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27.xml" ContentType="application/vnd.openxmlformats-officedocument.spreadsheetml.worksheet+xml"/>
  <Override PartName="/xl/worksheets/sheet1.xml" ContentType="application/vnd.openxmlformats-officedocument.spreadsheetml.worksheet+xml"/>
  <Override PartName="/xl/worksheets/sheet2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externalLinks/externalLink10.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76.xml" ContentType="application/vnd.openxmlformats-officedocument.spreadsheetml.externalLink+xml"/>
  <Override PartName="/xl/externalLinks/externalLink75.xml" ContentType="application/vnd.openxmlformats-officedocument.spreadsheetml.externalLink+xml"/>
  <Override PartName="/xl/externalLinks/externalLink74.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32.xml" ContentType="application/vnd.openxmlformats-officedocument.spreadsheetml.externalLink+xml"/>
  <Override PartName="/xl/externalLinks/externalLink131.xml" ContentType="application/vnd.openxmlformats-officedocument.spreadsheetml.externalLink+xml"/>
  <Override PartName="/xl/externalLinks/externalLink130.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123.xml" ContentType="application/vnd.openxmlformats-officedocument.spreadsheetml.externalLink+xml"/>
  <Override PartName="/xl/externalLinks/externalLink122.xml" ContentType="application/vnd.openxmlformats-officedocument.spreadsheetml.externalLink+xml"/>
  <Override PartName="/xl/externalLinks/externalLink121.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95.xml" ContentType="application/vnd.openxmlformats-officedocument.spreadsheetml.externalLink+xml"/>
  <Override PartName="/xl/externalLinks/externalLink94.xml" ContentType="application/vnd.openxmlformats-officedocument.spreadsheetml.externalLink+xml"/>
  <Override PartName="/xl/externalLinks/externalLink93.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14.xml" ContentType="application/vnd.openxmlformats-officedocument.spreadsheetml.externalLink+xml"/>
  <Override PartName="/xl/externalLinks/externalLink113.xml" ContentType="application/vnd.openxmlformats-officedocument.spreadsheetml.externalLink+xml"/>
  <Override PartName="/xl/externalLinks/externalLink112.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9.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
    </mc:Choice>
  </mc:AlternateContent>
  <bookViews>
    <workbookView xWindow="0" yWindow="0" windowWidth="21420" windowHeight="9060" firstSheet="7" activeTab="15"/>
  </bookViews>
  <sheets>
    <sheet name="Chart 2.1a" sheetId="1" r:id="rId1"/>
    <sheet name="Chart 2.1b" sheetId="2" r:id="rId2"/>
    <sheet name="Chart 2.1c" sheetId="33" r:id="rId3"/>
    <sheet name="Chart 2.2" sheetId="20" r:id="rId4"/>
    <sheet name="Chart 2.3" sheetId="21" r:id="rId5"/>
    <sheet name="Chart 2.4" sheetId="22" r:id="rId6"/>
    <sheet name="Chart 2.5" sheetId="23" r:id="rId7"/>
    <sheet name="Chart 2.6" sheetId="24" r:id="rId8"/>
    <sheet name="Chart 2.7" sheetId="25" r:id="rId9"/>
    <sheet name="Chart 2.8" sheetId="26" r:id="rId10"/>
    <sheet name="Chart 2.9" sheetId="4" r:id="rId11"/>
    <sheet name="Chart 2.10" sheetId="5" r:id="rId12"/>
    <sheet name="Chart 2.11" sheetId="6" r:id="rId13"/>
    <sheet name="Chart 2.12" sheetId="7" r:id="rId14"/>
    <sheet name="Chart 2.13" sheetId="8" r:id="rId15"/>
    <sheet name="Chart 2.14" sheetId="9" r:id="rId16"/>
    <sheet name="Chart 2.15" sheetId="11" r:id="rId17"/>
    <sheet name="Chart 2.16" sheetId="10" r:id="rId18"/>
    <sheet name="Chart 2.17" sheetId="12" r:id="rId19"/>
    <sheet name="Chart 2.18" sheetId="13" r:id="rId20"/>
    <sheet name="Chart 2.19" sheetId="14" r:id="rId21"/>
    <sheet name="Chart 2.20" sheetId="15" r:id="rId22"/>
    <sheet name="Chart 2.21" sheetId="16" r:id="rId23"/>
    <sheet name="Chart 2.22" sheetId="17" r:id="rId24"/>
    <sheet name="Chart 2.23" sheetId="18" r:id="rId25"/>
    <sheet name="Chart 2.24" sheetId="27" r:id="rId26"/>
    <sheet name="Chart 2.25" sheetId="28" r:id="rId27"/>
    <sheet name="Chart 2.26" sheetId="34" r:id="rId28"/>
    <sheet name="Chart 2.27" sheetId="35" r:id="rId29"/>
    <sheet name="Chart 2.28" sheetId="31" r:id="rId30"/>
    <sheet name="Chart 2.29" sheetId="32" r:id="rId31"/>
    <sheet name="Chart A (Agents)" sheetId="36" r:id="rId32"/>
    <sheet name="Chart B (Agents)" sheetId="37" r:id="rId33"/>
    <sheet name="Chart C (Agents)" sheetId="38" r:id="rId34"/>
  </sheets>
  <externalReferences>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s>
  <definedNames>
    <definedName name="\d" localSheetId="31">#REF!</definedName>
    <definedName name="\d" localSheetId="32">#REF!</definedName>
    <definedName name="\d" localSheetId="33">#REF!</definedName>
    <definedName name="\d">#REF!</definedName>
    <definedName name="\r" localSheetId="31">#REF!</definedName>
    <definedName name="\r" localSheetId="32">#REF!</definedName>
    <definedName name="\r" localSheetId="33">#REF!</definedName>
    <definedName name="\r">#REF!</definedName>
    <definedName name="_">[1]chart!$E$4</definedName>
    <definedName name="__123Graph_A" hidden="1">'[2]Model inputs'!#REF!</definedName>
    <definedName name="__123Graph_AALLTAX" hidden="1">'[3]Forecast data'!#REF!</definedName>
    <definedName name="__123Graph_ACHGSPD1" hidden="1">'[4]CHGSPD19.FIN'!$B$10:$B$20</definedName>
    <definedName name="__123Graph_ACHGSPD2" hidden="1">'[4]CHGSPD19.FIN'!$E$11:$E$20</definedName>
    <definedName name="__123Graph_AEFF" hidden="1">'[5]T3 Page 1'!#REF!</definedName>
    <definedName name="__123Graph_AGR14PBF1" hidden="1">'[6]HIS19FIN(A)'!$AF$70:$AF$81</definedName>
    <definedName name="__123Graph_AHOMEVAT" hidden="1">'[3]Forecast data'!#REF!</definedName>
    <definedName name="__123Graph_AIMPORT" hidden="1">'[3]Forecast data'!#REF!</definedName>
    <definedName name="__123Graph_ALBFFIN" hidden="1">'[5]FC Page 1'!#REF!</definedName>
    <definedName name="__123Graph_ALBFFIN2" hidden="1">'[6]HIS19FIN(A)'!$K$59:$Q$59</definedName>
    <definedName name="__123Graph_ALBFHIC2" hidden="1">'[6]HIS19FIN(A)'!$D$59:$J$59</definedName>
    <definedName name="__123Graph_ALCB" hidden="1">'[6]HIS19FIN(A)'!$D$83:$I$83</definedName>
    <definedName name="__123Graph_ANACFIN" hidden="1">'[6]HIS19FIN(A)'!$K$97:$Q$97</definedName>
    <definedName name="__123Graph_ANACHIC" hidden="1">'[6]HIS19FIN(A)'!$D$97:$J$97</definedName>
    <definedName name="__123Graph_APDNUMBERS" localSheetId="31" hidden="1">'[7]SUMMARY TABLE'!$U$6:$U$49</definedName>
    <definedName name="__123Graph_APDNUMBERS" localSheetId="32" hidden="1">'[7]SUMMARY TABLE'!$U$6:$U$49</definedName>
    <definedName name="__123Graph_APDNUMBERS" localSheetId="33" hidden="1">'[7]SUMMARY TABLE'!$U$6:$U$49</definedName>
    <definedName name="__123Graph_APDNUMBERS" hidden="1">'[7]SUMMARY TABLE'!$U$6:$U$49</definedName>
    <definedName name="__123Graph_APDTRENDS" localSheetId="31" hidden="1">'[7]SUMMARY TABLE'!$S$23:$S$46</definedName>
    <definedName name="__123Graph_APDTRENDS" localSheetId="32" hidden="1">'[7]SUMMARY TABLE'!$S$23:$S$46</definedName>
    <definedName name="__123Graph_APDTRENDS" localSheetId="33" hidden="1">'[7]SUMMARY TABLE'!$S$23:$S$46</definedName>
    <definedName name="__123Graph_APDTRENDS" hidden="1">'[7]SUMMARY TABLE'!$S$23:$S$46</definedName>
    <definedName name="__123Graph_APIC" hidden="1">'[5]T3 Page 1'!#REF!</definedName>
    <definedName name="__123Graph_ATOBREV" hidden="1">'[3]Forecast data'!#REF!</definedName>
    <definedName name="__123Graph_ATOTAL" hidden="1">'[3]Forecast data'!#REF!</definedName>
    <definedName name="__123Graph_B" hidden="1">'[2]Model inputs'!#REF!</definedName>
    <definedName name="__123Graph_BCHGSPD1" hidden="1">'[4]CHGSPD19.FIN'!$H$10:$H$25</definedName>
    <definedName name="__123Graph_BCHGSPD2" hidden="1">'[4]CHGSPD19.FIN'!$I$11:$I$25</definedName>
    <definedName name="__123Graph_BEFF" hidden="1">'[5]T3 Page 1'!#REF!</definedName>
    <definedName name="__123Graph_BHOMEVAT" hidden="1">'[3]Forecast data'!#REF!</definedName>
    <definedName name="__123Graph_BIMPORT" hidden="1">'[3]Forecast data'!#REF!</definedName>
    <definedName name="__123Graph_BLBF" hidden="1">'[5]T3 Page 1'!#REF!</definedName>
    <definedName name="__123Graph_BLBFFIN" hidden="1">'[5]FC Page 1'!#REF!</definedName>
    <definedName name="__123Graph_BLCB" hidden="1">'[6]HIS19FIN(A)'!$D$79:$I$79</definedName>
    <definedName name="__123Graph_BPDTRENDS" localSheetId="31" hidden="1">'[7]SUMMARY TABLE'!$T$23:$T$46</definedName>
    <definedName name="__123Graph_BPDTRENDS" localSheetId="32" hidden="1">'[7]SUMMARY TABLE'!$T$23:$T$46</definedName>
    <definedName name="__123Graph_BPDTRENDS" localSheetId="33" hidden="1">'[7]SUMMARY TABLE'!$T$23:$T$46</definedName>
    <definedName name="__123Graph_BPDTRENDS" hidden="1">'[7]SUMMARY TABLE'!$T$23:$T$46</definedName>
    <definedName name="__123Graph_BPIC" hidden="1">'[5]T3 Page 1'!#REF!</definedName>
    <definedName name="__123Graph_BTOTAL" hidden="1">'[3]Forecast data'!#REF!</definedName>
    <definedName name="__123Graph_CACT13BUD" hidden="1">'[5]FC Page 1'!#REF!</definedName>
    <definedName name="__123Graph_CEFF" hidden="1">'[5]T3 Page 1'!#REF!</definedName>
    <definedName name="__123Graph_CGR14PBF1" hidden="1">'[6]HIS19FIN(A)'!$AK$70:$AK$81</definedName>
    <definedName name="__123Graph_CLBF" hidden="1">'[5]T3 Page 1'!#REF!</definedName>
    <definedName name="__123Graph_CPIC" hidden="1">'[5]T3 Page 1'!#REF!</definedName>
    <definedName name="__123Graph_DACT13BUD" hidden="1">'[5]FC Page 1'!#REF!</definedName>
    <definedName name="__123Graph_DEFF" hidden="1">'[5]T3 Page 1'!#REF!</definedName>
    <definedName name="__123Graph_DGR14PBF1" hidden="1">'[6]HIS19FIN(A)'!$AH$70:$AH$81</definedName>
    <definedName name="__123Graph_DLBF" hidden="1">'[5]T3 Page 1'!#REF!</definedName>
    <definedName name="__123Graph_DPIC" hidden="1">'[5]T3 Page 1'!#REF!</definedName>
    <definedName name="__123Graph_EACT13BUD" hidden="1">'[5]FC Page 1'!#REF!</definedName>
    <definedName name="__123Graph_EEFF" hidden="1">'[5]T3 Page 1'!#REF!</definedName>
    <definedName name="__123Graph_EEFFHIC" hidden="1">'[5]FC Page 1'!#REF!</definedName>
    <definedName name="__123Graph_EGR14PBF1" hidden="1">'[6]HIS19FIN(A)'!$AG$67:$AG$67</definedName>
    <definedName name="__123Graph_ELBF" hidden="1">'[5]T3 Page 1'!#REF!</definedName>
    <definedName name="__123Graph_EPIC" hidden="1">'[5]T3 Page 1'!#REF!</definedName>
    <definedName name="__123Graph_FACT13BUD" hidden="1">'[5]FC Page 1'!#REF!</definedName>
    <definedName name="__123Graph_FEFF" hidden="1">'[5]T3 Page 1'!#REF!</definedName>
    <definedName name="__123Graph_FEFFHIC" hidden="1">'[5]FC Page 1'!#REF!</definedName>
    <definedName name="__123Graph_FGR14PBF1" hidden="1">'[6]HIS19FIN(A)'!$AH$67:$AH$67</definedName>
    <definedName name="__123Graph_FLBF" hidden="1">'[5]T3 Page 1'!#REF!</definedName>
    <definedName name="__123Graph_FPIC" hidden="1">'[5]T3 Page 1'!#REF!</definedName>
    <definedName name="__123Graph_LBL_ARESID" hidden="1">'[6]HIS19FIN(A)'!$R$3:$W$3</definedName>
    <definedName name="__123Graph_LBL_BRESID" hidden="1">'[6]HIS19FIN(A)'!$R$3:$W$3</definedName>
    <definedName name="__123Graph_X" hidden="1">'[3]Forecast data'!#REF!</definedName>
    <definedName name="__123Graph_XACTHIC" hidden="1">'[5]FC Page 1'!#REF!</definedName>
    <definedName name="__123Graph_XALLTAX" hidden="1">'[3]Forecast data'!#REF!</definedName>
    <definedName name="__123Graph_XCHGSPD1" hidden="1">'[4]CHGSPD19.FIN'!$A$10:$A$25</definedName>
    <definedName name="__123Graph_XCHGSPD2" hidden="1">'[4]CHGSPD19.FIN'!$A$11:$A$25</definedName>
    <definedName name="__123Graph_XEFF" hidden="1">'[5]T3 Page 1'!#REF!</definedName>
    <definedName name="__123Graph_XGR14PBF1" hidden="1">'[6]HIS19FIN(A)'!$AL$70:$AL$81</definedName>
    <definedName name="__123Graph_XHOMEVAT" hidden="1">'[3]Forecast data'!#REF!</definedName>
    <definedName name="__123Graph_XIMPORT" hidden="1">'[3]Forecast data'!#REF!</definedName>
    <definedName name="__123Graph_XLBF" hidden="1">'[5]T3 Page 1'!#REF!</definedName>
    <definedName name="__123Graph_XLBFFIN2" hidden="1">'[6]HIS19FIN(A)'!$K$61:$Q$61</definedName>
    <definedName name="__123Graph_XLBFHIC" hidden="1">'[6]HIS19FIN(A)'!$D$61:$J$61</definedName>
    <definedName name="__123Graph_XLBFHIC2" hidden="1">'[6]HIS19FIN(A)'!$D$61:$J$61</definedName>
    <definedName name="__123Graph_XLCB" hidden="1">'[6]HIS19FIN(A)'!$D$79:$I$79</definedName>
    <definedName name="__123Graph_XNACFIN" hidden="1">'[6]HIS19FIN(A)'!$K$95:$Q$95</definedName>
    <definedName name="__123Graph_XNACHIC" hidden="1">'[6]HIS19FIN(A)'!$D$95:$J$95</definedName>
    <definedName name="__123Graph_XPDNUMBERS" localSheetId="31" hidden="1">'[7]SUMMARY TABLE'!$Q$6:$Q$49</definedName>
    <definedName name="__123Graph_XPDNUMBERS" localSheetId="32" hidden="1">'[7]SUMMARY TABLE'!$Q$6:$Q$49</definedName>
    <definedName name="__123Graph_XPDNUMBERS" localSheetId="33" hidden="1">'[7]SUMMARY TABLE'!$Q$6:$Q$49</definedName>
    <definedName name="__123Graph_XPDNUMBERS" hidden="1">'[7]SUMMARY TABLE'!$Q$6:$Q$49</definedName>
    <definedName name="__123Graph_XPDTRENDS" localSheetId="31" hidden="1">'[7]SUMMARY TABLE'!$P$23:$P$46</definedName>
    <definedName name="__123Graph_XPDTRENDS" localSheetId="32" hidden="1">'[7]SUMMARY TABLE'!$P$23:$P$46</definedName>
    <definedName name="__123Graph_XPDTRENDS" localSheetId="33" hidden="1">'[7]SUMMARY TABLE'!$P$23:$P$46</definedName>
    <definedName name="__123Graph_XPDTRENDS" hidden="1">'[7]SUMMARY TABLE'!$P$23:$P$46</definedName>
    <definedName name="__123Graph_XPIC" hidden="1">'[5]T3 Page 1'!#REF!</definedName>
    <definedName name="__123Graph_XSTAG2ALL" hidden="1">'[3]Forecast data'!#REF!</definedName>
    <definedName name="__123Graph_XSTAG2EC" hidden="1">'[3]Forecast data'!#REF!</definedName>
    <definedName name="__123Graph_XTOBREV" hidden="1">'[3]Forecast data'!#REF!</definedName>
    <definedName name="__123Graph_XTOTAL" hidden="1">'[3]Forecast data'!#REF!</definedName>
    <definedName name="__I2">'[8]XR data'!#REF!</definedName>
    <definedName name="__sum2009">'[9]BD 2005-11'!$I$178:$I$190</definedName>
    <definedName name="__sum2010">'[9]BD 2005-11'!$K$178:$K$190</definedName>
    <definedName name="__sum2011">'[9]BD 2005-11'!$M$178:$M$190</definedName>
    <definedName name="__ti161">[10]M3!#REF!</definedName>
    <definedName name="_03_Jul_03">'[1]raw data 1'!$BV$1700</definedName>
    <definedName name="_07_08_2003">'[11]Corporate sectors-UK index'!$A$1464</definedName>
    <definedName name="_1_">#REF!</definedName>
    <definedName name="_1__123Graph_ACHART_15" hidden="1">[12]USGC!$B$34:$B$53</definedName>
    <definedName name="_1_0">#REF!</definedName>
    <definedName name="_10__123Graph_XCHART_15" hidden="1">[12]USGC!$A$34:$A$53</definedName>
    <definedName name="_10_7_03">'[13]I-bank repo'!$A$1659</definedName>
    <definedName name="_2__123Graph_BCHART_10" hidden="1">[12]USGC!$L$34:$L$53</definedName>
    <definedName name="_2_0">#REF!</definedName>
    <definedName name="_2_0ecm">#REF!</definedName>
    <definedName name="_2ecm">#REF!</definedName>
    <definedName name="_3__123Graph_BCHART_13" hidden="1">[12]USGC!$R$34:$R$53</definedName>
    <definedName name="_3_0ecm">#REF!</definedName>
    <definedName name="_3_0ecw">#REF!</definedName>
    <definedName name="_3ecw">#REF!</definedName>
    <definedName name="_4__123Graph_BCHART_15" hidden="1">[12]USGC!$C$34:$C$53</definedName>
    <definedName name="_4_0ecm">#REF!</definedName>
    <definedName name="_45_line">'[14]Data 2'!$B$16</definedName>
    <definedName name="_5__123Graph_CCHART_10" hidden="1">[12]USGC!$F$34:$F$53</definedName>
    <definedName name="_5_0ecw">#REF!</definedName>
    <definedName name="_5_Feb_02">'[1]offset A'!$A$264</definedName>
    <definedName name="_6__123Graph_CCHART_13" hidden="1">[12]USGC!$O$34:$O$53</definedName>
    <definedName name="_6_0ecw">#REF!</definedName>
    <definedName name="_7__123Graph_CCHART_15" hidden="1">[12]USGC!$D$34:$D$53</definedName>
    <definedName name="_8__123Graph_XCHART_10" hidden="1">[12]USGC!$A$34:$A$53</definedName>
    <definedName name="_9__123Graph_XCHART_13" hidden="1">[12]USGC!$A$34:$A$53</definedName>
    <definedName name="_bot1">#REF!</definedName>
    <definedName name="_bot2">#REF!</definedName>
    <definedName name="_bot3">#REF!</definedName>
    <definedName name="_bot4">#REF!</definedName>
    <definedName name="_bot5">#REF!</definedName>
    <definedName name="_bot6">#REF!</definedName>
    <definedName name="_Fill" localSheetId="31" hidden="1">#REF!</definedName>
    <definedName name="_Fill" localSheetId="32" hidden="1">#REF!</definedName>
    <definedName name="_Fill" localSheetId="33" hidden="1">#REF!</definedName>
    <definedName name="_Fill" hidden="1">#REF!</definedName>
    <definedName name="_I2" localSheetId="31">'[8]XR data'!#REF!</definedName>
    <definedName name="_I2" localSheetId="32">'[8]XR data'!#REF!</definedName>
    <definedName name="_I2" localSheetId="33">'[8]XR data'!#REF!</definedName>
    <definedName name="_I2">'[15]XR data'!#REF!</definedName>
    <definedName name="_Order1" hidden="1">255</definedName>
    <definedName name="_Order2" hidden="1">255</definedName>
    <definedName name="_Regression_Out" localSheetId="31" hidden="1">#REF!</definedName>
    <definedName name="_Regression_Out" localSheetId="32" hidden="1">#REF!</definedName>
    <definedName name="_Regression_Out" localSheetId="33" hidden="1">#REF!</definedName>
    <definedName name="_Regression_Out" hidden="1">#REF!</definedName>
    <definedName name="_Regression_X" localSheetId="31" hidden="1">#REF!</definedName>
    <definedName name="_Regression_X" localSheetId="32" hidden="1">#REF!</definedName>
    <definedName name="_Regression_X" localSheetId="33" hidden="1">#REF!</definedName>
    <definedName name="_Regression_X" hidden="1">#REF!</definedName>
    <definedName name="_Regression_Y" hidden="1">#REF!</definedName>
    <definedName name="_sum2009">'[16]BD 2005-15'!$I$180:$I$192</definedName>
    <definedName name="_sum2010">'[16]BD 2005-15'!$J$180:$J$192</definedName>
    <definedName name="_sum2011">'[16]BD 2005-15'!$K$180:$K$192</definedName>
    <definedName name="_sum2012">'[16]BD 2005-15'!$L$180:$L$192</definedName>
    <definedName name="_ti161">[10]M3!#REF!</definedName>
    <definedName name="_TMAutoChart1Names" localSheetId="30" hidden="1">{"Chart","Chart 1028","Chart Chart 1028"}</definedName>
    <definedName name="_TMAutoChart1Names" hidden="1">{"Chart","Chart 1028","Chart Chart 1028"}</definedName>
    <definedName name="_TMAutoChart1Refs" localSheetId="30" hidden="1">{"'Chart'!$J$4","'Chart'!$J$5","","","","","","","",""}</definedName>
    <definedName name="_TMAutoChart1Refs" hidden="1">{"'Chart'!$J$4","'Chart'!$J$5","","","","","","","",""}</definedName>
    <definedName name="_TMAutoChartCount" hidden="1">1</definedName>
    <definedName name="_top1">#REF!</definedName>
    <definedName name="_top2">#REF!</definedName>
    <definedName name="_top3">#REF!</definedName>
    <definedName name="_top4">#REF!</definedName>
    <definedName name="_top5">#REF!</definedName>
    <definedName name="_top6">#REF!</definedName>
    <definedName name="a" localSheetId="30">'Chart 2.29'!SERIES1s:'Chart 2.29'!SERIES1e</definedName>
    <definedName name="a" localSheetId="31">'[17]Chart 1.13'!SERIES1s:'[17]Chart 1.13'!SERIES1e</definedName>
    <definedName name="a" localSheetId="32">'[17]Chart 1.13'!SERIES1s:'[17]Chart 1.13'!SERIES1e</definedName>
    <definedName name="a" localSheetId="33">'[17]Chart 1.13'!SERIES1s:'[17]Chart 1.13'!SERIES1e</definedName>
    <definedName name="a">SERIES1s:SERIES1e</definedName>
    <definedName name="aa" localSheetId="31">'Chart A (Agents)'!ChStart 'Chart A (Agents)'!SERIES1col</definedName>
    <definedName name="aa" localSheetId="32">'Chart B (Agents)'!ChStart 'Chart B (Agents)'!SERIES1col</definedName>
    <definedName name="aa" localSheetId="33">'Chart C (Agents)'!ChStart 'Chart C (Agents)'!SERIES1col</definedName>
    <definedName name="aa">#N/A</definedName>
    <definedName name="aaTransposedRef">[18]Transposed!$A$3</definedName>
    <definedName name="adj_needed" localSheetId="31">#REF!</definedName>
    <definedName name="adj_needed" localSheetId="32">#REF!</definedName>
    <definedName name="adj_needed" localSheetId="33">#REF!</definedName>
    <definedName name="adj_needed">#REF!</definedName>
    <definedName name="adj_table" localSheetId="31">#REF!</definedName>
    <definedName name="adj_table" localSheetId="32">#REF!</definedName>
    <definedName name="adj_table" localSheetId="33">#REF!</definedName>
    <definedName name="adj_table">#REF!</definedName>
    <definedName name="ADJUST_FINAL_YEAR1">[19]ADJUSTMENTS!$P$1:$P$65536</definedName>
    <definedName name="ADJUST_FINAL_YEAR10">[19]ADJUSTMENTS!$Y$1:$Y$65536</definedName>
    <definedName name="ADJUST_FINAL_YEAR11">[19]ADJUSTMENTS!$Z$1:$Z$65536</definedName>
    <definedName name="ADJUST_FINAL_YEAR12">[20]ADJUSTMENTS!$V$1:$V$65536</definedName>
    <definedName name="ADJUST_FINAL_YEAR13">[20]ADJUSTMENTS!$W$1:$W$65536</definedName>
    <definedName name="ADJUST_FINAL_YEAR14" localSheetId="31">[21]ADJUSTMENTS!$W$1:$W$65536</definedName>
    <definedName name="ADJUST_FINAL_YEAR14" localSheetId="32">[21]ADJUSTMENTS!$W$1:$W$65536</definedName>
    <definedName name="ADJUST_FINAL_YEAR14" localSheetId="33">[21]ADJUSTMENTS!$W$1:$W$65536</definedName>
    <definedName name="ADJUST_FINAL_YEAR14">[21]ADJUSTMENTS!$W$1:$W$65536</definedName>
    <definedName name="ADJUST_FINAL_YEAR2">[19]ADJUSTMENTS!$Q$1:$Q$65536</definedName>
    <definedName name="ADJUST_FINAL_YEAR3">[19]ADJUSTMENTS!$R$1:$R$65536</definedName>
    <definedName name="ADJUST_FINAL_YEAR4">[19]ADJUSTMENTS!$S$1:$S$65536</definedName>
    <definedName name="ADJUST_FINAL_YEAR5">[19]ADJUSTMENTS!$T$1:$T$65536</definedName>
    <definedName name="ADJUST_FINAL_YEAR6">[19]ADJUSTMENTS!$U$1:$U$65536</definedName>
    <definedName name="ADJUST_FINAL_YEAR7">[19]ADJUSTMENTS!$V$1:$V$65536</definedName>
    <definedName name="ADJUST_FINAL_YEAR8">[19]ADJUSTMENTS!$W$1:$W$65536</definedName>
    <definedName name="ADJUST_FINAL_YEAR9">[19]ADJUSTMENTS!$X$1:$X$65536</definedName>
    <definedName name="ae">'[22]Export Prices May'!$U$75</definedName>
    <definedName name="AE34adj_needed" localSheetId="31">#REF!</definedName>
    <definedName name="AE34adj_needed" localSheetId="32">#REF!</definedName>
    <definedName name="AE34adj_needed" localSheetId="33">#REF!</definedName>
    <definedName name="AE34adj_needed">#REF!</definedName>
    <definedName name="aforwardslatest">[23]Forwards!$A$3924</definedName>
    <definedName name="aLatest_ExchRate">'[24]Exch Rate'!$A$233</definedName>
    <definedName name="aLatest_MSCI">[24]MSCI!$A$233</definedName>
    <definedName name="aLatest_Spreads">[24]Spreads!$A$227</definedName>
    <definedName name="Already">[25]Scorecard!$C$47:$C$59</definedName>
    <definedName name="am">[10]M6!#REF!</definedName>
    <definedName name="AME">OFFSET([26]AME!$H$15,0,0,MAX([26]AME!$B$15:$B100),1)</definedName>
    <definedName name="an" localSheetId="31">[10]M6!#REF!</definedName>
    <definedName name="an" localSheetId="32">[10]M6!#REF!</definedName>
    <definedName name="an" localSheetId="33">[10]M6!#REF!</definedName>
    <definedName name="an">[10]M6!#REF!</definedName>
    <definedName name="Ann" localSheetId="31">#REF!</definedName>
    <definedName name="Ann" localSheetId="32">#REF!</definedName>
    <definedName name="Ann" localSheetId="33">#REF!</definedName>
    <definedName name="Ann">#REF!</definedName>
    <definedName name="Ann_chg" localSheetId="31">#REF!</definedName>
    <definedName name="Ann_chg" localSheetId="32">#REF!</definedName>
    <definedName name="Ann_chg" localSheetId="33">#REF!</definedName>
    <definedName name="Ann_chg">#REF!</definedName>
    <definedName name="ANNUAL_WEIGHTS">'[27]Wts for Chainlinking Annual'!$A$4:$EV$52</definedName>
    <definedName name="annuals" localSheetId="31">#REF!</definedName>
    <definedName name="annuals" localSheetId="32">#REF!</definedName>
    <definedName name="annuals" localSheetId="33">#REF!</definedName>
    <definedName name="annuals">#REF!</definedName>
    <definedName name="anscount" hidden="1">2</definedName>
    <definedName name="Apr_50" localSheetId="31">#REF!</definedName>
    <definedName name="Apr_50" localSheetId="32">#REF!</definedName>
    <definedName name="Apr_50" localSheetId="33">#REF!</definedName>
    <definedName name="Apr_50">[28]Sheet1!$B$5:$F$5</definedName>
    <definedName name="Apr_51" localSheetId="31">#REF!</definedName>
    <definedName name="Apr_51" localSheetId="32">#REF!</definedName>
    <definedName name="Apr_51" localSheetId="33">#REF!</definedName>
    <definedName name="Apr_51">[28]Sheet1!$B$17:$F$17</definedName>
    <definedName name="Apr_52" localSheetId="31">#REF!</definedName>
    <definedName name="Apr_52" localSheetId="32">#REF!</definedName>
    <definedName name="Apr_52" localSheetId="33">#REF!</definedName>
    <definedName name="Apr_52">[28]Sheet1!$B$29:$F$29</definedName>
    <definedName name="Apr_53" localSheetId="31">#REF!</definedName>
    <definedName name="Apr_53" localSheetId="32">#REF!</definedName>
    <definedName name="Apr_53" localSheetId="33">#REF!</definedName>
    <definedName name="Apr_53">[28]Sheet1!$B$41:$F$41</definedName>
    <definedName name="Apr_54" localSheetId="31">#REF!</definedName>
    <definedName name="Apr_54" localSheetId="32">#REF!</definedName>
    <definedName name="Apr_54" localSheetId="33">#REF!</definedName>
    <definedName name="Apr_54">[28]Sheet1!$B$53:$F$53</definedName>
    <definedName name="Apr_55" localSheetId="31">#REF!</definedName>
    <definedName name="Apr_55" localSheetId="32">#REF!</definedName>
    <definedName name="Apr_55" localSheetId="33">#REF!</definedName>
    <definedName name="Apr_55">[28]Sheet1!$B$65:$F$65</definedName>
    <definedName name="Apr_56" localSheetId="31">#REF!</definedName>
    <definedName name="Apr_56" localSheetId="32">#REF!</definedName>
    <definedName name="Apr_56" localSheetId="33">#REF!</definedName>
    <definedName name="Apr_56">[28]Sheet1!$B$77:$F$77</definedName>
    <definedName name="Apr_57" localSheetId="31">#REF!</definedName>
    <definedName name="Apr_57" localSheetId="32">#REF!</definedName>
    <definedName name="Apr_57" localSheetId="33">#REF!</definedName>
    <definedName name="Apr_57">[28]Sheet1!$B$89:$F$89</definedName>
    <definedName name="Apr_58" localSheetId="31">#REF!</definedName>
    <definedName name="Apr_58" localSheetId="32">#REF!</definedName>
    <definedName name="Apr_58" localSheetId="33">#REF!</definedName>
    <definedName name="Apr_58">[28]Sheet1!$B$101:$F$101</definedName>
    <definedName name="Apr_59" localSheetId="31">#REF!</definedName>
    <definedName name="Apr_59" localSheetId="32">#REF!</definedName>
    <definedName name="Apr_59" localSheetId="33">#REF!</definedName>
    <definedName name="Apr_59">[28]Sheet1!$B$113:$F$113</definedName>
    <definedName name="Apr_60" localSheetId="31">#REF!</definedName>
    <definedName name="Apr_60" localSheetId="32">#REF!</definedName>
    <definedName name="Apr_60" localSheetId="33">#REF!</definedName>
    <definedName name="Apr_60">[28]Sheet1!$B$125:$F$125</definedName>
    <definedName name="Apr_61" localSheetId="31">#REF!</definedName>
    <definedName name="Apr_61" localSheetId="32">#REF!</definedName>
    <definedName name="Apr_61" localSheetId="33">#REF!</definedName>
    <definedName name="Apr_61">[28]Sheet1!$B$137:$F$137</definedName>
    <definedName name="Apr_62" localSheetId="31">#REF!</definedName>
    <definedName name="Apr_62" localSheetId="32">#REF!</definedName>
    <definedName name="Apr_62" localSheetId="33">#REF!</definedName>
    <definedName name="Apr_62">[28]Sheet1!$B$149:$F$149</definedName>
    <definedName name="Apr_63" localSheetId="31">#REF!</definedName>
    <definedName name="Apr_63" localSheetId="32">#REF!</definedName>
    <definedName name="Apr_63" localSheetId="33">#REF!</definedName>
    <definedName name="Apr_63">[28]Sheet1!$B$161:$F$161</definedName>
    <definedName name="Apr_64" localSheetId="31">#REF!</definedName>
    <definedName name="Apr_64" localSheetId="32">#REF!</definedName>
    <definedName name="Apr_64" localSheetId="33">#REF!</definedName>
    <definedName name="Apr_64">[28]Sheet1!$B$173:$F$173</definedName>
    <definedName name="Apr_65" localSheetId="31">#REF!</definedName>
    <definedName name="Apr_65" localSheetId="32">#REF!</definedName>
    <definedName name="Apr_65" localSheetId="33">#REF!</definedName>
    <definedName name="Apr_65">[28]Sheet1!$B$185:$F$185</definedName>
    <definedName name="Apr_66" localSheetId="31">#REF!</definedName>
    <definedName name="Apr_66" localSheetId="32">#REF!</definedName>
    <definedName name="Apr_66" localSheetId="33">#REF!</definedName>
    <definedName name="Apr_66">[28]Sheet1!$B$197:$F$197</definedName>
    <definedName name="Apr_67" localSheetId="31">#REF!</definedName>
    <definedName name="Apr_67" localSheetId="32">#REF!</definedName>
    <definedName name="Apr_67" localSheetId="33">#REF!</definedName>
    <definedName name="Apr_67">[28]Sheet1!$B$209:$F$209</definedName>
    <definedName name="Apr_68" localSheetId="31">#REF!</definedName>
    <definedName name="Apr_68" localSheetId="32">#REF!</definedName>
    <definedName name="Apr_68" localSheetId="33">#REF!</definedName>
    <definedName name="Apr_68">[28]Sheet1!$B$221:$F$221</definedName>
    <definedName name="Apr_69" localSheetId="31">#REF!</definedName>
    <definedName name="Apr_69" localSheetId="32">#REF!</definedName>
    <definedName name="Apr_69" localSheetId="33">#REF!</definedName>
    <definedName name="Apr_69">[28]Sheet1!$B$233:$F$233</definedName>
    <definedName name="Apr_70" localSheetId="31">#REF!</definedName>
    <definedName name="Apr_70" localSheetId="32">#REF!</definedName>
    <definedName name="Apr_70" localSheetId="33">#REF!</definedName>
    <definedName name="Apr_70">[28]Sheet1!$B$245:$F$245</definedName>
    <definedName name="Apr_71" localSheetId="31">#REF!</definedName>
    <definedName name="Apr_71" localSheetId="32">#REF!</definedName>
    <definedName name="Apr_71" localSheetId="33">#REF!</definedName>
    <definedName name="Apr_71">[28]Sheet1!$B$257:$F$257</definedName>
    <definedName name="Apr_72" localSheetId="31">#REF!</definedName>
    <definedName name="Apr_72" localSheetId="32">#REF!</definedName>
    <definedName name="Apr_72" localSheetId="33">#REF!</definedName>
    <definedName name="Apr_72">[28]Sheet1!$B$269:$F$269</definedName>
    <definedName name="Apr_73" localSheetId="31">#REF!</definedName>
    <definedName name="Apr_73" localSheetId="32">#REF!</definedName>
    <definedName name="Apr_73" localSheetId="33">#REF!</definedName>
    <definedName name="Apr_73">[28]Sheet1!$B$281:$F$281</definedName>
    <definedName name="Apr_74" localSheetId="31">#REF!</definedName>
    <definedName name="Apr_74" localSheetId="32">#REF!</definedName>
    <definedName name="Apr_74" localSheetId="33">#REF!</definedName>
    <definedName name="Apr_74">[28]Sheet1!$B$293:$F$293</definedName>
    <definedName name="Apr_75" localSheetId="31">#REF!</definedName>
    <definedName name="Apr_75" localSheetId="32">#REF!</definedName>
    <definedName name="Apr_75" localSheetId="33">#REF!</definedName>
    <definedName name="Apr_75">[28]Sheet1!$B$305:$F$305</definedName>
    <definedName name="Apr_76" localSheetId="31">#REF!</definedName>
    <definedName name="Apr_76" localSheetId="32">#REF!</definedName>
    <definedName name="Apr_76" localSheetId="33">#REF!</definedName>
    <definedName name="Apr_76">[28]Sheet1!$B$317:$F$317</definedName>
    <definedName name="Apr_77" localSheetId="31">#REF!</definedName>
    <definedName name="Apr_77" localSheetId="32">#REF!</definedName>
    <definedName name="Apr_77" localSheetId="33">#REF!</definedName>
    <definedName name="Apr_77">[28]Sheet1!$B$329:$F$329</definedName>
    <definedName name="Apr_78" localSheetId="31">#REF!</definedName>
    <definedName name="Apr_78" localSheetId="32">#REF!</definedName>
    <definedName name="Apr_78" localSheetId="33">#REF!</definedName>
    <definedName name="Apr_78">[28]Sheet1!$B$341:$F$341</definedName>
    <definedName name="Apr_79" localSheetId="31">#REF!</definedName>
    <definedName name="Apr_79" localSheetId="32">#REF!</definedName>
    <definedName name="Apr_79" localSheetId="33">#REF!</definedName>
    <definedName name="Apr_79">[28]Sheet1!$B$353:$F$353</definedName>
    <definedName name="Apr_80" localSheetId="31">#REF!</definedName>
    <definedName name="Apr_80" localSheetId="32">#REF!</definedName>
    <definedName name="Apr_80" localSheetId="33">#REF!</definedName>
    <definedName name="Apr_80">[28]Sheet1!$B$365:$F$365</definedName>
    <definedName name="Apr_81" localSheetId="31">#REF!</definedName>
    <definedName name="Apr_81" localSheetId="32">#REF!</definedName>
    <definedName name="Apr_81" localSheetId="33">#REF!</definedName>
    <definedName name="Apr_81">[28]Sheet1!$B$377:$F$377</definedName>
    <definedName name="Apr_82" localSheetId="31">#REF!</definedName>
    <definedName name="Apr_82" localSheetId="32">#REF!</definedName>
    <definedName name="Apr_82" localSheetId="33">#REF!</definedName>
    <definedName name="Apr_82">[28]Sheet1!$B$389:$F$389</definedName>
    <definedName name="Apr_83" localSheetId="31">#REF!</definedName>
    <definedName name="Apr_83" localSheetId="32">#REF!</definedName>
    <definedName name="Apr_83" localSheetId="33">#REF!</definedName>
    <definedName name="Apr_83">[28]Sheet1!$B$401:$F$401</definedName>
    <definedName name="Apr_84" localSheetId="31">#REF!</definedName>
    <definedName name="Apr_84" localSheetId="32">#REF!</definedName>
    <definedName name="Apr_84" localSheetId="33">#REF!</definedName>
    <definedName name="Apr_84">[28]Sheet1!$B$413:$F$413</definedName>
    <definedName name="Apr_85" localSheetId="31">#REF!</definedName>
    <definedName name="Apr_85" localSheetId="32">#REF!</definedName>
    <definedName name="Apr_85" localSheetId="33">#REF!</definedName>
    <definedName name="Apr_85">[28]Sheet1!$B$425:$F$425</definedName>
    <definedName name="Apr_86" localSheetId="31">#REF!</definedName>
    <definedName name="Apr_86" localSheetId="32">#REF!</definedName>
    <definedName name="Apr_86" localSheetId="33">#REF!</definedName>
    <definedName name="Apr_86">[28]Sheet1!$B$437:$F$437</definedName>
    <definedName name="Apr_87" localSheetId="31">#REF!</definedName>
    <definedName name="Apr_87" localSheetId="32">#REF!</definedName>
    <definedName name="Apr_87" localSheetId="33">#REF!</definedName>
    <definedName name="Apr_87">[28]Sheet1!$B$449:$F$449</definedName>
    <definedName name="Apr_88" localSheetId="31">#REF!</definedName>
    <definedName name="Apr_88" localSheetId="32">#REF!</definedName>
    <definedName name="Apr_88" localSheetId="33">#REF!</definedName>
    <definedName name="Apr_88">[28]Sheet1!$B$461:$F$461</definedName>
    <definedName name="Apr_89" localSheetId="31">#REF!</definedName>
    <definedName name="Apr_89" localSheetId="32">#REF!</definedName>
    <definedName name="Apr_89" localSheetId="33">#REF!</definedName>
    <definedName name="Apr_89">[28]Sheet1!$B$473:$F$473</definedName>
    <definedName name="Apr_90" localSheetId="31">#REF!</definedName>
    <definedName name="Apr_90" localSheetId="32">#REF!</definedName>
    <definedName name="Apr_90" localSheetId="33">#REF!</definedName>
    <definedName name="Apr_90">[28]Sheet1!$B$485:$F$485</definedName>
    <definedName name="Apr_91" localSheetId="31">#REF!</definedName>
    <definedName name="Apr_91" localSheetId="32">#REF!</definedName>
    <definedName name="Apr_91" localSheetId="33">#REF!</definedName>
    <definedName name="Apr_91">[28]Sheet1!$B$497:$F$497</definedName>
    <definedName name="Apr_92" localSheetId="31">#REF!</definedName>
    <definedName name="Apr_92" localSheetId="32">#REF!</definedName>
    <definedName name="Apr_92" localSheetId="33">#REF!</definedName>
    <definedName name="Apr_92">[28]Sheet1!$B$509:$F$509</definedName>
    <definedName name="Apr_93" localSheetId="31">#REF!</definedName>
    <definedName name="Apr_93" localSheetId="32">#REF!</definedName>
    <definedName name="Apr_93" localSheetId="33">#REF!</definedName>
    <definedName name="Apr_93">[28]Sheet1!$B$521:$F$521</definedName>
    <definedName name="Apr_94" localSheetId="31">#REF!</definedName>
    <definedName name="Apr_94" localSheetId="32">#REF!</definedName>
    <definedName name="Apr_94" localSheetId="33">#REF!</definedName>
    <definedName name="Apr_94">[28]Sheet1!$B$533:$F$533</definedName>
    <definedName name="Apr_95" localSheetId="31">#REF!</definedName>
    <definedName name="Apr_95" localSheetId="32">#REF!</definedName>
    <definedName name="Apr_95" localSheetId="33">#REF!</definedName>
    <definedName name="Apr_95">[28]Sheet1!$B$545:$F$545</definedName>
    <definedName name="Apr_96" localSheetId="31">#REF!</definedName>
    <definedName name="Apr_96" localSheetId="32">#REF!</definedName>
    <definedName name="Apr_96" localSheetId="33">#REF!</definedName>
    <definedName name="Apr_96">[28]Sheet1!$B$557:$F$557</definedName>
    <definedName name="Apr_97" localSheetId="31">#REF!</definedName>
    <definedName name="Apr_97" localSheetId="32">#REF!</definedName>
    <definedName name="Apr_97" localSheetId="33">#REF!</definedName>
    <definedName name="Apr_97">[28]Sheet1!$B$569:$F$569</definedName>
    <definedName name="Apr_98" localSheetId="31">#REF!</definedName>
    <definedName name="Apr_98" localSheetId="32">#REF!</definedName>
    <definedName name="Apr_98" localSheetId="33">#REF!</definedName>
    <definedName name="Apr_98">[28]Sheet1!$B$581:$F$581</definedName>
    <definedName name="Apr_99" localSheetId="31">#REF!</definedName>
    <definedName name="Apr_99" localSheetId="32">#REF!</definedName>
    <definedName name="Apr_99" localSheetId="33">#REF!</definedName>
    <definedName name="Apr_99">[28]Sheet1!$B$593:$F$593</definedName>
    <definedName name="aquimer" localSheetId="31">#REF!</definedName>
    <definedName name="aquimer" localSheetId="32">#REF!</definedName>
    <definedName name="aquimer" localSheetId="33">#REF!</definedName>
    <definedName name="aquimer">#REF!</definedName>
    <definedName name="asdas" localSheetId="30" hidden="1">{#N/A,#N/A,FALSE,"TMCOMP96";#N/A,#N/A,FALSE,"MAT96";#N/A,#N/A,FALSE,"FANDA96";#N/A,#N/A,FALSE,"INTRAN96";#N/A,#N/A,FALSE,"NAA9697";#N/A,#N/A,FALSE,"ECWEBB";#N/A,#N/A,FALSE,"MFT96";#N/A,#N/A,FALSE,"CTrecon"}</definedName>
    <definedName name="asdas" localSheetId="31" hidden="1">{#N/A,#N/A,FALSE,"TMCOMP96";#N/A,#N/A,FALSE,"MAT96";#N/A,#N/A,FALSE,"FANDA96";#N/A,#N/A,FALSE,"INTRAN96";#N/A,#N/A,FALSE,"NAA9697";#N/A,#N/A,FALSE,"ECWEBB";#N/A,#N/A,FALSE,"MFT96";#N/A,#N/A,FALSE,"CTrecon"}</definedName>
    <definedName name="asdas" localSheetId="32" hidden="1">{#N/A,#N/A,FALSE,"TMCOMP96";#N/A,#N/A,FALSE,"MAT96";#N/A,#N/A,FALSE,"FANDA96";#N/A,#N/A,FALSE,"INTRAN96";#N/A,#N/A,FALSE,"NAA9697";#N/A,#N/A,FALSE,"ECWEBB";#N/A,#N/A,FALSE,"MFT96";#N/A,#N/A,FALSE,"CTrecon"}</definedName>
    <definedName name="asdas" localSheetId="33" hidden="1">{#N/A,#N/A,FALSE,"TMCOMP96";#N/A,#N/A,FALSE,"MAT96";#N/A,#N/A,FALSE,"FANDA96";#N/A,#N/A,FALSE,"INTRAN96";#N/A,#N/A,FALSE,"NAA9697";#N/A,#N/A,FALSE,"ECWEBB";#N/A,#N/A,FALSE,"MFT96";#N/A,#N/A,FALSE,"CTrecon"}</definedName>
    <definedName name="asdas" hidden="1">{#N/A,#N/A,FALSE,"TMCOMP96";#N/A,#N/A,FALSE,"MAT96";#N/A,#N/A,FALSE,"FANDA96";#N/A,#N/A,FALSE,"INTRAN96";#N/A,#N/A,FALSE,"NAA9697";#N/A,#N/A,FALSE,"ECWEBB";#N/A,#N/A,FALSE,"MFT96";#N/A,#N/A,FALSE,"CTrecon"}</definedName>
    <definedName name="asset_parameter" localSheetId="31">'[29]Scenario - HH Balance Sheets'!$H$1</definedName>
    <definedName name="asset_parameter" localSheetId="32">'[29]Scenario - HH Balance Sheets'!$H$1</definedName>
    <definedName name="asset_parameter" localSheetId="33">'[29]Scenario - HH Balance Sheets'!$H$1</definedName>
    <definedName name="asset_parameter">'[29]Scenario - HH Balance Sheets'!$H$1</definedName>
    <definedName name="at" localSheetId="31">'[30]Chart 1'!#REF!</definedName>
    <definedName name="at" localSheetId="32">'[30]Chart 1'!#REF!</definedName>
    <definedName name="at" localSheetId="33">'[30]Chart 1'!#REF!</definedName>
    <definedName name="at">'[31]Chart 1'!#REF!</definedName>
    <definedName name="Aug_50" localSheetId="31">#REF!</definedName>
    <definedName name="Aug_50" localSheetId="32">#REF!</definedName>
    <definedName name="Aug_50" localSheetId="33">#REF!</definedName>
    <definedName name="Aug_50">[28]Sheet1!$B$9:$F$9</definedName>
    <definedName name="Aug_51" localSheetId="31">#REF!</definedName>
    <definedName name="Aug_51" localSheetId="32">#REF!</definedName>
    <definedName name="Aug_51" localSheetId="33">#REF!</definedName>
    <definedName name="Aug_51">[28]Sheet1!$B$21:$F$21</definedName>
    <definedName name="Aug_52" localSheetId="31">#REF!</definedName>
    <definedName name="Aug_52" localSheetId="32">#REF!</definedName>
    <definedName name="Aug_52" localSheetId="33">#REF!</definedName>
    <definedName name="Aug_52">[28]Sheet1!$B$33:$F$33</definedName>
    <definedName name="Aug_53" localSheetId="31">#REF!</definedName>
    <definedName name="Aug_53" localSheetId="32">#REF!</definedName>
    <definedName name="Aug_53" localSheetId="33">#REF!</definedName>
    <definedName name="Aug_53">[28]Sheet1!$B$45:$F$45</definedName>
    <definedName name="Aug_54" localSheetId="31">#REF!</definedName>
    <definedName name="Aug_54" localSheetId="32">#REF!</definedName>
    <definedName name="Aug_54" localSheetId="33">#REF!</definedName>
    <definedName name="Aug_54">[28]Sheet1!$B$57:$F$57</definedName>
    <definedName name="Aug_55" localSheetId="31">#REF!</definedName>
    <definedName name="Aug_55" localSheetId="32">#REF!</definedName>
    <definedName name="Aug_55" localSheetId="33">#REF!</definedName>
    <definedName name="Aug_55">[28]Sheet1!$B$69:$F$69</definedName>
    <definedName name="Aug_56" localSheetId="31">#REF!</definedName>
    <definedName name="Aug_56" localSheetId="32">#REF!</definedName>
    <definedName name="Aug_56" localSheetId="33">#REF!</definedName>
    <definedName name="Aug_56">[28]Sheet1!$B$81:$F$81</definedName>
    <definedName name="Aug_57" localSheetId="31">#REF!</definedName>
    <definedName name="Aug_57" localSheetId="32">#REF!</definedName>
    <definedName name="Aug_57" localSheetId="33">#REF!</definedName>
    <definedName name="Aug_57">[28]Sheet1!$B$93:$F$93</definedName>
    <definedName name="Aug_58" localSheetId="31">#REF!</definedName>
    <definedName name="Aug_58" localSheetId="32">#REF!</definedName>
    <definedName name="Aug_58" localSheetId="33">#REF!</definedName>
    <definedName name="Aug_58">[28]Sheet1!$B$105:$F$105</definedName>
    <definedName name="Aug_59" localSheetId="31">#REF!</definedName>
    <definedName name="Aug_59" localSheetId="32">#REF!</definedName>
    <definedName name="Aug_59" localSheetId="33">#REF!</definedName>
    <definedName name="Aug_59">[28]Sheet1!$B$117:$F$117</definedName>
    <definedName name="Aug_60" localSheetId="31">#REF!</definedName>
    <definedName name="Aug_60" localSheetId="32">#REF!</definedName>
    <definedName name="Aug_60" localSheetId="33">#REF!</definedName>
    <definedName name="Aug_60">[28]Sheet1!$B$129:$F$129</definedName>
    <definedName name="Aug_61" localSheetId="31">#REF!</definedName>
    <definedName name="Aug_61" localSheetId="32">#REF!</definedName>
    <definedName name="Aug_61" localSheetId="33">#REF!</definedName>
    <definedName name="Aug_61">[28]Sheet1!$B$141:$F$141</definedName>
    <definedName name="Aug_62" localSheetId="31">#REF!</definedName>
    <definedName name="Aug_62" localSheetId="32">#REF!</definedName>
    <definedName name="Aug_62" localSheetId="33">#REF!</definedName>
    <definedName name="Aug_62">[28]Sheet1!$B$153:$F$153</definedName>
    <definedName name="Aug_63" localSheetId="31">#REF!</definedName>
    <definedName name="Aug_63" localSheetId="32">#REF!</definedName>
    <definedName name="Aug_63" localSheetId="33">#REF!</definedName>
    <definedName name="Aug_63">[28]Sheet1!$B$165:$F$165</definedName>
    <definedName name="Aug_64" localSheetId="31">#REF!</definedName>
    <definedName name="Aug_64" localSheetId="32">#REF!</definedName>
    <definedName name="Aug_64" localSheetId="33">#REF!</definedName>
    <definedName name="Aug_64">[28]Sheet1!$B$177:$F$177</definedName>
    <definedName name="Aug_65" localSheetId="31">#REF!</definedName>
    <definedName name="Aug_65" localSheetId="32">#REF!</definedName>
    <definedName name="Aug_65" localSheetId="33">#REF!</definedName>
    <definedName name="Aug_65">[28]Sheet1!$B$189:$F$189</definedName>
    <definedName name="Aug_66" localSheetId="31">#REF!</definedName>
    <definedName name="Aug_66" localSheetId="32">#REF!</definedName>
    <definedName name="Aug_66" localSheetId="33">#REF!</definedName>
    <definedName name="Aug_66">[28]Sheet1!$B$201:$F$201</definedName>
    <definedName name="Aug_67" localSheetId="31">#REF!</definedName>
    <definedName name="Aug_67" localSheetId="32">#REF!</definedName>
    <definedName name="Aug_67" localSheetId="33">#REF!</definedName>
    <definedName name="Aug_67">[28]Sheet1!$B$213:$F$213</definedName>
    <definedName name="Aug_68" localSheetId="31">#REF!</definedName>
    <definedName name="Aug_68" localSheetId="32">#REF!</definedName>
    <definedName name="Aug_68" localSheetId="33">#REF!</definedName>
    <definedName name="Aug_68">[28]Sheet1!$B$225:$F$225</definedName>
    <definedName name="Aug_69" localSheetId="31">#REF!</definedName>
    <definedName name="Aug_69" localSheetId="32">#REF!</definedName>
    <definedName name="Aug_69" localSheetId="33">#REF!</definedName>
    <definedName name="Aug_69">[28]Sheet1!$B$237:$F$237</definedName>
    <definedName name="Aug_70" localSheetId="31">#REF!</definedName>
    <definedName name="Aug_70" localSheetId="32">#REF!</definedName>
    <definedName name="Aug_70" localSheetId="33">#REF!</definedName>
    <definedName name="Aug_70">[28]Sheet1!$B$249:$F$249</definedName>
    <definedName name="Aug_71" localSheetId="31">#REF!</definedName>
    <definedName name="Aug_71" localSheetId="32">#REF!</definedName>
    <definedName name="Aug_71" localSheetId="33">#REF!</definedName>
    <definedName name="Aug_71">[28]Sheet1!$B$261:$F$261</definedName>
    <definedName name="Aug_72" localSheetId="31">#REF!</definedName>
    <definedName name="Aug_72" localSheetId="32">#REF!</definedName>
    <definedName name="Aug_72" localSheetId="33">#REF!</definedName>
    <definedName name="Aug_72">[28]Sheet1!$B$273:$F$273</definedName>
    <definedName name="Aug_73" localSheetId="31">#REF!</definedName>
    <definedName name="Aug_73" localSheetId="32">#REF!</definedName>
    <definedName name="Aug_73" localSheetId="33">#REF!</definedName>
    <definedName name="Aug_73">[28]Sheet1!$B$285:$F$285</definedName>
    <definedName name="Aug_74" localSheetId="31">#REF!</definedName>
    <definedName name="Aug_74" localSheetId="32">#REF!</definedName>
    <definedName name="Aug_74" localSheetId="33">#REF!</definedName>
    <definedName name="Aug_74">[28]Sheet1!$B$297:$F$297</definedName>
    <definedName name="Aug_75" localSheetId="31">#REF!</definedName>
    <definedName name="Aug_75" localSheetId="32">#REF!</definedName>
    <definedName name="Aug_75" localSheetId="33">#REF!</definedName>
    <definedName name="Aug_75">[28]Sheet1!$B$309:$F$309</definedName>
    <definedName name="Aug_76" localSheetId="31">#REF!</definedName>
    <definedName name="Aug_76" localSheetId="32">#REF!</definedName>
    <definedName name="Aug_76" localSheetId="33">#REF!</definedName>
    <definedName name="Aug_76">[28]Sheet1!$B$321:$F$321</definedName>
    <definedName name="Aug_77" localSheetId="31">#REF!</definedName>
    <definedName name="Aug_77" localSheetId="32">#REF!</definedName>
    <definedName name="Aug_77" localSheetId="33">#REF!</definedName>
    <definedName name="Aug_77">[28]Sheet1!$B$333:$F$333</definedName>
    <definedName name="Aug_78" localSheetId="31">#REF!</definedName>
    <definedName name="Aug_78" localSheetId="32">#REF!</definedName>
    <definedName name="Aug_78" localSheetId="33">#REF!</definedName>
    <definedName name="Aug_78">[28]Sheet1!$B$345:$F$345</definedName>
    <definedName name="Aug_79" localSheetId="31">#REF!</definedName>
    <definedName name="Aug_79" localSheetId="32">#REF!</definedName>
    <definedName name="Aug_79" localSheetId="33">#REF!</definedName>
    <definedName name="Aug_79">[28]Sheet1!$B$357:$F$357</definedName>
    <definedName name="Aug_80" localSheetId="31">#REF!</definedName>
    <definedName name="Aug_80" localSheetId="32">#REF!</definedName>
    <definedName name="Aug_80" localSheetId="33">#REF!</definedName>
    <definedName name="Aug_80">[28]Sheet1!$B$369:$F$369</definedName>
    <definedName name="Aug_81" localSheetId="31">#REF!</definedName>
    <definedName name="Aug_81" localSheetId="32">#REF!</definedName>
    <definedName name="Aug_81" localSheetId="33">#REF!</definedName>
    <definedName name="Aug_81">[28]Sheet1!$B$381:$F$381</definedName>
    <definedName name="Aug_82" localSheetId="31">#REF!</definedName>
    <definedName name="Aug_82" localSheetId="32">#REF!</definedName>
    <definedName name="Aug_82" localSheetId="33">#REF!</definedName>
    <definedName name="Aug_82">[28]Sheet1!$B$393:$F$393</definedName>
    <definedName name="Aug_83" localSheetId="31">#REF!</definedName>
    <definedName name="Aug_83" localSheetId="32">#REF!</definedName>
    <definedName name="Aug_83" localSheetId="33">#REF!</definedName>
    <definedName name="Aug_83">[28]Sheet1!$B$405:$F$405</definedName>
    <definedName name="Aug_84" localSheetId="31">#REF!</definedName>
    <definedName name="Aug_84" localSheetId="32">#REF!</definedName>
    <definedName name="Aug_84" localSheetId="33">#REF!</definedName>
    <definedName name="Aug_84">[28]Sheet1!$B$417:$F$417</definedName>
    <definedName name="Aug_85" localSheetId="31">#REF!</definedName>
    <definedName name="Aug_85" localSheetId="32">#REF!</definedName>
    <definedName name="Aug_85" localSheetId="33">#REF!</definedName>
    <definedName name="Aug_85">[28]Sheet1!$B$429:$F$429</definedName>
    <definedName name="Aug_86" localSheetId="31">#REF!</definedName>
    <definedName name="Aug_86" localSheetId="32">#REF!</definedName>
    <definedName name="Aug_86" localSheetId="33">#REF!</definedName>
    <definedName name="Aug_86">[28]Sheet1!$B$441:$F$441</definedName>
    <definedName name="Aug_87" localSheetId="31">#REF!</definedName>
    <definedName name="Aug_87" localSheetId="32">#REF!</definedName>
    <definedName name="Aug_87" localSheetId="33">#REF!</definedName>
    <definedName name="Aug_87">[28]Sheet1!$B$453:$F$453</definedName>
    <definedName name="Aug_88" localSheetId="31">#REF!</definedName>
    <definedName name="Aug_88" localSheetId="32">#REF!</definedName>
    <definedName name="Aug_88" localSheetId="33">#REF!</definedName>
    <definedName name="Aug_88">[28]Sheet1!$B$465:$F$465</definedName>
    <definedName name="Aug_89" localSheetId="31">#REF!</definedName>
    <definedName name="Aug_89" localSheetId="32">#REF!</definedName>
    <definedName name="Aug_89" localSheetId="33">#REF!</definedName>
    <definedName name="Aug_89">[28]Sheet1!$B$477:$F$477</definedName>
    <definedName name="Aug_90" localSheetId="31">#REF!</definedName>
    <definedName name="Aug_90" localSheetId="32">#REF!</definedName>
    <definedName name="Aug_90" localSheetId="33">#REF!</definedName>
    <definedName name="Aug_90">[28]Sheet1!$B$489:$F$489</definedName>
    <definedName name="Aug_91" localSheetId="31">#REF!</definedName>
    <definedName name="Aug_91" localSheetId="32">#REF!</definedName>
    <definedName name="Aug_91" localSheetId="33">#REF!</definedName>
    <definedName name="Aug_91">[28]Sheet1!$B$501:$F$501</definedName>
    <definedName name="Aug_92" localSheetId="31">#REF!</definedName>
    <definedName name="Aug_92" localSheetId="32">#REF!</definedName>
    <definedName name="Aug_92" localSheetId="33">#REF!</definedName>
    <definedName name="Aug_92">[28]Sheet1!$B$513:$F$513</definedName>
    <definedName name="Aug_93" localSheetId="31">#REF!</definedName>
    <definedName name="Aug_93" localSheetId="32">#REF!</definedName>
    <definedName name="Aug_93" localSheetId="33">#REF!</definedName>
    <definedName name="Aug_93">[28]Sheet1!$B$525:$F$525</definedName>
    <definedName name="Aug_94" localSheetId="31">#REF!</definedName>
    <definedName name="Aug_94" localSheetId="32">#REF!</definedName>
    <definedName name="Aug_94" localSheetId="33">#REF!</definedName>
    <definedName name="Aug_94">[28]Sheet1!$B$537:$F$537</definedName>
    <definedName name="Aug_95" localSheetId="31">#REF!</definedName>
    <definedName name="Aug_95" localSheetId="32">#REF!</definedName>
    <definedName name="Aug_95" localSheetId="33">#REF!</definedName>
    <definedName name="Aug_95">[28]Sheet1!$B$549:$F$549</definedName>
    <definedName name="Aug_96" localSheetId="31">#REF!</definedName>
    <definedName name="Aug_96" localSheetId="32">#REF!</definedName>
    <definedName name="Aug_96" localSheetId="33">#REF!</definedName>
    <definedName name="Aug_96">[28]Sheet1!$B$561:$F$561</definedName>
    <definedName name="Aug_97" localSheetId="31">#REF!</definedName>
    <definedName name="Aug_97" localSheetId="32">#REF!</definedName>
    <definedName name="Aug_97" localSheetId="33">#REF!</definedName>
    <definedName name="Aug_97">[28]Sheet1!$B$573:$F$573</definedName>
    <definedName name="Aug_98" localSheetId="31">#REF!</definedName>
    <definedName name="Aug_98" localSheetId="32">#REF!</definedName>
    <definedName name="Aug_98" localSheetId="33">#REF!</definedName>
    <definedName name="Aug_98">[28]Sheet1!$B$585:$F$585</definedName>
    <definedName name="Aug_99" localSheetId="31">#REF!</definedName>
    <definedName name="Aug_99" localSheetId="32">#REF!</definedName>
    <definedName name="Aug_99" localSheetId="33">#REF!</definedName>
    <definedName name="Aug_99">[28]Sheet1!$B$597:$F$597</definedName>
    <definedName name="avdffsdvgvsdfvsdfvbsf" localSheetId="31">#REF!</definedName>
    <definedName name="avdffsdvgvsdfvsdfvbsf" localSheetId="32">#REF!</definedName>
    <definedName name="avdffsdvgvsdfvsdfvbsf" localSheetId="33">#REF!</definedName>
    <definedName name="avdffsdvgvsdfvsdfvbsf">#REF!</definedName>
    <definedName name="Avg.Rate2005">[32]Scenarios!$D$25</definedName>
    <definedName name="Avg.Rate2010">[32]Scenarios!$D$26</definedName>
    <definedName name="AvgGfKCCI_Series">OFFSET([33]Data!$X$2,0,0,COUNTA([33]Data!$X:$X)-1)</definedName>
    <definedName name="ay">'[22]CHART DATA'!$B$8</definedName>
    <definedName name="b">'[17]Chart 1.13'!SERIES1s:'[17]Chart 1.13'!SERIES1e</definedName>
    <definedName name="Balance_of_payments_flows_summary_a__b" localSheetId="31">#REF!</definedName>
    <definedName name="Balance_of_payments_flows_summary_a__b" localSheetId="32">#REF!</definedName>
    <definedName name="Balance_of_payments_flows_summary_a__b" localSheetId="33">#REF!</definedName>
    <definedName name="Balance_of_payments_flows_summary_a__b">#REF!</definedName>
    <definedName name="bank">[34]Offset!$AF$27</definedName>
    <definedName name="bank3month">'[1]raw data 1'!$A$1524</definedName>
    <definedName name="banks">'[34]Raw Data'!$2385:$2385</definedName>
    <definedName name="Banks__Retail_M4" localSheetId="31">#REF!</definedName>
    <definedName name="Banks__Retail_M4" localSheetId="32">#REF!</definedName>
    <definedName name="Banks__Retail_M4" localSheetId="33">#REF!</definedName>
    <definedName name="Banks__Retail_M4">#REF!</definedName>
    <definedName name="bc">[10]M6!#REF!</definedName>
    <definedName name="BCC">#REF!</definedName>
    <definedName name="BccManHd00">OFFSET('[35]Data (QTR)'!$AH$41,0,0,COUNTA('[35]Data (QTR)'!$AH$1:$AH$65536)-38)</definedName>
    <definedName name="bi" localSheetId="31">[10]M3!#REF!</definedName>
    <definedName name="bi" localSheetId="32">[10]M3!#REF!</definedName>
    <definedName name="bi" localSheetId="33">[10]M3!#REF!</definedName>
    <definedName name="bi">[10]M3!#REF!</definedName>
    <definedName name="BloombergStartDate">[36]Settings!$B$2</definedName>
    <definedName name="BLPH1" localSheetId="31" hidden="1">#REF!</definedName>
    <definedName name="BLPH1" localSheetId="32" hidden="1">#REF!</definedName>
    <definedName name="BLPH1" localSheetId="33" hidden="1">#REF!</definedName>
    <definedName name="BLPH1" hidden="1">#REF!</definedName>
    <definedName name="BLPH10" localSheetId="31" hidden="1">'[37]ROE data'!$Q$5</definedName>
    <definedName name="BLPH10" localSheetId="32" hidden="1">'[37]ROE data'!$Q$5</definedName>
    <definedName name="BLPH10" localSheetId="33" hidden="1">'[37]ROE data'!$Q$5</definedName>
    <definedName name="BLPH10" hidden="1">'[38]ROE data'!$Q$5</definedName>
    <definedName name="BLPH100" localSheetId="31" hidden="1">#REF!</definedName>
    <definedName name="BLPH100" localSheetId="32" hidden="1">#REF!</definedName>
    <definedName name="BLPH100" localSheetId="33" hidden="1">#REF!</definedName>
    <definedName name="BLPH100" hidden="1">#REF!</definedName>
    <definedName name="BLPH101" localSheetId="31" hidden="1">#REF!</definedName>
    <definedName name="BLPH101" localSheetId="32" hidden="1">#REF!</definedName>
    <definedName name="BLPH101" localSheetId="33" hidden="1">#REF!</definedName>
    <definedName name="BLPH101" hidden="1">#REF!</definedName>
    <definedName name="BLPH102" localSheetId="31" hidden="1">#REF!</definedName>
    <definedName name="BLPH102" localSheetId="32" hidden="1">#REF!</definedName>
    <definedName name="BLPH102" localSheetId="33"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localSheetId="31" hidden="1">[39]Data!$D$8</definedName>
    <definedName name="BLPH11" localSheetId="32" hidden="1">[39]Data!$D$8</definedName>
    <definedName name="BLPH11" localSheetId="33" hidden="1">[39]Data!$D$8</definedName>
    <definedName name="BLPH11" hidden="1">[40]Data!$D$8</definedName>
    <definedName name="BLPH110" localSheetId="31" hidden="1">#REF!</definedName>
    <definedName name="BLPH110" localSheetId="32" hidden="1">#REF!</definedName>
    <definedName name="BLPH110" localSheetId="33" hidden="1">#REF!</definedName>
    <definedName name="BLPH110" hidden="1">#REF!</definedName>
    <definedName name="BLPH111" localSheetId="31" hidden="1">#REF!</definedName>
    <definedName name="BLPH111" localSheetId="32" hidden="1">#REF!</definedName>
    <definedName name="BLPH111" localSheetId="33" hidden="1">#REF!</definedName>
    <definedName name="BLPH111" hidden="1">#REF!</definedName>
    <definedName name="BLPH112" localSheetId="31" hidden="1">#REF!</definedName>
    <definedName name="BLPH112" localSheetId="32" hidden="1">#REF!</definedName>
    <definedName name="BLPH112" localSheetId="33"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localSheetId="31" hidden="1">[39]Data!$G$8</definedName>
    <definedName name="BLPH12" localSheetId="32" hidden="1">[39]Data!$G$8</definedName>
    <definedName name="BLPH12" localSheetId="33" hidden="1">[39]Data!$G$8</definedName>
    <definedName name="BLPH12" hidden="1">[40]Data!$G$8</definedName>
    <definedName name="BLPH121" localSheetId="31" hidden="1">#REF!</definedName>
    <definedName name="BLPH121" localSheetId="32" hidden="1">#REF!</definedName>
    <definedName name="BLPH121" localSheetId="33" hidden="1">#REF!</definedName>
    <definedName name="BLPH121" hidden="1">#REF!</definedName>
    <definedName name="BLPH122" localSheetId="31" hidden="1">#REF!</definedName>
    <definedName name="BLPH122" localSheetId="32" hidden="1">#REF!</definedName>
    <definedName name="BLPH122" localSheetId="33" hidden="1">#REF!</definedName>
    <definedName name="BLPH122" hidden="1">#REF!</definedName>
    <definedName name="BLPH123" localSheetId="31" hidden="1">#REF!</definedName>
    <definedName name="BLPH123" localSheetId="32" hidden="1">#REF!</definedName>
    <definedName name="BLPH123" localSheetId="33" hidden="1">#REF!</definedName>
    <definedName name="BLPH123" hidden="1">#REF!</definedName>
    <definedName name="BLPH128" hidden="1">[41]German!$B$5</definedName>
    <definedName name="BLPH129" hidden="1">[41]German!$F$5</definedName>
    <definedName name="BLPH13" localSheetId="31" hidden="1">[39]Data!$J$8</definedName>
    <definedName name="BLPH13" localSheetId="32" hidden="1">[39]Data!$J$8</definedName>
    <definedName name="BLPH13" localSheetId="33" hidden="1">[39]Data!$J$8</definedName>
    <definedName name="BLPH13" hidden="1">[40]Data!$J$8</definedName>
    <definedName name="BLPH130" hidden="1">[41]German!$J$5</definedName>
    <definedName name="BLPH131" hidden="1">[41]German!$N$5</definedName>
    <definedName name="BLPH132" hidden="1">[41]French!$B$5</definedName>
    <definedName name="BLPH133" hidden="1">[41]French!$F$5</definedName>
    <definedName name="BLPH134" hidden="1">[41]French!#REF!</definedName>
    <definedName name="BLPH135" hidden="1">[41]Italian!$B$6</definedName>
    <definedName name="BLPH136" hidden="1">[41]Italian!$F$6</definedName>
    <definedName name="BLPH137" hidden="1">[41]Italian!$J$6</definedName>
    <definedName name="BLPH138" hidden="1">[41]Spanish!$B$5</definedName>
    <definedName name="BLPH139" hidden="1">[41]Spanish!$F$5</definedName>
    <definedName name="BLPH14" localSheetId="31" hidden="1">[39]Data!$M$8</definedName>
    <definedName name="BLPH14" localSheetId="32" hidden="1">[39]Data!$M$8</definedName>
    <definedName name="BLPH14" localSheetId="33" hidden="1">[39]Data!$M$8</definedName>
    <definedName name="BLPH14" hidden="1">[40]Data!$M$8</definedName>
    <definedName name="BLPH140" localSheetId="31" hidden="1">#REF!</definedName>
    <definedName name="BLPH140" localSheetId="32" hidden="1">#REF!</definedName>
    <definedName name="BLPH140" localSheetId="33" hidden="1">#REF!</definedName>
    <definedName name="BLPH140" hidden="1">#REF!</definedName>
    <definedName name="BLPH141" localSheetId="31" hidden="1">#REF!</definedName>
    <definedName name="BLPH141" localSheetId="32" hidden="1">#REF!</definedName>
    <definedName name="BLPH141" localSheetId="33" hidden="1">#REF!</definedName>
    <definedName name="BLPH141" hidden="1">#REF!</definedName>
    <definedName name="BLPH142" localSheetId="31" hidden="1">#REF!</definedName>
    <definedName name="BLPH142" localSheetId="32" hidden="1">#REF!</definedName>
    <definedName name="BLPH142" localSheetId="33"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localSheetId="31" hidden="1">[39]Data!#REF!</definedName>
    <definedName name="BLPH15" localSheetId="32" hidden="1">[39]Data!#REF!</definedName>
    <definedName name="BLPH15" localSheetId="33" hidden="1">[39]Data!#REF!</definedName>
    <definedName name="BLPH15" hidden="1">[40]Data!#REF!</definedName>
    <definedName name="BLPH154" localSheetId="31" hidden="1">#REF!</definedName>
    <definedName name="BLPH154" localSheetId="32" hidden="1">#REF!</definedName>
    <definedName name="BLPH154" localSheetId="33" hidden="1">#REF!</definedName>
    <definedName name="BLPH154" hidden="1">#REF!</definedName>
    <definedName name="BLPH155" localSheetId="31" hidden="1">#REF!</definedName>
    <definedName name="BLPH155" localSheetId="32" hidden="1">#REF!</definedName>
    <definedName name="BLPH155" localSheetId="33" hidden="1">#REF!</definedName>
    <definedName name="BLPH155" hidden="1">#REF!</definedName>
    <definedName name="BLPH156" localSheetId="31" hidden="1">#REF!</definedName>
    <definedName name="BLPH156" localSheetId="32" hidden="1">#REF!</definedName>
    <definedName name="BLPH156" localSheetId="33" hidden="1">#REF!</definedName>
    <definedName name="BLPH156" hidden="1">#REF!</definedName>
    <definedName name="BLPH157" hidden="1">#REF!</definedName>
    <definedName name="BLPH158" hidden="1">#REF!</definedName>
    <definedName name="BLPH16" localSheetId="31" hidden="1">[42]Europeans!$F$6</definedName>
    <definedName name="BLPH16" localSheetId="32" hidden="1">[42]Europeans!$F$6</definedName>
    <definedName name="BLPH16" localSheetId="33" hidden="1">[42]Europeans!$F$6</definedName>
    <definedName name="BLPH16" hidden="1">[43]Europeans!$F$6</definedName>
    <definedName name="BLPH165" hidden="1">'[44]H-Y spreads'!#REF!</definedName>
    <definedName name="BLPH166" hidden="1">'[44]H-Y spreads'!#REF!</definedName>
    <definedName name="BLPH167" hidden="1">'[44]H-Y spreads'!#REF!</definedName>
    <definedName name="BLPH168" localSheetId="31" hidden="1">'[45]sub-debt'!#REF!</definedName>
    <definedName name="BLPH168" localSheetId="32" hidden="1">'[45]sub-debt'!#REF!</definedName>
    <definedName name="BLPH168" localSheetId="33" hidden="1">'[45]sub-debt'!#REF!</definedName>
    <definedName name="BLPH168" hidden="1">'[46]sub-debt'!#REF!</definedName>
    <definedName name="BLPH17" localSheetId="31" hidden="1">[42]Europeans!$B$6</definedName>
    <definedName name="BLPH17" localSheetId="32" hidden="1">[42]Europeans!$B$6</definedName>
    <definedName name="BLPH17" localSheetId="33" hidden="1">[42]Europeans!$B$6</definedName>
    <definedName name="BLPH17" hidden="1">[43]Europeans!$B$6</definedName>
    <definedName name="BLPH173" localSheetId="31" hidden="1">#REF!</definedName>
    <definedName name="BLPH173" localSheetId="32" hidden="1">#REF!</definedName>
    <definedName name="BLPH173" localSheetId="33" hidden="1">#REF!</definedName>
    <definedName name="BLPH173" hidden="1">#REF!</definedName>
    <definedName name="BLPH174" localSheetId="31" hidden="1">#REF!</definedName>
    <definedName name="BLPH174" localSheetId="32" hidden="1">#REF!</definedName>
    <definedName name="BLPH174" localSheetId="33" hidden="1">#REF!</definedName>
    <definedName name="BLPH174" hidden="1">#REF!</definedName>
    <definedName name="BLPH175" localSheetId="31" hidden="1">#REF!</definedName>
    <definedName name="BLPH175" localSheetId="32" hidden="1">#REF!</definedName>
    <definedName name="BLPH175" localSheetId="33" hidden="1">#REF!</definedName>
    <definedName name="BLPH175" hidden="1">#REF!</definedName>
    <definedName name="BLPH18" localSheetId="31" hidden="1">[42]Europeans!$J$6</definedName>
    <definedName name="BLPH18" localSheetId="32" hidden="1">[42]Europeans!$J$6</definedName>
    <definedName name="BLPH18" localSheetId="33" hidden="1">[42]Europeans!$J$6</definedName>
    <definedName name="BLPH18" hidden="1">[43]Europeans!$J$6</definedName>
    <definedName name="BLPH189" localSheetId="31" hidden="1">'[45]sub-debt'!#REF!</definedName>
    <definedName name="BLPH189" localSheetId="32" hidden="1">'[45]sub-debt'!#REF!</definedName>
    <definedName name="BLPH189" localSheetId="33" hidden="1">'[45]sub-debt'!#REF!</definedName>
    <definedName name="BLPH189" hidden="1">'[46]sub-debt'!#REF!</definedName>
    <definedName name="BLPH19" localSheetId="31" hidden="1">[42]Europeans!$N$6</definedName>
    <definedName name="BLPH19" localSheetId="32" hidden="1">[42]Europeans!$N$6</definedName>
    <definedName name="BLPH19" localSheetId="33" hidden="1">[42]Europeans!$N$6</definedName>
    <definedName name="BLPH19" hidden="1">[43]Europeans!$N$6</definedName>
    <definedName name="BLPH190" localSheetId="31" hidden="1">'[45]sub-debt'!#REF!</definedName>
    <definedName name="BLPH190" localSheetId="32" hidden="1">'[45]sub-debt'!#REF!</definedName>
    <definedName name="BLPH190" localSheetId="33" hidden="1">'[45]sub-debt'!#REF!</definedName>
    <definedName name="BLPH190" hidden="1">'[46]sub-debt'!#REF!</definedName>
    <definedName name="BLPH191" localSheetId="31" hidden="1">'[45]sub-debt'!#REF!</definedName>
    <definedName name="BLPH191" localSheetId="32" hidden="1">'[45]sub-debt'!#REF!</definedName>
    <definedName name="BLPH191" localSheetId="33" hidden="1">'[45]sub-debt'!#REF!</definedName>
    <definedName name="BLPH191" hidden="1">'[46]sub-debt'!#REF!</definedName>
    <definedName name="BLPH192" localSheetId="31" hidden="1">'[45]sub-debt'!#REF!</definedName>
    <definedName name="BLPH192" localSheetId="32" hidden="1">'[45]sub-debt'!#REF!</definedName>
    <definedName name="BLPH192" localSheetId="33" hidden="1">'[45]sub-debt'!#REF!</definedName>
    <definedName name="BLPH192" hidden="1">'[46]sub-debt'!#REF!</definedName>
    <definedName name="BLPH193" localSheetId="31" hidden="1">'[45]sub-debt'!#REF!</definedName>
    <definedName name="BLPH193" localSheetId="32" hidden="1">'[45]sub-debt'!#REF!</definedName>
    <definedName name="BLPH193" localSheetId="33" hidden="1">'[45]sub-debt'!#REF!</definedName>
    <definedName name="BLPH193" hidden="1">'[46]sub-debt'!#REF!</definedName>
    <definedName name="BLPH194" localSheetId="31" hidden="1">'[45]sub-debt'!$B$165</definedName>
    <definedName name="BLPH194" localSheetId="32" hidden="1">'[45]sub-debt'!$B$165</definedName>
    <definedName name="BLPH194" localSheetId="33" hidden="1">'[45]sub-debt'!$B$165</definedName>
    <definedName name="BLPH194" hidden="1">'[46]sub-debt'!$B$165</definedName>
    <definedName name="BLPH195" localSheetId="31" hidden="1">'[45]sub-debt'!#REF!</definedName>
    <definedName name="BLPH195" localSheetId="32" hidden="1">'[45]sub-debt'!#REF!</definedName>
    <definedName name="BLPH195" localSheetId="33" hidden="1">'[45]sub-debt'!#REF!</definedName>
    <definedName name="BLPH195" hidden="1">'[46]sub-debt'!#REF!</definedName>
    <definedName name="BLPH196" localSheetId="31" hidden="1">'[45]sub-debt'!#REF!</definedName>
    <definedName name="BLPH196" localSheetId="32" hidden="1">'[45]sub-debt'!#REF!</definedName>
    <definedName name="BLPH196" localSheetId="33" hidden="1">'[45]sub-debt'!#REF!</definedName>
    <definedName name="BLPH196" hidden="1">'[46]sub-debt'!#REF!</definedName>
    <definedName name="BLPH197" localSheetId="31" hidden="1">'[45]sub-debt'!$B$164</definedName>
    <definedName name="BLPH197" localSheetId="32" hidden="1">'[45]sub-debt'!$B$164</definedName>
    <definedName name="BLPH197" localSheetId="33" hidden="1">'[45]sub-debt'!$B$164</definedName>
    <definedName name="BLPH197" hidden="1">'[46]sub-debt'!$B$164</definedName>
    <definedName name="BLPH198" localSheetId="31" hidden="1">'[45]sub-debt'!$E$164</definedName>
    <definedName name="BLPH198" localSheetId="32" hidden="1">'[45]sub-debt'!$E$164</definedName>
    <definedName name="BLPH198" localSheetId="33" hidden="1">'[45]sub-debt'!$E$164</definedName>
    <definedName name="BLPH198" hidden="1">'[46]sub-debt'!$E$164</definedName>
    <definedName name="BLPH199" localSheetId="31" hidden="1">'[45]sub-debt'!$H$164</definedName>
    <definedName name="BLPH199" localSheetId="32" hidden="1">'[45]sub-debt'!$H$164</definedName>
    <definedName name="BLPH199" localSheetId="33" hidden="1">'[45]sub-debt'!$H$164</definedName>
    <definedName name="BLPH199" hidden="1">'[46]sub-debt'!$H$164</definedName>
    <definedName name="BLPH1C5" localSheetId="31">#REF!</definedName>
    <definedName name="BLPH1C5" localSheetId="32">#REF!</definedName>
    <definedName name="BLPH1C5" localSheetId="33">#REF!</definedName>
    <definedName name="BLPH1C5">'[47]data 23'!#REF!</definedName>
    <definedName name="BLPH1F5" localSheetId="31">#REF!</definedName>
    <definedName name="BLPH1F5" localSheetId="32">#REF!</definedName>
    <definedName name="BLPH1F5" localSheetId="33">#REF!</definedName>
    <definedName name="BLPH1F5">'[47]data 23'!#REF!</definedName>
    <definedName name="BLPH1I5" localSheetId="31">#REF!</definedName>
    <definedName name="BLPH1I5" localSheetId="32">#REF!</definedName>
    <definedName name="BLPH1I5" localSheetId="33">#REF!</definedName>
    <definedName name="BLPH1I5">'[47]data 23'!#REF!</definedName>
    <definedName name="BLPH1L5" localSheetId="31">#REF!</definedName>
    <definedName name="BLPH1L5" localSheetId="32">#REF!</definedName>
    <definedName name="BLPH1L5" localSheetId="33">#REF!</definedName>
    <definedName name="BLPH1L5">'[47]data 23'!#REF!</definedName>
    <definedName name="BLPH2" localSheetId="31" hidden="1">#REF!</definedName>
    <definedName name="BLPH2" localSheetId="32" hidden="1">#REF!</definedName>
    <definedName name="BLPH2" localSheetId="33" hidden="1">#REF!</definedName>
    <definedName name="BLPH2" hidden="1">#REF!</definedName>
    <definedName name="BLPH20" localSheetId="31" hidden="1">[42]Europeans!$V$6</definedName>
    <definedName name="BLPH20" localSheetId="32" hidden="1">[42]Europeans!$V$6</definedName>
    <definedName name="BLPH20" localSheetId="33" hidden="1">[42]Europeans!$V$6</definedName>
    <definedName name="BLPH20" hidden="1">[43]Europeans!$V$6</definedName>
    <definedName name="BLPH200" localSheetId="31" hidden="1">'[45]sub-debt'!$K$164</definedName>
    <definedName name="BLPH200" localSheetId="32" hidden="1">'[45]sub-debt'!$K$164</definedName>
    <definedName name="BLPH200" localSheetId="33" hidden="1">'[45]sub-debt'!$K$164</definedName>
    <definedName name="BLPH200" hidden="1">'[46]sub-debt'!$K$164</definedName>
    <definedName name="BLPH201" localSheetId="31" hidden="1">'[45]sub-debt'!$N$164</definedName>
    <definedName name="BLPH201" localSheetId="32" hidden="1">'[45]sub-debt'!$N$164</definedName>
    <definedName name="BLPH201" localSheetId="33" hidden="1">'[45]sub-debt'!$N$164</definedName>
    <definedName name="BLPH201" hidden="1">'[46]sub-debt'!$N$164</definedName>
    <definedName name="BLPH202" localSheetId="31" hidden="1">'[45]sub-debt'!$Q$164</definedName>
    <definedName name="BLPH202" localSheetId="32" hidden="1">'[45]sub-debt'!$Q$164</definedName>
    <definedName name="BLPH202" localSheetId="33" hidden="1">'[45]sub-debt'!$Q$164</definedName>
    <definedName name="BLPH202" hidden="1">'[46]sub-debt'!$Q$164</definedName>
    <definedName name="BLPH203" localSheetId="31" hidden="1">'[45]sub-debt'!#REF!</definedName>
    <definedName name="BLPH203" localSheetId="32" hidden="1">'[45]sub-debt'!#REF!</definedName>
    <definedName name="BLPH203" localSheetId="33" hidden="1">'[45]sub-debt'!#REF!</definedName>
    <definedName name="BLPH203" hidden="1">'[46]sub-debt'!#REF!</definedName>
    <definedName name="BLPH204" localSheetId="31" hidden="1">'[45]sub-debt'!$K$170</definedName>
    <definedName name="BLPH204" localSheetId="32" hidden="1">'[45]sub-debt'!$K$170</definedName>
    <definedName name="BLPH204" localSheetId="33" hidden="1">'[45]sub-debt'!$K$170</definedName>
    <definedName name="BLPH204" hidden="1">'[46]sub-debt'!$K$170</definedName>
    <definedName name="BLPH205" localSheetId="31" hidden="1">'[48]Bond data'!$J$2517:$HE$59909</definedName>
    <definedName name="BLPH205" localSheetId="32" hidden="1">'[48]Bond data'!$J$2517:$HE$59909</definedName>
    <definedName name="BLPH205" localSheetId="33" hidden="1">'[48]Bond data'!$J$2517:$HE$59909</definedName>
    <definedName name="BLPH205" hidden="1">'[49]Bond data'!$J$2517:$HE$59909</definedName>
    <definedName name="BLPH206" localSheetId="31" hidden="1">'[48]Bond data'!$J$2665:$HE$59909</definedName>
    <definedName name="BLPH206" localSheetId="32" hidden="1">'[48]Bond data'!$J$2665:$HE$59909</definedName>
    <definedName name="BLPH206" localSheetId="33" hidden="1">'[48]Bond data'!$J$2665:$HE$59909</definedName>
    <definedName name="BLPH206" hidden="1">'[49]Bond data'!$J$2665:$HE$59909</definedName>
    <definedName name="BLPH207" localSheetId="31" hidden="1">'[48]Bond data'!$J$2665:$HE$59909</definedName>
    <definedName name="BLPH207" localSheetId="32" hidden="1">'[48]Bond data'!$J$2665:$HE$59909</definedName>
    <definedName name="BLPH207" localSheetId="33" hidden="1">'[48]Bond data'!$J$2665:$HE$59909</definedName>
    <definedName name="BLPH207" hidden="1">'[49]Bond data'!$J$2665:$HE$59909</definedName>
    <definedName name="BLPH208" localSheetId="31" hidden="1">'[48]Bond data'!$P$1210</definedName>
    <definedName name="BLPH208" localSheetId="32" hidden="1">'[48]Bond data'!$P$1210</definedName>
    <definedName name="BLPH208" localSheetId="33" hidden="1">'[48]Bond data'!$P$1210</definedName>
    <definedName name="BLPH208" hidden="1">'[49]Bond data'!$P$1210</definedName>
    <definedName name="BLPH209" localSheetId="31" hidden="1">#REF!</definedName>
    <definedName name="BLPH209" localSheetId="32" hidden="1">#REF!</definedName>
    <definedName name="BLPH209" localSheetId="33" hidden="1">#REF!</definedName>
    <definedName name="BLPH209" hidden="1">#REF!</definedName>
    <definedName name="BLPH21" localSheetId="31" hidden="1">[42]Europeans!$R$6</definedName>
    <definedName name="BLPH21" localSheetId="32" hidden="1">[42]Europeans!$R$6</definedName>
    <definedName name="BLPH21" localSheetId="33" hidden="1">[42]Europeans!$R$6</definedName>
    <definedName name="BLPH21" hidden="1">[43]Europeans!$R$6</definedName>
    <definedName name="BLPH210" localSheetId="31" hidden="1">'[48]Bond data'!$D$1208</definedName>
    <definedName name="BLPH210" localSheetId="32" hidden="1">'[48]Bond data'!$D$1208</definedName>
    <definedName name="BLPH210" localSheetId="33" hidden="1">'[48]Bond data'!$D$1208</definedName>
    <definedName name="BLPH210" hidden="1">'[49]Bond data'!$D$1208</definedName>
    <definedName name="BLPH211" localSheetId="31" hidden="1">'[48]Bond data'!$D$1213</definedName>
    <definedName name="BLPH211" localSheetId="32" hidden="1">'[48]Bond data'!$D$1213</definedName>
    <definedName name="BLPH211" localSheetId="33" hidden="1">'[48]Bond data'!$D$1213</definedName>
    <definedName name="BLPH211" hidden="1">'[49]Bond data'!$D$1213</definedName>
    <definedName name="BLPH212" localSheetId="31" hidden="1">[45]Bankruptcies!$B$7</definedName>
    <definedName name="BLPH212" localSheetId="32" hidden="1">[45]Bankruptcies!$B$7</definedName>
    <definedName name="BLPH212" localSheetId="33" hidden="1">[45]Bankruptcies!$B$7</definedName>
    <definedName name="BLPH212" hidden="1">[46]Bankruptcies!$B$7</definedName>
    <definedName name="BLPH22" localSheetId="31" hidden="1">'[42]US '!$B$5</definedName>
    <definedName name="BLPH22" localSheetId="32" hidden="1">'[42]US '!$B$5</definedName>
    <definedName name="BLPH22" localSheetId="33" hidden="1">'[42]US '!$B$5</definedName>
    <definedName name="BLPH22" hidden="1">'[43]US '!$B$5</definedName>
    <definedName name="BLPH222" localSheetId="31" hidden="1">#REF!</definedName>
    <definedName name="BLPH222" localSheetId="32" hidden="1">#REF!</definedName>
    <definedName name="BLPH222" localSheetId="33" hidden="1">#REF!</definedName>
    <definedName name="BLPH222" hidden="1">#REF!</definedName>
    <definedName name="BLPH223" localSheetId="31" hidden="1">#REF!</definedName>
    <definedName name="BLPH223" localSheetId="32" hidden="1">#REF!</definedName>
    <definedName name="BLPH223" localSheetId="33" hidden="1">#REF!</definedName>
    <definedName name="BLPH223" hidden="1">#REF!</definedName>
    <definedName name="BLPH224" localSheetId="31" hidden="1">#REF!</definedName>
    <definedName name="BLPH224" localSheetId="32" hidden="1">#REF!</definedName>
    <definedName name="BLPH224" localSheetId="33" hidden="1">#REF!</definedName>
    <definedName name="BLPH224" hidden="1">#REF!</definedName>
    <definedName name="BLPH225" localSheetId="31" hidden="1">[45]Bankruptcies!$C$249</definedName>
    <definedName name="BLPH225" localSheetId="32" hidden="1">[45]Bankruptcies!$C$249</definedName>
    <definedName name="BLPH225" localSheetId="33" hidden="1">[45]Bankruptcies!$C$249</definedName>
    <definedName name="BLPH225" hidden="1">[46]Bankruptcies!$C$249</definedName>
    <definedName name="BLPH228" localSheetId="31" hidden="1">'[45]sub-debt'!#REF!</definedName>
    <definedName name="BLPH228" localSheetId="32" hidden="1">'[45]sub-debt'!#REF!</definedName>
    <definedName name="BLPH228" localSheetId="33" hidden="1">'[45]sub-debt'!#REF!</definedName>
    <definedName name="BLPH228" hidden="1">'[46]sub-debt'!#REF!</definedName>
    <definedName name="BLPH229" localSheetId="31" hidden="1">'[48]Bond data'!$AJ$5</definedName>
    <definedName name="BLPH229" localSheetId="32" hidden="1">'[48]Bond data'!$AJ$5</definedName>
    <definedName name="BLPH229" localSheetId="33" hidden="1">'[48]Bond data'!$AJ$5</definedName>
    <definedName name="BLPH229" hidden="1">'[49]Bond data'!$AJ$5</definedName>
    <definedName name="BLPH23" localSheetId="31" hidden="1">'[42]US '!$F$5</definedName>
    <definedName name="BLPH23" localSheetId="32" hidden="1">'[42]US '!$F$5</definedName>
    <definedName name="BLPH23" localSheetId="33" hidden="1">'[42]US '!$F$5</definedName>
    <definedName name="BLPH23" hidden="1">'[43]US '!$F$5</definedName>
    <definedName name="BLPH230" localSheetId="31" hidden="1">'[48]Bond data'!$AG$5</definedName>
    <definedName name="BLPH230" localSheetId="32" hidden="1">'[48]Bond data'!$AG$5</definedName>
    <definedName name="BLPH230" localSheetId="33" hidden="1">'[48]Bond data'!$AG$5</definedName>
    <definedName name="BLPH230" hidden="1">'[49]Bond data'!$AG$5</definedName>
    <definedName name="BLPH231" localSheetId="31" hidden="1">'[48]Bond data'!$AL$5</definedName>
    <definedName name="BLPH231" localSheetId="32" hidden="1">'[48]Bond data'!$AL$5</definedName>
    <definedName name="BLPH231" localSheetId="33" hidden="1">'[48]Bond data'!$AL$5</definedName>
    <definedName name="BLPH231" hidden="1">'[49]Bond data'!$AL$5</definedName>
    <definedName name="BLPH232" localSheetId="31" hidden="1">'[48]Bond data'!$AI$5</definedName>
    <definedName name="BLPH232" localSheetId="32" hidden="1">'[48]Bond data'!$AI$5</definedName>
    <definedName name="BLPH232" localSheetId="33" hidden="1">'[48]Bond data'!$AI$5</definedName>
    <definedName name="BLPH232" hidden="1">'[49]Bond data'!$AI$5</definedName>
    <definedName name="BLPH233" localSheetId="31" hidden="1">'[48]Bond data'!$AF$5</definedName>
    <definedName name="BLPH233" localSheetId="32" hidden="1">'[48]Bond data'!$AF$5</definedName>
    <definedName name="BLPH233" localSheetId="33" hidden="1">'[48]Bond data'!$AF$5</definedName>
    <definedName name="BLPH233" hidden="1">'[49]Bond data'!$AF$5</definedName>
    <definedName name="BLPH234" localSheetId="31" hidden="1">#REF!</definedName>
    <definedName name="BLPH234" localSheetId="32" hidden="1">#REF!</definedName>
    <definedName name="BLPH234" localSheetId="33" hidden="1">#REF!</definedName>
    <definedName name="BLPH234" hidden="1">#REF!</definedName>
    <definedName name="BLPH235" localSheetId="31" hidden="1">#REF!</definedName>
    <definedName name="BLPH235" localSheetId="32" hidden="1">#REF!</definedName>
    <definedName name="BLPH235" localSheetId="33" hidden="1">#REF!</definedName>
    <definedName name="BLPH235" hidden="1">#REF!</definedName>
    <definedName name="BLPH236" localSheetId="31" hidden="1">#REF!</definedName>
    <definedName name="BLPH236" localSheetId="32" hidden="1">#REF!</definedName>
    <definedName name="BLPH236" localSheetId="33" hidden="1">#REF!</definedName>
    <definedName name="BLPH236" hidden="1">#REF!</definedName>
    <definedName name="BLPH237" hidden="1">#REF!</definedName>
    <definedName name="BLPH238" hidden="1">#REF!</definedName>
    <definedName name="BLPH24" localSheetId="31" hidden="1">'[42]US '!$J$5</definedName>
    <definedName name="BLPH24" localSheetId="32" hidden="1">'[42]US '!$J$5</definedName>
    <definedName name="BLPH24" localSheetId="33" hidden="1">'[42]US '!$J$5</definedName>
    <definedName name="BLPH24" hidden="1">'[43]US '!$J$5</definedName>
    <definedName name="BLPH25" localSheetId="31" hidden="1">'[42]US '!$N$5</definedName>
    <definedName name="BLPH25" localSheetId="32" hidden="1">'[42]US '!$N$5</definedName>
    <definedName name="BLPH25" localSheetId="33" hidden="1">'[42]US '!$N$5</definedName>
    <definedName name="BLPH25" hidden="1">'[43]US '!$N$5</definedName>
    <definedName name="BLPH26" localSheetId="31" hidden="1">'[42]US '!$R$5</definedName>
    <definedName name="BLPH26" localSheetId="32" hidden="1">'[42]US '!$R$5</definedName>
    <definedName name="BLPH26" localSheetId="33" hidden="1">'[42]US '!$R$5</definedName>
    <definedName name="BLPH26" hidden="1">'[43]US '!$R$5</definedName>
    <definedName name="BLPH27" localSheetId="31" hidden="1">'[42]US '!$V$5</definedName>
    <definedName name="BLPH27" localSheetId="32" hidden="1">'[42]US '!$V$5</definedName>
    <definedName name="BLPH27" localSheetId="33" hidden="1">'[42]US '!$V$5</definedName>
    <definedName name="BLPH27" hidden="1">'[43]US '!$V$5</definedName>
    <definedName name="BLPH28" localSheetId="31" hidden="1">'[42]US '!$Z$5</definedName>
    <definedName name="BLPH28" localSheetId="32" hidden="1">'[42]US '!$Z$5</definedName>
    <definedName name="BLPH28" localSheetId="33" hidden="1">'[42]US '!$Z$5</definedName>
    <definedName name="BLPH28" hidden="1">'[43]US '!$Z$5</definedName>
    <definedName name="BLPH29" localSheetId="31" hidden="1">'[42]US '!$AD$5</definedName>
    <definedName name="BLPH29" localSheetId="32" hidden="1">'[42]US '!$AD$5</definedName>
    <definedName name="BLPH29" localSheetId="33" hidden="1">'[42]US '!$AD$5</definedName>
    <definedName name="BLPH29" hidden="1">'[43]US '!$AD$5</definedName>
    <definedName name="BLPH3" localSheetId="31" hidden="1">#REF!</definedName>
    <definedName name="BLPH3" localSheetId="32" hidden="1">#REF!</definedName>
    <definedName name="BLPH3" localSheetId="33" hidden="1">#REF!</definedName>
    <definedName name="BLPH3" hidden="1">#REF!</definedName>
    <definedName name="BLPH30" localSheetId="31" hidden="1">'[50]equity prices'!$R$5</definedName>
    <definedName name="BLPH30" localSheetId="32" hidden="1">'[50]equity prices'!$R$5</definedName>
    <definedName name="BLPH30" localSheetId="33" hidden="1">'[50]equity prices'!$R$5</definedName>
    <definedName name="BLPH30" hidden="1">'[51]equity prices'!$R$5</definedName>
    <definedName name="BLPH31" localSheetId="31" hidden="1">'[50]equity prices'!$J$5</definedName>
    <definedName name="BLPH31" localSheetId="32" hidden="1">'[50]equity prices'!$J$5</definedName>
    <definedName name="BLPH31" localSheetId="33" hidden="1">'[50]equity prices'!$J$5</definedName>
    <definedName name="BLPH31" hidden="1">'[51]equity prices'!$J$5</definedName>
    <definedName name="BLPH32" localSheetId="31" hidden="1">'[50]equity prices'!$F$5</definedName>
    <definedName name="BLPH32" localSheetId="32" hidden="1">'[50]equity prices'!$F$5</definedName>
    <definedName name="BLPH32" localSheetId="33" hidden="1">'[50]equity prices'!$F$5</definedName>
    <definedName name="BLPH32" hidden="1">'[51]equity prices'!$F$5</definedName>
    <definedName name="BLPH33" localSheetId="31" hidden="1">'[50]equity prices'!$N$5</definedName>
    <definedName name="BLPH33" localSheetId="32" hidden="1">'[50]equity prices'!$N$5</definedName>
    <definedName name="BLPH33" localSheetId="33" hidden="1">'[50]equity prices'!$N$5</definedName>
    <definedName name="BLPH33" hidden="1">'[51]equity prices'!$N$5</definedName>
    <definedName name="BLPH34" localSheetId="31" hidden="1">'[50]equity prices'!$B$5</definedName>
    <definedName name="BLPH34" localSheetId="32" hidden="1">'[50]equity prices'!$B$5</definedName>
    <definedName name="BLPH34" localSheetId="33" hidden="1">'[50]equity prices'!$B$5</definedName>
    <definedName name="BLPH34" hidden="1">'[51]equity prices'!$B$5</definedName>
    <definedName name="BLPH35" localSheetId="31" hidden="1">'[50]equity prices'!$V$5</definedName>
    <definedName name="BLPH35" localSheetId="32" hidden="1">'[50]equity prices'!$V$5</definedName>
    <definedName name="BLPH35" localSheetId="33" hidden="1">'[50]equity prices'!$V$5</definedName>
    <definedName name="BLPH35" hidden="1">'[51]equity prices'!$V$5</definedName>
    <definedName name="BLPH36" localSheetId="31" hidden="1">#REF!</definedName>
    <definedName name="BLPH36" localSheetId="32" hidden="1">#REF!</definedName>
    <definedName name="BLPH36" localSheetId="33" hidden="1">#REF!</definedName>
    <definedName name="BLPH36" hidden="1">#REF!</definedName>
    <definedName name="BLPH37" localSheetId="31" hidden="1">#REF!</definedName>
    <definedName name="BLPH37" localSheetId="32" hidden="1">#REF!</definedName>
    <definedName name="BLPH37" localSheetId="33" hidden="1">#REF!</definedName>
    <definedName name="BLPH37" hidden="1">#REF!</definedName>
    <definedName name="BLPH38" localSheetId="31" hidden="1">#REF!</definedName>
    <definedName name="BLPH38" localSheetId="32" hidden="1">#REF!</definedName>
    <definedName name="BLPH38" localSheetId="33"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'[44]oil price'!#REF!</definedName>
    <definedName name="BLPH44" localSheetId="31" hidden="1">#REF!</definedName>
    <definedName name="BLPH44" localSheetId="32" hidden="1">#REF!</definedName>
    <definedName name="BLPH44" localSheetId="33" hidden="1">#REF!</definedName>
    <definedName name="BLPH44" hidden="1">#REF!</definedName>
    <definedName name="BLPH45" hidden="1">'[44]US CP spreads'!#REF!</definedName>
    <definedName name="BLPH46" hidden="1">'[44]US CP spreads'!#REF!</definedName>
    <definedName name="BLPH47" hidden="1">'[44]US CP spreads'!#REF!</definedName>
    <definedName name="BLPH48" localSheetId="31" hidden="1">#REF!</definedName>
    <definedName name="BLPH48" localSheetId="32" hidden="1">#REF!</definedName>
    <definedName name="BLPH48" localSheetId="33" hidden="1">#REF!</definedName>
    <definedName name="BLPH48" hidden="1">#REF!</definedName>
    <definedName name="BLPH49" hidden="1">'[44]Gov bond imp vols'!#REF!</definedName>
    <definedName name="BLPH5" hidden="1">'[44]swap spreads'!#REF!</definedName>
    <definedName name="BLPH50" hidden="1">'[44]Gov bond imp vols'!#REF!</definedName>
    <definedName name="BLPH51" hidden="1">'[44]Gov bond imp vols'!#REF!</definedName>
    <definedName name="BLPH52" hidden="1">[44]banks!#REF!</definedName>
    <definedName name="BLPH53" hidden="1">[44]banks!#REF!</definedName>
    <definedName name="BLPH54" hidden="1">[44]banks!#REF!</definedName>
    <definedName name="BLPH55" hidden="1">[44]banks!#REF!</definedName>
    <definedName name="BLPH56" localSheetId="31" hidden="1">#REF!</definedName>
    <definedName name="BLPH56" localSheetId="32" hidden="1">#REF!</definedName>
    <definedName name="BLPH56" localSheetId="33" hidden="1">#REF!</definedName>
    <definedName name="BLPH56" hidden="1">#REF!</definedName>
    <definedName name="BLPH57" localSheetId="31" hidden="1">#REF!</definedName>
    <definedName name="BLPH57" localSheetId="32" hidden="1">#REF!</definedName>
    <definedName name="BLPH57" localSheetId="33" hidden="1">#REF!</definedName>
    <definedName name="BLPH57" hidden="1">#REF!</definedName>
    <definedName name="BLPH58" localSheetId="31" hidden="1">#REF!</definedName>
    <definedName name="BLPH58" localSheetId="32" hidden="1">#REF!</definedName>
    <definedName name="BLPH58" localSheetId="33" hidden="1">#REF!</definedName>
    <definedName name="BLPH58" hidden="1">#REF!</definedName>
    <definedName name="BLPH59" hidden="1">#REF!</definedName>
    <definedName name="BLPH6" localSheetId="31" hidden="1">'[37]ROE data'!$A$34</definedName>
    <definedName name="BLPH6" localSheetId="32" hidden="1">'[37]ROE data'!$A$34</definedName>
    <definedName name="BLPH6" localSheetId="33" hidden="1">'[37]ROE data'!$A$34</definedName>
    <definedName name="BLPH6" hidden="1">'[38]ROE data'!$A$34</definedName>
    <definedName name="BLPH60" localSheetId="31" hidden="1">#REF!</definedName>
    <definedName name="BLPH60" localSheetId="32" hidden="1">#REF!</definedName>
    <definedName name="BLPH60" localSheetId="33" hidden="1">#REF!</definedName>
    <definedName name="BLPH60" hidden="1">#REF!</definedName>
    <definedName name="BLPH61" localSheetId="31" hidden="1">#REF!</definedName>
    <definedName name="BLPH61" localSheetId="32" hidden="1">#REF!</definedName>
    <definedName name="BLPH61" localSheetId="33" hidden="1">#REF!</definedName>
    <definedName name="BLPH61" hidden="1">#REF!</definedName>
    <definedName name="BLPH62" localSheetId="31" hidden="1">#REF!</definedName>
    <definedName name="BLPH62" localSheetId="32" hidden="1">#REF!</definedName>
    <definedName name="BLPH62" localSheetId="33" hidden="1">#REF!</definedName>
    <definedName name="BLPH62" hidden="1">#REF!</definedName>
    <definedName name="BLPH63" hidden="1">#REF!</definedName>
    <definedName name="BLPH64" hidden="1">#REF!</definedName>
    <definedName name="BLPH65" hidden="1">'[44]cp iss'!#REF!</definedName>
    <definedName name="BLPH66" hidden="1">'[44]cp iss'!#REF!</definedName>
    <definedName name="BLPH67" hidden="1">'[44]cp iss'!#REF!</definedName>
    <definedName name="BLPH68" hidden="1">'[44]cp iss'!#REF!</definedName>
    <definedName name="BLPH69" hidden="1">'[44]cp iss'!#REF!</definedName>
    <definedName name="BLPH7" localSheetId="31" hidden="1">'[37]ROE data'!$E$7</definedName>
    <definedName name="BLPH7" localSheetId="32" hidden="1">'[37]ROE data'!$E$7</definedName>
    <definedName name="BLPH7" localSheetId="33" hidden="1">'[37]ROE data'!$E$7</definedName>
    <definedName name="BLPH7" hidden="1">'[38]ROE data'!$E$7</definedName>
    <definedName name="BLPH70" hidden="1">'[44]cp iss'!#REF!</definedName>
    <definedName name="BLPH71" hidden="1">'[44]Jap prem'!#REF!</definedName>
    <definedName name="BLPH72" hidden="1">'[44]Jap prem'!#REF!</definedName>
    <definedName name="BLPH73" hidden="1">'[44]Jap prem'!#REF!</definedName>
    <definedName name="BLPH74" hidden="1">'[44]euro indices'!#REF!</definedName>
    <definedName name="BLPH75" hidden="1">'[44]euro indices'!#REF!</definedName>
    <definedName name="BLPH76" hidden="1">'[44]euro indices'!#REF!</definedName>
    <definedName name="BLPH77" hidden="1">'[44]euro indices'!#REF!</definedName>
    <definedName name="BLPH78" hidden="1">'[44]euro indices'!#REF!</definedName>
    <definedName name="BLPH79" hidden="1">'[44]euro indices'!#REF!</definedName>
    <definedName name="BLPH8" localSheetId="31" hidden="1">'[37]ROE data'!$I$43</definedName>
    <definedName name="BLPH8" localSheetId="32" hidden="1">'[37]ROE data'!$I$43</definedName>
    <definedName name="BLPH8" localSheetId="33" hidden="1">'[37]ROE data'!$I$43</definedName>
    <definedName name="BLPH8" hidden="1">'[38]ROE data'!$I$43</definedName>
    <definedName name="BLPH80" localSheetId="31" hidden="1">#REF!</definedName>
    <definedName name="BLPH80" localSheetId="32" hidden="1">#REF!</definedName>
    <definedName name="BLPH80" localSheetId="33" hidden="1">#REF!</definedName>
    <definedName name="BLPH80" hidden="1">#REF!</definedName>
    <definedName name="BLPH81" localSheetId="31" hidden="1">#REF!</definedName>
    <definedName name="BLPH81" localSheetId="32" hidden="1">#REF!</definedName>
    <definedName name="BLPH81" localSheetId="33" hidden="1">#REF!</definedName>
    <definedName name="BLPH81" hidden="1">#REF!</definedName>
    <definedName name="BLPH82" localSheetId="31" hidden="1">#REF!</definedName>
    <definedName name="BLPH82" localSheetId="32" hidden="1">#REF!</definedName>
    <definedName name="BLPH82" localSheetId="33"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localSheetId="31" hidden="1">'[37]ROE data'!$M$23</definedName>
    <definedName name="BLPH9" localSheetId="32" hidden="1">'[37]ROE data'!$M$23</definedName>
    <definedName name="BLPH9" localSheetId="33" hidden="1">'[37]ROE data'!$M$23</definedName>
    <definedName name="BLPH9" hidden="1">'[38]ROE data'!$M$23</definedName>
    <definedName name="BLPH90" localSheetId="31" hidden="1">#REF!</definedName>
    <definedName name="BLPH90" localSheetId="32" hidden="1">#REF!</definedName>
    <definedName name="BLPH90" localSheetId="33" hidden="1">#REF!</definedName>
    <definedName name="BLPH90" hidden="1">#REF!</definedName>
    <definedName name="BLPH91" localSheetId="31" hidden="1">#REF!</definedName>
    <definedName name="BLPH91" localSheetId="32" hidden="1">#REF!</definedName>
    <definedName name="BLPH91" localSheetId="33" hidden="1">#REF!</definedName>
    <definedName name="BLPH91" hidden="1">#REF!</definedName>
    <definedName name="BLPH92" localSheetId="31" hidden="1">#REF!</definedName>
    <definedName name="BLPH92" localSheetId="32" hidden="1">#REF!</definedName>
    <definedName name="BLPH92" localSheetId="33"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ody16.1m">#REF!</definedName>
    <definedName name="body16a">#REF!</definedName>
    <definedName name="body16c">#REF!</definedName>
    <definedName name="body16d">#REF!</definedName>
    <definedName name="body16e">#REF!</definedName>
    <definedName name="body16f">#REF!</definedName>
    <definedName name="body16g">#REF!</definedName>
    <definedName name="body16h">#REF!</definedName>
    <definedName name="body16i">#REF!</definedName>
    <definedName name="body16j">#REF!</definedName>
    <definedName name="body16k">#REF!</definedName>
    <definedName name="body16l">#REF!</definedName>
    <definedName name="body16m">#REF!</definedName>
    <definedName name="body16n">#REF!</definedName>
    <definedName name="body17.1a">#REF!</definedName>
    <definedName name="body17.1b">#REF!</definedName>
    <definedName name="body17.1c">#REF!</definedName>
    <definedName name="body17.1d">#REF!</definedName>
    <definedName name="body17.1e">#REF!</definedName>
    <definedName name="body17.1f">#REF!</definedName>
    <definedName name="body17.1g">#REF!</definedName>
    <definedName name="body17.1h">#REF!</definedName>
    <definedName name="body17.1i">#REF!</definedName>
    <definedName name="body17.1j">#REF!</definedName>
    <definedName name="body17.1k">#REF!</definedName>
    <definedName name="body17.1l">#REF!</definedName>
    <definedName name="body17.1m">#REF!</definedName>
    <definedName name="body17.1n">#REF!</definedName>
    <definedName name="body17a">#REF!</definedName>
    <definedName name="body17b">#REF!</definedName>
    <definedName name="body17c">#REF!</definedName>
    <definedName name="body17d">#REF!</definedName>
    <definedName name="body17e">#REF!</definedName>
    <definedName name="body17f">#REF!</definedName>
    <definedName name="body17g">#REF!</definedName>
    <definedName name="body17h">#REF!</definedName>
    <definedName name="body17i">#REF!</definedName>
    <definedName name="body17j">#REF!</definedName>
    <definedName name="body17k">#REF!</definedName>
    <definedName name="body17l">#REF!</definedName>
    <definedName name="body17m">#REF!</definedName>
    <definedName name="body17n">#REF!</definedName>
    <definedName name="body18.1a">#REF!</definedName>
    <definedName name="body18.1b">#REF!</definedName>
    <definedName name="body18.1c">#REF!</definedName>
    <definedName name="body18.1d">#REF!</definedName>
    <definedName name="body18.1e">#REF!</definedName>
    <definedName name="body18.1f">#REF!</definedName>
    <definedName name="body18.1g">#REF!</definedName>
    <definedName name="body18.1h">#REF!</definedName>
    <definedName name="body18.1i">#REF!</definedName>
    <definedName name="body18.1j">#REF!</definedName>
    <definedName name="body18.1k">#REF!</definedName>
    <definedName name="body18.1l">#REF!</definedName>
    <definedName name="body18.1m">#REF!</definedName>
    <definedName name="body18.1n">#REF!</definedName>
    <definedName name="body18a">#REF!</definedName>
    <definedName name="body18b">#REF!</definedName>
    <definedName name="body18c">#REF!</definedName>
    <definedName name="body18d">#REF!</definedName>
    <definedName name="body18e">#REF!</definedName>
    <definedName name="body18f">#REF!</definedName>
    <definedName name="body18g">#REF!</definedName>
    <definedName name="body18h">#REF!</definedName>
    <definedName name="body18i">#REF!</definedName>
    <definedName name="body18j">#REF!</definedName>
    <definedName name="body18k">#REF!</definedName>
    <definedName name="body18l">#REF!</definedName>
    <definedName name="body18m">#REF!</definedName>
    <definedName name="body18n">#REF!</definedName>
    <definedName name="body19.1a">#REF!</definedName>
    <definedName name="body19.1b">#REF!</definedName>
    <definedName name="body19.1c">#REF!</definedName>
    <definedName name="body19.1d">#REF!</definedName>
    <definedName name="body19.1e">#REF!</definedName>
    <definedName name="body19.1f">#REF!</definedName>
    <definedName name="body19.1g">#REF!</definedName>
    <definedName name="body19.1h">#REF!</definedName>
    <definedName name="body19.1i">#REF!</definedName>
    <definedName name="body19.1j">#REF!</definedName>
    <definedName name="body19.1k">#REF!</definedName>
    <definedName name="body19.1l">#REF!</definedName>
    <definedName name="body19.1m">#REF!</definedName>
    <definedName name="body19.1n">#REF!</definedName>
    <definedName name="body19a">#REF!</definedName>
    <definedName name="body19b">#REF!</definedName>
    <definedName name="body19c">#REF!</definedName>
    <definedName name="body19d">#REF!</definedName>
    <definedName name="body19e">#REF!</definedName>
    <definedName name="body19f">#REF!</definedName>
    <definedName name="body19g">#REF!</definedName>
    <definedName name="body19h">#REF!</definedName>
    <definedName name="body19i">#REF!</definedName>
    <definedName name="body19j">#REF!</definedName>
    <definedName name="body19k">#REF!</definedName>
    <definedName name="body19l">#REF!</definedName>
    <definedName name="body19m">#REF!</definedName>
    <definedName name="body19n">#REF!</definedName>
    <definedName name="BoETotValue">#REF!</definedName>
    <definedName name="Bookrunner_East_Europe_LT">#REF!</definedName>
    <definedName name="bpeeb_qq">#REF!</definedName>
    <definedName name="bpeeb_yy">#REF!</definedName>
    <definedName name="bpeebi">#REF!</definedName>
    <definedName name="brent_dates">#REF!</definedName>
    <definedName name="brent1_mm">#REF!</definedName>
    <definedName name="brent1_yy">#REF!</definedName>
    <definedName name="brent1d_mm">#REF!</definedName>
    <definedName name="brent1d_yy">#REF!</definedName>
    <definedName name="brent6_mm">#REF!</definedName>
    <definedName name="brent6_yy">#REF!</definedName>
    <definedName name="brent6d_mm">#REF!</definedName>
    <definedName name="brent6d_yy">#REF!</definedName>
    <definedName name="brentd_dates">#REF!</definedName>
    <definedName name="bripe193d">#REF!</definedName>
    <definedName name="bripe693d">#REF!</definedName>
    <definedName name="Building_Societies__Retail_M4">#REF!</definedName>
    <definedName name="CapAME">'[52]Dept AMEsum'!#REF!</definedName>
    <definedName name="CapDEL">[52]DELsum!#REF!</definedName>
    <definedName name="Capital">[53]Household!#REF!</definedName>
    <definedName name="carprod" localSheetId="31">#REF!</definedName>
    <definedName name="carprod" localSheetId="32">#REF!</definedName>
    <definedName name="carprod" localSheetId="33">#REF!</definedName>
    <definedName name="carprod">#REF!</definedName>
    <definedName name="cbi_dates" localSheetId="31">#REF!</definedName>
    <definedName name="cbi_dates" localSheetId="32">#REF!</definedName>
    <definedName name="cbi_dates" localSheetId="33">#REF!</definedName>
    <definedName name="cbi_dates">#REF!</definedName>
    <definedName name="CbioutM01" localSheetId="31">OFFSET(#REF!,0,0,COUNTA(#REF!)+#REF!-162)</definedName>
    <definedName name="CbioutM01" localSheetId="32">OFFSET(#REF!,0,0,COUNTA(#REF!)+#REF!-162)</definedName>
    <definedName name="CbioutM01" localSheetId="33">OFFSET(#REF!,0,0,COUNTA(#REF!)+#REF!-162)</definedName>
    <definedName name="CbioutM01">OFFSET(#REF!,0,0,COUNTA(#REF!)+#REF!-162)</definedName>
    <definedName name="CbioutM98">OFFSET(#REF!,0,0,COUNTA(#REF!)-71)</definedName>
    <definedName name="cbipri_bal">#REF!</definedName>
    <definedName name="CCI_Series">OFFSET([33]Data!$B$2,0,0,COUNTA([33]Data!$B:$B))</definedName>
    <definedName name="CDEL">OFFSET([26]CDEL!$G$15,0,0,MAX([26]CDEL!$B$15:$B100),1)</definedName>
    <definedName name="cdida" localSheetId="31">[54]Annual!$A$2:$A$65536</definedName>
    <definedName name="cdida" localSheetId="32">[54]Annual!$A$2:$A$65536</definedName>
    <definedName name="cdida" localSheetId="33">[54]Annual!$A$2:$A$65536</definedName>
    <definedName name="cdida">[54]Annual!$A$2:$A$65536</definedName>
    <definedName name="cdidq" localSheetId="31">[54]Quarterly!$A$2:$A$65536</definedName>
    <definedName name="cdidq" localSheetId="32">[54]Quarterly!$A$2:$A$65536</definedName>
    <definedName name="cdidq" localSheetId="33">[54]Quarterly!$A$2:$A$65536</definedName>
    <definedName name="cdidq">[54]Quarterly!$A$2:$A$65536</definedName>
    <definedName name="cdids1" localSheetId="31">[55]Ain!$A$2:$A$4000</definedName>
    <definedName name="cdids1" localSheetId="32">[55]Ain!$A$2:$A$4000</definedName>
    <definedName name="cdids1" localSheetId="33">[55]Ain!$A$2:$A$4000</definedName>
    <definedName name="cdids1">[55]Ain!$A$2:$A$4000</definedName>
    <definedName name="cfg_baseforecast">'[56]FSP input'!$A$3</definedName>
    <definedName name="CFormats" localSheetId="31">#REF!</definedName>
    <definedName name="CFormats" localSheetId="32">#REF!</definedName>
    <definedName name="CFormats" localSheetId="33">#REF!</definedName>
    <definedName name="CFormats">#REF!</definedName>
    <definedName name="cg">'[8]XR data'!#REF!</definedName>
    <definedName name="CGCapDEL">#REF!</definedName>
    <definedName name="ch10a" localSheetId="31">'[57]GfK 75'!#REF!</definedName>
    <definedName name="ch10a" localSheetId="32">'[57]GfK 75'!#REF!</definedName>
    <definedName name="ch10a" localSheetId="33">'[57]GfK 75'!#REF!</definedName>
    <definedName name="ch10a">'[58]GfK 75'!#REF!</definedName>
    <definedName name="ch10b" localSheetId="31">'[57]GfK 75'!#REF!</definedName>
    <definedName name="ch10b" localSheetId="32">'[57]GfK 75'!#REF!</definedName>
    <definedName name="ch10b" localSheetId="33">'[57]GfK 75'!#REF!</definedName>
    <definedName name="ch10b">'[58]GfK 75'!#REF!</definedName>
    <definedName name="ch11a" localSheetId="31">#REF!</definedName>
    <definedName name="ch11a" localSheetId="32">#REF!</definedName>
    <definedName name="ch11a" localSheetId="33">#REF!</definedName>
    <definedName name="ch11a">#REF!</definedName>
    <definedName name="ch11b" localSheetId="31">#REF!</definedName>
    <definedName name="ch11b" localSheetId="32">#REF!</definedName>
    <definedName name="ch11b" localSheetId="33">#REF!</definedName>
    <definedName name="ch11b">#REF!</definedName>
    <definedName name="ch12a" localSheetId="31">'[57]GfK 75'!#REF!</definedName>
    <definedName name="ch12a" localSheetId="32">'[57]GfK 75'!#REF!</definedName>
    <definedName name="ch12a" localSheetId="33">'[57]GfK 75'!#REF!</definedName>
    <definedName name="ch12a">'[58]GfK 75'!#REF!</definedName>
    <definedName name="ch12b" localSheetId="31">'[57]GfK 75'!#REF!</definedName>
    <definedName name="ch12b" localSheetId="32">'[57]GfK 75'!#REF!</definedName>
    <definedName name="ch12b" localSheetId="33">'[57]GfK 75'!#REF!</definedName>
    <definedName name="ch12b">'[58]GfK 75'!#REF!</definedName>
    <definedName name="ch12c" localSheetId="31">'[57]GfK 75'!#REF!</definedName>
    <definedName name="ch12c" localSheetId="32">'[57]GfK 75'!#REF!</definedName>
    <definedName name="ch12c" localSheetId="33">'[57]GfK 75'!#REF!</definedName>
    <definedName name="ch12c">'[58]GfK 75'!#REF!</definedName>
    <definedName name="ch13a" localSheetId="31">'[57]GfK 75'!#REF!</definedName>
    <definedName name="ch13a" localSheetId="32">'[57]GfK 75'!#REF!</definedName>
    <definedName name="ch13a" localSheetId="33">'[57]GfK 75'!#REF!</definedName>
    <definedName name="ch13a">'[58]GfK 75'!#REF!</definedName>
    <definedName name="ch13b" localSheetId="31">'[57]GfK 75'!#REF!</definedName>
    <definedName name="ch13b" localSheetId="32">'[57]GfK 75'!#REF!</definedName>
    <definedName name="ch13b" localSheetId="33">'[57]GfK 75'!#REF!</definedName>
    <definedName name="ch13b">'[58]GfK 75'!#REF!</definedName>
    <definedName name="ch13bmean" localSheetId="31">'[57]GfK 75'!#REF!</definedName>
    <definedName name="ch13bmean" localSheetId="32">'[57]GfK 75'!#REF!</definedName>
    <definedName name="ch13bmean" localSheetId="33">'[57]GfK 75'!#REF!</definedName>
    <definedName name="ch13bmean">'[58]GfK 75'!#REF!</definedName>
    <definedName name="ch14a" localSheetId="31">'[57]GfK 75'!#REF!</definedName>
    <definedName name="ch14a" localSheetId="32">'[57]GfK 75'!#REF!</definedName>
    <definedName name="ch14a" localSheetId="33">'[57]GfK 75'!#REF!</definedName>
    <definedName name="ch14a">'[58]GfK 75'!#REF!</definedName>
    <definedName name="ch14b" localSheetId="31">'[57]GfK 75'!#REF!</definedName>
    <definedName name="ch14b" localSheetId="32">'[57]GfK 75'!#REF!</definedName>
    <definedName name="ch14b" localSheetId="33">'[57]GfK 75'!#REF!</definedName>
    <definedName name="ch14b">'[58]GfK 75'!#REF!</definedName>
    <definedName name="ch15a" localSheetId="31">#REF!</definedName>
    <definedName name="ch15a" localSheetId="32">#REF!</definedName>
    <definedName name="ch15a" localSheetId="33">#REF!</definedName>
    <definedName name="ch15a">#REF!</definedName>
    <definedName name="ch15b" localSheetId="31">#REF!</definedName>
    <definedName name="ch15b" localSheetId="32">#REF!</definedName>
    <definedName name="ch15b" localSheetId="33">#REF!</definedName>
    <definedName name="ch15b">#REF!</definedName>
    <definedName name="ch16a" localSheetId="31">'[57]GfK 75'!#REF!</definedName>
    <definedName name="ch16a" localSheetId="32">'[57]GfK 75'!#REF!</definedName>
    <definedName name="ch16a" localSheetId="33">'[57]GfK 75'!#REF!</definedName>
    <definedName name="ch16a">'[58]GfK 75'!#REF!</definedName>
    <definedName name="ch16b" localSheetId="31">'[57]GfK 75'!#REF!</definedName>
    <definedName name="ch16b" localSheetId="32">'[57]GfK 75'!#REF!</definedName>
    <definedName name="ch16b" localSheetId="33">'[57]GfK 75'!#REF!</definedName>
    <definedName name="ch16b">'[58]GfK 75'!#REF!</definedName>
    <definedName name="ch17a" localSheetId="31">#REF!</definedName>
    <definedName name="ch17a" localSheetId="32">#REF!</definedName>
    <definedName name="ch17a" localSheetId="33">#REF!</definedName>
    <definedName name="ch17a">#REF!</definedName>
    <definedName name="ch17b" localSheetId="31">#REF!</definedName>
    <definedName name="ch17b" localSheetId="32">#REF!</definedName>
    <definedName name="ch17b" localSheetId="33">#REF!</definedName>
    <definedName name="ch17b">#REF!</definedName>
    <definedName name="ch18a" localSheetId="31">'[57]GfK 75'!#REF!</definedName>
    <definedName name="ch18a" localSheetId="32">'[57]GfK 75'!#REF!</definedName>
    <definedName name="ch18a" localSheetId="33">'[57]GfK 75'!#REF!</definedName>
    <definedName name="ch18a">'[58]GfK 75'!#REF!</definedName>
    <definedName name="ch18b" localSheetId="31">'[57]GfK 75'!#REF!</definedName>
    <definedName name="ch18b" localSheetId="32">'[57]GfK 75'!#REF!</definedName>
    <definedName name="ch18b" localSheetId="33">'[57]GfK 75'!#REF!</definedName>
    <definedName name="ch18b">'[58]GfK 75'!#REF!</definedName>
    <definedName name="ch19a" localSheetId="31">#REF!</definedName>
    <definedName name="ch19a" localSheetId="32">#REF!</definedName>
    <definedName name="ch19a" localSheetId="33">#REF!</definedName>
    <definedName name="ch19a">#REF!</definedName>
    <definedName name="ch1a" localSheetId="31">'[57]GfK 75'!#REF!</definedName>
    <definedName name="ch1a" localSheetId="32">'[57]GfK 75'!#REF!</definedName>
    <definedName name="ch1a" localSheetId="33">'[57]GfK 75'!#REF!</definedName>
    <definedName name="ch1a">'[58]GfK 75'!#REF!</definedName>
    <definedName name="ch1b" localSheetId="31">'[57]GfK 75'!#REF!</definedName>
    <definedName name="ch1b" localSheetId="32">'[57]GfK 75'!#REF!</definedName>
    <definedName name="ch1b" localSheetId="33">'[57]GfK 75'!#REF!</definedName>
    <definedName name="ch1b">'[58]GfK 75'!#REF!</definedName>
    <definedName name="ch20a" localSheetId="31">'[57]GfK 75'!#REF!</definedName>
    <definedName name="ch20a" localSheetId="32">'[57]GfK 75'!#REF!</definedName>
    <definedName name="ch20a" localSheetId="33">'[57]GfK 75'!#REF!</definedName>
    <definedName name="ch20a">'[58]GfK 75'!#REF!</definedName>
    <definedName name="ch21a" localSheetId="31">#REF!</definedName>
    <definedName name="ch21a" localSheetId="32">#REF!</definedName>
    <definedName name="ch21a" localSheetId="33">#REF!</definedName>
    <definedName name="ch21a">#REF!</definedName>
    <definedName name="ch22a" localSheetId="31">#REF!</definedName>
    <definedName name="ch22a" localSheetId="32">#REF!</definedName>
    <definedName name="ch22a" localSheetId="33">#REF!</definedName>
    <definedName name="ch22a">#REF!</definedName>
    <definedName name="ch22b" localSheetId="31">#REF!</definedName>
    <definedName name="ch22b" localSheetId="32">#REF!</definedName>
    <definedName name="ch22b" localSheetId="33">#REF!</definedName>
    <definedName name="ch22b">#REF!</definedName>
    <definedName name="ch2a" localSheetId="31">'[57]GfK 75'!#REF!</definedName>
    <definedName name="ch2a" localSheetId="32">'[57]GfK 75'!#REF!</definedName>
    <definedName name="ch2a" localSheetId="33">'[57]GfK 75'!#REF!</definedName>
    <definedName name="ch2a">'[58]GfK 75'!#REF!</definedName>
    <definedName name="ch2b" localSheetId="31">'[57]GfK 75'!#REF!</definedName>
    <definedName name="ch2b" localSheetId="32">'[57]GfK 75'!#REF!</definedName>
    <definedName name="ch2b" localSheetId="33">'[57]GfK 75'!#REF!</definedName>
    <definedName name="ch2b">'[58]GfK 75'!#REF!</definedName>
    <definedName name="ch3a" localSheetId="31">'[57]GfK 75'!#REF!</definedName>
    <definedName name="ch3a" localSheetId="32">'[57]GfK 75'!#REF!</definedName>
    <definedName name="ch3a" localSheetId="33">'[57]GfK 75'!#REF!</definedName>
    <definedName name="ch3a">'[58]GfK 75'!#REF!</definedName>
    <definedName name="ch3b" localSheetId="31">'[57]GfK 75'!#REF!</definedName>
    <definedName name="ch3b" localSheetId="32">'[57]GfK 75'!#REF!</definedName>
    <definedName name="ch3b" localSheetId="33">'[57]GfK 75'!#REF!</definedName>
    <definedName name="ch3b">'[58]GfK 75'!#REF!</definedName>
    <definedName name="ch3c" localSheetId="31">'[57]GfK 75'!#REF!</definedName>
    <definedName name="ch3c" localSheetId="32">'[57]GfK 75'!#REF!</definedName>
    <definedName name="ch3c" localSheetId="33">'[57]GfK 75'!#REF!</definedName>
    <definedName name="ch3c">'[58]GfK 75'!#REF!</definedName>
    <definedName name="ch4a" localSheetId="31">#REF!</definedName>
    <definedName name="ch4a" localSheetId="32">#REF!</definedName>
    <definedName name="ch4a" localSheetId="33">#REF!</definedName>
    <definedName name="ch4a">#REF!</definedName>
    <definedName name="ch4b" localSheetId="31">#REF!</definedName>
    <definedName name="ch4b" localSheetId="32">#REF!</definedName>
    <definedName name="ch4b" localSheetId="33">#REF!</definedName>
    <definedName name="ch4b">#REF!</definedName>
    <definedName name="ch5a" localSheetId="31">'[57]GfK 75'!#REF!</definedName>
    <definedName name="ch5a" localSheetId="32">'[57]GfK 75'!#REF!</definedName>
    <definedName name="ch5a" localSheetId="33">'[57]GfK 75'!#REF!</definedName>
    <definedName name="ch5a">'[58]GfK 75'!#REF!</definedName>
    <definedName name="ch5b" localSheetId="31">'[57]GfK 75'!#REF!</definedName>
    <definedName name="ch5b" localSheetId="32">'[57]GfK 75'!#REF!</definedName>
    <definedName name="ch5b" localSheetId="33">'[57]GfK 75'!#REF!</definedName>
    <definedName name="ch5b">'[58]GfK 75'!#REF!</definedName>
    <definedName name="ch6a" localSheetId="31">'[57]GfK 75'!#REF!</definedName>
    <definedName name="ch6a" localSheetId="32">'[57]GfK 75'!#REF!</definedName>
    <definedName name="ch6a" localSheetId="33">'[57]GfK 75'!#REF!</definedName>
    <definedName name="ch6a">'[58]GfK 75'!#REF!</definedName>
    <definedName name="ch6b" localSheetId="31">'[57]GfK 75'!#REF!</definedName>
    <definedName name="ch6b" localSheetId="32">'[57]GfK 75'!#REF!</definedName>
    <definedName name="ch6b" localSheetId="33">'[57]GfK 75'!#REF!</definedName>
    <definedName name="ch6b">'[58]GfK 75'!#REF!</definedName>
    <definedName name="ch7a" localSheetId="31">'[57]GfK 75'!#REF!</definedName>
    <definedName name="ch7a" localSheetId="32">'[57]GfK 75'!#REF!</definedName>
    <definedName name="ch7a" localSheetId="33">'[57]GfK 75'!#REF!</definedName>
    <definedName name="ch7a">'[58]GfK 75'!#REF!</definedName>
    <definedName name="ch7b" localSheetId="31">'[57]GfK 75'!#REF!</definedName>
    <definedName name="ch7b" localSheetId="32">'[57]GfK 75'!#REF!</definedName>
    <definedName name="ch7b" localSheetId="33">'[57]GfK 75'!#REF!</definedName>
    <definedName name="ch7b">'[58]GfK 75'!#REF!</definedName>
    <definedName name="ch8a" localSheetId="31">#REF!</definedName>
    <definedName name="ch8a" localSheetId="32">#REF!</definedName>
    <definedName name="ch8a" localSheetId="33">#REF!</definedName>
    <definedName name="ch8a">#REF!</definedName>
    <definedName name="ch8b" localSheetId="31">'[57]GfK 75'!#REF!</definedName>
    <definedName name="ch8b" localSheetId="32">'[57]GfK 75'!#REF!</definedName>
    <definedName name="ch8b" localSheetId="33">'[57]GfK 75'!#REF!</definedName>
    <definedName name="ch8b">'[58]GfK 75'!#REF!</definedName>
    <definedName name="ch8c" localSheetId="31">'[57]GfK 75'!#REF!</definedName>
    <definedName name="ch8c" localSheetId="32">'[57]GfK 75'!#REF!</definedName>
    <definedName name="ch8c" localSheetId="33">'[57]GfK 75'!#REF!</definedName>
    <definedName name="ch8c">'[58]GfK 75'!#REF!</definedName>
    <definedName name="ch8d" localSheetId="31">'[57]GfK 75'!#REF!</definedName>
    <definedName name="ch8d" localSheetId="32">'[57]GfK 75'!#REF!</definedName>
    <definedName name="ch8d" localSheetId="33">'[57]GfK 75'!#REF!</definedName>
    <definedName name="ch8d">'[58]GfK 75'!#REF!</definedName>
    <definedName name="ch9a" localSheetId="31">#REF!</definedName>
    <definedName name="ch9a" localSheetId="32">#REF!</definedName>
    <definedName name="ch9a" localSheetId="33">#REF!</definedName>
    <definedName name="ch9a">#REF!</definedName>
    <definedName name="ch9b" localSheetId="31">#REF!</definedName>
    <definedName name="ch9b" localSheetId="32">#REF!</definedName>
    <definedName name="ch9b" localSheetId="33">#REF!</definedName>
    <definedName name="ch9b">#REF!</definedName>
    <definedName name="ch9c" localSheetId="31">#REF!</definedName>
    <definedName name="ch9c" localSheetId="32">#REF!</definedName>
    <definedName name="ch9c" localSheetId="33">#REF!</definedName>
    <definedName name="ch9c">#REF!</definedName>
    <definedName name="CHAINLINKING_QUARTERLY">'[27]World Chainlinking - GDP,M,X'!$A$10:$CA$200</definedName>
    <definedName name="changed" localSheetId="31">#REF!</definedName>
    <definedName name="changed" localSheetId="32">#REF!</definedName>
    <definedName name="changed" localSheetId="33">#REF!</definedName>
    <definedName name="changed">#REF!</definedName>
    <definedName name="Chart1" localSheetId="31">#REF!</definedName>
    <definedName name="Chart1" localSheetId="32">#REF!</definedName>
    <definedName name="Chart1" localSheetId="33">#REF!</definedName>
    <definedName name="Chart1">#REF!</definedName>
    <definedName name="chart10" localSheetId="31">#REF!</definedName>
    <definedName name="chart10" localSheetId="32">#REF!</definedName>
    <definedName name="chart10" localSheetId="33">#REF!</definedName>
    <definedName name="chart10">#REF!</definedName>
    <definedName name="chart11">#REF!</definedName>
    <definedName name="chart12">#REF!</definedName>
    <definedName name="chart13">#REF!</definedName>
    <definedName name="chart14">#REF!</definedName>
    <definedName name="chart15">#REF!</definedName>
    <definedName name="chart16">#REF!</definedName>
    <definedName name="chart17">#REF!</definedName>
    <definedName name="chart18">#REF!</definedName>
    <definedName name="chart19">#REF!</definedName>
    <definedName name="Chart2">#REF!</definedName>
    <definedName name="chart20">#REF!</definedName>
    <definedName name="chart21">#REF!</definedName>
    <definedName name="chart22">#REF!</definedName>
    <definedName name="chart23">#REF!</definedName>
    <definedName name="chart24">#REF!</definedName>
    <definedName name="chart25">#REF!</definedName>
    <definedName name="chart26">#REF!</definedName>
    <definedName name="chart27">#REF!</definedName>
    <definedName name="chart28">#REF!</definedName>
    <definedName name="chart29">#REF!</definedName>
    <definedName name="chart3">#REF!</definedName>
    <definedName name="chart30">#REF!</definedName>
    <definedName name="chart31">#REF!</definedName>
    <definedName name="chart32">#REF!</definedName>
    <definedName name="chart33">#REF!</definedName>
    <definedName name="chart34">#REF!</definedName>
    <definedName name="chart35">#REF!</definedName>
    <definedName name="chart36">#REF!</definedName>
    <definedName name="chart37">#REF!</definedName>
    <definedName name="chart38">#REF!</definedName>
    <definedName name="chart39">#REF!</definedName>
    <definedName name="chart4">#REF!</definedName>
    <definedName name="chart40">#REF!</definedName>
    <definedName name="chart5">#REF!</definedName>
    <definedName name="chart6">#REF!</definedName>
    <definedName name="Chart7">#REF!</definedName>
    <definedName name="Chart8">#REF!</definedName>
    <definedName name="chart9">#REF!</definedName>
    <definedName name="charts7">#REF!</definedName>
    <definedName name="ChartStartDate">[36]Settings!$B$3</definedName>
    <definedName name="ChEnd" localSheetId="31">#REF!</definedName>
    <definedName name="ChEnd" localSheetId="32">#REF!</definedName>
    <definedName name="ChEnd" localSheetId="33">#REF!</definedName>
    <definedName name="ChEnd">[28]Sheet1!$A$580:$IV$580</definedName>
    <definedName name="Choices_Wrapper" localSheetId="30">'Chart 2.29'!Choices_Wrapper</definedName>
    <definedName name="Choices_Wrapper" localSheetId="31">'Chart A (Agents)'!Choices_Wrapper</definedName>
    <definedName name="Choices_Wrapper" localSheetId="32">'Chart B (Agents)'!Choices_Wrapper</definedName>
    <definedName name="Choices_Wrapper" localSheetId="33">'Chart C (Agents)'!Choices_Wrapper</definedName>
    <definedName name="Choices_Wrapper">'Chart 2.29'!Choices_Wrapper</definedName>
    <definedName name="ChStart" localSheetId="31">#REF!</definedName>
    <definedName name="ChStart" localSheetId="32">#REF!</definedName>
    <definedName name="ChStart" localSheetId="33">#REF!</definedName>
    <definedName name="ChStart">[28]Sheet1!$A$566:$IV$566</definedName>
    <definedName name="cips_dates" localSheetId="31">#REF!</definedName>
    <definedName name="cips_dates" localSheetId="32">#REF!</definedName>
    <definedName name="cips_dates" localSheetId="33">#REF!</definedName>
    <definedName name="cips_dates">#REF!</definedName>
    <definedName name="Cipsout3Mave01" localSheetId="31">OFFSET(#REF!,0,0,COUNTA(#REF!)-107)</definedName>
    <definedName name="Cipsout3Mave01" localSheetId="32">OFFSET(#REF!,0,0,COUNTA(#REF!)-107)</definedName>
    <definedName name="Cipsout3Mave01" localSheetId="33">OFFSET(#REF!,0,0,COUNTA(#REF!)-107)</definedName>
    <definedName name="Cipsout3Mave01">OFFSET(#REF!,0,0,COUNTA(#REF!)-107)</definedName>
    <definedName name="Cipsout3Mave98">OFFSET(#REF!,0,0,COUNTA(#REF!)-71)</definedName>
    <definedName name="CipsoutM01">OFFSET(#REF!,0,0,COUNTA(#REF!)-109)</definedName>
    <definedName name="CipsoutM98">OFFSET(#REF!,0,0,COUNTA(#REF!)-74)</definedName>
    <definedName name="cipspri_bal">#REF!</definedName>
    <definedName name="CIQWBGuid" localSheetId="5" hidden="1">"26a89eb5-b79d-424f-b32b-c6f72de4dc98"</definedName>
    <definedName name="CIQWBGuid" hidden="1">"26a89eb5-b79d-424f-b32b-c6f72de4dc98"</definedName>
    <definedName name="CkywL98" localSheetId="31">OFFSET(#REF!,0,0,COUNTA(#REF!)-87)</definedName>
    <definedName name="CkywL98" localSheetId="32">OFFSET(#REF!,0,0,COUNTA(#REF!)-87)</definedName>
    <definedName name="CkywL98" localSheetId="33">OFFSET(#REF!,0,0,COUNTA(#REF!)-87)</definedName>
    <definedName name="CkywL98">OFFSET(#REF!,0,0,COUNTA(#REF!)-87)</definedName>
    <definedName name="Ckyy3o3M00">OFFSET(#REF!,0,0,COUNTA(#REF!)-112)</definedName>
    <definedName name="CkyyL01">OFFSET(#REF!,0,0,COUNTA(#REF!)-123)</definedName>
    <definedName name="CkyyL03">OFFSET(#REF!,0,0,COUNTA(#REF!)-147)</definedName>
    <definedName name="CkyyL98">OFFSET(#REF!,0,0,COUNTA(#REF!)-87)</definedName>
    <definedName name="CkyyL99">OFFSET(#REF!,0,0,COUNTA(#REF!)-99)</definedName>
    <definedName name="CkyyMoM00">OFFSET(#REF!,0,0,COUNTA(#REF!)-109)</definedName>
    <definedName name="CkyyMoM03">OFFSET(#REF!,0,0,COUNTA(#REF!)-145)</definedName>
    <definedName name="CkyyMoM98">OFFSET(#REF!,0,0,COUNTA(#REF!)-85)</definedName>
    <definedName name="CkyyOldL03">OFFSET(#REF!,0,0,COUNTA(#REF!)-144)</definedName>
    <definedName name="CkyyQoQ00">OFFSET('[35]Data (QTR)'!$P$41,0,0,COUNTA('[35]Data (QTR)'!$P$1:$P$65536)-37)</definedName>
    <definedName name="CkzoL98" localSheetId="31">OFFSET(#REF!,0,0,COUNTA(#REF!)-86)</definedName>
    <definedName name="CkzoL98" localSheetId="32">OFFSET(#REF!,0,0,COUNTA(#REF!)-86)</definedName>
    <definedName name="CkzoL98" localSheetId="33">OFFSET(#REF!,0,0,COUNTA(#REF!)-86)</definedName>
    <definedName name="CkzoL98">OFFSET(#REF!,0,0,COUNTA(#REF!)-86)</definedName>
    <definedName name="CLASSIFICATION" localSheetId="31">[59]Menus!$C$2:$C$6</definedName>
    <definedName name="CLASSIFICATION" localSheetId="32">[59]Menus!$C$2:$C$6</definedName>
    <definedName name="CLASSIFICATION" localSheetId="33">[59]Menus!$C$2:$C$6</definedName>
    <definedName name="CLASSIFICATION">[59]Menus!$C$2:$C$6</definedName>
    <definedName name="ClickBCAToolsHelp">[60]!ClickBCAToolsHelp</definedName>
    <definedName name="codeDestination" localSheetId="31">#REF!</definedName>
    <definedName name="codeDestination" localSheetId="32">#REF!</definedName>
    <definedName name="codeDestination" localSheetId="33">#REF!</definedName>
    <definedName name="codeDestination">#REF!</definedName>
    <definedName name="CODELK_Path" localSheetId="31">#REF!</definedName>
    <definedName name="CODELK_Path" localSheetId="32">#REF!</definedName>
    <definedName name="CODELK_Path" localSheetId="33">#REF!</definedName>
    <definedName name="CODELK_Path">#REF!</definedName>
    <definedName name="CoL">[25]Scorecard!$C$116:$C$149</definedName>
    <definedName name="ColumnHeading" localSheetId="31">#REF!</definedName>
    <definedName name="ColumnHeading" localSheetId="32">#REF!</definedName>
    <definedName name="ColumnHeading" localSheetId="33">#REF!</definedName>
    <definedName name="ColumnHeading">#REF!</definedName>
    <definedName name="ComexDailyStatsC1" localSheetId="31">#REF!</definedName>
    <definedName name="ComexDailyStatsC1" localSheetId="32">#REF!</definedName>
    <definedName name="ComexDailyStatsC1" localSheetId="33">#REF!</definedName>
    <definedName name="ComexDailyStatsC1">#REF!</definedName>
    <definedName name="ComexDailyStatsC1Date" localSheetId="31">#REF!</definedName>
    <definedName name="ComexDailyStatsC1Date" localSheetId="32">#REF!</definedName>
    <definedName name="ComexDailyStatsC1Date" localSheetId="33">#REF!</definedName>
    <definedName name="ComexDailyStatsC1Date">#REF!</definedName>
    <definedName name="ComexDailyStatsC2">#REF!</definedName>
    <definedName name="ComexDailyStatsC2Date">#REF!</definedName>
    <definedName name="ComexDailyStatsC3">#REF!</definedName>
    <definedName name="ComexDailyStatsC3Date">#REF!</definedName>
    <definedName name="ComexWeeklyStatsC1">#REF!</definedName>
    <definedName name="ComexWeeklyStatsC1Date">#REF!</definedName>
    <definedName name="ComexWeeklyStatsC2">#REF!</definedName>
    <definedName name="ComexWeeklyStatsC2Date">#REF!</definedName>
    <definedName name="ComexWeeklyStatsC3">#REF!</definedName>
    <definedName name="ComexWeeklyStatsC3Date">#REF!</definedName>
    <definedName name="cominsol">#REF!</definedName>
    <definedName name="como_dates">#REF!</definedName>
    <definedName name="Company">#REF!</definedName>
    <definedName name="CompanyAddress">#REF!</definedName>
    <definedName name="CompOutM98">OFFSET('[35]Man. breakdown'!#REF!,0,0,COUNTA('[35]Man. breakdown'!#REF!)-217)</definedName>
    <definedName name="Conference">[25]Scorecard!$C$69:$C$81</definedName>
    <definedName name="Conferences">[25]Scorecard!$C$69:$C$84</definedName>
    <definedName name="ConGoodsL98">OFFSET(#REF!,0,0,COUNTA(#REF!)-86)</definedName>
    <definedName name="Consumer_credit_net_lending_flows_a">[61]M13!$A$4:$F$24</definedName>
    <definedName name="contct" localSheetId="31">#REF!</definedName>
    <definedName name="contct" localSheetId="32">#REF!</definedName>
    <definedName name="contct" localSheetId="33">#REF!</definedName>
    <definedName name="contct">#REF!</definedName>
    <definedName name="contctly" localSheetId="31">#REF!</definedName>
    <definedName name="contctly" localSheetId="32">#REF!</definedName>
    <definedName name="contctly" localSheetId="33">#REF!</definedName>
    <definedName name="contctly">#REF!</definedName>
    <definedName name="contdep" localSheetId="31">#REF!</definedName>
    <definedName name="contdep" localSheetId="32">#REF!</definedName>
    <definedName name="contdep" localSheetId="33">#REF!</definedName>
    <definedName name="contdep">#REF!</definedName>
    <definedName name="contdeply">#REF!</definedName>
    <definedName name="contdi">#REF!</definedName>
    <definedName name="contdily">#REF!</definedName>
    <definedName name="conthhg">#REF!</definedName>
    <definedName name="conthhgly">#REF!</definedName>
    <definedName name="conthhs">#REF!</definedName>
    <definedName name="conthhsly">#REF!</definedName>
    <definedName name="contmi">#REF!</definedName>
    <definedName name="contmily">#REF!</definedName>
    <definedName name="contnsf">#REF!</definedName>
    <definedName name="contnsfly">#REF!</definedName>
    <definedName name="contpet">#REF!</definedName>
    <definedName name="contpetly">#REF!</definedName>
    <definedName name="Contract1">#REF!</definedName>
    <definedName name="Contract2">#REF!</definedName>
    <definedName name="Contract3">#REF!</definedName>
    <definedName name="ContractUser1">#REF!</definedName>
    <definedName name="ContractUser2">#REF!</definedName>
    <definedName name="ContractUser3">#REF!</definedName>
    <definedName name="ContractUser4">#REF!</definedName>
    <definedName name="Contrib1_Series">OFFSET([33]Data!$U$2,0,0,COUNTA([33]Data!$U:$U))</definedName>
    <definedName name="Contrib2_Series">OFFSET([33]Data!$V$2,0,0,COUNTA([33]Data!$V:$V))</definedName>
    <definedName name="Contrib3_Series">OFFSET([33]Data!$W$2,0,0,COUNTA([33]Data!$W:$W))</definedName>
    <definedName name="Contrib4_Series">OFFSET([33]Data!$Y$2,0,0,COUNTA([33]Data!$Y:$Y)-1)</definedName>
    <definedName name="Contrib5_Series">OFFSET([33]Data!$Z$2,0,0,COUNTA([33]Data!$Z:$Z)-1)</definedName>
    <definedName name="Contributions_to_changes_in_equilibrium_M4_ICCs" localSheetId="31">#REF!</definedName>
    <definedName name="Contributions_to_changes_in_equilibrium_M4_ICCs" localSheetId="32">#REF!</definedName>
    <definedName name="Contributions_to_changes_in_equilibrium_M4_ICCs" localSheetId="33">#REF!</definedName>
    <definedName name="Contributions_to_changes_in_equilibrium_M4_ICCs">#REF!</definedName>
    <definedName name="Contributions_to_changes_in_equilibrium_M4_Persons">#REF!</definedName>
    <definedName name="contrpix">#REF!</definedName>
    <definedName name="contrpixly">#REF!</definedName>
    <definedName name="contser">#REF!</definedName>
    <definedName name="contserly">#REF!</definedName>
    <definedName name="contxgds">#REF!</definedName>
    <definedName name="contxgdsly">#REF!</definedName>
    <definedName name="corptab1">#REF!</definedName>
    <definedName name="corptab2">#REF!</definedName>
    <definedName name="corptab3">#REF!</definedName>
    <definedName name="costm_qq">#REF!</definedName>
    <definedName name="costm_yy">#REF!</definedName>
    <definedName name="costmi">#REF!</definedName>
    <definedName name="costrb_qq">#REF!</definedName>
    <definedName name="costrb_yy">#REF!</definedName>
    <definedName name="costrbi">#REF!</definedName>
    <definedName name="CoverHead">#REF!</definedName>
    <definedName name="CSR_CDEL">#REF!</definedName>
    <definedName name="CSR_RDEL">#REF!</definedName>
    <definedName name="CTopics">#REF!</definedName>
    <definedName name="CTRN_regional_GDP">'[27]CTRN to Regional GDP 4qa'!$A$7:$AG$200</definedName>
    <definedName name="CURRENCY_DESC" localSheetId="31">[34]DB_LIST_WKSHT!$D$1:$D$175</definedName>
    <definedName name="CURRENCY_DESC" localSheetId="32">[34]DB_LIST_WKSHT!$D$1:$D$175</definedName>
    <definedName name="CURRENCY_DESC" localSheetId="33">[34]DB_LIST_WKSHT!$D$1:$D$175</definedName>
    <definedName name="CURRENCY_DESC">[62]DB_LIST_WKSHT!$D$1:$D$175</definedName>
    <definedName name="CURRENCY_LIST" localSheetId="31">[63]Checker!$D$2:$D$176</definedName>
    <definedName name="CURRENCY_LIST" localSheetId="32">[63]Checker!$D$2:$D$176</definedName>
    <definedName name="CURRENCY_LIST" localSheetId="33">[63]Checker!$D$2:$D$176</definedName>
    <definedName name="CURRENCY_LIST">[64]Checker!$D$2:$D$176</definedName>
    <definedName name="d" localSheetId="31">#REF!</definedName>
    <definedName name="d" localSheetId="32">#REF!</definedName>
    <definedName name="d" localSheetId="33">#REF!</definedName>
    <definedName name="d">#REF!</definedName>
    <definedName name="dataa" localSheetId="31">[54]Annual!$B$2:$Z$65536</definedName>
    <definedName name="dataa" localSheetId="32">[54]Annual!$B$2:$Z$65536</definedName>
    <definedName name="dataa" localSheetId="33">[54]Annual!$B$2:$Z$65536</definedName>
    <definedName name="dataa">[54]Annual!$B$2:$Z$65536</definedName>
    <definedName name="_xlnm.Database" localSheetId="31">#REF!</definedName>
    <definedName name="_xlnm.Database" localSheetId="32">#REF!</definedName>
    <definedName name="_xlnm.Database" localSheetId="33">#REF!</definedName>
    <definedName name="_xlnm.Database">#REF!</definedName>
    <definedName name="dataq" localSheetId="31">[54]Quarterly!$B$2:$DA$65536</definedName>
    <definedName name="dataq" localSheetId="32">[54]Quarterly!$B$2:$DA$65536</definedName>
    <definedName name="dataq" localSheetId="33">[54]Quarterly!$B$2:$DA$65536</definedName>
    <definedName name="dataq">[54]Quarterly!$B$2:$DA$65536</definedName>
    <definedName name="datazone">'[65]Data (monthly)'!$A$3:$AN$2314</definedName>
    <definedName name="DATE" localSheetId="30">'Chart 2.29'!DATEs:'Chart 2.29'!DATEe</definedName>
    <definedName name="DATE" localSheetId="31">'Chart A (Agents)'!DATEs:'Chart A (Agents)'!DATEe</definedName>
    <definedName name="DATE" localSheetId="32">'Chart B (Agents)'!DATEs:'Chart B (Agents)'!DATEe</definedName>
    <definedName name="DATE" localSheetId="33">'Chart C (Agents)'!DATEs:'Chart C (Agents)'!DATEe</definedName>
    <definedName name="DATE">DATEs:DATEe</definedName>
    <definedName name="Date1" localSheetId="31">'[66]#REF'!$B$2</definedName>
    <definedName name="Date1" localSheetId="32">'[66]#REF'!$B$2</definedName>
    <definedName name="Date1" localSheetId="33">'[66]#REF'!$B$2</definedName>
    <definedName name="Date1">'[67]#REF'!$B$2</definedName>
    <definedName name="Date10" localSheetId="31">'[66]#REF'!$T$2</definedName>
    <definedName name="Date10" localSheetId="32">'[66]#REF'!$T$2</definedName>
    <definedName name="Date10" localSheetId="33">'[66]#REF'!$T$2</definedName>
    <definedName name="Date10">'[67]#REF'!$T$2</definedName>
    <definedName name="Date11" localSheetId="31">'[66]#REF'!$U$2</definedName>
    <definedName name="Date11" localSheetId="32">'[66]#REF'!$U$2</definedName>
    <definedName name="Date11" localSheetId="33">'[66]#REF'!$U$2</definedName>
    <definedName name="Date11">'[67]#REF'!$U$2</definedName>
    <definedName name="Date12" localSheetId="31">'[66]#REF'!$V$2</definedName>
    <definedName name="Date12" localSheetId="32">'[66]#REF'!$V$2</definedName>
    <definedName name="Date12" localSheetId="33">'[66]#REF'!$V$2</definedName>
    <definedName name="Date12">'[67]#REF'!$V$2</definedName>
    <definedName name="Date13" localSheetId="31">'[66]#REF'!$Z$2</definedName>
    <definedName name="Date13" localSheetId="32">'[66]#REF'!$Z$2</definedName>
    <definedName name="Date13" localSheetId="33">'[66]#REF'!$Z$2</definedName>
    <definedName name="Date13">'[67]#REF'!$Z$2</definedName>
    <definedName name="Date14" localSheetId="31">'[66]#REF'!$AA$2</definedName>
    <definedName name="Date14" localSheetId="32">'[66]#REF'!$AA$2</definedName>
    <definedName name="Date14" localSheetId="33">'[66]#REF'!$AA$2</definedName>
    <definedName name="Date14">'[67]#REF'!$AA$2</definedName>
    <definedName name="Date15" localSheetId="31">'[66]#REF'!$AB$2</definedName>
    <definedName name="Date15" localSheetId="32">'[66]#REF'!$AB$2</definedName>
    <definedName name="Date15" localSheetId="33">'[66]#REF'!$AB$2</definedName>
    <definedName name="Date15">'[67]#REF'!$AB$2</definedName>
    <definedName name="Date16" localSheetId="31">'[66]#REF'!$AF$2</definedName>
    <definedName name="Date16" localSheetId="32">'[66]#REF'!$AF$2</definedName>
    <definedName name="Date16" localSheetId="33">'[66]#REF'!$AF$2</definedName>
    <definedName name="Date16">'[67]#REF'!$AF$2</definedName>
    <definedName name="date17" localSheetId="31">'[66]#REF'!$AG$2</definedName>
    <definedName name="date17" localSheetId="32">'[66]#REF'!$AG$2</definedName>
    <definedName name="date17" localSheetId="33">'[66]#REF'!$AG$2</definedName>
    <definedName name="date17">'[67]#REF'!$AG$2</definedName>
    <definedName name="Date18" localSheetId="31">'[66]#REF'!$AH$2</definedName>
    <definedName name="Date18" localSheetId="32">'[66]#REF'!$AH$2</definedName>
    <definedName name="Date18" localSheetId="33">'[66]#REF'!$AH$2</definedName>
    <definedName name="Date18">'[67]#REF'!$AH$2</definedName>
    <definedName name="Date2" localSheetId="31">'[66]#REF'!$C$2</definedName>
    <definedName name="Date2" localSheetId="32">'[66]#REF'!$C$2</definedName>
    <definedName name="Date2" localSheetId="33">'[66]#REF'!$C$2</definedName>
    <definedName name="Date2">'[67]#REF'!$C$2</definedName>
    <definedName name="Date3" localSheetId="31">'[66]#REF'!$D$2</definedName>
    <definedName name="Date3" localSheetId="32">'[66]#REF'!$D$2</definedName>
    <definedName name="Date3" localSheetId="33">'[66]#REF'!$D$2</definedName>
    <definedName name="Date3">'[67]#REF'!$D$2</definedName>
    <definedName name="Date4" localSheetId="31">'[66]#REF'!$H$2</definedName>
    <definedName name="Date4" localSheetId="32">'[66]#REF'!$H$2</definedName>
    <definedName name="Date4" localSheetId="33">'[66]#REF'!$H$2</definedName>
    <definedName name="Date4">'[67]#REF'!$H$2</definedName>
    <definedName name="Date5" localSheetId="31">'[66]#REF'!$I$2</definedName>
    <definedName name="Date5" localSheetId="32">'[66]#REF'!$I$2</definedName>
    <definedName name="Date5" localSheetId="33">'[66]#REF'!$I$2</definedName>
    <definedName name="Date5">'[67]#REF'!$I$2</definedName>
    <definedName name="Date6" localSheetId="31">'[66]#REF'!$J$2</definedName>
    <definedName name="Date6" localSheetId="32">'[66]#REF'!$J$2</definedName>
    <definedName name="Date6" localSheetId="33">'[66]#REF'!$J$2</definedName>
    <definedName name="Date6">'[67]#REF'!$J$2</definedName>
    <definedName name="Date7" localSheetId="31">'[66]#REF'!$N$2</definedName>
    <definedName name="Date7" localSheetId="32">'[66]#REF'!$N$2</definedName>
    <definedName name="Date7" localSheetId="33">'[66]#REF'!$N$2</definedName>
    <definedName name="Date7">'[67]#REF'!$N$2</definedName>
    <definedName name="Date8" localSheetId="31">'[66]#REF'!$O$2</definedName>
    <definedName name="Date8" localSheetId="32">'[66]#REF'!$O$2</definedName>
    <definedName name="Date8" localSheetId="33">'[66]#REF'!$O$2</definedName>
    <definedName name="Date8">'[67]#REF'!$O$2</definedName>
    <definedName name="Date9" localSheetId="31">'[66]#REF'!$P$2</definedName>
    <definedName name="Date9" localSheetId="32">'[66]#REF'!$P$2</definedName>
    <definedName name="Date9" localSheetId="33">'[66]#REF'!$P$2</definedName>
    <definedName name="Date9">'[67]#REF'!$P$2</definedName>
    <definedName name="DATEcol" localSheetId="31">#REF!</definedName>
    <definedName name="DATEcol" localSheetId="32">#REF!</definedName>
    <definedName name="DATEcol" localSheetId="33">#REF!</definedName>
    <definedName name="DATEcol">[28]Sheet1!$A$1:$A$65536</definedName>
    <definedName name="DATEe" localSheetId="30">ChEnd DATEcol</definedName>
    <definedName name="DATEe" localSheetId="31">'Chart A (Agents)'!ChEnd 'Chart A (Agents)'!DATEcol</definedName>
    <definedName name="DATEe" localSheetId="32">'Chart B (Agents)'!ChEnd 'Chart B (Agents)'!DATEcol</definedName>
    <definedName name="DATEe" localSheetId="33">'Chart C (Agents)'!ChEnd 'Chart C (Agents)'!DATEcol</definedName>
    <definedName name="DATEe">ChEnd DATEcol</definedName>
    <definedName name="DateM00" localSheetId="31">OFFSET(#REF!,0,0,COUNTA(#REF!)-108)</definedName>
    <definedName name="DateM00" localSheetId="32">OFFSET(#REF!,0,0,COUNTA(#REF!)-108)</definedName>
    <definedName name="DateM00" localSheetId="33">OFFSET(#REF!,0,0,COUNTA(#REF!)-108)</definedName>
    <definedName name="DateM00">OFFSET(#REF!,0,0,COUNTA(#REF!)-108)</definedName>
    <definedName name="DateM01">OFFSET(#REF!,0,0,COUNTA(#REF!)-120)</definedName>
    <definedName name="DateM02">OFFSET(#REF!,0,0,COUNTA(#REF!)-132)</definedName>
    <definedName name="DateM03">OFFSET(#REF!,0,0,COUNTA(#REF!)-146)</definedName>
    <definedName name="DateM85">OFFSET('[35]Man. breakdown'!$B$66,0,0,COUNTA('[35]Man. breakdown'!$B$1:$B$65536)-62)</definedName>
    <definedName name="DateM98">OFFSET('[35]Man. breakdown'!$B$222,0,0,COUNTA('[35]Man. breakdown'!$B$1:$B$65536)-218)</definedName>
    <definedName name="DateM99" localSheetId="31">OFFSET(#REF!,0,0,COUNTA(#REF!)-96)</definedName>
    <definedName name="DateM99" localSheetId="32">OFFSET(#REF!,0,0,COUNTA(#REF!)-96)</definedName>
    <definedName name="DateM99" localSheetId="33">OFFSET(#REF!,0,0,COUNTA(#REF!)-96)</definedName>
    <definedName name="DateM99">OFFSET(#REF!,0,0,COUNTA(#REF!)-96)</definedName>
    <definedName name="DATEOLD">#N/A</definedName>
    <definedName name="DateQ00">OFFSET('[35]Data (QTR)'!$A$41,0,0,COUNTA('[35]Data (QTR)'!$A$1:$A$65536)-38)</definedName>
    <definedName name="DATEs" localSheetId="30">ChStart DATEcol</definedName>
    <definedName name="DATEs" localSheetId="31">'Chart A (Agents)'!ChStart 'Chart A (Agents)'!DATEcol</definedName>
    <definedName name="DATEs" localSheetId="32">'Chart B (Agents)'!ChStart 'Chart B (Agents)'!DATEcol</definedName>
    <definedName name="DATEs" localSheetId="33">'Chart C (Agents)'!ChStart 'Chart C (Agents)'!DATEcol</definedName>
    <definedName name="DATEs">ChStart DATEcol</definedName>
    <definedName name="dates2" localSheetId="31">#REF!</definedName>
    <definedName name="dates2" localSheetId="32">#REF!</definedName>
    <definedName name="dates2" localSheetId="33">#REF!</definedName>
    <definedName name="dates2">#REF!</definedName>
    <definedName name="datesa" localSheetId="31">[54]Annual!$B$1:$Z$1</definedName>
    <definedName name="datesa" localSheetId="32">[54]Annual!$B$1:$Z$1</definedName>
    <definedName name="datesa" localSheetId="33">[54]Annual!$B$1:$Z$1</definedName>
    <definedName name="datesa">[54]Annual!$B$1:$Z$1</definedName>
    <definedName name="datesq" localSheetId="31">[54]Quarterly!$B$1:$DA$1</definedName>
    <definedName name="datesq" localSheetId="32">[54]Quarterly!$B$1:$DA$1</definedName>
    <definedName name="datesq" localSheetId="33">[54]Quarterly!$B$1:$DA$1</definedName>
    <definedName name="datesq">[54]Quarterly!$B$1:$DA$1</definedName>
    <definedName name="Days" localSheetId="31">[68]QsYs!$J:$J</definedName>
    <definedName name="Days" localSheetId="32">[68]QsYs!$J:$J</definedName>
    <definedName name="Days" localSheetId="33">[68]QsYs!$J:$J</definedName>
    <definedName name="Days">[68]QsYs!$J:$J</definedName>
    <definedName name="Debt">[53]Household!#REF!</definedName>
    <definedName name="DebtGDP1999" localSheetId="31">[32]Scenarios!$D$3</definedName>
    <definedName name="DebtGDP1999" localSheetId="32">[32]Scenarios!$D$3</definedName>
    <definedName name="DebtGDP1999" localSheetId="33">[32]Scenarios!$D$3</definedName>
    <definedName name="DebtGDP1999">[69]Scenarios!$D$3</definedName>
    <definedName name="DebtGDP2005" localSheetId="31">[32]Scenarios!$D$13</definedName>
    <definedName name="DebtGDP2005" localSheetId="32">[32]Scenarios!$D$13</definedName>
    <definedName name="DebtGDP2005" localSheetId="33">[32]Scenarios!$D$13</definedName>
    <definedName name="DebtGDP2005">[69]Scenarios!$D$13</definedName>
    <definedName name="DebtGDP2010" localSheetId="31">[32]Scenarios!$D$14</definedName>
    <definedName name="DebtGDP2010" localSheetId="32">[32]Scenarios!$D$14</definedName>
    <definedName name="DebtGDP2010" localSheetId="33">[32]Scenarios!$D$14</definedName>
    <definedName name="DebtGDP2010">[69]Scenarios!$D$14</definedName>
    <definedName name="DEBTGDP2020" localSheetId="31">[32]Scenarios!$D$15</definedName>
    <definedName name="DEBTGDP2020" localSheetId="32">[32]Scenarios!$D$15</definedName>
    <definedName name="DEBTGDP2020" localSheetId="33">[32]Scenarios!$D$15</definedName>
    <definedName name="DEBTGDP2020">[69]Scenarios!$D$15</definedName>
    <definedName name="DEBTGDP2030" localSheetId="31">[32]Scenarios!$D$16</definedName>
    <definedName name="DEBTGDP2030" localSheetId="32">[32]Scenarios!$D$16</definedName>
    <definedName name="DEBTGDP2030" localSheetId="33">[32]Scenarios!$D$16</definedName>
    <definedName name="DEBTGDP2030">[69]Scenarios!$D$16</definedName>
    <definedName name="Dec_50" localSheetId="31">#REF!</definedName>
    <definedName name="Dec_50" localSheetId="32">#REF!</definedName>
    <definedName name="Dec_50" localSheetId="33">#REF!</definedName>
    <definedName name="Dec_50">[28]Sheet1!$B$13:$F$13</definedName>
    <definedName name="Dec_51" localSheetId="31">#REF!</definedName>
    <definedName name="Dec_51" localSheetId="32">#REF!</definedName>
    <definedName name="Dec_51" localSheetId="33">#REF!</definedName>
    <definedName name="Dec_51">[28]Sheet1!$B$25:$F$25</definedName>
    <definedName name="Dec_52" localSheetId="31">#REF!</definedName>
    <definedName name="Dec_52" localSheetId="32">#REF!</definedName>
    <definedName name="Dec_52" localSheetId="33">#REF!</definedName>
    <definedName name="Dec_52">[28]Sheet1!$B$37:$F$37</definedName>
    <definedName name="Dec_53" localSheetId="31">#REF!</definedName>
    <definedName name="Dec_53" localSheetId="32">#REF!</definedName>
    <definedName name="Dec_53" localSheetId="33">#REF!</definedName>
    <definedName name="Dec_53">[28]Sheet1!$B$49:$F$49</definedName>
    <definedName name="Dec_54" localSheetId="31">#REF!</definedName>
    <definedName name="Dec_54" localSheetId="32">#REF!</definedName>
    <definedName name="Dec_54" localSheetId="33">#REF!</definedName>
    <definedName name="Dec_54">[28]Sheet1!$B$61:$F$61</definedName>
    <definedName name="Dec_55" localSheetId="31">#REF!</definedName>
    <definedName name="Dec_55" localSheetId="32">#REF!</definedName>
    <definedName name="Dec_55" localSheetId="33">#REF!</definedName>
    <definedName name="Dec_55">[28]Sheet1!$B$73:$F$73</definedName>
    <definedName name="Dec_56" localSheetId="31">#REF!</definedName>
    <definedName name="Dec_56" localSheetId="32">#REF!</definedName>
    <definedName name="Dec_56" localSheetId="33">#REF!</definedName>
    <definedName name="Dec_56">[28]Sheet1!$B$85:$F$85</definedName>
    <definedName name="Dec_57" localSheetId="31">#REF!</definedName>
    <definedName name="Dec_57" localSheetId="32">#REF!</definedName>
    <definedName name="Dec_57" localSheetId="33">#REF!</definedName>
    <definedName name="Dec_57">[28]Sheet1!$B$97:$F$97</definedName>
    <definedName name="Dec_58" localSheetId="31">#REF!</definedName>
    <definedName name="Dec_58" localSheetId="32">#REF!</definedName>
    <definedName name="Dec_58" localSheetId="33">#REF!</definedName>
    <definedName name="Dec_58">[28]Sheet1!$B$109:$F$109</definedName>
    <definedName name="Dec_59" localSheetId="31">#REF!</definedName>
    <definedName name="Dec_59" localSheetId="32">#REF!</definedName>
    <definedName name="Dec_59" localSheetId="33">#REF!</definedName>
    <definedName name="Dec_59">[28]Sheet1!$B$121:$F$121</definedName>
    <definedName name="Dec_60" localSheetId="31">#REF!</definedName>
    <definedName name="Dec_60" localSheetId="32">#REF!</definedName>
    <definedName name="Dec_60" localSheetId="33">#REF!</definedName>
    <definedName name="Dec_60">[28]Sheet1!$B$133:$F$133</definedName>
    <definedName name="Dec_61" localSheetId="31">#REF!</definedName>
    <definedName name="Dec_61" localSheetId="32">#REF!</definedName>
    <definedName name="Dec_61" localSheetId="33">#REF!</definedName>
    <definedName name="Dec_61">[28]Sheet1!$B$145:$F$145</definedName>
    <definedName name="Dec_62" localSheetId="31">#REF!</definedName>
    <definedName name="Dec_62" localSheetId="32">#REF!</definedName>
    <definedName name="Dec_62" localSheetId="33">#REF!</definedName>
    <definedName name="Dec_62">[28]Sheet1!$B$157:$F$157</definedName>
    <definedName name="Dec_63" localSheetId="31">#REF!</definedName>
    <definedName name="Dec_63" localSheetId="32">#REF!</definedName>
    <definedName name="Dec_63" localSheetId="33">#REF!</definedName>
    <definedName name="Dec_63">[28]Sheet1!$B$169:$F$169</definedName>
    <definedName name="Dec_64" localSheetId="31">#REF!</definedName>
    <definedName name="Dec_64" localSheetId="32">#REF!</definedName>
    <definedName name="Dec_64" localSheetId="33">#REF!</definedName>
    <definedName name="Dec_64">[28]Sheet1!$B$181:$F$181</definedName>
    <definedName name="Dec_65" localSheetId="31">#REF!</definedName>
    <definedName name="Dec_65" localSheetId="32">#REF!</definedName>
    <definedName name="Dec_65" localSheetId="33">#REF!</definedName>
    <definedName name="Dec_65">[28]Sheet1!$B$193:$F$193</definedName>
    <definedName name="Dec_66" localSheetId="31">#REF!</definedName>
    <definedName name="Dec_66" localSheetId="32">#REF!</definedName>
    <definedName name="Dec_66" localSheetId="33">#REF!</definedName>
    <definedName name="Dec_66">[28]Sheet1!$B$205:$F$205</definedName>
    <definedName name="Dec_67" localSheetId="31">#REF!</definedName>
    <definedName name="Dec_67" localSheetId="32">#REF!</definedName>
    <definedName name="Dec_67" localSheetId="33">#REF!</definedName>
    <definedName name="Dec_67">[28]Sheet1!$B$217:$F$217</definedName>
    <definedName name="Dec_68" localSheetId="31">#REF!</definedName>
    <definedName name="Dec_68" localSheetId="32">#REF!</definedName>
    <definedName name="Dec_68" localSheetId="33">#REF!</definedName>
    <definedName name="Dec_68">[28]Sheet1!$B$229:$F$229</definedName>
    <definedName name="Dec_69" localSheetId="31">#REF!</definedName>
    <definedName name="Dec_69" localSheetId="32">#REF!</definedName>
    <definedName name="Dec_69" localSheetId="33">#REF!</definedName>
    <definedName name="Dec_69">[28]Sheet1!$B$241:$F$241</definedName>
    <definedName name="Dec_70" localSheetId="31">#REF!</definedName>
    <definedName name="Dec_70" localSheetId="32">#REF!</definedName>
    <definedName name="Dec_70" localSheetId="33">#REF!</definedName>
    <definedName name="Dec_70">[28]Sheet1!$B$253:$F$253</definedName>
    <definedName name="Dec_71" localSheetId="31">#REF!</definedName>
    <definedName name="Dec_71" localSheetId="32">#REF!</definedName>
    <definedName name="Dec_71" localSheetId="33">#REF!</definedName>
    <definedName name="Dec_71">[28]Sheet1!$B$265:$F$265</definedName>
    <definedName name="Dec_72" localSheetId="31">#REF!</definedName>
    <definedName name="Dec_72" localSheetId="32">#REF!</definedName>
    <definedName name="Dec_72" localSheetId="33">#REF!</definedName>
    <definedName name="Dec_72">[28]Sheet1!$B$277:$F$277</definedName>
    <definedName name="Dec_73" localSheetId="31">#REF!</definedName>
    <definedName name="Dec_73" localSheetId="32">#REF!</definedName>
    <definedName name="Dec_73" localSheetId="33">#REF!</definedName>
    <definedName name="Dec_73">[28]Sheet1!$B$289:$F$289</definedName>
    <definedName name="Dec_74" localSheetId="31">#REF!</definedName>
    <definedName name="Dec_74" localSheetId="32">#REF!</definedName>
    <definedName name="Dec_74" localSheetId="33">#REF!</definedName>
    <definedName name="Dec_74">[28]Sheet1!$B$301:$F$301</definedName>
    <definedName name="Dec_75" localSheetId="31">#REF!</definedName>
    <definedName name="Dec_75" localSheetId="32">#REF!</definedName>
    <definedName name="Dec_75" localSheetId="33">#REF!</definedName>
    <definedName name="Dec_75">[28]Sheet1!$B$313:$F$313</definedName>
    <definedName name="Dec_76" localSheetId="31">#REF!</definedName>
    <definedName name="Dec_76" localSheetId="32">#REF!</definedName>
    <definedName name="Dec_76" localSheetId="33">#REF!</definedName>
    <definedName name="Dec_76">[28]Sheet1!$B$325:$F$325</definedName>
    <definedName name="Dec_77" localSheetId="31">#REF!</definedName>
    <definedName name="Dec_77" localSheetId="32">#REF!</definedName>
    <definedName name="Dec_77" localSheetId="33">#REF!</definedName>
    <definedName name="Dec_77">[28]Sheet1!$B$337:$F$337</definedName>
    <definedName name="Dec_78" localSheetId="31">#REF!</definedName>
    <definedName name="Dec_78" localSheetId="32">#REF!</definedName>
    <definedName name="Dec_78" localSheetId="33">#REF!</definedName>
    <definedName name="Dec_78">[28]Sheet1!$B$349:$F$349</definedName>
    <definedName name="Dec_79" localSheetId="31">#REF!</definedName>
    <definedName name="Dec_79" localSheetId="32">#REF!</definedName>
    <definedName name="Dec_79" localSheetId="33">#REF!</definedName>
    <definedName name="Dec_79">[28]Sheet1!$B$361:$F$361</definedName>
    <definedName name="Dec_80" localSheetId="31">#REF!</definedName>
    <definedName name="Dec_80" localSheetId="32">#REF!</definedName>
    <definedName name="Dec_80" localSheetId="33">#REF!</definedName>
    <definedName name="Dec_80">[28]Sheet1!$B$373:$F$373</definedName>
    <definedName name="Dec_81" localSheetId="31">#REF!</definedName>
    <definedName name="Dec_81" localSheetId="32">#REF!</definedName>
    <definedName name="Dec_81" localSheetId="33">#REF!</definedName>
    <definedName name="Dec_81">[28]Sheet1!$B$385:$F$385</definedName>
    <definedName name="Dec_82" localSheetId="31">#REF!</definedName>
    <definedName name="Dec_82" localSheetId="32">#REF!</definedName>
    <definedName name="Dec_82" localSheetId="33">#REF!</definedName>
    <definedName name="Dec_82">[28]Sheet1!$B$397:$F$397</definedName>
    <definedName name="Dec_83" localSheetId="31">#REF!</definedName>
    <definedName name="Dec_83" localSheetId="32">#REF!</definedName>
    <definedName name="Dec_83" localSheetId="33">#REF!</definedName>
    <definedName name="Dec_83">[28]Sheet1!$B$409:$F$409</definedName>
    <definedName name="Dec_84" localSheetId="31">#REF!</definedName>
    <definedName name="Dec_84" localSheetId="32">#REF!</definedName>
    <definedName name="Dec_84" localSheetId="33">#REF!</definedName>
    <definedName name="Dec_84">[28]Sheet1!$B$421:$F$421</definedName>
    <definedName name="Dec_85" localSheetId="31">#REF!</definedName>
    <definedName name="Dec_85" localSheetId="32">#REF!</definedName>
    <definedName name="Dec_85" localSheetId="33">#REF!</definedName>
    <definedName name="Dec_85">[28]Sheet1!$B$433:$F$433</definedName>
    <definedName name="Dec_86" localSheetId="31">#REF!</definedName>
    <definedName name="Dec_86" localSheetId="32">#REF!</definedName>
    <definedName name="Dec_86" localSheetId="33">#REF!</definedName>
    <definedName name="Dec_86">[28]Sheet1!$B$445:$F$445</definedName>
    <definedName name="Dec_87" localSheetId="31">#REF!</definedName>
    <definedName name="Dec_87" localSheetId="32">#REF!</definedName>
    <definedName name="Dec_87" localSheetId="33">#REF!</definedName>
    <definedName name="Dec_87">[28]Sheet1!$B$457:$F$457</definedName>
    <definedName name="Dec_88" localSheetId="31">#REF!</definedName>
    <definedName name="Dec_88" localSheetId="32">#REF!</definedName>
    <definedName name="Dec_88" localSheetId="33">#REF!</definedName>
    <definedName name="Dec_88">[28]Sheet1!$B$469:$F$469</definedName>
    <definedName name="Dec_89" localSheetId="31">#REF!</definedName>
    <definedName name="Dec_89" localSheetId="32">#REF!</definedName>
    <definedName name="Dec_89" localSheetId="33">#REF!</definedName>
    <definedName name="Dec_89">[28]Sheet1!$B$481:$F$481</definedName>
    <definedName name="Dec_90" localSheetId="31">#REF!</definedName>
    <definedName name="Dec_90" localSheetId="32">#REF!</definedName>
    <definedName name="Dec_90" localSheetId="33">#REF!</definedName>
    <definedName name="Dec_90">[28]Sheet1!$B$493:$F$493</definedName>
    <definedName name="Dec_91" localSheetId="31">#REF!</definedName>
    <definedName name="Dec_91" localSheetId="32">#REF!</definedName>
    <definedName name="Dec_91" localSheetId="33">#REF!</definedName>
    <definedName name="Dec_91">[28]Sheet1!$B$505:$F$505</definedName>
    <definedName name="Dec_92" localSheetId="31">#REF!</definedName>
    <definedName name="Dec_92" localSheetId="32">#REF!</definedName>
    <definedName name="Dec_92" localSheetId="33">#REF!</definedName>
    <definedName name="Dec_92">[28]Sheet1!$B$517:$F$517</definedName>
    <definedName name="Dec_93" localSheetId="31">#REF!</definedName>
    <definedName name="Dec_93" localSheetId="32">#REF!</definedName>
    <definedName name="Dec_93" localSheetId="33">#REF!</definedName>
    <definedName name="Dec_93">[28]Sheet1!$B$529:$F$529</definedName>
    <definedName name="Dec_94" localSheetId="31">#REF!</definedName>
    <definedName name="Dec_94" localSheetId="32">#REF!</definedName>
    <definedName name="Dec_94" localSheetId="33">#REF!</definedName>
    <definedName name="Dec_94">[28]Sheet1!$B$541:$F$541</definedName>
    <definedName name="Dec_95" localSheetId="31">#REF!</definedName>
    <definedName name="Dec_95" localSheetId="32">#REF!</definedName>
    <definedName name="Dec_95" localSheetId="33">#REF!</definedName>
    <definedName name="Dec_95">[28]Sheet1!$B$553:$F$553</definedName>
    <definedName name="Dec_96" localSheetId="31">#REF!</definedName>
    <definedName name="Dec_96" localSheetId="32">#REF!</definedName>
    <definedName name="Dec_96" localSheetId="33">#REF!</definedName>
    <definedName name="Dec_96">[28]Sheet1!$B$565:$F$565</definedName>
    <definedName name="Dec_97" localSheetId="31">#REF!</definedName>
    <definedName name="Dec_97" localSheetId="32">#REF!</definedName>
    <definedName name="Dec_97" localSheetId="33">#REF!</definedName>
    <definedName name="Dec_97">[28]Sheet1!$B$577:$F$577</definedName>
    <definedName name="Dec_98" localSheetId="31">#REF!</definedName>
    <definedName name="Dec_98" localSheetId="32">#REF!</definedName>
    <definedName name="Dec_98" localSheetId="33">#REF!</definedName>
    <definedName name="Dec_98">[28]Sheet1!$B$589:$F$589</definedName>
    <definedName name="Dec_99" localSheetId="31">#REF!</definedName>
    <definedName name="Dec_99" localSheetId="32">#REF!</definedName>
    <definedName name="Dec_99" localSheetId="33">#REF!</definedName>
    <definedName name="Dec_99">[28]Sheet1!$B$601:$F$601</definedName>
    <definedName name="Delta" localSheetId="31">[70]Sheet2!$L$58</definedName>
    <definedName name="Delta" localSheetId="32">[70]Sheet2!$L$58</definedName>
    <definedName name="Delta" localSheetId="33">[70]Sheet2!$L$58</definedName>
    <definedName name="Delta">[71]Sheet2!$L$58</definedName>
    <definedName name="DetailColumns" localSheetId="31">#REF!</definedName>
    <definedName name="DetailColumns" localSheetId="32">#REF!</definedName>
    <definedName name="DetailColumns" localSheetId="33">#REF!</definedName>
    <definedName name="DetailColumns">#REF!</definedName>
    <definedName name="dfghntg" localSheetId="31">#REF!</definedName>
    <definedName name="dfghntg" localSheetId="32">#REF!</definedName>
    <definedName name="dfghntg" localSheetId="33">#REF!</definedName>
    <definedName name="dfghntg">#REF!</definedName>
    <definedName name="dgsgf" localSheetId="30" hidden="1">{#N/A,#N/A,FALSE,"TMCOMP96";#N/A,#N/A,FALSE,"MAT96";#N/A,#N/A,FALSE,"FANDA96";#N/A,#N/A,FALSE,"INTRAN96";#N/A,#N/A,FALSE,"NAA9697";#N/A,#N/A,FALSE,"ECWEBB";#N/A,#N/A,FALSE,"MFT96";#N/A,#N/A,FALSE,"CTrecon"}</definedName>
    <definedName name="dgsgf" localSheetId="31" hidden="1">{#N/A,#N/A,FALSE,"TMCOMP96";#N/A,#N/A,FALSE,"MAT96";#N/A,#N/A,FALSE,"FANDA96";#N/A,#N/A,FALSE,"INTRAN96";#N/A,#N/A,FALSE,"NAA9697";#N/A,#N/A,FALSE,"ECWEBB";#N/A,#N/A,FALSE,"MFT96";#N/A,#N/A,FALSE,"CTrecon"}</definedName>
    <definedName name="dgsgf" localSheetId="32" hidden="1">{#N/A,#N/A,FALSE,"TMCOMP96";#N/A,#N/A,FALSE,"MAT96";#N/A,#N/A,FALSE,"FANDA96";#N/A,#N/A,FALSE,"INTRAN96";#N/A,#N/A,FALSE,"NAA9697";#N/A,#N/A,FALSE,"ECWEBB";#N/A,#N/A,FALSE,"MFT96";#N/A,#N/A,FALSE,"CTrecon"}</definedName>
    <definedName name="dgsgf" localSheetId="33" hidden="1">{#N/A,#N/A,FALSE,"TMCOMP96";#N/A,#N/A,FALSE,"MAT96";#N/A,#N/A,FALSE,"FANDA96";#N/A,#N/A,FALSE,"INTRAN96";#N/A,#N/A,FALSE,"NAA9697";#N/A,#N/A,FALSE,"ECWEBB";#N/A,#N/A,FALSE,"MFT96";#N/A,#N/A,FALSE,"CTrecon"}</definedName>
    <definedName name="dgsgf" hidden="1">{#N/A,#N/A,FALSE,"TMCOMP96";#N/A,#N/A,FALSE,"MAT96";#N/A,#N/A,FALSE,"FANDA96";#N/A,#N/A,FALSE,"INTRAN96";#N/A,#N/A,FALSE,"NAA9697";#N/A,#N/A,FALSE,"ECWEBB";#N/A,#N/A,FALSE,"MFT96";#N/A,#N/A,FALSE,"CTrecon"}</definedName>
    <definedName name="Direct_investment_a__b">#REF!</definedName>
    <definedName name="DISCONTINUED" localSheetId="31">[34]DB_LIST_WKSHT!$H$1:$H$2</definedName>
    <definedName name="DISCONTINUED" localSheetId="32">[34]DB_LIST_WKSHT!$H$1:$H$2</definedName>
    <definedName name="DISCONTINUED" localSheetId="33">[34]DB_LIST_WKSHT!$H$1:$H$2</definedName>
    <definedName name="DISCONTINUED">[62]DB_LIST_WKSHT!$H$1:$H$2</definedName>
    <definedName name="Distribution" localSheetId="31" hidden="1">#REF!</definedName>
    <definedName name="Distribution" localSheetId="32" hidden="1">#REF!</definedName>
    <definedName name="Distribution" localSheetId="33" hidden="1">#REF!</definedName>
    <definedName name="Distribution" hidden="1">#REF!</definedName>
    <definedName name="distribution1" localSheetId="31" hidden="1">#REF!</definedName>
    <definedName name="distribution1" localSheetId="32" hidden="1">#REF!</definedName>
    <definedName name="distribution1" localSheetId="33" hidden="1">#REF!</definedName>
    <definedName name="distribution1" hidden="1">#REF!</definedName>
    <definedName name="Divisia_money_2" localSheetId="31">#REF!</definedName>
    <definedName name="Divisia_money_2" localSheetId="32">#REF!</definedName>
    <definedName name="Divisia_money_2" localSheetId="33">#REF!</definedName>
    <definedName name="Divisia_money_2">#REF!</definedName>
    <definedName name="Divisia_money_a">#REF!</definedName>
    <definedName name="dsad" localSheetId="31">'Chart A (Agents)'!SERIES1s:'Chart A (Agents)'!SERIES1e</definedName>
    <definedName name="dsad" localSheetId="32">'Chart B (Agents)'!SERIES1s:'Chart B (Agents)'!SERIES1e</definedName>
    <definedName name="dsad" localSheetId="33">'Chart C (Agents)'!SERIES1s:'Chart C (Agents)'!SERIES1e</definedName>
    <definedName name="dsad">#N/A</definedName>
    <definedName name="dsafds" localSheetId="31">'Chart A (Agents)'!ChEnd 'Chart A (Agents)'!SERIES1col</definedName>
    <definedName name="dsafds" localSheetId="32">'Chart B (Agents)'!ChEnd 'Chart B (Agents)'!SERIES1col</definedName>
    <definedName name="dsafds" localSheetId="33">'Chart C (Agents)'!ChEnd 'Chart C (Agents)'!SERIES1col</definedName>
    <definedName name="dsafds">#N/A</definedName>
    <definedName name="DSDDE_Path" localSheetId="31">#REF!</definedName>
    <definedName name="DSDDE_Path" localSheetId="32">#REF!</definedName>
    <definedName name="DSDDE_Path" localSheetId="33">#REF!</definedName>
    <definedName name="DSDDE_Path">#REF!</definedName>
    <definedName name="dsf" localSheetId="31">'[72]Quadcard 1'!#REF!</definedName>
    <definedName name="dsf" localSheetId="32">'[72]Quadcard 1'!#REF!</definedName>
    <definedName name="dsf" localSheetId="33">'[72]Quadcard 1'!#REF!</definedName>
    <definedName name="dsf">'[72]Quadcard 1'!#REF!</definedName>
    <definedName name="dwed" localSheetId="31">#REF!</definedName>
    <definedName name="dwed" localSheetId="32">#REF!</definedName>
    <definedName name="dwed" localSheetId="33">#REF!</definedName>
    <definedName name="dwed">#REF!</definedName>
    <definedName name="dwl_data">[73]Download!$B$2:$CE$81</definedName>
    <definedName name="dwl_data_fy">[74]Download!$B$65:$CE$79</definedName>
    <definedName name="dwl_data_P09b" localSheetId="31">#REF!</definedName>
    <definedName name="dwl_data_P09b" localSheetId="32">#REF!</definedName>
    <definedName name="dwl_data_P09b" localSheetId="33">#REF!</definedName>
    <definedName name="dwl_data_P09b">#REF!</definedName>
    <definedName name="dwl_dates">[73]Download!$A$2:$A$81</definedName>
    <definedName name="dwl_dates_fy">[74]Download!$A$65:$A$79</definedName>
    <definedName name="dwl_dates_P09b" localSheetId="31">#REF!</definedName>
    <definedName name="dwl_dates_P09b" localSheetId="32">#REF!</definedName>
    <definedName name="dwl_dates_P09b" localSheetId="33">#REF!</definedName>
    <definedName name="dwl_dates_P09b">#REF!</definedName>
    <definedName name="dwl_vars">[73]Download!$B$1:$CE$1</definedName>
    <definedName name="dwl_vars_P09b" localSheetId="31">#REF!</definedName>
    <definedName name="dwl_vars_P09b" localSheetId="32">#REF!</definedName>
    <definedName name="dwl_vars_P09b" localSheetId="33">#REF!</definedName>
    <definedName name="dwl_vars_P09b">#REF!</definedName>
    <definedName name="dxsads" localSheetId="31">'Chart A (Agents)'!ChEnd 'Chart A (Agents)'!ZEROcol</definedName>
    <definedName name="dxsads" localSheetId="32">'Chart B (Agents)'!ChEnd 'Chart B (Agents)'!ZEROcol</definedName>
    <definedName name="dxsads" localSheetId="33">'Chart C (Agents)'!ChEnd 'Chart C (Agents)'!ZEROcol</definedName>
    <definedName name="dxsads">#N/A</definedName>
    <definedName name="e" localSheetId="31">'[75]Quadcard 1'!#REF!</definedName>
    <definedName name="e" localSheetId="32">'[75]Quadcard 1'!#REF!</definedName>
    <definedName name="e" localSheetId="33">'[75]Quadcard 1'!#REF!</definedName>
    <definedName name="e">'[75]Quadcard 1'!#REF!</definedName>
    <definedName name="EandO3on3ConM00">OFFSET('[35]Man. breakdown'!$BR$246,0,0,COUNTA('[35]Man. breakdown'!$BR$1:$BR$65536)-236)</definedName>
    <definedName name="EandOM85">OFFSET('[35]Man. breakdown'!$H$66,0,0,COUNTA('[35]Man. breakdown'!$H$1:$H$65536)-64)</definedName>
    <definedName name="EandOM98">OFFSET('[35]Man. breakdown'!$H$222,0,0,COUNTA('[35]Man. breakdown'!$H$1:$H$65536)-220)</definedName>
    <definedName name="econ_dates" localSheetId="31">#REF!</definedName>
    <definedName name="econ_dates" localSheetId="32">#REF!</definedName>
    <definedName name="econ_dates" localSheetId="33">#REF!</definedName>
    <definedName name="econ_dates">#REF!</definedName>
    <definedName name="econdol_mm">#REF!</definedName>
    <definedName name="econdol_yy">#REF!</definedName>
    <definedName name="ECONOMIC_CLASS" localSheetId="31">[34]DB_LIST_WKSHT!$I$1:$I$6</definedName>
    <definedName name="ECONOMIC_CLASS" localSheetId="32">[34]DB_LIST_WKSHT!$I$1:$I$6</definedName>
    <definedName name="ECONOMIC_CLASS" localSheetId="33">[34]DB_LIST_WKSHT!$I$1:$I$6</definedName>
    <definedName name="ECONOMIC_CLASS">[62]DB_LIST_WKSHT!$I$1:$I$6</definedName>
    <definedName name="ECONOMIC_CLASS_LOOKUP" localSheetId="31">[34]DB_LIST_WKSHT!$I$1:$J$7</definedName>
    <definedName name="ECONOMIC_CLASS_LOOKUP" localSheetId="32">[34]DB_LIST_WKSHT!$I$1:$J$7</definedName>
    <definedName name="ECONOMIC_CLASS_LOOKUP" localSheetId="33">[34]DB_LIST_WKSHT!$I$1:$J$7</definedName>
    <definedName name="ECONOMIC_CLASS_LOOKUP">[62]DB_LIST_WKSHT!$I$1:$J$7</definedName>
    <definedName name="econpds_mm" localSheetId="31">#REF!</definedName>
    <definedName name="econpds_mm" localSheetId="32">#REF!</definedName>
    <definedName name="econpds_mm" localSheetId="33">#REF!</definedName>
    <definedName name="econpds_mm">#REF!</definedName>
    <definedName name="econpds_yy" localSheetId="31">#REF!</definedName>
    <definedName name="econpds_yy" localSheetId="32">#REF!</definedName>
    <definedName name="econpds_yy" localSheetId="33">#REF!</definedName>
    <definedName name="econpds_yy">#REF!</definedName>
    <definedName name="ecscost" localSheetId="31">'[76]Dint 13'!#REF!</definedName>
    <definedName name="ecscost" localSheetId="32">'[76]Dint 13'!#REF!</definedName>
    <definedName name="ecscost" localSheetId="33">'[76]Dint 13'!#REF!</definedName>
    <definedName name="ecscost">'[76]Dint 13'!#REF!</definedName>
    <definedName name="eeapp" localSheetId="31">'[76]Dint 13'!#REF!</definedName>
    <definedName name="eeapp" localSheetId="32">'[76]Dint 13'!#REF!</definedName>
    <definedName name="eeapp" localSheetId="33">'[76]Dint 13'!#REF!</definedName>
    <definedName name="eeapp">'[76]Dint 13'!#REF!</definedName>
    <definedName name="eee" localSheetId="31">#REF!</definedName>
    <definedName name="eee" localSheetId="32">#REF!</definedName>
    <definedName name="eee" localSheetId="33">#REF!</definedName>
    <definedName name="eee">#REF!</definedName>
    <definedName name="eeerr" localSheetId="31">#REF!</definedName>
    <definedName name="eeerr" localSheetId="32">#REF!</definedName>
    <definedName name="eeerr" localSheetId="33">#REF!</definedName>
    <definedName name="eeerr">#REF!</definedName>
    <definedName name="eerrr" localSheetId="31">#REF!</definedName>
    <definedName name="eerrr" localSheetId="32">#REF!</definedName>
    <definedName name="eerrr" localSheetId="33">#REF!</definedName>
    <definedName name="eerrr">#REF!</definedName>
    <definedName name="eewwr">#REF!</definedName>
    <definedName name="ei">'[22]CHART DATA'!$CR$50</definedName>
    <definedName name="END" localSheetId="31">[77]Parameters!$C$4</definedName>
    <definedName name="END" localSheetId="32">[77]Parameters!$C$4</definedName>
    <definedName name="END" localSheetId="33">[77]Parameters!$C$4</definedName>
    <definedName name="END">[77]Parameters!$C$4</definedName>
    <definedName name="EnerConMEGW3on301">OFFSET(#REF!,0,0,COUNTA(#REF!)-118)</definedName>
    <definedName name="EnerConMQM3on301">OFFSET(#REF!,0,0,COUNTA(#REF!)-119)</definedName>
    <definedName name="EnerM01">OFFSET(#REF!,0,0,COUNTA(#REF!)-123)</definedName>
    <definedName name="EnerM3on301">OFFSET(#REF!,0,0,COUNTA(#REF!)-123)</definedName>
    <definedName name="EnerM3on398">OFFSET(#REF!,0,0,COUNTA(#REF!)-71)</definedName>
    <definedName name="EnerML98">OFFSET(#REF!,0,0,COUNTA(#REF!)-86)</definedName>
    <definedName name="EnerMoM98">OFFSET(#REF!,0,0,COUNTA(#REF!)-84)</definedName>
    <definedName name="ErjbQ01">OFFSET(#REF!,0,0,COUNTA(#REF!)-76)</definedName>
    <definedName name="ErjbQ02">OFFSET(#REF!,0,0,COUNTA(#REF!)-88)</definedName>
    <definedName name="ErjbQ98">OFFSET(#REF!,0,0,COUNTA(#REF!)-39)</definedName>
    <definedName name="ErjcQ01">OFFSET(#REF!,0,0,COUNTA(#REF!)-124)</definedName>
    <definedName name="ErjcQ02">OFFSET(#REF!,0,0,COUNTA(#REF!)-136)</definedName>
    <definedName name="ErjcQ98">OFFSET(#REF!,0,0,COUNTA(#REF!)-74)</definedName>
    <definedName name="ErjfM00">OFFSET(#REF!,0,0,COUNTA(#REF!)-112)</definedName>
    <definedName name="ErjfQ01">OFFSET(#REF!,0,0,COUNTA(#REF!)-124)</definedName>
    <definedName name="ErjfQ02">OFFSET(#REF!,0,0,COUNTA(#REF!)-136)</definedName>
    <definedName name="ErjfQ98">OFFSET(#REF!,0,0,COUNTA(#REF!)-88)</definedName>
    <definedName name="ErjgQ01">OFFSET(#REF!,0,0,COUNTA(#REF!)-76)</definedName>
    <definedName name="ErjgQ02">OFFSET(#REF!,0,0,COUNTA(#REF!)-88)</definedName>
    <definedName name="ErjgQ98">OFFSET(#REF!,0,0,COUNTA(#REF!)-40)</definedName>
    <definedName name="ErkmL98">OFFSET(#REF!,0,0,COUNTA(#REF!)-87)</definedName>
    <definedName name="ErkpL98">OFFSET(#REF!,0,0,COUNTA(#REF!)-87)</definedName>
    <definedName name="ErktL98">OFFSET(#REF!,0,0,COUNTA(#REF!)-53)</definedName>
    <definedName name="ErkxL98">OFFSET(#REF!,0,0,COUNTA(#REF!)-51)</definedName>
    <definedName name="ERP">#REF!</definedName>
    <definedName name="EstTotLoans">#REF!</definedName>
    <definedName name="EUFOR">#REF!</definedName>
    <definedName name="EUFORDATE">#REF!</definedName>
    <definedName name="eum_dates">#REF!</definedName>
    <definedName name="eum_mm">#REF!</definedName>
    <definedName name="eum_yy">#REF!</definedName>
    <definedName name="eumo_mm">#REF!</definedName>
    <definedName name="eumo_yy">#REF!</definedName>
    <definedName name="eumoe_mm">#REF!</definedName>
    <definedName name="eumoe_yy">#REF!</definedName>
    <definedName name="EURate10Av1">#REF!</definedName>
    <definedName name="EURate10Av2">#REF!</definedName>
    <definedName name="EURate5Av1">#REF!</definedName>
    <definedName name="EURate5Av2">#REF!</definedName>
    <definedName name="EurodollarDailyStatsC1">#REF!</definedName>
    <definedName name="EurodollarDailyStatsC1Date">#REF!</definedName>
    <definedName name="EurodollarDailyStatsC2">#REF!</definedName>
    <definedName name="EurodollarDailyStatsC2Date">#REF!</definedName>
    <definedName name="EurodollarDailyStatsC3">#REF!</definedName>
    <definedName name="EurodollarDailyStatsC3Date">#REF!</definedName>
    <definedName name="EurodollarWeeklyStatsC1">#REF!</definedName>
    <definedName name="EurodollarWeeklyStatsC1Date">#REF!</definedName>
    <definedName name="EurodollarWeeklyStatsC2">#REF!</definedName>
    <definedName name="EurodollarWeeklyStatsC2Date">#REF!</definedName>
    <definedName name="EurodollarWeeklyStatsC3">#REF!</definedName>
    <definedName name="EurodollarWeeklyStatsC3Date">#REF!</definedName>
    <definedName name="EuromarkDailyStatsC1" localSheetId="31">'[78]Euromark Daily'!$H$4:$J$15</definedName>
    <definedName name="EuromarkDailyStatsC1" localSheetId="32">'[78]Euromark Daily'!$H$4:$J$15</definedName>
    <definedName name="EuromarkDailyStatsC1" localSheetId="33">'[78]Euromark Daily'!$H$4:$J$15</definedName>
    <definedName name="EuromarkDailyStatsC1">'[79]Euromark Daily'!$H$4:$J$15</definedName>
    <definedName name="EuromarkDailyStatsC1Date" localSheetId="31">'[78]Euromark Daily'!$A$4</definedName>
    <definedName name="EuromarkDailyStatsC1Date" localSheetId="32">'[78]Euromark Daily'!$A$4</definedName>
    <definedName name="EuromarkDailyStatsC1Date" localSheetId="33">'[78]Euromark Daily'!$A$4</definedName>
    <definedName name="EuromarkDailyStatsC1Date">'[79]Euromark Daily'!$A$4</definedName>
    <definedName name="EuromarkDailyStatsC2" localSheetId="31">'[78]Euromark Daily'!$H$31:$J$42</definedName>
    <definedName name="EuromarkDailyStatsC2" localSheetId="32">'[78]Euromark Daily'!$H$31:$J$42</definedName>
    <definedName name="EuromarkDailyStatsC2" localSheetId="33">'[78]Euromark Daily'!$H$31:$J$42</definedName>
    <definedName name="EuromarkDailyStatsC2">'[79]Euromark Daily'!$H$31:$J$42</definedName>
    <definedName name="EuromarkDailyStatsC2Date" localSheetId="31">'[78]Euromark Daily'!$A$31</definedName>
    <definedName name="EuromarkDailyStatsC2Date" localSheetId="32">'[78]Euromark Daily'!$A$31</definedName>
    <definedName name="EuromarkDailyStatsC2Date" localSheetId="33">'[78]Euromark Daily'!$A$31</definedName>
    <definedName name="EuromarkDailyStatsC2Date">'[79]Euromark Daily'!$A$31</definedName>
    <definedName name="EuromarkDailyStatsC3" localSheetId="31">'[78]Euromark Daily'!$H$58:$J$69</definedName>
    <definedName name="EuromarkDailyStatsC3" localSheetId="32">'[78]Euromark Daily'!$H$58:$J$69</definedName>
    <definedName name="EuromarkDailyStatsC3" localSheetId="33">'[78]Euromark Daily'!$H$58:$J$69</definedName>
    <definedName name="EuromarkDailyStatsC3">'[79]Euromark Daily'!$H$58:$J$69</definedName>
    <definedName name="EuromarkDailyStatsC3Date" localSheetId="31">'[78]Euromark Daily'!$A$58</definedName>
    <definedName name="EuromarkDailyStatsC3Date" localSheetId="32">'[78]Euromark Daily'!$A$58</definedName>
    <definedName name="EuromarkDailyStatsC3Date" localSheetId="33">'[78]Euromark Daily'!$A$58</definedName>
    <definedName name="EuromarkDailyStatsC3Date">'[79]Euromark Daily'!$A$58</definedName>
    <definedName name="EuromarkWeeklyStatsC1" localSheetId="31">'[78]Euromark Weekly'!$H$2:$J$13</definedName>
    <definedName name="EuromarkWeeklyStatsC1" localSheetId="32">'[78]Euromark Weekly'!$H$2:$J$13</definedName>
    <definedName name="EuromarkWeeklyStatsC1" localSheetId="33">'[78]Euromark Weekly'!$H$2:$J$13</definedName>
    <definedName name="EuromarkWeeklyStatsC1">'[79]Euromark Weekly'!$H$2:$J$13</definedName>
    <definedName name="EuromarkWeeklyStatsC1Date" localSheetId="31">'[78]Euromark Weekly'!$A$2</definedName>
    <definedName name="EuromarkWeeklyStatsC1Date" localSheetId="32">'[78]Euromark Weekly'!$A$2</definedName>
    <definedName name="EuromarkWeeklyStatsC1Date" localSheetId="33">'[78]Euromark Weekly'!$A$2</definedName>
    <definedName name="EuromarkWeeklyStatsC1Date">'[79]Euromark Weekly'!$A$2</definedName>
    <definedName name="EuromarkWeeklyStatsC2" localSheetId="31">'[78]Euromark Weekly'!$H$24:$J$35</definedName>
    <definedName name="EuromarkWeeklyStatsC2" localSheetId="32">'[78]Euromark Weekly'!$H$24:$J$35</definedName>
    <definedName name="EuromarkWeeklyStatsC2" localSheetId="33">'[78]Euromark Weekly'!$H$24:$J$35</definedName>
    <definedName name="EuromarkWeeklyStatsC2">'[79]Euromark Weekly'!$H$24:$J$35</definedName>
    <definedName name="EuromarkWeeklyStatsC2Date" localSheetId="31">'[78]Euromark Weekly'!$A$24</definedName>
    <definedName name="EuromarkWeeklyStatsC2Date" localSheetId="32">'[78]Euromark Weekly'!$A$24</definedName>
    <definedName name="EuromarkWeeklyStatsC2Date" localSheetId="33">'[78]Euromark Weekly'!$A$24</definedName>
    <definedName name="EuromarkWeeklyStatsC2Date">'[79]Euromark Weekly'!$A$24</definedName>
    <definedName name="EuromarkWeeklyStatsC3" localSheetId="31">'[78]Euromark Weekly'!$H$82:$J$93</definedName>
    <definedName name="EuromarkWeeklyStatsC3" localSheetId="32">'[78]Euromark Weekly'!$H$82:$J$93</definedName>
    <definedName name="EuromarkWeeklyStatsC3" localSheetId="33">'[78]Euromark Weekly'!$H$82:$J$93</definedName>
    <definedName name="EuromarkWeeklyStatsC3">'[79]Euromark Weekly'!$H$82:$J$93</definedName>
    <definedName name="EuromarkWeeklyStatsC3Date" localSheetId="31">'[78]Euromark Weekly'!$A$82</definedName>
    <definedName name="EuromarkWeeklyStatsC3Date" localSheetId="32">'[78]Euromark Weekly'!$A$82</definedName>
    <definedName name="EuromarkWeeklyStatsC3Date" localSheetId="33">'[78]Euromark Weekly'!$A$82</definedName>
    <definedName name="EuromarkWeeklyStatsC3Date">'[79]Euromark Weekly'!$A$82</definedName>
    <definedName name="EuroyenDailyStatsC1" localSheetId="31">#REF!</definedName>
    <definedName name="EuroyenDailyStatsC1" localSheetId="32">#REF!</definedName>
    <definedName name="EuroyenDailyStatsC1" localSheetId="33">#REF!</definedName>
    <definedName name="EuroyenDailyStatsC1">#REF!</definedName>
    <definedName name="EuroyenDailyStatsC1Date" localSheetId="31">#REF!</definedName>
    <definedName name="EuroyenDailyStatsC1Date" localSheetId="32">#REF!</definedName>
    <definedName name="EuroyenDailyStatsC1Date" localSheetId="33">#REF!</definedName>
    <definedName name="EuroyenDailyStatsC1Date">#REF!</definedName>
    <definedName name="EuroyenDailyStatsC2" localSheetId="31">#REF!</definedName>
    <definedName name="EuroyenDailyStatsC2" localSheetId="32">#REF!</definedName>
    <definedName name="EuroyenDailyStatsC2" localSheetId="33">#REF!</definedName>
    <definedName name="EuroyenDailyStatsC2">#REF!</definedName>
    <definedName name="EuroyenDailyStatsC2Date">#REF!</definedName>
    <definedName name="EuroyenDailyStatsC3">#REF!</definedName>
    <definedName name="EuroyenDailyStatsC3Date">#REF!</definedName>
    <definedName name="EuroyenWeeklyStatsC1">#REF!</definedName>
    <definedName name="EuroyenWeeklyStatsC1Date">#REF!</definedName>
    <definedName name="EuroyenWeeklyStatsC2">#REF!</definedName>
    <definedName name="EuroyenWeeklyStatsC2Date">#REF!</definedName>
    <definedName name="EuroyenWeeklyStatsC3">#REF!</definedName>
    <definedName name="EuroyenWeeklyStatsC3Date">#REF!</definedName>
    <definedName name="EUSpread10Av1">#REF!</definedName>
    <definedName name="EUSpread10Av2">#REF!</definedName>
    <definedName name="EUSpread5Av1" localSheetId="31">[80]Datasheet!$J$16</definedName>
    <definedName name="EUSpread5Av1" localSheetId="32">[80]Datasheet!$J$16</definedName>
    <definedName name="EUSpread5Av1" localSheetId="33">[80]Datasheet!$J$16</definedName>
    <definedName name="EUSpread5Av1">[81]Datasheet!$J$16</definedName>
    <definedName name="EUSpread5Av2" localSheetId="31">[80]Datasheet!$J$17</definedName>
    <definedName name="EUSpread5Av2" localSheetId="32">[80]Datasheet!$J$17</definedName>
    <definedName name="EUSpread5Av2" localSheetId="33">[80]Datasheet!$J$17</definedName>
    <definedName name="EUSpread5Av2">[81]Datasheet!$J$17</definedName>
    <definedName name="eux_dates" localSheetId="31">#REF!</definedName>
    <definedName name="eux_dates" localSheetId="32">#REF!</definedName>
    <definedName name="eux_dates" localSheetId="33">#REF!</definedName>
    <definedName name="eux_dates">#REF!</definedName>
    <definedName name="eux_mm" localSheetId="31">#REF!</definedName>
    <definedName name="eux_mm" localSheetId="32">#REF!</definedName>
    <definedName name="eux_mm" localSheetId="33">#REF!</definedName>
    <definedName name="eux_mm">#REF!</definedName>
    <definedName name="eux_yy" localSheetId="31">#REF!</definedName>
    <definedName name="eux_yy" localSheetId="32">#REF!</definedName>
    <definedName name="eux_yy" localSheetId="33">#REF!</definedName>
    <definedName name="eux_yy">#REF!</definedName>
    <definedName name="euxo_mm">#REF!</definedName>
    <definedName name="euxo_yy">#REF!</definedName>
    <definedName name="euxoe_mm">#REF!</definedName>
    <definedName name="euxoe_yy">#REF!</definedName>
    <definedName name="Ev">[82]Determinants!$CL$2:$CL$8</definedName>
    <definedName name="ewrty" localSheetId="31">#REF!</definedName>
    <definedName name="ewrty" localSheetId="32">#REF!</definedName>
    <definedName name="ewrty" localSheetId="33">#REF!</definedName>
    <definedName name="ewrty">#REF!</definedName>
    <definedName name="Excel_Version" localSheetId="31">#REF!</definedName>
    <definedName name="Excel_Version" localSheetId="32">#REF!</definedName>
    <definedName name="Excel_Version" localSheetId="33">#REF!</definedName>
    <definedName name="Excel_Version">#REF!</definedName>
    <definedName name="exch_rate" localSheetId="31">#REF!</definedName>
    <definedName name="exch_rate" localSheetId="32">#REF!</definedName>
    <definedName name="exch_rate" localSheetId="33">#REF!</definedName>
    <definedName name="exch_rate">#REF!</definedName>
    <definedName name="expmar_qq">#REF!</definedName>
    <definedName name="expmar_yy">#REF!</definedName>
    <definedName name="exppri_qq">#REF!</definedName>
    <definedName name="exppri_yy">#REF!</definedName>
    <definedName name="ExtFiles">#REF!</definedName>
    <definedName name="ExtraProfiles" hidden="1">#REF!</definedName>
    <definedName name="ez">'[22]CHART DATA'!$EY$4</definedName>
    <definedName name="FactorNov2002">[83]Nat!#REF!</definedName>
    <definedName name="failure">[53]Corporate!$A$614</definedName>
    <definedName name="famedate" localSheetId="31">#REF!</definedName>
    <definedName name="famedate" localSheetId="32">#REF!</definedName>
    <definedName name="famedate" localSheetId="33">#REF!</definedName>
    <definedName name="famedate">#REF!</definedName>
    <definedName name="farrah" localSheetId="31">'[34]Raw Data'!$A$125</definedName>
    <definedName name="farrah" localSheetId="32">'[34]Raw Data'!$A$125</definedName>
    <definedName name="farrah" localSheetId="33">'[34]Raw Data'!$A$125</definedName>
    <definedName name="farrah">'[62]Raw Data'!$A$125</definedName>
    <definedName name="Fcst_band" localSheetId="31">#REF!</definedName>
    <definedName name="Fcst_band" localSheetId="32">#REF!</definedName>
    <definedName name="Fcst_band" localSheetId="33">#REF!</definedName>
    <definedName name="Fcst_band">#REF!</definedName>
    <definedName name="Feb_50" localSheetId="31">#REF!</definedName>
    <definedName name="Feb_50" localSheetId="32">#REF!</definedName>
    <definedName name="Feb_50" localSheetId="33">#REF!</definedName>
    <definedName name="Feb_50">[28]Sheet1!$B$3:$F$3</definedName>
    <definedName name="Feb_51" localSheetId="31">#REF!</definedName>
    <definedName name="Feb_51" localSheetId="32">#REF!</definedName>
    <definedName name="Feb_51" localSheetId="33">#REF!</definedName>
    <definedName name="Feb_51">[28]Sheet1!$B$15:$F$15</definedName>
    <definedName name="Feb_52" localSheetId="31">#REF!</definedName>
    <definedName name="Feb_52" localSheetId="32">#REF!</definedName>
    <definedName name="Feb_52" localSheetId="33">#REF!</definedName>
    <definedName name="Feb_52">[28]Sheet1!$B$27:$F$27</definedName>
    <definedName name="Feb_53" localSheetId="31">#REF!</definedName>
    <definedName name="Feb_53" localSheetId="32">#REF!</definedName>
    <definedName name="Feb_53" localSheetId="33">#REF!</definedName>
    <definedName name="Feb_53">[28]Sheet1!$B$39:$F$39</definedName>
    <definedName name="Feb_54" localSheetId="31">#REF!</definedName>
    <definedName name="Feb_54" localSheetId="32">#REF!</definedName>
    <definedName name="Feb_54" localSheetId="33">#REF!</definedName>
    <definedName name="Feb_54">[28]Sheet1!$B$51:$F$51</definedName>
    <definedName name="Feb_55" localSheetId="31">#REF!</definedName>
    <definedName name="Feb_55" localSheetId="32">#REF!</definedName>
    <definedName name="Feb_55" localSheetId="33">#REF!</definedName>
    <definedName name="Feb_55">[28]Sheet1!$B$63:$F$63</definedName>
    <definedName name="Feb_56" localSheetId="31">#REF!</definedName>
    <definedName name="Feb_56" localSheetId="32">#REF!</definedName>
    <definedName name="Feb_56" localSheetId="33">#REF!</definedName>
    <definedName name="Feb_56">[28]Sheet1!$B$75:$F$75</definedName>
    <definedName name="Feb_57" localSheetId="31">#REF!</definedName>
    <definedName name="Feb_57" localSheetId="32">#REF!</definedName>
    <definedName name="Feb_57" localSheetId="33">#REF!</definedName>
    <definedName name="Feb_57">[28]Sheet1!$B$87:$F$87</definedName>
    <definedName name="Feb_58" localSheetId="31">#REF!</definedName>
    <definedName name="Feb_58" localSheetId="32">#REF!</definedName>
    <definedName name="Feb_58" localSheetId="33">#REF!</definedName>
    <definedName name="Feb_58">[28]Sheet1!$B$99:$F$99</definedName>
    <definedName name="Feb_59" localSheetId="31">#REF!</definedName>
    <definedName name="Feb_59" localSheetId="32">#REF!</definedName>
    <definedName name="Feb_59" localSheetId="33">#REF!</definedName>
    <definedName name="Feb_59">[28]Sheet1!$B$111:$F$111</definedName>
    <definedName name="Feb_60" localSheetId="31">#REF!</definedName>
    <definedName name="Feb_60" localSheetId="32">#REF!</definedName>
    <definedName name="Feb_60" localSheetId="33">#REF!</definedName>
    <definedName name="Feb_60">[28]Sheet1!$B$123:$F$123</definedName>
    <definedName name="Feb_61" localSheetId="31">#REF!</definedName>
    <definedName name="Feb_61" localSheetId="32">#REF!</definedName>
    <definedName name="Feb_61" localSheetId="33">#REF!</definedName>
    <definedName name="Feb_61">[28]Sheet1!$B$135:$F$135</definedName>
    <definedName name="Feb_62" localSheetId="31">#REF!</definedName>
    <definedName name="Feb_62" localSheetId="32">#REF!</definedName>
    <definedName name="Feb_62" localSheetId="33">#REF!</definedName>
    <definedName name="Feb_62">[28]Sheet1!$B$147:$F$147</definedName>
    <definedName name="Feb_63" localSheetId="31">#REF!</definedName>
    <definedName name="Feb_63" localSheetId="32">#REF!</definedName>
    <definedName name="Feb_63" localSheetId="33">#REF!</definedName>
    <definedName name="Feb_63">[28]Sheet1!$B$159:$F$159</definedName>
    <definedName name="Feb_64" localSheetId="31">#REF!</definedName>
    <definedName name="Feb_64" localSheetId="32">#REF!</definedName>
    <definedName name="Feb_64" localSheetId="33">#REF!</definedName>
    <definedName name="Feb_64">[28]Sheet1!$B$171:$F$171</definedName>
    <definedName name="Feb_65" localSheetId="31">#REF!</definedName>
    <definedName name="Feb_65" localSheetId="32">#REF!</definedName>
    <definedName name="Feb_65" localSheetId="33">#REF!</definedName>
    <definedName name="Feb_65">[28]Sheet1!$B$183:$F$183</definedName>
    <definedName name="Feb_66" localSheetId="31">#REF!</definedName>
    <definedName name="Feb_66" localSheetId="32">#REF!</definedName>
    <definedName name="Feb_66" localSheetId="33">#REF!</definedName>
    <definedName name="Feb_66">[28]Sheet1!$B$195:$F$195</definedName>
    <definedName name="Feb_67" localSheetId="31">#REF!</definedName>
    <definedName name="Feb_67" localSheetId="32">#REF!</definedName>
    <definedName name="Feb_67" localSheetId="33">#REF!</definedName>
    <definedName name="Feb_67">[28]Sheet1!$B$207:$F$207</definedName>
    <definedName name="Feb_68" localSheetId="31">#REF!</definedName>
    <definedName name="Feb_68" localSheetId="32">#REF!</definedName>
    <definedName name="Feb_68" localSheetId="33">#REF!</definedName>
    <definedName name="Feb_68">[28]Sheet1!$B$219:$F$219</definedName>
    <definedName name="Feb_69" localSheetId="31">#REF!</definedName>
    <definedName name="Feb_69" localSheetId="32">#REF!</definedName>
    <definedName name="Feb_69" localSheetId="33">#REF!</definedName>
    <definedName name="Feb_69">[28]Sheet1!$B$231:$F$231</definedName>
    <definedName name="Feb_70" localSheetId="31">#REF!</definedName>
    <definedName name="Feb_70" localSheetId="32">#REF!</definedName>
    <definedName name="Feb_70" localSheetId="33">#REF!</definedName>
    <definedName name="Feb_70">[28]Sheet1!$B$243:$F$243</definedName>
    <definedName name="Feb_71" localSheetId="31">#REF!</definedName>
    <definedName name="Feb_71" localSheetId="32">#REF!</definedName>
    <definedName name="Feb_71" localSheetId="33">#REF!</definedName>
    <definedName name="Feb_71">[28]Sheet1!$B$255:$F$255</definedName>
    <definedName name="Feb_72" localSheetId="31">#REF!</definedName>
    <definedName name="Feb_72" localSheetId="32">#REF!</definedName>
    <definedName name="Feb_72" localSheetId="33">#REF!</definedName>
    <definedName name="Feb_72">[28]Sheet1!$B$267:$F$267</definedName>
    <definedName name="Feb_73" localSheetId="31">#REF!</definedName>
    <definedName name="Feb_73" localSheetId="32">#REF!</definedName>
    <definedName name="Feb_73" localSheetId="33">#REF!</definedName>
    <definedName name="Feb_73">[28]Sheet1!$B$279:$F$279</definedName>
    <definedName name="Feb_74" localSheetId="31">#REF!</definedName>
    <definedName name="Feb_74" localSheetId="32">#REF!</definedName>
    <definedName name="Feb_74" localSheetId="33">#REF!</definedName>
    <definedName name="Feb_74">[28]Sheet1!$B$291:$F$291</definedName>
    <definedName name="Feb_75" localSheetId="31">#REF!</definedName>
    <definedName name="Feb_75" localSheetId="32">#REF!</definedName>
    <definedName name="Feb_75" localSheetId="33">#REF!</definedName>
    <definedName name="Feb_75">[28]Sheet1!$B$303:$F$303</definedName>
    <definedName name="Feb_76" localSheetId="31">#REF!</definedName>
    <definedName name="Feb_76" localSheetId="32">#REF!</definedName>
    <definedName name="Feb_76" localSheetId="33">#REF!</definedName>
    <definedName name="Feb_76">[28]Sheet1!$B$315:$F$315</definedName>
    <definedName name="Feb_77" localSheetId="31">#REF!</definedName>
    <definedName name="Feb_77" localSheetId="32">#REF!</definedName>
    <definedName name="Feb_77" localSheetId="33">#REF!</definedName>
    <definedName name="Feb_77">[28]Sheet1!$B$327:$F$327</definedName>
    <definedName name="Feb_78" localSheetId="31">#REF!</definedName>
    <definedName name="Feb_78" localSheetId="32">#REF!</definedName>
    <definedName name="Feb_78" localSheetId="33">#REF!</definedName>
    <definedName name="Feb_78">[28]Sheet1!$B$339:$F$339</definedName>
    <definedName name="Feb_79" localSheetId="31">#REF!</definedName>
    <definedName name="Feb_79" localSheetId="32">#REF!</definedName>
    <definedName name="Feb_79" localSheetId="33">#REF!</definedName>
    <definedName name="Feb_79">[28]Sheet1!$B$351:$F$351</definedName>
    <definedName name="Feb_80" localSheetId="31">#REF!</definedName>
    <definedName name="Feb_80" localSheetId="32">#REF!</definedName>
    <definedName name="Feb_80" localSheetId="33">#REF!</definedName>
    <definedName name="Feb_80">[28]Sheet1!$B$363:$F$363</definedName>
    <definedName name="Feb_81" localSheetId="31">#REF!</definedName>
    <definedName name="Feb_81" localSheetId="32">#REF!</definedName>
    <definedName name="Feb_81" localSheetId="33">#REF!</definedName>
    <definedName name="Feb_81">[28]Sheet1!$B$375:$F$375</definedName>
    <definedName name="Feb_82" localSheetId="31">#REF!</definedName>
    <definedName name="Feb_82" localSheetId="32">#REF!</definedName>
    <definedName name="Feb_82" localSheetId="33">#REF!</definedName>
    <definedName name="Feb_82">[28]Sheet1!$B$387:$F$387</definedName>
    <definedName name="Feb_83" localSheetId="31">#REF!</definedName>
    <definedName name="Feb_83" localSheetId="32">#REF!</definedName>
    <definedName name="Feb_83" localSheetId="33">#REF!</definedName>
    <definedName name="Feb_83">[28]Sheet1!$B$399:$F$399</definedName>
    <definedName name="Feb_84" localSheetId="31">#REF!</definedName>
    <definedName name="Feb_84" localSheetId="32">#REF!</definedName>
    <definedName name="Feb_84" localSheetId="33">#REF!</definedName>
    <definedName name="Feb_84">[28]Sheet1!$B$411:$F$411</definedName>
    <definedName name="Feb_85" localSheetId="31">#REF!</definedName>
    <definedName name="Feb_85" localSheetId="32">#REF!</definedName>
    <definedName name="Feb_85" localSheetId="33">#REF!</definedName>
    <definedName name="Feb_85">[28]Sheet1!$B$423:$F$423</definedName>
    <definedName name="Feb_86" localSheetId="31">#REF!</definedName>
    <definedName name="Feb_86" localSheetId="32">#REF!</definedName>
    <definedName name="Feb_86" localSheetId="33">#REF!</definedName>
    <definedName name="Feb_86">[28]Sheet1!$B$435:$F$435</definedName>
    <definedName name="Feb_87" localSheetId="31">#REF!</definedName>
    <definedName name="Feb_87" localSheetId="32">#REF!</definedName>
    <definedName name="Feb_87" localSheetId="33">#REF!</definedName>
    <definedName name="Feb_87">[28]Sheet1!$B$447:$F$447</definedName>
    <definedName name="Feb_88" localSheetId="31">#REF!</definedName>
    <definedName name="Feb_88" localSheetId="32">#REF!</definedName>
    <definedName name="Feb_88" localSheetId="33">#REF!</definedName>
    <definedName name="Feb_88">[28]Sheet1!$B$459:$F$459</definedName>
    <definedName name="Feb_89" localSheetId="31">#REF!</definedName>
    <definedName name="Feb_89" localSheetId="32">#REF!</definedName>
    <definedName name="Feb_89" localSheetId="33">#REF!</definedName>
    <definedName name="Feb_89">[28]Sheet1!$B$471:$F$471</definedName>
    <definedName name="Feb_90" localSheetId="31">#REF!</definedName>
    <definedName name="Feb_90" localSheetId="32">#REF!</definedName>
    <definedName name="Feb_90" localSheetId="33">#REF!</definedName>
    <definedName name="Feb_90">[28]Sheet1!$B$483:$F$483</definedName>
    <definedName name="Feb_91" localSheetId="31">#REF!</definedName>
    <definedName name="Feb_91" localSheetId="32">#REF!</definedName>
    <definedName name="Feb_91" localSheetId="33">#REF!</definedName>
    <definedName name="Feb_91">[28]Sheet1!$B$495:$F$495</definedName>
    <definedName name="Feb_92" localSheetId="31">#REF!</definedName>
    <definedName name="Feb_92" localSheetId="32">#REF!</definedName>
    <definedName name="Feb_92" localSheetId="33">#REF!</definedName>
    <definedName name="Feb_92">[28]Sheet1!$B$507:$F$507</definedName>
    <definedName name="Feb_93" localSheetId="31">#REF!</definedName>
    <definedName name="Feb_93" localSheetId="32">#REF!</definedName>
    <definedName name="Feb_93" localSheetId="33">#REF!</definedName>
    <definedName name="Feb_93">[28]Sheet1!$B$519:$F$519</definedName>
    <definedName name="Feb_94" localSheetId="31">#REF!</definedName>
    <definedName name="Feb_94" localSheetId="32">#REF!</definedName>
    <definedName name="Feb_94" localSheetId="33">#REF!</definedName>
    <definedName name="Feb_94">[28]Sheet1!$B$531:$F$531</definedName>
    <definedName name="Feb_95" localSheetId="31">#REF!</definedName>
    <definedName name="Feb_95" localSheetId="32">#REF!</definedName>
    <definedName name="Feb_95" localSheetId="33">#REF!</definedName>
    <definedName name="Feb_95">[28]Sheet1!$B$543:$F$543</definedName>
    <definedName name="Feb_96" localSheetId="31">#REF!</definedName>
    <definedName name="Feb_96" localSheetId="32">#REF!</definedName>
    <definedName name="Feb_96" localSheetId="33">#REF!</definedName>
    <definedName name="Feb_96">[28]Sheet1!$B$555:$F$555</definedName>
    <definedName name="Feb_97" localSheetId="31">#REF!</definedName>
    <definedName name="Feb_97" localSheetId="32">#REF!</definedName>
    <definedName name="Feb_97" localSheetId="33">#REF!</definedName>
    <definedName name="Feb_97">[28]Sheet1!$B$567:$F$567</definedName>
    <definedName name="Feb_98" localSheetId="31">#REF!</definedName>
    <definedName name="Feb_98" localSheetId="32">#REF!</definedName>
    <definedName name="Feb_98" localSheetId="33">#REF!</definedName>
    <definedName name="Feb_98">[28]Sheet1!$B$579:$F$579</definedName>
    <definedName name="Feb_99" localSheetId="31">#REF!</definedName>
    <definedName name="Feb_99" localSheetId="32">#REF!</definedName>
    <definedName name="Feb_99" localSheetId="33">#REF!</definedName>
    <definedName name="Feb_99">[28]Sheet1!$B$591:$F$591</definedName>
    <definedName name="fefe" localSheetId="31">'[84]Quadcard 1'!#REF!</definedName>
    <definedName name="fefe" localSheetId="32">'[84]Quadcard 1'!#REF!</definedName>
    <definedName name="fefe" localSheetId="33">'[84]Quadcard 1'!#REF!</definedName>
    <definedName name="fefe">'[84]Quadcard 1'!#REF!</definedName>
    <definedName name="ff" localSheetId="31">#REF!</definedName>
    <definedName name="ff" localSheetId="32">#REF!</definedName>
    <definedName name="ff" localSheetId="33">#REF!</definedName>
    <definedName name="ff">#REF!</definedName>
    <definedName name="fg">'[22]CHART DATA'!$EJ$102:$EJ$103</definedName>
    <definedName name="fgdgd" localSheetId="30" hidden="1">{#N/A,#N/A,FALSE,"TMCOMP96";#N/A,#N/A,FALSE,"MAT96";#N/A,#N/A,FALSE,"FANDA96";#N/A,#N/A,FALSE,"INTRAN96";#N/A,#N/A,FALSE,"NAA9697";#N/A,#N/A,FALSE,"ECWEBB";#N/A,#N/A,FALSE,"MFT96";#N/A,#N/A,FALSE,"CTrecon"}</definedName>
    <definedName name="fgdgd" localSheetId="31" hidden="1">{#N/A,#N/A,FALSE,"TMCOMP96";#N/A,#N/A,FALSE,"MAT96";#N/A,#N/A,FALSE,"FANDA96";#N/A,#N/A,FALSE,"INTRAN96";#N/A,#N/A,FALSE,"NAA9697";#N/A,#N/A,FALSE,"ECWEBB";#N/A,#N/A,FALSE,"MFT96";#N/A,#N/A,FALSE,"CTrecon"}</definedName>
    <definedName name="fgdgd" localSheetId="32" hidden="1">{#N/A,#N/A,FALSE,"TMCOMP96";#N/A,#N/A,FALSE,"MAT96";#N/A,#N/A,FALSE,"FANDA96";#N/A,#N/A,FALSE,"INTRAN96";#N/A,#N/A,FALSE,"NAA9697";#N/A,#N/A,FALSE,"ECWEBB";#N/A,#N/A,FALSE,"MFT96";#N/A,#N/A,FALSE,"CTrecon"}</definedName>
    <definedName name="fgdgd" localSheetId="33" hidden="1">{#N/A,#N/A,FALSE,"TMCOMP96";#N/A,#N/A,FALSE,"MAT96";#N/A,#N/A,FALSE,"FANDA96";#N/A,#N/A,FALSE,"INTRAN96";#N/A,#N/A,FALSE,"NAA9697";#N/A,#N/A,FALSE,"ECWEBB";#N/A,#N/A,FALSE,"MFT96";#N/A,#N/A,FALSE,"CTrecon"}</definedName>
    <definedName name="fgdgd" hidden="1">{#N/A,#N/A,FALSE,"TMCOMP96";#N/A,#N/A,FALSE,"MAT96";#N/A,#N/A,FALSE,"FANDA96";#N/A,#N/A,FALSE,"INTRAN96";#N/A,#N/A,FALSE,"NAA9697";#N/A,#N/A,FALSE,"ECWEBB";#N/A,#N/A,FALSE,"MFT96";#N/A,#N/A,FALSE,"CTrecon"}</definedName>
    <definedName name="fgfd" localSheetId="30" hidden="1">{#N/A,#N/A,FALSE,"TMCOMP96";#N/A,#N/A,FALSE,"MAT96";#N/A,#N/A,FALSE,"FANDA96";#N/A,#N/A,FALSE,"INTRAN96";#N/A,#N/A,FALSE,"NAA9697";#N/A,#N/A,FALSE,"ECWEBB";#N/A,#N/A,FALSE,"MFT96";#N/A,#N/A,FALSE,"CTrecon"}</definedName>
    <definedName name="fgfd" localSheetId="31" hidden="1">{#N/A,#N/A,FALSE,"TMCOMP96";#N/A,#N/A,FALSE,"MAT96";#N/A,#N/A,FALSE,"FANDA96";#N/A,#N/A,FALSE,"INTRAN96";#N/A,#N/A,FALSE,"NAA9697";#N/A,#N/A,FALSE,"ECWEBB";#N/A,#N/A,FALSE,"MFT96";#N/A,#N/A,FALSE,"CTrecon"}</definedName>
    <definedName name="fgfd" localSheetId="32" hidden="1">{#N/A,#N/A,FALSE,"TMCOMP96";#N/A,#N/A,FALSE,"MAT96";#N/A,#N/A,FALSE,"FANDA96";#N/A,#N/A,FALSE,"INTRAN96";#N/A,#N/A,FALSE,"NAA9697";#N/A,#N/A,FALSE,"ECWEBB";#N/A,#N/A,FALSE,"MFT96";#N/A,#N/A,FALSE,"CTrecon"}</definedName>
    <definedName name="fgfd" localSheetId="33" hidden="1">{#N/A,#N/A,FALSE,"TMCOMP96";#N/A,#N/A,FALSE,"MAT96";#N/A,#N/A,FALSE,"FANDA96";#N/A,#N/A,FALSE,"INTRAN96";#N/A,#N/A,FALSE,"NAA9697";#N/A,#N/A,FALSE,"ECWEBB";#N/A,#N/A,FALSE,"MFT96";#N/A,#N/A,FALSE,"CTrecon"}</definedName>
    <definedName name="fgfd" hidden="1">{#N/A,#N/A,FALSE,"TMCOMP96";#N/A,#N/A,FALSE,"MAT96";#N/A,#N/A,FALSE,"FANDA96";#N/A,#N/A,FALSE,"INTRAN96";#N/A,#N/A,FALSE,"NAA9697";#N/A,#N/A,FALSE,"ECWEBB";#N/A,#N/A,FALSE,"MFT96";#N/A,#N/A,FALSE,"CTrecon"}</definedName>
    <definedName name="fghfgh" localSheetId="30" hidden="1">{#N/A,#N/A,FALSE,"TMCOMP96";#N/A,#N/A,FALSE,"MAT96";#N/A,#N/A,FALSE,"FANDA96";#N/A,#N/A,FALSE,"INTRAN96";#N/A,#N/A,FALSE,"NAA9697";#N/A,#N/A,FALSE,"ECWEBB";#N/A,#N/A,FALSE,"MFT96";#N/A,#N/A,FALSE,"CTrecon"}</definedName>
    <definedName name="fghfgh" localSheetId="31" hidden="1">{#N/A,#N/A,FALSE,"TMCOMP96";#N/A,#N/A,FALSE,"MAT96";#N/A,#N/A,FALSE,"FANDA96";#N/A,#N/A,FALSE,"INTRAN96";#N/A,#N/A,FALSE,"NAA9697";#N/A,#N/A,FALSE,"ECWEBB";#N/A,#N/A,FALSE,"MFT96";#N/A,#N/A,FALSE,"CTrecon"}</definedName>
    <definedName name="fghfgh" localSheetId="32" hidden="1">{#N/A,#N/A,FALSE,"TMCOMP96";#N/A,#N/A,FALSE,"MAT96";#N/A,#N/A,FALSE,"FANDA96";#N/A,#N/A,FALSE,"INTRAN96";#N/A,#N/A,FALSE,"NAA9697";#N/A,#N/A,FALSE,"ECWEBB";#N/A,#N/A,FALSE,"MFT96";#N/A,#N/A,FALSE,"CTrecon"}</definedName>
    <definedName name="fghfgh" localSheetId="33" hidden="1">{#N/A,#N/A,FALSE,"TMCOMP96";#N/A,#N/A,FALSE,"MAT96";#N/A,#N/A,FALSE,"FANDA96";#N/A,#N/A,FALSE,"INTRAN96";#N/A,#N/A,FALSE,"NAA9697";#N/A,#N/A,FALSE,"ECWEBB";#N/A,#N/A,FALSE,"MFT96";#N/A,#N/A,FALSE,"CTrecon"}</definedName>
    <definedName name="fghfgh" hidden="1">{#N/A,#N/A,FALSE,"TMCOMP96";#N/A,#N/A,FALSE,"MAT96";#N/A,#N/A,FALSE,"FANDA96";#N/A,#N/A,FALSE,"INTRAN96";#N/A,#N/A,FALSE,"NAA9697";#N/A,#N/A,FALSE,"ECWEBB";#N/A,#N/A,FALSE,"MFT96";#N/A,#N/A,FALSE,"CTrecon"}</definedName>
    <definedName name="filtered">#REF!</definedName>
    <definedName name="FINANCE">#REF!</definedName>
    <definedName name="Financial">[53]Corporate!#REF!</definedName>
    <definedName name="Financialinstitutions" localSheetId="31">[34]DB_LIST_WKSHT!$L$1:$L$6</definedName>
    <definedName name="Financialinstitutions" localSheetId="32">[34]DB_LIST_WKSHT!$L$1:$L$6</definedName>
    <definedName name="Financialinstitutions" localSheetId="33">[34]DB_LIST_WKSHT!$L$1:$L$6</definedName>
    <definedName name="Financialinstitutions">[62]DB_LIST_WKSHT!$L$1:$L$6</definedName>
    <definedName name="Financialmarkets" localSheetId="31">[34]DB_LIST_WKSHT!$M$1:$M$6</definedName>
    <definedName name="Financialmarkets" localSheetId="32">[34]DB_LIST_WKSHT!$M$1:$M$6</definedName>
    <definedName name="Financialmarkets" localSheetId="33">[34]DB_LIST_WKSHT!$M$1:$M$6</definedName>
    <definedName name="Financialmarkets">[62]DB_LIST_WKSHT!$M$1:$M$6</definedName>
    <definedName name="Formats" localSheetId="31">#REF!</definedName>
    <definedName name="Formats" localSheetId="32">#REF!</definedName>
    <definedName name="Formats" localSheetId="33">#REF!</definedName>
    <definedName name="Formats">#REF!</definedName>
    <definedName name="formBT">'[85]Balance sheet'!$B$2:$AZ$92</definedName>
    <definedName name="FREQS" localSheetId="31">#REF!</definedName>
    <definedName name="FREQS" localSheetId="32">#REF!</definedName>
    <definedName name="FREQS" localSheetId="33">#REF!</definedName>
    <definedName name="FREQS">#REF!</definedName>
    <definedName name="FREQUENCY_DESCRIPTION" localSheetId="31">[34]DB_LIST_WKSHT!$A$1:$A$6</definedName>
    <definedName name="FREQUENCY_DESCRIPTION" localSheetId="32">[34]DB_LIST_WKSHT!$A$1:$A$6</definedName>
    <definedName name="FREQUENCY_DESCRIPTION" localSheetId="33">[34]DB_LIST_WKSHT!$A$1:$A$6</definedName>
    <definedName name="FREQUENCY_DESCRIPTION">[62]DB_LIST_WKSHT!$A$1:$A$6</definedName>
    <definedName name="fsdfsdfs" localSheetId="31">#REF!</definedName>
    <definedName name="fsdfsdfs" localSheetId="32">#REF!</definedName>
    <definedName name="fsdfsdfs" localSheetId="33">#REF!</definedName>
    <definedName name="fsdfsdfs">#REF!</definedName>
    <definedName name="FTSEDailyStatsC1" localSheetId="31">'[86]FTSE Level'!$H$4:$J$15</definedName>
    <definedName name="FTSEDailyStatsC1" localSheetId="32">'[86]FTSE Level'!$H$4:$J$15</definedName>
    <definedName name="FTSEDailyStatsC1" localSheetId="33">'[86]FTSE Level'!$H$4:$J$15</definedName>
    <definedName name="FTSEDailyStatsC1">'[87]FTSE Level'!$H$4:$J$15</definedName>
    <definedName name="FTSEDailyStatsC1Date" localSheetId="31">'[86]FTSE Level'!$A$4</definedName>
    <definedName name="FTSEDailyStatsC1Date" localSheetId="32">'[86]FTSE Level'!$A$4</definedName>
    <definedName name="FTSEDailyStatsC1Date" localSheetId="33">'[86]FTSE Level'!$A$4</definedName>
    <definedName name="FTSEDailyStatsC1Date">'[87]FTSE Level'!$A$4</definedName>
    <definedName name="FTSEDailyStatsC2" localSheetId="31">'[86]FTSE Level'!$H$31:$J$42</definedName>
    <definedName name="FTSEDailyStatsC2" localSheetId="32">'[86]FTSE Level'!$H$31:$J$42</definedName>
    <definedName name="FTSEDailyStatsC2" localSheetId="33">'[86]FTSE Level'!$H$31:$J$42</definedName>
    <definedName name="FTSEDailyStatsC2">'[87]FTSE Level'!$H$31:$J$42</definedName>
    <definedName name="FTSEDailyStatsC2Date" localSheetId="31">'[86]FTSE Level'!$A$31</definedName>
    <definedName name="FTSEDailyStatsC2Date" localSheetId="32">'[86]FTSE Level'!$A$31</definedName>
    <definedName name="FTSEDailyStatsC2Date" localSheetId="33">'[86]FTSE Level'!$A$31</definedName>
    <definedName name="FTSEDailyStatsC2Date">'[87]FTSE Level'!$A$31</definedName>
    <definedName name="FTSEDailyStatsC3" localSheetId="31">'[86]FTSE Level'!$H$58:$J$69</definedName>
    <definedName name="FTSEDailyStatsC3" localSheetId="32">'[86]FTSE Level'!$H$58:$J$69</definedName>
    <definedName name="FTSEDailyStatsC3" localSheetId="33">'[86]FTSE Level'!$H$58:$J$69</definedName>
    <definedName name="FTSEDailyStatsC3">'[87]FTSE Level'!$H$58:$J$69</definedName>
    <definedName name="FTSEDailyStatsC3Date" localSheetId="31">'[86]FTSE Level'!$A$58</definedName>
    <definedName name="FTSEDailyStatsC3Date" localSheetId="32">'[86]FTSE Level'!$A$58</definedName>
    <definedName name="FTSEDailyStatsC3Date" localSheetId="33">'[86]FTSE Level'!$A$58</definedName>
    <definedName name="FTSEDailyStatsC3Date">'[87]FTSE Level'!$A$58</definedName>
    <definedName name="FTSERetDailyStatsC1" localSheetId="31">'[78]FTSE Returns Daily'!$H$4:$J$15</definedName>
    <definedName name="FTSERetDailyStatsC1" localSheetId="32">'[78]FTSE Returns Daily'!$H$4:$J$15</definedName>
    <definedName name="FTSERetDailyStatsC1" localSheetId="33">'[78]FTSE Returns Daily'!$H$4:$J$15</definedName>
    <definedName name="FTSERetDailyStatsC1">'[79]FTSE Returns Daily'!$H$4:$J$15</definedName>
    <definedName name="FTSERetDailyStatsC1Date" localSheetId="31">'[78]FTSE Returns Daily'!$A$4</definedName>
    <definedName name="FTSERetDailyStatsC1Date" localSheetId="32">'[78]FTSE Returns Daily'!$A$4</definedName>
    <definedName name="FTSERetDailyStatsC1Date" localSheetId="33">'[78]FTSE Returns Daily'!$A$4</definedName>
    <definedName name="FTSERetDailyStatsC1Date">'[79]FTSE Returns Daily'!$A$4</definedName>
    <definedName name="FTSERetDailyStatsC2" localSheetId="31">'[78]FTSE Returns Daily'!$H$31:$J$42</definedName>
    <definedName name="FTSERetDailyStatsC2" localSheetId="32">'[78]FTSE Returns Daily'!$H$31:$J$42</definedName>
    <definedName name="FTSERetDailyStatsC2" localSheetId="33">'[78]FTSE Returns Daily'!$H$31:$J$42</definedName>
    <definedName name="FTSERetDailyStatsC2">'[79]FTSE Returns Daily'!$H$31:$J$42</definedName>
    <definedName name="FTSERetDailyStatsC2Date" localSheetId="31">'[78]FTSE Returns Daily'!$A$31</definedName>
    <definedName name="FTSERetDailyStatsC2Date" localSheetId="32">'[78]FTSE Returns Daily'!$A$31</definedName>
    <definedName name="FTSERetDailyStatsC2Date" localSheetId="33">'[78]FTSE Returns Daily'!$A$31</definedName>
    <definedName name="FTSERetDailyStatsC2Date">'[79]FTSE Returns Daily'!$A$31</definedName>
    <definedName name="FTSERetDailyStatsC3" localSheetId="31">'[78]FTSE Returns Daily'!$H$58:$J$69</definedName>
    <definedName name="FTSERetDailyStatsC3" localSheetId="32">'[78]FTSE Returns Daily'!$H$58:$J$69</definedName>
    <definedName name="FTSERetDailyStatsC3" localSheetId="33">'[78]FTSE Returns Daily'!$H$58:$J$69</definedName>
    <definedName name="FTSERetDailyStatsC3">'[79]FTSE Returns Daily'!$H$58:$J$69</definedName>
    <definedName name="FTSERetDailyStatsC3Date" localSheetId="31">'[78]FTSE Returns Daily'!$A$58</definedName>
    <definedName name="FTSERetDailyStatsC3Date" localSheetId="32">'[78]FTSE Returns Daily'!$A$58</definedName>
    <definedName name="FTSERetDailyStatsC3Date" localSheetId="33">'[78]FTSE Returns Daily'!$A$58</definedName>
    <definedName name="FTSERetDailyStatsC3Date">'[79]FTSE Returns Daily'!$A$58</definedName>
    <definedName name="FTSERetWeeklyStatsC1" localSheetId="31">'[78]FTSE Returns Weekly'!$H$4:$J$15</definedName>
    <definedName name="FTSERetWeeklyStatsC1" localSheetId="32">'[78]FTSE Returns Weekly'!$H$4:$J$15</definedName>
    <definedName name="FTSERetWeeklyStatsC1" localSheetId="33">'[78]FTSE Returns Weekly'!$H$4:$J$15</definedName>
    <definedName name="FTSERetWeeklyStatsC1">'[79]FTSE Returns Weekly'!$H$4:$J$15</definedName>
    <definedName name="FTSERetWeeklyStatsC1Date" localSheetId="31">'[78]FTSE Returns Weekly'!$A$3</definedName>
    <definedName name="FTSERetWeeklyStatsC1Date" localSheetId="32">'[78]FTSE Returns Weekly'!$A$3</definedName>
    <definedName name="FTSERetWeeklyStatsC1Date" localSheetId="33">'[78]FTSE Returns Weekly'!$A$3</definedName>
    <definedName name="FTSERetWeeklyStatsC1Date">'[79]FTSE Returns Weekly'!$A$3</definedName>
    <definedName name="FTSERetWeeklyStatsC2" localSheetId="31">'[78]FTSE Returns Weekly'!$H$24:$J$35</definedName>
    <definedName name="FTSERetWeeklyStatsC2" localSheetId="32">'[78]FTSE Returns Weekly'!$H$24:$J$35</definedName>
    <definedName name="FTSERetWeeklyStatsC2" localSheetId="33">'[78]FTSE Returns Weekly'!$H$24:$J$35</definedName>
    <definedName name="FTSERetWeeklyStatsC2">'[79]FTSE Returns Weekly'!$H$24:$J$35</definedName>
    <definedName name="FTSERetWeeklyStatsC2Date" localSheetId="31">'[78]FTSE Returns Weekly'!$A$23</definedName>
    <definedName name="FTSERetWeeklyStatsC2Date" localSheetId="32">'[78]FTSE Returns Weekly'!$A$23</definedName>
    <definedName name="FTSERetWeeklyStatsC2Date" localSheetId="33">'[78]FTSE Returns Weekly'!$A$23</definedName>
    <definedName name="FTSERetWeeklyStatsC2Date">'[79]FTSE Returns Weekly'!$A$23</definedName>
    <definedName name="FTSERetWeeklyStatsC3" localSheetId="31">'[78]FTSE Returns Weekly'!$H$61:$J$72</definedName>
    <definedName name="FTSERetWeeklyStatsC3" localSheetId="32">'[78]FTSE Returns Weekly'!$H$61:$J$72</definedName>
    <definedName name="FTSERetWeeklyStatsC3" localSheetId="33">'[78]FTSE Returns Weekly'!$H$61:$J$72</definedName>
    <definedName name="FTSERetWeeklyStatsC3">'[79]FTSE Returns Weekly'!$H$61:$J$72</definedName>
    <definedName name="FTSERetWeeklyStatsC3Date" localSheetId="31">'[78]FTSE Returns Weekly'!$A$60</definedName>
    <definedName name="FTSERetWeeklyStatsC3Date" localSheetId="32">'[78]FTSE Returns Weekly'!$A$60</definedName>
    <definedName name="FTSERetWeeklyStatsC3Date" localSheetId="33">'[78]FTSE Returns Weekly'!$A$60</definedName>
    <definedName name="FTSERetWeeklyStatsC3Date">'[79]FTSE Returns Weekly'!$A$60</definedName>
    <definedName name="FTSEWeeklyStatsC1" localSheetId="31">'[78]FTSE Weekly'!$H$4:$J$15</definedName>
    <definedName name="FTSEWeeklyStatsC1" localSheetId="32">'[78]FTSE Weekly'!$H$4:$J$15</definedName>
    <definedName name="FTSEWeeklyStatsC1" localSheetId="33">'[78]FTSE Weekly'!$H$4:$J$15</definedName>
    <definedName name="FTSEWeeklyStatsC1">'[79]FTSE Weekly'!$H$4:$J$15</definedName>
    <definedName name="FTSEWeeklyStatsC1Date" localSheetId="31">'[78]FTSE Weekly'!$A$4</definedName>
    <definedName name="FTSEWeeklyStatsC1Date" localSheetId="32">'[78]FTSE Weekly'!$A$4</definedName>
    <definedName name="FTSEWeeklyStatsC1Date" localSheetId="33">'[78]FTSE Weekly'!$A$4</definedName>
    <definedName name="FTSEWeeklyStatsC1Date">'[79]FTSE Weekly'!$A$4</definedName>
    <definedName name="FTSEWeeklyStatsC2" localSheetId="31">'[78]FTSE Weekly'!$H$24:$J$35</definedName>
    <definedName name="FTSEWeeklyStatsC2" localSheetId="32">'[78]FTSE Weekly'!$H$24:$J$35</definedName>
    <definedName name="FTSEWeeklyStatsC2" localSheetId="33">'[78]FTSE Weekly'!$H$24:$J$35</definedName>
    <definedName name="FTSEWeeklyStatsC2">'[79]FTSE Weekly'!$H$24:$J$35</definedName>
    <definedName name="FTSEWeeklyStatsC2Date" localSheetId="31">'[78]FTSE Weekly'!$A$24</definedName>
    <definedName name="FTSEWeeklyStatsC2Date" localSheetId="32">'[78]FTSE Weekly'!$A$24</definedName>
    <definedName name="FTSEWeeklyStatsC2Date" localSheetId="33">'[78]FTSE Weekly'!$A$24</definedName>
    <definedName name="FTSEWeeklyStatsC2Date">'[79]FTSE Weekly'!$A$24</definedName>
    <definedName name="FTSEWeeklyStatsC3" localSheetId="31">'[78]FTSE Weekly'!$H$44:$J$55</definedName>
    <definedName name="FTSEWeeklyStatsC3" localSheetId="32">'[78]FTSE Weekly'!$H$44:$J$55</definedName>
    <definedName name="FTSEWeeklyStatsC3" localSheetId="33">'[78]FTSE Weekly'!$H$44:$J$55</definedName>
    <definedName name="FTSEWeeklyStatsC3">'[79]FTSE Weekly'!$H$44:$J$55</definedName>
    <definedName name="FTSEWeeklyStatsC3Date" localSheetId="31">'[78]FTSE Weekly'!$A$44</definedName>
    <definedName name="FTSEWeeklyStatsC3Date" localSheetId="32">'[78]FTSE Weekly'!$A$44</definedName>
    <definedName name="FTSEWeeklyStatsC3Date" localSheetId="33">'[78]FTSE Weekly'!$A$44</definedName>
    <definedName name="FTSEWeeklyStatsC3Date">'[79]FTSE Weekly'!$A$44</definedName>
    <definedName name="fyu" hidden="1">'[3]Forecast data'!#REF!</definedName>
    <definedName name="g">#REF!</definedName>
    <definedName name="GDP_BC" localSheetId="31">OFFSET([88]GDP!$F$9:$F$40,0,0,COUNT([88]GDP!$F$9:$F$40),1)</definedName>
    <definedName name="GDP_BC" localSheetId="32">OFFSET([88]GDP!$F$9:$F$40,0,0,COUNT([88]GDP!$F$9:$F$40),1)</definedName>
    <definedName name="GDP_BC" localSheetId="33">OFFSET([88]GDP!$F$9:$F$40,0,0,COUNT([88]GDP!$F$9:$F$40),1)</definedName>
    <definedName name="GDP_BC">OFFSET([89]GDP!$F$9:$F$40,0,0,COUNT([89]GDP!$F$9:$F$40),1)</definedName>
    <definedName name="GDP_CON" localSheetId="31">OFFSET([88]GDP!$H$9:$H$40,0,0,COUNT([88]GDP!$H$9:$H$40),1)</definedName>
    <definedName name="GDP_CON" localSheetId="32">OFFSET([88]GDP!$H$9:$H$40,0,0,COUNT([88]GDP!$H$9:$H$40),1)</definedName>
    <definedName name="GDP_CON" localSheetId="33">OFFSET([88]GDP!$H$9:$H$40,0,0,COUNT([88]GDP!$H$9:$H$40),1)</definedName>
    <definedName name="GDP_CON">OFFSET([89]GDP!$H$9:$H$40,0,0,COUNT([89]GDP!$H$9:$H$40),1)</definedName>
    <definedName name="GDP_levels_CalendarYear_Current">'[27]GDP, MVOL, XVOL and DD rebased'!$C$211:$Q$229</definedName>
    <definedName name="GDP_levels_CalendarYear_Previous">'[90]GDP, MVOL, XVOL and DD rebased'!$C$199:$R$217</definedName>
    <definedName name="GDP_levels_Current">'[27]GDP, MVOL, XVOL and DD rebased'!$C$10:$Q$193</definedName>
    <definedName name="GDP_levels_Previous">'[90]GDP, MVOL, XVOL and DD rebased'!$C$10:$R$193</definedName>
    <definedName name="GDPAug" localSheetId="31">OFFSET(#REF!,0,0,COUNTA(#REF!)-13)</definedName>
    <definedName name="GDPAug" localSheetId="32">OFFSET(#REF!,0,0,COUNTA(#REF!)-13)</definedName>
    <definedName name="GDPAug" localSheetId="33">OFFSET(#REF!,0,0,COUNTA(#REF!)-13)</definedName>
    <definedName name="GDPAug">OFFSET(#REF!,0,0,COUNTA(#REF!)-13)</definedName>
    <definedName name="gdpdef_qq">#REF!</definedName>
    <definedName name="gdpdef_yy">#REF!</definedName>
    <definedName name="gdpdef93_yy">#REF!</definedName>
    <definedName name="gdpdefi">#REF!</definedName>
    <definedName name="gdpdeft_qq">#REF!</definedName>
    <definedName name="gdpdeft_yy">#REF!</definedName>
    <definedName name="GDPMay">OFFSET(#REF!,0,0,COUNTA(#REF!)-9)</definedName>
    <definedName name="gdprsdef_dates">#REF!</definedName>
    <definedName name="Gearing">[53]Corporate!$A$443</definedName>
    <definedName name="General_CDEL">OFFSET([26]CDEL!$G$17,0,0,MAX([26]CDEL!$B$17:$B100)-1,1)</definedName>
    <definedName name="General_RDEL">OFFSET([26]RDEL!$G$17,0,0,MAX([26]RDEL!$B$17:$B100)-1,1)</definedName>
    <definedName name="GfKCCI_Series">OFFSET([33]Data!$T$2,0,0,COUNTA([33]Data!$T:$T))</definedName>
    <definedName name="gggg" localSheetId="31">#REF!</definedName>
    <definedName name="gggg" localSheetId="32">#REF!</definedName>
    <definedName name="gggg" localSheetId="33">#REF!</definedName>
    <definedName name="gggg">#REF!</definedName>
    <definedName name="gh">#REF!</definedName>
    <definedName name="ghhh">#REF!</definedName>
    <definedName name="ghj" localSheetId="30" hidden="1">{#N/A,#N/A,FALSE,"TMCOMP96";#N/A,#N/A,FALSE,"MAT96";#N/A,#N/A,FALSE,"FANDA96";#N/A,#N/A,FALSE,"INTRAN96";#N/A,#N/A,FALSE,"NAA9697";#N/A,#N/A,FALSE,"ECWEBB";#N/A,#N/A,FALSE,"MFT96";#N/A,#N/A,FALSE,"CTrecon"}</definedName>
    <definedName name="ghj" localSheetId="31" hidden="1">{#N/A,#N/A,FALSE,"TMCOMP96";#N/A,#N/A,FALSE,"MAT96";#N/A,#N/A,FALSE,"FANDA96";#N/A,#N/A,FALSE,"INTRAN96";#N/A,#N/A,FALSE,"NAA9697";#N/A,#N/A,FALSE,"ECWEBB";#N/A,#N/A,FALSE,"MFT96";#N/A,#N/A,FALSE,"CTrecon"}</definedName>
    <definedName name="ghj" localSheetId="32" hidden="1">{#N/A,#N/A,FALSE,"TMCOMP96";#N/A,#N/A,FALSE,"MAT96";#N/A,#N/A,FALSE,"FANDA96";#N/A,#N/A,FALSE,"INTRAN96";#N/A,#N/A,FALSE,"NAA9697";#N/A,#N/A,FALSE,"ECWEBB";#N/A,#N/A,FALSE,"MFT96";#N/A,#N/A,FALSE,"CTrecon"}</definedName>
    <definedName name="ghj" localSheetId="33" hidden="1">{#N/A,#N/A,FALSE,"TMCOMP96";#N/A,#N/A,FALSE,"MAT96";#N/A,#N/A,FALSE,"FANDA96";#N/A,#N/A,FALSE,"INTRAN96";#N/A,#N/A,FALSE,"NAA9697";#N/A,#N/A,FALSE,"ECWEBB";#N/A,#N/A,FALSE,"MFT96";#N/A,#N/A,FALSE,"CTrecon"}</definedName>
    <definedName name="ghj" hidden="1">{#N/A,#N/A,FALSE,"TMCOMP96";#N/A,#N/A,FALSE,"MAT96";#N/A,#N/A,FALSE,"FANDA96";#N/A,#N/A,FALSE,"INTRAN96";#N/A,#N/A,FALSE,"NAA9697";#N/A,#N/A,FALSE,"ECWEBB";#N/A,#N/A,FALSE,"MFT96";#N/A,#N/A,FALSE,"CTrecon"}</definedName>
    <definedName name="GraphData">[91]Sheet1!$C$2:OFFSET([91]Sheet1!$C$1,COUNTA([91]Sheet1!$C$1:$C$68)-1,0)</definedName>
    <definedName name="GraphSer">[91]Sheet1!$B$2:OFFSET([91]Sheet1!$B$1,COUNTA([91]Sheet1!$C$1:$C$68)-1,0)</definedName>
    <definedName name="Growth">[25]Scorecard!$C$98:$C$113</definedName>
    <definedName name="GS">[25]Scorecard!$C$136</definedName>
    <definedName name="gsr">'[8]XR data'!#REF!</definedName>
    <definedName name="H">[10]M3!#REF!</definedName>
    <definedName name="hag">'[76]Dint 13'!#REF!</definedName>
    <definedName name="HalfYearly" localSheetId="31">#REF!,#REF!,#REF!,#REF!,#REF!,#REF!,#REF!,#REF!,#REF!</definedName>
    <definedName name="HalfYearly" localSheetId="32">#REF!,#REF!,#REF!,#REF!,#REF!,#REF!,#REF!,#REF!,#REF!</definedName>
    <definedName name="HalfYearly" localSheetId="33">#REF!,#REF!,#REF!,#REF!,#REF!,#REF!,#REF!,#REF!,#REF!</definedName>
    <definedName name="HalfYearly">#REF!,#REF!,#REF!,#REF!,#REF!,#REF!,#REF!,#REF!,#REF!</definedName>
    <definedName name="harpt_3ma" localSheetId="31">#REF!</definedName>
    <definedName name="harpt_3ma" localSheetId="32">#REF!</definedName>
    <definedName name="harpt_3ma" localSheetId="33">#REF!</definedName>
    <definedName name="harpt_3ma">#REF!</definedName>
    <definedName name="harpt_6ma">#REF!</definedName>
    <definedName name="harpt_mm">#REF!</definedName>
    <definedName name="harpt_yy">#REF!</definedName>
    <definedName name="Head">[56]Scorecard!$AK$42:$AK$72</definedName>
    <definedName name="Header">[92]Scorecard!$S$45:$S$51</definedName>
    <definedName name="Heads">[56]Scorecard!$AK$42:$AK$72</definedName>
    <definedName name="hgfdhnd" localSheetId="31">#REF!</definedName>
    <definedName name="hgfdhnd" localSheetId="32">#REF!</definedName>
    <definedName name="hgfdhnd" localSheetId="33">#REF!</definedName>
    <definedName name="hgfdhnd">#REF!</definedName>
    <definedName name="hm">'[22]CHART DATA'!$U$69</definedName>
    <definedName name="Householdandpersonal" localSheetId="31">[34]DB_LIST_WKSHT!$N$1:$N$4</definedName>
    <definedName name="Householdandpersonal" localSheetId="32">[34]DB_LIST_WKSHT!$N$1:$N$4</definedName>
    <definedName name="Householdandpersonal" localSheetId="33">[34]DB_LIST_WKSHT!$N$1:$N$4</definedName>
    <definedName name="Householdandpersonal">[62]DB_LIST_WKSHT!$N$1:$N$4</definedName>
    <definedName name="Housing">[53]Household!$A$391</definedName>
    <definedName name="I" localSheetId="31">'[8]XR data'!#REF!</definedName>
    <definedName name="I" localSheetId="32">'[8]XR data'!#REF!</definedName>
    <definedName name="I" localSheetId="33">'[8]XR data'!#REF!</definedName>
    <definedName name="I">'[15]XR data'!#REF!</definedName>
    <definedName name="ICCs__M4" localSheetId="31">#REF!</definedName>
    <definedName name="ICCs__M4" localSheetId="32">#REF!</definedName>
    <definedName name="ICCs__M4" localSheetId="33">#REF!</definedName>
    <definedName name="ICCs__M4">#REF!</definedName>
    <definedName name="ICCs__M4_Lending" localSheetId="31">#REF!</definedName>
    <definedName name="ICCs__M4_Lending" localSheetId="32">#REF!</definedName>
    <definedName name="ICCs__M4_Lending" localSheetId="33">#REF!</definedName>
    <definedName name="ICCs__M4_Lending">#REF!</definedName>
    <definedName name="ICCs__M4_Lending_a__b" localSheetId="31">#REF!</definedName>
    <definedName name="ICCs__M4_Lending_a__b" localSheetId="32">#REF!</definedName>
    <definedName name="ICCs__M4_Lending_a__b" localSheetId="33">#REF!</definedName>
    <definedName name="ICCs__M4_Lending_a__b">#REF!</definedName>
    <definedName name="iccscig">#REF!</definedName>
    <definedName name="iccsfin">#REF!</definedName>
    <definedName name="ilgupPbr">#REF!</definedName>
    <definedName name="Img_ML_1y7a6c1t" hidden="1">"IMG_6"</definedName>
    <definedName name="Img_ML_2f4p3r6p" hidden="1">"IMG_6"</definedName>
    <definedName name="Img_ML_2j6i5k6b" hidden="1">"IMG_6"</definedName>
    <definedName name="Img_ML_2v6s9i5c" hidden="1">"IMG_6"</definedName>
    <definedName name="Img_ML_2x1b8j5c" hidden="1">"IMG_6"</definedName>
    <definedName name="Img_ML_3b3j3x9k" hidden="1">"IMG_6"</definedName>
    <definedName name="Img_ML_3e2q4k7i" hidden="1">"IMG_6"</definedName>
    <definedName name="Img_ML_3h2n3p4v" hidden="1">"IMG_6"</definedName>
    <definedName name="Img_ML_3p2b9c6w" hidden="1">"IMG_6"</definedName>
    <definedName name="Img_ML_3x8m5t8j" hidden="1">"IMG_6"</definedName>
    <definedName name="Img_ML_4m3p5r8j" hidden="1">"IMG_18"</definedName>
    <definedName name="Img_ML_5d3i8b5s" hidden="1">"IMG_6"</definedName>
    <definedName name="Img_ML_5e7s6t2u" hidden="1">"IMG_18"</definedName>
    <definedName name="Img_ML_5f9x9u4u" hidden="1">"IMG_6"</definedName>
    <definedName name="Img_ML_5h6q3g8u" hidden="1">"IMG_6"</definedName>
    <definedName name="Img_ML_6f2p1m9g" hidden="1">"IMG_6"</definedName>
    <definedName name="Img_ML_6p3m8v1n" hidden="1">"IMG_6"</definedName>
    <definedName name="Img_ML_6y9f7y3n" hidden="1">"IMG_6"</definedName>
    <definedName name="Img_ML_7n6h3t1t" hidden="1">"IMG_6"</definedName>
    <definedName name="Img_ML_7w3j1h9t" hidden="1">"IMG_6"</definedName>
    <definedName name="Img_ML_8b4s3j4n" hidden="1">"IMG_6"</definedName>
    <definedName name="Img_ML_8b9j5t1p" hidden="1">"IMG_6"</definedName>
    <definedName name="Img_ML_8r1k8t4y" hidden="1">"IMG_6"</definedName>
    <definedName name="Img_ML_8t3m5u6f" hidden="1">"IMG_6"</definedName>
    <definedName name="Img_ML_9c9p6w6g" hidden="1">"IMG_6"</definedName>
    <definedName name="Img_ML_9g2r1i7c" hidden="1">"IMG_6"</definedName>
    <definedName name="import.import" localSheetId="31">[93]!import.import</definedName>
    <definedName name="import.import" localSheetId="32">[93]!import.import</definedName>
    <definedName name="import.import" localSheetId="33">[93]!import.import</definedName>
    <definedName name="import.import">[93]!import.import</definedName>
    <definedName name="ind" localSheetId="31">#REF!</definedName>
    <definedName name="ind" localSheetId="32">#REF!</definedName>
    <definedName name="ind" localSheetId="33">#REF!</definedName>
    <definedName name="ind">#REF!</definedName>
    <definedName name="Index" localSheetId="31">#REF!</definedName>
    <definedName name="Index" localSheetId="32">#REF!</definedName>
    <definedName name="Index" localSheetId="33">#REF!</definedName>
    <definedName name="Index">#REF!</definedName>
    <definedName name="Indicators">[53]Corporate!$A$58</definedName>
    <definedName name="Individuals__M4_Lending_a" localSheetId="31">#REF!</definedName>
    <definedName name="Individuals__M4_Lending_a" localSheetId="32">#REF!</definedName>
    <definedName name="Individuals__M4_Lending_a" localSheetId="33">#REF!</definedName>
    <definedName name="Individuals__M4_Lending_a">#REF!</definedName>
    <definedName name="Individuals__M4_Lending_a__b" localSheetId="31">#REF!</definedName>
    <definedName name="Individuals__M4_Lending_a__b" localSheetId="32">#REF!</definedName>
    <definedName name="Individuals__M4_Lending_a__b" localSheetId="33">#REF!</definedName>
    <definedName name="Individuals__M4_Lending_a__b">#REF!</definedName>
    <definedName name="Industrial_analysis_of_sterling">[61]M13!$A$35:$F$53</definedName>
    <definedName name="Infrastructure" localSheetId="31">[34]DB_LIST_WKSHT!$O$1:$O$7</definedName>
    <definedName name="Infrastructure" localSheetId="32">[34]DB_LIST_WKSHT!$O$1:$O$7</definedName>
    <definedName name="Infrastructure" localSheetId="33">[34]DB_LIST_WKSHT!$O$1:$O$7</definedName>
    <definedName name="Infrastructure">[62]DB_LIST_WKSHT!$O$1:$O$7</definedName>
    <definedName name="Init.Out.Gap" localSheetId="31">[32]Scenarios!$D$10</definedName>
    <definedName name="Init.Out.Gap" localSheetId="32">[32]Scenarios!$D$10</definedName>
    <definedName name="Init.Out.Gap" localSheetId="33">[32]Scenarios!$D$10</definedName>
    <definedName name="Init.Out.Gap">[69]Scenarios!$D$10</definedName>
    <definedName name="inpfdtp_3ma" localSheetId="31">#REF!</definedName>
    <definedName name="inpfdtp_3ma" localSheetId="32">#REF!</definedName>
    <definedName name="inpfdtp_3ma" localSheetId="33">#REF!</definedName>
    <definedName name="inpfdtp_3ma">#REF!</definedName>
    <definedName name="inpfdtp_6ma" localSheetId="31">#REF!</definedName>
    <definedName name="inpfdtp_6ma" localSheetId="32">#REF!</definedName>
    <definedName name="inpfdtp_6ma" localSheetId="33">#REF!</definedName>
    <definedName name="inpfdtp_6ma">#REF!</definedName>
    <definedName name="inpfdtp_mm" localSheetId="31">#REF!</definedName>
    <definedName name="inpfdtp_mm" localSheetId="32">#REF!</definedName>
    <definedName name="inpfdtp_mm" localSheetId="33">#REF!</definedName>
    <definedName name="inpfdtp_mm">#REF!</definedName>
    <definedName name="inpfdtp_yy">#REF!</definedName>
    <definedName name="Input517Range">#REF!</definedName>
    <definedName name="InputDateRange" localSheetId="31">'[78]Input Data'!$A$5:$B$5</definedName>
    <definedName name="InputDateRange" localSheetId="32">'[78]Input Data'!$A$5:$B$5</definedName>
    <definedName name="InputDateRange" localSheetId="33">'[78]Input Data'!$A$5:$B$5</definedName>
    <definedName name="InputDateRange">'[79]Input Data'!$A$5:$B$5</definedName>
    <definedName name="InputRange" localSheetId="31">'[78]Input Data'!$A$2:$L$2</definedName>
    <definedName name="InputRange" localSheetId="32">'[78]Input Data'!$A$2:$L$2</definedName>
    <definedName name="InputRange" localSheetId="33">'[78]Input Data'!$A$2:$L$2</definedName>
    <definedName name="InputRange">'[79]Input Data'!$A$2:$L$2</definedName>
    <definedName name="ins3month" localSheetId="31">'[1]raw data 2'!$A$1524</definedName>
    <definedName name="ins3month" localSheetId="32">'[1]raw data 2'!$A$1524</definedName>
    <definedName name="ins3month" localSheetId="33">'[1]raw data 2'!$A$1524</definedName>
    <definedName name="ins3month">'[94]raw data 2'!$A$1524</definedName>
    <definedName name="Intcost2005" localSheetId="31">[32]Scenarios!$D$21</definedName>
    <definedName name="Intcost2005" localSheetId="32">[32]Scenarios!$D$21</definedName>
    <definedName name="Intcost2005" localSheetId="33">[32]Scenarios!$D$21</definedName>
    <definedName name="Intcost2005">[69]Scenarios!$D$21</definedName>
    <definedName name="Intcost2010" localSheetId="31">[32]Scenarios!$D$22</definedName>
    <definedName name="Intcost2010" localSheetId="32">[32]Scenarios!$D$22</definedName>
    <definedName name="Intcost2010" localSheetId="33">[32]Scenarios!$D$22</definedName>
    <definedName name="Intcost2010">[69]Scenarios!$D$22</definedName>
    <definedName name="Intcost2020" localSheetId="31">[32]Scenarios!$D$23</definedName>
    <definedName name="Intcost2020" localSheetId="32">[32]Scenarios!$D$23</definedName>
    <definedName name="Intcost2020" localSheetId="33">[32]Scenarios!$D$23</definedName>
    <definedName name="Intcost2020">[69]Scenarios!$D$23</definedName>
    <definedName name="Intcost2030" localSheetId="31">[32]Scenarios!$D$24</definedName>
    <definedName name="Intcost2030" localSheetId="32">[32]Scenarios!$D$24</definedName>
    <definedName name="Intcost2030" localSheetId="33">[32]Scenarios!$D$24</definedName>
    <definedName name="Intcost2030">[69]Scenarios!$D$24</definedName>
    <definedName name="intents" localSheetId="31">#REF!</definedName>
    <definedName name="intents" localSheetId="32">#REF!</definedName>
    <definedName name="intents" localSheetId="33">#REF!</definedName>
    <definedName name="intents">#REF!</definedName>
    <definedName name="intid" localSheetId="31">#REF!</definedName>
    <definedName name="intid" localSheetId="32">#REF!</definedName>
    <definedName name="intid" localSheetId="33">#REF!</definedName>
    <definedName name="intid">#REF!</definedName>
    <definedName name="invbyass" localSheetId="31">#REF!</definedName>
    <definedName name="invbyass" localSheetId="32">#REF!</definedName>
    <definedName name="invbyass" localSheetId="33">#REF!</definedName>
    <definedName name="invbyass">#REF!</definedName>
    <definedName name="invbysec">#REF!</definedName>
    <definedName name="invgdp">#REF!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localSheetId="30" hidden="1">"05/28/2015 10:38:17"</definedName>
    <definedName name="IQ_NAMES_REVISION_DATE_" localSheetId="7" hidden="1">"05/28/2015 10:38:17"</definedName>
    <definedName name="IQ_NAMES_REVISION_DATE_" localSheetId="31" hidden="1">"05/28/2015 10:38:17"</definedName>
    <definedName name="IQ_NAMES_REVISION_DATE_" localSheetId="32" hidden="1">"05/28/2015 10:38:17"</definedName>
    <definedName name="IQ_NAMES_REVISION_DATE_" localSheetId="33" hidden="1">"05/28/2015 10:38:17"</definedName>
    <definedName name="IQ_NAMES_REVISION_DATE_" hidden="1">"11/14/2016 19:19:08"</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RDate" localSheetId="31">[95]Temp!$B$1</definedName>
    <definedName name="IRDate" localSheetId="32">[95]Temp!$B$1</definedName>
    <definedName name="IRDate" localSheetId="33">[95]Temp!$B$1</definedName>
    <definedName name="IRDate">[96]Temp!$B$1</definedName>
    <definedName name="istar" localSheetId="31">'[29]Scenario - Interest Rates'!#REF!</definedName>
    <definedName name="istar" localSheetId="32">'[29]Scenario - Interest Rates'!#REF!</definedName>
    <definedName name="istar" localSheetId="33">'[29]Scenario - Interest Rates'!#REF!</definedName>
    <definedName name="istar">'[29]Scenario - Interest Rates'!#REF!</definedName>
    <definedName name="Jan_50" localSheetId="31">#REF!</definedName>
    <definedName name="Jan_50" localSheetId="32">#REF!</definedName>
    <definedName name="Jan_50" localSheetId="33">#REF!</definedName>
    <definedName name="Jan_50">[28]Sheet1!$B$2:$F$2</definedName>
    <definedName name="Jan_51" localSheetId="31">#REF!</definedName>
    <definedName name="Jan_51" localSheetId="32">#REF!</definedName>
    <definedName name="Jan_51" localSheetId="33">#REF!</definedName>
    <definedName name="Jan_51">[28]Sheet1!$B$14:$F$14</definedName>
    <definedName name="Jan_52" localSheetId="31">#REF!</definedName>
    <definedName name="Jan_52" localSheetId="32">#REF!</definedName>
    <definedName name="Jan_52" localSheetId="33">#REF!</definedName>
    <definedName name="Jan_52">[28]Sheet1!$B$26:$F$26</definedName>
    <definedName name="Jan_53" localSheetId="31">#REF!</definedName>
    <definedName name="Jan_53" localSheetId="32">#REF!</definedName>
    <definedName name="Jan_53" localSheetId="33">#REF!</definedName>
    <definedName name="Jan_53">[28]Sheet1!$B$38:$F$38</definedName>
    <definedName name="Jan_54" localSheetId="31">#REF!</definedName>
    <definedName name="Jan_54" localSheetId="32">#REF!</definedName>
    <definedName name="Jan_54" localSheetId="33">#REF!</definedName>
    <definedName name="Jan_54">[28]Sheet1!$B$50:$F$50</definedName>
    <definedName name="Jan_55" localSheetId="31">#REF!</definedName>
    <definedName name="Jan_55" localSheetId="32">#REF!</definedName>
    <definedName name="Jan_55" localSheetId="33">#REF!</definedName>
    <definedName name="Jan_55">[28]Sheet1!$B$62:$F$62</definedName>
    <definedName name="Jan_56" localSheetId="31">#REF!</definedName>
    <definedName name="Jan_56" localSheetId="32">#REF!</definedName>
    <definedName name="Jan_56" localSheetId="33">#REF!</definedName>
    <definedName name="Jan_56">[28]Sheet1!$B$74:$F$74</definedName>
    <definedName name="Jan_57" localSheetId="31">#REF!</definedName>
    <definedName name="Jan_57" localSheetId="32">#REF!</definedName>
    <definedName name="Jan_57" localSheetId="33">#REF!</definedName>
    <definedName name="Jan_57">[28]Sheet1!$B$86:$F$86</definedName>
    <definedName name="Jan_58" localSheetId="31">#REF!</definedName>
    <definedName name="Jan_58" localSheetId="32">#REF!</definedName>
    <definedName name="Jan_58" localSheetId="33">#REF!</definedName>
    <definedName name="Jan_58">[28]Sheet1!$B$98:$F$98</definedName>
    <definedName name="Jan_59" localSheetId="31">#REF!</definedName>
    <definedName name="Jan_59" localSheetId="32">#REF!</definedName>
    <definedName name="Jan_59" localSheetId="33">#REF!</definedName>
    <definedName name="Jan_59">[28]Sheet1!$B$110:$F$110</definedName>
    <definedName name="Jan_60" localSheetId="31">#REF!</definedName>
    <definedName name="Jan_60" localSheetId="32">#REF!</definedName>
    <definedName name="Jan_60" localSheetId="33">#REF!</definedName>
    <definedName name="Jan_60">[28]Sheet1!$B$122:$F$122</definedName>
    <definedName name="Jan_61" localSheetId="31">#REF!</definedName>
    <definedName name="Jan_61" localSheetId="32">#REF!</definedName>
    <definedName name="Jan_61" localSheetId="33">#REF!</definedName>
    <definedName name="Jan_61">[28]Sheet1!$B$134:$F$134</definedName>
    <definedName name="Jan_62" localSheetId="31">#REF!</definedName>
    <definedName name="Jan_62" localSheetId="32">#REF!</definedName>
    <definedName name="Jan_62" localSheetId="33">#REF!</definedName>
    <definedName name="Jan_62">[28]Sheet1!$B$146:$F$146</definedName>
    <definedName name="Jan_63" localSheetId="31">#REF!</definedName>
    <definedName name="Jan_63" localSheetId="32">#REF!</definedName>
    <definedName name="Jan_63" localSheetId="33">#REF!</definedName>
    <definedName name="Jan_63">[28]Sheet1!$B$158:$F$158</definedName>
    <definedName name="Jan_64" localSheetId="31">#REF!</definedName>
    <definedName name="Jan_64" localSheetId="32">#REF!</definedName>
    <definedName name="Jan_64" localSheetId="33">#REF!</definedName>
    <definedName name="Jan_64">[28]Sheet1!$B$170:$F$170</definedName>
    <definedName name="Jan_65" localSheetId="31">#REF!</definedName>
    <definedName name="Jan_65" localSheetId="32">#REF!</definedName>
    <definedName name="Jan_65" localSheetId="33">#REF!</definedName>
    <definedName name="Jan_65">[28]Sheet1!$B$182:$F$182</definedName>
    <definedName name="Jan_66" localSheetId="31">#REF!</definedName>
    <definedName name="Jan_66" localSheetId="32">#REF!</definedName>
    <definedName name="Jan_66" localSheetId="33">#REF!</definedName>
    <definedName name="Jan_66">[28]Sheet1!$B$194:$F$194</definedName>
    <definedName name="Jan_67" localSheetId="31">#REF!</definedName>
    <definedName name="Jan_67" localSheetId="32">#REF!</definedName>
    <definedName name="Jan_67" localSheetId="33">#REF!</definedName>
    <definedName name="Jan_67">[28]Sheet1!$B$206:$F$206</definedName>
    <definedName name="Jan_68" localSheetId="31">#REF!</definedName>
    <definedName name="Jan_68" localSheetId="32">#REF!</definedName>
    <definedName name="Jan_68" localSheetId="33">#REF!</definedName>
    <definedName name="Jan_68">[28]Sheet1!$B$218:$F$218</definedName>
    <definedName name="Jan_69" localSheetId="31">#REF!</definedName>
    <definedName name="Jan_69" localSheetId="32">#REF!</definedName>
    <definedName name="Jan_69" localSheetId="33">#REF!</definedName>
    <definedName name="Jan_69">[28]Sheet1!$B$230:$F$230</definedName>
    <definedName name="Jan_70" localSheetId="31">#REF!</definedName>
    <definedName name="Jan_70" localSheetId="32">#REF!</definedName>
    <definedName name="Jan_70" localSheetId="33">#REF!</definedName>
    <definedName name="Jan_70">[28]Sheet1!$B$242:$F$242</definedName>
    <definedName name="Jan_71" localSheetId="31">#REF!</definedName>
    <definedName name="Jan_71" localSheetId="32">#REF!</definedName>
    <definedName name="Jan_71" localSheetId="33">#REF!</definedName>
    <definedName name="Jan_71">[28]Sheet1!$B$254:$F$254</definedName>
    <definedName name="Jan_72" localSheetId="31">#REF!</definedName>
    <definedName name="Jan_72" localSheetId="32">#REF!</definedName>
    <definedName name="Jan_72" localSheetId="33">#REF!</definedName>
    <definedName name="Jan_72">[28]Sheet1!$B$266:$F$266</definedName>
    <definedName name="Jan_73" localSheetId="31">#REF!</definedName>
    <definedName name="Jan_73" localSheetId="32">#REF!</definedName>
    <definedName name="Jan_73" localSheetId="33">#REF!</definedName>
    <definedName name="Jan_73">[28]Sheet1!$B$278:$F$278</definedName>
    <definedName name="Jan_74" localSheetId="31">#REF!</definedName>
    <definedName name="Jan_74" localSheetId="32">#REF!</definedName>
    <definedName name="Jan_74" localSheetId="33">#REF!</definedName>
    <definedName name="Jan_74">[28]Sheet1!$B$290:$F$290</definedName>
    <definedName name="Jan_75" localSheetId="31">#REF!</definedName>
    <definedName name="Jan_75" localSheetId="32">#REF!</definedName>
    <definedName name="Jan_75" localSheetId="33">#REF!</definedName>
    <definedName name="Jan_75">[28]Sheet1!$B$302:$F$302</definedName>
    <definedName name="Jan_76" localSheetId="31">#REF!</definedName>
    <definedName name="Jan_76" localSheetId="32">#REF!</definedName>
    <definedName name="Jan_76" localSheetId="33">#REF!</definedName>
    <definedName name="Jan_76">[28]Sheet1!$B$314:$F$314</definedName>
    <definedName name="Jan_77" localSheetId="31">#REF!</definedName>
    <definedName name="Jan_77" localSheetId="32">#REF!</definedName>
    <definedName name="Jan_77" localSheetId="33">#REF!</definedName>
    <definedName name="Jan_77">[28]Sheet1!$B$326:$F$326</definedName>
    <definedName name="Jan_78" localSheetId="31">#REF!</definedName>
    <definedName name="Jan_78" localSheetId="32">#REF!</definedName>
    <definedName name="Jan_78" localSheetId="33">#REF!</definedName>
    <definedName name="Jan_78">[28]Sheet1!$B$338:$F$338</definedName>
    <definedName name="Jan_79" localSheetId="31">#REF!</definedName>
    <definedName name="Jan_79" localSheetId="32">#REF!</definedName>
    <definedName name="Jan_79" localSheetId="33">#REF!</definedName>
    <definedName name="Jan_79">[28]Sheet1!$B$350:$F$350</definedName>
    <definedName name="Jan_80" localSheetId="31">#REF!</definedName>
    <definedName name="Jan_80" localSheetId="32">#REF!</definedName>
    <definedName name="Jan_80" localSheetId="33">#REF!</definedName>
    <definedName name="Jan_80">[28]Sheet1!$B$362:$F$362</definedName>
    <definedName name="Jan_81" localSheetId="31">#REF!</definedName>
    <definedName name="Jan_81" localSheetId="32">#REF!</definedName>
    <definedName name="Jan_81" localSheetId="33">#REF!</definedName>
    <definedName name="Jan_81">[28]Sheet1!$B$374:$F$374</definedName>
    <definedName name="Jan_82" localSheetId="31">#REF!</definedName>
    <definedName name="Jan_82" localSheetId="32">#REF!</definedName>
    <definedName name="Jan_82" localSheetId="33">#REF!</definedName>
    <definedName name="Jan_82">[28]Sheet1!$B$386:$F$386</definedName>
    <definedName name="Jan_83" localSheetId="31">#REF!</definedName>
    <definedName name="Jan_83" localSheetId="32">#REF!</definedName>
    <definedName name="Jan_83" localSheetId="33">#REF!</definedName>
    <definedName name="Jan_83">[28]Sheet1!$B$398:$F$398</definedName>
    <definedName name="Jan_84" localSheetId="31">#REF!</definedName>
    <definedName name="Jan_84" localSheetId="32">#REF!</definedName>
    <definedName name="Jan_84" localSheetId="33">#REF!</definedName>
    <definedName name="Jan_84">[28]Sheet1!$B$410:$F$410</definedName>
    <definedName name="Jan_85" localSheetId="31">#REF!</definedName>
    <definedName name="Jan_85" localSheetId="32">#REF!</definedName>
    <definedName name="Jan_85" localSheetId="33">#REF!</definedName>
    <definedName name="Jan_85">[28]Sheet1!$B$422:$F$422</definedName>
    <definedName name="Jan_86" localSheetId="31">#REF!</definedName>
    <definedName name="Jan_86" localSheetId="32">#REF!</definedName>
    <definedName name="Jan_86" localSheetId="33">#REF!</definedName>
    <definedName name="Jan_86">[28]Sheet1!$B$434:$F$434</definedName>
    <definedName name="Jan_87" localSheetId="31">#REF!</definedName>
    <definedName name="Jan_87" localSheetId="32">#REF!</definedName>
    <definedName name="Jan_87" localSheetId="33">#REF!</definedName>
    <definedName name="Jan_87">[28]Sheet1!$B$446:$F$446</definedName>
    <definedName name="Jan_88" localSheetId="31">#REF!</definedName>
    <definedName name="Jan_88" localSheetId="32">#REF!</definedName>
    <definedName name="Jan_88" localSheetId="33">#REF!</definedName>
    <definedName name="Jan_88">[28]Sheet1!$B$458:$F$458</definedName>
    <definedName name="Jan_89" localSheetId="31">#REF!</definedName>
    <definedName name="Jan_89" localSheetId="32">#REF!</definedName>
    <definedName name="Jan_89" localSheetId="33">#REF!</definedName>
    <definedName name="Jan_89">[28]Sheet1!$B$470:$F$470</definedName>
    <definedName name="Jan_90" localSheetId="31">#REF!</definedName>
    <definedName name="Jan_90" localSheetId="32">#REF!</definedName>
    <definedName name="Jan_90" localSheetId="33">#REF!</definedName>
    <definedName name="Jan_90">[28]Sheet1!$B$482:$F$482</definedName>
    <definedName name="Jan_91" localSheetId="31">#REF!</definedName>
    <definedName name="Jan_91" localSheetId="32">#REF!</definedName>
    <definedName name="Jan_91" localSheetId="33">#REF!</definedName>
    <definedName name="Jan_91">[28]Sheet1!$B$494:$F$494</definedName>
    <definedName name="Jan_92" localSheetId="31">#REF!</definedName>
    <definedName name="Jan_92" localSheetId="32">#REF!</definedName>
    <definedName name="Jan_92" localSheetId="33">#REF!</definedName>
    <definedName name="Jan_92">[28]Sheet1!$B$506:$F$506</definedName>
    <definedName name="Jan_93" localSheetId="31">#REF!</definedName>
    <definedName name="Jan_93" localSheetId="32">#REF!</definedName>
    <definedName name="Jan_93" localSheetId="33">#REF!</definedName>
    <definedName name="Jan_93">[28]Sheet1!$B$518:$F$518</definedName>
    <definedName name="Jan_94" localSheetId="31">#REF!</definedName>
    <definedName name="Jan_94" localSheetId="32">#REF!</definedName>
    <definedName name="Jan_94" localSheetId="33">#REF!</definedName>
    <definedName name="Jan_94">[28]Sheet1!$B$530:$F$530</definedName>
    <definedName name="Jan_95" localSheetId="31">#REF!</definedName>
    <definedName name="Jan_95" localSheetId="32">#REF!</definedName>
    <definedName name="Jan_95" localSheetId="33">#REF!</definedName>
    <definedName name="Jan_95">[28]Sheet1!$B$542:$F$542</definedName>
    <definedName name="Jan_96" localSheetId="31">#REF!</definedName>
    <definedName name="Jan_96" localSheetId="32">#REF!</definedName>
    <definedName name="Jan_96" localSheetId="33">#REF!</definedName>
    <definedName name="Jan_96">[28]Sheet1!$B$554:$F$554</definedName>
    <definedName name="Jan_97" localSheetId="31">#REF!</definedName>
    <definedName name="Jan_97" localSheetId="32">#REF!</definedName>
    <definedName name="Jan_97" localSheetId="33">#REF!</definedName>
    <definedName name="Jan_97">[28]Sheet1!$B$566:$F$566</definedName>
    <definedName name="Jan_98" localSheetId="31">#REF!</definedName>
    <definedName name="Jan_98" localSheetId="32">#REF!</definedName>
    <definedName name="Jan_98" localSheetId="33">#REF!</definedName>
    <definedName name="Jan_98">[28]Sheet1!$B$578:$F$578</definedName>
    <definedName name="Jan_99" localSheetId="31">#REF!</definedName>
    <definedName name="Jan_99" localSheetId="32">#REF!</definedName>
    <definedName name="Jan_99" localSheetId="33">#REF!</definedName>
    <definedName name="Jan_99">[28]Sheet1!$B$590:$F$590</definedName>
    <definedName name="jhkgh" localSheetId="30" hidden="1">{#N/A,#N/A,FALSE,"TMCOMP96";#N/A,#N/A,FALSE,"MAT96";#N/A,#N/A,FALSE,"FANDA96";#N/A,#N/A,FALSE,"INTRAN96";#N/A,#N/A,FALSE,"NAA9697";#N/A,#N/A,FALSE,"ECWEBB";#N/A,#N/A,FALSE,"MFT96";#N/A,#N/A,FALSE,"CTrecon"}</definedName>
    <definedName name="jhkgh" localSheetId="31" hidden="1">{#N/A,#N/A,FALSE,"TMCOMP96";#N/A,#N/A,FALSE,"MAT96";#N/A,#N/A,FALSE,"FANDA96";#N/A,#N/A,FALSE,"INTRAN96";#N/A,#N/A,FALSE,"NAA9697";#N/A,#N/A,FALSE,"ECWEBB";#N/A,#N/A,FALSE,"MFT96";#N/A,#N/A,FALSE,"CTrecon"}</definedName>
    <definedName name="jhkgh" localSheetId="32" hidden="1">{#N/A,#N/A,FALSE,"TMCOMP96";#N/A,#N/A,FALSE,"MAT96";#N/A,#N/A,FALSE,"FANDA96";#N/A,#N/A,FALSE,"INTRAN96";#N/A,#N/A,FALSE,"NAA9697";#N/A,#N/A,FALSE,"ECWEBB";#N/A,#N/A,FALSE,"MFT96";#N/A,#N/A,FALSE,"CTrecon"}</definedName>
    <definedName name="jhkgh" localSheetId="33" hidden="1">{#N/A,#N/A,FALSE,"TMCOMP96";#N/A,#N/A,FALSE,"MAT96";#N/A,#N/A,FALSE,"FANDA96";#N/A,#N/A,FALSE,"INTRAN96";#N/A,#N/A,FALSE,"NAA9697";#N/A,#N/A,FALSE,"ECWEBB";#N/A,#N/A,FALSE,"MFT96";#N/A,#N/A,FALSE,"CTrecon"}</definedName>
    <definedName name="jhkgh" hidden="1">{#N/A,#N/A,FALSE,"TMCOMP96";#N/A,#N/A,FALSE,"MAT96";#N/A,#N/A,FALSE,"FANDA96";#N/A,#N/A,FALSE,"INTRAN96";#N/A,#N/A,FALSE,"NAA9697";#N/A,#N/A,FALSE,"ECWEBB";#N/A,#N/A,FALSE,"MFT96";#N/A,#N/A,FALSE,"CTrecon"}</definedName>
    <definedName name="jhkgh2" localSheetId="30" hidden="1">{#N/A,#N/A,FALSE,"TMCOMP96";#N/A,#N/A,FALSE,"MAT96";#N/A,#N/A,FALSE,"FANDA96";#N/A,#N/A,FALSE,"INTRAN96";#N/A,#N/A,FALSE,"NAA9697";#N/A,#N/A,FALSE,"ECWEBB";#N/A,#N/A,FALSE,"MFT96";#N/A,#N/A,FALSE,"CTrecon"}</definedName>
    <definedName name="jhkgh2" localSheetId="31" hidden="1">{#N/A,#N/A,FALSE,"TMCOMP96";#N/A,#N/A,FALSE,"MAT96";#N/A,#N/A,FALSE,"FANDA96";#N/A,#N/A,FALSE,"INTRAN96";#N/A,#N/A,FALSE,"NAA9697";#N/A,#N/A,FALSE,"ECWEBB";#N/A,#N/A,FALSE,"MFT96";#N/A,#N/A,FALSE,"CTrecon"}</definedName>
    <definedName name="jhkgh2" localSheetId="32" hidden="1">{#N/A,#N/A,FALSE,"TMCOMP96";#N/A,#N/A,FALSE,"MAT96";#N/A,#N/A,FALSE,"FANDA96";#N/A,#N/A,FALSE,"INTRAN96";#N/A,#N/A,FALSE,"NAA9697";#N/A,#N/A,FALSE,"ECWEBB";#N/A,#N/A,FALSE,"MFT96";#N/A,#N/A,FALSE,"CTrecon"}</definedName>
    <definedName name="jhkgh2" localSheetId="33" hidden="1">{#N/A,#N/A,FALSE,"TMCOMP96";#N/A,#N/A,FALSE,"MAT96";#N/A,#N/A,FALSE,"FANDA96";#N/A,#N/A,FALSE,"INTRAN96";#N/A,#N/A,FALSE,"NAA9697";#N/A,#N/A,FALSE,"ECWEBB";#N/A,#N/A,FALSE,"MFT96";#N/A,#N/A,FALSE,"CTrecon"}</definedName>
    <definedName name="jhkgh2" hidden="1">{#N/A,#N/A,FALSE,"TMCOMP96";#N/A,#N/A,FALSE,"MAT96";#N/A,#N/A,FALSE,"FANDA96";#N/A,#N/A,FALSE,"INTRAN96";#N/A,#N/A,FALSE,"NAA9697";#N/A,#N/A,FALSE,"ECWEBB";#N/A,#N/A,FALSE,"MFT96";#N/A,#N/A,FALSE,"CTrecon"}</definedName>
    <definedName name="JmohL98">OFFSET(#REF!,0,0,COUNTA(#REF!)-51)</definedName>
    <definedName name="Jul_50" localSheetId="31">#REF!</definedName>
    <definedName name="Jul_50" localSheetId="32">#REF!</definedName>
    <definedName name="Jul_50" localSheetId="33">#REF!</definedName>
    <definedName name="Jul_50">[28]Sheet1!$B$8:$F$8</definedName>
    <definedName name="Jul_51" localSheetId="31">#REF!</definedName>
    <definedName name="Jul_51" localSheetId="32">#REF!</definedName>
    <definedName name="Jul_51" localSheetId="33">#REF!</definedName>
    <definedName name="Jul_51">[28]Sheet1!$B$20:$F$20</definedName>
    <definedName name="Jul_52" localSheetId="31">#REF!</definedName>
    <definedName name="Jul_52" localSheetId="32">#REF!</definedName>
    <definedName name="Jul_52" localSheetId="33">#REF!</definedName>
    <definedName name="Jul_52">[28]Sheet1!$B$32:$F$32</definedName>
    <definedName name="Jul_53" localSheetId="31">#REF!</definedName>
    <definedName name="Jul_53" localSheetId="32">#REF!</definedName>
    <definedName name="Jul_53" localSheetId="33">#REF!</definedName>
    <definedName name="Jul_53">[28]Sheet1!$B$44:$F$44</definedName>
    <definedName name="Jul_54" localSheetId="31">#REF!</definedName>
    <definedName name="Jul_54" localSheetId="32">#REF!</definedName>
    <definedName name="Jul_54" localSheetId="33">#REF!</definedName>
    <definedName name="Jul_54">[28]Sheet1!$B$56:$F$56</definedName>
    <definedName name="Jul_55" localSheetId="31">#REF!</definedName>
    <definedName name="Jul_55" localSheetId="32">#REF!</definedName>
    <definedName name="Jul_55" localSheetId="33">#REF!</definedName>
    <definedName name="Jul_55">[28]Sheet1!$B$68:$F$68</definedName>
    <definedName name="Jul_56" localSheetId="31">#REF!</definedName>
    <definedName name="Jul_56" localSheetId="32">#REF!</definedName>
    <definedName name="Jul_56" localSheetId="33">#REF!</definedName>
    <definedName name="Jul_56">[28]Sheet1!$B$80:$F$80</definedName>
    <definedName name="Jul_57" localSheetId="31">#REF!</definedName>
    <definedName name="Jul_57" localSheetId="32">#REF!</definedName>
    <definedName name="Jul_57" localSheetId="33">#REF!</definedName>
    <definedName name="Jul_57">[28]Sheet1!$B$92:$F$92</definedName>
    <definedName name="Jul_58" localSheetId="31">#REF!</definedName>
    <definedName name="Jul_58" localSheetId="32">#REF!</definedName>
    <definedName name="Jul_58" localSheetId="33">#REF!</definedName>
    <definedName name="Jul_58">[28]Sheet1!$B$104:$F$104</definedName>
    <definedName name="Jul_59" localSheetId="31">#REF!</definedName>
    <definedName name="Jul_59" localSheetId="32">#REF!</definedName>
    <definedName name="Jul_59" localSheetId="33">#REF!</definedName>
    <definedName name="Jul_59">[28]Sheet1!$B$116:$F$116</definedName>
    <definedName name="Jul_60" localSheetId="31">#REF!</definedName>
    <definedName name="Jul_60" localSheetId="32">#REF!</definedName>
    <definedName name="Jul_60" localSheetId="33">#REF!</definedName>
    <definedName name="Jul_60">[28]Sheet1!$B$128:$F$128</definedName>
    <definedName name="Jul_61" localSheetId="31">#REF!</definedName>
    <definedName name="Jul_61" localSheetId="32">#REF!</definedName>
    <definedName name="Jul_61" localSheetId="33">#REF!</definedName>
    <definedName name="Jul_61">[28]Sheet1!$B$140:$F$140</definedName>
    <definedName name="Jul_62" localSheetId="31">#REF!</definedName>
    <definedName name="Jul_62" localSheetId="32">#REF!</definedName>
    <definedName name="Jul_62" localSheetId="33">#REF!</definedName>
    <definedName name="Jul_62">[28]Sheet1!$B$152:$F$152</definedName>
    <definedName name="Jul_63" localSheetId="31">#REF!</definedName>
    <definedName name="Jul_63" localSheetId="32">#REF!</definedName>
    <definedName name="Jul_63" localSheetId="33">#REF!</definedName>
    <definedName name="Jul_63">[28]Sheet1!$B$164:$F$164</definedName>
    <definedName name="Jul_64" localSheetId="31">#REF!</definedName>
    <definedName name="Jul_64" localSheetId="32">#REF!</definedName>
    <definedName name="Jul_64" localSheetId="33">#REF!</definedName>
    <definedName name="Jul_64">[28]Sheet1!$B$176:$F$176</definedName>
    <definedName name="Jul_65" localSheetId="31">#REF!</definedName>
    <definedName name="Jul_65" localSheetId="32">#REF!</definedName>
    <definedName name="Jul_65" localSheetId="33">#REF!</definedName>
    <definedName name="Jul_65">[28]Sheet1!$B$188:$F$188</definedName>
    <definedName name="Jul_66" localSheetId="31">#REF!</definedName>
    <definedName name="Jul_66" localSheetId="32">#REF!</definedName>
    <definedName name="Jul_66" localSheetId="33">#REF!</definedName>
    <definedName name="Jul_66">[28]Sheet1!$B$200:$F$200</definedName>
    <definedName name="Jul_67" localSheetId="31">#REF!</definedName>
    <definedName name="Jul_67" localSheetId="32">#REF!</definedName>
    <definedName name="Jul_67" localSheetId="33">#REF!</definedName>
    <definedName name="Jul_67">[28]Sheet1!$B$212:$F$212</definedName>
    <definedName name="Jul_68" localSheetId="31">#REF!</definedName>
    <definedName name="Jul_68" localSheetId="32">#REF!</definedName>
    <definedName name="Jul_68" localSheetId="33">#REF!</definedName>
    <definedName name="Jul_68">[28]Sheet1!$B$224:$F$224</definedName>
    <definedName name="Jul_69" localSheetId="31">#REF!</definedName>
    <definedName name="Jul_69" localSheetId="32">#REF!</definedName>
    <definedName name="Jul_69" localSheetId="33">#REF!</definedName>
    <definedName name="Jul_69">[28]Sheet1!$B$236:$F$236</definedName>
    <definedName name="Jul_70" localSheetId="31">#REF!</definedName>
    <definedName name="Jul_70" localSheetId="32">#REF!</definedName>
    <definedName name="Jul_70" localSheetId="33">#REF!</definedName>
    <definedName name="Jul_70">[28]Sheet1!$B$248:$F$248</definedName>
    <definedName name="Jul_71" localSheetId="31">#REF!</definedName>
    <definedName name="Jul_71" localSheetId="32">#REF!</definedName>
    <definedName name="Jul_71" localSheetId="33">#REF!</definedName>
    <definedName name="Jul_71">[28]Sheet1!$B$260:$F$260</definedName>
    <definedName name="Jul_72" localSheetId="31">#REF!</definedName>
    <definedName name="Jul_72" localSheetId="32">#REF!</definedName>
    <definedName name="Jul_72" localSheetId="33">#REF!</definedName>
    <definedName name="Jul_72">[28]Sheet1!$B$272:$F$272</definedName>
    <definedName name="Jul_73" localSheetId="31">#REF!</definedName>
    <definedName name="Jul_73" localSheetId="32">#REF!</definedName>
    <definedName name="Jul_73" localSheetId="33">#REF!</definedName>
    <definedName name="Jul_73">[28]Sheet1!$B$284:$F$284</definedName>
    <definedName name="Jul_74" localSheetId="31">#REF!</definedName>
    <definedName name="Jul_74" localSheetId="32">#REF!</definedName>
    <definedName name="Jul_74" localSheetId="33">#REF!</definedName>
    <definedName name="Jul_74">[28]Sheet1!$B$296:$F$296</definedName>
    <definedName name="Jul_75" localSheetId="31">#REF!</definedName>
    <definedName name="Jul_75" localSheetId="32">#REF!</definedName>
    <definedName name="Jul_75" localSheetId="33">#REF!</definedName>
    <definedName name="Jul_75">[28]Sheet1!$B$308:$F$308</definedName>
    <definedName name="Jul_76" localSheetId="31">#REF!</definedName>
    <definedName name="Jul_76" localSheetId="32">#REF!</definedName>
    <definedName name="Jul_76" localSheetId="33">#REF!</definedName>
    <definedName name="Jul_76">[28]Sheet1!$B$320:$F$320</definedName>
    <definedName name="Jul_77" localSheetId="31">#REF!</definedName>
    <definedName name="Jul_77" localSheetId="32">#REF!</definedName>
    <definedName name="Jul_77" localSheetId="33">#REF!</definedName>
    <definedName name="Jul_77">[28]Sheet1!$B$332:$F$332</definedName>
    <definedName name="Jul_78" localSheetId="31">#REF!</definedName>
    <definedName name="Jul_78" localSheetId="32">#REF!</definedName>
    <definedName name="Jul_78" localSheetId="33">#REF!</definedName>
    <definedName name="Jul_78">[28]Sheet1!$B$344:$F$344</definedName>
    <definedName name="Jul_79" localSheetId="31">#REF!</definedName>
    <definedName name="Jul_79" localSheetId="32">#REF!</definedName>
    <definedName name="Jul_79" localSheetId="33">#REF!</definedName>
    <definedName name="Jul_79">[28]Sheet1!$B$356:$F$356</definedName>
    <definedName name="Jul_80" localSheetId="31">#REF!</definedName>
    <definedName name="Jul_80" localSheetId="32">#REF!</definedName>
    <definedName name="Jul_80" localSheetId="33">#REF!</definedName>
    <definedName name="Jul_80">[28]Sheet1!$B$368:$F$368</definedName>
    <definedName name="Jul_81" localSheetId="31">#REF!</definedName>
    <definedName name="Jul_81" localSheetId="32">#REF!</definedName>
    <definedName name="Jul_81" localSheetId="33">#REF!</definedName>
    <definedName name="Jul_81">[28]Sheet1!$B$380:$F$380</definedName>
    <definedName name="Jul_82" localSheetId="31">#REF!</definedName>
    <definedName name="Jul_82" localSheetId="32">#REF!</definedName>
    <definedName name="Jul_82" localSheetId="33">#REF!</definedName>
    <definedName name="Jul_82">[28]Sheet1!$B$392:$F$392</definedName>
    <definedName name="Jul_83" localSheetId="31">#REF!</definedName>
    <definedName name="Jul_83" localSheetId="32">#REF!</definedName>
    <definedName name="Jul_83" localSheetId="33">#REF!</definedName>
    <definedName name="Jul_83">[28]Sheet1!$B$404:$F$404</definedName>
    <definedName name="Jul_84" localSheetId="31">#REF!</definedName>
    <definedName name="Jul_84" localSheetId="32">#REF!</definedName>
    <definedName name="Jul_84" localSheetId="33">#REF!</definedName>
    <definedName name="Jul_84">[28]Sheet1!$B$416:$F$416</definedName>
    <definedName name="Jul_85" localSheetId="31">#REF!</definedName>
    <definedName name="Jul_85" localSheetId="32">#REF!</definedName>
    <definedName name="Jul_85" localSheetId="33">#REF!</definedName>
    <definedName name="Jul_85">[28]Sheet1!$B$428:$F$428</definedName>
    <definedName name="Jul_86" localSheetId="31">#REF!</definedName>
    <definedName name="Jul_86" localSheetId="32">#REF!</definedName>
    <definedName name="Jul_86" localSheetId="33">#REF!</definedName>
    <definedName name="Jul_86">[28]Sheet1!$B$440:$F$440</definedName>
    <definedName name="Jul_87" localSheetId="31">#REF!</definedName>
    <definedName name="Jul_87" localSheetId="32">#REF!</definedName>
    <definedName name="Jul_87" localSheetId="33">#REF!</definedName>
    <definedName name="Jul_87">[28]Sheet1!$B$452:$F$452</definedName>
    <definedName name="Jul_88" localSheetId="31">#REF!</definedName>
    <definedName name="Jul_88" localSheetId="32">#REF!</definedName>
    <definedName name="Jul_88" localSheetId="33">#REF!</definedName>
    <definedName name="Jul_88">[28]Sheet1!$B$464:$F$464</definedName>
    <definedName name="Jul_89" localSheetId="31">#REF!</definedName>
    <definedName name="Jul_89" localSheetId="32">#REF!</definedName>
    <definedName name="Jul_89" localSheetId="33">#REF!</definedName>
    <definedName name="Jul_89">[28]Sheet1!$B$476:$F$476</definedName>
    <definedName name="Jul_90" localSheetId="31">#REF!</definedName>
    <definedName name="Jul_90" localSheetId="32">#REF!</definedName>
    <definedName name="Jul_90" localSheetId="33">#REF!</definedName>
    <definedName name="Jul_90">[28]Sheet1!$B$488:$F$488</definedName>
    <definedName name="Jul_91" localSheetId="31">#REF!</definedName>
    <definedName name="Jul_91" localSheetId="32">#REF!</definedName>
    <definedName name="Jul_91" localSheetId="33">#REF!</definedName>
    <definedName name="Jul_91">[28]Sheet1!$B$500:$F$500</definedName>
    <definedName name="Jul_92" localSheetId="31">#REF!</definedName>
    <definedName name="Jul_92" localSheetId="32">#REF!</definedName>
    <definedName name="Jul_92" localSheetId="33">#REF!</definedName>
    <definedName name="Jul_92">[28]Sheet1!$B$512:$F$512</definedName>
    <definedName name="Jul_93" localSheetId="31">#REF!</definedName>
    <definedName name="Jul_93" localSheetId="32">#REF!</definedName>
    <definedName name="Jul_93" localSheetId="33">#REF!</definedName>
    <definedName name="Jul_93">[28]Sheet1!$B$524:$F$524</definedName>
    <definedName name="Jul_94" localSheetId="31">#REF!</definedName>
    <definedName name="Jul_94" localSheetId="32">#REF!</definedName>
    <definedName name="Jul_94" localSheetId="33">#REF!</definedName>
    <definedName name="Jul_94">[28]Sheet1!$B$536:$F$536</definedName>
    <definedName name="Jul_95" localSheetId="31">#REF!</definedName>
    <definedName name="Jul_95" localSheetId="32">#REF!</definedName>
    <definedName name="Jul_95" localSheetId="33">#REF!</definedName>
    <definedName name="Jul_95">[28]Sheet1!$B$548:$F$548</definedName>
    <definedName name="Jul_96" localSheetId="31">#REF!</definedName>
    <definedName name="Jul_96" localSheetId="32">#REF!</definedName>
    <definedName name="Jul_96" localSheetId="33">#REF!</definedName>
    <definedName name="Jul_96">[28]Sheet1!$B$560:$F$560</definedName>
    <definedName name="Jul_97" localSheetId="31">#REF!</definedName>
    <definedName name="Jul_97" localSheetId="32">#REF!</definedName>
    <definedName name="Jul_97" localSheetId="33">#REF!</definedName>
    <definedName name="Jul_97">[28]Sheet1!$B$572:$F$572</definedName>
    <definedName name="Jul_98" localSheetId="31">#REF!</definedName>
    <definedName name="Jul_98" localSheetId="32">#REF!</definedName>
    <definedName name="Jul_98" localSheetId="33">#REF!</definedName>
    <definedName name="Jul_98">[28]Sheet1!$B$584:$F$584</definedName>
    <definedName name="Jul_99" localSheetId="31">#REF!</definedName>
    <definedName name="Jul_99" localSheetId="32">#REF!</definedName>
    <definedName name="Jul_99" localSheetId="33">#REF!</definedName>
    <definedName name="Jul_99">[28]Sheet1!$B$596:$F$596</definedName>
    <definedName name="Jun_50" localSheetId="31">#REF!</definedName>
    <definedName name="Jun_50" localSheetId="32">#REF!</definedName>
    <definedName name="Jun_50" localSheetId="33">#REF!</definedName>
    <definedName name="Jun_50">[28]Sheet1!$B$7:$F$7</definedName>
    <definedName name="Jun_51" localSheetId="31">#REF!</definedName>
    <definedName name="Jun_51" localSheetId="32">#REF!</definedName>
    <definedName name="Jun_51" localSheetId="33">#REF!</definedName>
    <definedName name="Jun_51">[28]Sheet1!$B$19:$F$19</definedName>
    <definedName name="Jun_52" localSheetId="31">#REF!</definedName>
    <definedName name="Jun_52" localSheetId="32">#REF!</definedName>
    <definedName name="Jun_52" localSheetId="33">#REF!</definedName>
    <definedName name="Jun_52">[28]Sheet1!$B$31:$F$31</definedName>
    <definedName name="Jun_53" localSheetId="31">#REF!</definedName>
    <definedName name="Jun_53" localSheetId="32">#REF!</definedName>
    <definedName name="Jun_53" localSheetId="33">#REF!</definedName>
    <definedName name="Jun_53">[28]Sheet1!$B$43:$F$43</definedName>
    <definedName name="Jun_54" localSheetId="31">#REF!</definedName>
    <definedName name="Jun_54" localSheetId="32">#REF!</definedName>
    <definedName name="Jun_54" localSheetId="33">#REF!</definedName>
    <definedName name="Jun_54">[28]Sheet1!$B$55:$F$55</definedName>
    <definedName name="Jun_55" localSheetId="31">#REF!</definedName>
    <definedName name="Jun_55" localSheetId="32">#REF!</definedName>
    <definedName name="Jun_55" localSheetId="33">#REF!</definedName>
    <definedName name="Jun_55">[28]Sheet1!$B$67:$F$67</definedName>
    <definedName name="Jun_56" localSheetId="31">#REF!</definedName>
    <definedName name="Jun_56" localSheetId="32">#REF!</definedName>
    <definedName name="Jun_56" localSheetId="33">#REF!</definedName>
    <definedName name="Jun_56">[28]Sheet1!$B$79:$F$79</definedName>
    <definedName name="Jun_57" localSheetId="31">#REF!</definedName>
    <definedName name="Jun_57" localSheetId="32">#REF!</definedName>
    <definedName name="Jun_57" localSheetId="33">#REF!</definedName>
    <definedName name="Jun_57">[28]Sheet1!$B$91:$F$91</definedName>
    <definedName name="Jun_58" localSheetId="31">#REF!</definedName>
    <definedName name="Jun_58" localSheetId="32">#REF!</definedName>
    <definedName name="Jun_58" localSheetId="33">#REF!</definedName>
    <definedName name="Jun_58">[28]Sheet1!$B$103:$F$103</definedName>
    <definedName name="Jun_59" localSheetId="31">#REF!</definedName>
    <definedName name="Jun_59" localSheetId="32">#REF!</definedName>
    <definedName name="Jun_59" localSheetId="33">#REF!</definedName>
    <definedName name="Jun_59">[28]Sheet1!$B$115:$F$115</definedName>
    <definedName name="Jun_60" localSheetId="31">#REF!</definedName>
    <definedName name="Jun_60" localSheetId="32">#REF!</definedName>
    <definedName name="Jun_60" localSheetId="33">#REF!</definedName>
    <definedName name="Jun_60">[28]Sheet1!$B$127:$F$127</definedName>
    <definedName name="Jun_61" localSheetId="31">#REF!</definedName>
    <definedName name="Jun_61" localSheetId="32">#REF!</definedName>
    <definedName name="Jun_61" localSheetId="33">#REF!</definedName>
    <definedName name="Jun_61">[28]Sheet1!$B$139:$F$139</definedName>
    <definedName name="Jun_62" localSheetId="31">#REF!</definedName>
    <definedName name="Jun_62" localSheetId="32">#REF!</definedName>
    <definedName name="Jun_62" localSheetId="33">#REF!</definedName>
    <definedName name="Jun_62">[28]Sheet1!$B$151:$F$151</definedName>
    <definedName name="Jun_63" localSheetId="31">#REF!</definedName>
    <definedName name="Jun_63" localSheetId="32">#REF!</definedName>
    <definedName name="Jun_63" localSheetId="33">#REF!</definedName>
    <definedName name="Jun_63">[28]Sheet1!$B$163:$F$163</definedName>
    <definedName name="Jun_64" localSheetId="31">#REF!</definedName>
    <definedName name="Jun_64" localSheetId="32">#REF!</definedName>
    <definedName name="Jun_64" localSheetId="33">#REF!</definedName>
    <definedName name="Jun_64">[28]Sheet1!$B$175:$F$175</definedName>
    <definedName name="Jun_65" localSheetId="31">#REF!</definedName>
    <definedName name="Jun_65" localSheetId="32">#REF!</definedName>
    <definedName name="Jun_65" localSheetId="33">#REF!</definedName>
    <definedName name="Jun_65">[28]Sheet1!$B$187:$F$187</definedName>
    <definedName name="Jun_66" localSheetId="31">#REF!</definedName>
    <definedName name="Jun_66" localSheetId="32">#REF!</definedName>
    <definedName name="Jun_66" localSheetId="33">#REF!</definedName>
    <definedName name="Jun_66">[28]Sheet1!$B$199:$F$199</definedName>
    <definedName name="Jun_67" localSheetId="31">#REF!</definedName>
    <definedName name="Jun_67" localSheetId="32">#REF!</definedName>
    <definedName name="Jun_67" localSheetId="33">#REF!</definedName>
    <definedName name="Jun_67">[28]Sheet1!$B$211:$F$211</definedName>
    <definedName name="Jun_68" localSheetId="31">#REF!</definedName>
    <definedName name="Jun_68" localSheetId="32">#REF!</definedName>
    <definedName name="Jun_68" localSheetId="33">#REF!</definedName>
    <definedName name="Jun_68">[28]Sheet1!$B$223:$F$223</definedName>
    <definedName name="Jun_69" localSheetId="31">#REF!</definedName>
    <definedName name="Jun_69" localSheetId="32">#REF!</definedName>
    <definedName name="Jun_69" localSheetId="33">#REF!</definedName>
    <definedName name="Jun_69">[28]Sheet1!$B$235:$F$235</definedName>
    <definedName name="Jun_70" localSheetId="31">#REF!</definedName>
    <definedName name="Jun_70" localSheetId="32">#REF!</definedName>
    <definedName name="Jun_70" localSheetId="33">#REF!</definedName>
    <definedName name="Jun_70">[28]Sheet1!$B$247:$F$247</definedName>
    <definedName name="Jun_71" localSheetId="31">#REF!</definedName>
    <definedName name="Jun_71" localSheetId="32">#REF!</definedName>
    <definedName name="Jun_71" localSheetId="33">#REF!</definedName>
    <definedName name="Jun_71">[28]Sheet1!$B$259:$F$259</definedName>
    <definedName name="Jun_72" localSheetId="31">#REF!</definedName>
    <definedName name="Jun_72" localSheetId="32">#REF!</definedName>
    <definedName name="Jun_72" localSheetId="33">#REF!</definedName>
    <definedName name="Jun_72">[28]Sheet1!$B$271:$F$271</definedName>
    <definedName name="Jun_73" localSheetId="31">#REF!</definedName>
    <definedName name="Jun_73" localSheetId="32">#REF!</definedName>
    <definedName name="Jun_73" localSheetId="33">#REF!</definedName>
    <definedName name="Jun_73">[28]Sheet1!$B$283:$F$283</definedName>
    <definedName name="Jun_74" localSheetId="31">#REF!</definedName>
    <definedName name="Jun_74" localSheetId="32">#REF!</definedName>
    <definedName name="Jun_74" localSheetId="33">#REF!</definedName>
    <definedName name="Jun_74">[28]Sheet1!$B$295:$F$295</definedName>
    <definedName name="Jun_75" localSheetId="31">#REF!</definedName>
    <definedName name="Jun_75" localSheetId="32">#REF!</definedName>
    <definedName name="Jun_75" localSheetId="33">#REF!</definedName>
    <definedName name="Jun_75">[28]Sheet1!$B$307:$F$307</definedName>
    <definedName name="Jun_76" localSheetId="31">#REF!</definedName>
    <definedName name="Jun_76" localSheetId="32">#REF!</definedName>
    <definedName name="Jun_76" localSheetId="33">#REF!</definedName>
    <definedName name="Jun_76">[28]Sheet1!$B$319:$F$319</definedName>
    <definedName name="Jun_77" localSheetId="31">#REF!</definedName>
    <definedName name="Jun_77" localSheetId="32">#REF!</definedName>
    <definedName name="Jun_77" localSheetId="33">#REF!</definedName>
    <definedName name="Jun_77">[28]Sheet1!$B$331:$F$331</definedName>
    <definedName name="Jun_78" localSheetId="31">#REF!</definedName>
    <definedName name="Jun_78" localSheetId="32">#REF!</definedName>
    <definedName name="Jun_78" localSheetId="33">#REF!</definedName>
    <definedName name="Jun_78">[28]Sheet1!$B$343:$F$343</definedName>
    <definedName name="Jun_79" localSheetId="31">#REF!</definedName>
    <definedName name="Jun_79" localSheetId="32">#REF!</definedName>
    <definedName name="Jun_79" localSheetId="33">#REF!</definedName>
    <definedName name="Jun_79">[28]Sheet1!$B$355:$F$355</definedName>
    <definedName name="Jun_80" localSheetId="31">#REF!</definedName>
    <definedName name="Jun_80" localSheetId="32">#REF!</definedName>
    <definedName name="Jun_80" localSheetId="33">#REF!</definedName>
    <definedName name="Jun_80">[28]Sheet1!$B$367:$F$367</definedName>
    <definedName name="Jun_81" localSheetId="31">#REF!</definedName>
    <definedName name="Jun_81" localSheetId="32">#REF!</definedName>
    <definedName name="Jun_81" localSheetId="33">#REF!</definedName>
    <definedName name="Jun_81">[28]Sheet1!$B$379:$F$379</definedName>
    <definedName name="Jun_82" localSheetId="31">#REF!</definedName>
    <definedName name="Jun_82" localSheetId="32">#REF!</definedName>
    <definedName name="Jun_82" localSheetId="33">#REF!</definedName>
    <definedName name="Jun_82">[28]Sheet1!$B$391:$F$391</definedName>
    <definedName name="Jun_83" localSheetId="31">#REF!</definedName>
    <definedName name="Jun_83" localSheetId="32">#REF!</definedName>
    <definedName name="Jun_83" localSheetId="33">#REF!</definedName>
    <definedName name="Jun_83">[28]Sheet1!$B$403:$F$403</definedName>
    <definedName name="Jun_84" localSheetId="31">#REF!</definedName>
    <definedName name="Jun_84" localSheetId="32">#REF!</definedName>
    <definedName name="Jun_84" localSheetId="33">#REF!</definedName>
    <definedName name="Jun_84">[28]Sheet1!$B$415:$F$415</definedName>
    <definedName name="Jun_85" localSheetId="31">#REF!</definedName>
    <definedName name="Jun_85" localSheetId="32">#REF!</definedName>
    <definedName name="Jun_85" localSheetId="33">#REF!</definedName>
    <definedName name="Jun_85">[28]Sheet1!$B$427:$F$427</definedName>
    <definedName name="Jun_86" localSheetId="31">#REF!</definedName>
    <definedName name="Jun_86" localSheetId="32">#REF!</definedName>
    <definedName name="Jun_86" localSheetId="33">#REF!</definedName>
    <definedName name="Jun_86">[28]Sheet1!$B$439:$F$439</definedName>
    <definedName name="Jun_87" localSheetId="31">#REF!</definedName>
    <definedName name="Jun_87" localSheetId="32">#REF!</definedName>
    <definedName name="Jun_87" localSheetId="33">#REF!</definedName>
    <definedName name="Jun_87">[28]Sheet1!$B$451:$F$451</definedName>
    <definedName name="Jun_88" localSheetId="31">#REF!</definedName>
    <definedName name="Jun_88" localSheetId="32">#REF!</definedName>
    <definedName name="Jun_88" localSheetId="33">#REF!</definedName>
    <definedName name="Jun_88">[28]Sheet1!$B$463:$F$463</definedName>
    <definedName name="Jun_89" localSheetId="31">#REF!</definedName>
    <definedName name="Jun_89" localSheetId="32">#REF!</definedName>
    <definedName name="Jun_89" localSheetId="33">#REF!</definedName>
    <definedName name="Jun_89">[28]Sheet1!$B$475:$F$475</definedName>
    <definedName name="Jun_90" localSheetId="31">#REF!</definedName>
    <definedName name="Jun_90" localSheetId="32">#REF!</definedName>
    <definedName name="Jun_90" localSheetId="33">#REF!</definedName>
    <definedName name="Jun_90">[28]Sheet1!$B$487:$F$487</definedName>
    <definedName name="Jun_91" localSheetId="31">#REF!</definedName>
    <definedName name="Jun_91" localSheetId="32">#REF!</definedName>
    <definedName name="Jun_91" localSheetId="33">#REF!</definedName>
    <definedName name="Jun_91">[28]Sheet1!$B$499:$F$499</definedName>
    <definedName name="Jun_92" localSheetId="31">#REF!</definedName>
    <definedName name="Jun_92" localSheetId="32">#REF!</definedName>
    <definedName name="Jun_92" localSheetId="33">#REF!</definedName>
    <definedName name="Jun_92">[28]Sheet1!$B$511:$F$511</definedName>
    <definedName name="Jun_93" localSheetId="31">#REF!</definedName>
    <definedName name="Jun_93" localSheetId="32">#REF!</definedName>
    <definedName name="Jun_93" localSheetId="33">#REF!</definedName>
    <definedName name="Jun_93">[28]Sheet1!$B$523:$F$523</definedName>
    <definedName name="Jun_94" localSheetId="31">#REF!</definedName>
    <definedName name="Jun_94" localSheetId="32">#REF!</definedName>
    <definedName name="Jun_94" localSheetId="33">#REF!</definedName>
    <definedName name="Jun_94">[28]Sheet1!$B$535:$F$535</definedName>
    <definedName name="Jun_95" localSheetId="31">#REF!</definedName>
    <definedName name="Jun_95" localSheetId="32">#REF!</definedName>
    <definedName name="Jun_95" localSheetId="33">#REF!</definedName>
    <definedName name="Jun_95">[28]Sheet1!$B$547:$F$547</definedName>
    <definedName name="Jun_96" localSheetId="31">#REF!</definedName>
    <definedName name="Jun_96" localSheetId="32">#REF!</definedName>
    <definedName name="Jun_96" localSheetId="33">#REF!</definedName>
    <definedName name="Jun_96">[28]Sheet1!$B$559:$F$559</definedName>
    <definedName name="Jun_97" localSheetId="31">#REF!</definedName>
    <definedName name="Jun_97" localSheetId="32">#REF!</definedName>
    <definedName name="Jun_97" localSheetId="33">#REF!</definedName>
    <definedName name="Jun_97">[28]Sheet1!$B$571:$F$571</definedName>
    <definedName name="Jun_98" localSheetId="31">#REF!</definedName>
    <definedName name="Jun_98" localSheetId="32">#REF!</definedName>
    <definedName name="Jun_98" localSheetId="33">#REF!</definedName>
    <definedName name="Jun_98">[28]Sheet1!$B$583:$F$583</definedName>
    <definedName name="Jun_99" localSheetId="31">#REF!</definedName>
    <definedName name="Jun_99" localSheetId="32">#REF!</definedName>
    <definedName name="Jun_99" localSheetId="33">#REF!</definedName>
    <definedName name="Jun_99">[28]Sheet1!$B$595:$F$595</definedName>
    <definedName name="k" localSheetId="31">#REF!</definedName>
    <definedName name="k" localSheetId="32">#REF!</definedName>
    <definedName name="k" localSheetId="33">#REF!</definedName>
    <definedName name="k">#REF!</definedName>
    <definedName name="koko" localSheetId="31">#REF!</definedName>
    <definedName name="koko" localSheetId="32">#REF!</definedName>
    <definedName name="koko" localSheetId="33">#REF!</definedName>
    <definedName name="koko">#REF!</definedName>
    <definedName name="l" localSheetId="31">#REF!</definedName>
    <definedName name="l" localSheetId="32">#REF!</definedName>
    <definedName name="l" localSheetId="33">#REF!</definedName>
    <definedName name="l">#REF!</definedName>
    <definedName name="L_3_ON_12">#REF!</definedName>
    <definedName name="L_3_ON_3">#REF!</definedName>
    <definedName name="LABELS">#REF!</definedName>
    <definedName name="Last_MPC">[97]Settings!$B$2</definedName>
    <definedName name="Last_Update" localSheetId="31">#REF!</definedName>
    <definedName name="Last_Update" localSheetId="32">#REF!</definedName>
    <definedName name="Last_Update" localSheetId="33">#REF!</definedName>
    <definedName name="Last_Update">#REF!</definedName>
    <definedName name="LastDayofMonth" localSheetId="31">[68]QsYs!$F$25:$G$184</definedName>
    <definedName name="LastDayofMonth" localSheetId="32">[68]QsYs!$F$25:$G$184</definedName>
    <definedName name="LastDayofMonth" localSheetId="33">[68]QsYs!$F$25:$G$184</definedName>
    <definedName name="LastDayofMonth">[68]QsYs!$F$25:$G$184</definedName>
    <definedName name="LastIRDate" localSheetId="31">#REF!</definedName>
    <definedName name="LastIRDate" localSheetId="32">#REF!</definedName>
    <definedName name="LastIRDate" localSheetId="33">#REF!</definedName>
    <definedName name="LastIRDate">#REF!</definedName>
    <definedName name="LastMPCDate" localSheetId="31">#REF!</definedName>
    <definedName name="LastMPCDate" localSheetId="32">#REF!</definedName>
    <definedName name="LastMPCDate" localSheetId="33">#REF!</definedName>
    <definedName name="LastMPCDate">#REF!</definedName>
    <definedName name="Latest">'[98]Nominal Exchange rate data'!$A$1916</definedName>
    <definedName name="Latest3M">'[13]3M implied vols'!$H$1428</definedName>
    <definedName name="LatestBanks">[99]banks!$A$1964</definedName>
    <definedName name="LatestBondSpreads">'[99]Bond spreads'!$A$922</definedName>
    <definedName name="LatestCPiss">'[99]cp iss'!$A$1133</definedName>
    <definedName name="LatestDate" localSheetId="31">[95]Temp!$B$3</definedName>
    <definedName name="LatestDate" localSheetId="32">[95]Temp!$B$3</definedName>
    <definedName name="LatestDate" localSheetId="33">[95]Temp!$B$3</definedName>
    <definedName name="LatestDate">[96]Temp!$B$3</definedName>
    <definedName name="LatestDebtIss">'[99]debt iss'!$A$342</definedName>
    <definedName name="LatestEqImpVols">'[99]Eq- imp vols'!$A$1965</definedName>
    <definedName name="LatestEquity" localSheetId="31">'[100]equity prices'!$A$838</definedName>
    <definedName name="LatestEquity" localSheetId="32">'[100]equity prices'!$A$838</definedName>
    <definedName name="LatestEquity" localSheetId="33">'[100]equity prices'!$A$838</definedName>
    <definedName name="LatestEquity">'[101]equity prices'!$A$838</definedName>
    <definedName name="LatestEquityPrices">'[99]Equity prices'!$A$1962</definedName>
    <definedName name="LatestEuro">'[11]Corporate sectors-Euro index'!$A$1694</definedName>
    <definedName name="LatestFMCspreads">'[99]FMC spreads'!$A$1965</definedName>
    <definedName name="LatestForwardRate" localSheetId="31">'[102]Forward rates'!$A$1602</definedName>
    <definedName name="LatestForwardRate" localSheetId="32">'[102]Forward rates'!$A$1602</definedName>
    <definedName name="LatestForwardRate" localSheetId="33">'[102]Forward rates'!$A$1602</definedName>
    <definedName name="LatestForwardRate">'[103]Forward rates'!$A$1602</definedName>
    <definedName name="LatestGovBond">'[99]Gov bond yields'!$A$1966</definedName>
    <definedName name="LatestGovBondImpVols">'[99]govbond imp vols'!$A$2530</definedName>
    <definedName name="LatestHighYield">'[99]High-yield spreads'!$A$1963</definedName>
    <definedName name="LatestHistVol60" localSheetId="31">'[104]Hist Vol 60day'!$A$2389</definedName>
    <definedName name="LatestHistVol60" localSheetId="32">'[104]Hist Vol 60day'!$A$2389</definedName>
    <definedName name="LatestHistVol60" localSheetId="33">'[104]Hist Vol 60day'!$A$2389</definedName>
    <definedName name="LatestHistVol60">'[105]Hist Vol 60day'!$A$2389</definedName>
    <definedName name="LatestIbank">'[13]I-bank repo'!$A$1904</definedName>
    <definedName name="LatestImpvols1">'[11]Imp-vols'!$A$1954</definedName>
    <definedName name="LatestImpvols2">'[11]Imp-vols'!$M$1433</definedName>
    <definedName name="LatestLatestOil">'[99]Oil price'!$A$1964</definedName>
    <definedName name="LatestOil">'[13]oil imp vols'!$I$1431</definedName>
    <definedName name="LatestOnOff">'[99]OnOff spread'!$A$1955</definedName>
    <definedName name="LatestSpreads">[99]Spreads!$A$1964</definedName>
    <definedName name="LatestSwapSpreads">'[99]Swap spreads'!$A$1965</definedName>
    <definedName name="LatestSwaptions">[106]Swaptions!$A$1340</definedName>
    <definedName name="LatestUS" localSheetId="31">'[107]US '!$A$976</definedName>
    <definedName name="LatestUS" localSheetId="32">'[107]US '!$A$976</definedName>
    <definedName name="LatestUS" localSheetId="33">'[107]US '!$A$976</definedName>
    <definedName name="LatestUS">'[108]US '!$A$976</definedName>
    <definedName name="LatestUScpSpread">'[109]US CP spread'!$A$1871</definedName>
    <definedName name="LatestUSTed">'[99]US Ted spread'!$A$1964</definedName>
    <definedName name="lease">'[76]Dint 13'!#REF!</definedName>
    <definedName name="LiborSoniaSpreadStartDate">[36]Settings!$B$4</definedName>
    <definedName name="Links" localSheetId="31">#REF!</definedName>
    <definedName name="Links" localSheetId="32">#REF!</definedName>
    <definedName name="Links" localSheetId="33">#REF!</definedName>
    <definedName name="Links">#REF!</definedName>
    <definedName name="links12.1a" localSheetId="31">#REF!</definedName>
    <definedName name="links12.1a" localSheetId="32">#REF!</definedName>
    <definedName name="links12.1a" localSheetId="33">#REF!</definedName>
    <definedName name="links12.1a">#REF!</definedName>
    <definedName name="links12.1All" localSheetId="31">#REF!</definedName>
    <definedName name="links12.1All" localSheetId="32">#REF!</definedName>
    <definedName name="links12.1All" localSheetId="33">#REF!</definedName>
    <definedName name="links12.1All">#REF!</definedName>
    <definedName name="links12.1b">#REF!</definedName>
    <definedName name="links12.1BTL">#REF!</definedName>
    <definedName name="links12.1c">#REF!</definedName>
    <definedName name="links12.1d">#REF!</definedName>
    <definedName name="links12.1e">#REF!</definedName>
    <definedName name="links12.1f">#REF!</definedName>
    <definedName name="links12.1g">#REF!</definedName>
    <definedName name="links12.1NK">#REF!</definedName>
    <definedName name="links12a">#REF!</definedName>
    <definedName name="links12All">#REF!</definedName>
    <definedName name="links12b">#REF!</definedName>
    <definedName name="links12BTL">#REF!</definedName>
    <definedName name="links12c">#REF!</definedName>
    <definedName name="links12d">#REF!</definedName>
    <definedName name="links12e">#REF!</definedName>
    <definedName name="links12f">#REF!</definedName>
    <definedName name="links12g">#REF!</definedName>
    <definedName name="links12NK">#REF!</definedName>
    <definedName name="links14.1a">#REF!</definedName>
    <definedName name="links14.1b">#REF!</definedName>
    <definedName name="links14.1c">#REF!</definedName>
    <definedName name="links14.1d">#REF!</definedName>
    <definedName name="links14.1e">#REF!</definedName>
    <definedName name="links14.1f">#REF!</definedName>
    <definedName name="links14.1g">#REF!</definedName>
    <definedName name="links14.1h">#REF!</definedName>
    <definedName name="links14.1i">#REF!</definedName>
    <definedName name="links14.1j">#REF!</definedName>
    <definedName name="links14.1k">#REF!</definedName>
    <definedName name="links14.1l">#REF!</definedName>
    <definedName name="links14.1m">#REF!</definedName>
    <definedName name="links14.1n">#REF!</definedName>
    <definedName name="links14a">#REF!</definedName>
    <definedName name="links14b">#REF!</definedName>
    <definedName name="links14c">#REF!</definedName>
    <definedName name="links14d">#REF!</definedName>
    <definedName name="links14e">#REF!</definedName>
    <definedName name="links14f">#REF!</definedName>
    <definedName name="links14g">#REF!</definedName>
    <definedName name="links14h">#REF!</definedName>
    <definedName name="links14i">#REF!</definedName>
    <definedName name="links14j">#REF!</definedName>
    <definedName name="links14k">#REF!</definedName>
    <definedName name="links14l">#REF!</definedName>
    <definedName name="links14m">#REF!</definedName>
    <definedName name="links14n">#REF!</definedName>
    <definedName name="links15.1a">#REF!</definedName>
    <definedName name="links15.1b">#REF!</definedName>
    <definedName name="links15.1c">#REF!</definedName>
    <definedName name="links15.1d">#REF!</definedName>
    <definedName name="links15.1e">#REF!</definedName>
    <definedName name="links15.1f">#REF!</definedName>
    <definedName name="links15.1g">#REF!</definedName>
    <definedName name="links15.1h">#REF!</definedName>
    <definedName name="links15.1i">#REF!</definedName>
    <definedName name="links15.1j">#REF!</definedName>
    <definedName name="links15.1k">#REF!</definedName>
    <definedName name="links15.1l">#REF!</definedName>
    <definedName name="links15.1m">#REF!</definedName>
    <definedName name="links15.1n">#REF!</definedName>
    <definedName name="links15a">#REF!</definedName>
    <definedName name="links15b">#REF!</definedName>
    <definedName name="links15c">#REF!</definedName>
    <definedName name="links15d">#REF!</definedName>
    <definedName name="links15e">#REF!</definedName>
    <definedName name="links15f">#REF!</definedName>
    <definedName name="links15g">#REF!</definedName>
    <definedName name="links15h">#REF!</definedName>
    <definedName name="links15i">#REF!</definedName>
    <definedName name="links15j">#REF!</definedName>
    <definedName name="links15k">#REF!</definedName>
    <definedName name="links15l">#REF!</definedName>
    <definedName name="links15m">#REF!</definedName>
    <definedName name="links15n">#REF!</definedName>
    <definedName name="links16.1a">#REF!</definedName>
    <definedName name="links16.1b">#REF!</definedName>
    <definedName name="links16.1c">#REF!</definedName>
    <definedName name="links16.1d">#REF!</definedName>
    <definedName name="links16.1e">#REF!</definedName>
    <definedName name="links16.1f">#REF!</definedName>
    <definedName name="links16.1g">#REF!</definedName>
    <definedName name="links16.1h">#REF!</definedName>
    <definedName name="links16.1i">#REF!</definedName>
    <definedName name="links16.1j">#REF!</definedName>
    <definedName name="links16.1k">#REF!</definedName>
    <definedName name="links16.1l">#REF!</definedName>
    <definedName name="links16.1m">#REF!</definedName>
    <definedName name="links16.1n">#REF!</definedName>
    <definedName name="links16a">#REF!</definedName>
    <definedName name="links16b">#REF!</definedName>
    <definedName name="links16c">#REF!</definedName>
    <definedName name="links16d">#REF!</definedName>
    <definedName name="links16e">#REF!</definedName>
    <definedName name="links16f">#REF!</definedName>
    <definedName name="links16g">#REF!</definedName>
    <definedName name="links16h">#REF!</definedName>
    <definedName name="links16i">#REF!</definedName>
    <definedName name="links16j">#REF!</definedName>
    <definedName name="links16k">#REF!</definedName>
    <definedName name="links16l">#REF!</definedName>
    <definedName name="links16m">#REF!</definedName>
    <definedName name="links16n">#REF!</definedName>
    <definedName name="links17.1a">#REF!</definedName>
    <definedName name="links17.1b">#REF!</definedName>
    <definedName name="links17.1c">#REF!</definedName>
    <definedName name="links17.1d">#REF!</definedName>
    <definedName name="links17.1e">#REF!</definedName>
    <definedName name="links17.1f">#REF!</definedName>
    <definedName name="links17.1g">#REF!</definedName>
    <definedName name="links17.1h">#REF!</definedName>
    <definedName name="links17.1i">#REF!</definedName>
    <definedName name="links17.1j">#REF!</definedName>
    <definedName name="links17.1k">#REF!</definedName>
    <definedName name="links17.1l">#REF!</definedName>
    <definedName name="links17.1m">#REF!</definedName>
    <definedName name="links17.1n">#REF!</definedName>
    <definedName name="links17a">#REF!</definedName>
    <definedName name="links17b">#REF!</definedName>
    <definedName name="links17c">#REF!</definedName>
    <definedName name="links17d">#REF!</definedName>
    <definedName name="links17e">#REF!</definedName>
    <definedName name="links17f">#REF!</definedName>
    <definedName name="links17g">#REF!</definedName>
    <definedName name="links17h">#REF!</definedName>
    <definedName name="links17i">#REF!</definedName>
    <definedName name="links17j">#REF!</definedName>
    <definedName name="links17k">#REF!</definedName>
    <definedName name="links17l">#REF!</definedName>
    <definedName name="links17m">#REF!</definedName>
    <definedName name="links17n">#REF!</definedName>
    <definedName name="links18.1a">#REF!</definedName>
    <definedName name="links18.1b">#REF!</definedName>
    <definedName name="links18.1c">#REF!</definedName>
    <definedName name="links18.1d">#REF!</definedName>
    <definedName name="links18.1e">#REF!</definedName>
    <definedName name="links18.1f">#REF!</definedName>
    <definedName name="links18.1g">#REF!</definedName>
    <definedName name="links18.1h">#REF!</definedName>
    <definedName name="links18.1i">#REF!</definedName>
    <definedName name="links18.1j">#REF!</definedName>
    <definedName name="links18.1k">#REF!</definedName>
    <definedName name="links18.1l">#REF!</definedName>
    <definedName name="links18.1m">#REF!</definedName>
    <definedName name="links18.1n">#REF!</definedName>
    <definedName name="links18a">#REF!</definedName>
    <definedName name="links18b">#REF!</definedName>
    <definedName name="links18c">#REF!</definedName>
    <definedName name="links18d">#REF!</definedName>
    <definedName name="links18e">#REF!</definedName>
    <definedName name="links18f">#REF!</definedName>
    <definedName name="links18g">#REF!</definedName>
    <definedName name="links18h">#REF!</definedName>
    <definedName name="links18i">#REF!</definedName>
    <definedName name="links18j">#REF!</definedName>
    <definedName name="links18k">#REF!</definedName>
    <definedName name="links18l">#REF!</definedName>
    <definedName name="links18m">#REF!</definedName>
    <definedName name="links18n">#REF!</definedName>
    <definedName name="links19.1a">#REF!</definedName>
    <definedName name="links19.1b">#REF!</definedName>
    <definedName name="links19.1c">#REF!</definedName>
    <definedName name="links19.1d">#REF!</definedName>
    <definedName name="links19.1e">#REF!</definedName>
    <definedName name="links19.1f">#REF!</definedName>
    <definedName name="links19.1g">#REF!</definedName>
    <definedName name="links19.1h">#REF!</definedName>
    <definedName name="links19.1i">#REF!</definedName>
    <definedName name="links19.1j">#REF!</definedName>
    <definedName name="links19.1k">#REF!</definedName>
    <definedName name="links19.1l">#REF!</definedName>
    <definedName name="links19.1m">#REF!</definedName>
    <definedName name="links19.1n">#REF!</definedName>
    <definedName name="links19a">#REF!</definedName>
    <definedName name="links19b">#REF!</definedName>
    <definedName name="links19c">#REF!</definedName>
    <definedName name="links19d">#REF!</definedName>
    <definedName name="links19e">#REF!</definedName>
    <definedName name="links19f">#REF!</definedName>
    <definedName name="links19g">#REF!</definedName>
    <definedName name="links19h">#REF!</definedName>
    <definedName name="links19i">#REF!</definedName>
    <definedName name="links19j">#REF!</definedName>
    <definedName name="links19k">#REF!</definedName>
    <definedName name="links19l">#REF!</definedName>
    <definedName name="links19m">#REF!</definedName>
    <definedName name="links19n">#REF!</definedName>
    <definedName name="list">[110]gov!$AB$3:$AF$3</definedName>
    <definedName name="LiveReqs" localSheetId="31">#REF!</definedName>
    <definedName name="LiveReqs" localSheetId="32">#REF!</definedName>
    <definedName name="LiveReqs" localSheetId="33">#REF!</definedName>
    <definedName name="LiveReqs">#REF!</definedName>
    <definedName name="look" localSheetId="31">#REF!</definedName>
    <definedName name="look" localSheetId="32">#REF!</definedName>
    <definedName name="look" localSheetId="33">#REF!</definedName>
    <definedName name="look">#REF!</definedName>
    <definedName name="lookup" localSheetId="31">#REF!</definedName>
    <definedName name="lookup" localSheetId="32">#REF!</definedName>
    <definedName name="lookup" localSheetId="33">#REF!</definedName>
    <definedName name="lookup">#REF!</definedName>
    <definedName name="LWMTFGE.M">#REF!</definedName>
    <definedName name="LWMTFGF.M">#REF!</definedName>
    <definedName name="LWMTFGG.M">#REF!</definedName>
    <definedName name="LWMTFGI.M">#REF!</definedName>
    <definedName name="LWMTFGJ.M">#REF!</definedName>
    <definedName name="LWMTFGK.M">#REF!</definedName>
    <definedName name="LWMVTVA.M">#REF!</definedName>
    <definedName name="LWMVTVB.M">#REF!</definedName>
    <definedName name="LWMVTVO.M">#REF!</definedName>
    <definedName name="LWMVTVP.M">#REF!</definedName>
    <definedName name="LWMVTVV.M">#REF!</definedName>
    <definedName name="LWMVTVW.M">#REF!</definedName>
    <definedName name="m">#REF!</definedName>
    <definedName name="M_4">#REF!</definedName>
    <definedName name="M_4_2">#REF!</definedName>
    <definedName name="M_Nat_Growth_Rates" localSheetId="31">'[111]Prices Growth Rates - Monthly'!$C$1</definedName>
    <definedName name="M_Nat_Growth_Rates" localSheetId="32">'[111]Prices Growth Rates - Monthly'!$C$1</definedName>
    <definedName name="M_Nat_Growth_Rates" localSheetId="33">'[111]Prices Growth Rates - Monthly'!$C$1</definedName>
    <definedName name="M_Nat_Growth_Rates">'[112]Prices Growth Rates - Monthly'!$C$1</definedName>
    <definedName name="M_ON_M" localSheetId="31">#REF!</definedName>
    <definedName name="M_ON_M" localSheetId="32">#REF!</definedName>
    <definedName name="M_ON_M" localSheetId="33">#REF!</definedName>
    <definedName name="M_ON_M">#REF!</definedName>
    <definedName name="M_Reg_Growth_Rates" localSheetId="31">'[111]Prices Growth Rates - Monthly'!$AP$1</definedName>
    <definedName name="M_Reg_Growth_Rates" localSheetId="32">'[111]Prices Growth Rates - Monthly'!$AP$1</definedName>
    <definedName name="M_Reg_Growth_Rates" localSheetId="33">'[111]Prices Growth Rates - Monthly'!$AP$1</definedName>
    <definedName name="M_Reg_Growth_Rates">'[112]Prices Growth Rates - Monthly'!$AP$1</definedName>
    <definedName name="M0" localSheetId="31">#REF!</definedName>
    <definedName name="M0" localSheetId="32">#REF!</definedName>
    <definedName name="M0" localSheetId="33">#REF!</definedName>
    <definedName name="M0">#REF!</definedName>
    <definedName name="M0_2" localSheetId="31">#REF!</definedName>
    <definedName name="M0_2" localSheetId="32">#REF!</definedName>
    <definedName name="M0_2" localSheetId="33">#REF!</definedName>
    <definedName name="M0_2">#REF!</definedName>
    <definedName name="M0_50p____2_adjusted" localSheetId="31">#REF!</definedName>
    <definedName name="M0_50p____2_adjusted" localSheetId="32">#REF!</definedName>
    <definedName name="M0_50p____2_adjusted" localSheetId="33">#REF!</definedName>
    <definedName name="M0_50p____2_adjusted">#REF!</definedName>
    <definedName name="M4_counterparts" localSheetId="31">[10]M6!#REF!</definedName>
    <definedName name="M4_counterparts" localSheetId="32">[10]M6!#REF!</definedName>
    <definedName name="M4_counterparts" localSheetId="33">[10]M6!#REF!</definedName>
    <definedName name="M4_counterparts">[10]M6!#REF!</definedName>
    <definedName name="M4_lending" localSheetId="31">#REF!</definedName>
    <definedName name="M4_lending" localSheetId="32">#REF!</definedName>
    <definedName name="M4_lending" localSheetId="33">#REF!</definedName>
    <definedName name="M4_lending">#REF!</definedName>
    <definedName name="M4_lending_2" localSheetId="31">#REF!</definedName>
    <definedName name="M4_lending_2" localSheetId="32">#REF!</definedName>
    <definedName name="M4_lending_2" localSheetId="33">#REF!</definedName>
    <definedName name="M4_lending_2">#REF!</definedName>
    <definedName name="Macro" localSheetId="31">[53]Corporate!#REF!</definedName>
    <definedName name="Macro" localSheetId="32">[53]Corporate!#REF!</definedName>
    <definedName name="Macro" localSheetId="33">[53]Corporate!#REF!</definedName>
    <definedName name="Macro">[53]Corporate!#REF!</definedName>
    <definedName name="manimp_qq" localSheetId="31">#REF!</definedName>
    <definedName name="manimp_qq" localSheetId="32">#REF!</definedName>
    <definedName name="manimp_qq" localSheetId="33">#REF!</definedName>
    <definedName name="manimp_qq">#REF!</definedName>
    <definedName name="manimp_yy" localSheetId="31">#REF!</definedName>
    <definedName name="manimp_yy" localSheetId="32">#REF!</definedName>
    <definedName name="manimp_yy" localSheetId="33">#REF!</definedName>
    <definedName name="manimp_yy">#REF!</definedName>
    <definedName name="ManLessEandOM01">OFFSET('[35]Man. breakdown'!$M$258,0,0,COUNTA('[35]Man. breakdown'!$M$1:$M$65536)-254)</definedName>
    <definedName name="ManLessEandOM85">OFFSET('[35]Man. breakdown'!$M$66,0,0,COUNTA('[35]Man. breakdown'!$M$1:$M$65536)-62)</definedName>
    <definedName name="ManM01">OFFSET('[35]Man. breakdown'!$C$258,0,0,COUNTA('[35]Man. breakdown'!$C$1:$C$65536)-255)</definedName>
    <definedName name="manmar_dates" localSheetId="31">#REF!</definedName>
    <definedName name="manmar_dates" localSheetId="32">#REF!</definedName>
    <definedName name="manmar_dates" localSheetId="33">#REF!</definedName>
    <definedName name="manmar_dates">#REF!</definedName>
    <definedName name="manmarg_qq">#REF!</definedName>
    <definedName name="manmarg_yy">#REF!</definedName>
    <definedName name="manmarm_dates">#REF!</definedName>
    <definedName name="manmat_qq">#REF!</definedName>
    <definedName name="manmat_yy">#REF!</definedName>
    <definedName name="manpri_qq">#REF!</definedName>
    <definedName name="manpri_yy">#REF!</definedName>
    <definedName name="manserv_qq">#REF!</definedName>
    <definedName name="manserv_yy">#REF!</definedName>
    <definedName name="manulc_qq">#REF!</definedName>
    <definedName name="manulc_yy">#REF!</definedName>
    <definedName name="manweight_qq">#REF!</definedName>
    <definedName name="manweight_yy">#REF!</definedName>
    <definedName name="Mar_50" localSheetId="31">#REF!</definedName>
    <definedName name="Mar_50" localSheetId="32">#REF!</definedName>
    <definedName name="Mar_50" localSheetId="33">#REF!</definedName>
    <definedName name="Mar_50">[28]Sheet1!$B$4:$F$4</definedName>
    <definedName name="Mar_51" localSheetId="31">#REF!</definedName>
    <definedName name="Mar_51" localSheetId="32">#REF!</definedName>
    <definedName name="Mar_51" localSheetId="33">#REF!</definedName>
    <definedName name="Mar_51">[28]Sheet1!$B$16:$F$16</definedName>
    <definedName name="Mar_52" localSheetId="31">#REF!</definedName>
    <definedName name="Mar_52" localSheetId="32">#REF!</definedName>
    <definedName name="Mar_52" localSheetId="33">#REF!</definedName>
    <definedName name="Mar_52">[28]Sheet1!$B$28:$F$28</definedName>
    <definedName name="Mar_53" localSheetId="31">#REF!</definedName>
    <definedName name="Mar_53" localSheetId="32">#REF!</definedName>
    <definedName name="Mar_53" localSheetId="33">#REF!</definedName>
    <definedName name="Mar_53">[28]Sheet1!$B$40:$F$40</definedName>
    <definedName name="Mar_54" localSheetId="31">#REF!</definedName>
    <definedName name="Mar_54" localSheetId="32">#REF!</definedName>
    <definedName name="Mar_54" localSheetId="33">#REF!</definedName>
    <definedName name="Mar_54">[28]Sheet1!$B$52:$F$52</definedName>
    <definedName name="Mar_55" localSheetId="31">#REF!</definedName>
    <definedName name="Mar_55" localSheetId="32">#REF!</definedName>
    <definedName name="Mar_55" localSheetId="33">#REF!</definedName>
    <definedName name="Mar_55">[28]Sheet1!$B$64:$F$64</definedName>
    <definedName name="Mar_56" localSheetId="31">#REF!</definedName>
    <definedName name="Mar_56" localSheetId="32">#REF!</definedName>
    <definedName name="Mar_56" localSheetId="33">#REF!</definedName>
    <definedName name="Mar_56">[28]Sheet1!$B$76:$F$76</definedName>
    <definedName name="Mar_57" localSheetId="31">#REF!</definedName>
    <definedName name="Mar_57" localSheetId="32">#REF!</definedName>
    <definedName name="Mar_57" localSheetId="33">#REF!</definedName>
    <definedName name="Mar_57">[28]Sheet1!$B$88:$F$88</definedName>
    <definedName name="Mar_58" localSheetId="31">#REF!</definedName>
    <definedName name="Mar_58" localSheetId="32">#REF!</definedName>
    <definedName name="Mar_58" localSheetId="33">#REF!</definedName>
    <definedName name="Mar_58">[28]Sheet1!$B$100:$F$100</definedName>
    <definedName name="Mar_59" localSheetId="31">#REF!</definedName>
    <definedName name="Mar_59" localSheetId="32">#REF!</definedName>
    <definedName name="Mar_59" localSheetId="33">#REF!</definedName>
    <definedName name="Mar_59">[28]Sheet1!$B$112:$F$112</definedName>
    <definedName name="Mar_60" localSheetId="31">#REF!</definedName>
    <definedName name="Mar_60" localSheetId="32">#REF!</definedName>
    <definedName name="Mar_60" localSheetId="33">#REF!</definedName>
    <definedName name="Mar_60">[28]Sheet1!$B$124:$F$124</definedName>
    <definedName name="Mar_61" localSheetId="31">#REF!</definedName>
    <definedName name="Mar_61" localSheetId="32">#REF!</definedName>
    <definedName name="Mar_61" localSheetId="33">#REF!</definedName>
    <definedName name="Mar_61">[28]Sheet1!$B$136:$F$136</definedName>
    <definedName name="Mar_62" localSheetId="31">#REF!</definedName>
    <definedName name="Mar_62" localSheetId="32">#REF!</definedName>
    <definedName name="Mar_62" localSheetId="33">#REF!</definedName>
    <definedName name="Mar_62">[28]Sheet1!$B$148:$F$148</definedName>
    <definedName name="Mar_63" localSheetId="31">#REF!</definedName>
    <definedName name="Mar_63" localSheetId="32">#REF!</definedName>
    <definedName name="Mar_63" localSheetId="33">#REF!</definedName>
    <definedName name="Mar_63">[28]Sheet1!$B$160:$F$160</definedName>
    <definedName name="Mar_64" localSheetId="31">#REF!</definedName>
    <definedName name="Mar_64" localSheetId="32">#REF!</definedName>
    <definedName name="Mar_64" localSheetId="33">#REF!</definedName>
    <definedName name="Mar_64">[28]Sheet1!$B$172:$F$172</definedName>
    <definedName name="Mar_65" localSheetId="31">#REF!</definedName>
    <definedName name="Mar_65" localSheetId="32">#REF!</definedName>
    <definedName name="Mar_65" localSheetId="33">#REF!</definedName>
    <definedName name="Mar_65">[28]Sheet1!$B$184:$F$184</definedName>
    <definedName name="Mar_66" localSheetId="31">#REF!</definedName>
    <definedName name="Mar_66" localSheetId="32">#REF!</definedName>
    <definedName name="Mar_66" localSheetId="33">#REF!</definedName>
    <definedName name="Mar_66">[28]Sheet1!$B$196:$F$196</definedName>
    <definedName name="Mar_67" localSheetId="31">#REF!</definedName>
    <definedName name="Mar_67" localSheetId="32">#REF!</definedName>
    <definedName name="Mar_67" localSheetId="33">#REF!</definedName>
    <definedName name="Mar_67">[28]Sheet1!$B$208:$F$208</definedName>
    <definedName name="Mar_68" localSheetId="31">#REF!</definedName>
    <definedName name="Mar_68" localSheetId="32">#REF!</definedName>
    <definedName name="Mar_68" localSheetId="33">#REF!</definedName>
    <definedName name="Mar_68">[28]Sheet1!$B$220:$F$220</definedName>
    <definedName name="Mar_69" localSheetId="31">#REF!</definedName>
    <definedName name="Mar_69" localSheetId="32">#REF!</definedName>
    <definedName name="Mar_69" localSheetId="33">#REF!</definedName>
    <definedName name="Mar_69">[28]Sheet1!$B$232:$F$232</definedName>
    <definedName name="Mar_70" localSheetId="31">#REF!</definedName>
    <definedName name="Mar_70" localSheetId="32">#REF!</definedName>
    <definedName name="Mar_70" localSheetId="33">#REF!</definedName>
    <definedName name="Mar_70">[28]Sheet1!$B$244:$F$244</definedName>
    <definedName name="Mar_71" localSheetId="31">#REF!</definedName>
    <definedName name="Mar_71" localSheetId="32">#REF!</definedName>
    <definedName name="Mar_71" localSheetId="33">#REF!</definedName>
    <definedName name="Mar_71">[28]Sheet1!$B$256:$F$256</definedName>
    <definedName name="Mar_72" localSheetId="31">#REF!</definedName>
    <definedName name="Mar_72" localSheetId="32">#REF!</definedName>
    <definedName name="Mar_72" localSheetId="33">#REF!</definedName>
    <definedName name="Mar_72">[28]Sheet1!$B$268:$F$268</definedName>
    <definedName name="Mar_73" localSheetId="31">#REF!</definedName>
    <definedName name="Mar_73" localSheetId="32">#REF!</definedName>
    <definedName name="Mar_73" localSheetId="33">#REF!</definedName>
    <definedName name="Mar_73">[28]Sheet1!$B$280:$F$280</definedName>
    <definedName name="Mar_74" localSheetId="31">#REF!</definedName>
    <definedName name="Mar_74" localSheetId="32">#REF!</definedName>
    <definedName name="Mar_74" localSheetId="33">#REF!</definedName>
    <definedName name="Mar_74">[28]Sheet1!$B$292:$F$292</definedName>
    <definedName name="Mar_75" localSheetId="31">#REF!</definedName>
    <definedName name="Mar_75" localSheetId="32">#REF!</definedName>
    <definedName name="Mar_75" localSheetId="33">#REF!</definedName>
    <definedName name="Mar_75">[28]Sheet1!$B$304:$F$304</definedName>
    <definedName name="Mar_76" localSheetId="31">#REF!</definedName>
    <definedName name="Mar_76" localSheetId="32">#REF!</definedName>
    <definedName name="Mar_76" localSheetId="33">#REF!</definedName>
    <definedName name="Mar_76">[28]Sheet1!$B$316:$F$316</definedName>
    <definedName name="Mar_77" localSheetId="31">#REF!</definedName>
    <definedName name="Mar_77" localSheetId="32">#REF!</definedName>
    <definedName name="Mar_77" localSheetId="33">#REF!</definedName>
    <definedName name="Mar_77">[28]Sheet1!$B$328:$F$328</definedName>
    <definedName name="Mar_78" localSheetId="31">#REF!</definedName>
    <definedName name="Mar_78" localSheetId="32">#REF!</definedName>
    <definedName name="Mar_78" localSheetId="33">#REF!</definedName>
    <definedName name="Mar_78">[28]Sheet1!$B$340:$F$340</definedName>
    <definedName name="Mar_79" localSheetId="31">#REF!</definedName>
    <definedName name="Mar_79" localSheetId="32">#REF!</definedName>
    <definedName name="Mar_79" localSheetId="33">#REF!</definedName>
    <definedName name="Mar_79">[28]Sheet1!$B$352:$F$352</definedName>
    <definedName name="Mar_80" localSheetId="31">#REF!</definedName>
    <definedName name="Mar_80" localSheetId="32">#REF!</definedName>
    <definedName name="Mar_80" localSheetId="33">#REF!</definedName>
    <definedName name="Mar_80">[28]Sheet1!$B$364:$F$364</definedName>
    <definedName name="Mar_81" localSheetId="31">#REF!</definedName>
    <definedName name="Mar_81" localSheetId="32">#REF!</definedName>
    <definedName name="Mar_81" localSheetId="33">#REF!</definedName>
    <definedName name="Mar_81">[28]Sheet1!$B$376:$F$376</definedName>
    <definedName name="Mar_82" localSheetId="31">#REF!</definedName>
    <definedName name="Mar_82" localSheetId="32">#REF!</definedName>
    <definedName name="Mar_82" localSheetId="33">#REF!</definedName>
    <definedName name="Mar_82">[28]Sheet1!$B$388:$F$388</definedName>
    <definedName name="Mar_83" localSheetId="31">#REF!</definedName>
    <definedName name="Mar_83" localSheetId="32">#REF!</definedName>
    <definedName name="Mar_83" localSheetId="33">#REF!</definedName>
    <definedName name="Mar_83">[28]Sheet1!$B$400:$F$400</definedName>
    <definedName name="Mar_84" localSheetId="31">#REF!</definedName>
    <definedName name="Mar_84" localSheetId="32">#REF!</definedName>
    <definedName name="Mar_84" localSheetId="33">#REF!</definedName>
    <definedName name="Mar_84">[28]Sheet1!$B$412:$F$412</definedName>
    <definedName name="Mar_85" localSheetId="31">#REF!</definedName>
    <definedName name="Mar_85" localSheetId="32">#REF!</definedName>
    <definedName name="Mar_85" localSheetId="33">#REF!</definedName>
    <definedName name="Mar_85">[28]Sheet1!$B$424:$F$424</definedName>
    <definedName name="Mar_86" localSheetId="31">#REF!</definedName>
    <definedName name="Mar_86" localSheetId="32">#REF!</definedName>
    <definedName name="Mar_86" localSheetId="33">#REF!</definedName>
    <definedName name="Mar_86">[28]Sheet1!$B$436:$F$436</definedName>
    <definedName name="Mar_87" localSheetId="31">#REF!</definedName>
    <definedName name="Mar_87" localSheetId="32">#REF!</definedName>
    <definedName name="Mar_87" localSheetId="33">#REF!</definedName>
    <definedName name="Mar_87">[28]Sheet1!$B$448:$F$448</definedName>
    <definedName name="Mar_88" localSheetId="31">#REF!</definedName>
    <definedName name="Mar_88" localSheetId="32">#REF!</definedName>
    <definedName name="Mar_88" localSheetId="33">#REF!</definedName>
    <definedName name="Mar_88">[28]Sheet1!$B$460:$F$460</definedName>
    <definedName name="Mar_89" localSheetId="31">#REF!</definedName>
    <definedName name="Mar_89" localSheetId="32">#REF!</definedName>
    <definedName name="Mar_89" localSheetId="33">#REF!</definedName>
    <definedName name="Mar_89">[28]Sheet1!$B$472:$F$472</definedName>
    <definedName name="Mar_90" localSheetId="31">#REF!</definedName>
    <definedName name="Mar_90" localSheetId="32">#REF!</definedName>
    <definedName name="Mar_90" localSheetId="33">#REF!</definedName>
    <definedName name="Mar_90">[28]Sheet1!$B$484:$F$484</definedName>
    <definedName name="Mar_91" localSheetId="31">#REF!</definedName>
    <definedName name="Mar_91" localSheetId="32">#REF!</definedName>
    <definedName name="Mar_91" localSheetId="33">#REF!</definedName>
    <definedName name="Mar_91">[28]Sheet1!$B$496:$F$496</definedName>
    <definedName name="Mar_92" localSheetId="31">#REF!</definedName>
    <definedName name="Mar_92" localSheetId="32">#REF!</definedName>
    <definedName name="Mar_92" localSheetId="33">#REF!</definedName>
    <definedName name="Mar_92">[28]Sheet1!$B$508:$F$508</definedName>
    <definedName name="Mar_93" localSheetId="31">#REF!</definedName>
    <definedName name="Mar_93" localSheetId="32">#REF!</definedName>
    <definedName name="Mar_93" localSheetId="33">#REF!</definedName>
    <definedName name="Mar_93">[28]Sheet1!$B$520:$F$520</definedName>
    <definedName name="Mar_94" localSheetId="31">#REF!</definedName>
    <definedName name="Mar_94" localSheetId="32">#REF!</definedName>
    <definedName name="Mar_94" localSheetId="33">#REF!</definedName>
    <definedName name="Mar_94">[28]Sheet1!$B$532:$F$532</definedName>
    <definedName name="Mar_95" localSheetId="31">#REF!</definedName>
    <definedName name="Mar_95" localSheetId="32">#REF!</definedName>
    <definedName name="Mar_95" localSheetId="33">#REF!</definedName>
    <definedName name="Mar_95">[28]Sheet1!$B$544:$F$544</definedName>
    <definedName name="Mar_96" localSheetId="31">#REF!</definedName>
    <definedName name="Mar_96" localSheetId="32">#REF!</definedName>
    <definedName name="Mar_96" localSheetId="33">#REF!</definedName>
    <definedName name="Mar_96">[28]Sheet1!$B$556:$F$556</definedName>
    <definedName name="Mar_97" localSheetId="31">#REF!</definedName>
    <definedName name="Mar_97" localSheetId="32">#REF!</definedName>
    <definedName name="Mar_97" localSheetId="33">#REF!</definedName>
    <definedName name="Mar_97">[28]Sheet1!$B$568:$F$568</definedName>
    <definedName name="Mar_98" localSheetId="31">#REF!</definedName>
    <definedName name="Mar_98" localSheetId="32">#REF!</definedName>
    <definedName name="Mar_98" localSheetId="33">#REF!</definedName>
    <definedName name="Mar_98">[28]Sheet1!$B$580:$F$580</definedName>
    <definedName name="Mar_99" localSheetId="31">#REF!</definedName>
    <definedName name="Mar_99" localSheetId="32">#REF!</definedName>
    <definedName name="Mar_99" localSheetId="33">#REF!</definedName>
    <definedName name="Mar_99">[28]Sheet1!$B$592:$F$592</definedName>
    <definedName name="Margins_chart_dates" localSheetId="31">#REF!</definedName>
    <definedName name="Margins_chart_dates" localSheetId="32">#REF!</definedName>
    <definedName name="Margins_chart_dates" localSheetId="33">#REF!</definedName>
    <definedName name="Margins_chart_dates">#REF!</definedName>
    <definedName name="margins_table_dates" localSheetId="31">#REF!</definedName>
    <definedName name="margins_table_dates" localSheetId="32">#REF!</definedName>
    <definedName name="margins_table_dates" localSheetId="33">#REF!</definedName>
    <definedName name="margins_table_dates">#REF!</definedName>
    <definedName name="margins93_dates" localSheetId="31">#REF!</definedName>
    <definedName name="margins93_dates" localSheetId="32">#REF!</definedName>
    <definedName name="margins93_dates" localSheetId="33">#REF!</definedName>
    <definedName name="margins93_dates">#REF!</definedName>
    <definedName name="margw_qq">#REF!</definedName>
    <definedName name="margw_yy">#REF!</definedName>
    <definedName name="margw93_yy">#REF!</definedName>
    <definedName name="margwi">#REF!</definedName>
    <definedName name="marrb_qq">#REF!</definedName>
    <definedName name="marrb_yy">#REF!</definedName>
    <definedName name="marrb93_yy">#REF!</definedName>
    <definedName name="marrbi">#REF!</definedName>
    <definedName name="MatSpreads" localSheetId="31">[95]MaturityTS!$O$4</definedName>
    <definedName name="MatSpreads" localSheetId="32">[95]MaturityTS!$O$4</definedName>
    <definedName name="MatSpreads" localSheetId="33">[95]MaturityTS!$O$4</definedName>
    <definedName name="MatSpreads">[96]MaturityTS!$O$4</definedName>
    <definedName name="MatSpreadsCalc" localSheetId="31">[95]MaturityTS!$H$4</definedName>
    <definedName name="MatSpreadsCalc" localSheetId="32">[95]MaturityTS!$H$4</definedName>
    <definedName name="MatSpreadsCalc" localSheetId="33">[95]MaturityTS!$H$4</definedName>
    <definedName name="MatSpreadsCalc">[96]MaturityTS!$H$4</definedName>
    <definedName name="MatYields" localSheetId="31">[95]MaturityTS!$A$4</definedName>
    <definedName name="MatYields" localSheetId="32">[95]MaturityTS!$A$4</definedName>
    <definedName name="MatYields" localSheetId="33">[95]MaturityTS!$A$4</definedName>
    <definedName name="MatYields">[96]MaturityTS!$A$4</definedName>
    <definedName name="May_50" localSheetId="31">#REF!</definedName>
    <definedName name="May_50" localSheetId="32">#REF!</definedName>
    <definedName name="May_50" localSheetId="33">#REF!</definedName>
    <definedName name="May_50">[28]Sheet1!$B$6:$F$6</definedName>
    <definedName name="May_51" localSheetId="31">#REF!</definedName>
    <definedName name="May_51" localSheetId="32">#REF!</definedName>
    <definedName name="May_51" localSheetId="33">#REF!</definedName>
    <definedName name="May_51">[28]Sheet1!$B$18:$F$18</definedName>
    <definedName name="May_52" localSheetId="31">#REF!</definedName>
    <definedName name="May_52" localSheetId="32">#REF!</definedName>
    <definedName name="May_52" localSheetId="33">#REF!</definedName>
    <definedName name="May_52">[28]Sheet1!$B$30:$F$30</definedName>
    <definedName name="May_53" localSheetId="31">#REF!</definedName>
    <definedName name="May_53" localSheetId="32">#REF!</definedName>
    <definedName name="May_53" localSheetId="33">#REF!</definedName>
    <definedName name="May_53">[28]Sheet1!$B$42:$F$42</definedName>
    <definedName name="May_54" localSheetId="31">#REF!</definedName>
    <definedName name="May_54" localSheetId="32">#REF!</definedName>
    <definedName name="May_54" localSheetId="33">#REF!</definedName>
    <definedName name="May_54">[28]Sheet1!$B$54:$F$54</definedName>
    <definedName name="May_55" localSheetId="31">#REF!</definedName>
    <definedName name="May_55" localSheetId="32">#REF!</definedName>
    <definedName name="May_55" localSheetId="33">#REF!</definedName>
    <definedName name="May_55">[28]Sheet1!$B$66:$F$66</definedName>
    <definedName name="May_56" localSheetId="31">#REF!</definedName>
    <definedName name="May_56" localSheetId="32">#REF!</definedName>
    <definedName name="May_56" localSheetId="33">#REF!</definedName>
    <definedName name="May_56">[28]Sheet1!$B$78:$F$78</definedName>
    <definedName name="May_57" localSheetId="31">#REF!</definedName>
    <definedName name="May_57" localSheetId="32">#REF!</definedName>
    <definedName name="May_57" localSheetId="33">#REF!</definedName>
    <definedName name="May_57">[28]Sheet1!$B$90:$F$90</definedName>
    <definedName name="May_58" localSheetId="31">#REF!</definedName>
    <definedName name="May_58" localSheetId="32">#REF!</definedName>
    <definedName name="May_58" localSheetId="33">#REF!</definedName>
    <definedName name="May_58">[28]Sheet1!$B$102:$F$102</definedName>
    <definedName name="May_59" localSheetId="31">#REF!</definedName>
    <definedName name="May_59" localSheetId="32">#REF!</definedName>
    <definedName name="May_59" localSheetId="33">#REF!</definedName>
    <definedName name="May_59">[28]Sheet1!$B$114:$F$114</definedName>
    <definedName name="May_60" localSheetId="31">#REF!</definedName>
    <definedName name="May_60" localSheetId="32">#REF!</definedName>
    <definedName name="May_60" localSheetId="33">#REF!</definedName>
    <definedName name="May_60">[28]Sheet1!$B$126:$F$126</definedName>
    <definedName name="May_61" localSheetId="31">#REF!</definedName>
    <definedName name="May_61" localSheetId="32">#REF!</definedName>
    <definedName name="May_61" localSheetId="33">#REF!</definedName>
    <definedName name="May_61">[28]Sheet1!$B$138:$F$138</definedName>
    <definedName name="May_62" localSheetId="31">#REF!</definedName>
    <definedName name="May_62" localSheetId="32">#REF!</definedName>
    <definedName name="May_62" localSheetId="33">#REF!</definedName>
    <definedName name="May_62">[28]Sheet1!$B$150:$F$150</definedName>
    <definedName name="May_63" localSheetId="31">#REF!</definedName>
    <definedName name="May_63" localSheetId="32">#REF!</definedName>
    <definedName name="May_63" localSheetId="33">#REF!</definedName>
    <definedName name="May_63">[28]Sheet1!$B$162:$F$162</definedName>
    <definedName name="May_64" localSheetId="31">#REF!</definedName>
    <definedName name="May_64" localSheetId="32">#REF!</definedName>
    <definedName name="May_64" localSheetId="33">#REF!</definedName>
    <definedName name="May_64">[28]Sheet1!$B$174:$F$174</definedName>
    <definedName name="May_65" localSheetId="31">#REF!</definedName>
    <definedName name="May_65" localSheetId="32">#REF!</definedName>
    <definedName name="May_65" localSheetId="33">#REF!</definedName>
    <definedName name="May_65">[28]Sheet1!$B$186:$F$186</definedName>
    <definedName name="May_66" localSheetId="31">#REF!</definedName>
    <definedName name="May_66" localSheetId="32">#REF!</definedName>
    <definedName name="May_66" localSheetId="33">#REF!</definedName>
    <definedName name="May_66">[28]Sheet1!$B$198:$F$198</definedName>
    <definedName name="May_67" localSheetId="31">#REF!</definedName>
    <definedName name="May_67" localSheetId="32">#REF!</definedName>
    <definedName name="May_67" localSheetId="33">#REF!</definedName>
    <definedName name="May_67">[28]Sheet1!$B$210:$F$210</definedName>
    <definedName name="May_68" localSheetId="31">#REF!</definedName>
    <definedName name="May_68" localSheetId="32">#REF!</definedName>
    <definedName name="May_68" localSheetId="33">#REF!</definedName>
    <definedName name="May_68">[28]Sheet1!$B$222:$F$222</definedName>
    <definedName name="May_69" localSheetId="31">#REF!</definedName>
    <definedName name="May_69" localSheetId="32">#REF!</definedName>
    <definedName name="May_69" localSheetId="33">#REF!</definedName>
    <definedName name="May_69">[28]Sheet1!$B$234:$F$234</definedName>
    <definedName name="May_70" localSheetId="31">#REF!</definedName>
    <definedName name="May_70" localSheetId="32">#REF!</definedName>
    <definedName name="May_70" localSheetId="33">#REF!</definedName>
    <definedName name="May_70">[28]Sheet1!$B$246:$F$246</definedName>
    <definedName name="May_71" localSheetId="31">#REF!</definedName>
    <definedName name="May_71" localSheetId="32">#REF!</definedName>
    <definedName name="May_71" localSheetId="33">#REF!</definedName>
    <definedName name="May_71">[28]Sheet1!$B$258:$F$258</definedName>
    <definedName name="May_72" localSheetId="31">#REF!</definedName>
    <definedName name="May_72" localSheetId="32">#REF!</definedName>
    <definedName name="May_72" localSheetId="33">#REF!</definedName>
    <definedName name="May_72">[28]Sheet1!$B$270:$F$270</definedName>
    <definedName name="May_73" localSheetId="31">#REF!</definedName>
    <definedName name="May_73" localSheetId="32">#REF!</definedName>
    <definedName name="May_73" localSheetId="33">#REF!</definedName>
    <definedName name="May_73">[28]Sheet1!$B$282:$F$282</definedName>
    <definedName name="May_74" localSheetId="31">#REF!</definedName>
    <definedName name="May_74" localSheetId="32">#REF!</definedName>
    <definedName name="May_74" localSheetId="33">#REF!</definedName>
    <definedName name="May_74">[28]Sheet1!$B$294:$F$294</definedName>
    <definedName name="May_75" localSheetId="31">#REF!</definedName>
    <definedName name="May_75" localSheetId="32">#REF!</definedName>
    <definedName name="May_75" localSheetId="33">#REF!</definedName>
    <definedName name="May_75">[28]Sheet1!$B$306:$F$306</definedName>
    <definedName name="May_76" localSheetId="31">#REF!</definedName>
    <definedName name="May_76" localSheetId="32">#REF!</definedName>
    <definedName name="May_76" localSheetId="33">#REF!</definedName>
    <definedName name="May_76">[28]Sheet1!$B$318:$F$318</definedName>
    <definedName name="May_77" localSheetId="31">#REF!</definedName>
    <definedName name="May_77" localSheetId="32">#REF!</definedName>
    <definedName name="May_77" localSheetId="33">#REF!</definedName>
    <definedName name="May_77">[28]Sheet1!$B$330:$F$330</definedName>
    <definedName name="May_78" localSheetId="31">#REF!</definedName>
    <definedName name="May_78" localSheetId="32">#REF!</definedName>
    <definedName name="May_78" localSheetId="33">#REF!</definedName>
    <definedName name="May_78">[28]Sheet1!$B$342:$F$342</definedName>
    <definedName name="May_79" localSheetId="31">#REF!</definedName>
    <definedName name="May_79" localSheetId="32">#REF!</definedName>
    <definedName name="May_79" localSheetId="33">#REF!</definedName>
    <definedName name="May_79">[28]Sheet1!$B$354:$F$354</definedName>
    <definedName name="May_80" localSheetId="31">#REF!</definedName>
    <definedName name="May_80" localSheetId="32">#REF!</definedName>
    <definedName name="May_80" localSheetId="33">#REF!</definedName>
    <definedName name="May_80">[28]Sheet1!$B$366:$F$366</definedName>
    <definedName name="May_81" localSheetId="31">#REF!</definedName>
    <definedName name="May_81" localSheetId="32">#REF!</definedName>
    <definedName name="May_81" localSheetId="33">#REF!</definedName>
    <definedName name="May_81">[28]Sheet1!$B$378:$F$378</definedName>
    <definedName name="May_82" localSheetId="31">#REF!</definedName>
    <definedName name="May_82" localSheetId="32">#REF!</definedName>
    <definedName name="May_82" localSheetId="33">#REF!</definedName>
    <definedName name="May_82">[28]Sheet1!$B$390:$F$390</definedName>
    <definedName name="May_83" localSheetId="31">#REF!</definedName>
    <definedName name="May_83" localSheetId="32">#REF!</definedName>
    <definedName name="May_83" localSheetId="33">#REF!</definedName>
    <definedName name="May_83">[28]Sheet1!$B$402:$F$402</definedName>
    <definedName name="May_84" localSheetId="31">#REF!</definedName>
    <definedName name="May_84" localSheetId="32">#REF!</definedName>
    <definedName name="May_84" localSheetId="33">#REF!</definedName>
    <definedName name="May_84">[28]Sheet1!$B$414:$F$414</definedName>
    <definedName name="May_85" localSheetId="31">#REF!</definedName>
    <definedName name="May_85" localSheetId="32">#REF!</definedName>
    <definedName name="May_85" localSheetId="33">#REF!</definedName>
    <definedName name="May_85">[28]Sheet1!$B$426:$F$426</definedName>
    <definedName name="May_86" localSheetId="31">#REF!</definedName>
    <definedName name="May_86" localSheetId="32">#REF!</definedName>
    <definedName name="May_86" localSheetId="33">#REF!</definedName>
    <definedName name="May_86">[28]Sheet1!$B$438:$F$438</definedName>
    <definedName name="May_87" localSheetId="31">#REF!</definedName>
    <definedName name="May_87" localSheetId="32">#REF!</definedName>
    <definedName name="May_87" localSheetId="33">#REF!</definedName>
    <definedName name="May_87">[28]Sheet1!$B$450:$F$450</definedName>
    <definedName name="May_88" localSheetId="31">#REF!</definedName>
    <definedName name="May_88" localSheetId="32">#REF!</definedName>
    <definedName name="May_88" localSheetId="33">#REF!</definedName>
    <definedName name="May_88">[28]Sheet1!$B$462:$F$462</definedName>
    <definedName name="May_89" localSheetId="31">#REF!</definedName>
    <definedName name="May_89" localSheetId="32">#REF!</definedName>
    <definedName name="May_89" localSheetId="33">#REF!</definedName>
    <definedName name="May_89">[28]Sheet1!$B$474:$F$474</definedName>
    <definedName name="May_90" localSheetId="31">#REF!</definedName>
    <definedName name="May_90" localSheetId="32">#REF!</definedName>
    <definedName name="May_90" localSheetId="33">#REF!</definedName>
    <definedName name="May_90">[28]Sheet1!$B$486:$F$486</definedName>
    <definedName name="May_91" localSheetId="31">#REF!</definedName>
    <definedName name="May_91" localSheetId="32">#REF!</definedName>
    <definedName name="May_91" localSheetId="33">#REF!</definedName>
    <definedName name="May_91">[28]Sheet1!$B$498:$F$498</definedName>
    <definedName name="May_92" localSheetId="31">#REF!</definedName>
    <definedName name="May_92" localSheetId="32">#REF!</definedName>
    <definedName name="May_92" localSheetId="33">#REF!</definedName>
    <definedName name="May_92">[28]Sheet1!$B$510:$F$510</definedName>
    <definedName name="May_93" localSheetId="31">#REF!</definedName>
    <definedName name="May_93" localSheetId="32">#REF!</definedName>
    <definedName name="May_93" localSheetId="33">#REF!</definedName>
    <definedName name="May_93">[28]Sheet1!$B$522:$F$522</definedName>
    <definedName name="May_94" localSheetId="31">#REF!</definedName>
    <definedName name="May_94" localSheetId="32">#REF!</definedName>
    <definedName name="May_94" localSheetId="33">#REF!</definedName>
    <definedName name="May_94">[28]Sheet1!$B$534:$F$534</definedName>
    <definedName name="May_95" localSheetId="31">#REF!</definedName>
    <definedName name="May_95" localSheetId="32">#REF!</definedName>
    <definedName name="May_95" localSheetId="33">#REF!</definedName>
    <definedName name="May_95">[28]Sheet1!$B$546:$F$546</definedName>
    <definedName name="May_96" localSheetId="31">#REF!</definedName>
    <definedName name="May_96" localSheetId="32">#REF!</definedName>
    <definedName name="May_96" localSheetId="33">#REF!</definedName>
    <definedName name="May_96">[28]Sheet1!$B$558:$F$558</definedName>
    <definedName name="May_97" localSheetId="31">#REF!</definedName>
    <definedName name="May_97" localSheetId="32">#REF!</definedName>
    <definedName name="May_97" localSheetId="33">#REF!</definedName>
    <definedName name="May_97">[28]Sheet1!$B$570:$F$570</definedName>
    <definedName name="May_98" localSheetId="31">#REF!</definedName>
    <definedName name="May_98" localSheetId="32">#REF!</definedName>
    <definedName name="May_98" localSheetId="33">#REF!</definedName>
    <definedName name="May_98">[28]Sheet1!$B$582:$F$582</definedName>
    <definedName name="May_99" localSheetId="31">#REF!</definedName>
    <definedName name="May_99" localSheetId="32">#REF!</definedName>
    <definedName name="May_99" localSheetId="33">#REF!</definedName>
    <definedName name="May_99">[28]Sheet1!$B$594:$F$594</definedName>
    <definedName name="mean" localSheetId="31">#REF!</definedName>
    <definedName name="mean" localSheetId="32">#REF!</definedName>
    <definedName name="mean" localSheetId="33">#REF!</definedName>
    <definedName name="mean">#REF!</definedName>
    <definedName name="MeanCOL1" localSheetId="31">'[113]Means Sheet'!$H$47:$I$48</definedName>
    <definedName name="MeanCOL1" localSheetId="32">'[113]Means Sheet'!$H$47:$I$48</definedName>
    <definedName name="MeanCOL1" localSheetId="33">'[113]Means Sheet'!$H$47:$I$48</definedName>
    <definedName name="MeanCOL1">'[114]Means Sheet'!$H$47:$I$48</definedName>
    <definedName name="MeanCOL2" localSheetId="31">'[113]Means Sheet'!$H$50:$I$51</definedName>
    <definedName name="MeanCOL2" localSheetId="32">'[113]Means Sheet'!$H$50:$I$51</definedName>
    <definedName name="MeanCOL2" localSheetId="33">'[113]Means Sheet'!$H$50:$I$51</definedName>
    <definedName name="MeanCOL2">'[114]Means Sheet'!$H$50:$I$51</definedName>
    <definedName name="MeanCOL3" localSheetId="31">'[113]Means Sheet'!$H$53:$I$54</definedName>
    <definedName name="MeanCOL3" localSheetId="32">'[113]Means Sheet'!$H$53:$I$54</definedName>
    <definedName name="MeanCOL3" localSheetId="33">'[113]Means Sheet'!$H$53:$I$54</definedName>
    <definedName name="MeanCOL3">'[114]Means Sheet'!$H$53:$I$54</definedName>
    <definedName name="MeanCOT1" localSheetId="31">'[113]Means Sheet'!$B$47:$C$48</definedName>
    <definedName name="MeanCOT1" localSheetId="32">'[113]Means Sheet'!$B$47:$C$48</definedName>
    <definedName name="MeanCOT1" localSheetId="33">'[113]Means Sheet'!$B$47:$C$48</definedName>
    <definedName name="MeanCOT1">'[114]Means Sheet'!$B$47:$C$48</definedName>
    <definedName name="MeanCOT2" localSheetId="31">'[113]Means Sheet'!$B$50:$C$51</definedName>
    <definedName name="MeanCOT2" localSheetId="32">'[113]Means Sheet'!$B$50:$C$51</definedName>
    <definedName name="MeanCOT2" localSheetId="33">'[113]Means Sheet'!$B$50:$C$51</definedName>
    <definedName name="MeanCOT2">'[114]Means Sheet'!$B$50:$C$51</definedName>
    <definedName name="MeanCOT3" localSheetId="31">'[113]Means Sheet'!$B$53:$C$54</definedName>
    <definedName name="MeanCOT3" localSheetId="32">'[113]Means Sheet'!$B$53:$C$54</definedName>
    <definedName name="MeanCOT3" localSheetId="33">'[113]Means Sheet'!$B$53:$C$54</definedName>
    <definedName name="MeanCOT3">'[114]Means Sheet'!$B$53:$C$54</definedName>
    <definedName name="MeanCOY1" localSheetId="31">'[113]Means Sheet'!$E$47:$F$48</definedName>
    <definedName name="MeanCOY1" localSheetId="32">'[113]Means Sheet'!$E$47:$F$48</definedName>
    <definedName name="MeanCOY1" localSheetId="33">'[113]Means Sheet'!$E$47:$F$48</definedName>
    <definedName name="MeanCOY1">'[114]Means Sheet'!$E$47:$F$48</definedName>
    <definedName name="MeanCOY2" localSheetId="31">'[113]Means Sheet'!$E$50:$F$51</definedName>
    <definedName name="MeanCOY2" localSheetId="32">'[113]Means Sheet'!$E$50:$F$51</definedName>
    <definedName name="MeanCOY2" localSheetId="33">'[113]Means Sheet'!$E$50:$F$51</definedName>
    <definedName name="MeanCOY2">'[114]Means Sheet'!$E$50:$F$51</definedName>
    <definedName name="MeanCOY3" localSheetId="31">'[113]Means Sheet'!$E$53:$F$54</definedName>
    <definedName name="MeanCOY3" localSheetId="32">'[113]Means Sheet'!$E$53:$F$54</definedName>
    <definedName name="MeanCOY3" localSheetId="33">'[113]Means Sheet'!$E$53:$F$54</definedName>
    <definedName name="MeanCOY3">'[114]Means Sheet'!$E$53:$F$54</definedName>
    <definedName name="MeanEDL1" localSheetId="31">'[113]Means Sheet'!$H$3:$I$4</definedName>
    <definedName name="MeanEDL1" localSheetId="32">'[113]Means Sheet'!$H$3:$I$4</definedName>
    <definedName name="MeanEDL1" localSheetId="33">'[113]Means Sheet'!$H$3:$I$4</definedName>
    <definedName name="MeanEDL1">'[114]Means Sheet'!$H$3:$I$4</definedName>
    <definedName name="MeanEDL2" localSheetId="31">'[113]Means Sheet'!$H$6:$I$7</definedName>
    <definedName name="MeanEDL2" localSheetId="32">'[113]Means Sheet'!$H$6:$I$7</definedName>
    <definedName name="MeanEDL2" localSheetId="33">'[113]Means Sheet'!$H$6:$I$7</definedName>
    <definedName name="MeanEDL2">'[114]Means Sheet'!$H$6:$I$7</definedName>
    <definedName name="MeanEDL3" localSheetId="31">'[113]Means Sheet'!$H$9:$I$10</definedName>
    <definedName name="MeanEDL3" localSheetId="32">'[113]Means Sheet'!$H$9:$I$10</definedName>
    <definedName name="MeanEDL3" localSheetId="33">'[113]Means Sheet'!$H$9:$I$10</definedName>
    <definedName name="MeanEDL3">'[114]Means Sheet'!$H$9:$I$10</definedName>
    <definedName name="MeanEDT1" localSheetId="31">'[113]Means Sheet'!$B$3:$C$4</definedName>
    <definedName name="MeanEDT1" localSheetId="32">'[113]Means Sheet'!$B$3:$C$4</definedName>
    <definedName name="MeanEDT1" localSheetId="33">'[113]Means Sheet'!$B$3:$C$4</definedName>
    <definedName name="MeanEDT1">'[114]Means Sheet'!$B$3:$C$4</definedName>
    <definedName name="MeanEDT2" localSheetId="31">'[113]Means Sheet'!$B$6:$C$7</definedName>
    <definedName name="MeanEDT2" localSheetId="32">'[113]Means Sheet'!$B$6:$C$7</definedName>
    <definedName name="MeanEDT2" localSheetId="33">'[113]Means Sheet'!$B$6:$C$7</definedName>
    <definedName name="MeanEDT2">'[114]Means Sheet'!$B$6:$C$7</definedName>
    <definedName name="MeanEDT3" localSheetId="31">'[113]Means Sheet'!$B$9:$C$10</definedName>
    <definedName name="MeanEDT3" localSheetId="32">'[113]Means Sheet'!$B$9:$C$10</definedName>
    <definedName name="MeanEDT3" localSheetId="33">'[113]Means Sheet'!$B$9:$C$10</definedName>
    <definedName name="MeanEDT3">'[114]Means Sheet'!$B$9:$C$10</definedName>
    <definedName name="MeanEDY1" localSheetId="31">'[113]Means Sheet'!$E$3:$F$4</definedName>
    <definedName name="MeanEDY1" localSheetId="32">'[113]Means Sheet'!$E$3:$F$4</definedName>
    <definedName name="MeanEDY1" localSheetId="33">'[113]Means Sheet'!$E$3:$F$4</definedName>
    <definedName name="MeanEDY1">'[114]Means Sheet'!$E$3:$F$4</definedName>
    <definedName name="MeanEDY2" localSheetId="31">'[113]Means Sheet'!$E$6:$F$7</definedName>
    <definedName name="MeanEDY2" localSheetId="32">'[113]Means Sheet'!$E$6:$F$7</definedName>
    <definedName name="MeanEDY2" localSheetId="33">'[113]Means Sheet'!$E$6:$F$7</definedName>
    <definedName name="MeanEDY2">'[114]Means Sheet'!$E$6:$F$7</definedName>
    <definedName name="MeanEDY3" localSheetId="31">'[113]Means Sheet'!$E$9:$F$10</definedName>
    <definedName name="MeanEDY3" localSheetId="32">'[113]Means Sheet'!$E$9:$F$10</definedName>
    <definedName name="MeanEDY3" localSheetId="33">'[113]Means Sheet'!$E$9:$F$10</definedName>
    <definedName name="MeanEDY3">'[114]Means Sheet'!$E$9:$F$10</definedName>
    <definedName name="MeanEL1" localSheetId="31">'[78]Means Sheet'!$H$32:$I$33</definedName>
    <definedName name="MeanEL1" localSheetId="32">'[78]Means Sheet'!$H$32:$I$33</definedName>
    <definedName name="MeanEL1" localSheetId="33">'[78]Means Sheet'!$H$32:$I$33</definedName>
    <definedName name="MeanEL1">'[79]Means Sheet'!$H$32:$I$33</definedName>
    <definedName name="MeanEL2" localSheetId="31">'[78]Means Sheet'!$H$35:$I$36</definedName>
    <definedName name="MeanEL2" localSheetId="32">'[78]Means Sheet'!$H$35:$I$36</definedName>
    <definedName name="MeanEL2" localSheetId="33">'[78]Means Sheet'!$H$35:$I$36</definedName>
    <definedName name="MeanEL2">'[79]Means Sheet'!$H$35:$I$36</definedName>
    <definedName name="MeanEL3" localSheetId="31">'[78]Means Sheet'!$H$38:$I$39</definedName>
    <definedName name="MeanEL3" localSheetId="32">'[78]Means Sheet'!$H$38:$I$39</definedName>
    <definedName name="MeanEL3" localSheetId="33">'[78]Means Sheet'!$H$38:$I$39</definedName>
    <definedName name="MeanEL3">'[79]Means Sheet'!$H$38:$I$39</definedName>
    <definedName name="MeanET1" localSheetId="31">'[78]Means Sheet'!$B$32:$C$33</definedName>
    <definedName name="MeanET1" localSheetId="32">'[78]Means Sheet'!$B$32:$C$33</definedName>
    <definedName name="MeanET1" localSheetId="33">'[78]Means Sheet'!$B$32:$C$33</definedName>
    <definedName name="MeanET1">'[79]Means Sheet'!$B$32:$C$33</definedName>
    <definedName name="MeanET2" localSheetId="31">'[78]Means Sheet'!$B$35:$C$36</definedName>
    <definedName name="MeanET2" localSheetId="32">'[78]Means Sheet'!$B$35:$C$36</definedName>
    <definedName name="MeanET2" localSheetId="33">'[78]Means Sheet'!$B$35:$C$36</definedName>
    <definedName name="MeanET2">'[79]Means Sheet'!$B$35:$C$36</definedName>
    <definedName name="MeanET3" localSheetId="31">'[78]Means Sheet'!$B$38:$C$39</definedName>
    <definedName name="MeanET3" localSheetId="32">'[78]Means Sheet'!$B$38:$C$39</definedName>
    <definedName name="MeanET3" localSheetId="33">'[78]Means Sheet'!$B$38:$C$39</definedName>
    <definedName name="MeanET3">'[79]Means Sheet'!$B$38:$C$39</definedName>
    <definedName name="MeanEY1" localSheetId="31">'[78]Means Sheet'!$E$32:$F$33</definedName>
    <definedName name="MeanEY1" localSheetId="32">'[78]Means Sheet'!$E$32:$F$33</definedName>
    <definedName name="MeanEY1" localSheetId="33">'[78]Means Sheet'!$E$32:$F$33</definedName>
    <definedName name="MeanEY1">'[79]Means Sheet'!$E$32:$F$33</definedName>
    <definedName name="MeanEY2" localSheetId="31">'[78]Means Sheet'!$E$35:$F$36</definedName>
    <definedName name="MeanEY2" localSheetId="32">'[78]Means Sheet'!$E$35:$F$36</definedName>
    <definedName name="MeanEY2" localSheetId="33">'[78]Means Sheet'!$E$35:$F$36</definedName>
    <definedName name="MeanEY2">'[79]Means Sheet'!$E$35:$F$36</definedName>
    <definedName name="MeanEY3" localSheetId="31">'[78]Means Sheet'!$E$38:$F$39</definedName>
    <definedName name="MeanEY3" localSheetId="32">'[78]Means Sheet'!$E$38:$F$39</definedName>
    <definedName name="MeanEY3" localSheetId="33">'[78]Means Sheet'!$E$38:$F$39</definedName>
    <definedName name="MeanEY3">'[79]Means Sheet'!$E$38:$F$39</definedName>
    <definedName name="MeanEYL1" localSheetId="31">'[113]Means Sheet'!$H$17:$I$18</definedName>
    <definedName name="MeanEYL1" localSheetId="32">'[113]Means Sheet'!$H$17:$I$18</definedName>
    <definedName name="MeanEYL1" localSheetId="33">'[113]Means Sheet'!$H$17:$I$18</definedName>
    <definedName name="MeanEYL1">'[114]Means Sheet'!$H$17:$I$18</definedName>
    <definedName name="MeanEYL2" localSheetId="31">'[113]Means Sheet'!$H$20:$I$21</definedName>
    <definedName name="MeanEYL2" localSheetId="32">'[113]Means Sheet'!$H$20:$I$21</definedName>
    <definedName name="MeanEYL2" localSheetId="33">'[113]Means Sheet'!$H$20:$I$21</definedName>
    <definedName name="MeanEYL2">'[114]Means Sheet'!$H$20:$I$21</definedName>
    <definedName name="MeanEYL3" localSheetId="31">'[113]Means Sheet'!$H$23:$I$24</definedName>
    <definedName name="MeanEYL3" localSheetId="32">'[113]Means Sheet'!$H$23:$I$24</definedName>
    <definedName name="MeanEYL3" localSheetId="33">'[113]Means Sheet'!$H$23:$I$24</definedName>
    <definedName name="MeanEYL3">'[114]Means Sheet'!$H$23:$I$24</definedName>
    <definedName name="MeanEYT1" localSheetId="31">'[113]Means Sheet'!$B$17:$C$18</definedName>
    <definedName name="MeanEYT1" localSheetId="32">'[113]Means Sheet'!$B$17:$C$18</definedName>
    <definedName name="MeanEYT1" localSheetId="33">'[113]Means Sheet'!$B$17:$C$18</definedName>
    <definedName name="MeanEYT1">'[114]Means Sheet'!$B$17:$C$18</definedName>
    <definedName name="MeanEYT2" localSheetId="31">'[113]Means Sheet'!$B$20:$C$21</definedName>
    <definedName name="MeanEYT2" localSheetId="32">'[113]Means Sheet'!$B$20:$C$21</definedName>
    <definedName name="MeanEYT2" localSheetId="33">'[113]Means Sheet'!$B$20:$C$21</definedName>
    <definedName name="MeanEYT2">'[114]Means Sheet'!$B$20:$C$21</definedName>
    <definedName name="MeanEYT3" localSheetId="31">'[113]Means Sheet'!$B$23:$C$24</definedName>
    <definedName name="MeanEYT3" localSheetId="32">'[113]Means Sheet'!$B$23:$C$24</definedName>
    <definedName name="MeanEYT3" localSheetId="33">'[113]Means Sheet'!$B$23:$C$24</definedName>
    <definedName name="MeanEYT3">'[114]Means Sheet'!$B$23:$C$24</definedName>
    <definedName name="MeanEYY1" localSheetId="31">'[113]Means Sheet'!$E$17:$F$18</definedName>
    <definedName name="MeanEYY1" localSheetId="32">'[113]Means Sheet'!$E$17:$F$18</definedName>
    <definedName name="MeanEYY1" localSheetId="33">'[113]Means Sheet'!$E$17:$F$18</definedName>
    <definedName name="MeanEYY1">'[114]Means Sheet'!$E$17:$F$18</definedName>
    <definedName name="MeanEYY2" localSheetId="31">'[113]Means Sheet'!$E$20:$F$21</definedName>
    <definedName name="MeanEYY2" localSheetId="32">'[113]Means Sheet'!$E$20:$F$21</definedName>
    <definedName name="MeanEYY2" localSheetId="33">'[113]Means Sheet'!$E$20:$F$21</definedName>
    <definedName name="MeanEYY2">'[114]Means Sheet'!$E$20:$F$21</definedName>
    <definedName name="MeanEYY3" localSheetId="31">'[113]Means Sheet'!$E$23:$F$24</definedName>
    <definedName name="MeanEYY3" localSheetId="32">'[113]Means Sheet'!$E$23:$F$24</definedName>
    <definedName name="MeanEYY3" localSheetId="33">'[113]Means Sheet'!$E$23:$F$24</definedName>
    <definedName name="MeanEYY3">'[114]Means Sheet'!$E$23:$F$24</definedName>
    <definedName name="MeanFL1" localSheetId="31">'[78]Means Sheet'!$H$3:$I$4</definedName>
    <definedName name="MeanFL1" localSheetId="32">'[78]Means Sheet'!$H$3:$I$4</definedName>
    <definedName name="MeanFL1" localSheetId="33">'[78]Means Sheet'!$H$3:$I$4</definedName>
    <definedName name="MeanFL1">'[79]Means Sheet'!$H$3:$I$4</definedName>
    <definedName name="MeanFL2" localSheetId="31">'[78]Means Sheet'!$H$6:$I$7</definedName>
    <definedName name="MeanFL2" localSheetId="32">'[78]Means Sheet'!$H$6:$I$7</definedName>
    <definedName name="MeanFL2" localSheetId="33">'[78]Means Sheet'!$H$6:$I$7</definedName>
    <definedName name="MeanFL2">'[79]Means Sheet'!$H$6:$I$7</definedName>
    <definedName name="MeanFL3" localSheetId="31">'[78]Means Sheet'!$H$9:$I$10</definedName>
    <definedName name="MeanFL3" localSheetId="32">'[78]Means Sheet'!$H$9:$I$10</definedName>
    <definedName name="MeanFL3" localSheetId="33">'[78]Means Sheet'!$H$9:$I$10</definedName>
    <definedName name="MeanFL3">'[79]Means Sheet'!$H$9:$I$10</definedName>
    <definedName name="MeanFT1" localSheetId="31">'[78]Means Sheet'!$B$3:$C$4</definedName>
    <definedName name="MeanFT1" localSheetId="32">'[78]Means Sheet'!$B$3:$C$4</definedName>
    <definedName name="MeanFT1" localSheetId="33">'[78]Means Sheet'!$B$3:$C$4</definedName>
    <definedName name="MeanFT1">'[79]Means Sheet'!$B$3:$C$4</definedName>
    <definedName name="MeanFT2" localSheetId="31">'[78]Means Sheet'!$B$6:$C$7</definedName>
    <definedName name="MeanFT2" localSheetId="32">'[78]Means Sheet'!$B$6:$C$7</definedName>
    <definedName name="MeanFT2" localSheetId="33">'[78]Means Sheet'!$B$6:$C$7</definedName>
    <definedName name="MeanFT2">'[79]Means Sheet'!$B$6:$C$7</definedName>
    <definedName name="MeanFT3" localSheetId="31">'[78]Means Sheet'!$B$9:$C$10</definedName>
    <definedName name="MeanFT3" localSheetId="32">'[78]Means Sheet'!$B$9:$C$10</definedName>
    <definedName name="MeanFT3" localSheetId="33">'[78]Means Sheet'!$B$9:$C$10</definedName>
    <definedName name="MeanFT3">'[79]Means Sheet'!$B$9:$C$10</definedName>
    <definedName name="MeanFY1" localSheetId="31">'[78]Means Sheet'!$E$3:$F$4</definedName>
    <definedName name="MeanFY1" localSheetId="32">'[78]Means Sheet'!$E$3:$F$4</definedName>
    <definedName name="MeanFY1" localSheetId="33">'[78]Means Sheet'!$E$3:$F$4</definedName>
    <definedName name="MeanFY1">'[79]Means Sheet'!$E$3:$F$4</definedName>
    <definedName name="MeanFY2" localSheetId="31">'[78]Means Sheet'!$E$6:$F$7</definedName>
    <definedName name="MeanFY2" localSheetId="32">'[78]Means Sheet'!$E$6:$F$7</definedName>
    <definedName name="MeanFY2" localSheetId="33">'[78]Means Sheet'!$E$6:$F$7</definedName>
    <definedName name="MeanFY2">'[79]Means Sheet'!$E$6:$F$7</definedName>
    <definedName name="MeanFY3" localSheetId="31">'[78]Means Sheet'!$E$9:$F$10</definedName>
    <definedName name="MeanFY3" localSheetId="32">'[78]Means Sheet'!$E$9:$F$10</definedName>
    <definedName name="MeanFY3" localSheetId="33">'[78]Means Sheet'!$E$9:$F$10</definedName>
    <definedName name="MeanFY3">'[79]Means Sheet'!$E$9:$F$10</definedName>
    <definedName name="MeanNIL1" localSheetId="31">'[113]Means Sheet'!$H$32:$I$33</definedName>
    <definedName name="MeanNIL1" localSheetId="32">'[113]Means Sheet'!$H$32:$I$33</definedName>
    <definedName name="MeanNIL1" localSheetId="33">'[113]Means Sheet'!$H$32:$I$33</definedName>
    <definedName name="MeanNIL1">'[114]Means Sheet'!$H$32:$I$33</definedName>
    <definedName name="MeanNIL2" localSheetId="31">'[113]Means Sheet'!$H$35:$I$36</definedName>
    <definedName name="MeanNIL2" localSheetId="32">'[113]Means Sheet'!$H$35:$I$36</definedName>
    <definedName name="MeanNIL2" localSheetId="33">'[113]Means Sheet'!$H$35:$I$36</definedName>
    <definedName name="MeanNIL2">'[114]Means Sheet'!$H$35:$I$36</definedName>
    <definedName name="MeanNIL3" localSheetId="31">'[113]Means Sheet'!$H$38:$I$39</definedName>
    <definedName name="MeanNIL3" localSheetId="32">'[113]Means Sheet'!$H$38:$I$39</definedName>
    <definedName name="MeanNIL3" localSheetId="33">'[113]Means Sheet'!$H$38:$I$39</definedName>
    <definedName name="MeanNIL3">'[114]Means Sheet'!$H$38:$I$39</definedName>
    <definedName name="MeanNIT1" localSheetId="31">'[113]Means Sheet'!$B$32:$C$33</definedName>
    <definedName name="MeanNIT1" localSheetId="32">'[113]Means Sheet'!$B$32:$C$33</definedName>
    <definedName name="MeanNIT1" localSheetId="33">'[113]Means Sheet'!$B$32:$C$33</definedName>
    <definedName name="MeanNIT1">'[114]Means Sheet'!$B$32:$C$33</definedName>
    <definedName name="MeanNIT2" localSheetId="31">'[113]Means Sheet'!$B$35:$C$36</definedName>
    <definedName name="MeanNIT2" localSheetId="32">'[113]Means Sheet'!$B$35:$C$36</definedName>
    <definedName name="MeanNIT2" localSheetId="33">'[113]Means Sheet'!$B$35:$C$36</definedName>
    <definedName name="MeanNIT2">'[114]Means Sheet'!$B$35:$C$36</definedName>
    <definedName name="MeanNIT3" localSheetId="31">'[113]Means Sheet'!$B$38:$C$39</definedName>
    <definedName name="MeanNIT3" localSheetId="32">'[113]Means Sheet'!$B$38:$C$39</definedName>
    <definedName name="MeanNIT3" localSheetId="33">'[113]Means Sheet'!$B$38:$C$39</definedName>
    <definedName name="MeanNIT3">'[114]Means Sheet'!$B$38:$C$39</definedName>
    <definedName name="MeanNIY1" localSheetId="31">'[113]Means Sheet'!$E$32:$F$33</definedName>
    <definedName name="MeanNIY1" localSheetId="32">'[113]Means Sheet'!$E$32:$F$33</definedName>
    <definedName name="MeanNIY1" localSheetId="33">'[113]Means Sheet'!$E$32:$F$33</definedName>
    <definedName name="MeanNIY1">'[114]Means Sheet'!$E$32:$F$33</definedName>
    <definedName name="MeanNIY2" localSheetId="31">'[113]Means Sheet'!$E$35:$F$36</definedName>
    <definedName name="MeanNIY2" localSheetId="32">'[113]Means Sheet'!$E$35:$F$36</definedName>
    <definedName name="MeanNIY2" localSheetId="33">'[113]Means Sheet'!$E$35:$F$36</definedName>
    <definedName name="MeanNIY2">'[114]Means Sheet'!$E$35:$F$36</definedName>
    <definedName name="MeanNIY3" localSheetId="31">'[113]Means Sheet'!$E$38:$F$39</definedName>
    <definedName name="MeanNIY3" localSheetId="32">'[113]Means Sheet'!$E$38:$F$39</definedName>
    <definedName name="MeanNIY3" localSheetId="33">'[113]Means Sheet'!$E$38:$F$39</definedName>
    <definedName name="MeanNIY3">'[114]Means Sheet'!$E$38:$F$39</definedName>
    <definedName name="MeanNYL1" localSheetId="31">'[113]Means Sheet'!$H$62:$I$63</definedName>
    <definedName name="MeanNYL1" localSheetId="32">'[113]Means Sheet'!$H$62:$I$63</definedName>
    <definedName name="MeanNYL1" localSheetId="33">'[113]Means Sheet'!$H$62:$I$63</definedName>
    <definedName name="MeanNYL1">'[114]Means Sheet'!$H$62:$I$63</definedName>
    <definedName name="MeanNYL2" localSheetId="31">'[113]Means Sheet'!$H$65:$I$66</definedName>
    <definedName name="MeanNYL2" localSheetId="32">'[113]Means Sheet'!$H$65:$I$66</definedName>
    <definedName name="MeanNYL2" localSheetId="33">'[113]Means Sheet'!$H$65:$I$66</definedName>
    <definedName name="MeanNYL2">'[114]Means Sheet'!$H$65:$I$66</definedName>
    <definedName name="MeanNYL3" localSheetId="31">'[113]Means Sheet'!$H$68:$I$69</definedName>
    <definedName name="MeanNYL3" localSheetId="32">'[113]Means Sheet'!$H$68:$I$69</definedName>
    <definedName name="MeanNYL3" localSheetId="33">'[113]Means Sheet'!$H$68:$I$69</definedName>
    <definedName name="MeanNYL3">'[114]Means Sheet'!$H$68:$I$69</definedName>
    <definedName name="MeanNYT1" localSheetId="31">'[113]Means Sheet'!$B$62:$C$63</definedName>
    <definedName name="MeanNYT1" localSheetId="32">'[113]Means Sheet'!$B$62:$C$63</definedName>
    <definedName name="MeanNYT1" localSheetId="33">'[113]Means Sheet'!$B$62:$C$63</definedName>
    <definedName name="MeanNYT1">'[114]Means Sheet'!$B$62:$C$63</definedName>
    <definedName name="MeanNYT2" localSheetId="31">'[113]Means Sheet'!$B$65:$C$66</definedName>
    <definedName name="MeanNYT2" localSheetId="32">'[113]Means Sheet'!$B$65:$C$66</definedName>
    <definedName name="MeanNYT2" localSheetId="33">'[113]Means Sheet'!$B$65:$C$66</definedName>
    <definedName name="MeanNYT2">'[114]Means Sheet'!$B$65:$C$66</definedName>
    <definedName name="MeanNYT3" localSheetId="31">'[113]Means Sheet'!$B$68:$C$69</definedName>
    <definedName name="MeanNYT3" localSheetId="32">'[113]Means Sheet'!$B$68:$C$69</definedName>
    <definedName name="MeanNYT3" localSheetId="33">'[113]Means Sheet'!$B$68:$C$69</definedName>
    <definedName name="MeanNYT3">'[114]Means Sheet'!$B$68:$C$69</definedName>
    <definedName name="MeanNYY1" localSheetId="31">'[113]Means Sheet'!$E$62:$F$63</definedName>
    <definedName name="MeanNYY1" localSheetId="32">'[113]Means Sheet'!$E$62:$F$63</definedName>
    <definedName name="MeanNYY1" localSheetId="33">'[113]Means Sheet'!$E$62:$F$63</definedName>
    <definedName name="MeanNYY1">'[114]Means Sheet'!$E$62:$F$63</definedName>
    <definedName name="MeanNYY2" localSheetId="31">'[113]Means Sheet'!$E$65:$F$66</definedName>
    <definedName name="MeanNYY2" localSheetId="32">'[113]Means Sheet'!$E$65:$F$66</definedName>
    <definedName name="MeanNYY2" localSheetId="33">'[113]Means Sheet'!$E$65:$F$66</definedName>
    <definedName name="MeanNYY2">'[114]Means Sheet'!$E$65:$F$66</definedName>
    <definedName name="MeanNYY3" localSheetId="31">'[113]Means Sheet'!$E$68:$F$69</definedName>
    <definedName name="MeanNYY3" localSheetId="32">'[113]Means Sheet'!$E$68:$F$69</definedName>
    <definedName name="MeanNYY3" localSheetId="33">'[113]Means Sheet'!$E$68:$F$69</definedName>
    <definedName name="MeanNYY3">'[114]Means Sheet'!$E$68:$F$69</definedName>
    <definedName name="MeanRL1" localSheetId="31">'[78]Means Sheet'!$H$47:$I$48</definedName>
    <definedName name="MeanRL1" localSheetId="32">'[78]Means Sheet'!$H$47:$I$48</definedName>
    <definedName name="MeanRL1" localSheetId="33">'[78]Means Sheet'!$H$47:$I$48</definedName>
    <definedName name="MeanRL1">'[79]Means Sheet'!$H$47:$I$48</definedName>
    <definedName name="MeanRL2" localSheetId="31">'[78]Means Sheet'!$H$50:$I$51</definedName>
    <definedName name="MeanRL2" localSheetId="32">'[78]Means Sheet'!$H$50:$I$51</definedName>
    <definedName name="MeanRL2" localSheetId="33">'[78]Means Sheet'!$H$50:$I$51</definedName>
    <definedName name="MeanRL2">'[79]Means Sheet'!$H$50:$I$51</definedName>
    <definedName name="MeanRL3" localSheetId="31">'[78]Means Sheet'!$H$53:$I$54</definedName>
    <definedName name="MeanRL3" localSheetId="32">'[78]Means Sheet'!$H$53:$I$54</definedName>
    <definedName name="MeanRL3" localSheetId="33">'[78]Means Sheet'!$H$53:$I$54</definedName>
    <definedName name="MeanRL3">'[79]Means Sheet'!$H$53:$I$54</definedName>
    <definedName name="MeanRT1" localSheetId="31">'[78]Means Sheet'!$B$47:$C$48</definedName>
    <definedName name="MeanRT1" localSheetId="32">'[78]Means Sheet'!$B$47:$C$48</definedName>
    <definedName name="MeanRT1" localSheetId="33">'[78]Means Sheet'!$B$47:$C$48</definedName>
    <definedName name="MeanRT1">'[79]Means Sheet'!$B$47:$C$48</definedName>
    <definedName name="MeanRT2" localSheetId="31">'[78]Means Sheet'!$B$50:$C$51</definedName>
    <definedName name="MeanRT2" localSheetId="32">'[78]Means Sheet'!$B$50:$C$51</definedName>
    <definedName name="MeanRT2" localSheetId="33">'[78]Means Sheet'!$B$50:$C$51</definedName>
    <definedName name="MeanRT2">'[79]Means Sheet'!$B$50:$C$51</definedName>
    <definedName name="MeanRT3" localSheetId="31">'[78]Means Sheet'!$B$53:$C$54</definedName>
    <definedName name="MeanRT3" localSheetId="32">'[78]Means Sheet'!$B$53:$C$54</definedName>
    <definedName name="MeanRT3" localSheetId="33">'[78]Means Sheet'!$B$53:$C$54</definedName>
    <definedName name="MeanRT3">'[79]Means Sheet'!$B$53:$C$54</definedName>
    <definedName name="MeanRY1" localSheetId="31">'[78]Means Sheet'!$E$47:$F$48</definedName>
    <definedName name="MeanRY1" localSheetId="32">'[78]Means Sheet'!$E$47:$F$48</definedName>
    <definedName name="MeanRY1" localSheetId="33">'[78]Means Sheet'!$E$47:$F$48</definedName>
    <definedName name="MeanRY1">'[79]Means Sheet'!$E$47:$F$48</definedName>
    <definedName name="MeanRY2" localSheetId="31">'[78]Means Sheet'!$E$50:$F$51</definedName>
    <definedName name="MeanRY2" localSheetId="32">'[78]Means Sheet'!$E$50:$F$51</definedName>
    <definedName name="MeanRY2" localSheetId="33">'[78]Means Sheet'!$E$50:$F$51</definedName>
    <definedName name="MeanRY2">'[79]Means Sheet'!$E$50:$F$51</definedName>
    <definedName name="MeanRY3" localSheetId="31">'[78]Means Sheet'!$E$53:$F$54</definedName>
    <definedName name="MeanRY3" localSheetId="32">'[78]Means Sheet'!$E$53:$F$54</definedName>
    <definedName name="MeanRY3" localSheetId="33">'[78]Means Sheet'!$E$53:$F$54</definedName>
    <definedName name="MeanRY3">'[79]Means Sheet'!$E$53:$F$54</definedName>
    <definedName name="MeanSL1" localSheetId="31">'[78]Means Sheet'!$H$17:$I$18</definedName>
    <definedName name="MeanSL1" localSheetId="32">'[78]Means Sheet'!$H$17:$I$18</definedName>
    <definedName name="MeanSL1" localSheetId="33">'[78]Means Sheet'!$H$17:$I$18</definedName>
    <definedName name="MeanSL1">'[79]Means Sheet'!$H$17:$I$18</definedName>
    <definedName name="MeanSL2" localSheetId="31">'[78]Means Sheet'!$H$20:$I$21</definedName>
    <definedName name="MeanSL2" localSheetId="32">'[78]Means Sheet'!$H$20:$I$21</definedName>
    <definedName name="MeanSL2" localSheetId="33">'[78]Means Sheet'!$H$20:$I$21</definedName>
    <definedName name="MeanSL2">'[79]Means Sheet'!$H$20:$I$21</definedName>
    <definedName name="MeanSL3" localSheetId="31">'[78]Means Sheet'!$H$23:$I$24</definedName>
    <definedName name="MeanSL3" localSheetId="32">'[78]Means Sheet'!$H$23:$I$24</definedName>
    <definedName name="MeanSL3" localSheetId="33">'[78]Means Sheet'!$H$23:$I$24</definedName>
    <definedName name="MeanSL3">'[79]Means Sheet'!$H$23:$I$24</definedName>
    <definedName name="MeanSPL1" localSheetId="31">'[113]Means Sheet'!$H$77:$I$78</definedName>
    <definedName name="MeanSPL1" localSheetId="32">'[113]Means Sheet'!$H$77:$I$78</definedName>
    <definedName name="MeanSPL1" localSheetId="33">'[113]Means Sheet'!$H$77:$I$78</definedName>
    <definedName name="MeanSPL1">'[114]Means Sheet'!$H$77:$I$78</definedName>
    <definedName name="MeanSPL2" localSheetId="31">'[113]Means Sheet'!$H$80:$I$81</definedName>
    <definedName name="MeanSPL2" localSheetId="32">'[113]Means Sheet'!$H$80:$I$81</definedName>
    <definedName name="MeanSPL2" localSheetId="33">'[113]Means Sheet'!$H$80:$I$81</definedName>
    <definedName name="MeanSPL2">'[114]Means Sheet'!$H$80:$I$81</definedName>
    <definedName name="MeanSPL3" localSheetId="31">'[113]Means Sheet'!$H$83:$I$84</definedName>
    <definedName name="MeanSPL3" localSheetId="32">'[113]Means Sheet'!$H$83:$I$84</definedName>
    <definedName name="MeanSPL3" localSheetId="33">'[113]Means Sheet'!$H$83:$I$84</definedName>
    <definedName name="MeanSPL3">'[114]Means Sheet'!$H$83:$I$84</definedName>
    <definedName name="MeanSPRL1" localSheetId="31">'[113]Means Sheet'!$H$92:$I$93</definedName>
    <definedName name="MeanSPRL1" localSheetId="32">'[113]Means Sheet'!$H$92:$I$93</definedName>
    <definedName name="MeanSPRL1" localSheetId="33">'[113]Means Sheet'!$H$92:$I$93</definedName>
    <definedName name="MeanSPRL1">'[114]Means Sheet'!$H$92:$I$93</definedName>
    <definedName name="MeanSPRL2" localSheetId="31">'[113]Means Sheet'!$H$95:$I$96</definedName>
    <definedName name="MeanSPRL2" localSheetId="32">'[113]Means Sheet'!$H$95:$I$96</definedName>
    <definedName name="MeanSPRL2" localSheetId="33">'[113]Means Sheet'!$H$95:$I$96</definedName>
    <definedName name="MeanSPRL2">'[114]Means Sheet'!$H$95:$I$96</definedName>
    <definedName name="MeanSPRL3" localSheetId="31">'[113]Means Sheet'!$H$98:$I$99</definedName>
    <definedName name="MeanSPRL3" localSheetId="32">'[113]Means Sheet'!$H$98:$I$99</definedName>
    <definedName name="MeanSPRL3" localSheetId="33">'[113]Means Sheet'!$H$98:$I$99</definedName>
    <definedName name="MeanSPRL3">'[114]Means Sheet'!$H$98:$I$99</definedName>
    <definedName name="MeanSPRT1" localSheetId="31">'[113]Means Sheet'!$B$92:$C$93</definedName>
    <definedName name="MeanSPRT1" localSheetId="32">'[113]Means Sheet'!$B$92:$C$93</definedName>
    <definedName name="MeanSPRT1" localSheetId="33">'[113]Means Sheet'!$B$92:$C$93</definedName>
    <definedName name="MeanSPRT1">'[114]Means Sheet'!$B$92:$C$93</definedName>
    <definedName name="MeanSPRT2" localSheetId="31">'[113]Means Sheet'!$B$95:$C$96</definedName>
    <definedName name="MeanSPRT2" localSheetId="32">'[113]Means Sheet'!$B$95:$C$96</definedName>
    <definedName name="MeanSPRT2" localSheetId="33">'[113]Means Sheet'!$B$95:$C$96</definedName>
    <definedName name="MeanSPRT2">'[114]Means Sheet'!$B$95:$C$96</definedName>
    <definedName name="MeanSPRT3" localSheetId="31">'[113]Means Sheet'!$B$98:$C$99</definedName>
    <definedName name="MeanSPRT3" localSheetId="32">'[113]Means Sheet'!$B$98:$C$99</definedName>
    <definedName name="MeanSPRT3" localSheetId="33">'[113]Means Sheet'!$B$98:$C$99</definedName>
    <definedName name="MeanSPRT3">'[114]Means Sheet'!$B$98:$C$99</definedName>
    <definedName name="MeanSPRY1" localSheetId="31">'[113]Means Sheet'!$E$92:$F$93</definedName>
    <definedName name="MeanSPRY1" localSheetId="32">'[113]Means Sheet'!$E$92:$F$93</definedName>
    <definedName name="MeanSPRY1" localSheetId="33">'[113]Means Sheet'!$E$92:$F$93</definedName>
    <definedName name="MeanSPRY1">'[114]Means Sheet'!$E$92:$F$93</definedName>
    <definedName name="MeanSPRY2" localSheetId="31">'[113]Means Sheet'!$E$95:$F$96</definedName>
    <definedName name="MeanSPRY2" localSheetId="32">'[113]Means Sheet'!$E$95:$F$96</definedName>
    <definedName name="MeanSPRY2" localSheetId="33">'[113]Means Sheet'!$E$95:$F$96</definedName>
    <definedName name="MeanSPRY2">'[114]Means Sheet'!$E$95:$F$96</definedName>
    <definedName name="MeanSPRY3" localSheetId="31">'[113]Means Sheet'!$E$98:$F$99</definedName>
    <definedName name="MeanSPRY3" localSheetId="32">'[113]Means Sheet'!$E$98:$F$99</definedName>
    <definedName name="MeanSPRY3" localSheetId="33">'[113]Means Sheet'!$E$98:$F$99</definedName>
    <definedName name="MeanSPRY3">'[114]Means Sheet'!$E$98:$F$99</definedName>
    <definedName name="MeanSPT1" localSheetId="31">'[113]Means Sheet'!$B$77:$C$78</definedName>
    <definedName name="MeanSPT1" localSheetId="32">'[113]Means Sheet'!$B$77:$C$78</definedName>
    <definedName name="MeanSPT1" localSheetId="33">'[113]Means Sheet'!$B$77:$C$78</definedName>
    <definedName name="MeanSPT1">'[114]Means Sheet'!$B$77:$C$78</definedName>
    <definedName name="MeanSPT2" localSheetId="31">'[113]Means Sheet'!$B$80:$C$81</definedName>
    <definedName name="MeanSPT2" localSheetId="32">'[113]Means Sheet'!$B$80:$C$81</definedName>
    <definedName name="MeanSPT2" localSheetId="33">'[113]Means Sheet'!$B$80:$C$81</definedName>
    <definedName name="MeanSPT2">'[114]Means Sheet'!$B$80:$C$81</definedName>
    <definedName name="MeanSPT3" localSheetId="31">'[113]Means Sheet'!$B$83:$C$84</definedName>
    <definedName name="MeanSPT3" localSheetId="32">'[113]Means Sheet'!$B$83:$C$84</definedName>
    <definedName name="MeanSPT3" localSheetId="33">'[113]Means Sheet'!$B$83:$C$84</definedName>
    <definedName name="MeanSPT3">'[114]Means Sheet'!$B$83:$C$84</definedName>
    <definedName name="MeanSPY1" localSheetId="31">'[113]Means Sheet'!$E$77:$F$78</definedName>
    <definedName name="MeanSPY1" localSheetId="32">'[113]Means Sheet'!$E$77:$F$78</definedName>
    <definedName name="MeanSPY1" localSheetId="33">'[113]Means Sheet'!$E$77:$F$78</definedName>
    <definedName name="MeanSPY1">'[114]Means Sheet'!$E$77:$F$78</definedName>
    <definedName name="MeanSPY2" localSheetId="31">'[113]Means Sheet'!$E$80:$F$81</definedName>
    <definedName name="MeanSPY2" localSheetId="32">'[113]Means Sheet'!$E$80:$F$81</definedName>
    <definedName name="MeanSPY2" localSheetId="33">'[113]Means Sheet'!$E$80:$F$81</definedName>
    <definedName name="MeanSPY2">'[114]Means Sheet'!$E$80:$F$81</definedName>
    <definedName name="MeanSPY3" localSheetId="31">'[113]Means Sheet'!$E$83:$F$84</definedName>
    <definedName name="MeanSPY3" localSheetId="32">'[113]Means Sheet'!$E$83:$F$84</definedName>
    <definedName name="MeanSPY3" localSheetId="33">'[113]Means Sheet'!$E$83:$F$84</definedName>
    <definedName name="MeanSPY3">'[114]Means Sheet'!$E$83:$F$84</definedName>
    <definedName name="MeanST1" localSheetId="31">'[78]Means Sheet'!$B$17:$C$18</definedName>
    <definedName name="MeanST1" localSheetId="32">'[78]Means Sheet'!$B$17:$C$18</definedName>
    <definedName name="MeanST1" localSheetId="33">'[78]Means Sheet'!$B$17:$C$18</definedName>
    <definedName name="MeanST1">'[79]Means Sheet'!$B$17:$C$18</definedName>
    <definedName name="MeanST2" localSheetId="31">'[78]Means Sheet'!$B$20:$C$21</definedName>
    <definedName name="MeanST2" localSheetId="32">'[78]Means Sheet'!$B$20:$C$21</definedName>
    <definedName name="MeanST2" localSheetId="33">'[78]Means Sheet'!$B$20:$C$21</definedName>
    <definedName name="MeanST2">'[79]Means Sheet'!$B$20:$C$21</definedName>
    <definedName name="MeanST3" localSheetId="31">'[78]Means Sheet'!$B$23:$C$24</definedName>
    <definedName name="MeanST3" localSheetId="32">'[78]Means Sheet'!$B$23:$C$24</definedName>
    <definedName name="MeanST3" localSheetId="33">'[78]Means Sheet'!$B$23:$C$24</definedName>
    <definedName name="MeanST3">'[79]Means Sheet'!$B$23:$C$24</definedName>
    <definedName name="MeanSY1" localSheetId="31">'[78]Means Sheet'!$E$17:$F$18</definedName>
    <definedName name="MeanSY1" localSheetId="32">'[78]Means Sheet'!$E$17:$F$18</definedName>
    <definedName name="MeanSY1" localSheetId="33">'[78]Means Sheet'!$E$17:$F$18</definedName>
    <definedName name="MeanSY1">'[79]Means Sheet'!$E$17:$F$18</definedName>
    <definedName name="MeanSY2" localSheetId="31">'[78]Means Sheet'!$E$20:$F$21</definedName>
    <definedName name="MeanSY2" localSheetId="32">'[78]Means Sheet'!$E$20:$F$21</definedName>
    <definedName name="MeanSY2" localSheetId="33">'[78]Means Sheet'!$E$20:$F$21</definedName>
    <definedName name="MeanSY2">'[79]Means Sheet'!$E$20:$F$21</definedName>
    <definedName name="MeanSY3" localSheetId="31">'[78]Means Sheet'!$E$23:$F$24</definedName>
    <definedName name="MeanSY3" localSheetId="32">'[78]Means Sheet'!$E$23:$F$24</definedName>
    <definedName name="MeanSY3" localSheetId="33">'[78]Means Sheet'!$E$23:$F$24</definedName>
    <definedName name="MeanSY3">'[79]Means Sheet'!$E$23:$F$24</definedName>
    <definedName name="MemFree" localSheetId="31">#REF!</definedName>
    <definedName name="MemFree" localSheetId="32">#REF!</definedName>
    <definedName name="MemFree" localSheetId="33">#REF!</definedName>
    <definedName name="MemFree">#REF!</definedName>
    <definedName name="MemTotal" localSheetId="31">#REF!</definedName>
    <definedName name="MemTotal" localSheetId="32">#REF!</definedName>
    <definedName name="MemTotal" localSheetId="33">#REF!</definedName>
    <definedName name="MemTotal">#REF!</definedName>
    <definedName name="MER_Trade_Weight">'[115]MER-trade wt - Agg (Annual)'!$A$7:$BU$60</definedName>
    <definedName name="merrill_base" localSheetId="31">#REF!</definedName>
    <definedName name="merrill_base" localSheetId="32">#REF!</definedName>
    <definedName name="merrill_base" localSheetId="33">#REF!</definedName>
    <definedName name="merrill_base">#REF!</definedName>
    <definedName name="merrill_dates" localSheetId="31">#REF!</definedName>
    <definedName name="merrill_dates" localSheetId="32">#REF!</definedName>
    <definedName name="merrill_dates" localSheetId="33">#REF!</definedName>
    <definedName name="merrill_dates">#REF!</definedName>
    <definedName name="merrill97" localSheetId="31">#REF!</definedName>
    <definedName name="merrill97" localSheetId="32">#REF!</definedName>
    <definedName name="merrill97" localSheetId="33">#REF!</definedName>
    <definedName name="merrill97">#REF!</definedName>
    <definedName name="merrill98">#REF!</definedName>
    <definedName name="mexpmar_mm">#REF!</definedName>
    <definedName name="mexpmar_yy">#REF!</definedName>
    <definedName name="mexppri_mm">#REF!</definedName>
    <definedName name="mexppri_yy">#REF!</definedName>
    <definedName name="mjm">#REF!</definedName>
    <definedName name="ML_3b3j3x9k" localSheetId="31">[116]IMF!$AL$28:$AL$157</definedName>
    <definedName name="ML_3b3j3x9k" localSheetId="32">[116]IMF!$AL$28:$AL$157</definedName>
    <definedName name="ML_3b3j3x9k" localSheetId="33">[116]IMF!$AL$28:$AL$157</definedName>
    <definedName name="ML_3b3j3x9k">[116]IMF!$AL$28:$AL$157</definedName>
    <definedName name="ML_5e9m1k3s" localSheetId="31">#REF!</definedName>
    <definedName name="ML_5e9m1k3s" localSheetId="32">#REF!</definedName>
    <definedName name="ML_5e9m1k3s" localSheetId="33">#REF!</definedName>
    <definedName name="ML_5e9m1k3s">#REF!</definedName>
    <definedName name="mm" localSheetId="31">#REF!</definedName>
    <definedName name="mm" localSheetId="32">#REF!</definedName>
    <definedName name="mm" localSheetId="33">#REF!</definedName>
    <definedName name="mm">#REF!</definedName>
    <definedName name="mmanimp_mm" localSheetId="31">#REF!</definedName>
    <definedName name="mmanimp_mm" localSheetId="32">#REF!</definedName>
    <definedName name="mmanimp_mm" localSheetId="33">#REF!</definedName>
    <definedName name="mmanimp_mm">#REF!</definedName>
    <definedName name="mmanimp_yy">#REF!</definedName>
    <definedName name="mmanmarg_mm">#REF!</definedName>
    <definedName name="mmanmarg_yy">#REF!</definedName>
    <definedName name="mmanmat_mm">#REF!</definedName>
    <definedName name="mmanmat_yy">#REF!</definedName>
    <definedName name="mmanpri_mm">#REF!</definedName>
    <definedName name="mmanpri_yy">#REF!</definedName>
    <definedName name="mmanserv_mm">#REF!</definedName>
    <definedName name="mmanserv_yy">#REF!</definedName>
    <definedName name="mmanulc_mm">#REF!</definedName>
    <definedName name="mmanulc_yy">#REF!</definedName>
    <definedName name="mmanweight_mm">#REF!</definedName>
    <definedName name="mmanweight_yy">#REF!</definedName>
    <definedName name="mmm">#REF!</definedName>
    <definedName name="mmmhm">#REF!</definedName>
    <definedName name="mmmm">#REF!</definedName>
    <definedName name="mmmmm">#REF!</definedName>
    <definedName name="mol">#REF!</definedName>
    <definedName name="MonthLabels">OFFSET([33]Data!$A$2,0,0,COUNTA([33]Data!$A:$A))</definedName>
    <definedName name="Months" localSheetId="31">[68]QsYs!$F$25:$F$184</definedName>
    <definedName name="Months" localSheetId="32">[68]QsYs!$F$25:$F$184</definedName>
    <definedName name="Months" localSheetId="33">[68]QsYs!$F$25:$F$184</definedName>
    <definedName name="Months">[68]QsYs!$F$25:$F$184</definedName>
    <definedName name="MPCDate" localSheetId="31">[95]Temp!$B$2</definedName>
    <definedName name="MPCDate" localSheetId="32">[95]Temp!$B$2</definedName>
    <definedName name="MPCDate" localSheetId="33">[95]Temp!$B$2</definedName>
    <definedName name="MPCDate">[96]Temp!$B$2</definedName>
    <definedName name="MVOL_levels_CalendarYear_Current">'[27]GDP, MVOL, XVOL and DD rebased'!$R$211:$AF$229</definedName>
    <definedName name="MVOL_levels_CalendarYear_Previous">'[90]GDP, MVOL, XVOL and DD rebased'!$S$199:$AH$217</definedName>
    <definedName name="MVOL_levels_Current">'[27]GDP, MVOL, XVOL and DD rebased'!$R$10:$AF$193</definedName>
    <definedName name="MVOL_levels_Previous">'[90]GDP, MVOL, XVOL and DD rebased'!$S$10:$AH$193</definedName>
    <definedName name="n" localSheetId="30" hidden="1">{#N/A,#N/A,FALSE,"TMCOMP96";#N/A,#N/A,FALSE,"MAT96";#N/A,#N/A,FALSE,"FANDA96";#N/A,#N/A,FALSE,"INTRAN96";#N/A,#N/A,FALSE,"NAA9697";#N/A,#N/A,FALSE,"ECWEBB";#N/A,#N/A,FALSE,"MFT96";#N/A,#N/A,FALSE,"CTrecon"}</definedName>
    <definedName name="n" localSheetId="31" hidden="1">{#N/A,#N/A,FALSE,"TMCOMP96";#N/A,#N/A,FALSE,"MAT96";#N/A,#N/A,FALSE,"FANDA96";#N/A,#N/A,FALSE,"INTRAN96";#N/A,#N/A,FALSE,"NAA9697";#N/A,#N/A,FALSE,"ECWEBB";#N/A,#N/A,FALSE,"MFT96";#N/A,#N/A,FALSE,"CTrecon"}</definedName>
    <definedName name="n" localSheetId="32" hidden="1">{#N/A,#N/A,FALSE,"TMCOMP96";#N/A,#N/A,FALSE,"MAT96";#N/A,#N/A,FALSE,"FANDA96";#N/A,#N/A,FALSE,"INTRAN96";#N/A,#N/A,FALSE,"NAA9697";#N/A,#N/A,FALSE,"ECWEBB";#N/A,#N/A,FALSE,"MFT96";#N/A,#N/A,FALSE,"CTrecon"}</definedName>
    <definedName name="n" localSheetId="33" hidden="1">{#N/A,#N/A,FALSE,"TMCOMP96";#N/A,#N/A,FALSE,"MAT96";#N/A,#N/A,FALSE,"FANDA96";#N/A,#N/A,FALSE,"INTRAN96";#N/A,#N/A,FALSE,"NAA9697";#N/A,#N/A,FALSE,"ECWEBB";#N/A,#N/A,FALSE,"MFT96";#N/A,#N/A,FALSE,"CTrecon"}</definedName>
    <definedName name="n" hidden="1">{#N/A,#N/A,FALSE,"TMCOMP96";#N/A,#N/A,FALSE,"MAT96";#N/A,#N/A,FALSE,"FANDA96";#N/A,#N/A,FALSE,"INTRAN96";#N/A,#N/A,FALSE,"NAA9697";#N/A,#N/A,FALSE,"ECWEBB";#N/A,#N/A,FALSE,"MFT96";#N/A,#N/A,FALSE,"CTrecon"}</definedName>
    <definedName name="N_A_N.A." localSheetId="31">'[1]offset A'!$BS$4</definedName>
    <definedName name="N_A_N.A." localSheetId="32">'[1]offset A'!$BS$4</definedName>
    <definedName name="N_A_N.A." localSheetId="33">'[1]offset A'!$BS$4</definedName>
    <definedName name="N_A_N.A.">'[94]offset A'!$BS$4</definedName>
    <definedName name="Nationalpublicandexternal" localSheetId="31">[34]DB_LIST_WKSHT!$P$1:$P$7</definedName>
    <definedName name="Nationalpublicandexternal" localSheetId="32">[34]DB_LIST_WKSHT!$P$1:$P$7</definedName>
    <definedName name="Nationalpublicandexternal" localSheetId="33">[34]DB_LIST_WKSHT!$P$1:$P$7</definedName>
    <definedName name="Nationalpublicandexternal">[62]DB_LIST_WKSHT!$P$1:$P$7</definedName>
    <definedName name="Net_bank_and_non_bank_sector_flows_a__b" localSheetId="31">#REF!</definedName>
    <definedName name="Net_bank_and_non_bank_sector_flows_a__b" localSheetId="32">#REF!</definedName>
    <definedName name="Net_bank_and_non_bank_sector_flows_a__b" localSheetId="33">#REF!</definedName>
    <definedName name="Net_bank_and_non_bank_sector_flows_a__b">#REF!</definedName>
    <definedName name="Net_portfolio_investment_flows_a__b" localSheetId="31">#REF!</definedName>
    <definedName name="Net_portfolio_investment_flows_a__b" localSheetId="32">#REF!</definedName>
    <definedName name="Net_portfolio_investment_flows_a__b" localSheetId="33">#REF!</definedName>
    <definedName name="Net_portfolio_investment_flows_a__b">#REF!</definedName>
    <definedName name="neum_dates" localSheetId="31">#REF!</definedName>
    <definedName name="neum_dates" localSheetId="32">#REF!</definedName>
    <definedName name="neum_dates" localSheetId="33">#REF!</definedName>
    <definedName name="neum_dates">#REF!</definedName>
    <definedName name="neum_mm">#REF!</definedName>
    <definedName name="neum_yy">#REF!</definedName>
    <definedName name="neumo_mm">#REF!</definedName>
    <definedName name="neumo_yy">#REF!</definedName>
    <definedName name="neumoe_mm">#REF!</definedName>
    <definedName name="neumoe_yy">#REF!</definedName>
    <definedName name="neux_dates">#REF!</definedName>
    <definedName name="neux_mm">#REF!</definedName>
    <definedName name="neux_yy">#REF!</definedName>
    <definedName name="neuxo_mm">#REF!</definedName>
    <definedName name="neuxo_yy">#REF!</definedName>
    <definedName name="neuxoe_mm">#REF!</definedName>
    <definedName name="neuxoe_yy">#REF!</definedName>
    <definedName name="new">#REF!</definedName>
    <definedName name="nghfnf">#REF!</definedName>
    <definedName name="NikkeiDailyStatsC1" localSheetId="31">'[113]Nikkei Daily'!$H$4:$J$15</definedName>
    <definedName name="NikkeiDailyStatsC1" localSheetId="32">'[113]Nikkei Daily'!$H$4:$J$15</definedName>
    <definedName name="NikkeiDailyStatsC1" localSheetId="33">'[113]Nikkei Daily'!$H$4:$J$15</definedName>
    <definedName name="NikkeiDailyStatsC1">'[114]Nikkei Daily'!$H$4:$J$15</definedName>
    <definedName name="NikkeiDailyStatsC1Date" localSheetId="31">'[113]Nikkei Daily'!$A$4</definedName>
    <definedName name="NikkeiDailyStatsC1Date" localSheetId="32">'[113]Nikkei Daily'!$A$4</definedName>
    <definedName name="NikkeiDailyStatsC1Date" localSheetId="33">'[113]Nikkei Daily'!$A$4</definedName>
    <definedName name="NikkeiDailyStatsC1Date">'[114]Nikkei Daily'!$A$4</definedName>
    <definedName name="NikkeiDailyStatsC2" localSheetId="31">'[113]Nikkei Daily'!$H$31:$J$42</definedName>
    <definedName name="NikkeiDailyStatsC2" localSheetId="32">'[113]Nikkei Daily'!$H$31:$J$42</definedName>
    <definedName name="NikkeiDailyStatsC2" localSheetId="33">'[113]Nikkei Daily'!$H$31:$J$42</definedName>
    <definedName name="NikkeiDailyStatsC2">'[114]Nikkei Daily'!$H$31:$J$42</definedName>
    <definedName name="NikkeiDailyStatsC2Date" localSheetId="31">'[113]Nikkei Daily'!$A$31</definedName>
    <definedName name="NikkeiDailyStatsC2Date" localSheetId="32">'[113]Nikkei Daily'!$A$31</definedName>
    <definedName name="NikkeiDailyStatsC2Date" localSheetId="33">'[113]Nikkei Daily'!$A$31</definedName>
    <definedName name="NikkeiDailyStatsC2Date">'[114]Nikkei Daily'!$A$31</definedName>
    <definedName name="NikkeiDailyStatsC3" localSheetId="31">'[113]Nikkei Daily'!$H$58:$J$69</definedName>
    <definedName name="NikkeiDailyStatsC3" localSheetId="32">'[113]Nikkei Daily'!$H$58:$J$69</definedName>
    <definedName name="NikkeiDailyStatsC3" localSheetId="33">'[113]Nikkei Daily'!$H$58:$J$69</definedName>
    <definedName name="NikkeiDailyStatsC3">'[114]Nikkei Daily'!$H$58:$J$69</definedName>
    <definedName name="NikkeiDailyStatsC3Date" localSheetId="31">'[113]Nikkei Daily'!$A$58</definedName>
    <definedName name="NikkeiDailyStatsC3Date" localSheetId="32">'[113]Nikkei Daily'!$A$58</definedName>
    <definedName name="NikkeiDailyStatsC3Date" localSheetId="33">'[113]Nikkei Daily'!$A$58</definedName>
    <definedName name="NikkeiDailyStatsC3Date">'[114]Nikkei Daily'!$A$58</definedName>
    <definedName name="NikkeiWeeklyStatsC1" localSheetId="31">'[113]Nikkei Weekly'!$H$2:$J$13</definedName>
    <definedName name="NikkeiWeeklyStatsC1" localSheetId="32">'[113]Nikkei Weekly'!$H$2:$J$13</definedName>
    <definedName name="NikkeiWeeklyStatsC1" localSheetId="33">'[113]Nikkei Weekly'!$H$2:$J$13</definedName>
    <definedName name="NikkeiWeeklyStatsC1">'[114]Nikkei Weekly'!$H$2:$J$13</definedName>
    <definedName name="NikkeiWeeklyStatsC1Date" localSheetId="31">'[113]Nikkei Weekly'!$A$2</definedName>
    <definedName name="NikkeiWeeklyStatsC1Date" localSheetId="32">'[113]Nikkei Weekly'!$A$2</definedName>
    <definedName name="NikkeiWeeklyStatsC1Date" localSheetId="33">'[113]Nikkei Weekly'!$A$2</definedName>
    <definedName name="NikkeiWeeklyStatsC1Date">'[114]Nikkei Weekly'!$A$2</definedName>
    <definedName name="NikkeiWeeklyStatsC2" localSheetId="31">'[113]Nikkei Weekly'!$H$24:$J$35</definedName>
    <definedName name="NikkeiWeeklyStatsC2" localSheetId="32">'[113]Nikkei Weekly'!$H$24:$J$35</definedName>
    <definedName name="NikkeiWeeklyStatsC2" localSheetId="33">'[113]Nikkei Weekly'!$H$24:$J$35</definedName>
    <definedName name="NikkeiWeeklyStatsC2">'[114]Nikkei Weekly'!$H$24:$J$35</definedName>
    <definedName name="NikkeiWeeklyStatsC2Date" localSheetId="31">'[113]Nikkei Weekly'!$A$24</definedName>
    <definedName name="NikkeiWeeklyStatsC2Date" localSheetId="32">'[113]Nikkei Weekly'!$A$24</definedName>
    <definedName name="NikkeiWeeklyStatsC2Date" localSheetId="33">'[113]Nikkei Weekly'!$A$24</definedName>
    <definedName name="NikkeiWeeklyStatsC2Date">'[114]Nikkei Weekly'!$A$24</definedName>
    <definedName name="NikkeiWeeklyStatsC3" localSheetId="31">'[113]Nikkei Weekly'!$H$82:$J$93</definedName>
    <definedName name="NikkeiWeeklyStatsC3" localSheetId="32">'[113]Nikkei Weekly'!$H$82:$J$93</definedName>
    <definedName name="NikkeiWeeklyStatsC3" localSheetId="33">'[113]Nikkei Weekly'!$H$82:$J$93</definedName>
    <definedName name="NikkeiWeeklyStatsC3">'[114]Nikkei Weekly'!$H$82:$J$93</definedName>
    <definedName name="NikkeiWeeklyStatsC3Date" localSheetId="31">'[113]Nikkei Weekly'!$A$82</definedName>
    <definedName name="NikkeiWeeklyStatsC3Date" localSheetId="32">'[113]Nikkei Weekly'!$A$82</definedName>
    <definedName name="NikkeiWeeklyStatsC3Date" localSheetId="33">'[113]Nikkei Weekly'!$A$82</definedName>
    <definedName name="NikkeiWeeklyStatsC3Date">'[114]Nikkei Weekly'!$A$82</definedName>
    <definedName name="nlfo">'[76]Dint 13'!#REF!</definedName>
    <definedName name="nlfout">'[76]Dint 13'!#REF!</definedName>
    <definedName name="nlfp">'[76]Dint 13'!#REF!</definedName>
    <definedName name="nlfpcout">'[76]Dint 13'!#REF!</definedName>
    <definedName name="noil_mm" localSheetId="31">#REF!</definedName>
    <definedName name="noil_mm" localSheetId="32">#REF!</definedName>
    <definedName name="noil_mm" localSheetId="33">#REF!</definedName>
    <definedName name="noil_mm">#REF!</definedName>
    <definedName name="noil_yy" localSheetId="31">#REF!</definedName>
    <definedName name="noil_yy" localSheetId="32">#REF!</definedName>
    <definedName name="noil_yy" localSheetId="33">#REF!</definedName>
    <definedName name="noil_yy">#REF!</definedName>
    <definedName name="NoMonthsValues" localSheetId="31">#REF!</definedName>
    <definedName name="NoMonthsValues" localSheetId="32">#REF!</definedName>
    <definedName name="NoMonthsValues" localSheetId="33">#REF!</definedName>
    <definedName name="NoMonthsValues">#REF!</definedName>
    <definedName name="Nonbankcorporate" localSheetId="31">[34]DB_LIST_WKSHT!$P$1:$P$5</definedName>
    <definedName name="Nonbankcorporate" localSheetId="32">[34]DB_LIST_WKSHT!$P$1:$P$5</definedName>
    <definedName name="Nonbankcorporate" localSheetId="33">[34]DB_LIST_WKSHT!$P$1:$P$5</definedName>
    <definedName name="Nonbankcorporate">[62]DB_LIST_WKSHT!$P$1:$P$5</definedName>
    <definedName name="NonEandO3on3ConM00">OFFSET('[35]Man. breakdown'!$BW$246,0,0,COUNTA('[35]Man. breakdown'!$BW$1:$BW$65536)-236)</definedName>
    <definedName name="NonEandOTran3on3ConM00">OFFSET('[35]Man. breakdown'!$BX$246,0,0,COUNTA('[35]Man. breakdown'!$BX$1:$BX$65536)-236)</definedName>
    <definedName name="Normal" localSheetId="31">[117]data!#REF!</definedName>
    <definedName name="Normal" localSheetId="32">[117]data!#REF!</definedName>
    <definedName name="Normal" localSheetId="33">[117]data!#REF!</definedName>
    <definedName name="Normal">[118]data!#REF!</definedName>
    <definedName name="Notes_and_coin" localSheetId="31">#REF!</definedName>
    <definedName name="Notes_and_coin" localSheetId="32">#REF!</definedName>
    <definedName name="Notes_and_coin" localSheetId="33">#REF!</definedName>
    <definedName name="Notes_and_coin">#REF!</definedName>
    <definedName name="Notes_and_coin_50p____2_adjusted" localSheetId="31">#REF!</definedName>
    <definedName name="Notes_and_coin_50p____2_adjusted" localSheetId="32">#REF!</definedName>
    <definedName name="Notes_and_coin_50p____2_adjusted" localSheetId="33">#REF!</definedName>
    <definedName name="Notes_and_coin_50p____2_adjusted">#REF!</definedName>
    <definedName name="Notes_and_coin2" localSheetId="31">#REF!</definedName>
    <definedName name="Notes_and_coin2" localSheetId="32">#REF!</definedName>
    <definedName name="Notes_and_coin2" localSheetId="33">#REF!</definedName>
    <definedName name="Notes_and_coin2">#REF!</definedName>
    <definedName name="Nov_50" localSheetId="31">#REF!</definedName>
    <definedName name="Nov_50" localSheetId="32">#REF!</definedName>
    <definedName name="Nov_50" localSheetId="33">#REF!</definedName>
    <definedName name="Nov_50">[28]Sheet1!$B$12:$F$12</definedName>
    <definedName name="Nov_51" localSheetId="31">#REF!</definedName>
    <definedName name="Nov_51" localSheetId="32">#REF!</definedName>
    <definedName name="Nov_51" localSheetId="33">#REF!</definedName>
    <definedName name="Nov_51">[28]Sheet1!$B$24:$F$24</definedName>
    <definedName name="Nov_52" localSheetId="31">#REF!</definedName>
    <definedName name="Nov_52" localSheetId="32">#REF!</definedName>
    <definedName name="Nov_52" localSheetId="33">#REF!</definedName>
    <definedName name="Nov_52">[28]Sheet1!$B$36:$F$36</definedName>
    <definedName name="Nov_53" localSheetId="31">#REF!</definedName>
    <definedName name="Nov_53" localSheetId="32">#REF!</definedName>
    <definedName name="Nov_53" localSheetId="33">#REF!</definedName>
    <definedName name="Nov_53">[28]Sheet1!$B$48:$F$48</definedName>
    <definedName name="Nov_54" localSheetId="31">#REF!</definedName>
    <definedName name="Nov_54" localSheetId="32">#REF!</definedName>
    <definedName name="Nov_54" localSheetId="33">#REF!</definedName>
    <definedName name="Nov_54">[28]Sheet1!$B$60:$F$60</definedName>
    <definedName name="Nov_55" localSheetId="31">#REF!</definedName>
    <definedName name="Nov_55" localSheetId="32">#REF!</definedName>
    <definedName name="Nov_55" localSheetId="33">#REF!</definedName>
    <definedName name="Nov_55">[28]Sheet1!$B$72:$F$72</definedName>
    <definedName name="Nov_56" localSheetId="31">#REF!</definedName>
    <definedName name="Nov_56" localSheetId="32">#REF!</definedName>
    <definedName name="Nov_56" localSheetId="33">#REF!</definedName>
    <definedName name="Nov_56">[28]Sheet1!$B$84:$F$84</definedName>
    <definedName name="Nov_57" localSheetId="31">#REF!</definedName>
    <definedName name="Nov_57" localSheetId="32">#REF!</definedName>
    <definedName name="Nov_57" localSheetId="33">#REF!</definedName>
    <definedName name="Nov_57">[28]Sheet1!$B$96:$F$96</definedName>
    <definedName name="Nov_58" localSheetId="31">#REF!</definedName>
    <definedName name="Nov_58" localSheetId="32">#REF!</definedName>
    <definedName name="Nov_58" localSheetId="33">#REF!</definedName>
    <definedName name="Nov_58">[28]Sheet1!$B$108:$F$108</definedName>
    <definedName name="Nov_59" localSheetId="31">#REF!</definedName>
    <definedName name="Nov_59" localSheetId="32">#REF!</definedName>
    <definedName name="Nov_59" localSheetId="33">#REF!</definedName>
    <definedName name="Nov_59">[28]Sheet1!$B$120:$F$120</definedName>
    <definedName name="Nov_60" localSheetId="31">#REF!</definedName>
    <definedName name="Nov_60" localSheetId="32">#REF!</definedName>
    <definedName name="Nov_60" localSheetId="33">#REF!</definedName>
    <definedName name="Nov_60">[28]Sheet1!$B$132:$F$132</definedName>
    <definedName name="Nov_61" localSheetId="31">#REF!</definedName>
    <definedName name="Nov_61" localSheetId="32">#REF!</definedName>
    <definedName name="Nov_61" localSheetId="33">#REF!</definedName>
    <definedName name="Nov_61">[28]Sheet1!$B$144:$F$144</definedName>
    <definedName name="Nov_62" localSheetId="31">#REF!</definedName>
    <definedName name="Nov_62" localSheetId="32">#REF!</definedName>
    <definedName name="Nov_62" localSheetId="33">#REF!</definedName>
    <definedName name="Nov_62">[28]Sheet1!$B$156:$F$156</definedName>
    <definedName name="Nov_63" localSheetId="31">#REF!</definedName>
    <definedName name="Nov_63" localSheetId="32">#REF!</definedName>
    <definedName name="Nov_63" localSheetId="33">#REF!</definedName>
    <definedName name="Nov_63">[28]Sheet1!$B$168:$F$168</definedName>
    <definedName name="Nov_64" localSheetId="31">#REF!</definedName>
    <definedName name="Nov_64" localSheetId="32">#REF!</definedName>
    <definedName name="Nov_64" localSheetId="33">#REF!</definedName>
    <definedName name="Nov_64">[28]Sheet1!$B$180:$F$180</definedName>
    <definedName name="Nov_65" localSheetId="31">#REF!</definedName>
    <definedName name="Nov_65" localSheetId="32">#REF!</definedName>
    <definedName name="Nov_65" localSheetId="33">#REF!</definedName>
    <definedName name="Nov_65">[28]Sheet1!$B$192:$F$192</definedName>
    <definedName name="Nov_66" localSheetId="31">#REF!</definedName>
    <definedName name="Nov_66" localSheetId="32">#REF!</definedName>
    <definedName name="Nov_66" localSheetId="33">#REF!</definedName>
    <definedName name="Nov_66">[28]Sheet1!$B$204:$F$204</definedName>
    <definedName name="Nov_67" localSheetId="31">#REF!</definedName>
    <definedName name="Nov_67" localSheetId="32">#REF!</definedName>
    <definedName name="Nov_67" localSheetId="33">#REF!</definedName>
    <definedName name="Nov_67">[28]Sheet1!$B$216:$F$216</definedName>
    <definedName name="Nov_68" localSheetId="31">#REF!</definedName>
    <definedName name="Nov_68" localSheetId="32">#REF!</definedName>
    <definedName name="Nov_68" localSheetId="33">#REF!</definedName>
    <definedName name="Nov_68">[28]Sheet1!$B$228:$F$228</definedName>
    <definedName name="Nov_69" localSheetId="31">#REF!</definedName>
    <definedName name="Nov_69" localSheetId="32">#REF!</definedName>
    <definedName name="Nov_69" localSheetId="33">#REF!</definedName>
    <definedName name="Nov_69">[28]Sheet1!$B$240:$F$240</definedName>
    <definedName name="Nov_70" localSheetId="31">#REF!</definedName>
    <definedName name="Nov_70" localSheetId="32">#REF!</definedName>
    <definedName name="Nov_70" localSheetId="33">#REF!</definedName>
    <definedName name="Nov_70">[28]Sheet1!$B$252:$F$252</definedName>
    <definedName name="Nov_71" localSheetId="31">#REF!</definedName>
    <definedName name="Nov_71" localSheetId="32">#REF!</definedName>
    <definedName name="Nov_71" localSheetId="33">#REF!</definedName>
    <definedName name="Nov_71">[28]Sheet1!$B$264:$F$264</definedName>
    <definedName name="Nov_72" localSheetId="31">#REF!</definedName>
    <definedName name="Nov_72" localSheetId="32">#REF!</definedName>
    <definedName name="Nov_72" localSheetId="33">#REF!</definedName>
    <definedName name="Nov_72">[28]Sheet1!$B$276:$F$276</definedName>
    <definedName name="Nov_73" localSheetId="31">#REF!</definedName>
    <definedName name="Nov_73" localSheetId="32">#REF!</definedName>
    <definedName name="Nov_73" localSheetId="33">#REF!</definedName>
    <definedName name="Nov_73">[28]Sheet1!$B$288:$F$288</definedName>
    <definedName name="Nov_74" localSheetId="31">#REF!</definedName>
    <definedName name="Nov_74" localSheetId="32">#REF!</definedName>
    <definedName name="Nov_74" localSheetId="33">#REF!</definedName>
    <definedName name="Nov_74">[28]Sheet1!$B$300:$F$300</definedName>
    <definedName name="Nov_75" localSheetId="31">#REF!</definedName>
    <definedName name="Nov_75" localSheetId="32">#REF!</definedName>
    <definedName name="Nov_75" localSheetId="33">#REF!</definedName>
    <definedName name="Nov_75">[28]Sheet1!$B$312:$F$312</definedName>
    <definedName name="Nov_76" localSheetId="31">#REF!</definedName>
    <definedName name="Nov_76" localSheetId="32">#REF!</definedName>
    <definedName name="Nov_76" localSheetId="33">#REF!</definedName>
    <definedName name="Nov_76">[28]Sheet1!$B$324:$F$324</definedName>
    <definedName name="Nov_77" localSheetId="31">#REF!</definedName>
    <definedName name="Nov_77" localSheetId="32">#REF!</definedName>
    <definedName name="Nov_77" localSheetId="33">#REF!</definedName>
    <definedName name="Nov_77">[28]Sheet1!$B$336:$F$336</definedName>
    <definedName name="Nov_78" localSheetId="31">#REF!</definedName>
    <definedName name="Nov_78" localSheetId="32">#REF!</definedName>
    <definedName name="Nov_78" localSheetId="33">#REF!</definedName>
    <definedName name="Nov_78">[28]Sheet1!$B$348:$F$348</definedName>
    <definedName name="Nov_79" localSheetId="31">#REF!</definedName>
    <definedName name="Nov_79" localSheetId="32">#REF!</definedName>
    <definedName name="Nov_79" localSheetId="33">#REF!</definedName>
    <definedName name="Nov_79">[28]Sheet1!$B$360:$F$360</definedName>
    <definedName name="Nov_80" localSheetId="31">#REF!</definedName>
    <definedName name="Nov_80" localSheetId="32">#REF!</definedName>
    <definedName name="Nov_80" localSheetId="33">#REF!</definedName>
    <definedName name="Nov_80">[28]Sheet1!$B$372:$F$372</definedName>
    <definedName name="Nov_81" localSheetId="31">#REF!</definedName>
    <definedName name="Nov_81" localSheetId="32">#REF!</definedName>
    <definedName name="Nov_81" localSheetId="33">#REF!</definedName>
    <definedName name="Nov_81">[28]Sheet1!$B$384:$F$384</definedName>
    <definedName name="Nov_82" localSheetId="31">#REF!</definedName>
    <definedName name="Nov_82" localSheetId="32">#REF!</definedName>
    <definedName name="Nov_82" localSheetId="33">#REF!</definedName>
    <definedName name="Nov_82">[28]Sheet1!$B$396:$F$396</definedName>
    <definedName name="Nov_83" localSheetId="31">#REF!</definedName>
    <definedName name="Nov_83" localSheetId="32">#REF!</definedName>
    <definedName name="Nov_83" localSheetId="33">#REF!</definedName>
    <definedName name="Nov_83">[28]Sheet1!$B$408:$F$408</definedName>
    <definedName name="Nov_84" localSheetId="31">#REF!</definedName>
    <definedName name="Nov_84" localSheetId="32">#REF!</definedName>
    <definedName name="Nov_84" localSheetId="33">#REF!</definedName>
    <definedName name="Nov_84">[28]Sheet1!$B$420:$F$420</definedName>
    <definedName name="Nov_85" localSheetId="31">#REF!</definedName>
    <definedName name="Nov_85" localSheetId="32">#REF!</definedName>
    <definedName name="Nov_85" localSheetId="33">#REF!</definedName>
    <definedName name="Nov_85">[28]Sheet1!$B$432:$F$432</definedName>
    <definedName name="Nov_86" localSheetId="31">#REF!</definedName>
    <definedName name="Nov_86" localSheetId="32">#REF!</definedName>
    <definedName name="Nov_86" localSheetId="33">#REF!</definedName>
    <definedName name="Nov_86">[28]Sheet1!$B$444:$F$444</definedName>
    <definedName name="Nov_87" localSheetId="31">#REF!</definedName>
    <definedName name="Nov_87" localSheetId="32">#REF!</definedName>
    <definedName name="Nov_87" localSheetId="33">#REF!</definedName>
    <definedName name="Nov_87">[28]Sheet1!$B$456:$F$456</definedName>
    <definedName name="Nov_88" localSheetId="31">#REF!</definedName>
    <definedName name="Nov_88" localSheetId="32">#REF!</definedName>
    <definedName name="Nov_88" localSheetId="33">#REF!</definedName>
    <definedName name="Nov_88">[28]Sheet1!$B$468:$F$468</definedName>
    <definedName name="Nov_89" localSheetId="31">#REF!</definedName>
    <definedName name="Nov_89" localSheetId="32">#REF!</definedName>
    <definedName name="Nov_89" localSheetId="33">#REF!</definedName>
    <definedName name="Nov_89">[28]Sheet1!$B$480:$F$480</definedName>
    <definedName name="Nov_90" localSheetId="31">#REF!</definedName>
    <definedName name="Nov_90" localSheetId="32">#REF!</definedName>
    <definedName name="Nov_90" localSheetId="33">#REF!</definedName>
    <definedName name="Nov_90">[28]Sheet1!$B$492:$F$492</definedName>
    <definedName name="Nov_91" localSheetId="31">#REF!</definedName>
    <definedName name="Nov_91" localSheetId="32">#REF!</definedName>
    <definedName name="Nov_91" localSheetId="33">#REF!</definedName>
    <definedName name="Nov_91">[28]Sheet1!$B$504:$F$504</definedName>
    <definedName name="Nov_92" localSheetId="31">#REF!</definedName>
    <definedName name="Nov_92" localSheetId="32">#REF!</definedName>
    <definedName name="Nov_92" localSheetId="33">#REF!</definedName>
    <definedName name="Nov_92">[28]Sheet1!$B$516:$F$516</definedName>
    <definedName name="Nov_93" localSheetId="31">#REF!</definedName>
    <definedName name="Nov_93" localSheetId="32">#REF!</definedName>
    <definedName name="Nov_93" localSheetId="33">#REF!</definedName>
    <definedName name="Nov_93">[28]Sheet1!$B$528:$F$528</definedName>
    <definedName name="Nov_94" localSheetId="31">#REF!</definedName>
    <definedName name="Nov_94" localSheetId="32">#REF!</definedName>
    <definedName name="Nov_94" localSheetId="33">#REF!</definedName>
    <definedName name="Nov_94">[28]Sheet1!$B$540:$F$540</definedName>
    <definedName name="Nov_95" localSheetId="31">#REF!</definedName>
    <definedName name="Nov_95" localSheetId="32">#REF!</definedName>
    <definedName name="Nov_95" localSheetId="33">#REF!</definedName>
    <definedName name="Nov_95">[28]Sheet1!$B$552:$F$552</definedName>
    <definedName name="Nov_96" localSheetId="31">#REF!</definedName>
    <definedName name="Nov_96" localSheetId="32">#REF!</definedName>
    <definedName name="Nov_96" localSheetId="33">#REF!</definedName>
    <definedName name="Nov_96">[28]Sheet1!$B$564:$F$564</definedName>
    <definedName name="Nov_97" localSheetId="31">#REF!</definedName>
    <definedName name="Nov_97" localSheetId="32">#REF!</definedName>
    <definedName name="Nov_97" localSheetId="33">#REF!</definedName>
    <definedName name="Nov_97">[28]Sheet1!$B$576:$F$576</definedName>
    <definedName name="Nov_98" localSheetId="31">#REF!</definedName>
    <definedName name="Nov_98" localSheetId="32">#REF!</definedName>
    <definedName name="Nov_98" localSheetId="33">#REF!</definedName>
    <definedName name="Nov_98">[28]Sheet1!$B$588:$F$588</definedName>
    <definedName name="Nov_99" localSheetId="31">#REF!</definedName>
    <definedName name="Nov_99" localSheetId="32">#REF!</definedName>
    <definedName name="Nov_99" localSheetId="33">#REF!</definedName>
    <definedName name="Nov_99">[28]Sheet1!$B$600:$F$600</definedName>
    <definedName name="Number">'[119]AYLs re-forecast benefits +CPS '!$D$7:$J$11,'[119]AYLs re-forecast benefits +CPS '!$D$13:$J$19,'[119]AYLs re-forecast benefits +CPS '!$D$23:$J$29,'[119]AYLs re-forecast benefits +CPS '!$D$30:$J$32,'[119]AYLs re-forecast benefits +CPS '!$D$36:$J$38,'[119]AYLs re-forecast benefits +CPS '!$D$40:$J$60,'[119]AYLs re-forecast benefits +CPS '!$D$63:$J$71,'[119]AYLs re-forecast benefits +CPS '!$D$73:$J$76,'[119]AYLs re-forecast benefits +CPS '!$D$77:$J$80,'[119]AYLs re-forecast benefits +CPS '!$D$82:$J$82,'[119]AYLs re-forecast benefits +CPS '!$D$85:$J$87,'[119]AYLs re-forecast benefits +CPS '!$D$99:$J$100</definedName>
    <definedName name="NymexDailyStatsC1" localSheetId="31">#REF!</definedName>
    <definedName name="NymexDailyStatsC1" localSheetId="32">#REF!</definedName>
    <definedName name="NymexDailyStatsC1" localSheetId="33">#REF!</definedName>
    <definedName name="NymexDailyStatsC1">#REF!</definedName>
    <definedName name="NymexDailyStatsC1Date" localSheetId="31">#REF!</definedName>
    <definedName name="NymexDailyStatsC1Date" localSheetId="32">#REF!</definedName>
    <definedName name="NymexDailyStatsC1Date" localSheetId="33">#REF!</definedName>
    <definedName name="NymexDailyStatsC1Date">#REF!</definedName>
    <definedName name="NymexDailyStatsC2">#REF!</definedName>
    <definedName name="NymexDailyStatsC2Date">#REF!</definedName>
    <definedName name="NymexDailyStatsC3">#REF!</definedName>
    <definedName name="NymexDailyStatsC3Date">#REF!</definedName>
    <definedName name="NymexWeeklyStatsC1">#REF!</definedName>
    <definedName name="NymexWeeklyStatsC1Date">#REF!</definedName>
    <definedName name="NymexWeeklyStatsC2">#REF!</definedName>
    <definedName name="NymexWeeklyStatsC2Date">#REF!</definedName>
    <definedName name="NymexWeeklyStatsC3">#REF!</definedName>
    <definedName name="NymexWeeklyStatsC3Date">#REF!</definedName>
    <definedName name="Oct_50" localSheetId="31">#REF!</definedName>
    <definedName name="Oct_50" localSheetId="32">#REF!</definedName>
    <definedName name="Oct_50" localSheetId="33">#REF!</definedName>
    <definedName name="Oct_50">[28]Sheet1!$B$11:$F$11</definedName>
    <definedName name="Oct_51" localSheetId="31">#REF!</definedName>
    <definedName name="Oct_51" localSheetId="32">#REF!</definedName>
    <definedName name="Oct_51" localSheetId="33">#REF!</definedName>
    <definedName name="Oct_51">[28]Sheet1!$B$23:$F$23</definedName>
    <definedName name="Oct_52" localSheetId="31">#REF!</definedName>
    <definedName name="Oct_52" localSheetId="32">#REF!</definedName>
    <definedName name="Oct_52" localSheetId="33">#REF!</definedName>
    <definedName name="Oct_52">[28]Sheet1!$B$35:$F$35</definedName>
    <definedName name="Oct_53" localSheetId="31">#REF!</definedName>
    <definedName name="Oct_53" localSheetId="32">#REF!</definedName>
    <definedName name="Oct_53" localSheetId="33">#REF!</definedName>
    <definedName name="Oct_53">[28]Sheet1!$B$47:$F$47</definedName>
    <definedName name="Oct_54" localSheetId="31">#REF!</definedName>
    <definedName name="Oct_54" localSheetId="32">#REF!</definedName>
    <definedName name="Oct_54" localSheetId="33">#REF!</definedName>
    <definedName name="Oct_54">[28]Sheet1!$B$59:$F$59</definedName>
    <definedName name="Oct_55" localSheetId="31">#REF!</definedName>
    <definedName name="Oct_55" localSheetId="32">#REF!</definedName>
    <definedName name="Oct_55" localSheetId="33">#REF!</definedName>
    <definedName name="Oct_55">[28]Sheet1!$B$71:$F$71</definedName>
    <definedName name="Oct_56" localSheetId="31">#REF!</definedName>
    <definedName name="Oct_56" localSheetId="32">#REF!</definedName>
    <definedName name="Oct_56" localSheetId="33">#REF!</definedName>
    <definedName name="Oct_56">[28]Sheet1!$B$83:$F$83</definedName>
    <definedName name="Oct_57" localSheetId="31">#REF!</definedName>
    <definedName name="Oct_57" localSheetId="32">#REF!</definedName>
    <definedName name="Oct_57" localSheetId="33">#REF!</definedName>
    <definedName name="Oct_57">[28]Sheet1!$B$95:$F$95</definedName>
    <definedName name="Oct_58" localSheetId="31">#REF!</definedName>
    <definedName name="Oct_58" localSheetId="32">#REF!</definedName>
    <definedName name="Oct_58" localSheetId="33">#REF!</definedName>
    <definedName name="Oct_58">[28]Sheet1!$B$107:$F$107</definedName>
    <definedName name="Oct_59" localSheetId="31">#REF!</definedName>
    <definedName name="Oct_59" localSheetId="32">#REF!</definedName>
    <definedName name="Oct_59" localSheetId="33">#REF!</definedName>
    <definedName name="Oct_59">[28]Sheet1!$B$119:$F$119</definedName>
    <definedName name="Oct_60" localSheetId="31">#REF!</definedName>
    <definedName name="Oct_60" localSheetId="32">#REF!</definedName>
    <definedName name="Oct_60" localSheetId="33">#REF!</definedName>
    <definedName name="Oct_60">[28]Sheet1!$B$131:$F$131</definedName>
    <definedName name="Oct_61" localSheetId="31">#REF!</definedName>
    <definedName name="Oct_61" localSheetId="32">#REF!</definedName>
    <definedName name="Oct_61" localSheetId="33">#REF!</definedName>
    <definedName name="Oct_61">[28]Sheet1!$B$143:$F$143</definedName>
    <definedName name="Oct_62" localSheetId="31">#REF!</definedName>
    <definedName name="Oct_62" localSheetId="32">#REF!</definedName>
    <definedName name="Oct_62" localSheetId="33">#REF!</definedName>
    <definedName name="Oct_62">[28]Sheet1!$B$155:$F$155</definedName>
    <definedName name="Oct_63" localSheetId="31">#REF!</definedName>
    <definedName name="Oct_63" localSheetId="32">#REF!</definedName>
    <definedName name="Oct_63" localSheetId="33">#REF!</definedName>
    <definedName name="Oct_63">[28]Sheet1!$B$167:$F$167</definedName>
    <definedName name="Oct_64" localSheetId="31">#REF!</definedName>
    <definedName name="Oct_64" localSheetId="32">#REF!</definedName>
    <definedName name="Oct_64" localSheetId="33">#REF!</definedName>
    <definedName name="Oct_64">[28]Sheet1!$B$179:$F$179</definedName>
    <definedName name="Oct_65" localSheetId="31">#REF!</definedName>
    <definedName name="Oct_65" localSheetId="32">#REF!</definedName>
    <definedName name="Oct_65" localSheetId="33">#REF!</definedName>
    <definedName name="Oct_65">[28]Sheet1!$B$191:$F$191</definedName>
    <definedName name="Oct_66" localSheetId="31">#REF!</definedName>
    <definedName name="Oct_66" localSheetId="32">#REF!</definedName>
    <definedName name="Oct_66" localSheetId="33">#REF!</definedName>
    <definedName name="Oct_66">[28]Sheet1!$B$203:$F$203</definedName>
    <definedName name="Oct_67" localSheetId="31">#REF!</definedName>
    <definedName name="Oct_67" localSheetId="32">#REF!</definedName>
    <definedName name="Oct_67" localSheetId="33">#REF!</definedName>
    <definedName name="Oct_67">[28]Sheet1!$B$215:$F$215</definedName>
    <definedName name="Oct_68" localSheetId="31">#REF!</definedName>
    <definedName name="Oct_68" localSheetId="32">#REF!</definedName>
    <definedName name="Oct_68" localSheetId="33">#REF!</definedName>
    <definedName name="Oct_68">[28]Sheet1!$B$227:$F$227</definedName>
    <definedName name="Oct_69" localSheetId="31">#REF!</definedName>
    <definedName name="Oct_69" localSheetId="32">#REF!</definedName>
    <definedName name="Oct_69" localSheetId="33">#REF!</definedName>
    <definedName name="Oct_69">[28]Sheet1!$B$239:$F$239</definedName>
    <definedName name="Oct_70" localSheetId="31">#REF!</definedName>
    <definedName name="Oct_70" localSheetId="32">#REF!</definedName>
    <definedName name="Oct_70" localSheetId="33">#REF!</definedName>
    <definedName name="Oct_70">[28]Sheet1!$B$251:$F$251</definedName>
    <definedName name="Oct_71" localSheetId="31">#REF!</definedName>
    <definedName name="Oct_71" localSheetId="32">#REF!</definedName>
    <definedName name="Oct_71" localSheetId="33">#REF!</definedName>
    <definedName name="Oct_71">[28]Sheet1!$B$263:$F$263</definedName>
    <definedName name="Oct_72" localSheetId="31">#REF!</definedName>
    <definedName name="Oct_72" localSheetId="32">#REF!</definedName>
    <definedName name="Oct_72" localSheetId="33">#REF!</definedName>
    <definedName name="Oct_72">[28]Sheet1!$B$275:$F$275</definedName>
    <definedName name="Oct_73" localSheetId="31">#REF!</definedName>
    <definedName name="Oct_73" localSheetId="32">#REF!</definedName>
    <definedName name="Oct_73" localSheetId="33">#REF!</definedName>
    <definedName name="Oct_73">[28]Sheet1!$B$287:$F$287</definedName>
    <definedName name="Oct_74" localSheetId="31">#REF!</definedName>
    <definedName name="Oct_74" localSheetId="32">#REF!</definedName>
    <definedName name="Oct_74" localSheetId="33">#REF!</definedName>
    <definedName name="Oct_74">[28]Sheet1!$B$299:$F$299</definedName>
    <definedName name="Oct_75" localSheetId="31">#REF!</definedName>
    <definedName name="Oct_75" localSheetId="32">#REF!</definedName>
    <definedName name="Oct_75" localSheetId="33">#REF!</definedName>
    <definedName name="Oct_75">[28]Sheet1!$B$311:$F$311</definedName>
    <definedName name="Oct_76" localSheetId="31">#REF!</definedName>
    <definedName name="Oct_76" localSheetId="32">#REF!</definedName>
    <definedName name="Oct_76" localSheetId="33">#REF!</definedName>
    <definedName name="Oct_76">[28]Sheet1!$B$323:$F$323</definedName>
    <definedName name="Oct_77" localSheetId="31">#REF!</definedName>
    <definedName name="Oct_77" localSheetId="32">#REF!</definedName>
    <definedName name="Oct_77" localSheetId="33">#REF!</definedName>
    <definedName name="Oct_77">[28]Sheet1!$B$335:$F$335</definedName>
    <definedName name="Oct_78" localSheetId="31">#REF!</definedName>
    <definedName name="Oct_78" localSheetId="32">#REF!</definedName>
    <definedName name="Oct_78" localSheetId="33">#REF!</definedName>
    <definedName name="Oct_78">[28]Sheet1!$B$347:$F$347</definedName>
    <definedName name="Oct_79" localSheetId="31">#REF!</definedName>
    <definedName name="Oct_79" localSheetId="32">#REF!</definedName>
    <definedName name="Oct_79" localSheetId="33">#REF!</definedName>
    <definedName name="Oct_79">[28]Sheet1!$B$359:$F$359</definedName>
    <definedName name="Oct_80" localSheetId="31">#REF!</definedName>
    <definedName name="Oct_80" localSheetId="32">#REF!</definedName>
    <definedName name="Oct_80" localSheetId="33">#REF!</definedName>
    <definedName name="Oct_80">[28]Sheet1!$B$371:$F$371</definedName>
    <definedName name="Oct_81" localSheetId="31">#REF!</definedName>
    <definedName name="Oct_81" localSheetId="32">#REF!</definedName>
    <definedName name="Oct_81" localSheetId="33">#REF!</definedName>
    <definedName name="Oct_81">[28]Sheet1!$B$383:$F$383</definedName>
    <definedName name="Oct_82" localSheetId="31">#REF!</definedName>
    <definedName name="Oct_82" localSheetId="32">#REF!</definedName>
    <definedName name="Oct_82" localSheetId="33">#REF!</definedName>
    <definedName name="Oct_82">[28]Sheet1!$B$395:$F$395</definedName>
    <definedName name="Oct_83" localSheetId="31">#REF!</definedName>
    <definedName name="Oct_83" localSheetId="32">#REF!</definedName>
    <definedName name="Oct_83" localSheetId="33">#REF!</definedName>
    <definedName name="Oct_83">[28]Sheet1!$B$407:$F$407</definedName>
    <definedName name="Oct_84" localSheetId="31">#REF!</definedName>
    <definedName name="Oct_84" localSheetId="32">#REF!</definedName>
    <definedName name="Oct_84" localSheetId="33">#REF!</definedName>
    <definedName name="Oct_84">[28]Sheet1!$B$419:$F$419</definedName>
    <definedName name="Oct_85" localSheetId="31">#REF!</definedName>
    <definedName name="Oct_85" localSheetId="32">#REF!</definedName>
    <definedName name="Oct_85" localSheetId="33">#REF!</definedName>
    <definedName name="Oct_85">[28]Sheet1!$B$431:$F$431</definedName>
    <definedName name="Oct_86" localSheetId="31">#REF!</definedName>
    <definedName name="Oct_86" localSheetId="32">#REF!</definedName>
    <definedName name="Oct_86" localSheetId="33">#REF!</definedName>
    <definedName name="Oct_86">[28]Sheet1!$B$443:$F$443</definedName>
    <definedName name="Oct_87" localSheetId="31">#REF!</definedName>
    <definedName name="Oct_87" localSheetId="32">#REF!</definedName>
    <definedName name="Oct_87" localSheetId="33">#REF!</definedName>
    <definedName name="Oct_87">[28]Sheet1!$B$455:$F$455</definedName>
    <definedName name="Oct_88" localSheetId="31">#REF!</definedName>
    <definedName name="Oct_88" localSheetId="32">#REF!</definedName>
    <definedName name="Oct_88" localSheetId="33">#REF!</definedName>
    <definedName name="Oct_88">[28]Sheet1!$B$467:$F$467</definedName>
    <definedName name="Oct_89" localSheetId="31">#REF!</definedName>
    <definedName name="Oct_89" localSheetId="32">#REF!</definedName>
    <definedName name="Oct_89" localSheetId="33">#REF!</definedName>
    <definedName name="Oct_89">[28]Sheet1!$B$479:$F$479</definedName>
    <definedName name="Oct_90" localSheetId="31">#REF!</definedName>
    <definedName name="Oct_90" localSheetId="32">#REF!</definedName>
    <definedName name="Oct_90" localSheetId="33">#REF!</definedName>
    <definedName name="Oct_90">[28]Sheet1!$B$491:$F$491</definedName>
    <definedName name="Oct_91" localSheetId="31">#REF!</definedName>
    <definedName name="Oct_91" localSheetId="32">#REF!</definedName>
    <definedName name="Oct_91" localSheetId="33">#REF!</definedName>
    <definedName name="Oct_91">[28]Sheet1!$B$503:$F$503</definedName>
    <definedName name="Oct_92" localSheetId="31">#REF!</definedName>
    <definedName name="Oct_92" localSheetId="32">#REF!</definedName>
    <definedName name="Oct_92" localSheetId="33">#REF!</definedName>
    <definedName name="Oct_92">[28]Sheet1!$B$515:$F$515</definedName>
    <definedName name="Oct_93" localSheetId="31">#REF!</definedName>
    <definedName name="Oct_93" localSheetId="32">#REF!</definedName>
    <definedName name="Oct_93" localSheetId="33">#REF!</definedName>
    <definedName name="Oct_93">[28]Sheet1!$B$527:$F$527</definedName>
    <definedName name="Oct_94" localSheetId="31">#REF!</definedName>
    <definedName name="Oct_94" localSheetId="32">#REF!</definedName>
    <definedName name="Oct_94" localSheetId="33">#REF!</definedName>
    <definedName name="Oct_94">[28]Sheet1!$B$539:$F$539</definedName>
    <definedName name="Oct_95" localSheetId="31">#REF!</definedName>
    <definedName name="Oct_95" localSheetId="32">#REF!</definedName>
    <definedName name="Oct_95" localSheetId="33">#REF!</definedName>
    <definedName name="Oct_95">[28]Sheet1!$B$551:$F$551</definedName>
    <definedName name="Oct_96" localSheetId="31">#REF!</definedName>
    <definedName name="Oct_96" localSheetId="32">#REF!</definedName>
    <definedName name="Oct_96" localSheetId="33">#REF!</definedName>
    <definedName name="Oct_96">[28]Sheet1!$B$563:$F$563</definedName>
    <definedName name="Oct_97" localSheetId="31">#REF!</definedName>
    <definedName name="Oct_97" localSheetId="32">#REF!</definedName>
    <definedName name="Oct_97" localSheetId="33">#REF!</definedName>
    <definedName name="Oct_97">[28]Sheet1!$B$575:$F$575</definedName>
    <definedName name="Oct_98" localSheetId="31">#REF!</definedName>
    <definedName name="Oct_98" localSheetId="32">#REF!</definedName>
    <definedName name="Oct_98" localSheetId="33">#REF!</definedName>
    <definedName name="Oct_98">[28]Sheet1!$B$587:$F$587</definedName>
    <definedName name="Oct_99" localSheetId="31">#REF!</definedName>
    <definedName name="Oct_99" localSheetId="32">#REF!</definedName>
    <definedName name="Oct_99" localSheetId="33">#REF!</definedName>
    <definedName name="Oct_99">[28]Sheet1!$B$599:$F$599</definedName>
    <definedName name="OFIs__M4" localSheetId="31">#REF!</definedName>
    <definedName name="OFIs__M4" localSheetId="32">#REF!</definedName>
    <definedName name="OFIs__M4" localSheetId="33">#REF!</definedName>
    <definedName name="OFIs__M4">#REF!</definedName>
    <definedName name="OFIs__M4_2" localSheetId="31">#REF!</definedName>
    <definedName name="OFIs__M4_2" localSheetId="32">#REF!</definedName>
    <definedName name="OFIs__M4_2" localSheetId="33">#REF!</definedName>
    <definedName name="OFIs__M4_2">#REF!</definedName>
    <definedName name="OFIs__M4_Lending" localSheetId="31">#REF!</definedName>
    <definedName name="OFIs__M4_Lending" localSheetId="32">#REF!</definedName>
    <definedName name="OFIs__M4_Lending" localSheetId="33">#REF!</definedName>
    <definedName name="OFIs__M4_Lending">#REF!</definedName>
    <definedName name="OFIs__M4_Lending_a__b">#REF!</definedName>
    <definedName name="ofuels_mm">#REF!</definedName>
    <definedName name="ofuels_yy">#REF!</definedName>
    <definedName name="oil_dates">#REF!</definedName>
    <definedName name="oil_mm">#REF!</definedName>
    <definedName name="oil_yy">#REF!</definedName>
    <definedName name="omaff_mm">#REF!</definedName>
    <definedName name="omaff_yy">#REF!</definedName>
    <definedName name="ometals_mm">#REF!</definedName>
    <definedName name="ometals_yy">#REF!</definedName>
    <definedName name="OnetoThree">#REF!</definedName>
    <definedName name="onfa_mm">#REF!</definedName>
    <definedName name="onfa_yy">#REF!</definedName>
    <definedName name="onif_mm">#REF!</definedName>
    <definedName name="onif_yy">#REF!</definedName>
    <definedName name="ONS_NAA">#REF!</definedName>
    <definedName name="Operating_Sys">#REF!</definedName>
    <definedName name="opmweightedbysizeinDistr">'[120]my raw output'!$I$273:$P$309</definedName>
    <definedName name="Option2" localSheetId="30" hidden="1">{#N/A,#N/A,FALSE,"TMCOMP96";#N/A,#N/A,FALSE,"MAT96";#N/A,#N/A,FALSE,"FANDA96";#N/A,#N/A,FALSE,"INTRAN96";#N/A,#N/A,FALSE,"NAA9697";#N/A,#N/A,FALSE,"ECWEBB";#N/A,#N/A,FALSE,"MFT96";#N/A,#N/A,FALSE,"CTrecon"}</definedName>
    <definedName name="Option2" localSheetId="31" hidden="1">{#N/A,#N/A,FALSE,"TMCOMP96";#N/A,#N/A,FALSE,"MAT96";#N/A,#N/A,FALSE,"FANDA96";#N/A,#N/A,FALSE,"INTRAN96";#N/A,#N/A,FALSE,"NAA9697";#N/A,#N/A,FALSE,"ECWEBB";#N/A,#N/A,FALSE,"MFT96";#N/A,#N/A,FALSE,"CTrecon"}</definedName>
    <definedName name="Option2" localSheetId="32" hidden="1">{#N/A,#N/A,FALSE,"TMCOMP96";#N/A,#N/A,FALSE,"MAT96";#N/A,#N/A,FALSE,"FANDA96";#N/A,#N/A,FALSE,"INTRAN96";#N/A,#N/A,FALSE,"NAA9697";#N/A,#N/A,FALSE,"ECWEBB";#N/A,#N/A,FALSE,"MFT96";#N/A,#N/A,FALSE,"CTrecon"}</definedName>
    <definedName name="Option2" localSheetId="33" hidden="1">{#N/A,#N/A,FALSE,"TMCOMP96";#N/A,#N/A,FALSE,"MAT96";#N/A,#N/A,FALSE,"FANDA96";#N/A,#N/A,FALSE,"INTRAN96";#N/A,#N/A,FALSE,"NAA9697";#N/A,#N/A,FALSE,"ECWEBB";#N/A,#N/A,FALSE,"MFT96";#N/A,#N/A,FALSE,"CTrecon"}</definedName>
    <definedName name="Option2" hidden="1">{#N/A,#N/A,FALSE,"TMCOMP96";#N/A,#N/A,FALSE,"MAT96";#N/A,#N/A,FALSE,"FANDA96";#N/A,#N/A,FALSE,"INTRAN96";#N/A,#N/A,FALSE,"NAA9697";#N/A,#N/A,FALSE,"ECWEBB";#N/A,#N/A,FALSE,"MFT96";#N/A,#N/A,FALSE,"CTrecon"}</definedName>
    <definedName name="Oth_COINS_data">#REF!</definedName>
    <definedName name="Other3on3ConM00">OFFSET('[35]Man. breakdown'!$BV$246,0,0,COUNTA('[35]Man. breakdown'!$BV$1:$BV$65536)-236)</definedName>
    <definedName name="oto" localSheetId="31">'[76]Dint 13'!#REF!</definedName>
    <definedName name="oto" localSheetId="32">'[76]Dint 13'!#REF!</definedName>
    <definedName name="oto" localSheetId="33">'[76]Dint 13'!#REF!</definedName>
    <definedName name="oto">'[76]Dint 13'!#REF!</definedName>
    <definedName name="otout" localSheetId="31">'[76]Dint 13'!#REF!</definedName>
    <definedName name="otout" localSheetId="32">'[76]Dint 13'!#REF!</definedName>
    <definedName name="otout" localSheetId="33">'[76]Dint 13'!#REF!</definedName>
    <definedName name="otout">'[76]Dint 13'!#REF!</definedName>
    <definedName name="otp">'[76]Dint 13'!#REF!</definedName>
    <definedName name="outexcise_3ma" localSheetId="31">#REF!</definedName>
    <definedName name="outexcise_3ma" localSheetId="32">#REF!</definedName>
    <definedName name="outexcise_3ma" localSheetId="33">#REF!</definedName>
    <definedName name="outexcise_3ma">#REF!</definedName>
    <definedName name="outexcise_6ma" localSheetId="31">#REF!</definedName>
    <definedName name="outexcise_6ma" localSheetId="32">#REF!</definedName>
    <definedName name="outexcise_6ma" localSheetId="33">#REF!</definedName>
    <definedName name="outexcise_6ma">#REF!</definedName>
    <definedName name="outexcise_mm" localSheetId="31">#REF!</definedName>
    <definedName name="outexcise_mm" localSheetId="32">#REF!</definedName>
    <definedName name="outexcise_mm" localSheetId="33">#REF!</definedName>
    <definedName name="outexcise_mm">#REF!</definedName>
    <definedName name="outexcise_yy">#REF!</definedName>
    <definedName name="outfdtp_3ma">#REF!</definedName>
    <definedName name="outfdtp_6ma">#REF!</definedName>
    <definedName name="outfdtp_mm">#REF!</definedName>
    <definedName name="outfdtp_yy">#REF!</definedName>
    <definedName name="p">#REF!</definedName>
    <definedName name="pagea">#REF!</definedName>
    <definedName name="pageb">#REF!</definedName>
    <definedName name="pagec">#REF!</definedName>
    <definedName name="paged">#REF!</definedName>
    <definedName name="pagee">#REF!</definedName>
    <definedName name="PCCapDEL">#REF!</definedName>
    <definedName name="pe_ratio" localSheetId="31">'[1]raw data 1'!$BS$1870</definedName>
    <definedName name="pe_ratio" localSheetId="32">'[1]raw data 1'!$BS$1870</definedName>
    <definedName name="pe_ratio" localSheetId="33">'[1]raw data 1'!$BS$1870</definedName>
    <definedName name="pe_ratio">'[94]raw data 1'!$BS$1870</definedName>
    <definedName name="pe_ratio_ins" localSheetId="31">'[1]raw data 2'!$Q$1870</definedName>
    <definedName name="pe_ratio_ins" localSheetId="32">'[1]raw data 2'!$Q$1870</definedName>
    <definedName name="pe_ratio_ins" localSheetId="33">'[1]raw data 2'!$Q$1870</definedName>
    <definedName name="pe_ratio_ins">'[94]raw data 2'!$Q$1870</definedName>
    <definedName name="PEF_ID">[19]ADJUSTMENTS!$B$1:$B$65536</definedName>
    <definedName name="People" localSheetId="31">#REF!</definedName>
    <definedName name="People" localSheetId="32">#REF!</definedName>
    <definedName name="People" localSheetId="33">#REF!</definedName>
    <definedName name="People">#REF!</definedName>
    <definedName name="Personal">[25]Scorecard!$C$89:$C$95</definedName>
    <definedName name="Persons__M4" localSheetId="31">#REF!</definedName>
    <definedName name="Persons__M4" localSheetId="32">#REF!</definedName>
    <definedName name="Persons__M4" localSheetId="33">#REF!</definedName>
    <definedName name="Persons__M4">#REF!</definedName>
    <definedName name="Persons__M4_and_other_personal" localSheetId="31">#REF!</definedName>
    <definedName name="Persons__M4_and_other_personal" localSheetId="32">#REF!</definedName>
    <definedName name="Persons__M4_and_other_personal" localSheetId="33">#REF!</definedName>
    <definedName name="Persons__M4_and_other_personal">#REF!</definedName>
    <definedName name="Persons__M4_Lending" localSheetId="31">#REF!</definedName>
    <definedName name="Persons__M4_Lending" localSheetId="32">#REF!</definedName>
    <definedName name="Persons__M4_Lending" localSheetId="33">#REF!</definedName>
    <definedName name="Persons__M4_Lending">#REF!</definedName>
    <definedName name="Persons__M4_lending_a__b">#REF!</definedName>
    <definedName name="pinp_dates">#REF!</definedName>
    <definedName name="pinrb_qq">#REF!</definedName>
    <definedName name="pinrb_yy">#REF!</definedName>
    <definedName name="pinrbi">#REF!</definedName>
    <definedName name="pllbb_qq">#REF!</definedName>
    <definedName name="pllbb_yy">#REF!</definedName>
    <definedName name="pllbbi">#REF!</definedName>
    <definedName name="pllwq_qq">#REF!</definedName>
    <definedName name="pllwq_yy">#REF!</definedName>
    <definedName name="pllwqi">#REF!</definedName>
    <definedName name="Pop" hidden="1">[121]Population!#REF!</definedName>
    <definedName name="Population" localSheetId="31" hidden="1">#REF!</definedName>
    <definedName name="Population" localSheetId="32" hidden="1">#REF!</definedName>
    <definedName name="Population" localSheetId="33" hidden="1">#REF!</definedName>
    <definedName name="Population" hidden="1">#REF!</definedName>
    <definedName name="potatoe" localSheetId="30" hidden="1">{#N/A,#N/A,FALSE,"Comp. of IMBEs all bens.  T8";#N/A,#N/A,FALSE,"Comp. of IMBE with provision.T4";#N/A,#N/A,FALSE,"Comp. IMBE with Sep PES.  T6"}</definedName>
    <definedName name="potatoe" localSheetId="31" hidden="1">{#N/A,#N/A,FALSE,"Comp. of IMBEs all bens.  T8";#N/A,#N/A,FALSE,"Comp. of IMBE with provision.T4";#N/A,#N/A,FALSE,"Comp. IMBE with Sep PES.  T6"}</definedName>
    <definedName name="potatoe" localSheetId="32" hidden="1">{#N/A,#N/A,FALSE,"Comp. of IMBEs all bens.  T8";#N/A,#N/A,FALSE,"Comp. of IMBE with provision.T4";#N/A,#N/A,FALSE,"Comp. IMBE with Sep PES.  T6"}</definedName>
    <definedName name="potatoe" localSheetId="33" hidden="1">{#N/A,#N/A,FALSE,"Comp. of IMBEs all bens.  T8";#N/A,#N/A,FALSE,"Comp. of IMBE with provision.T4";#N/A,#N/A,FALSE,"Comp. IMBE with Sep PES.  T6"}</definedName>
    <definedName name="potatoe" hidden="1">{#N/A,#N/A,FALSE,"Comp. of IMBEs all bens.  T8";#N/A,#N/A,FALSE,"Comp. of IMBE with provision.T4";#N/A,#N/A,FALSE,"Comp. IMBE with Sep PES.  T6"}</definedName>
    <definedName name="PotentialGDP" localSheetId="31">[32]Scenarios!$D$4</definedName>
    <definedName name="PotentialGDP" localSheetId="32">[32]Scenarios!$D$4</definedName>
    <definedName name="PotentialGDP" localSheetId="33">[32]Scenarios!$D$4</definedName>
    <definedName name="PotentialGDP">[69]Scenarios!$D$4</definedName>
    <definedName name="pout_dates" localSheetId="31">#REF!</definedName>
    <definedName name="pout_dates" localSheetId="32">#REF!</definedName>
    <definedName name="pout_dates" localSheetId="33">#REF!</definedName>
    <definedName name="pout_dates">#REF!</definedName>
    <definedName name="pout_qq" localSheetId="31">#REF!</definedName>
    <definedName name="pout_qq" localSheetId="32">#REF!</definedName>
    <definedName name="pout_qq" localSheetId="33">#REF!</definedName>
    <definedName name="pout_qq">#REF!</definedName>
    <definedName name="pout_yy" localSheetId="31">#REF!</definedName>
    <definedName name="pout_yy" localSheetId="32">#REF!</definedName>
    <definedName name="pout_yy" localSheetId="33">#REF!</definedName>
    <definedName name="pout_yy">#REF!</definedName>
    <definedName name="pouti">#REF!</definedName>
    <definedName name="Pre_MPC">[97]Settings!$B$3</definedName>
    <definedName name="PRICE_NAME" localSheetId="31">[34]DB_LIST_WKSHT!$S$1:$S$3</definedName>
    <definedName name="PRICE_NAME" localSheetId="32">[34]DB_LIST_WKSHT!$S$1:$S$3</definedName>
    <definedName name="PRICE_NAME" localSheetId="33">[34]DB_LIST_WKSHT!$S$1:$S$3</definedName>
    <definedName name="PRICE_NAME">[62]DB_LIST_WKSHT!$S$1:$S$3</definedName>
    <definedName name="_xlnm.Print_Area" localSheetId="31">'[122]1970-Present'!$A$4:$AB$35</definedName>
    <definedName name="_xlnm.Print_Area" localSheetId="32">'[122]1970-Present'!$A$4:$AB$35</definedName>
    <definedName name="_xlnm.Print_Area" localSheetId="33">'[122]1970-Present'!$A$4:$AB$35</definedName>
    <definedName name="_xlnm.Print_Area">'[123]1970-Present'!$A$4:$AB$35</definedName>
    <definedName name="PRINT_AREA_MI" localSheetId="31">'[122]1970-Present'!$A$4:$AB$35</definedName>
    <definedName name="PRINT_AREA_MI" localSheetId="32">'[122]1970-Present'!$A$4:$AB$35</definedName>
    <definedName name="PRINT_AREA_MI" localSheetId="33">'[122]1970-Present'!$A$4:$AB$35</definedName>
    <definedName name="PRINT_AREA_MI">'[123]1970-Present'!$A$4:$AB$35</definedName>
    <definedName name="PRIVATE_SERIES" localSheetId="31">[34]DB_LIST_WKSHT!$T$1:$T$2</definedName>
    <definedName name="PRIVATE_SERIES" localSheetId="32">[34]DB_LIST_WKSHT!$T$1:$T$2</definedName>
    <definedName name="PRIVATE_SERIES" localSheetId="33">[34]DB_LIST_WKSHT!$T$1:$T$2</definedName>
    <definedName name="PRIVATE_SERIES">[62]DB_LIST_WKSHT!$T$1:$T$2</definedName>
    <definedName name="ProductDetails" localSheetId="31">#REF!</definedName>
    <definedName name="ProductDetails" localSheetId="32">#REF!</definedName>
    <definedName name="ProductDetails" localSheetId="33">#REF!</definedName>
    <definedName name="ProductDetails">#REF!</definedName>
    <definedName name="Profiles" localSheetId="31" hidden="1">#REF!</definedName>
    <definedName name="Profiles" localSheetId="32" hidden="1">#REF!</definedName>
    <definedName name="Profiles" localSheetId="33" hidden="1">#REF!</definedName>
    <definedName name="Profiles" hidden="1">#REF!</definedName>
    <definedName name="Profitability">[53]Corporate!$A$113</definedName>
    <definedName name="Projections" localSheetId="31" hidden="1">#REF!</definedName>
    <definedName name="Projections" localSheetId="32" hidden="1">#REF!</definedName>
    <definedName name="Projections" localSheetId="33" hidden="1">#REF!</definedName>
    <definedName name="Projections" hidden="1">#REF!</definedName>
    <definedName name="PROVIDER_DESCRIPTION" localSheetId="31">[34]DB_LIST_WKSHT!$B$1:$B$82</definedName>
    <definedName name="PROVIDER_DESCRIPTION" localSheetId="32">[34]DB_LIST_WKSHT!$B$1:$B$82</definedName>
    <definedName name="PROVIDER_DESCRIPTION" localSheetId="33">[34]DB_LIST_WKSHT!$B$1:$B$82</definedName>
    <definedName name="PROVIDER_DESCRIPTION">[62]DB_LIST_WKSHT!$B$1:$B$82</definedName>
    <definedName name="PSAT_Area" localSheetId="31">#REF!</definedName>
    <definedName name="PSAT_Area" localSheetId="32">#REF!</definedName>
    <definedName name="PSAT_Area" localSheetId="33">#REF!</definedName>
    <definedName name="PSAT_Area">#REF!</definedName>
    <definedName name="PSAT_date" localSheetId="31">#REF!</definedName>
    <definedName name="PSAT_date" localSheetId="32">#REF!</definedName>
    <definedName name="PSAT_date" localSheetId="33">#REF!</definedName>
    <definedName name="PSAT_date">#REF!</definedName>
    <definedName name="PSAT_Name" localSheetId="31">#REF!</definedName>
    <definedName name="PSAT_Name" localSheetId="32">#REF!</definedName>
    <definedName name="PSAT_Name" localSheetId="33">#REF!</definedName>
    <definedName name="PSAT_Name">#REF!</definedName>
    <definedName name="PSF4CY">#REF!</definedName>
    <definedName name="pstar" localSheetId="31">'[29]Scenario - Inflation'!#REF!</definedName>
    <definedName name="pstar" localSheetId="32">'[29]Scenario - Inflation'!#REF!</definedName>
    <definedName name="pstar" localSheetId="33">'[29]Scenario - Inflation'!#REF!</definedName>
    <definedName name="pstar">'[29]Scenario - Inflation'!#REF!</definedName>
    <definedName name="PubDate">#REF!</definedName>
    <definedName name="PUBLISHABILITY_LABEL" localSheetId="31">[34]DB_LIST_WKSHT!$F$1:$F$6</definedName>
    <definedName name="PUBLISHABILITY_LABEL" localSheetId="32">[34]DB_LIST_WKSHT!$F$1:$F$6</definedName>
    <definedName name="PUBLISHABILITY_LABEL" localSheetId="33">[34]DB_LIST_WKSHT!$F$1:$F$6</definedName>
    <definedName name="PUBLISHABILITY_LABEL">[62]DB_LIST_WKSHT!$F$1:$F$6</definedName>
    <definedName name="q" localSheetId="31">#REF!</definedName>
    <definedName name="q" localSheetId="32">#REF!</definedName>
    <definedName name="q" localSheetId="33">#REF!</definedName>
    <definedName name="q">#REF!</definedName>
    <definedName name="Q_HFAX_Reg_GrRt" localSheetId="31">'[111]Prices Growth Rates - Quarterly'!$U$1:$AF$1</definedName>
    <definedName name="Q_HFAX_Reg_GrRt" localSheetId="32">'[111]Prices Growth Rates - Quarterly'!$U$1:$AF$1</definedName>
    <definedName name="Q_HFAX_Reg_GrRt" localSheetId="33">'[111]Prices Growth Rates - Quarterly'!$U$1:$AF$1</definedName>
    <definedName name="Q_HFAX_Reg_GrRt">'[112]Prices Growth Rates - Quarterly'!$U$1:$AF$1</definedName>
    <definedName name="Q_Nat_Growth_Rates" localSheetId="31">'[111]Prices Growth Rates - Quarterly'!$C$1</definedName>
    <definedName name="Q_Nat_Growth_Rates" localSheetId="32">'[111]Prices Growth Rates - Quarterly'!$C$1</definedName>
    <definedName name="Q_Nat_Growth_Rates" localSheetId="33">'[111]Prices Growth Rates - Quarterly'!$C$1</definedName>
    <definedName name="Q_Nat_Growth_Rates">'[112]Prices Growth Rates - Quarterly'!$C$1</definedName>
    <definedName name="Q_NW_Reg_GrRt" localSheetId="31">'[111]Prices Growth Rates - Quarterly'!$AS$3</definedName>
    <definedName name="Q_NW_Reg_GrRt" localSheetId="32">'[111]Prices Growth Rates - Quarterly'!$AS$3</definedName>
    <definedName name="Q_NW_Reg_GrRt" localSheetId="33">'[111]Prices Growth Rates - Quarterly'!$AS$3</definedName>
    <definedName name="Q_NW_Reg_GrRt">'[112]Prices Growth Rates - Quarterly'!$AS$3</definedName>
    <definedName name="Q_on_Q" localSheetId="31">#REF!</definedName>
    <definedName name="Q_on_Q" localSheetId="32">#REF!</definedName>
    <definedName name="Q_on_Q" localSheetId="33">#REF!</definedName>
    <definedName name="Q_on_Q">#REF!</definedName>
    <definedName name="Q_Reg_Growth_Rates" localSheetId="31">'[111]Prices Growth Rates - Quarterly'!$U$1:$AF$1</definedName>
    <definedName name="Q_Reg_Growth_Rates" localSheetId="32">'[111]Prices Growth Rates - Quarterly'!$U$1:$AF$1</definedName>
    <definedName name="Q_Reg_Growth_Rates" localSheetId="33">'[111]Prices Growth Rates - Quarterly'!$U$1:$AF$1</definedName>
    <definedName name="Q_Reg_Growth_Rates">'[112]Prices Growth Rates - Quarterly'!$U$1:$AF$1</definedName>
    <definedName name="Q_Y_on_Y" localSheetId="31">#REF!</definedName>
    <definedName name="Q_Y_on_Y" localSheetId="32">#REF!</definedName>
    <definedName name="Q_Y_on_Y" localSheetId="33">#REF!</definedName>
    <definedName name="Q_Y_on_Y">#REF!</definedName>
    <definedName name="Q1_Series">OFFSET([33]Data!$C$2,0,0,COUNTA([33]Data!$C:$C))</definedName>
    <definedName name="Q10_Series">OFFSET([33]Data!$Q$2,0,0,COUNTA([33]Data!$Q:$Q))</definedName>
    <definedName name="Q11_Series">OFFSET([33]Data!$R$2,0,0,COUNTA([33]Data!$R:$R))</definedName>
    <definedName name="Q12_Series">OFFSET([33]Data!$S$2,0,0,COUNTA([33]Data!$S:$S))</definedName>
    <definedName name="q137." localSheetId="31">[10]M3!#REF!</definedName>
    <definedName name="q137." localSheetId="32">[10]M3!#REF!</definedName>
    <definedName name="q137." localSheetId="33">[10]M3!#REF!</definedName>
    <definedName name="q137.">[10]M3!#REF!</definedName>
    <definedName name="Q2_Series">OFFSET([33]Data!$E$2,0,0,COUNTA([33]Data!$E:$E))</definedName>
    <definedName name="Q3_Series">OFFSET([33]Data!$G$2,0,0,COUNTA([33]Data!$G:$G))</definedName>
    <definedName name="Q4_Series">OFFSET([33]Data!$I$2,0,0,COUNTA([33]Data!$I:$I))</definedName>
    <definedName name="Q5_Series">OFFSET([33]Data!$K$2,0,0,COUNTA([33]Data!$K:$K))</definedName>
    <definedName name="Q6_Series">OFFSET([33]Data!$L$2,0,0,COUNTA([33]Data!$L:$L))</definedName>
    <definedName name="Q7_Series">OFFSET([33]Data!$M$2,0,0,COUNTA([33]Data!$M:$M))</definedName>
    <definedName name="Q8_Series">OFFSET([33]Data!$N$2,0,0,COUNTA([33]Data!$N:$N))</definedName>
    <definedName name="Q9_Series">OFFSET([33]Data!$P$2,0,0,COUNTA([33]Data!$P:$P))</definedName>
    <definedName name="QPubDate">#REF!</definedName>
    <definedName name="qq" localSheetId="31">#REF!</definedName>
    <definedName name="qq" localSheetId="32">#REF!</definedName>
    <definedName name="qq" localSheetId="33">#REF!</definedName>
    <definedName name="qq">#REF!</definedName>
    <definedName name="qqq" localSheetId="31">#REF!</definedName>
    <definedName name="qqq" localSheetId="32">#REF!</definedName>
    <definedName name="qqq" localSheetId="33">#REF!</definedName>
    <definedName name="qqq">#REF!</definedName>
    <definedName name="Qtr_on_Qtr" localSheetId="31">#REF!</definedName>
    <definedName name="Qtr_on_Qtr" localSheetId="32">#REF!</definedName>
    <definedName name="Qtr_on_Qtr" localSheetId="33">#REF!</definedName>
    <definedName name="Qtr_on_Qtr">#REF!</definedName>
    <definedName name="Qtr_Yr_on_Yr">#REF!</definedName>
    <definedName name="Quarter">#REF!</definedName>
    <definedName name="Quarter_ind">#REF!</definedName>
    <definedName name="Quarterly" localSheetId="31">#REF!,#REF!,#REF!,#REF!,#REF!,#REF!,#REF!,#REF!,#REF!</definedName>
    <definedName name="Quarterly" localSheetId="32">#REF!,#REF!,#REF!,#REF!,#REF!,#REF!,#REF!,#REF!,#REF!</definedName>
    <definedName name="Quarterly" localSheetId="33">#REF!,#REF!,#REF!,#REF!,#REF!,#REF!,#REF!,#REF!,#REF!</definedName>
    <definedName name="Quarterly">#REF!,#REF!,#REF!,#REF!,#REF!,#REF!,#REF!,#REF!,#REF!</definedName>
    <definedName name="Quarters" localSheetId="31">[68]QsYs!$B:$B</definedName>
    <definedName name="Quarters" localSheetId="32">[68]QsYs!$B:$B</definedName>
    <definedName name="Quarters" localSheetId="33">[68]QsYs!$B:$B</definedName>
    <definedName name="Quarters">[68]QsYs!$B:$B</definedName>
    <definedName name="RANGE" localSheetId="31">#REF!</definedName>
    <definedName name="RANGE" localSheetId="32">#REF!</definedName>
    <definedName name="RANGE" localSheetId="33">#REF!</definedName>
    <definedName name="RANGE">#REF!</definedName>
    <definedName name="RateSpreads" localSheetId="31">[95]RatingTS!$H$4</definedName>
    <definedName name="RateSpreads" localSheetId="32">[95]RatingTS!$H$4</definedName>
    <definedName name="RateSpreads" localSheetId="33">[95]RatingTS!$H$4</definedName>
    <definedName name="RateSpreads">[96]RatingTS!$H$4</definedName>
    <definedName name="RateYields" localSheetId="31">[95]RatingTS!$A$4</definedName>
    <definedName name="RateYields" localSheetId="32">[95]RatingTS!$A$4</definedName>
    <definedName name="RateYields" localSheetId="33">[95]RatingTS!$A$4</definedName>
    <definedName name="RateYields">[96]RatingTS!$A$4</definedName>
    <definedName name="ratio" localSheetId="31">#REF!</definedName>
    <definedName name="ratio" localSheetId="32">#REF!</definedName>
    <definedName name="ratio" localSheetId="33">#REF!</definedName>
    <definedName name="ratio">#REF!</definedName>
    <definedName name="RDEL">OFFSET([26]RDEL!$G$15,0,0,MAX([26]RDEL!$B$15:$B100),1)</definedName>
    <definedName name="Real.Int.Rate" localSheetId="31">[32]Scenarios!$D$7</definedName>
    <definedName name="Real.Int.Rate" localSheetId="32">[32]Scenarios!$D$7</definedName>
    <definedName name="Real.Int.Rate" localSheetId="33">[32]Scenarios!$D$7</definedName>
    <definedName name="Real.Int.Rate">[69]Scenarios!$D$7</definedName>
    <definedName name="Real_M0_a" localSheetId="31">#REF!</definedName>
    <definedName name="Real_M0_a" localSheetId="32">#REF!</definedName>
    <definedName name="Real_M0_a" localSheetId="33">#REF!</definedName>
    <definedName name="Real_M0_a">#REF!</definedName>
    <definedName name="Real_M4_a" localSheetId="31">#REF!</definedName>
    <definedName name="Real_M4_a" localSheetId="32">#REF!</definedName>
    <definedName name="Real_M4_a" localSheetId="33">#REF!</definedName>
    <definedName name="Real_M4_a">#REF!</definedName>
    <definedName name="Receipts">OFFSET([26]Receipts!$D$15,0,0,MAX([26]Receipts!$B$15:$B100),1)</definedName>
    <definedName name="REGION_DESCRIPTION" localSheetId="31">[34]DB_LIST_WKSHT!$Q$1:$Q$254</definedName>
    <definedName name="REGION_DESCRIPTION" localSheetId="32">[34]DB_LIST_WKSHT!$Q$1:$Q$254</definedName>
    <definedName name="REGION_DESCRIPTION" localSheetId="33">[34]DB_LIST_WKSHT!$Q$1:$Q$254</definedName>
    <definedName name="REGION_DESCRIPTION">[62]DB_LIST_WKSHT!$Q$1:$Q$254</definedName>
    <definedName name="REGION_LIST" localSheetId="31">[63]Checker!$M$2:$M$255</definedName>
    <definedName name="REGION_LIST" localSheetId="32">[63]Checker!$M$2:$M$255</definedName>
    <definedName name="REGION_LIST" localSheetId="33">[63]Checker!$M$2:$M$255</definedName>
    <definedName name="REGION_LIST">[64]Checker!$M$2:$M$255</definedName>
    <definedName name="reqdetails" localSheetId="31">#REF!</definedName>
    <definedName name="reqdetails" localSheetId="32">#REF!</definedName>
    <definedName name="reqdetails" localSheetId="33">#REF!</definedName>
    <definedName name="reqdetails">#REF!</definedName>
    <definedName name="ResAME">'[52]Dept AMEsum'!#REF!</definedName>
    <definedName name="ResDEL">[52]DELsum!#REF!</definedName>
    <definedName name="residual">[110]info!$B$36:$B$37</definedName>
    <definedName name="Results" hidden="1">[124]UK99!$A$1:$A$1</definedName>
    <definedName name="Retail_M4" localSheetId="31">#REF!</definedName>
    <definedName name="Retail_M4" localSheetId="32">#REF!</definedName>
    <definedName name="Retail_M4" localSheetId="33">#REF!</definedName>
    <definedName name="Retail_M4">#REF!</definedName>
    <definedName name="retinp_mm" localSheetId="31">#REF!</definedName>
    <definedName name="retinp_mm" localSheetId="32">#REF!</definedName>
    <definedName name="retinp_mm" localSheetId="33">#REF!</definedName>
    <definedName name="retinp_mm">#REF!</definedName>
    <definedName name="retinp_yy" localSheetId="31">#REF!</definedName>
    <definedName name="retinp_yy" localSheetId="32">#REF!</definedName>
    <definedName name="retinp_yy" localSheetId="33">#REF!</definedName>
    <definedName name="retinp_yy">#REF!</definedName>
    <definedName name="retmar_dates">#REF!</definedName>
    <definedName name="retmarg_mm">#REF!</definedName>
    <definedName name="retmarg_yy">#REF!</definedName>
    <definedName name="retoncap">#REF!</definedName>
    <definedName name="retpri_mm">#REF!</definedName>
    <definedName name="retpri_yy">#REF!</definedName>
    <definedName name="retserv_mm">#REF!</definedName>
    <definedName name="retserv_yy">#REF!</definedName>
    <definedName name="retulc_mm">#REF!</definedName>
    <definedName name="retulc_yy">#REF!</definedName>
    <definedName name="RETURNS">#REF!</definedName>
    <definedName name="retweight_mm">#REF!</definedName>
    <definedName name="retweight_yy">#REF!</definedName>
    <definedName name="Revenue">[25]Scorecard!$C$139:$C$147</definedName>
    <definedName name="RPI_3ma" localSheetId="31">#REF!</definedName>
    <definedName name="RPI_3ma" localSheetId="32">#REF!</definedName>
    <definedName name="RPI_3ma" localSheetId="33">#REF!</definedName>
    <definedName name="RPI_3ma">#REF!</definedName>
    <definedName name="RPI_6ma" localSheetId="31">#REF!</definedName>
    <definedName name="RPI_6ma" localSheetId="32">#REF!</definedName>
    <definedName name="RPI_6ma" localSheetId="33">#REF!</definedName>
    <definedName name="RPI_6ma">#REF!</definedName>
    <definedName name="RPI_dates" localSheetId="31">#REF!</definedName>
    <definedName name="RPI_dates" localSheetId="32">#REF!</definedName>
    <definedName name="RPI_dates" localSheetId="33">#REF!</definedName>
    <definedName name="RPI_dates">#REF!</definedName>
    <definedName name="RPI_mm">#REF!</definedName>
    <definedName name="RPI_yy">#REF!</definedName>
    <definedName name="RPIX_3ma">#REF!</definedName>
    <definedName name="RPIX_6ma">#REF!</definedName>
    <definedName name="RPIX_mm">#REF!</definedName>
    <definedName name="RPIX_yy">#REF!</definedName>
    <definedName name="RPIY_3ma">#REF!</definedName>
    <definedName name="RPIY_6ma">#REF!</definedName>
    <definedName name="RPIY_mm">#REF!</definedName>
    <definedName name="RPIY_yy">#REF!</definedName>
    <definedName name="rpiyb_qq">#REF!</definedName>
    <definedName name="rpiyb_yy">#REF!</definedName>
    <definedName name="rpiybi">#REF!</definedName>
    <definedName name="rrr">#REF!</definedName>
    <definedName name="rrreee">#REF!</definedName>
    <definedName name="rsdef_qq">#REF!</definedName>
    <definedName name="rsdef93_yy">#REF!</definedName>
    <definedName name="rsdefq_yy">#REF!</definedName>
    <definedName name="rsdefqi">#REF!</definedName>
    <definedName name="rsdeft_qq">#REF!</definedName>
    <definedName name="rsdeft_yy">#REF!</definedName>
    <definedName name="rsv">#REF!</definedName>
    <definedName name="s">#N/A</definedName>
    <definedName name="S_AND_D">#REF!</definedName>
    <definedName name="sally" localSheetId="31">'[1]raw data 1'!$BV$1700</definedName>
    <definedName name="sally" localSheetId="32">'[1]raw data 1'!$BV$1700</definedName>
    <definedName name="sally" localSheetId="33">'[1]raw data 1'!$BV$1700</definedName>
    <definedName name="sally">'[94]raw data 1'!$BV$1700</definedName>
    <definedName name="Schedule" localSheetId="31">#REF!</definedName>
    <definedName name="Schedule" localSheetId="32">#REF!</definedName>
    <definedName name="Schedule" localSheetId="33">#REF!</definedName>
    <definedName name="Schedule">#REF!</definedName>
    <definedName name="sdf" localSheetId="30" hidden="1">{#N/A,#N/A,FALSE,"TMCOMP96";#N/A,#N/A,FALSE,"MAT96";#N/A,#N/A,FALSE,"FANDA96";#N/A,#N/A,FALSE,"INTRAN96";#N/A,#N/A,FALSE,"NAA9697";#N/A,#N/A,FALSE,"ECWEBB";#N/A,#N/A,FALSE,"MFT96";#N/A,#N/A,FALSE,"CTrecon"}</definedName>
    <definedName name="sdf" localSheetId="31" hidden="1">{#N/A,#N/A,FALSE,"TMCOMP96";#N/A,#N/A,FALSE,"MAT96";#N/A,#N/A,FALSE,"FANDA96";#N/A,#N/A,FALSE,"INTRAN96";#N/A,#N/A,FALSE,"NAA9697";#N/A,#N/A,FALSE,"ECWEBB";#N/A,#N/A,FALSE,"MFT96";#N/A,#N/A,FALSE,"CTrecon"}</definedName>
    <definedName name="sdf" localSheetId="32" hidden="1">{#N/A,#N/A,FALSE,"TMCOMP96";#N/A,#N/A,FALSE,"MAT96";#N/A,#N/A,FALSE,"FANDA96";#N/A,#N/A,FALSE,"INTRAN96";#N/A,#N/A,FALSE,"NAA9697";#N/A,#N/A,FALSE,"ECWEBB";#N/A,#N/A,FALSE,"MFT96";#N/A,#N/A,FALSE,"CTrecon"}</definedName>
    <definedName name="sdf" localSheetId="33" hidden="1">{#N/A,#N/A,FALSE,"TMCOMP96";#N/A,#N/A,FALSE,"MAT96";#N/A,#N/A,FALSE,"FANDA96";#N/A,#N/A,FALSE,"INTRAN96";#N/A,#N/A,FALSE,"NAA9697";#N/A,#N/A,FALSE,"ECWEBB";#N/A,#N/A,FALSE,"MFT96";#N/A,#N/A,FALSE,"CTrecon"}</definedName>
    <definedName name="sdf" hidden="1">{#N/A,#N/A,FALSE,"TMCOMP96";#N/A,#N/A,FALSE,"MAT96";#N/A,#N/A,FALSE,"FANDA96";#N/A,#N/A,FALSE,"INTRAN96";#N/A,#N/A,FALSE,"NAA9697";#N/A,#N/A,FALSE,"ECWEBB";#N/A,#N/A,FALSE,"MFT96";#N/A,#N/A,FALSE,"CTrecon"}</definedName>
    <definedName name="sdff" localSheetId="30" hidden="1">{#N/A,#N/A,FALSE,"TMCOMP96";#N/A,#N/A,FALSE,"MAT96";#N/A,#N/A,FALSE,"FANDA96";#N/A,#N/A,FALSE,"INTRAN96";#N/A,#N/A,FALSE,"NAA9697";#N/A,#N/A,FALSE,"ECWEBB";#N/A,#N/A,FALSE,"MFT96";#N/A,#N/A,FALSE,"CTrecon"}</definedName>
    <definedName name="sdff" localSheetId="31" hidden="1">{#N/A,#N/A,FALSE,"TMCOMP96";#N/A,#N/A,FALSE,"MAT96";#N/A,#N/A,FALSE,"FANDA96";#N/A,#N/A,FALSE,"INTRAN96";#N/A,#N/A,FALSE,"NAA9697";#N/A,#N/A,FALSE,"ECWEBB";#N/A,#N/A,FALSE,"MFT96";#N/A,#N/A,FALSE,"CTrecon"}</definedName>
    <definedName name="sdff" localSheetId="32" hidden="1">{#N/A,#N/A,FALSE,"TMCOMP96";#N/A,#N/A,FALSE,"MAT96";#N/A,#N/A,FALSE,"FANDA96";#N/A,#N/A,FALSE,"INTRAN96";#N/A,#N/A,FALSE,"NAA9697";#N/A,#N/A,FALSE,"ECWEBB";#N/A,#N/A,FALSE,"MFT96";#N/A,#N/A,FALSE,"CTrecon"}</definedName>
    <definedName name="sdff" localSheetId="33" hidden="1">{#N/A,#N/A,FALSE,"TMCOMP96";#N/A,#N/A,FALSE,"MAT96";#N/A,#N/A,FALSE,"FANDA96";#N/A,#N/A,FALSE,"INTRAN96";#N/A,#N/A,FALSE,"NAA9697";#N/A,#N/A,FALSE,"ECWEBB";#N/A,#N/A,FALSE,"MFT96";#N/A,#N/A,FALSE,"CTrecon"}</definedName>
    <definedName name="sdff" hidden="1">{#N/A,#N/A,FALSE,"TMCOMP96";#N/A,#N/A,FALSE,"MAT96";#N/A,#N/A,FALSE,"FANDA96";#N/A,#N/A,FALSE,"INTRAN96";#N/A,#N/A,FALSE,"NAA9697";#N/A,#N/A,FALSE,"ECWEBB";#N/A,#N/A,FALSE,"MFT96";#N/A,#N/A,FALSE,"CTrecon"}</definedName>
    <definedName name="SEASONALLY_ADJUSTED" localSheetId="31">[34]DB_LIST_WKSHT!$G$1:$G$2</definedName>
    <definedName name="SEASONALLY_ADJUSTED" localSheetId="32">[34]DB_LIST_WKSHT!$G$1:$G$2</definedName>
    <definedName name="SEASONALLY_ADJUSTED" localSheetId="33">[34]DB_LIST_WKSHT!$G$1:$G$2</definedName>
    <definedName name="SEASONALLY_ADJUSTED">[62]DB_LIST_WKSHT!$G$1:$G$2</definedName>
    <definedName name="SECT01">#REF!</definedName>
    <definedName name="SECT02">#REF!</definedName>
    <definedName name="SECT03">#REF!</definedName>
    <definedName name="SECT04">#REF!</definedName>
    <definedName name="Sector_Range">"$D$1:$D$64"</definedName>
    <definedName name="Sectoral_M4_ICCs">#REF!</definedName>
    <definedName name="Sectoral_M4_OFIs">#REF!</definedName>
    <definedName name="Sectoral_M4_Persons">#REF!</definedName>
    <definedName name="Sectoral_take_up_of_government_debt__n.s.a.">[10]M6!#REF!</definedName>
    <definedName name="sencount" hidden="1">1</definedName>
    <definedName name="Sep_50" localSheetId="31">#REF!</definedName>
    <definedName name="Sep_50" localSheetId="32">#REF!</definedName>
    <definedName name="Sep_50" localSheetId="33">#REF!</definedName>
    <definedName name="Sep_50">[28]Sheet1!$B$10:$F$10</definedName>
    <definedName name="Sep_51" localSheetId="31">#REF!</definedName>
    <definedName name="Sep_51" localSheetId="32">#REF!</definedName>
    <definedName name="Sep_51" localSheetId="33">#REF!</definedName>
    <definedName name="Sep_51">[28]Sheet1!$B$22:$F$22</definedName>
    <definedName name="Sep_52" localSheetId="31">#REF!</definedName>
    <definedName name="Sep_52" localSheetId="32">#REF!</definedName>
    <definedName name="Sep_52" localSheetId="33">#REF!</definedName>
    <definedName name="Sep_52">[28]Sheet1!$B$34:$F$34</definedName>
    <definedName name="Sep_53" localSheetId="31">#REF!</definedName>
    <definedName name="Sep_53" localSheetId="32">#REF!</definedName>
    <definedName name="Sep_53" localSheetId="33">#REF!</definedName>
    <definedName name="Sep_53">[28]Sheet1!$B$46:$F$46</definedName>
    <definedName name="Sep_54" localSheetId="31">#REF!</definedName>
    <definedName name="Sep_54" localSheetId="32">#REF!</definedName>
    <definedName name="Sep_54" localSheetId="33">#REF!</definedName>
    <definedName name="Sep_54">[28]Sheet1!$B$58:$F$58</definedName>
    <definedName name="Sep_55" localSheetId="31">#REF!</definedName>
    <definedName name="Sep_55" localSheetId="32">#REF!</definedName>
    <definedName name="Sep_55" localSheetId="33">#REF!</definedName>
    <definedName name="Sep_55">[28]Sheet1!$B$70:$F$70</definedName>
    <definedName name="Sep_56" localSheetId="31">#REF!</definedName>
    <definedName name="Sep_56" localSheetId="32">#REF!</definedName>
    <definedName name="Sep_56" localSheetId="33">#REF!</definedName>
    <definedName name="Sep_56">[28]Sheet1!$B$82:$F$82</definedName>
    <definedName name="Sep_57" localSheetId="31">#REF!</definedName>
    <definedName name="Sep_57" localSheetId="32">#REF!</definedName>
    <definedName name="Sep_57" localSheetId="33">#REF!</definedName>
    <definedName name="Sep_57">[28]Sheet1!$B$94:$F$94</definedName>
    <definedName name="Sep_58" localSheetId="31">#REF!</definedName>
    <definedName name="Sep_58" localSheetId="32">#REF!</definedName>
    <definedName name="Sep_58" localSheetId="33">#REF!</definedName>
    <definedName name="Sep_58">[28]Sheet1!$B$106:$F$106</definedName>
    <definedName name="Sep_59" localSheetId="31">#REF!</definedName>
    <definedName name="Sep_59" localSheetId="32">#REF!</definedName>
    <definedName name="Sep_59" localSheetId="33">#REF!</definedName>
    <definedName name="Sep_59">[28]Sheet1!$B$118:$F$118</definedName>
    <definedName name="Sep_60" localSheetId="31">#REF!</definedName>
    <definedName name="Sep_60" localSheetId="32">#REF!</definedName>
    <definedName name="Sep_60" localSheetId="33">#REF!</definedName>
    <definedName name="Sep_60">[28]Sheet1!$B$130:$F$130</definedName>
    <definedName name="Sep_61" localSheetId="31">#REF!</definedName>
    <definedName name="Sep_61" localSheetId="32">#REF!</definedName>
    <definedName name="Sep_61" localSheetId="33">#REF!</definedName>
    <definedName name="Sep_61">[28]Sheet1!$B$142:$F$142</definedName>
    <definedName name="Sep_62" localSheetId="31">#REF!</definedName>
    <definedName name="Sep_62" localSheetId="32">#REF!</definedName>
    <definedName name="Sep_62" localSheetId="33">#REF!</definedName>
    <definedName name="Sep_62">[28]Sheet1!$B$154:$F$154</definedName>
    <definedName name="Sep_63" localSheetId="31">#REF!</definedName>
    <definedName name="Sep_63" localSheetId="32">#REF!</definedName>
    <definedName name="Sep_63" localSheetId="33">#REF!</definedName>
    <definedName name="Sep_63">[28]Sheet1!$B$166:$F$166</definedName>
    <definedName name="Sep_64" localSheetId="31">#REF!</definedName>
    <definedName name="Sep_64" localSheetId="32">#REF!</definedName>
    <definedName name="Sep_64" localSheetId="33">#REF!</definedName>
    <definedName name="Sep_64">[28]Sheet1!$B$178:$F$178</definedName>
    <definedName name="Sep_65" localSheetId="31">#REF!</definedName>
    <definedName name="Sep_65" localSheetId="32">#REF!</definedName>
    <definedName name="Sep_65" localSheetId="33">#REF!</definedName>
    <definedName name="Sep_65">[28]Sheet1!$B$190:$F$190</definedName>
    <definedName name="Sep_66" localSheetId="31">#REF!</definedName>
    <definedName name="Sep_66" localSheetId="32">#REF!</definedName>
    <definedName name="Sep_66" localSheetId="33">#REF!</definedName>
    <definedName name="Sep_66">[28]Sheet1!$B$202:$F$202</definedName>
    <definedName name="Sep_67" localSheetId="31">#REF!</definedName>
    <definedName name="Sep_67" localSheetId="32">#REF!</definedName>
    <definedName name="Sep_67" localSheetId="33">#REF!</definedName>
    <definedName name="Sep_67">[28]Sheet1!$B$214:$F$214</definedName>
    <definedName name="Sep_68" localSheetId="31">#REF!</definedName>
    <definedName name="Sep_68" localSheetId="32">#REF!</definedName>
    <definedName name="Sep_68" localSheetId="33">#REF!</definedName>
    <definedName name="Sep_68">[28]Sheet1!$B$226:$F$226</definedName>
    <definedName name="Sep_69" localSheetId="31">#REF!</definedName>
    <definedName name="Sep_69" localSheetId="32">#REF!</definedName>
    <definedName name="Sep_69" localSheetId="33">#REF!</definedName>
    <definedName name="Sep_69">[28]Sheet1!$B$238:$F$238</definedName>
    <definedName name="Sep_70" localSheetId="31">#REF!</definedName>
    <definedName name="Sep_70" localSheetId="32">#REF!</definedName>
    <definedName name="Sep_70" localSheetId="33">#REF!</definedName>
    <definedName name="Sep_70">[28]Sheet1!$B$250:$F$250</definedName>
    <definedName name="Sep_71" localSheetId="31">#REF!</definedName>
    <definedName name="Sep_71" localSheetId="32">#REF!</definedName>
    <definedName name="Sep_71" localSheetId="33">#REF!</definedName>
    <definedName name="Sep_71">[28]Sheet1!$B$262:$F$262</definedName>
    <definedName name="Sep_72" localSheetId="31">#REF!</definedName>
    <definedName name="Sep_72" localSheetId="32">#REF!</definedName>
    <definedName name="Sep_72" localSheetId="33">#REF!</definedName>
    <definedName name="Sep_72">[28]Sheet1!$B$274:$F$274</definedName>
    <definedName name="Sep_73" localSheetId="31">#REF!</definedName>
    <definedName name="Sep_73" localSheetId="32">#REF!</definedName>
    <definedName name="Sep_73" localSheetId="33">#REF!</definedName>
    <definedName name="Sep_73">[28]Sheet1!$B$286:$F$286</definedName>
    <definedName name="Sep_74" localSheetId="31">#REF!</definedName>
    <definedName name="Sep_74" localSheetId="32">#REF!</definedName>
    <definedName name="Sep_74" localSheetId="33">#REF!</definedName>
    <definedName name="Sep_74">[28]Sheet1!$B$298:$F$298</definedName>
    <definedName name="Sep_75" localSheetId="31">#REF!</definedName>
    <definedName name="Sep_75" localSheetId="32">#REF!</definedName>
    <definedName name="Sep_75" localSheetId="33">#REF!</definedName>
    <definedName name="Sep_75">[28]Sheet1!$B$310:$F$310</definedName>
    <definedName name="Sep_76" localSheetId="31">#REF!</definedName>
    <definedName name="Sep_76" localSheetId="32">#REF!</definedName>
    <definedName name="Sep_76" localSheetId="33">#REF!</definedName>
    <definedName name="Sep_76">[28]Sheet1!$B$322:$F$322</definedName>
    <definedName name="Sep_77" localSheetId="31">#REF!</definedName>
    <definedName name="Sep_77" localSheetId="32">#REF!</definedName>
    <definedName name="Sep_77" localSheetId="33">#REF!</definedName>
    <definedName name="Sep_77">[28]Sheet1!$B$334:$F$334</definedName>
    <definedName name="Sep_78" localSheetId="31">#REF!</definedName>
    <definedName name="Sep_78" localSheetId="32">#REF!</definedName>
    <definedName name="Sep_78" localSheetId="33">#REF!</definedName>
    <definedName name="Sep_78">[28]Sheet1!$B$346:$F$346</definedName>
    <definedName name="Sep_79" localSheetId="31">#REF!</definedName>
    <definedName name="Sep_79" localSheetId="32">#REF!</definedName>
    <definedName name="Sep_79" localSheetId="33">#REF!</definedName>
    <definedName name="Sep_79">[28]Sheet1!$B$358:$F$358</definedName>
    <definedName name="Sep_80" localSheetId="31">#REF!</definedName>
    <definedName name="Sep_80" localSheetId="32">#REF!</definedName>
    <definedName name="Sep_80" localSheetId="33">#REF!</definedName>
    <definedName name="Sep_80">[28]Sheet1!$B$370:$F$370</definedName>
    <definedName name="Sep_81" localSheetId="31">#REF!</definedName>
    <definedName name="Sep_81" localSheetId="32">#REF!</definedName>
    <definedName name="Sep_81" localSheetId="33">#REF!</definedName>
    <definedName name="Sep_81">[28]Sheet1!$B$382:$F$382</definedName>
    <definedName name="Sep_82" localSheetId="31">#REF!</definedName>
    <definedName name="Sep_82" localSheetId="32">#REF!</definedName>
    <definedName name="Sep_82" localSheetId="33">#REF!</definedName>
    <definedName name="Sep_82">[28]Sheet1!$B$394:$F$394</definedName>
    <definedName name="Sep_83" localSheetId="31">#REF!</definedName>
    <definedName name="Sep_83" localSheetId="32">#REF!</definedName>
    <definedName name="Sep_83" localSheetId="33">#REF!</definedName>
    <definedName name="Sep_83">[28]Sheet1!$B$406:$F$406</definedName>
    <definedName name="Sep_84" localSheetId="31">#REF!</definedName>
    <definedName name="Sep_84" localSheetId="32">#REF!</definedName>
    <definedName name="Sep_84" localSheetId="33">#REF!</definedName>
    <definedName name="Sep_84">[28]Sheet1!$B$418:$F$418</definedName>
    <definedName name="Sep_85" localSheetId="31">#REF!</definedName>
    <definedName name="Sep_85" localSheetId="32">#REF!</definedName>
    <definedName name="Sep_85" localSheetId="33">#REF!</definedName>
    <definedName name="Sep_85">[28]Sheet1!$B$430:$F$430</definedName>
    <definedName name="Sep_86" localSheetId="31">#REF!</definedName>
    <definedName name="Sep_86" localSheetId="32">#REF!</definedName>
    <definedName name="Sep_86" localSheetId="33">#REF!</definedName>
    <definedName name="Sep_86">[28]Sheet1!$B$442:$F$442</definedName>
    <definedName name="Sep_87" localSheetId="31">#REF!</definedName>
    <definedName name="Sep_87" localSheetId="32">#REF!</definedName>
    <definedName name="Sep_87" localSheetId="33">#REF!</definedName>
    <definedName name="Sep_87">[28]Sheet1!$B$454:$F$454</definedName>
    <definedName name="Sep_88" localSheetId="31">#REF!</definedName>
    <definedName name="Sep_88" localSheetId="32">#REF!</definedName>
    <definedName name="Sep_88" localSheetId="33">#REF!</definedName>
    <definedName name="Sep_88">[28]Sheet1!$B$466:$F$466</definedName>
    <definedName name="Sep_89" localSheetId="31">#REF!</definedName>
    <definedName name="Sep_89" localSheetId="32">#REF!</definedName>
    <definedName name="Sep_89" localSheetId="33">#REF!</definedName>
    <definedName name="Sep_89">[28]Sheet1!$B$478:$F$478</definedName>
    <definedName name="Sep_90" localSheetId="31">#REF!</definedName>
    <definedName name="Sep_90" localSheetId="32">#REF!</definedName>
    <definedName name="Sep_90" localSheetId="33">#REF!</definedName>
    <definedName name="Sep_90">[28]Sheet1!$B$490:$F$490</definedName>
    <definedName name="Sep_91" localSheetId="31">#REF!</definedName>
    <definedName name="Sep_91" localSheetId="32">#REF!</definedName>
    <definedName name="Sep_91" localSheetId="33">#REF!</definedName>
    <definedName name="Sep_91">[28]Sheet1!$B$502:$F$502</definedName>
    <definedName name="Sep_92" localSheetId="31">#REF!</definedName>
    <definedName name="Sep_92" localSheetId="32">#REF!</definedName>
    <definedName name="Sep_92" localSheetId="33">#REF!</definedName>
    <definedName name="Sep_92">[28]Sheet1!$B$514:$F$514</definedName>
    <definedName name="Sep_93" localSheetId="31">#REF!</definedName>
    <definedName name="Sep_93" localSheetId="32">#REF!</definedName>
    <definedName name="Sep_93" localSheetId="33">#REF!</definedName>
    <definedName name="Sep_93">[28]Sheet1!$B$526:$F$526</definedName>
    <definedName name="Sep_94" localSheetId="31">#REF!</definedName>
    <definedName name="Sep_94" localSheetId="32">#REF!</definedName>
    <definedName name="Sep_94" localSheetId="33">#REF!</definedName>
    <definedName name="Sep_94">[28]Sheet1!$B$538:$F$538</definedName>
    <definedName name="Sep_95" localSheetId="31">#REF!</definedName>
    <definedName name="Sep_95" localSheetId="32">#REF!</definedName>
    <definedName name="Sep_95" localSheetId="33">#REF!</definedName>
    <definedName name="Sep_95">[28]Sheet1!$B$550:$F$550</definedName>
    <definedName name="Sep_96" localSheetId="31">#REF!</definedName>
    <definedName name="Sep_96" localSheetId="32">#REF!</definedName>
    <definedName name="Sep_96" localSheetId="33">#REF!</definedName>
    <definedName name="Sep_96">[28]Sheet1!$B$562:$F$562</definedName>
    <definedName name="Sep_97" localSheetId="31">#REF!</definedName>
    <definedName name="Sep_97" localSheetId="32">#REF!</definedName>
    <definedName name="Sep_97" localSheetId="33">#REF!</definedName>
    <definedName name="Sep_97">[28]Sheet1!$B$574:$F$574</definedName>
    <definedName name="Sep_98" localSheetId="31">#REF!</definedName>
    <definedName name="Sep_98" localSheetId="32">#REF!</definedName>
    <definedName name="Sep_98" localSheetId="33">#REF!</definedName>
    <definedName name="Sep_98">[28]Sheet1!$B$586:$F$586</definedName>
    <definedName name="Sep_99" localSheetId="31">#REF!</definedName>
    <definedName name="Sep_99" localSheetId="32">#REF!</definedName>
    <definedName name="Sep_99" localSheetId="33">#REF!</definedName>
    <definedName name="Sep_99">[28]Sheet1!$B$598:$F$598</definedName>
    <definedName name="SERIES_TYPE_DESCRIPTION" localSheetId="31">[34]DB_LIST_WKSHT!$R$1:$R$2</definedName>
    <definedName name="SERIES_TYPE_DESCRIPTION" localSheetId="32">[34]DB_LIST_WKSHT!$R$1:$R$2</definedName>
    <definedName name="SERIES_TYPE_DESCRIPTION" localSheetId="33">[34]DB_LIST_WKSHT!$R$1:$R$2</definedName>
    <definedName name="SERIES_TYPE_DESCRIPTION">[62]DB_LIST_WKSHT!$R$1:$R$2</definedName>
    <definedName name="SERIES1" localSheetId="30">'Chart 2.29'!SERIES1s:'Chart 2.29'!SERIES1e</definedName>
    <definedName name="SERIES1" localSheetId="31">'Chart A (Agents)'!SERIES1s:'Chart A (Agents)'!SERIES1e</definedName>
    <definedName name="SERIES1" localSheetId="32">'Chart B (Agents)'!SERIES1s:'Chart B (Agents)'!SERIES1e</definedName>
    <definedName name="SERIES1" localSheetId="33">'Chart C (Agents)'!SERIES1s:'Chart C (Agents)'!SERIES1e</definedName>
    <definedName name="SERIES1">SERIES1s:SERIES1e</definedName>
    <definedName name="SERIES1col" localSheetId="31">#REF!</definedName>
    <definedName name="SERIES1col" localSheetId="32">#REF!</definedName>
    <definedName name="SERIES1col" localSheetId="33">#REF!</definedName>
    <definedName name="SERIES1col">[28]Sheet1!$C$1:$C$65536</definedName>
    <definedName name="SERIES1e" localSheetId="30">ChEnd SERIES1col</definedName>
    <definedName name="SERIES1e" localSheetId="31">'Chart A (Agents)'!ChEnd 'Chart A (Agents)'!SERIES1col</definedName>
    <definedName name="SERIES1e" localSheetId="32">'Chart B (Agents)'!ChEnd 'Chart B (Agents)'!SERIES1col</definedName>
    <definedName name="SERIES1e" localSheetId="33">'Chart C (Agents)'!ChEnd 'Chart C (Agents)'!SERIES1col</definedName>
    <definedName name="SERIES1e">ChEnd SERIES1col</definedName>
    <definedName name="SERIES1s" localSheetId="30">ChStart SERIES1col</definedName>
    <definedName name="SERIES1s" localSheetId="31">'Chart A (Agents)'!ChStart 'Chart A (Agents)'!SERIES1col</definedName>
    <definedName name="SERIES1s" localSheetId="32">'Chart B (Agents)'!ChStart 'Chart B (Agents)'!SERIES1col</definedName>
    <definedName name="SERIES1s" localSheetId="33">'Chart C (Agents)'!ChStart 'Chart C (Agents)'!SERIES1col</definedName>
    <definedName name="SERIES1s">ChStart SERIES1col</definedName>
    <definedName name="serrb_qq" localSheetId="31">#REF!</definedName>
    <definedName name="serrb_qq" localSheetId="32">#REF!</definedName>
    <definedName name="serrb_qq" localSheetId="33">#REF!</definedName>
    <definedName name="serrb_qq">#REF!</definedName>
    <definedName name="serrb_yy" localSheetId="31">#REF!</definedName>
    <definedName name="serrb_yy" localSheetId="32">#REF!</definedName>
    <definedName name="serrb_yy" localSheetId="33">#REF!</definedName>
    <definedName name="serrb_yy">#REF!</definedName>
    <definedName name="serrbi">#REF!</definedName>
    <definedName name="servb_qq">#REF!</definedName>
    <definedName name="servb_yy">#REF!</definedName>
    <definedName name="servbi">#REF!</definedName>
    <definedName name="Service2005" localSheetId="31">[32]Scenarios!$D$17</definedName>
    <definedName name="Service2005" localSheetId="32">[32]Scenarios!$D$17</definedName>
    <definedName name="Service2005" localSheetId="33">[32]Scenarios!$D$17</definedName>
    <definedName name="Service2005">[69]Scenarios!$D$17</definedName>
    <definedName name="Service2010" localSheetId="31">[32]Scenarios!$D$18</definedName>
    <definedName name="Service2010" localSheetId="32">[32]Scenarios!$D$18</definedName>
    <definedName name="Service2010" localSheetId="33">[32]Scenarios!$D$18</definedName>
    <definedName name="Service2010">[69]Scenarios!$D$18</definedName>
    <definedName name="Service2020" localSheetId="31">[32]Scenarios!$D$19</definedName>
    <definedName name="Service2020" localSheetId="32">[32]Scenarios!$D$19</definedName>
    <definedName name="Service2020" localSheetId="33">[32]Scenarios!$D$19</definedName>
    <definedName name="Service2020">[69]Scenarios!$D$19</definedName>
    <definedName name="Service2030" localSheetId="31">[32]Scenarios!$D$20</definedName>
    <definedName name="Service2030" localSheetId="32">[32]Scenarios!$D$20</definedName>
    <definedName name="Service2030" localSheetId="33">[32]Scenarios!$D$20</definedName>
    <definedName name="Service2030">[69]Scenarios!$D$20</definedName>
    <definedName name="servicing">[53]Household!$A$607</definedName>
    <definedName name="Setup" localSheetId="31">#REF!</definedName>
    <definedName name="Setup" localSheetId="32">#REF!</definedName>
    <definedName name="Setup" localSheetId="33">#REF!</definedName>
    <definedName name="Setup">#REF!</definedName>
    <definedName name="sfad" localSheetId="30" hidden="1">{#N/A,#N/A,FALSE,"TMCOMP96";#N/A,#N/A,FALSE,"MAT96";#N/A,#N/A,FALSE,"FANDA96";#N/A,#N/A,FALSE,"INTRAN96";#N/A,#N/A,FALSE,"NAA9697";#N/A,#N/A,FALSE,"ECWEBB";#N/A,#N/A,FALSE,"MFT96";#N/A,#N/A,FALSE,"CTrecon"}</definedName>
    <definedName name="sfad" localSheetId="31" hidden="1">{#N/A,#N/A,FALSE,"TMCOMP96";#N/A,#N/A,FALSE,"MAT96";#N/A,#N/A,FALSE,"FANDA96";#N/A,#N/A,FALSE,"INTRAN96";#N/A,#N/A,FALSE,"NAA9697";#N/A,#N/A,FALSE,"ECWEBB";#N/A,#N/A,FALSE,"MFT96";#N/A,#N/A,FALSE,"CTrecon"}</definedName>
    <definedName name="sfad" localSheetId="32" hidden="1">{#N/A,#N/A,FALSE,"TMCOMP96";#N/A,#N/A,FALSE,"MAT96";#N/A,#N/A,FALSE,"FANDA96";#N/A,#N/A,FALSE,"INTRAN96";#N/A,#N/A,FALSE,"NAA9697";#N/A,#N/A,FALSE,"ECWEBB";#N/A,#N/A,FALSE,"MFT96";#N/A,#N/A,FALSE,"CTrecon"}</definedName>
    <definedName name="sfad" localSheetId="33" hidden="1">{#N/A,#N/A,FALSE,"TMCOMP96";#N/A,#N/A,FALSE,"MAT96";#N/A,#N/A,FALSE,"FANDA96";#N/A,#N/A,FALSE,"INTRAN96";#N/A,#N/A,FALSE,"NAA9697";#N/A,#N/A,FALSE,"ECWEBB";#N/A,#N/A,FALSE,"MFT96";#N/A,#N/A,FALSE,"CTrecon"}</definedName>
    <definedName name="sfad" hidden="1">{#N/A,#N/A,FALSE,"TMCOMP96";#N/A,#N/A,FALSE,"MAT96";#N/A,#N/A,FALSE,"FANDA96";#N/A,#N/A,FALSE,"INTRAN96";#N/A,#N/A,FALSE,"NAA9697";#N/A,#N/A,FALSE,"ECWEBB";#N/A,#N/A,FALSE,"MFT96";#N/A,#N/A,FALSE,"CTrecon"}</definedName>
    <definedName name="sFormat">#REF!</definedName>
    <definedName name="sFreq">#REF!</definedName>
    <definedName name="ShadedArea">'[119]Re-forecast benefits'!$B$7:$J$9,'[119]Re-forecast benefits'!$B$13:$J$19,'[119]Re-forecast benefits'!$B$31,'[119]Re-forecast benefits'!$B$30:$J$32,'[119]Re-forecast benefits'!$B$41:$J$46,'[119]Re-forecast benefits'!$B$48:$J$52,'[119]Re-forecast benefits'!$B$63:$J$65,'[119]Re-forecast benefits'!$B$73:$J$76,'[119]Re-forecast benefits'!$B$82:$J$82,'[119]Re-forecast benefits'!$B$99:$J$100</definedName>
    <definedName name="ShortDailyStatsC1" localSheetId="31">'[78]Short Daily'!$H$4:$J$15</definedName>
    <definedName name="ShortDailyStatsC1" localSheetId="32">'[78]Short Daily'!$H$4:$J$15</definedName>
    <definedName name="ShortDailyStatsC1" localSheetId="33">'[78]Short Daily'!$H$4:$J$15</definedName>
    <definedName name="ShortDailyStatsC1">'[79]Short Daily'!$H$4:$J$15</definedName>
    <definedName name="ShortDailyStatsC1Date" localSheetId="31">'[78]Short Daily'!$A$4</definedName>
    <definedName name="ShortDailyStatsC1Date" localSheetId="32">'[78]Short Daily'!$A$4</definedName>
    <definedName name="ShortDailyStatsC1Date" localSheetId="33">'[78]Short Daily'!$A$4</definedName>
    <definedName name="ShortDailyStatsC1Date">'[79]Short Daily'!$A$4</definedName>
    <definedName name="ShortDailyStatsC2" localSheetId="31">'[78]Short Daily'!$H$31:$J$42</definedName>
    <definedName name="ShortDailyStatsC2" localSheetId="32">'[78]Short Daily'!$H$31:$J$42</definedName>
    <definedName name="ShortDailyStatsC2" localSheetId="33">'[78]Short Daily'!$H$31:$J$42</definedName>
    <definedName name="ShortDailyStatsC2">'[79]Short Daily'!$H$31:$J$42</definedName>
    <definedName name="ShortDailyStatsC2Date" localSheetId="31">'[78]Short Daily'!$A$31</definedName>
    <definedName name="ShortDailyStatsC2Date" localSheetId="32">'[78]Short Daily'!$A$31</definedName>
    <definedName name="ShortDailyStatsC2Date" localSheetId="33">'[78]Short Daily'!$A$31</definedName>
    <definedName name="ShortDailyStatsC2Date">'[79]Short Daily'!$A$31</definedName>
    <definedName name="ShortDailyStatsC3" localSheetId="31">'[78]Short Daily'!$H$58:$J$69</definedName>
    <definedName name="ShortDailyStatsC3" localSheetId="32">'[78]Short Daily'!$H$58:$J$69</definedName>
    <definedName name="ShortDailyStatsC3" localSheetId="33">'[78]Short Daily'!$H$58:$J$69</definedName>
    <definedName name="ShortDailyStatsC3">'[79]Short Daily'!$H$58:$J$69</definedName>
    <definedName name="ShortDailyStatsC3Date" localSheetId="31">'[78]Short Daily'!$A$58</definedName>
    <definedName name="ShortDailyStatsC3Date" localSheetId="32">'[78]Short Daily'!$A$58</definedName>
    <definedName name="ShortDailyStatsC3Date" localSheetId="33">'[78]Short Daily'!$A$58</definedName>
    <definedName name="ShortDailyStatsC3Date">'[79]Short Daily'!$A$58</definedName>
    <definedName name="ShortWeeklyStatsC1" localSheetId="31">'[78]Short Weekly'!$H$15:$J$26</definedName>
    <definedName name="ShortWeeklyStatsC1" localSheetId="32">'[78]Short Weekly'!$H$15:$J$26</definedName>
    <definedName name="ShortWeeklyStatsC1" localSheetId="33">'[78]Short Weekly'!$H$15:$J$26</definedName>
    <definedName name="ShortWeeklyStatsC1">'[79]Short Weekly'!$H$15:$J$26</definedName>
    <definedName name="ShortWeeklyStatsC1Date" localSheetId="31">'[78]Short Weekly'!$A$13</definedName>
    <definedName name="ShortWeeklyStatsC1Date" localSheetId="32">'[78]Short Weekly'!$A$13</definedName>
    <definedName name="ShortWeeklyStatsC1Date" localSheetId="33">'[78]Short Weekly'!$A$13</definedName>
    <definedName name="ShortWeeklyStatsC1Date">'[79]Short Weekly'!$A$13</definedName>
    <definedName name="ShortWeeklyStatsC2" localSheetId="31">'[78]Short Weekly'!$H$36:$J$47</definedName>
    <definedName name="ShortWeeklyStatsC2" localSheetId="32">'[78]Short Weekly'!$H$36:$J$47</definedName>
    <definedName name="ShortWeeklyStatsC2" localSheetId="33">'[78]Short Weekly'!$H$36:$J$47</definedName>
    <definedName name="ShortWeeklyStatsC2">'[79]Short Weekly'!$H$36:$J$47</definedName>
    <definedName name="ShortWeeklyStatsC2Date" localSheetId="31">'[78]Short Weekly'!$A$35</definedName>
    <definedName name="ShortWeeklyStatsC2Date" localSheetId="32">'[78]Short Weekly'!$A$35</definedName>
    <definedName name="ShortWeeklyStatsC2Date" localSheetId="33">'[78]Short Weekly'!$A$35</definedName>
    <definedName name="ShortWeeklyStatsC2Date">'[79]Short Weekly'!$A$35</definedName>
    <definedName name="ShortWeeklyStatsC3" localSheetId="31">'[78]Short Weekly'!$H$80:$J$91</definedName>
    <definedName name="ShortWeeklyStatsC3" localSheetId="32">'[78]Short Weekly'!$H$80:$J$91</definedName>
    <definedName name="ShortWeeklyStatsC3" localSheetId="33">'[78]Short Weekly'!$H$80:$J$91</definedName>
    <definedName name="ShortWeeklyStatsC3">'[79]Short Weekly'!$H$80:$J$91</definedName>
    <definedName name="ShortWeeklyStatsC3Date" localSheetId="31">'[78]Short Weekly'!$A$80</definedName>
    <definedName name="ShortWeeklyStatsC3Date" localSheetId="32">'[78]Short Weekly'!$A$80</definedName>
    <definedName name="ShortWeeklyStatsC3Date" localSheetId="33">'[78]Short Weekly'!$A$80</definedName>
    <definedName name="ShortWeeklyStatsC3Date">'[79]Short Weekly'!$A$80</definedName>
    <definedName name="ShowDetails" localSheetId="31">#REF!</definedName>
    <definedName name="ShowDetails" localSheetId="32">#REF!</definedName>
    <definedName name="ShowDetails" localSheetId="33">#REF!</definedName>
    <definedName name="ShowDetails">#REF!</definedName>
    <definedName name="Sigma" localSheetId="31">[70]Sheet2!$B$60</definedName>
    <definedName name="Sigma" localSheetId="32">[70]Sheet2!$B$60</definedName>
    <definedName name="Sigma" localSheetId="33">[70]Sheet2!$B$60</definedName>
    <definedName name="Sigma">[71]Sheet2!$B$60</definedName>
    <definedName name="Since_last_MPC" localSheetId="31">'[125]Sovereign spread'!$A$725</definedName>
    <definedName name="Since_last_MPC" localSheetId="32">'[125]Sovereign spread'!$A$725</definedName>
    <definedName name="Since_last_MPC" localSheetId="33">'[125]Sovereign spread'!$A$725</definedName>
    <definedName name="Since_last_MPC">'[126]Sovereign spread'!$A$725</definedName>
    <definedName name="Since_last_SAN" localSheetId="31">'[125]Sovereign spread'!$A$692</definedName>
    <definedName name="Since_last_SAN" localSheetId="32">'[125]Sovereign spread'!$A$692</definedName>
    <definedName name="Since_last_SAN" localSheetId="33">'[125]Sovereign spread'!$A$692</definedName>
    <definedName name="Since_last_SAN">'[126]Sovereign spread'!$A$692</definedName>
    <definedName name="SixtoTwelve" localSheetId="31">#REF!</definedName>
    <definedName name="SixtoTwelve" localSheetId="32">#REF!</definedName>
    <definedName name="SixtoTwelve" localSheetId="33">#REF!</definedName>
    <definedName name="SixtoTwelve">#REF!</definedName>
    <definedName name="Sources">[53]Corporate!#REF!</definedName>
    <definedName name="SP500DailyStatsC1" localSheetId="31">'[86]S&amp;P 500 Daily'!$H$4:$J$15</definedName>
    <definedName name="SP500DailyStatsC1" localSheetId="32">'[86]S&amp;P 500 Daily'!$H$4:$J$15</definedName>
    <definedName name="SP500DailyStatsC1" localSheetId="33">'[86]S&amp;P 500 Daily'!$H$4:$J$15</definedName>
    <definedName name="SP500DailyStatsC1">'[87]S&amp;P 500 Daily'!$H$4:$J$15</definedName>
    <definedName name="SP500DailyStatsC1Date" localSheetId="31">'[86]S&amp;P 500 Daily'!$A$4</definedName>
    <definedName name="SP500DailyStatsC1Date" localSheetId="32">'[86]S&amp;P 500 Daily'!$A$4</definedName>
    <definedName name="SP500DailyStatsC1Date" localSheetId="33">'[86]S&amp;P 500 Daily'!$A$4</definedName>
    <definedName name="SP500DailyStatsC1Date">'[87]S&amp;P 500 Daily'!$A$4</definedName>
    <definedName name="SP500DailyStatsC2" localSheetId="31">'[86]S&amp;P 500 Daily'!$H$31:$J$42</definedName>
    <definedName name="SP500DailyStatsC2" localSheetId="32">'[86]S&amp;P 500 Daily'!$H$31:$J$42</definedName>
    <definedName name="SP500DailyStatsC2" localSheetId="33">'[86]S&amp;P 500 Daily'!$H$31:$J$42</definedName>
    <definedName name="SP500DailyStatsC2">'[87]S&amp;P 500 Daily'!$H$31:$J$42</definedName>
    <definedName name="SP500DailyStatsC2Date" localSheetId="31">'[86]S&amp;P 500 Daily'!$A$31</definedName>
    <definedName name="SP500DailyStatsC2Date" localSheetId="32">'[86]S&amp;P 500 Daily'!$A$31</definedName>
    <definedName name="SP500DailyStatsC2Date" localSheetId="33">'[86]S&amp;P 500 Daily'!$A$31</definedName>
    <definedName name="SP500DailyStatsC2Date">'[87]S&amp;P 500 Daily'!$A$31</definedName>
    <definedName name="SP500DailyStatsC3" localSheetId="31">'[86]S&amp;P 500 Daily'!$H$58:$J$69</definedName>
    <definedName name="SP500DailyStatsC3" localSheetId="32">'[86]S&amp;P 500 Daily'!$H$58:$J$69</definedName>
    <definedName name="SP500DailyStatsC3" localSheetId="33">'[86]S&amp;P 500 Daily'!$H$58:$J$69</definedName>
    <definedName name="SP500DailyStatsC3">'[87]S&amp;P 500 Daily'!$H$58:$J$69</definedName>
    <definedName name="SP500DailyStatsC3Date" localSheetId="31">'[86]S&amp;P 500 Daily'!$A$58</definedName>
    <definedName name="SP500DailyStatsC3Date" localSheetId="32">'[86]S&amp;P 500 Daily'!$A$58</definedName>
    <definedName name="SP500DailyStatsC3Date" localSheetId="33">'[86]S&amp;P 500 Daily'!$A$58</definedName>
    <definedName name="SP500DailyStatsC3Date">'[87]S&amp;P 500 Daily'!$A$58</definedName>
    <definedName name="SP500RetDailyStatsC1" localSheetId="31">'[86]S&amp;P 500 Returns Daily'!$H$4:$J$15</definedName>
    <definedName name="SP500RetDailyStatsC1" localSheetId="32">'[86]S&amp;P 500 Returns Daily'!$H$4:$J$15</definedName>
    <definedName name="SP500RetDailyStatsC1" localSheetId="33">'[86]S&amp;P 500 Returns Daily'!$H$4:$J$15</definedName>
    <definedName name="SP500RetDailyStatsC1">'[87]S&amp;P 500 Returns Daily'!$H$4:$J$15</definedName>
    <definedName name="SP500RetDailyStatsC1Date" localSheetId="31">'[86]S&amp;P 500 Returns Daily'!$A$4</definedName>
    <definedName name="SP500RetDailyStatsC1Date" localSheetId="32">'[86]S&amp;P 500 Returns Daily'!$A$4</definedName>
    <definedName name="SP500RetDailyStatsC1Date" localSheetId="33">'[86]S&amp;P 500 Returns Daily'!$A$4</definedName>
    <definedName name="SP500RetDailyStatsC1Date">'[87]S&amp;P 500 Returns Daily'!$A$4</definedName>
    <definedName name="SP500RetDailyStatsC2" localSheetId="31">'[86]S&amp;P 500 Returns Daily'!$H$31:$J$42</definedName>
    <definedName name="SP500RetDailyStatsC2" localSheetId="32">'[86]S&amp;P 500 Returns Daily'!$H$31:$J$42</definedName>
    <definedName name="SP500RetDailyStatsC2" localSheetId="33">'[86]S&amp;P 500 Returns Daily'!$H$31:$J$42</definedName>
    <definedName name="SP500RetDailyStatsC2">'[87]S&amp;P 500 Returns Daily'!$H$31:$J$42</definedName>
    <definedName name="SP500RetDailyStatsC2Date" localSheetId="31">'[86]S&amp;P 500 Returns Daily'!$A$31</definedName>
    <definedName name="SP500RetDailyStatsC2Date" localSheetId="32">'[86]S&amp;P 500 Returns Daily'!$A$31</definedName>
    <definedName name="SP500RetDailyStatsC2Date" localSheetId="33">'[86]S&amp;P 500 Returns Daily'!$A$31</definedName>
    <definedName name="SP500RetDailyStatsC2Date">'[87]S&amp;P 500 Returns Daily'!$A$31</definedName>
    <definedName name="SP500RetDailyStatsC3" localSheetId="31">'[86]S&amp;P 500 Returns Daily'!$H$58:$J$69</definedName>
    <definedName name="SP500RetDailyStatsC3" localSheetId="32">'[86]S&amp;P 500 Returns Daily'!$H$58:$J$69</definedName>
    <definedName name="SP500RetDailyStatsC3" localSheetId="33">'[86]S&amp;P 500 Returns Daily'!$H$58:$J$69</definedName>
    <definedName name="SP500RetDailyStatsC3">'[87]S&amp;P 500 Returns Daily'!$H$58:$J$69</definedName>
    <definedName name="SP500RetDailyStatsC3Date" localSheetId="31">'[86]S&amp;P 500 Returns Daily'!$A$58</definedName>
    <definedName name="SP500RetDailyStatsC3Date" localSheetId="32">'[86]S&amp;P 500 Returns Daily'!$A$58</definedName>
    <definedName name="SP500RetDailyStatsC3Date" localSheetId="33">'[86]S&amp;P 500 Returns Daily'!$A$58</definedName>
    <definedName name="SP500RetDailyStatsC3Date">'[87]S&amp;P 500 Returns Daily'!$A$58</definedName>
    <definedName name="SP500RetWeeklyStatsC1" localSheetId="31">'[113]S&amp;P 500 Returns Weekly'!$H$4:$J$15</definedName>
    <definedName name="SP500RetWeeklyStatsC1" localSheetId="32">'[113]S&amp;P 500 Returns Weekly'!$H$4:$J$15</definedName>
    <definedName name="SP500RetWeeklyStatsC1" localSheetId="33">'[113]S&amp;P 500 Returns Weekly'!$H$4:$J$15</definedName>
    <definedName name="SP500RetWeeklyStatsC1">'[114]S&amp;P 500 Returns Weekly'!$H$4:$J$15</definedName>
    <definedName name="SP500RetWeeklyStatsC1Date" localSheetId="31">'[113]S&amp;P 500 Returns Weekly'!$A$3</definedName>
    <definedName name="SP500RetWeeklyStatsC1Date" localSheetId="32">'[113]S&amp;P 500 Returns Weekly'!$A$3</definedName>
    <definedName name="SP500RetWeeklyStatsC1Date" localSheetId="33">'[113]S&amp;P 500 Returns Weekly'!$A$3</definedName>
    <definedName name="SP500RetWeeklyStatsC1Date">'[114]S&amp;P 500 Returns Weekly'!$A$3</definedName>
    <definedName name="SP500RetWeeklyStatsC2" localSheetId="31">'[113]S&amp;P 500 Returns Weekly'!$H$24:$J$35</definedName>
    <definedName name="SP500RetWeeklyStatsC2" localSheetId="32">'[113]S&amp;P 500 Returns Weekly'!$H$24:$J$35</definedName>
    <definedName name="SP500RetWeeklyStatsC2" localSheetId="33">'[113]S&amp;P 500 Returns Weekly'!$H$24:$J$35</definedName>
    <definedName name="SP500RetWeeklyStatsC2">'[114]S&amp;P 500 Returns Weekly'!$H$24:$J$35</definedName>
    <definedName name="SP500RetWeeklyStatsC2Date" localSheetId="31">'[113]S&amp;P 500 Returns Weekly'!$A$23</definedName>
    <definedName name="SP500RetWeeklyStatsC2Date" localSheetId="32">'[113]S&amp;P 500 Returns Weekly'!$A$23</definedName>
    <definedName name="SP500RetWeeklyStatsC2Date" localSheetId="33">'[113]S&amp;P 500 Returns Weekly'!$A$23</definedName>
    <definedName name="SP500RetWeeklyStatsC2Date">'[114]S&amp;P 500 Returns Weekly'!$A$23</definedName>
    <definedName name="SP500RetWeeklyStatsC3" localSheetId="31">'[113]S&amp;P 500 Returns Weekly'!$H$61:$J$72</definedName>
    <definedName name="SP500RetWeeklyStatsC3" localSheetId="32">'[113]S&amp;P 500 Returns Weekly'!$H$61:$J$72</definedName>
    <definedName name="SP500RetWeeklyStatsC3" localSheetId="33">'[113]S&amp;P 500 Returns Weekly'!$H$61:$J$72</definedName>
    <definedName name="SP500RetWeeklyStatsC3">'[114]S&amp;P 500 Returns Weekly'!$H$61:$J$72</definedName>
    <definedName name="SP500RetWeeklyStatsC3Date" localSheetId="31">'[113]S&amp;P 500 Returns Weekly'!$A$60</definedName>
    <definedName name="SP500RetWeeklyStatsC3Date" localSheetId="32">'[113]S&amp;P 500 Returns Weekly'!$A$60</definedName>
    <definedName name="SP500RetWeeklyStatsC3Date" localSheetId="33">'[113]S&amp;P 500 Returns Weekly'!$A$60</definedName>
    <definedName name="SP500RetWeeklyStatsC3Date">'[114]S&amp;P 500 Returns Weekly'!$A$60</definedName>
    <definedName name="SP500WeeklyStatsC1" localSheetId="31">'[113]S&amp;P 500 Weekly'!$H$4:$J$15</definedName>
    <definedName name="SP500WeeklyStatsC1" localSheetId="32">'[113]S&amp;P 500 Weekly'!$H$4:$J$15</definedName>
    <definedName name="SP500WeeklyStatsC1" localSheetId="33">'[113]S&amp;P 500 Weekly'!$H$4:$J$15</definedName>
    <definedName name="SP500WeeklyStatsC1">'[114]S&amp;P 500 Weekly'!$H$4:$J$15</definedName>
    <definedName name="SP500WeeklyStatsC1Date" localSheetId="31">'[113]S&amp;P 500 Weekly'!$A$4</definedName>
    <definedName name="SP500WeeklyStatsC1Date" localSheetId="32">'[113]S&amp;P 500 Weekly'!$A$4</definedName>
    <definedName name="SP500WeeklyStatsC1Date" localSheetId="33">'[113]S&amp;P 500 Weekly'!$A$4</definedName>
    <definedName name="SP500WeeklyStatsC1Date">'[114]S&amp;P 500 Weekly'!$A$4</definedName>
    <definedName name="SP500WeeklyStatsC2" localSheetId="31">'[113]S&amp;P 500 Weekly'!$H$24:$J$35</definedName>
    <definedName name="SP500WeeklyStatsC2" localSheetId="32">'[113]S&amp;P 500 Weekly'!$H$24:$J$35</definedName>
    <definedName name="SP500WeeklyStatsC2" localSheetId="33">'[113]S&amp;P 500 Weekly'!$H$24:$J$35</definedName>
    <definedName name="SP500WeeklyStatsC2">'[114]S&amp;P 500 Weekly'!$H$24:$J$35</definedName>
    <definedName name="SP500WeeklyStatsC2Date" localSheetId="31">'[113]S&amp;P 500 Weekly'!$A$24</definedName>
    <definedName name="SP500WeeklyStatsC2Date" localSheetId="32">'[113]S&amp;P 500 Weekly'!$A$24</definedName>
    <definedName name="SP500WeeklyStatsC2Date" localSheetId="33">'[113]S&amp;P 500 Weekly'!$A$24</definedName>
    <definedName name="SP500WeeklyStatsC2Date">'[114]S&amp;P 500 Weekly'!$A$24</definedName>
    <definedName name="SP500WeeklyStatsC3" localSheetId="31">'[113]S&amp;P 500 Weekly'!$H$44:$J$55</definedName>
    <definedName name="SP500WeeklyStatsC3" localSheetId="32">'[113]S&amp;P 500 Weekly'!$H$44:$J$55</definedName>
    <definedName name="SP500WeeklyStatsC3" localSheetId="33">'[113]S&amp;P 500 Weekly'!$H$44:$J$55</definedName>
    <definedName name="SP500WeeklyStatsC3">'[114]S&amp;P 500 Weekly'!$H$44:$J$55</definedName>
    <definedName name="SP500WeeklyStatsC3Date" localSheetId="31">'[113]S&amp;P 500 Weekly'!$A$44</definedName>
    <definedName name="SP500WeeklyStatsC3Date" localSheetId="32">'[113]S&amp;P 500 Weekly'!$A$44</definedName>
    <definedName name="SP500WeeklyStatsC3Date" localSheetId="33">'[113]S&amp;P 500 Weekly'!$A$44</definedName>
    <definedName name="SP500WeeklyStatsC3Date">'[114]S&amp;P 500 Weekly'!$A$44</definedName>
    <definedName name="SPSS">'[127]CLG data - Live Table 502'!#REF!</definedName>
    <definedName name="SPWS_WBID">"7D256BFB-28F1-11D5-886B-0002A501B6B8"</definedName>
    <definedName name="START" localSheetId="31">[77]Parameters!$C$3</definedName>
    <definedName name="START" localSheetId="32">[77]Parameters!$C$3</definedName>
    <definedName name="START" localSheetId="33">[77]Parameters!$C$3</definedName>
    <definedName name="START">[77]Parameters!$C$3</definedName>
    <definedName name="StartEU10RateTS" localSheetId="31">#REF!</definedName>
    <definedName name="StartEU10RateTS" localSheetId="32">#REF!</definedName>
    <definedName name="StartEU10RateTS" localSheetId="33">#REF!</definedName>
    <definedName name="StartEU10RateTS">#REF!</definedName>
    <definedName name="StartEU10SpreadTS" localSheetId="31">#REF!</definedName>
    <definedName name="StartEU10SpreadTS" localSheetId="32">#REF!</definedName>
    <definedName name="StartEU10SpreadTS" localSheetId="33">#REF!</definedName>
    <definedName name="StartEU10SpreadTS">#REF!</definedName>
    <definedName name="StartEU5RateTS" localSheetId="31">#REF!</definedName>
    <definedName name="StartEU5RateTS" localSheetId="32">#REF!</definedName>
    <definedName name="StartEU5RateTS" localSheetId="33">#REF!</definedName>
    <definedName name="StartEU5RateTS">#REF!</definedName>
    <definedName name="StartEU5SpreadTS">#REF!</definedName>
    <definedName name="StartUK10RateTS">#REF!</definedName>
    <definedName name="StartUK10SpreadTS">#REF!</definedName>
    <definedName name="StartUK5RateTS">#REF!</definedName>
    <definedName name="StartUK5SpreadTS">#REF!</definedName>
    <definedName name="StartUS10RateTS">#REF!</definedName>
    <definedName name="StartUS10SpreadTS">#REF!</definedName>
    <definedName name="StartUS5RateTS">#REF!</definedName>
    <definedName name="StartUS5SpreadTS">#REF!</definedName>
    <definedName name="Stats3M">#REF!</definedName>
    <definedName name="Stats6M">#REF!</definedName>
    <definedName name="sTopic">#REF!</definedName>
    <definedName name="Sumif_count">'[128]HMT Scorecard (Inputs)'!$A$508</definedName>
    <definedName name="Summary" localSheetId="31">#REF!</definedName>
    <definedName name="Summary" localSheetId="32">#REF!</definedName>
    <definedName name="Summary" localSheetId="33">#REF!</definedName>
    <definedName name="Summary">#REF!</definedName>
    <definedName name="Summary2">'[129]Capital transfers, share issues'!$A$3:$P$451</definedName>
    <definedName name="Supplementary_tables">'[26]INPUT - HMT Final scorecard'!$C$5:$C$256</definedName>
    <definedName name="sYesNo" localSheetId="31">#REF!</definedName>
    <definedName name="sYesNo" localSheetId="32">#REF!</definedName>
    <definedName name="sYesNo" localSheetId="33">#REF!</definedName>
    <definedName name="sYesNo">#REF!</definedName>
    <definedName name="t">[10]M6!#REF!</definedName>
    <definedName name="T4.9i" localSheetId="30" hidden="1">{#N/A,#N/A,FALSE,"TMCOMP96";#N/A,#N/A,FALSE,"MAT96";#N/A,#N/A,FALSE,"FANDA96";#N/A,#N/A,FALSE,"INTRAN96";#N/A,#N/A,FALSE,"NAA9697";#N/A,#N/A,FALSE,"ECWEBB";#N/A,#N/A,FALSE,"MFT96";#N/A,#N/A,FALSE,"CTrecon"}</definedName>
    <definedName name="T4.9i" localSheetId="31" hidden="1">{#N/A,#N/A,FALSE,"TMCOMP96";#N/A,#N/A,FALSE,"MAT96";#N/A,#N/A,FALSE,"FANDA96";#N/A,#N/A,FALSE,"INTRAN96";#N/A,#N/A,FALSE,"NAA9697";#N/A,#N/A,FALSE,"ECWEBB";#N/A,#N/A,FALSE,"MFT96";#N/A,#N/A,FALSE,"CTrecon"}</definedName>
    <definedName name="T4.9i" localSheetId="32" hidden="1">{#N/A,#N/A,FALSE,"TMCOMP96";#N/A,#N/A,FALSE,"MAT96";#N/A,#N/A,FALSE,"FANDA96";#N/A,#N/A,FALSE,"INTRAN96";#N/A,#N/A,FALSE,"NAA9697";#N/A,#N/A,FALSE,"ECWEBB";#N/A,#N/A,FALSE,"MFT96";#N/A,#N/A,FALSE,"CTrecon"}</definedName>
    <definedName name="T4.9i" localSheetId="33" hidden="1">{#N/A,#N/A,FALSE,"TMCOMP96";#N/A,#N/A,FALSE,"MAT96";#N/A,#N/A,FALSE,"FANDA96";#N/A,#N/A,FALSE,"INTRAN96";#N/A,#N/A,FALSE,"NAA9697";#N/A,#N/A,FALSE,"ECWEBB";#N/A,#N/A,FALSE,"MFT96";#N/A,#N/A,FALSE,"CTrecon"}</definedName>
    <definedName name="T4.9i" hidden="1">{#N/A,#N/A,FALSE,"TMCOMP96";#N/A,#N/A,FALSE,"MAT96";#N/A,#N/A,FALSE,"FANDA96";#N/A,#N/A,FALSE,"INTRAN96";#N/A,#N/A,FALSE,"NAA9697";#N/A,#N/A,FALSE,"ECWEBB";#N/A,#N/A,FALSE,"MFT96";#N/A,#N/A,FALSE,"CTrecon"}</definedName>
    <definedName name="T4.9j" localSheetId="30" hidden="1">{#N/A,#N/A,FALSE,"TMCOMP96";#N/A,#N/A,FALSE,"MAT96";#N/A,#N/A,FALSE,"FANDA96";#N/A,#N/A,FALSE,"INTRAN96";#N/A,#N/A,FALSE,"NAA9697";#N/A,#N/A,FALSE,"ECWEBB";#N/A,#N/A,FALSE,"MFT96";#N/A,#N/A,FALSE,"CTrecon"}</definedName>
    <definedName name="T4.9j" localSheetId="31" hidden="1">{#N/A,#N/A,FALSE,"TMCOMP96";#N/A,#N/A,FALSE,"MAT96";#N/A,#N/A,FALSE,"FANDA96";#N/A,#N/A,FALSE,"INTRAN96";#N/A,#N/A,FALSE,"NAA9697";#N/A,#N/A,FALSE,"ECWEBB";#N/A,#N/A,FALSE,"MFT96";#N/A,#N/A,FALSE,"CTrecon"}</definedName>
    <definedName name="T4.9j" localSheetId="32" hidden="1">{#N/A,#N/A,FALSE,"TMCOMP96";#N/A,#N/A,FALSE,"MAT96";#N/A,#N/A,FALSE,"FANDA96";#N/A,#N/A,FALSE,"INTRAN96";#N/A,#N/A,FALSE,"NAA9697";#N/A,#N/A,FALSE,"ECWEBB";#N/A,#N/A,FALSE,"MFT96";#N/A,#N/A,FALSE,"CTrecon"}</definedName>
    <definedName name="T4.9j" localSheetId="33" hidden="1">{#N/A,#N/A,FALSE,"TMCOMP96";#N/A,#N/A,FALSE,"MAT96";#N/A,#N/A,FALSE,"FANDA96";#N/A,#N/A,FALSE,"INTRAN96";#N/A,#N/A,FALSE,"NAA9697";#N/A,#N/A,FALSE,"ECWEBB";#N/A,#N/A,FALSE,"MFT96";#N/A,#N/A,FALSE,"CTrecon"}</definedName>
    <definedName name="T4.9j" hidden="1">{#N/A,#N/A,FALSE,"TMCOMP96";#N/A,#N/A,FALSE,"MAT96";#N/A,#N/A,FALSE,"FANDA96";#N/A,#N/A,FALSE,"INTRAN96";#N/A,#N/A,FALSE,"NAA9697";#N/A,#N/A,FALSE,"ECWEBB";#N/A,#N/A,FALSE,"MFT96";#N/A,#N/A,FALSE,"CTrecon"}</definedName>
    <definedName name="Table">#REF!</definedName>
    <definedName name="TableName">#REF!</definedName>
    <definedName name="Term.Deflator" localSheetId="31">[32]Scenarios!$D$5</definedName>
    <definedName name="Term.Deflator" localSheetId="32">[32]Scenarios!$D$5</definedName>
    <definedName name="Term.Deflator" localSheetId="33">[32]Scenarios!$D$5</definedName>
    <definedName name="Term.Deflator">[69]Scenarios!$D$5</definedName>
    <definedName name="Term.Prim.Balance" localSheetId="31">[32]Scenarios!$D$6</definedName>
    <definedName name="Term.Prim.Balance" localSheetId="32">[32]Scenarios!$D$6</definedName>
    <definedName name="Term.Prim.Balance" localSheetId="33">[32]Scenarios!$D$6</definedName>
    <definedName name="Term.Prim.Balance">[69]Scenarios!$D$6</definedName>
    <definedName name="tg" localSheetId="31">#REF!</definedName>
    <definedName name="tg" localSheetId="32">#REF!</definedName>
    <definedName name="tg" localSheetId="33">#REF!</definedName>
    <definedName name="tg">#REF!</definedName>
    <definedName name="tgfrh" localSheetId="31">#REF!</definedName>
    <definedName name="tgfrh" localSheetId="32">#REF!</definedName>
    <definedName name="tgfrh" localSheetId="33">#REF!</definedName>
    <definedName name="tgfrh">#REF!</definedName>
    <definedName name="tharp_dates" localSheetId="31">#REF!</definedName>
    <definedName name="tharp_dates" localSheetId="32">#REF!</definedName>
    <definedName name="tharp_dates" localSheetId="33">#REF!</definedName>
    <definedName name="tharp_dates">#REF!</definedName>
    <definedName name="tharpt_3ma">#REF!</definedName>
    <definedName name="tharpt_6ma">#REF!</definedName>
    <definedName name="tharpt_mm">#REF!</definedName>
    <definedName name="tharpt_yy">#REF!</definedName>
    <definedName name="Theta" localSheetId="31">[70]Sheet2!$H$62</definedName>
    <definedName name="Theta" localSheetId="32">[70]Sheet2!$H$62</definedName>
    <definedName name="Theta" localSheetId="33">[70]Sheet2!$H$62</definedName>
    <definedName name="Theta">[71]Sheet2!$H$62</definedName>
    <definedName name="ThreetoSix" localSheetId="31">#REF!</definedName>
    <definedName name="ThreetoSix" localSheetId="32">#REF!</definedName>
    <definedName name="ThreetoSix" localSheetId="33">#REF!</definedName>
    <definedName name="ThreetoSix">#REF!</definedName>
    <definedName name="tinp_3ma" localSheetId="31">#REF!</definedName>
    <definedName name="tinp_3ma" localSheetId="32">#REF!</definedName>
    <definedName name="tinp_3ma" localSheetId="33">#REF!</definedName>
    <definedName name="tinp_3ma">#REF!</definedName>
    <definedName name="tinp_6ma" localSheetId="31">#REF!</definedName>
    <definedName name="tinp_6ma" localSheetId="32">#REF!</definedName>
    <definedName name="tinp_6ma" localSheetId="33">#REF!</definedName>
    <definedName name="tinp_6ma">#REF!</definedName>
    <definedName name="tinp_mm">#REF!</definedName>
    <definedName name="tinp_yy">#REF!</definedName>
    <definedName name="Title">#REF!</definedName>
    <definedName name="tobins">#REF!</definedName>
    <definedName name="today" localSheetId="31">'[125]Sovereign spread'!$A$730</definedName>
    <definedName name="today" localSheetId="32">'[125]Sovereign spread'!$A$730</definedName>
    <definedName name="today" localSheetId="33">'[125]Sovereign spread'!$A$730</definedName>
    <definedName name="today">'[126]Sovereign spread'!$A$730</definedName>
    <definedName name="TodaysDate">[36]Settings!$B$5</definedName>
    <definedName name="Total_borrowing_by_ICCs__flows" localSheetId="31">#REF!</definedName>
    <definedName name="Total_borrowing_by_ICCs__flows" localSheetId="32">#REF!</definedName>
    <definedName name="Total_borrowing_by_ICCs__flows" localSheetId="33">#REF!</definedName>
    <definedName name="Total_borrowing_by_ICCs__flows">#REF!</definedName>
    <definedName name="Total_borrowing_by_ICCs__flows_2" localSheetId="31">#REF!</definedName>
    <definedName name="Total_borrowing_by_ICCs__flows_2" localSheetId="32">#REF!</definedName>
    <definedName name="Total_borrowing_by_ICCs__flows_2" localSheetId="33">#REF!</definedName>
    <definedName name="Total_borrowing_by_ICCs__flows_2">#REF!</definedName>
    <definedName name="TotalReqs" localSheetId="31">#REF!</definedName>
    <definedName name="TotalReqs" localSheetId="32">#REF!</definedName>
    <definedName name="TotalReqs" localSheetId="33">#REF!</definedName>
    <definedName name="TotalReqs">#REF!</definedName>
    <definedName name="TotalTime">#REF!</definedName>
    <definedName name="Totalx">[130]Total!$D$6:$FY$84</definedName>
    <definedName name="tout_3ma" localSheetId="31">#REF!</definedName>
    <definedName name="tout_3ma" localSheetId="32">#REF!</definedName>
    <definedName name="tout_3ma" localSheetId="33">#REF!</definedName>
    <definedName name="tout_3ma">#REF!</definedName>
    <definedName name="tout_6ma" localSheetId="31">#REF!</definedName>
    <definedName name="tout_6ma" localSheetId="32">#REF!</definedName>
    <definedName name="tout_6ma" localSheetId="33">#REF!</definedName>
    <definedName name="tout_6ma">#REF!</definedName>
    <definedName name="tout_mm" localSheetId="31">#REF!</definedName>
    <definedName name="tout_mm" localSheetId="32">#REF!</definedName>
    <definedName name="tout_mm" localSheetId="33">#REF!</definedName>
    <definedName name="tout_mm">#REF!</definedName>
    <definedName name="tout_yy">#REF!</definedName>
    <definedName name="Tran3on3ConM00">OFFSET('[35]Man. breakdown'!$BS$246,0,0,COUNTA('[35]Man. breakdown'!$BS$1:$BS$65536)-236)</definedName>
    <definedName name="Transactions2">[25]Scorecard!$C$170:$C$173</definedName>
    <definedName name="trggh" localSheetId="30" hidden="1">{#N/A,#N/A,FALSE,"TMCOMP96";#N/A,#N/A,FALSE,"MAT96";#N/A,#N/A,FALSE,"FANDA96";#N/A,#N/A,FALSE,"INTRAN96";#N/A,#N/A,FALSE,"NAA9697";#N/A,#N/A,FALSE,"ECWEBB";#N/A,#N/A,FALSE,"MFT96";#N/A,#N/A,FALSE,"CTrecon"}</definedName>
    <definedName name="trggh" localSheetId="31" hidden="1">{#N/A,#N/A,FALSE,"TMCOMP96";#N/A,#N/A,FALSE,"MAT96";#N/A,#N/A,FALSE,"FANDA96";#N/A,#N/A,FALSE,"INTRAN96";#N/A,#N/A,FALSE,"NAA9697";#N/A,#N/A,FALSE,"ECWEBB";#N/A,#N/A,FALSE,"MFT96";#N/A,#N/A,FALSE,"CTrecon"}</definedName>
    <definedName name="trggh" localSheetId="32" hidden="1">{#N/A,#N/A,FALSE,"TMCOMP96";#N/A,#N/A,FALSE,"MAT96";#N/A,#N/A,FALSE,"FANDA96";#N/A,#N/A,FALSE,"INTRAN96";#N/A,#N/A,FALSE,"NAA9697";#N/A,#N/A,FALSE,"ECWEBB";#N/A,#N/A,FALSE,"MFT96";#N/A,#N/A,FALSE,"CTrecon"}</definedName>
    <definedName name="trggh" localSheetId="33" hidden="1">{#N/A,#N/A,FALSE,"TMCOMP96";#N/A,#N/A,FALSE,"MAT96";#N/A,#N/A,FALSE,"FANDA96";#N/A,#N/A,FALSE,"INTRAN96";#N/A,#N/A,FALSE,"NAA9697";#N/A,#N/A,FALSE,"ECWEBB";#N/A,#N/A,FALSE,"MFT96";#N/A,#N/A,FALSE,"CTrecon"}</definedName>
    <definedName name="trggh" hidden="1">{#N/A,#N/A,FALSE,"TMCOMP96";#N/A,#N/A,FALSE,"MAT96";#N/A,#N/A,FALSE,"FANDA96";#N/A,#N/A,FALSE,"INTRAN96";#N/A,#N/A,FALSE,"NAA9697";#N/A,#N/A,FALSE,"ECWEBB";#N/A,#N/A,FALSE,"MFT96";#N/A,#N/A,FALSE,"CTrecon"}</definedName>
    <definedName name="TRNR_33fa1554f8e44813975e1094025d148d_342_5" hidden="1">#REF!</definedName>
    <definedName name="TRNR_bf08f4b641534a63b3e190a5c58e7e9e_342_5" hidden="1">#REF!</definedName>
    <definedName name="TRNR_d8b013d5702e494486976bef849cb3d4_342_3">#REF!</definedName>
    <definedName name="TRNR_ef264240e1a041559801da7cfe4c3ecf_348_3" hidden="1">#REF!</definedName>
    <definedName name="TS_1" localSheetId="31">#REF!</definedName>
    <definedName name="TS_1" localSheetId="32">#REF!</definedName>
    <definedName name="TS_1" localSheetId="33">#REF!</definedName>
    <definedName name="TS_1">#REF!</definedName>
    <definedName name="TS_Conf1" localSheetId="31">#REF!</definedName>
    <definedName name="TS_Conf1" localSheetId="32">#REF!</definedName>
    <definedName name="TS_Conf1" localSheetId="33">#REF!</definedName>
    <definedName name="TS_Conf1">#REF!</definedName>
    <definedName name="twelve" localSheetId="31">#REF!</definedName>
    <definedName name="twelve" localSheetId="32">#REF!</definedName>
    <definedName name="twelve" localSheetId="33">#REF!</definedName>
    <definedName name="twelve">#REF!</definedName>
    <definedName name="TwelvePlus">#REF!</definedName>
    <definedName name="u">#REF!</definedName>
    <definedName name="UfilL98">OFFSET(#REF!,0,0,COUNTA(#REF!)-53)</definedName>
    <definedName name="UK_Trade_Weight">'[115]UK-trade wt - Agg (Annual)'!$A$7:$BT$60</definedName>
    <definedName name="UKFOR" localSheetId="31">#REF!</definedName>
    <definedName name="UKFOR" localSheetId="32">#REF!</definedName>
    <definedName name="UKFOR" localSheetId="33">#REF!</definedName>
    <definedName name="UKFOR">#REF!</definedName>
    <definedName name="UKFORDATE" localSheetId="31">#REF!</definedName>
    <definedName name="UKFORDATE" localSheetId="32">#REF!</definedName>
    <definedName name="UKFORDATE" localSheetId="33">#REF!</definedName>
    <definedName name="UKFORDATE">#REF!</definedName>
    <definedName name="UKRate10Av1" localSheetId="31">#REF!</definedName>
    <definedName name="UKRate10Av1" localSheetId="32">#REF!</definedName>
    <definedName name="UKRate10Av1" localSheetId="33">#REF!</definedName>
    <definedName name="UKRate10Av1">#REF!</definedName>
    <definedName name="UKRate10Av2">#REF!</definedName>
    <definedName name="UKRate5Av1">#REF!</definedName>
    <definedName name="UKRate5Av2">#REF!</definedName>
    <definedName name="UKSpread10Av1">#REF!</definedName>
    <definedName name="UKSpread10Av2">#REF!</definedName>
    <definedName name="UKSpread5Av1" localSheetId="31">[80]Datasheet!$B$16</definedName>
    <definedName name="UKSpread5Av1" localSheetId="32">[80]Datasheet!$B$16</definedName>
    <definedName name="UKSpread5Av1" localSheetId="33">[80]Datasheet!$B$16</definedName>
    <definedName name="UKSpread5Av1">[81]Datasheet!$B$16</definedName>
    <definedName name="UKSpread5Av2" localSheetId="31">[80]Datasheet!$B$17</definedName>
    <definedName name="UKSpread5Av2" localSheetId="32">[80]Datasheet!$B$17</definedName>
    <definedName name="UKSpread5Av2" localSheetId="33">[80]Datasheet!$B$17</definedName>
    <definedName name="UKSpread5Av2">[81]Datasheet!$B$17</definedName>
    <definedName name="UKVRPFOR" localSheetId="31">#REF!</definedName>
    <definedName name="UKVRPFOR" localSheetId="32">#REF!</definedName>
    <definedName name="UKVRPFOR" localSheetId="33">#REF!</definedName>
    <definedName name="UKVRPFOR">#REF!</definedName>
    <definedName name="UKVRPFORDATE" localSheetId="31">#REF!</definedName>
    <definedName name="UKVRPFORDATE" localSheetId="32">#REF!</definedName>
    <definedName name="UKVRPFORDATE" localSheetId="33">#REF!</definedName>
    <definedName name="UKVRPFORDATE">#REF!</definedName>
    <definedName name="ulcmb_qq" localSheetId="31">#REF!</definedName>
    <definedName name="ulcmb_qq" localSheetId="32">#REF!</definedName>
    <definedName name="ulcmb_qq" localSheetId="33">#REF!</definedName>
    <definedName name="ulcmb_qq">#REF!</definedName>
    <definedName name="ulcmb_yy">#REF!</definedName>
    <definedName name="ulcmbi">#REF!</definedName>
    <definedName name="ulcrb_qq">#REF!</definedName>
    <definedName name="ulcrb_yy">#REF!</definedName>
    <definedName name="ulcrbi">#REF!</definedName>
    <definedName name="UniqueRange_0" localSheetId="31">#REF!</definedName>
    <definedName name="UniqueRange_0" localSheetId="32">#REF!</definedName>
    <definedName name="UniqueRange_0" localSheetId="33">#REF!</definedName>
    <definedName name="UniqueRange_0">'[131]FAMEDAT D23'!$B$3:$BB$17</definedName>
    <definedName name="UniqueRange_1" localSheetId="31">#REF!</definedName>
    <definedName name="UniqueRange_1" localSheetId="32">#REF!</definedName>
    <definedName name="UniqueRange_1" localSheetId="33">#REF!</definedName>
    <definedName name="UniqueRange_1">#REF!</definedName>
    <definedName name="UniqueRange_10" localSheetId="31">'[132]Risk reversal data'!$N$2:$N$419</definedName>
    <definedName name="UniqueRange_10" localSheetId="32">'[132]Risk reversal data'!$N$2:$N$419</definedName>
    <definedName name="UniqueRange_10" localSheetId="33">'[132]Risk reversal data'!$N$2:$N$419</definedName>
    <definedName name="UniqueRange_10">#REF!</definedName>
    <definedName name="UniqueRange_100" localSheetId="31">'[133]Real long term rate'!#REF!</definedName>
    <definedName name="UniqueRange_100" localSheetId="32">'[133]Real long term rate'!#REF!</definedName>
    <definedName name="UniqueRange_100" localSheetId="33">'[133]Real long term rate'!#REF!</definedName>
    <definedName name="UniqueRange_100">'[133]Real long term rate'!#REF!</definedName>
    <definedName name="UniqueRange_101" localSheetId="31">#REF!</definedName>
    <definedName name="UniqueRange_101" localSheetId="32">#REF!</definedName>
    <definedName name="UniqueRange_101" localSheetId="33">#REF!</definedName>
    <definedName name="UniqueRange_101">#REF!</definedName>
    <definedName name="UniqueRange_102" localSheetId="31">#REF!</definedName>
    <definedName name="UniqueRange_102" localSheetId="32">#REF!</definedName>
    <definedName name="UniqueRange_102" localSheetId="33">#REF!</definedName>
    <definedName name="UniqueRange_102">#REF!</definedName>
    <definedName name="UniqueRange_103" localSheetId="31">#REF!</definedName>
    <definedName name="UniqueRange_103" localSheetId="32">#REF!</definedName>
    <definedName name="UniqueRange_103" localSheetId="33">#REF!</definedName>
    <definedName name="UniqueRange_103">#REF!</definedName>
    <definedName name="UniqueRange_104">#REF!</definedName>
    <definedName name="UniqueRange_105">#REF!</definedName>
    <definedName name="UniqueRange_106">#REF!</definedName>
    <definedName name="UniqueRange_107">#REF!</definedName>
    <definedName name="UniqueRange_108">#REF!</definedName>
    <definedName name="UniqueRange_109">#REF!</definedName>
    <definedName name="UniqueRange_11" localSheetId="31">'[132]3M implied vols'!$B$382:$B$642</definedName>
    <definedName name="UniqueRange_11" localSheetId="32">'[132]3M implied vols'!$B$382:$B$642</definedName>
    <definedName name="UniqueRange_11" localSheetId="33">'[132]3M implied vols'!$B$382:$B$642</definedName>
    <definedName name="UniqueRange_11">#REF!</definedName>
    <definedName name="UniqueRange_110" localSheetId="31">#REF!</definedName>
    <definedName name="UniqueRange_110" localSheetId="32">#REF!</definedName>
    <definedName name="UniqueRange_110" localSheetId="33">#REF!</definedName>
    <definedName name="UniqueRange_110">#REF!</definedName>
    <definedName name="UniqueRange_111" localSheetId="31">#REF!</definedName>
    <definedName name="UniqueRange_111" localSheetId="32">#REF!</definedName>
    <definedName name="UniqueRange_111" localSheetId="33">#REF!</definedName>
    <definedName name="UniqueRange_111">#REF!</definedName>
    <definedName name="UniqueRange_112" localSheetId="31">#REF!</definedName>
    <definedName name="UniqueRange_112" localSheetId="32">#REF!</definedName>
    <definedName name="UniqueRange_112" localSheetId="33">#REF!</definedName>
    <definedName name="UniqueRange_112">#REF!</definedName>
    <definedName name="UniqueRange_113">#REF!</definedName>
    <definedName name="UniqueRange_114">#REF!</definedName>
    <definedName name="UniqueRange_115">#REF!</definedName>
    <definedName name="UniqueRange_116">#REF!</definedName>
    <definedName name="UniqueRange_117">#REF!</definedName>
    <definedName name="UniqueRange_118">#REF!</definedName>
    <definedName name="UniqueRange_119" localSheetId="31">[134]Data!$F$2:$F$904</definedName>
    <definedName name="UniqueRange_119" localSheetId="32">[134]Data!$F$2:$F$904</definedName>
    <definedName name="UniqueRange_119" localSheetId="33">[134]Data!$F$2:$F$904</definedName>
    <definedName name="UniqueRange_119">[135]Data!$F$2:$F$904</definedName>
    <definedName name="UniqueRange_12" localSheetId="31">'[132]3M implied vols'!$A$2:$A$448</definedName>
    <definedName name="UniqueRange_12" localSheetId="32">'[132]3M implied vols'!$A$2:$A$448</definedName>
    <definedName name="UniqueRange_12" localSheetId="33">'[132]3M implied vols'!$A$2:$A$448</definedName>
    <definedName name="UniqueRange_12">[136]Tables!$H$21:$AM$21</definedName>
    <definedName name="UniqueRange_120" localSheetId="31">#REF!</definedName>
    <definedName name="UniqueRange_120" localSheetId="32">#REF!</definedName>
    <definedName name="UniqueRange_120" localSheetId="33">#REF!</definedName>
    <definedName name="UniqueRange_120">#REF!</definedName>
    <definedName name="UniqueRange_121" localSheetId="31">#REF!</definedName>
    <definedName name="UniqueRange_121" localSheetId="32">#REF!</definedName>
    <definedName name="UniqueRange_121" localSheetId="33">#REF!</definedName>
    <definedName name="UniqueRange_121">#REF!</definedName>
    <definedName name="UniqueRange_122" localSheetId="31">#REF!</definedName>
    <definedName name="UniqueRange_122" localSheetId="32">#REF!</definedName>
    <definedName name="UniqueRange_122" localSheetId="33">#REF!</definedName>
    <definedName name="UniqueRange_122">#REF!</definedName>
    <definedName name="UniqueRange_123">#REF!</definedName>
    <definedName name="UniqueRange_124">#REF!</definedName>
    <definedName name="UniqueRange_125">#REF!</definedName>
    <definedName name="UniqueRange_126">#REF!</definedName>
    <definedName name="UniqueRange_127">#REF!</definedName>
    <definedName name="UniqueRange_128">#REF!</definedName>
    <definedName name="UniqueRange_129">#REF!</definedName>
    <definedName name="UniqueRange_13" localSheetId="31">'[132]3M implied vols'!$C$382:$C$642</definedName>
    <definedName name="UniqueRange_13" localSheetId="32">'[132]3M implied vols'!$C$382:$C$642</definedName>
    <definedName name="UniqueRange_13" localSheetId="33">'[132]3M implied vols'!$C$382:$C$642</definedName>
    <definedName name="UniqueRange_13">'[58]GfK 75'!#REF!</definedName>
    <definedName name="UniqueRange_130" localSheetId="31">#REF!</definedName>
    <definedName name="UniqueRange_130" localSheetId="32">#REF!</definedName>
    <definedName name="UniqueRange_130" localSheetId="33">#REF!</definedName>
    <definedName name="UniqueRange_130">#REF!</definedName>
    <definedName name="UniqueRange_131" localSheetId="31">#REF!</definedName>
    <definedName name="UniqueRange_131" localSheetId="32">#REF!</definedName>
    <definedName name="UniqueRange_131" localSheetId="33">#REF!</definedName>
    <definedName name="UniqueRange_131">#REF!</definedName>
    <definedName name="UniqueRange_132" localSheetId="31">#REF!</definedName>
    <definedName name="UniqueRange_132" localSheetId="32">#REF!</definedName>
    <definedName name="UniqueRange_132" localSheetId="33">#REF!</definedName>
    <definedName name="UniqueRange_132">#REF!</definedName>
    <definedName name="UniqueRange_133">#REF!</definedName>
    <definedName name="UniqueRange_134">#REF!</definedName>
    <definedName name="UniqueRange_135">#REF!</definedName>
    <definedName name="UniqueRange_136">#REF!</definedName>
    <definedName name="UniqueRange_137">#REF!</definedName>
    <definedName name="UniqueRange_138">#REF!</definedName>
    <definedName name="UniqueRange_139">#REF!</definedName>
    <definedName name="UniqueRange_14" localSheetId="31">'[132]3M implied vols'!$F$2:$F$445</definedName>
    <definedName name="UniqueRange_14" localSheetId="32">'[132]3M implied vols'!$F$2:$F$445</definedName>
    <definedName name="UniqueRange_14" localSheetId="33">'[132]3M implied vols'!$F$2:$F$445</definedName>
    <definedName name="UniqueRange_14">[136]Tables!$C$3:$O$5</definedName>
    <definedName name="UniqueRange_140" localSheetId="31">#REF!</definedName>
    <definedName name="UniqueRange_140" localSheetId="32">#REF!</definedName>
    <definedName name="UniqueRange_140" localSheetId="33">#REF!</definedName>
    <definedName name="UniqueRange_140">#REF!</definedName>
    <definedName name="UniqueRange_141" localSheetId="31">#REF!</definedName>
    <definedName name="UniqueRange_141" localSheetId="32">#REF!</definedName>
    <definedName name="UniqueRange_141" localSheetId="33">#REF!</definedName>
    <definedName name="UniqueRange_141">#REF!</definedName>
    <definedName name="UniqueRange_142" localSheetId="31">#REF!</definedName>
    <definedName name="UniqueRange_142" localSheetId="32">#REF!</definedName>
    <definedName name="UniqueRange_142" localSheetId="33">#REF!</definedName>
    <definedName name="UniqueRange_142">#REF!</definedName>
    <definedName name="UniqueRange_143">#REF!</definedName>
    <definedName name="UniqueRange_144">#REF!</definedName>
    <definedName name="UniqueRange_145">#REF!</definedName>
    <definedName name="UniqueRange_146">#REF!</definedName>
    <definedName name="UniqueRange_147">#REF!</definedName>
    <definedName name="UniqueRange_148">#REF!</definedName>
    <definedName name="UniqueRange_149">#REF!</definedName>
    <definedName name="UniqueRange_15" localSheetId="31">'[132]3M implied vols'!$E$382:$E$642</definedName>
    <definedName name="UniqueRange_15" localSheetId="32">'[132]3M implied vols'!$E$382:$E$642</definedName>
    <definedName name="UniqueRange_15" localSheetId="33">'[132]3M implied vols'!$E$382:$E$642</definedName>
    <definedName name="UniqueRange_15">[136]Tables!#REF!</definedName>
    <definedName name="UniqueRange_150" localSheetId="31">#REF!</definedName>
    <definedName name="UniqueRange_150" localSheetId="32">#REF!</definedName>
    <definedName name="UniqueRange_150" localSheetId="33">#REF!</definedName>
    <definedName name="UniqueRange_150">#REF!</definedName>
    <definedName name="UniqueRange_151" localSheetId="31">#REF!</definedName>
    <definedName name="UniqueRange_151" localSheetId="32">#REF!</definedName>
    <definedName name="UniqueRange_151" localSheetId="33">#REF!</definedName>
    <definedName name="UniqueRange_151">#REF!</definedName>
    <definedName name="UniqueRange_152" localSheetId="31">#REF!</definedName>
    <definedName name="UniqueRange_152" localSheetId="32">#REF!</definedName>
    <definedName name="UniqueRange_152" localSheetId="33">#REF!</definedName>
    <definedName name="UniqueRange_152">#REF!</definedName>
    <definedName name="UniqueRange_153">#REF!</definedName>
    <definedName name="UniqueRange_154">#REF!</definedName>
    <definedName name="UniqueRange_155">#REF!</definedName>
    <definedName name="UniqueRange_156">#REF!</definedName>
    <definedName name="UniqueRange_157">#REF!</definedName>
    <definedName name="UniqueRange_158">#REF!</definedName>
    <definedName name="UniqueRange_159">#REF!</definedName>
    <definedName name="UniqueRange_16" localSheetId="31">'[132]3M implied vols'!$D$382:$D$642</definedName>
    <definedName name="UniqueRange_16" localSheetId="32">'[132]3M implied vols'!$D$382:$D$642</definedName>
    <definedName name="UniqueRange_16" localSheetId="33">'[132]3M implied vols'!$D$382:$D$642</definedName>
    <definedName name="UniqueRange_16">#REF!</definedName>
    <definedName name="UniqueRange_160" localSheetId="31">#REF!</definedName>
    <definedName name="UniqueRange_160" localSheetId="32">#REF!</definedName>
    <definedName name="UniqueRange_160" localSheetId="33">#REF!</definedName>
    <definedName name="UniqueRange_160">#REF!</definedName>
    <definedName name="UniqueRange_161" localSheetId="31">#REF!</definedName>
    <definedName name="UniqueRange_161" localSheetId="32">#REF!</definedName>
    <definedName name="UniqueRange_161" localSheetId="33">#REF!</definedName>
    <definedName name="UniqueRange_161">#REF!</definedName>
    <definedName name="UniqueRange_162" localSheetId="31">#REF!</definedName>
    <definedName name="UniqueRange_162" localSheetId="32">#REF!</definedName>
    <definedName name="UniqueRange_162" localSheetId="33">#REF!</definedName>
    <definedName name="UniqueRange_162">#REF!</definedName>
    <definedName name="UniqueRange_163">#REF!</definedName>
    <definedName name="UniqueRange_164">#REF!</definedName>
    <definedName name="UniqueRange_165">#REF!</definedName>
    <definedName name="UniqueRange_166">#REF!</definedName>
    <definedName name="UniqueRange_167">#REF!</definedName>
    <definedName name="UniqueRange_168">#REF!</definedName>
    <definedName name="UniqueRange_169">#REF!</definedName>
    <definedName name="UniqueRange_17" localSheetId="31">'[132]Risk reversal data'!$A$361:$A$621</definedName>
    <definedName name="UniqueRange_17" localSheetId="32">'[132]Risk reversal data'!$A$361:$A$621</definedName>
    <definedName name="UniqueRange_17" localSheetId="33">'[132]Risk reversal data'!$A$361:$A$621</definedName>
    <definedName name="UniqueRange_17">#REF!</definedName>
    <definedName name="UniqueRange_171">[61]M13!$D$78:$D$210</definedName>
    <definedName name="UniqueRange_173" localSheetId="31">#REF!</definedName>
    <definedName name="UniqueRange_173" localSheetId="32">#REF!</definedName>
    <definedName name="UniqueRange_173" localSheetId="33">#REF!</definedName>
    <definedName name="UniqueRange_173">#REF!</definedName>
    <definedName name="UniqueRange_174" localSheetId="31">#REF!</definedName>
    <definedName name="UniqueRange_174" localSheetId="32">#REF!</definedName>
    <definedName name="UniqueRange_174" localSheetId="33">#REF!</definedName>
    <definedName name="UniqueRange_174">#REF!</definedName>
    <definedName name="UniqueRange_175" localSheetId="31">#REF!</definedName>
    <definedName name="UniqueRange_175" localSheetId="32">#REF!</definedName>
    <definedName name="UniqueRange_175" localSheetId="33">#REF!</definedName>
    <definedName name="UniqueRange_175">#REF!</definedName>
    <definedName name="UniqueRange_176">#REF!</definedName>
    <definedName name="UniqueRange_177">#REF!</definedName>
    <definedName name="UniqueRange_178">#REF!</definedName>
    <definedName name="UniqueRange_179">#REF!</definedName>
    <definedName name="UniqueRange_18" localSheetId="31">'[132]Risk reversal data'!$F$361:$F$621</definedName>
    <definedName name="UniqueRange_18" localSheetId="32">'[132]Risk reversal data'!$F$361:$F$621</definedName>
    <definedName name="UniqueRange_18" localSheetId="33">'[132]Risk reversal data'!$F$361:$F$621</definedName>
    <definedName name="UniqueRange_18">[137]Data!#REF!</definedName>
    <definedName name="UniqueRange_180" localSheetId="31">#REF!</definedName>
    <definedName name="UniqueRange_180" localSheetId="32">#REF!</definedName>
    <definedName name="UniqueRange_180" localSheetId="33">#REF!</definedName>
    <definedName name="UniqueRange_180">#REF!</definedName>
    <definedName name="UniqueRange_181" localSheetId="31">#REF!</definedName>
    <definedName name="UniqueRange_181" localSheetId="32">#REF!</definedName>
    <definedName name="UniqueRange_181" localSheetId="33">#REF!</definedName>
    <definedName name="UniqueRange_181">#REF!</definedName>
    <definedName name="UniqueRange_185" localSheetId="31">[10]M6!#REF!</definedName>
    <definedName name="UniqueRange_185" localSheetId="32">[10]M6!#REF!</definedName>
    <definedName name="UniqueRange_185" localSheetId="33">[10]M6!#REF!</definedName>
    <definedName name="UniqueRange_185">[10]M6!#REF!</definedName>
    <definedName name="UniqueRange_19" localSheetId="31">'[132]Risk reversal data'!$B$361:$B$621</definedName>
    <definedName name="UniqueRange_19" localSheetId="32">'[132]Risk reversal data'!$B$361:$B$621</definedName>
    <definedName name="UniqueRange_19" localSheetId="33">'[132]Risk reversal data'!$B$361:$B$621</definedName>
    <definedName name="UniqueRange_19">#REF!</definedName>
    <definedName name="UniqueRange_192">[61]M13!$E$78:$E$210</definedName>
    <definedName name="UniqueRange_193" localSheetId="31">#REF!</definedName>
    <definedName name="UniqueRange_193" localSheetId="32">#REF!</definedName>
    <definedName name="UniqueRange_193" localSheetId="33">#REF!</definedName>
    <definedName name="UniqueRange_193">#REF!</definedName>
    <definedName name="UniqueRange_194">[61]M13!$F$78:$F$210</definedName>
    <definedName name="UniqueRange_2" localSheetId="31">'[132]Risk reversal data'!$F$2:$F$680</definedName>
    <definedName name="UniqueRange_2" localSheetId="32">'[132]Risk reversal data'!$F$2:$F$680</definedName>
    <definedName name="UniqueRange_2" localSheetId="33">'[132]Risk reversal data'!$F$2:$F$680</definedName>
    <definedName name="UniqueRange_2">#REF!</definedName>
    <definedName name="UniqueRange_20" localSheetId="31">'[132]3M implied vols'!$B$2:$B$445</definedName>
    <definedName name="UniqueRange_20" localSheetId="32">'[132]3M implied vols'!$B$2:$B$445</definedName>
    <definedName name="UniqueRange_20" localSheetId="33">'[132]3M implied vols'!$B$2:$B$445</definedName>
    <definedName name="UniqueRange_20">'[138]3M implied vols'!$B$2:$B$445</definedName>
    <definedName name="UniqueRange_206" localSheetId="31">#REF!</definedName>
    <definedName name="UniqueRange_206" localSheetId="32">#REF!</definedName>
    <definedName name="UniqueRange_206" localSheetId="33">#REF!</definedName>
    <definedName name="UniqueRange_206">#REF!</definedName>
    <definedName name="UniqueRange_207" localSheetId="31">#REF!</definedName>
    <definedName name="UniqueRange_207" localSheetId="32">#REF!</definedName>
    <definedName name="UniqueRange_207" localSheetId="33">#REF!</definedName>
    <definedName name="UniqueRange_207">#REF!</definedName>
    <definedName name="UniqueRange_208" localSheetId="31">#REF!</definedName>
    <definedName name="UniqueRange_208" localSheetId="32">#REF!</definedName>
    <definedName name="UniqueRange_208" localSheetId="33">#REF!</definedName>
    <definedName name="UniqueRange_208">#REF!</definedName>
    <definedName name="UniqueRange_209">#REF!</definedName>
    <definedName name="UniqueRange_21" localSheetId="31">'[132]3M implied vols'!$C$2:$C$445</definedName>
    <definedName name="UniqueRange_21" localSheetId="32">'[132]3M implied vols'!$C$2:$C$445</definedName>
    <definedName name="UniqueRange_21" localSheetId="33">'[132]3M implied vols'!$C$2:$C$445</definedName>
    <definedName name="UniqueRange_21">#REF!</definedName>
    <definedName name="UniqueRange_210" localSheetId="31">#REF!</definedName>
    <definedName name="UniqueRange_210" localSheetId="32">#REF!</definedName>
    <definedName name="UniqueRange_210" localSheetId="33">#REF!</definedName>
    <definedName name="UniqueRange_210">#REF!</definedName>
    <definedName name="UniqueRange_211" localSheetId="31">#REF!</definedName>
    <definedName name="UniqueRange_211" localSheetId="32">#REF!</definedName>
    <definedName name="UniqueRange_211" localSheetId="33">#REF!</definedName>
    <definedName name="UniqueRange_211">#REF!</definedName>
    <definedName name="UniqueRange_212" localSheetId="31">#REF!</definedName>
    <definedName name="UniqueRange_212" localSheetId="32">#REF!</definedName>
    <definedName name="UniqueRange_212" localSheetId="33">#REF!</definedName>
    <definedName name="UniqueRange_212">#REF!</definedName>
    <definedName name="UniqueRange_213">#REF!</definedName>
    <definedName name="UniqueRange_214">#REF!</definedName>
    <definedName name="UniqueRange_215">#REF!</definedName>
    <definedName name="UniqueRange_216">#REF!</definedName>
    <definedName name="UniqueRange_217">#REF!</definedName>
    <definedName name="UniqueRange_218">#REF!</definedName>
    <definedName name="UniqueRange_219">#REF!</definedName>
    <definedName name="UniqueRange_22" localSheetId="31">'[132]3M implied vols'!$E$2:$E$445</definedName>
    <definedName name="UniqueRange_22" localSheetId="32">'[132]3M implied vols'!$E$2:$E$445</definedName>
    <definedName name="UniqueRange_22" localSheetId="33">'[132]3M implied vols'!$E$2:$E$445</definedName>
    <definedName name="UniqueRange_22">[136]Tables!$C$2:$S$5</definedName>
    <definedName name="UniqueRange_220" localSheetId="31">#REF!</definedName>
    <definedName name="UniqueRange_220" localSheetId="32">#REF!</definedName>
    <definedName name="UniqueRange_220" localSheetId="33">#REF!</definedName>
    <definedName name="UniqueRange_220">#REF!</definedName>
    <definedName name="UniqueRange_221" localSheetId="31">#REF!</definedName>
    <definedName name="UniqueRange_221" localSheetId="32">#REF!</definedName>
    <definedName name="UniqueRange_221" localSheetId="33">#REF!</definedName>
    <definedName name="UniqueRange_221">#REF!</definedName>
    <definedName name="UniqueRange_222" localSheetId="31">#REF!</definedName>
    <definedName name="UniqueRange_222" localSheetId="32">#REF!</definedName>
    <definedName name="UniqueRange_222" localSheetId="33">#REF!</definedName>
    <definedName name="UniqueRange_222">#REF!</definedName>
    <definedName name="UniqueRange_223">#REF!</definedName>
    <definedName name="UniqueRange_224">#REF!</definedName>
    <definedName name="UniqueRange_225">#REF!</definedName>
    <definedName name="UniqueRange_226">#REF!</definedName>
    <definedName name="UniqueRange_227">#REF!</definedName>
    <definedName name="UniqueRange_228">#REF!</definedName>
    <definedName name="UniqueRange_229">#REF!</definedName>
    <definedName name="UniqueRange_23" localSheetId="31">[139]Chart!$A$1:$A$169</definedName>
    <definedName name="UniqueRange_23" localSheetId="32">[139]Chart!$A$1:$A$169</definedName>
    <definedName name="UniqueRange_23" localSheetId="33">[139]Chart!$A$1:$A$169</definedName>
    <definedName name="UniqueRange_23">#REF!</definedName>
    <definedName name="UniqueRange_230" localSheetId="31">#REF!</definedName>
    <definedName name="UniqueRange_230" localSheetId="32">#REF!</definedName>
    <definedName name="UniqueRange_230" localSheetId="33">#REF!</definedName>
    <definedName name="UniqueRange_230">#REF!</definedName>
    <definedName name="UniqueRange_231" localSheetId="31">#REF!</definedName>
    <definedName name="UniqueRange_231" localSheetId="32">#REF!</definedName>
    <definedName name="UniqueRange_231" localSheetId="33">#REF!</definedName>
    <definedName name="UniqueRange_231">#REF!</definedName>
    <definedName name="UniqueRange_232" localSheetId="31">#REF!</definedName>
    <definedName name="UniqueRange_232" localSheetId="32">#REF!</definedName>
    <definedName name="UniqueRange_232" localSheetId="33">#REF!</definedName>
    <definedName name="UniqueRange_232">#REF!</definedName>
    <definedName name="UniqueRange_233">[61]M13!$H$78:$H$210</definedName>
    <definedName name="UniqueRange_234" localSheetId="31">#REF!</definedName>
    <definedName name="UniqueRange_234" localSheetId="32">#REF!</definedName>
    <definedName name="UniqueRange_234" localSheetId="33">#REF!</definedName>
    <definedName name="UniqueRange_234">#REF!</definedName>
    <definedName name="UniqueRange_235" localSheetId="31">#REF!</definedName>
    <definedName name="UniqueRange_235" localSheetId="32">#REF!</definedName>
    <definedName name="UniqueRange_235" localSheetId="33">#REF!</definedName>
    <definedName name="UniqueRange_235">#REF!</definedName>
    <definedName name="UniqueRange_236" localSheetId="31">#REF!</definedName>
    <definedName name="UniqueRange_236" localSheetId="32">#REF!</definedName>
    <definedName name="UniqueRange_236" localSheetId="33">#REF!</definedName>
    <definedName name="UniqueRange_236">#REF!</definedName>
    <definedName name="UniqueRange_237">#REF!</definedName>
    <definedName name="UniqueRange_238">#REF!</definedName>
    <definedName name="UniqueRange_239">#REF!</definedName>
    <definedName name="UniqueRange_24" localSheetId="31">'[132]Risk reversal data'!$C$361:$C$621</definedName>
    <definedName name="UniqueRange_24" localSheetId="32">'[132]Risk reversal data'!$C$361:$C$621</definedName>
    <definedName name="UniqueRange_24" localSheetId="33">'[132]Risk reversal data'!$C$361:$C$621</definedName>
    <definedName name="UniqueRange_24">[136]Tables!$AD$3:$AH$19</definedName>
    <definedName name="UniqueRange_240" localSheetId="31">#REF!</definedName>
    <definedName name="UniqueRange_240" localSheetId="32">#REF!</definedName>
    <definedName name="UniqueRange_240" localSheetId="33">#REF!</definedName>
    <definedName name="UniqueRange_240">#REF!</definedName>
    <definedName name="UniqueRange_241" localSheetId="31">#REF!</definedName>
    <definedName name="UniqueRange_241" localSheetId="32">#REF!</definedName>
    <definedName name="UniqueRange_241" localSheetId="33">#REF!</definedName>
    <definedName name="UniqueRange_241">#REF!</definedName>
    <definedName name="UniqueRange_242" localSheetId="31">#REF!</definedName>
    <definedName name="UniqueRange_242" localSheetId="32">#REF!</definedName>
    <definedName name="UniqueRange_242" localSheetId="33">#REF!</definedName>
    <definedName name="UniqueRange_242">#REF!</definedName>
    <definedName name="UniqueRange_243">#REF!</definedName>
    <definedName name="UniqueRange_244">#REF!</definedName>
    <definedName name="UniqueRange_245">#REF!</definedName>
    <definedName name="UniqueRange_246">#REF!</definedName>
    <definedName name="UniqueRange_247">#REF!</definedName>
    <definedName name="UniqueRange_248">#REF!</definedName>
    <definedName name="UniqueRange_249">#REF!</definedName>
    <definedName name="UniqueRange_25" localSheetId="31">'[132]3M implied vols'!$O$1:$O$1</definedName>
    <definedName name="UniqueRange_25" localSheetId="32">'[132]3M implied vols'!$O$1:$O$1</definedName>
    <definedName name="UniqueRange_25" localSheetId="33">'[132]3M implied vols'!$O$1:$O$1</definedName>
    <definedName name="UniqueRange_25">[136]Tables!$C$40:$S$42</definedName>
    <definedName name="UniqueRange_250" localSheetId="31">#REF!</definedName>
    <definedName name="UniqueRange_250" localSheetId="32">#REF!</definedName>
    <definedName name="UniqueRange_250" localSheetId="33">#REF!</definedName>
    <definedName name="UniqueRange_250">#REF!</definedName>
    <definedName name="UniqueRange_251" localSheetId="31">#REF!</definedName>
    <definedName name="UniqueRange_251" localSheetId="32">#REF!</definedName>
    <definedName name="UniqueRange_251" localSheetId="33">#REF!</definedName>
    <definedName name="UniqueRange_251">#REF!</definedName>
    <definedName name="UniqueRange_252" localSheetId="31">#REF!</definedName>
    <definedName name="UniqueRange_252" localSheetId="32">#REF!</definedName>
    <definedName name="UniqueRange_252" localSheetId="33">#REF!</definedName>
    <definedName name="UniqueRange_252">#REF!</definedName>
    <definedName name="UniqueRange_253">#REF!</definedName>
    <definedName name="UniqueRange_254">#REF!</definedName>
    <definedName name="UniqueRange_255">#REF!</definedName>
    <definedName name="UniqueRange_256">#REF!</definedName>
    <definedName name="UniqueRange_257">#REF!</definedName>
    <definedName name="UniqueRange_258">[61]M13!$I$78:$I$210</definedName>
    <definedName name="UniqueRange_259" localSheetId="31">#REF!</definedName>
    <definedName name="UniqueRange_259" localSheetId="32">#REF!</definedName>
    <definedName name="UniqueRange_259" localSheetId="33">#REF!</definedName>
    <definedName name="UniqueRange_259">#REF!</definedName>
    <definedName name="UniqueRange_26" localSheetId="31">'[132]3M implied vols'!$O$1:$O$1</definedName>
    <definedName name="UniqueRange_26" localSheetId="32">'[132]3M implied vols'!$O$1:$O$1</definedName>
    <definedName name="UniqueRange_26" localSheetId="33">'[132]3M implied vols'!$O$1:$O$1</definedName>
    <definedName name="UniqueRange_26">#REF!</definedName>
    <definedName name="UniqueRange_260" localSheetId="31">#REF!</definedName>
    <definedName name="UniqueRange_260" localSheetId="32">#REF!</definedName>
    <definedName name="UniqueRange_260" localSheetId="33">#REF!</definedName>
    <definedName name="UniqueRange_260">#REF!</definedName>
    <definedName name="UniqueRange_261" localSheetId="31">#REF!</definedName>
    <definedName name="UniqueRange_261" localSheetId="32">#REF!</definedName>
    <definedName name="UniqueRange_261" localSheetId="33">#REF!</definedName>
    <definedName name="UniqueRange_261">#REF!</definedName>
    <definedName name="UniqueRange_262" localSheetId="31">#REF!</definedName>
    <definedName name="UniqueRange_262" localSheetId="32">#REF!</definedName>
    <definedName name="UniqueRange_262" localSheetId="33">#REF!</definedName>
    <definedName name="UniqueRange_262">#REF!</definedName>
    <definedName name="UniqueRange_263">#REF!</definedName>
    <definedName name="UniqueRange_264">#REF!</definedName>
    <definedName name="UniqueRange_265">#REF!</definedName>
    <definedName name="UniqueRange_266">#REF!</definedName>
    <definedName name="UniqueRange_267">#REF!</definedName>
    <definedName name="UniqueRange_268">#REF!</definedName>
    <definedName name="UniqueRange_269">#REF!</definedName>
    <definedName name="UniqueRange_27" localSheetId="31">'[132]3M implied vols'!$K$1:$K$1</definedName>
    <definedName name="UniqueRange_27" localSheetId="32">'[132]3M implied vols'!$K$1:$K$1</definedName>
    <definedName name="UniqueRange_27" localSheetId="33">'[132]3M implied vols'!$K$1:$K$1</definedName>
    <definedName name="UniqueRange_27">[136]Tables!$C$53:$S$55</definedName>
    <definedName name="UniqueRange_270" localSheetId="31">#REF!</definedName>
    <definedName name="UniqueRange_270" localSheetId="32">#REF!</definedName>
    <definedName name="UniqueRange_270" localSheetId="33">#REF!</definedName>
    <definedName name="UniqueRange_270">#REF!</definedName>
    <definedName name="UniqueRange_271" localSheetId="31">#REF!</definedName>
    <definedName name="UniqueRange_271" localSheetId="32">#REF!</definedName>
    <definedName name="UniqueRange_271" localSheetId="33">#REF!</definedName>
    <definedName name="UniqueRange_271">#REF!</definedName>
    <definedName name="UniqueRange_272" localSheetId="31">#REF!</definedName>
    <definedName name="UniqueRange_272" localSheetId="32">#REF!</definedName>
    <definedName name="UniqueRange_272" localSheetId="33">#REF!</definedName>
    <definedName name="UniqueRange_272">#REF!</definedName>
    <definedName name="UniqueRange_273">#REF!</definedName>
    <definedName name="UniqueRange_274">#REF!</definedName>
    <definedName name="UniqueRange_275">#REF!</definedName>
    <definedName name="UniqueRange_276">#REF!</definedName>
    <definedName name="UniqueRange_277">#REF!</definedName>
    <definedName name="UniqueRange_278">#REF!</definedName>
    <definedName name="UniqueRange_279">#REF!</definedName>
    <definedName name="UniqueRange_28" localSheetId="31">'[132]Risk reversal data'!$E$361:$E$621</definedName>
    <definedName name="UniqueRange_28" localSheetId="32">'[132]Risk reversal data'!$E$361:$E$621</definedName>
    <definedName name="UniqueRange_28" localSheetId="33">'[132]Risk reversal data'!$E$361:$E$621</definedName>
    <definedName name="UniqueRange_28">[136]Tables!$AP$3:$AP$19</definedName>
    <definedName name="UniqueRange_280" localSheetId="31">#REF!</definedName>
    <definedName name="UniqueRange_280" localSheetId="32">#REF!</definedName>
    <definedName name="UniqueRange_280" localSheetId="33">#REF!</definedName>
    <definedName name="UniqueRange_280">#REF!</definedName>
    <definedName name="UniqueRange_281" localSheetId="31">#REF!</definedName>
    <definedName name="UniqueRange_281" localSheetId="32">#REF!</definedName>
    <definedName name="UniqueRange_281" localSheetId="33">#REF!</definedName>
    <definedName name="UniqueRange_281">#REF!</definedName>
    <definedName name="UniqueRange_282" localSheetId="31">#REF!</definedName>
    <definedName name="UniqueRange_282" localSheetId="32">#REF!</definedName>
    <definedName name="UniqueRange_282" localSheetId="33">#REF!</definedName>
    <definedName name="UniqueRange_282">#REF!</definedName>
    <definedName name="UniqueRange_283">#REF!</definedName>
    <definedName name="UniqueRange_284">#REF!</definedName>
    <definedName name="UniqueRange_285">#REF!</definedName>
    <definedName name="UniqueRange_286">#REF!</definedName>
    <definedName name="UniqueRange_287">[61]M13!$A$78:$A$210</definedName>
    <definedName name="UniqueRange_288">[61]M13!$B$78:$B$210</definedName>
    <definedName name="UniqueRange_289">[61]M13!$J$78:$J$210</definedName>
    <definedName name="UniqueRange_29" localSheetId="31">'[132]Risk reversal data'!$D$361:$D$621</definedName>
    <definedName name="UniqueRange_29" localSheetId="32">'[132]Risk reversal data'!$D$361:$D$621</definedName>
    <definedName name="UniqueRange_29" localSheetId="33">'[132]Risk reversal data'!$D$361:$D$621</definedName>
    <definedName name="UniqueRange_29">'[137]Other Prices'!#REF!</definedName>
    <definedName name="UniqueRange_290">[61]M13!$K$78:$K$210</definedName>
    <definedName name="UniqueRange_291">[61]M13!$L$78:$L$210</definedName>
    <definedName name="UniqueRange_292">[61]M13!$M$78:$M$210</definedName>
    <definedName name="UniqueRange_293">[61]M13!$N$78:$N$210</definedName>
    <definedName name="UniqueRange_294">[61]M13!$O$78:$O$210</definedName>
    <definedName name="UniqueRange_295">[61]M13!$P$78:$P$210</definedName>
    <definedName name="UniqueRange_296">[61]M13!$Q$78:$Q$210</definedName>
    <definedName name="UniqueRange_297">[61]M13!$R$78:$R$210</definedName>
    <definedName name="UniqueRange_298">[61]M13!$S$78:$S$210</definedName>
    <definedName name="UniqueRange_299">[61]M13!$T$78:$T$210</definedName>
    <definedName name="UniqueRange_3" localSheetId="31">'[132]3M implied vols'!$F$382:$F$642</definedName>
    <definedName name="UniqueRange_3" localSheetId="32">'[132]3M implied vols'!$F$382:$F$642</definedName>
    <definedName name="UniqueRange_3" localSheetId="33">'[132]3M implied vols'!$F$382:$F$642</definedName>
    <definedName name="UniqueRange_3">'[140]FAMEDAT D15'!$B$4:$CX$16</definedName>
    <definedName name="UniqueRange_30" localSheetId="31">'[132]3M implied vols'!$J$2:$J$588</definedName>
    <definedName name="UniqueRange_30" localSheetId="32">'[132]3M implied vols'!$J$2:$J$588</definedName>
    <definedName name="UniqueRange_30" localSheetId="33">'[132]3M implied vols'!$J$2:$J$588</definedName>
    <definedName name="UniqueRange_30">#REF!</definedName>
    <definedName name="UniqueRange_300">[61]M13!$U$78:$U$210</definedName>
    <definedName name="UniqueRange_301">[61]M13!$V$78:$V$210</definedName>
    <definedName name="UniqueRange_302">[61]M13!$W$78:$W$210</definedName>
    <definedName name="UniqueRange_303">[61]M13!$X$78:$X$210</definedName>
    <definedName name="UniqueRange_304">[61]M13!$Y$78:$Y$210</definedName>
    <definedName name="UniqueRange_305">[61]M13!$Z$78:$Z$210</definedName>
    <definedName name="UniqueRange_306">[61]M13!$AB$78:$AB$258</definedName>
    <definedName name="UniqueRange_307">[61]M13!$AT$78:$AT$258</definedName>
    <definedName name="UniqueRange_308" localSheetId="31">#REF!</definedName>
    <definedName name="UniqueRange_308" localSheetId="32">#REF!</definedName>
    <definedName name="UniqueRange_308" localSheetId="33">#REF!</definedName>
    <definedName name="UniqueRange_308">#REF!</definedName>
    <definedName name="UniqueRange_309" localSheetId="31">#REF!</definedName>
    <definedName name="UniqueRange_309" localSheetId="32">#REF!</definedName>
    <definedName name="UniqueRange_309" localSheetId="33">#REF!</definedName>
    <definedName name="UniqueRange_309">#REF!</definedName>
    <definedName name="UniqueRange_31" localSheetId="31">'[132]3M implied vols'!$O$1:$O$588</definedName>
    <definedName name="UniqueRange_31" localSheetId="32">'[132]3M implied vols'!$O$1:$O$588</definedName>
    <definedName name="UniqueRange_31" localSheetId="33">'[132]3M implied vols'!$O$1:$O$588</definedName>
    <definedName name="UniqueRange_31">#REF!</definedName>
    <definedName name="UniqueRange_310" localSheetId="31">#REF!</definedName>
    <definedName name="UniqueRange_310" localSheetId="32">#REF!</definedName>
    <definedName name="UniqueRange_310" localSheetId="33">#REF!</definedName>
    <definedName name="UniqueRange_310">#REF!</definedName>
    <definedName name="UniqueRange_311" localSheetId="31">#REF!</definedName>
    <definedName name="UniqueRange_311" localSheetId="32">#REF!</definedName>
    <definedName name="UniqueRange_311" localSheetId="33">#REF!</definedName>
    <definedName name="UniqueRange_311">#REF!</definedName>
    <definedName name="UniqueRange_312" localSheetId="31">#REF!</definedName>
    <definedName name="UniqueRange_312" localSheetId="32">#REF!</definedName>
    <definedName name="UniqueRange_312" localSheetId="33">#REF!</definedName>
    <definedName name="UniqueRange_312">#REF!</definedName>
    <definedName name="UniqueRange_313">#REF!</definedName>
    <definedName name="UniqueRange_314">#REF!</definedName>
    <definedName name="UniqueRange_315">#REF!</definedName>
    <definedName name="UniqueRange_316">#REF!</definedName>
    <definedName name="UniqueRange_317">#REF!</definedName>
    <definedName name="UniqueRange_318">#REF!</definedName>
    <definedName name="UniqueRange_319">#REF!</definedName>
    <definedName name="UniqueRange_32" localSheetId="31">'[132]3M implied vols'!$K$1:$K$588</definedName>
    <definedName name="UniqueRange_32" localSheetId="32">'[132]3M implied vols'!$K$1:$K$588</definedName>
    <definedName name="UniqueRange_32" localSheetId="33">'[132]3M implied vols'!$K$1:$K$588</definedName>
    <definedName name="UniqueRange_32">'[138]3M implied vols'!$K$1:$K$588</definedName>
    <definedName name="UniqueRange_320" localSheetId="31">#REF!</definedName>
    <definedName name="UniqueRange_320" localSheetId="32">#REF!</definedName>
    <definedName name="UniqueRange_320" localSheetId="33">#REF!</definedName>
    <definedName name="UniqueRange_320">#REF!</definedName>
    <definedName name="UniqueRange_321" localSheetId="31">#REF!</definedName>
    <definedName name="UniqueRange_321" localSheetId="32">#REF!</definedName>
    <definedName name="UniqueRange_321" localSheetId="33">#REF!</definedName>
    <definedName name="UniqueRange_321">#REF!</definedName>
    <definedName name="UniqueRange_323" localSheetId="31">#REF!</definedName>
    <definedName name="UniqueRange_323" localSheetId="32">#REF!</definedName>
    <definedName name="UniqueRange_323" localSheetId="33">#REF!</definedName>
    <definedName name="UniqueRange_323">#REF!</definedName>
    <definedName name="UniqueRange_324">#REF!</definedName>
    <definedName name="UniqueRange_325">#REF!</definedName>
    <definedName name="UniqueRange_326">#REF!</definedName>
    <definedName name="UniqueRange_327">#REF!</definedName>
    <definedName name="UniqueRange_328">#REF!</definedName>
    <definedName name="UniqueRange_329">#REF!</definedName>
    <definedName name="UniqueRange_33" localSheetId="31">'[132]3M implied vols'!#REF!</definedName>
    <definedName name="UniqueRange_33" localSheetId="32">'[132]3M implied vols'!#REF!</definedName>
    <definedName name="UniqueRange_33" localSheetId="33">'[132]3M implied vols'!#REF!</definedName>
    <definedName name="UniqueRange_33">'[138]3M implied vols'!#REF!</definedName>
    <definedName name="UniqueRange_330" localSheetId="31">#REF!</definedName>
    <definedName name="UniqueRange_330" localSheetId="32">#REF!</definedName>
    <definedName name="UniqueRange_330" localSheetId="33">#REF!</definedName>
    <definedName name="UniqueRange_330">#REF!</definedName>
    <definedName name="UniqueRange_331" localSheetId="31">#REF!</definedName>
    <definedName name="UniqueRange_331" localSheetId="32">#REF!</definedName>
    <definedName name="UniqueRange_331" localSheetId="33">#REF!</definedName>
    <definedName name="UniqueRange_331">#REF!</definedName>
    <definedName name="UniqueRange_332" localSheetId="31">#REF!</definedName>
    <definedName name="UniqueRange_332" localSheetId="32">#REF!</definedName>
    <definedName name="UniqueRange_332" localSheetId="33">#REF!</definedName>
    <definedName name="UniqueRange_332">#REF!</definedName>
    <definedName name="UniqueRange_333">#REF!</definedName>
    <definedName name="UniqueRange_334">#REF!</definedName>
    <definedName name="UniqueRange_335">#REF!</definedName>
    <definedName name="UniqueRange_336">#REF!</definedName>
    <definedName name="UniqueRange_337">#REF!</definedName>
    <definedName name="UniqueRange_338">#REF!</definedName>
    <definedName name="UniqueRange_339">#REF!</definedName>
    <definedName name="UniqueRange_34" localSheetId="31">'[132]3M implied vols'!#REF!</definedName>
    <definedName name="UniqueRange_34" localSheetId="32">'[132]3M implied vols'!#REF!</definedName>
    <definedName name="UniqueRange_34" localSheetId="33">'[132]3M implied vols'!#REF!</definedName>
    <definedName name="UniqueRange_34">'[138]3M implied vols'!#REF!</definedName>
    <definedName name="UniqueRange_340" localSheetId="31">#REF!</definedName>
    <definedName name="UniqueRange_340" localSheetId="32">#REF!</definedName>
    <definedName name="UniqueRange_340" localSheetId="33">#REF!</definedName>
    <definedName name="UniqueRange_340">#REF!</definedName>
    <definedName name="UniqueRange_341" localSheetId="31">#REF!</definedName>
    <definedName name="UniqueRange_341" localSheetId="32">#REF!</definedName>
    <definedName name="UniqueRange_341" localSheetId="33">#REF!</definedName>
    <definedName name="UniqueRange_341">#REF!</definedName>
    <definedName name="UniqueRange_342" localSheetId="31">#REF!</definedName>
    <definedName name="UniqueRange_342" localSheetId="32">#REF!</definedName>
    <definedName name="UniqueRange_342" localSheetId="33">#REF!</definedName>
    <definedName name="UniqueRange_342">#REF!</definedName>
    <definedName name="UniqueRange_343" localSheetId="31">[10]M8!#REF!</definedName>
    <definedName name="UniqueRange_343" localSheetId="32">[10]M8!#REF!</definedName>
    <definedName name="UniqueRange_343" localSheetId="33">[10]M8!#REF!</definedName>
    <definedName name="UniqueRange_343">[10]M8!#REF!</definedName>
    <definedName name="UniqueRange_344" localSheetId="31">#REF!</definedName>
    <definedName name="UniqueRange_344" localSheetId="32">#REF!</definedName>
    <definedName name="UniqueRange_344" localSheetId="33">#REF!</definedName>
    <definedName name="UniqueRange_344">#REF!</definedName>
    <definedName name="UniqueRange_345" localSheetId="31">#REF!</definedName>
    <definedName name="UniqueRange_345" localSheetId="32">#REF!</definedName>
    <definedName name="UniqueRange_345" localSheetId="33">#REF!</definedName>
    <definedName name="UniqueRange_345">#REF!</definedName>
    <definedName name="UniqueRange_346" localSheetId="31">#REF!</definedName>
    <definedName name="UniqueRange_346" localSheetId="32">#REF!</definedName>
    <definedName name="UniqueRange_346" localSheetId="33">#REF!</definedName>
    <definedName name="UniqueRange_346">#REF!</definedName>
    <definedName name="UniqueRange_347" localSheetId="31">[10]M8!#REF!</definedName>
    <definedName name="UniqueRange_347" localSheetId="32">[10]M8!#REF!</definedName>
    <definedName name="UniqueRange_347" localSheetId="33">[10]M8!#REF!</definedName>
    <definedName name="UniqueRange_347">[10]M8!#REF!</definedName>
    <definedName name="UniqueRange_348" localSheetId="31">[10]M8!#REF!</definedName>
    <definedName name="UniqueRange_348" localSheetId="32">[10]M8!#REF!</definedName>
    <definedName name="UniqueRange_348" localSheetId="33">[10]M8!#REF!</definedName>
    <definedName name="UniqueRange_348">[10]M8!#REF!</definedName>
    <definedName name="UniqueRange_35" localSheetId="31">'[132]3M implied vols'!#REF!</definedName>
    <definedName name="UniqueRange_35" localSheetId="32">'[132]3M implied vols'!#REF!</definedName>
    <definedName name="UniqueRange_35" localSheetId="33">'[132]3M implied vols'!#REF!</definedName>
    <definedName name="UniqueRange_35">'[138]3M implied vols'!#REF!</definedName>
    <definedName name="UniqueRange_350" localSheetId="31">[10]M8!#REF!</definedName>
    <definedName name="UniqueRange_350" localSheetId="32">[10]M8!#REF!</definedName>
    <definedName name="UniqueRange_350" localSheetId="33">[10]M8!#REF!</definedName>
    <definedName name="UniqueRange_350">[10]M8!#REF!</definedName>
    <definedName name="UniqueRange_351">[10]M8!#REF!</definedName>
    <definedName name="UniqueRange_352">[10]M8!#REF!</definedName>
    <definedName name="UniqueRange_353">[10]M8!#REF!</definedName>
    <definedName name="UniqueRange_355">[10]M8!#REF!</definedName>
    <definedName name="UniqueRange_358">[10]M8!#REF!</definedName>
    <definedName name="UniqueRange_36" localSheetId="31">'[132]3M implied vols'!$M$1:$M$588</definedName>
    <definedName name="UniqueRange_36" localSheetId="32">'[132]3M implied vols'!$M$1:$M$588</definedName>
    <definedName name="UniqueRange_36" localSheetId="33">'[132]3M implied vols'!$M$1:$M$588</definedName>
    <definedName name="UniqueRange_36">'[138]3M implied vols'!$M$1:$M$588</definedName>
    <definedName name="UniqueRange_360">[10]M8!#REF!</definedName>
    <definedName name="UniqueRange_361">[10]M8!#REF!</definedName>
    <definedName name="UniqueRange_362">[10]M8!#REF!</definedName>
    <definedName name="UniqueRange_363">[10]M8!#REF!</definedName>
    <definedName name="UniqueRange_365">[10]M8!#REF!</definedName>
    <definedName name="UniqueRange_368">[10]M8!#REF!</definedName>
    <definedName name="UniqueRange_37" localSheetId="31">'[132]3M implied vols'!#REF!</definedName>
    <definedName name="UniqueRange_37" localSheetId="32">'[132]3M implied vols'!#REF!</definedName>
    <definedName name="UniqueRange_37" localSheetId="33">'[132]3M implied vols'!#REF!</definedName>
    <definedName name="UniqueRange_37">'[138]3M implied vols'!#REF!</definedName>
    <definedName name="UniqueRange_370" localSheetId="31">#REF!</definedName>
    <definedName name="UniqueRange_370" localSheetId="32">#REF!</definedName>
    <definedName name="UniqueRange_370" localSheetId="33">#REF!</definedName>
    <definedName name="UniqueRange_370">#REF!</definedName>
    <definedName name="UniqueRange_371" localSheetId="31">#REF!</definedName>
    <definedName name="UniqueRange_371" localSheetId="32">#REF!</definedName>
    <definedName name="UniqueRange_371" localSheetId="33">#REF!</definedName>
    <definedName name="UniqueRange_371">#REF!</definedName>
    <definedName name="UniqueRange_372" localSheetId="31">#REF!</definedName>
    <definedName name="UniqueRange_372" localSheetId="32">#REF!</definedName>
    <definedName name="UniqueRange_372" localSheetId="33">#REF!</definedName>
    <definedName name="UniqueRange_372">#REF!</definedName>
    <definedName name="UniqueRange_373">#REF!</definedName>
    <definedName name="UniqueRange_374">#REF!</definedName>
    <definedName name="UniqueRange_375">#REF!</definedName>
    <definedName name="UniqueRange_376">#REF!</definedName>
    <definedName name="UniqueRange_377">#REF!</definedName>
    <definedName name="UniqueRange_378">#REF!</definedName>
    <definedName name="UniqueRange_379">#REF!</definedName>
    <definedName name="UniqueRange_38" localSheetId="31">'[132]3M implied vols'!$L$1:$L$588</definedName>
    <definedName name="UniqueRange_38" localSheetId="32">'[132]3M implied vols'!$L$1:$L$588</definedName>
    <definedName name="UniqueRange_38" localSheetId="33">'[132]3M implied vols'!$L$1:$L$588</definedName>
    <definedName name="UniqueRange_38">'[138]3M implied vols'!$L$1:$L$588</definedName>
    <definedName name="UniqueRange_380" localSheetId="31">#REF!</definedName>
    <definedName name="UniqueRange_380" localSheetId="32">#REF!</definedName>
    <definedName name="UniqueRange_380" localSheetId="33">#REF!</definedName>
    <definedName name="UniqueRange_380">#REF!</definedName>
    <definedName name="UniqueRange_381" localSheetId="31">#REF!</definedName>
    <definedName name="UniqueRange_381" localSheetId="32">#REF!</definedName>
    <definedName name="UniqueRange_381" localSheetId="33">#REF!</definedName>
    <definedName name="UniqueRange_381">#REF!</definedName>
    <definedName name="UniqueRange_382" localSheetId="31">#REF!</definedName>
    <definedName name="UniqueRange_382" localSheetId="32">#REF!</definedName>
    <definedName name="UniqueRange_382" localSheetId="33">#REF!</definedName>
    <definedName name="UniqueRange_382">#REF!</definedName>
    <definedName name="UniqueRange_383">#REF!</definedName>
    <definedName name="UniqueRange_384">#REF!</definedName>
    <definedName name="UniqueRange_385">#REF!</definedName>
    <definedName name="UniqueRange_386">#REF!</definedName>
    <definedName name="UniqueRange_387">#REF!</definedName>
    <definedName name="UniqueRange_388">#REF!</definedName>
    <definedName name="UniqueRange_389">#REF!</definedName>
    <definedName name="UniqueRange_39" localSheetId="31">'[132]3M implied vols'!$P$1:$P$588</definedName>
    <definedName name="UniqueRange_39" localSheetId="32">'[132]3M implied vols'!$P$1:$P$588</definedName>
    <definedName name="UniqueRange_39" localSheetId="33">'[132]3M implied vols'!$P$1:$P$588</definedName>
    <definedName name="UniqueRange_39">'[138]3M implied vols'!$P$1:$P$588</definedName>
    <definedName name="UniqueRange_391" localSheetId="31">#REF!</definedName>
    <definedName name="UniqueRange_391" localSheetId="32">#REF!</definedName>
    <definedName name="UniqueRange_391" localSheetId="33">#REF!</definedName>
    <definedName name="UniqueRange_391">#REF!</definedName>
    <definedName name="UniqueRange_392" localSheetId="31">#REF!</definedName>
    <definedName name="UniqueRange_392" localSheetId="32">#REF!</definedName>
    <definedName name="UniqueRange_392" localSheetId="33">#REF!</definedName>
    <definedName name="UniqueRange_392">#REF!</definedName>
    <definedName name="UniqueRange_393" localSheetId="31">#REF!</definedName>
    <definedName name="UniqueRange_393" localSheetId="32">#REF!</definedName>
    <definedName name="UniqueRange_393" localSheetId="33">#REF!</definedName>
    <definedName name="UniqueRange_393">#REF!</definedName>
    <definedName name="UniqueRange_394">#REF!</definedName>
    <definedName name="UniqueRange_395">#REF!</definedName>
    <definedName name="UniqueRange_396">#REF!</definedName>
    <definedName name="UniqueRange_397">#REF!</definedName>
    <definedName name="UniqueRange_398">#REF!</definedName>
    <definedName name="UniqueRange_399">#REF!</definedName>
    <definedName name="UniqueRange_4" localSheetId="31">'[132]Risk reversal data'!$A$2:$A$419</definedName>
    <definedName name="UniqueRange_4" localSheetId="32">'[132]Risk reversal data'!$A$2:$A$419</definedName>
    <definedName name="UniqueRange_4" localSheetId="33">'[132]Risk reversal data'!$A$2:$A$419</definedName>
    <definedName name="UniqueRange_4">#REF!</definedName>
    <definedName name="UniqueRange_40" localSheetId="31">'[132]3M implied vols'!#REF!</definedName>
    <definedName name="UniqueRange_40" localSheetId="32">'[132]3M implied vols'!#REF!</definedName>
    <definedName name="UniqueRange_40" localSheetId="33">'[132]3M implied vols'!#REF!</definedName>
    <definedName name="UniqueRange_40">'[138]3M implied vols'!#REF!</definedName>
    <definedName name="UniqueRange_400" localSheetId="31">#REF!</definedName>
    <definedName name="UniqueRange_400" localSheetId="32">#REF!</definedName>
    <definedName name="UniqueRange_400" localSheetId="33">#REF!</definedName>
    <definedName name="UniqueRange_400">#REF!</definedName>
    <definedName name="UniqueRange_401" localSheetId="31">#REF!</definedName>
    <definedName name="UniqueRange_401" localSheetId="32">#REF!</definedName>
    <definedName name="UniqueRange_401" localSheetId="33">#REF!</definedName>
    <definedName name="UniqueRange_401">#REF!</definedName>
    <definedName name="UniqueRange_402" localSheetId="31">#REF!</definedName>
    <definedName name="UniqueRange_402" localSheetId="32">#REF!</definedName>
    <definedName name="UniqueRange_402" localSheetId="33">#REF!</definedName>
    <definedName name="UniqueRange_402">#REF!</definedName>
    <definedName name="UniqueRange_403">#REF!</definedName>
    <definedName name="UniqueRange_404">#REF!</definedName>
    <definedName name="UniqueRange_405">#REF!</definedName>
    <definedName name="UniqueRange_406">#REF!</definedName>
    <definedName name="UniqueRange_407">#REF!</definedName>
    <definedName name="UniqueRange_408">#REF!</definedName>
    <definedName name="UniqueRange_409">#REF!</definedName>
    <definedName name="UniqueRange_41" localSheetId="31">'[132]3M implied vols'!$R$2:$R$588</definedName>
    <definedName name="UniqueRange_41" localSheetId="32">'[132]3M implied vols'!$R$2:$R$588</definedName>
    <definedName name="UniqueRange_41" localSheetId="33">'[132]3M implied vols'!$R$2:$R$588</definedName>
    <definedName name="UniqueRange_41">'[138]3M implied vols'!$R$2:$R$588</definedName>
    <definedName name="UniqueRange_410" localSheetId="31">#REF!</definedName>
    <definedName name="UniqueRange_410" localSheetId="32">#REF!</definedName>
    <definedName name="UniqueRange_410" localSheetId="33">#REF!</definedName>
    <definedName name="UniqueRange_410">#REF!</definedName>
    <definedName name="UniqueRange_411" localSheetId="31">#REF!</definedName>
    <definedName name="UniqueRange_411" localSheetId="32">#REF!</definedName>
    <definedName name="UniqueRange_411" localSheetId="33">#REF!</definedName>
    <definedName name="UniqueRange_411">#REF!</definedName>
    <definedName name="UniqueRange_412" localSheetId="31">#REF!</definedName>
    <definedName name="UniqueRange_412" localSheetId="32">#REF!</definedName>
    <definedName name="UniqueRange_412" localSheetId="33">#REF!</definedName>
    <definedName name="UniqueRange_412">#REF!</definedName>
    <definedName name="UniqueRange_414">#REF!</definedName>
    <definedName name="UniqueRange_415">#REF!</definedName>
    <definedName name="UniqueRange_416">#REF!</definedName>
    <definedName name="UniqueRange_417">#REF!</definedName>
    <definedName name="UniqueRange_418">#REF!</definedName>
    <definedName name="UniqueRange_419">#REF!</definedName>
    <definedName name="UniqueRange_42" localSheetId="31">'[132]3M implied vols'!$Q$2:$Q$784</definedName>
    <definedName name="UniqueRange_42" localSheetId="32">'[132]3M implied vols'!$Q$2:$Q$784</definedName>
    <definedName name="UniqueRange_42" localSheetId="33">'[132]3M implied vols'!$Q$2:$Q$784</definedName>
    <definedName name="UniqueRange_42">'[138]3M implied vols'!$Q$2:$Q$784</definedName>
    <definedName name="UniqueRange_420" localSheetId="31">#REF!</definedName>
    <definedName name="UniqueRange_420" localSheetId="32">#REF!</definedName>
    <definedName name="UniqueRange_420" localSheetId="33">#REF!</definedName>
    <definedName name="UniqueRange_420">#REF!</definedName>
    <definedName name="UniqueRange_421" localSheetId="31">#REF!</definedName>
    <definedName name="UniqueRange_421" localSheetId="32">#REF!</definedName>
    <definedName name="UniqueRange_421" localSheetId="33">#REF!</definedName>
    <definedName name="UniqueRange_421">#REF!</definedName>
    <definedName name="UniqueRange_422" localSheetId="31">#REF!</definedName>
    <definedName name="UniqueRange_422" localSheetId="32">#REF!</definedName>
    <definedName name="UniqueRange_422" localSheetId="33">#REF!</definedName>
    <definedName name="UniqueRange_422">#REF!</definedName>
    <definedName name="UniqueRange_423">#REF!</definedName>
    <definedName name="UniqueRange_424">#REF!</definedName>
    <definedName name="UniqueRange_425">#REF!</definedName>
    <definedName name="UniqueRange_426">#REF!</definedName>
    <definedName name="UniqueRange_427">#REF!</definedName>
    <definedName name="UniqueRange_428">#REF!</definedName>
    <definedName name="UniqueRange_429">#REF!</definedName>
    <definedName name="UniqueRange_43" localSheetId="31">'[132]3M implied vols'!$R$2</definedName>
    <definedName name="UniqueRange_43" localSheetId="32">'[132]3M implied vols'!$R$2</definedName>
    <definedName name="UniqueRange_43" localSheetId="33">'[132]3M implied vols'!$R$2</definedName>
    <definedName name="UniqueRange_43">'[138]3M implied vols'!$R$2</definedName>
    <definedName name="UniqueRange_430" localSheetId="31">#REF!</definedName>
    <definedName name="UniqueRange_430" localSheetId="32">#REF!</definedName>
    <definedName name="UniqueRange_430" localSheetId="33">#REF!</definedName>
    <definedName name="UniqueRange_430">#REF!</definedName>
    <definedName name="UniqueRange_431" localSheetId="31">#REF!</definedName>
    <definedName name="UniqueRange_431" localSheetId="32">#REF!</definedName>
    <definedName name="UniqueRange_431" localSheetId="33">#REF!</definedName>
    <definedName name="UniqueRange_431">#REF!</definedName>
    <definedName name="UniqueRange_432" localSheetId="31">#REF!</definedName>
    <definedName name="UniqueRange_432" localSheetId="32">#REF!</definedName>
    <definedName name="UniqueRange_432" localSheetId="33">#REF!</definedName>
    <definedName name="UniqueRange_432">#REF!</definedName>
    <definedName name="UniqueRange_433">#REF!</definedName>
    <definedName name="UniqueRange_434">#REF!</definedName>
    <definedName name="UniqueRange_435">#REF!</definedName>
    <definedName name="UniqueRange_436">#REF!</definedName>
    <definedName name="UniqueRange_437">#REF!</definedName>
    <definedName name="UniqueRange_438">#REF!</definedName>
    <definedName name="UniqueRange_439">#REF!</definedName>
    <definedName name="UniqueRange_44" localSheetId="31">'[132]3M implied vols'!$S$2</definedName>
    <definedName name="UniqueRange_44" localSheetId="32">'[132]3M implied vols'!$S$2</definedName>
    <definedName name="UniqueRange_44" localSheetId="33">'[132]3M implied vols'!$S$2</definedName>
    <definedName name="UniqueRange_44">'[138]3M implied vols'!$S$2</definedName>
    <definedName name="UniqueRange_440" localSheetId="31">#REF!</definedName>
    <definedName name="UniqueRange_440" localSheetId="32">#REF!</definedName>
    <definedName name="UniqueRange_440" localSheetId="33">#REF!</definedName>
    <definedName name="UniqueRange_440">#REF!</definedName>
    <definedName name="UniqueRange_441" localSheetId="31">#REF!</definedName>
    <definedName name="UniqueRange_441" localSheetId="32">#REF!</definedName>
    <definedName name="UniqueRange_441" localSheetId="33">#REF!</definedName>
    <definedName name="UniqueRange_441">#REF!</definedName>
    <definedName name="UniqueRange_442" localSheetId="31">#REF!</definedName>
    <definedName name="UniqueRange_442" localSheetId="32">#REF!</definedName>
    <definedName name="UniqueRange_442" localSheetId="33">#REF!</definedName>
    <definedName name="UniqueRange_442">#REF!</definedName>
    <definedName name="UniqueRange_443">#REF!</definedName>
    <definedName name="UniqueRange_444">#REF!</definedName>
    <definedName name="UniqueRange_445">#REF!</definedName>
    <definedName name="UniqueRange_446">#REF!</definedName>
    <definedName name="UniqueRange_447">#REF!</definedName>
    <definedName name="UniqueRange_45" localSheetId="31">'[132]3M implied vols'!$R$2</definedName>
    <definedName name="UniqueRange_45" localSheetId="32">'[132]3M implied vols'!$R$2</definedName>
    <definedName name="UniqueRange_45" localSheetId="33">'[132]3M implied vols'!$R$2</definedName>
    <definedName name="UniqueRange_45">'[138]3M implied vols'!$R$2</definedName>
    <definedName name="UniqueRange_450" localSheetId="31">#REF!</definedName>
    <definedName name="UniqueRange_450" localSheetId="32">#REF!</definedName>
    <definedName name="UniqueRange_450" localSheetId="33">#REF!</definedName>
    <definedName name="UniqueRange_450">#REF!</definedName>
    <definedName name="UniqueRange_451" localSheetId="31">#REF!</definedName>
    <definedName name="UniqueRange_451" localSheetId="32">#REF!</definedName>
    <definedName name="UniqueRange_451" localSheetId="33">#REF!</definedName>
    <definedName name="UniqueRange_451">#REF!</definedName>
    <definedName name="UniqueRange_452" localSheetId="31">#REF!</definedName>
    <definedName name="UniqueRange_452" localSheetId="32">#REF!</definedName>
    <definedName name="UniqueRange_452" localSheetId="33">#REF!</definedName>
    <definedName name="UniqueRange_452">#REF!</definedName>
    <definedName name="UniqueRange_453">#REF!</definedName>
    <definedName name="UniqueRange_454">#REF!</definedName>
    <definedName name="UniqueRange_455">#REF!</definedName>
    <definedName name="UniqueRange_457">#REF!</definedName>
    <definedName name="UniqueRange_458">#REF!</definedName>
    <definedName name="UniqueRange_459">#REF!</definedName>
    <definedName name="UniqueRange_46" localSheetId="31">'[132]3M implied vols'!$S$2</definedName>
    <definedName name="UniqueRange_46" localSheetId="32">'[132]3M implied vols'!$S$2</definedName>
    <definedName name="UniqueRange_46" localSheetId="33">'[132]3M implied vols'!$S$2</definedName>
    <definedName name="UniqueRange_46">'[138]3M implied vols'!$S$2</definedName>
    <definedName name="UniqueRange_460" localSheetId="31">#REF!</definedName>
    <definedName name="UniqueRange_460" localSheetId="32">#REF!</definedName>
    <definedName name="UniqueRange_460" localSheetId="33">#REF!</definedName>
    <definedName name="UniqueRange_460">#REF!</definedName>
    <definedName name="UniqueRange_461" localSheetId="31">#REF!</definedName>
    <definedName name="UniqueRange_461" localSheetId="32">#REF!</definedName>
    <definedName name="UniqueRange_461" localSheetId="33">#REF!</definedName>
    <definedName name="UniqueRange_461">#REF!</definedName>
    <definedName name="UniqueRange_462" localSheetId="31">#REF!</definedName>
    <definedName name="UniqueRange_462" localSheetId="32">#REF!</definedName>
    <definedName name="UniqueRange_462" localSheetId="33">#REF!</definedName>
    <definedName name="UniqueRange_462">#REF!</definedName>
    <definedName name="UniqueRange_47">#REF!</definedName>
    <definedName name="UniqueRange_470">#REF!</definedName>
    <definedName name="UniqueRange_471">#REF!</definedName>
    <definedName name="UniqueRange_472">#REF!</definedName>
    <definedName name="UniqueRange_473">#REF!</definedName>
    <definedName name="UniqueRange_474">#REF!</definedName>
    <definedName name="UniqueRange_475">#REF!</definedName>
    <definedName name="UniqueRange_476">#REF!</definedName>
    <definedName name="UniqueRange_477">#REF!</definedName>
    <definedName name="UniqueRange_478">#REF!</definedName>
    <definedName name="UniqueRange_479">#REF!</definedName>
    <definedName name="UniqueRange_48">#REF!</definedName>
    <definedName name="UniqueRange_480">#REF!</definedName>
    <definedName name="UniqueRange_481">#REF!</definedName>
    <definedName name="UniqueRange_49">#REF!</definedName>
    <definedName name="UniqueRange_5" localSheetId="31">'[132]Risk reversal data'!$F$2:$F$419</definedName>
    <definedName name="UniqueRange_5" localSheetId="32">'[132]Risk reversal data'!$F$2:$F$419</definedName>
    <definedName name="UniqueRange_5" localSheetId="33">'[132]Risk reversal data'!$F$2:$F$419</definedName>
    <definedName name="UniqueRange_5">#REF!</definedName>
    <definedName name="UniqueRange_50" localSheetId="31">#REF!</definedName>
    <definedName name="UniqueRange_50" localSheetId="32">#REF!</definedName>
    <definedName name="UniqueRange_50" localSheetId="33">#REF!</definedName>
    <definedName name="UniqueRange_50">#REF!</definedName>
    <definedName name="UniqueRange_51" localSheetId="31">#REF!</definedName>
    <definedName name="UniqueRange_51" localSheetId="32">#REF!</definedName>
    <definedName name="UniqueRange_51" localSheetId="33">#REF!</definedName>
    <definedName name="UniqueRange_51">#REF!</definedName>
    <definedName name="UniqueRange_52" localSheetId="31">#REF!</definedName>
    <definedName name="UniqueRange_52" localSheetId="32">#REF!</definedName>
    <definedName name="UniqueRange_52" localSheetId="33">#REF!</definedName>
    <definedName name="UniqueRange_52">#REF!</definedName>
    <definedName name="UniqueRange_53">#REF!</definedName>
    <definedName name="UniqueRange_54">#REF!</definedName>
    <definedName name="UniqueRange_55">#REF!</definedName>
    <definedName name="UniqueRange_56">#REF!</definedName>
    <definedName name="UniqueRange_57">#REF!</definedName>
    <definedName name="UniqueRange_58">#REF!</definedName>
    <definedName name="UniqueRange_59">#REF!</definedName>
    <definedName name="UniqueRange_6" localSheetId="31">'[132]Risk reversal data'!$B$2:$B$419</definedName>
    <definedName name="UniqueRange_6" localSheetId="32">'[132]Risk reversal data'!$B$2:$B$419</definedName>
    <definedName name="UniqueRange_6" localSheetId="33">'[132]Risk reversal data'!$B$2:$B$419</definedName>
    <definedName name="UniqueRange_6">'[140]Data 26,27'!$B$1:$CT$3</definedName>
    <definedName name="UniqueRange_60" localSheetId="31">#REF!</definedName>
    <definedName name="UniqueRange_60" localSheetId="32">#REF!</definedName>
    <definedName name="UniqueRange_60" localSheetId="33">#REF!</definedName>
    <definedName name="UniqueRange_60">#REF!</definedName>
    <definedName name="UniqueRange_61" localSheetId="31">#REF!</definedName>
    <definedName name="UniqueRange_61" localSheetId="32">#REF!</definedName>
    <definedName name="UniqueRange_61" localSheetId="33">#REF!</definedName>
    <definedName name="UniqueRange_61">#REF!</definedName>
    <definedName name="UniqueRange_62" localSheetId="31">#REF!</definedName>
    <definedName name="UniqueRange_62" localSheetId="32">#REF!</definedName>
    <definedName name="UniqueRange_62" localSheetId="33">#REF!</definedName>
    <definedName name="UniqueRange_62">#REF!</definedName>
    <definedName name="UniqueRange_63">#REF!</definedName>
    <definedName name="UniqueRange_64">#REF!</definedName>
    <definedName name="UniqueRange_65">#REF!</definedName>
    <definedName name="UniqueRange_66">#REF!</definedName>
    <definedName name="UniqueRange_67">#REF!</definedName>
    <definedName name="UniqueRange_68">#REF!</definedName>
    <definedName name="UniqueRange_69">#REF!</definedName>
    <definedName name="UniqueRange_7" localSheetId="31">'[132]Risk reversal data'!$C$2:$C$419</definedName>
    <definedName name="UniqueRange_7" localSheetId="32">'[132]Risk reversal data'!$C$2:$C$419</definedName>
    <definedName name="UniqueRange_7" localSheetId="33">'[132]Risk reversal data'!$C$2:$C$419</definedName>
    <definedName name="UniqueRange_7">#REF!</definedName>
    <definedName name="UniqueRange_70" localSheetId="31">#REF!</definedName>
    <definedName name="UniqueRange_70" localSheetId="32">#REF!</definedName>
    <definedName name="UniqueRange_70" localSheetId="33">#REF!</definedName>
    <definedName name="UniqueRange_70">#REF!</definedName>
    <definedName name="UniqueRange_71" localSheetId="31">#REF!</definedName>
    <definedName name="UniqueRange_71" localSheetId="32">#REF!</definedName>
    <definedName name="UniqueRange_71" localSheetId="33">#REF!</definedName>
    <definedName name="UniqueRange_71">#REF!</definedName>
    <definedName name="UniqueRange_72" localSheetId="31">#REF!</definedName>
    <definedName name="UniqueRange_72" localSheetId="32">#REF!</definedName>
    <definedName name="UniqueRange_72" localSheetId="33">#REF!</definedName>
    <definedName name="UniqueRange_72">#REF!</definedName>
    <definedName name="UniqueRange_73">#REF!</definedName>
    <definedName name="UniqueRange_74">#REF!</definedName>
    <definedName name="UniqueRange_75">#REF!</definedName>
    <definedName name="UniqueRange_76">#REF!</definedName>
    <definedName name="UniqueRange_77">#REF!</definedName>
    <definedName name="UniqueRange_78">#REF!</definedName>
    <definedName name="UniqueRange_79">#REF!</definedName>
    <definedName name="UniqueRange_8" localSheetId="31">'[132]Risk reversal data'!$E$2:$E$419</definedName>
    <definedName name="UniqueRange_8" localSheetId="32">'[132]Risk reversal data'!$E$2:$E$419</definedName>
    <definedName name="UniqueRange_8" localSheetId="33">'[132]Risk reversal data'!$E$2:$E$419</definedName>
    <definedName name="UniqueRange_8">#REF!</definedName>
    <definedName name="UniqueRange_80" localSheetId="31">#REF!</definedName>
    <definedName name="UniqueRange_80" localSheetId="32">#REF!</definedName>
    <definedName name="UniqueRange_80" localSheetId="33">#REF!</definedName>
    <definedName name="UniqueRange_80">#REF!</definedName>
    <definedName name="UniqueRange_81" localSheetId="31">#REF!</definedName>
    <definedName name="UniqueRange_81" localSheetId="32">#REF!</definedName>
    <definedName name="UniqueRange_81" localSheetId="33">#REF!</definedName>
    <definedName name="UniqueRange_81">#REF!</definedName>
    <definedName name="UniqueRange_82" localSheetId="31">#REF!</definedName>
    <definedName name="UniqueRange_82" localSheetId="32">#REF!</definedName>
    <definedName name="UniqueRange_82" localSheetId="33">#REF!</definedName>
    <definedName name="UniqueRange_82">#REF!</definedName>
    <definedName name="UniqueRange_83">#REF!</definedName>
    <definedName name="UniqueRange_84">#REF!</definedName>
    <definedName name="UniqueRange_85">#REF!</definedName>
    <definedName name="UniqueRange_86">#REF!</definedName>
    <definedName name="UniqueRange_87">#REF!</definedName>
    <definedName name="UniqueRange_88">#REF!</definedName>
    <definedName name="UniqueRange_89">#REF!</definedName>
    <definedName name="UniqueRange_9" localSheetId="31">'[132]Risk reversal data'!$D$2:$D$419</definedName>
    <definedName name="UniqueRange_9" localSheetId="32">'[132]Risk reversal data'!$D$2:$D$419</definedName>
    <definedName name="UniqueRange_9" localSheetId="33">'[132]Risk reversal data'!$D$2:$D$419</definedName>
    <definedName name="UniqueRange_9">#REF!</definedName>
    <definedName name="UniqueRange_90" localSheetId="31">'[133]3 mnth CD spread'!#REF!</definedName>
    <definedName name="UniqueRange_90" localSheetId="32">'[133]3 mnth CD spread'!#REF!</definedName>
    <definedName name="UniqueRange_90" localSheetId="33">'[133]3 mnth CD spread'!#REF!</definedName>
    <definedName name="UniqueRange_90">'[133]3 mnth CD spread'!#REF!</definedName>
    <definedName name="UniqueRange_91" localSheetId="31">'[133]3 mnth CD spread'!#REF!</definedName>
    <definedName name="UniqueRange_91" localSheetId="32">'[133]3 mnth CD spread'!#REF!</definedName>
    <definedName name="UniqueRange_91" localSheetId="33">'[133]3 mnth CD spread'!#REF!</definedName>
    <definedName name="UniqueRange_91">'[133]3 mnth CD spread'!#REF!</definedName>
    <definedName name="UniqueRange_92" localSheetId="31">'[133]3 mnth CD spread'!#REF!</definedName>
    <definedName name="UniqueRange_92" localSheetId="32">'[133]3 mnth CD spread'!#REF!</definedName>
    <definedName name="UniqueRange_92" localSheetId="33">'[133]3 mnth CD spread'!#REF!</definedName>
    <definedName name="UniqueRange_92">'[133]3 mnth CD spread'!#REF!</definedName>
    <definedName name="UniqueRange_93" localSheetId="31">'[133]3 mnth CP spread'!#REF!</definedName>
    <definedName name="UniqueRange_93" localSheetId="32">'[133]3 mnth CP spread'!#REF!</definedName>
    <definedName name="UniqueRange_93" localSheetId="33">'[133]3 mnth CP spread'!#REF!</definedName>
    <definedName name="UniqueRange_93">'[133]3 mnth CP spread'!#REF!</definedName>
    <definedName name="UniqueRange_94" localSheetId="31">'[133]3 mnth CP spread'!#REF!</definedName>
    <definedName name="UniqueRange_94" localSheetId="32">'[133]3 mnth CP spread'!#REF!</definedName>
    <definedName name="UniqueRange_94" localSheetId="33">'[133]3 mnth CP spread'!#REF!</definedName>
    <definedName name="UniqueRange_94">'[133]3 mnth CP spread'!#REF!</definedName>
    <definedName name="UniqueRange_95">'[133]3 mnth CP spread'!#REF!</definedName>
    <definedName name="UniqueRange_96">'[133]Real short term rate'!#REF!</definedName>
    <definedName name="UniqueRange_97">'[133]Real short term rate'!#REF!</definedName>
    <definedName name="UniqueRange_98">'[133]Real short term rate'!#REF!</definedName>
    <definedName name="UniqueRange_99">'[133]Real long term rate'!#REF!</definedName>
    <definedName name="UNIT_NAME">[34]DB_LIST_WKSHT!$E$1:$E$8</definedName>
    <definedName name="Unsecured">[53]Household!#REF!</definedName>
    <definedName name="Unused_credit_facilities_n.s.a.__a__b" localSheetId="31">#REF!</definedName>
    <definedName name="Unused_credit_facilities_n.s.a.__a__b" localSheetId="32">#REF!</definedName>
    <definedName name="Unused_credit_facilities_n.s.a.__a__b" localSheetId="33">#REF!</definedName>
    <definedName name="Unused_credit_facilities_n.s.a.__a__b">#REF!</definedName>
    <definedName name="USED_IN_CHARTPACK">[34]DB_LIST_WKSHT!$U$1:$U$2</definedName>
    <definedName name="USER_GROUP_DESCRIPTION" localSheetId="31">[34]DB_LIST_WKSHT!$C$1:$C$12</definedName>
    <definedName name="USER_GROUP_DESCRIPTION" localSheetId="32">[34]DB_LIST_WKSHT!$C$1:$C$12</definedName>
    <definedName name="USER_GROUP_DESCRIPTION" localSheetId="33">[34]DB_LIST_WKSHT!$C$1:$C$12</definedName>
    <definedName name="USER_GROUP_DESCRIPTION">[62]DB_LIST_WKSHT!$C$1:$C$12</definedName>
    <definedName name="Uses">[53]Corporate!$A$154</definedName>
    <definedName name="USFOR" localSheetId="31">#REF!</definedName>
    <definedName name="USFOR" localSheetId="32">#REF!</definedName>
    <definedName name="USFOR" localSheetId="33">#REF!</definedName>
    <definedName name="USFOR">#REF!</definedName>
    <definedName name="USFORDATE" localSheetId="31">#REF!</definedName>
    <definedName name="USFORDATE" localSheetId="32">#REF!</definedName>
    <definedName name="USFORDATE" localSheetId="33">#REF!</definedName>
    <definedName name="USFORDATE">#REF!</definedName>
    <definedName name="USRate10Av1" localSheetId="31">#REF!</definedName>
    <definedName name="USRate10Av1" localSheetId="32">#REF!</definedName>
    <definedName name="USRate10Av1" localSheetId="33">#REF!</definedName>
    <definedName name="USRate10Av1">#REF!</definedName>
    <definedName name="USRate10Av2">#REF!</definedName>
    <definedName name="USRate5Av1">#REF!</definedName>
    <definedName name="USRate5Av2">#REF!</definedName>
    <definedName name="USSpread10Av1">#REF!</definedName>
    <definedName name="USSpread10Av2">#REF!</definedName>
    <definedName name="USSpread5Av1" localSheetId="31">[80]Datasheet!$F$16</definedName>
    <definedName name="USSpread5Av1" localSheetId="32">[80]Datasheet!$F$16</definedName>
    <definedName name="USSpread5Av1" localSheetId="33">[80]Datasheet!$F$16</definedName>
    <definedName name="USSpread5Av1">[81]Datasheet!$F$16</definedName>
    <definedName name="USSpread5Av2" localSheetId="31">[80]Datasheet!$F$17</definedName>
    <definedName name="USSpread5Av2" localSheetId="32">[80]Datasheet!$F$17</definedName>
    <definedName name="USSpread5Av2" localSheetId="33">[80]Datasheet!$F$17</definedName>
    <definedName name="USSpread5Av2">[81]Datasheet!$F$17</definedName>
    <definedName name="VALID_FORMATS" localSheetId="31">[141]REQUEST_TABLE!#REF!</definedName>
    <definedName name="VALID_FORMATS" localSheetId="32">[141]REQUEST_TABLE!#REF!</definedName>
    <definedName name="VALID_FORMATS" localSheetId="33">[141]REQUEST_TABLE!#REF!</definedName>
    <definedName name="VALID_FORMATS">[141]REQUEST_TABLE!#REF!</definedName>
    <definedName name="vcop1">#REF!</definedName>
    <definedName name="vcop2">#REF!</definedName>
    <definedName name="vcop3">#REF!</definedName>
    <definedName name="vcop4">#REF!</definedName>
    <definedName name="vintage_list" localSheetId="31">#REF!</definedName>
    <definedName name="vintage_list" localSheetId="32">#REF!</definedName>
    <definedName name="vintage_list" localSheetId="33">#REF!</definedName>
    <definedName name="vintage_list">#REF!</definedName>
    <definedName name="VlookupColC">[25]Scorecard!$C$46:$C$150</definedName>
    <definedName name="VRPDate" localSheetId="31">#REF!</definedName>
    <definedName name="VRPDate" localSheetId="32">#REF!</definedName>
    <definedName name="VRPDate" localSheetId="33">#REF!</definedName>
    <definedName name="VRPDate">#REF!</definedName>
    <definedName name="w" localSheetId="31">#REF!</definedName>
    <definedName name="w" localSheetId="32">#REF!</definedName>
    <definedName name="w" localSheetId="33">#REF!</definedName>
    <definedName name="w">#REF!</definedName>
    <definedName name="wdgdp" localSheetId="31">#REF!</definedName>
    <definedName name="wdgdp" localSheetId="32">#REF!</definedName>
    <definedName name="wdgdp" localSheetId="33">#REF!</definedName>
    <definedName name="wdgdp">#REF!</definedName>
    <definedName name="weeklybanks">'[1]raw data 1'!$A$1870</definedName>
    <definedName name="weeklycds">'[1]manipulation B'!$A$564</definedName>
    <definedName name="weeklyinsurance">'[1]raw data 2'!$A$1870</definedName>
    <definedName name="Weight_year">'[142]Weights summary'!$A$9:$A$55</definedName>
    <definedName name="Weights_Summary">'[142]Weights summary'!$A$9:$BM$55</definedName>
    <definedName name="Wholesale_M4" localSheetId="31">#REF!</definedName>
    <definedName name="Wholesale_M4" localSheetId="32">#REF!</definedName>
    <definedName name="Wholesale_M4" localSheetId="33">#REF!</definedName>
    <definedName name="Wholesale_M4">#REF!</definedName>
    <definedName name="wm_mm" localSheetId="31">#REF!</definedName>
    <definedName name="wm_mm" localSheetId="32">#REF!</definedName>
    <definedName name="wm_mm" localSheetId="33">#REF!</definedName>
    <definedName name="wm_mm">#REF!</definedName>
    <definedName name="wm_yy" localSheetId="31">#REF!</definedName>
    <definedName name="wm_yy" localSheetId="32">#REF!</definedName>
    <definedName name="wm_yy" localSheetId="33">#REF!</definedName>
    <definedName name="wm_yy">#REF!</definedName>
    <definedName name="wmo_mm">#REF!</definedName>
    <definedName name="wmo_yy">#REF!</definedName>
    <definedName name="wmoe_mm">#REF!</definedName>
    <definedName name="wmoe_yy">#REF!</definedName>
    <definedName name="World_GDP_4Q_growth">'[27]CTRBN to World GDP 4Q growth'!$C$7:$AZ$200</definedName>
    <definedName name="World_MVOL_4Q_growth">'[27]CTRBN to World MVOL 4Q growth'!$C$7:$BB$200</definedName>
    <definedName name="World_XVOL_4Q_growth">'[27]CTRBN to World XVOL 4Q growth'!$C$7:$BB$200</definedName>
    <definedName name="worldm_dates" localSheetId="31">#REF!</definedName>
    <definedName name="worldm_dates" localSheetId="32">#REF!</definedName>
    <definedName name="worldm_dates" localSheetId="33">#REF!</definedName>
    <definedName name="worldm_dates">#REF!</definedName>
    <definedName name="worldx_dates" localSheetId="31">#REF!</definedName>
    <definedName name="worldx_dates" localSheetId="32">#REF!</definedName>
    <definedName name="worldx_dates" localSheetId="33">#REF!</definedName>
    <definedName name="worldx_dates">#REF!</definedName>
    <definedName name="wrn.1._.to._.4._.annexes._.A._.B._.and._.C." localSheetId="30" hidden="1">{#N/A,#N/A,FALSE,"T1 Comparison with last month";#N/A,#N/A,FALSE,"T2 Comparison with Provision";#N/A,#N/A,FALSE,"T3 Comparison with PES";#N/A,#N/A,FALSE,"Table 4 Comparison with DR 1998";#N/A,#N/A,FALSE,"Annex A";#N/A,#N/A,FALSE,"Annex B";#N/A,#N/A,FALSE,"Annex C"}</definedName>
    <definedName name="wrn.1._.to._.4._.annexes._.A._.B._.and._.C." localSheetId="31" hidden="1">{#N/A,#N/A,FALSE,"T1 Comparison with last month";#N/A,#N/A,FALSE,"T2 Comparison with Provision";#N/A,#N/A,FALSE,"T3 Comparison with PES";#N/A,#N/A,FALSE,"Table 4 Comparison with DR 1998";#N/A,#N/A,FALSE,"Annex A";#N/A,#N/A,FALSE,"Annex B";#N/A,#N/A,FALSE,"Annex C"}</definedName>
    <definedName name="wrn.1._.to._.4._.annexes._.A._.B._.and._.C." localSheetId="32" hidden="1">{#N/A,#N/A,FALSE,"T1 Comparison with last month";#N/A,#N/A,FALSE,"T2 Comparison with Provision";#N/A,#N/A,FALSE,"T3 Comparison with PES";#N/A,#N/A,FALSE,"Table 4 Comparison with DR 1998";#N/A,#N/A,FALSE,"Annex A";#N/A,#N/A,FALSE,"Annex B";#N/A,#N/A,FALSE,"Annex C"}</definedName>
    <definedName name="wrn.1._.to._.4._.annexes._.A._.B._.and._.C." localSheetId="33" hidden="1">{#N/A,#N/A,FALSE,"T1 Comparison with last month";#N/A,#N/A,FALSE,"T2 Comparison with Provision";#N/A,#N/A,FALSE,"T3 Comparison with PES";#N/A,#N/A,FALSE,"Table 4 Comparison with DR 1998";#N/A,#N/A,FALSE,"Annex A";#N/A,#N/A,FALSE,"Annex B";#N/A,#N/A,FALSE,"Annex C"}</definedName>
    <definedName name="wrn.1._.to._.4._.annexes._.A._.B._.and._.C." hidden="1">{#N/A,#N/A,FALSE,"T1 Comparison with last month";#N/A,#N/A,FALSE,"T2 Comparison with Provision";#N/A,#N/A,FALSE,"T3 Comparison with PES";#N/A,#N/A,FALSE,"Table 4 Comparison with DR 1998";#N/A,#N/A,FALSE,"Annex A";#N/A,#N/A,FALSE,"Annex B";#N/A,#N/A,FALSE,"Annex C"}</definedName>
    <definedName name="wrn.1._.to._.4._.annexes._.A._.C._.and._.F." localSheetId="30" hidden="1">{#N/A,#N/A,FALSE,"T1 Comparison with last month";#N/A,#N/A,FALSE,"T2 Comparison with Provision";#N/A,#N/A,FALSE,"T3 Comparison with PES";#N/A,#N/A,FALSE,"Table 4 Comparison with DR 1997";#N/A,#N/A,FALSE,"Annex A";#N/A,#N/A,FALSE,"Annex C";#N/A,#N/A,FALSE,"ANXF"}</definedName>
    <definedName name="wrn.1._.to._.4._.annexes._.A._.C._.and._.F." localSheetId="31" hidden="1">{#N/A,#N/A,FALSE,"T1 Comparison with last month";#N/A,#N/A,FALSE,"T2 Comparison with Provision";#N/A,#N/A,FALSE,"T3 Comparison with PES";#N/A,#N/A,FALSE,"Table 4 Comparison with DR 1997";#N/A,#N/A,FALSE,"Annex A";#N/A,#N/A,FALSE,"Annex C";#N/A,#N/A,FALSE,"ANXF"}</definedName>
    <definedName name="wrn.1._.to._.4._.annexes._.A._.C._.and._.F." localSheetId="32" hidden="1">{#N/A,#N/A,FALSE,"T1 Comparison with last month";#N/A,#N/A,FALSE,"T2 Comparison with Provision";#N/A,#N/A,FALSE,"T3 Comparison with PES";#N/A,#N/A,FALSE,"Table 4 Comparison with DR 1997";#N/A,#N/A,FALSE,"Annex A";#N/A,#N/A,FALSE,"Annex C";#N/A,#N/A,FALSE,"ANXF"}</definedName>
    <definedName name="wrn.1._.to._.4._.annexes._.A._.C._.and._.F." localSheetId="33" hidden="1">{#N/A,#N/A,FALSE,"T1 Comparison with last month";#N/A,#N/A,FALSE,"T2 Comparison with Provision";#N/A,#N/A,FALSE,"T3 Comparison with PES";#N/A,#N/A,FALSE,"Table 4 Comparison with DR 1997";#N/A,#N/A,FALSE,"Annex A";#N/A,#N/A,FALSE,"Annex C";#N/A,#N/A,FALSE,"ANXF"}</definedName>
    <definedName name="wrn.1._.to._.4._.annexes._.A._.C._.and._.F." hidden="1">{#N/A,#N/A,FALSE,"T1 Comparison with last month";#N/A,#N/A,FALSE,"T2 Comparison with Provision";#N/A,#N/A,FALSE,"T3 Comparison with PES";#N/A,#N/A,FALSE,"Table 4 Comparison with DR 1997";#N/A,#N/A,FALSE,"Annex A";#N/A,#N/A,FALSE,"Annex C";#N/A,#N/A,FALSE,"ANXF"}</definedName>
    <definedName name="wrn.Dint96." localSheetId="30" hidden="1">{"Debt interest",#N/A,FALSE,"DINT96"}</definedName>
    <definedName name="wrn.Dint96." localSheetId="31" hidden="1">{"Debt interest",#N/A,FALSE,"DINT96"}</definedName>
    <definedName name="wrn.Dint96." localSheetId="32" hidden="1">{"Debt interest",#N/A,FALSE,"DINT96"}</definedName>
    <definedName name="wrn.Dint96." localSheetId="33" hidden="1">{"Debt interest",#N/A,FALSE,"DINT96"}</definedName>
    <definedName name="wrn.Dint96." hidden="1">{"Debt interest",#N/A,FALSE,"DINT96"}</definedName>
    <definedName name="wrn.Expenditure._.Report." localSheetId="30" hidden="1">{#N/A,#N/A,FALSE,"June99 (3)BEN";#N/A,#N/A,FALSE,"June99 (3) IOP";#N/A,#N/A,FALSE,"June99 (3) COM";#N/A,#N/A,FALSE,"June 99 (3) SMBEN"}</definedName>
    <definedName name="wrn.Expenditure._.Report." localSheetId="31" hidden="1">{#N/A,#N/A,FALSE,"June99 (3)BEN";#N/A,#N/A,FALSE,"June99 (3) IOP";#N/A,#N/A,FALSE,"June99 (3) COM";#N/A,#N/A,FALSE,"June 99 (3) SMBEN"}</definedName>
    <definedName name="wrn.Expenditure._.Report." localSheetId="32" hidden="1">{#N/A,#N/A,FALSE,"June99 (3)BEN";#N/A,#N/A,FALSE,"June99 (3) IOP";#N/A,#N/A,FALSE,"June99 (3) COM";#N/A,#N/A,FALSE,"June 99 (3) SMBEN"}</definedName>
    <definedName name="wrn.Expenditure._.Report." localSheetId="33" hidden="1">{#N/A,#N/A,FALSE,"June99 (3)BEN";#N/A,#N/A,FALSE,"June99 (3) IOP";#N/A,#N/A,FALSE,"June99 (3) COM";#N/A,#N/A,FALSE,"June 99 (3) SMBEN"}</definedName>
    <definedName name="wrn.Expenditure._.Report." hidden="1">{#N/A,#N/A,FALSE,"June99 (3)BEN";#N/A,#N/A,FALSE,"June99 (3) IOP";#N/A,#N/A,FALSE,"June99 (3) COM";#N/A,#N/A,FALSE,"June 99 (3) SMBEN"}</definedName>
    <definedName name="wrn.imbe._.tables." localSheetId="30" hidden="1">{#N/A,#N/A,FALSE,"T1 Comparison with last month";#N/A,#N/A,FALSE,"T2 Comparison with Provision";#N/A,#N/A,FALSE,"T3 Comparison with PES";#N/A,#N/A,FALSE,"Table 4 Comparison with DR";#N/A,#N/A,FALSE,"Annex A";#N/A,#N/A,FALSE,"Annex C";#N/A,#N/A,FALSE,"Annex G";#N/A,#N/A,FALSE,"Annex D";#N/A,#N/A,FALSE,"Annex F"}</definedName>
    <definedName name="wrn.imbe._.tables." localSheetId="31" hidden="1">{#N/A,#N/A,FALSE,"T1 Comparison with last month";#N/A,#N/A,FALSE,"T2 Comparison with Provision";#N/A,#N/A,FALSE,"T3 Comparison with PES";#N/A,#N/A,FALSE,"Table 4 Comparison with DR";#N/A,#N/A,FALSE,"Annex A";#N/A,#N/A,FALSE,"Annex C";#N/A,#N/A,FALSE,"Annex G";#N/A,#N/A,FALSE,"Annex D";#N/A,#N/A,FALSE,"Annex F"}</definedName>
    <definedName name="wrn.imbe._.tables." localSheetId="32" hidden="1">{#N/A,#N/A,FALSE,"T1 Comparison with last month";#N/A,#N/A,FALSE,"T2 Comparison with Provision";#N/A,#N/A,FALSE,"T3 Comparison with PES";#N/A,#N/A,FALSE,"Table 4 Comparison with DR";#N/A,#N/A,FALSE,"Annex A";#N/A,#N/A,FALSE,"Annex C";#N/A,#N/A,FALSE,"Annex G";#N/A,#N/A,FALSE,"Annex D";#N/A,#N/A,FALSE,"Annex F"}</definedName>
    <definedName name="wrn.imbe._.tables." localSheetId="33" hidden="1">{#N/A,#N/A,FALSE,"T1 Comparison with last month";#N/A,#N/A,FALSE,"T2 Comparison with Provision";#N/A,#N/A,FALSE,"T3 Comparison with PES";#N/A,#N/A,FALSE,"Table 4 Comparison with DR";#N/A,#N/A,FALSE,"Annex A";#N/A,#N/A,FALSE,"Annex C";#N/A,#N/A,FALSE,"Annex G";#N/A,#N/A,FALSE,"Annex D";#N/A,#N/A,FALSE,"Annex F"}</definedName>
    <definedName name="wrn.imbe._.tables." hidden="1">{#N/A,#N/A,FALSE,"T1 Comparison with last month";#N/A,#N/A,FALSE,"T2 Comparison with Provision";#N/A,#N/A,FALSE,"T3 Comparison with PES";#N/A,#N/A,FALSE,"Table 4 Comparison with DR";#N/A,#N/A,FALSE,"Annex A";#N/A,#N/A,FALSE,"Annex C";#N/A,#N/A,FALSE,"Annex G";#N/A,#N/A,FALSE,"Annex D";#N/A,#N/A,FALSE,"Annex F"}</definedName>
    <definedName name="wrn.IMBE._.TABLES._.and._.annexes." localSheetId="30" hidden="1">{#N/A,#N/A,FALSE,"T1 Comparison with last month";#N/A,#N/A,FALSE,"T2 Comparison with Provision";#N/A,#N/A,FALSE,"T3 Comparison with PES";#N/A,#N/A,FALSE,"Table 4 Comparison with DR 1998";#N/A,#N/A,FALSE,"Annex A";#N/A,#N/A,FALSE,"Annex B";#N/A,#N/A,FALSE,"Annex C";#N/A,#N/A,FALSE,"Annex D"}</definedName>
    <definedName name="wrn.IMBE._.TABLES._.and._.annexes." localSheetId="31" hidden="1">{#N/A,#N/A,FALSE,"T1 Comparison with last month";#N/A,#N/A,FALSE,"T2 Comparison with Provision";#N/A,#N/A,FALSE,"T3 Comparison with PES";#N/A,#N/A,FALSE,"Table 4 Comparison with DR 1998";#N/A,#N/A,FALSE,"Annex A";#N/A,#N/A,FALSE,"Annex B";#N/A,#N/A,FALSE,"Annex C";#N/A,#N/A,FALSE,"Annex D"}</definedName>
    <definedName name="wrn.IMBE._.TABLES._.and._.annexes." localSheetId="32" hidden="1">{#N/A,#N/A,FALSE,"T1 Comparison with last month";#N/A,#N/A,FALSE,"T2 Comparison with Provision";#N/A,#N/A,FALSE,"T3 Comparison with PES";#N/A,#N/A,FALSE,"Table 4 Comparison with DR 1998";#N/A,#N/A,FALSE,"Annex A";#N/A,#N/A,FALSE,"Annex B";#N/A,#N/A,FALSE,"Annex C";#N/A,#N/A,FALSE,"Annex D"}</definedName>
    <definedName name="wrn.IMBE._.TABLES._.and._.annexes." localSheetId="33" hidden="1">{#N/A,#N/A,FALSE,"T1 Comparison with last month";#N/A,#N/A,FALSE,"T2 Comparison with Provision";#N/A,#N/A,FALSE,"T3 Comparison with PES";#N/A,#N/A,FALSE,"Table 4 Comparison with DR 1998";#N/A,#N/A,FALSE,"Annex A";#N/A,#N/A,FALSE,"Annex B";#N/A,#N/A,FALSE,"Annex C";#N/A,#N/A,FALSE,"Annex D"}</definedName>
    <definedName name="wrn.IMBE._.TABLES._.and._.annexes." hidden="1">{#N/A,#N/A,FALSE,"T1 Comparison with last month";#N/A,#N/A,FALSE,"T2 Comparison with Provision";#N/A,#N/A,FALSE,"T3 Comparison with PES";#N/A,#N/A,FALSE,"Table 4 Comparison with DR 1998";#N/A,#N/A,FALSE,"Annex A";#N/A,#N/A,FALSE,"Annex B";#N/A,#N/A,FALSE,"Annex C";#N/A,#N/A,FALSE,"Annex D"}</definedName>
    <definedName name="wrn.National._.Debt." localSheetId="30" hidden="1">{"Debt interest",#N/A,FALSE,"DINT 2000"}</definedName>
    <definedName name="wrn.National._.Debt." localSheetId="31" hidden="1">{"Debt interest",#N/A,FALSE,"DINT 2000"}</definedName>
    <definedName name="wrn.National._.Debt." localSheetId="32" hidden="1">{"Debt interest",#N/A,FALSE,"DINT 2000"}</definedName>
    <definedName name="wrn.National._.Debt." localSheetId="33" hidden="1">{"Debt interest",#N/A,FALSE,"DINT 2000"}</definedName>
    <definedName name="wrn.National._.Debt." hidden="1">{"Debt interest",#N/A,FALSE,"DINT 2000"}</definedName>
    <definedName name="wrn.table1." localSheetId="30" hidden="1">{#N/A,#N/A,FALSE,"CGBR95C"}</definedName>
    <definedName name="wrn.table1." localSheetId="31" hidden="1">{#N/A,#N/A,FALSE,"CGBR95C"}</definedName>
    <definedName name="wrn.table1." localSheetId="32" hidden="1">{#N/A,#N/A,FALSE,"CGBR95C"}</definedName>
    <definedName name="wrn.table1." localSheetId="33" hidden="1">{#N/A,#N/A,FALSE,"CGBR95C"}</definedName>
    <definedName name="wrn.table1." hidden="1">{#N/A,#N/A,FALSE,"CGBR95C"}</definedName>
    <definedName name="wrn.table2." localSheetId="30" hidden="1">{#N/A,#N/A,FALSE,"CGBR95C"}</definedName>
    <definedName name="wrn.table2." localSheetId="31" hidden="1">{#N/A,#N/A,FALSE,"CGBR95C"}</definedName>
    <definedName name="wrn.table2." localSheetId="32" hidden="1">{#N/A,#N/A,FALSE,"CGBR95C"}</definedName>
    <definedName name="wrn.table2." localSheetId="33" hidden="1">{#N/A,#N/A,FALSE,"CGBR95C"}</definedName>
    <definedName name="wrn.table2." hidden="1">{#N/A,#N/A,FALSE,"CGBR95C"}</definedName>
    <definedName name="wrn.tablea." localSheetId="30" hidden="1">{#N/A,#N/A,FALSE,"CGBR95C"}</definedName>
    <definedName name="wrn.tablea." localSheetId="31" hidden="1">{#N/A,#N/A,FALSE,"CGBR95C"}</definedName>
    <definedName name="wrn.tablea." localSheetId="32" hidden="1">{#N/A,#N/A,FALSE,"CGBR95C"}</definedName>
    <definedName name="wrn.tablea." localSheetId="33" hidden="1">{#N/A,#N/A,FALSE,"CGBR95C"}</definedName>
    <definedName name="wrn.tablea." hidden="1">{#N/A,#N/A,FALSE,"CGBR95C"}</definedName>
    <definedName name="wrn.tableb." localSheetId="30" hidden="1">{#N/A,#N/A,FALSE,"CGBR95C"}</definedName>
    <definedName name="wrn.tableb." localSheetId="31" hidden="1">{#N/A,#N/A,FALSE,"CGBR95C"}</definedName>
    <definedName name="wrn.tableb." localSheetId="32" hidden="1">{#N/A,#N/A,FALSE,"CGBR95C"}</definedName>
    <definedName name="wrn.tableb." localSheetId="33" hidden="1">{#N/A,#N/A,FALSE,"CGBR95C"}</definedName>
    <definedName name="wrn.tableb." hidden="1">{#N/A,#N/A,FALSE,"CGBR95C"}</definedName>
    <definedName name="wrn.tableq." localSheetId="30" hidden="1">{#N/A,#N/A,FALSE,"CGBR95C"}</definedName>
    <definedName name="wrn.tableq." localSheetId="31" hidden="1">{#N/A,#N/A,FALSE,"CGBR95C"}</definedName>
    <definedName name="wrn.tableq." localSheetId="32" hidden="1">{#N/A,#N/A,FALSE,"CGBR95C"}</definedName>
    <definedName name="wrn.tableq." localSheetId="33" hidden="1">{#N/A,#N/A,FALSE,"CGBR95C"}</definedName>
    <definedName name="wrn.tableq." hidden="1">{#N/A,#N/A,FALSE,"CGBR95C"}</definedName>
    <definedName name="wrn.Tables._.1._.to._.4." localSheetId="30" hidden="1">{#N/A,#N/A,FALSE,"T1 Comparison with last month";#N/A,#N/A,FALSE,"T2 Comparison with Provision";#N/A,#N/A,FALSE,"T3 Comparison with PES";#N/A,#N/A,FALSE,"Table 4 Comparison with DR 1998"}</definedName>
    <definedName name="wrn.Tables._.1._.to._.4." localSheetId="31" hidden="1">{#N/A,#N/A,FALSE,"T1 Comparison with last month";#N/A,#N/A,FALSE,"T2 Comparison with Provision";#N/A,#N/A,FALSE,"T3 Comparison with PES";#N/A,#N/A,FALSE,"Table 4 Comparison with DR 1998"}</definedName>
    <definedName name="wrn.Tables._.1._.to._.4." localSheetId="32" hidden="1">{#N/A,#N/A,FALSE,"T1 Comparison with last month";#N/A,#N/A,FALSE,"T2 Comparison with Provision";#N/A,#N/A,FALSE,"T3 Comparison with PES";#N/A,#N/A,FALSE,"Table 4 Comparison with DR 1998"}</definedName>
    <definedName name="wrn.Tables._.1._.to._.4." localSheetId="33" hidden="1">{#N/A,#N/A,FALSE,"T1 Comparison with last month";#N/A,#N/A,FALSE,"T2 Comparison with Provision";#N/A,#N/A,FALSE,"T3 Comparison with PES";#N/A,#N/A,FALSE,"Table 4 Comparison with DR 1998"}</definedName>
    <definedName name="wrn.Tables._.1._.to._.4." hidden="1">{#N/A,#N/A,FALSE,"T1 Comparison with last month";#N/A,#N/A,FALSE,"T2 Comparison with Provision";#N/A,#N/A,FALSE,"T3 Comparison with PES";#N/A,#N/A,FALSE,"Table 4 Comparison with DR 1998"}</definedName>
    <definedName name="wrn.TMCOMP." localSheetId="30" hidden="1">{#N/A,#N/A,FALSE,"TMCOMP96";#N/A,#N/A,FALSE,"MAT96";#N/A,#N/A,FALSE,"FANDA96";#N/A,#N/A,FALSE,"INTRAN96";#N/A,#N/A,FALSE,"NAA9697";#N/A,#N/A,FALSE,"ECWEBB";#N/A,#N/A,FALSE,"MFT96";#N/A,#N/A,FALSE,"CTrecon"}</definedName>
    <definedName name="wrn.TMCOMP." localSheetId="31" hidden="1">{#N/A,#N/A,FALSE,"TMCOMP96";#N/A,#N/A,FALSE,"MAT96";#N/A,#N/A,FALSE,"FANDA96";#N/A,#N/A,FALSE,"INTRAN96";#N/A,#N/A,FALSE,"NAA9697";#N/A,#N/A,FALSE,"ECWEBB";#N/A,#N/A,FALSE,"MFT96";#N/A,#N/A,FALSE,"CTrecon"}</definedName>
    <definedName name="wrn.TMCOMP." localSheetId="32" hidden="1">{#N/A,#N/A,FALSE,"TMCOMP96";#N/A,#N/A,FALSE,"MAT96";#N/A,#N/A,FALSE,"FANDA96";#N/A,#N/A,FALSE,"INTRAN96";#N/A,#N/A,FALSE,"NAA9697";#N/A,#N/A,FALSE,"ECWEBB";#N/A,#N/A,FALSE,"MFT96";#N/A,#N/A,FALSE,"CTrecon"}</definedName>
    <definedName name="wrn.TMCOMP." localSheetId="33" hidden="1">{#N/A,#N/A,FALSE,"TMCOMP96";#N/A,#N/A,FALSE,"MAT96";#N/A,#N/A,FALSE,"FANDA96";#N/A,#N/A,FALSE,"INTRAN96";#N/A,#N/A,FALSE,"NAA9697";#N/A,#N/A,FALSE,"ECWEBB";#N/A,#N/A,FALSE,"MFT96";#N/A,#N/A,FALSE,"CTrecon"}</definedName>
    <definedName name="wrn.TMCOMP." hidden="1">{#N/A,#N/A,FALSE,"TMCOMP96";#N/A,#N/A,FALSE,"MAT96";#N/A,#N/A,FALSE,"FANDA96";#N/A,#N/A,FALSE,"INTRAN96";#N/A,#N/A,FALSE,"NAA9697";#N/A,#N/A,FALSE,"ECWEBB";#N/A,#N/A,FALSE,"MFT96";#N/A,#N/A,FALSE,"CTrecon"}</definedName>
    <definedName name="www">#REF!</definedName>
    <definedName name="wwwww">#REF!</definedName>
    <definedName name="wx_mm">#REF!</definedName>
    <definedName name="wx_yy">#REF!</definedName>
    <definedName name="wxo_mm">#REF!</definedName>
    <definedName name="wxo_yy">#REF!</definedName>
    <definedName name="wxoe_mm">#REF!</definedName>
    <definedName name="wxoe_yy">#REF!</definedName>
    <definedName name="x" localSheetId="31">'Chart A (Agents)'!ChStart 'Chart A (Agents)'!DATEcol</definedName>
    <definedName name="x" localSheetId="32">'Chart B (Agents)'!ChStart 'Chart B (Agents)'!DATEcol</definedName>
    <definedName name="x" localSheetId="33">'Chart C (Agents)'!ChStart 'Chart C (Agents)'!DATEcol</definedName>
    <definedName name="x">#N/A</definedName>
    <definedName name="xcont_date" localSheetId="31">#REF!</definedName>
    <definedName name="xcont_date" localSheetId="32">#REF!</definedName>
    <definedName name="xcont_date" localSheetId="33">#REF!</definedName>
    <definedName name="xcont_date">#REF!</definedName>
    <definedName name="xcontly_date" localSheetId="31">#REF!</definedName>
    <definedName name="xcontly_date" localSheetId="32">#REF!</definedName>
    <definedName name="xcontly_date" localSheetId="33">#REF!</definedName>
    <definedName name="xcontly_date">#REF!</definedName>
    <definedName name="xgds_3ma" localSheetId="31">#REF!</definedName>
    <definedName name="xgds_3ma" localSheetId="32">#REF!</definedName>
    <definedName name="xgds_3ma" localSheetId="33">#REF!</definedName>
    <definedName name="xgds_3ma">#REF!</definedName>
    <definedName name="xgds_6ma">#REF!</definedName>
    <definedName name="xgds_mm">#REF!</definedName>
    <definedName name="xgds_yy">#REF!</definedName>
    <definedName name="xgdsvs_dates">#REF!</definedName>
    <definedName name="xomargw_qq">#REF!</definedName>
    <definedName name="xomargw_yy">#REF!</definedName>
    <definedName name="xomargwi">#REF!</definedName>
    <definedName name="xsvs_3ma">#REF!</definedName>
    <definedName name="xsvs_6ma">#REF!</definedName>
    <definedName name="xsvs_mm">#REF!</definedName>
    <definedName name="xsvs_yy">#REF!</definedName>
    <definedName name="XVOL_levels_CalendarYear_Previous">'[90]GDP, MVOL, XVOL and DD rebased'!$AI$199:$AX$217</definedName>
    <definedName name="XVOL_levels_Current">'[27]GDP, MVOL, XVOL and DD rebased'!$AG$10:$AU$193</definedName>
    <definedName name="XVOL_levels_Previous">'[90]GDP, MVOL, XVOL and DD rebased'!$AI$10:$AX$193</definedName>
    <definedName name="y" localSheetId="31">[10]M6!#REF!</definedName>
    <definedName name="y" localSheetId="32">[10]M6!#REF!</definedName>
    <definedName name="y" localSheetId="33">[10]M6!#REF!</definedName>
    <definedName name="y">[10]M6!#REF!</definedName>
    <definedName name="Y_ON_Y" localSheetId="31">#REF!</definedName>
    <definedName name="Y_ON_Y" localSheetId="32">#REF!</definedName>
    <definedName name="Y_ON_Y" localSheetId="33">#REF!</definedName>
    <definedName name="Y_ON_Y">#REF!</definedName>
    <definedName name="YCFunc">[95]Temp!$E$2</definedName>
    <definedName name="Years" localSheetId="31">[68]QsYs!$A:$A</definedName>
    <definedName name="Years" localSheetId="32">[68]QsYs!$A:$A</definedName>
    <definedName name="Years" localSheetId="33">[68]QsYs!$A:$A</definedName>
    <definedName name="Years">[68]QsYs!$A:$A</definedName>
    <definedName name="years06_08">'[16]BD 2005-15'!$B$180:$H$192</definedName>
    <definedName name="years84_91">'[16]BD 1984-91'!$B$100:$K$113</definedName>
    <definedName name="years92_05">'[16]BD 1992-05'!$B$174:$Q$186</definedName>
    <definedName name="YesNo" localSheetId="31">#REF!</definedName>
    <definedName name="YesNo" localSheetId="32">#REF!</definedName>
    <definedName name="YesNo" localSheetId="33">#REF!</definedName>
    <definedName name="YesNo">#REF!</definedName>
    <definedName name="ygds_3ma" localSheetId="31">#REF!</definedName>
    <definedName name="ygds_3ma" localSheetId="32">#REF!</definedName>
    <definedName name="ygds_3ma" localSheetId="33">#REF!</definedName>
    <definedName name="ygds_3ma">#REF!</definedName>
    <definedName name="ygds_6ma" localSheetId="31">#REF!</definedName>
    <definedName name="ygds_6ma" localSheetId="32">#REF!</definedName>
    <definedName name="ygds_6ma" localSheetId="33">#REF!</definedName>
    <definedName name="ygds_6ma">#REF!</definedName>
    <definedName name="ygds_mm">#REF!</definedName>
    <definedName name="ygds_yy">#REF!</definedName>
    <definedName name="ygdsvs_dates">#REF!</definedName>
    <definedName name="ysvs_3ma">#REF!</definedName>
    <definedName name="ysvs_6ma">#REF!</definedName>
    <definedName name="ysvs_mm">#REF!</definedName>
    <definedName name="ysvs_yy">#REF!</definedName>
    <definedName name="YTD">'[125]Sovereign spread'!$A$527</definedName>
    <definedName name="ZERO" localSheetId="30">'Chart 2.29'!ZEROs:'Chart 2.29'!ZEROe</definedName>
    <definedName name="ZERO" localSheetId="31">'Chart A (Agents)'!ZEROs:'Chart A (Agents)'!ZEROe</definedName>
    <definedName name="ZERO" localSheetId="32">'Chart B (Agents)'!ZEROs:'Chart B (Agents)'!ZEROe</definedName>
    <definedName name="ZERO" localSheetId="33">'Chart C (Agents)'!ZEROs:'Chart C (Agents)'!ZEROe</definedName>
    <definedName name="ZERO">ZEROs:ZEROe</definedName>
    <definedName name="ZEROcol" localSheetId="31">#REF!</definedName>
    <definedName name="ZEROcol" localSheetId="32">#REF!</definedName>
    <definedName name="ZEROcol" localSheetId="33">#REF!</definedName>
    <definedName name="ZEROcol">[28]Sheet1!$B$1:$B$65536</definedName>
    <definedName name="ZEROe" localSheetId="30">ChEnd ZEROcol</definedName>
    <definedName name="ZEROe" localSheetId="31">'Chart A (Agents)'!ChEnd 'Chart A (Agents)'!ZEROcol</definedName>
    <definedName name="ZEROe" localSheetId="32">'Chart B (Agents)'!ChEnd 'Chart B (Agents)'!ZEROcol</definedName>
    <definedName name="ZEROe" localSheetId="33">'Chart C (Agents)'!ChEnd 'Chart C (Agents)'!ZEROcol</definedName>
    <definedName name="ZEROe">ChEnd ZEROcol</definedName>
    <definedName name="ZeroM00" localSheetId="31">OFFSET(#REF!,0,0,COUNTA(#REF!)-86)</definedName>
    <definedName name="ZeroM00" localSheetId="32">OFFSET(#REF!,0,0,COUNTA(#REF!)-86)</definedName>
    <definedName name="ZeroM00" localSheetId="33">OFFSET(#REF!,0,0,COUNTA(#REF!)-86)</definedName>
    <definedName name="ZeroM00">OFFSET(#REF!,0,0,COUNTA(#REF!)-86)</definedName>
    <definedName name="ZeroM01">OFFSET(#REF!,0,0,COUNTA(#REF!)-98)</definedName>
    <definedName name="ZeroM03">OFFSET(#REF!,0,0,COUNTA(#REF!)-122)</definedName>
    <definedName name="ZEROs" localSheetId="30">ChStart ZEROcol</definedName>
    <definedName name="ZEROs" localSheetId="31">'Chart A (Agents)'!ChStart 'Chart A (Agents)'!ZEROcol</definedName>
    <definedName name="ZEROs" localSheetId="32">'Chart B (Agents)'!ChStart 'Chart B (Agents)'!ZEROcol</definedName>
    <definedName name="ZEROs" localSheetId="33">'Chart C (Agents)'!ChStart 'Chart C (Agents)'!ZEROcol</definedName>
    <definedName name="ZEROs">ChStart ZEROcol</definedName>
    <definedName name="ZEROSq00">OFFSET('[35]Data (QTR)'!$AL$41,0,0,COUNTA('[35]Data (QTR)'!$AL$1:$AL$65536)-34)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24" l="1"/>
  <c r="A8" i="24" s="1"/>
  <c r="A9" i="24" s="1"/>
  <c r="A10" i="24" s="1"/>
  <c r="A11" i="24" s="1"/>
  <c r="A12" i="24" s="1"/>
  <c r="A13" i="24" s="1"/>
  <c r="A14" i="24" s="1"/>
  <c r="A15" i="24" s="1"/>
  <c r="A16" i="24" s="1"/>
  <c r="A17" i="24" s="1"/>
  <c r="A18" i="24" s="1"/>
  <c r="A19" i="24" s="1"/>
  <c r="A20" i="24" s="1"/>
  <c r="A21" i="24" s="1"/>
  <c r="A22" i="24" s="1"/>
  <c r="A23" i="24" s="1"/>
  <c r="A24" i="24" s="1"/>
  <c r="A25" i="24" s="1"/>
  <c r="A26" i="24" s="1"/>
  <c r="A27" i="24" s="1"/>
  <c r="A28" i="24" s="1"/>
  <c r="A29" i="24" s="1"/>
  <c r="A30" i="24" s="1"/>
  <c r="A31" i="24" s="1"/>
  <c r="A32" i="24" s="1"/>
  <c r="A33" i="24" s="1"/>
  <c r="A34" i="24" s="1"/>
  <c r="A35" i="24" s="1"/>
  <c r="A36" i="24" s="1"/>
  <c r="A37" i="24" s="1"/>
  <c r="A38" i="24" s="1"/>
  <c r="A39" i="24" s="1"/>
  <c r="A40" i="24" s="1"/>
  <c r="A41" i="24" s="1"/>
  <c r="A42" i="24" s="1"/>
  <c r="A43" i="24" s="1"/>
  <c r="A44" i="24" s="1"/>
  <c r="A45" i="24" s="1"/>
  <c r="A46" i="24" s="1"/>
  <c r="A47" i="24" s="1"/>
  <c r="A48" i="24" s="1"/>
  <c r="A49" i="24" s="1"/>
  <c r="A50" i="24" s="1"/>
  <c r="A51" i="24" s="1"/>
  <c r="A52" i="24" s="1"/>
  <c r="A53" i="24" s="1"/>
  <c r="A54" i="24" s="1"/>
</calcChain>
</file>

<file path=xl/sharedStrings.xml><?xml version="1.0" encoding="utf-8"?>
<sst xmlns="http://schemas.openxmlformats.org/spreadsheetml/2006/main" count="1469" uniqueCount="309">
  <si>
    <t>Section 2: Current economic conditions</t>
  </si>
  <si>
    <t>Chart 2.1a - GDP growth and Bank staff's near-term projection</t>
  </si>
  <si>
    <t>Chart 2.1b - Unemployment rate and Bank staff's near-term projection</t>
  </si>
  <si>
    <r>
      <t xml:space="preserve">Chart 2.12 - Contributions to changes in the UK Monetary and Financial Conditions Index since the November 2019 </t>
    </r>
    <r>
      <rPr>
        <b/>
        <i/>
        <sz val="11"/>
        <color indexed="10"/>
        <rFont val="Times New Roman"/>
        <family val="1"/>
      </rPr>
      <t>Report</t>
    </r>
  </si>
  <si>
    <t>No permission</t>
  </si>
  <si>
    <r>
      <t xml:space="preserve">Chart 2.23 Availability of credit to corporates reported by lenders in the </t>
    </r>
    <r>
      <rPr>
        <b/>
        <i/>
        <sz val="11"/>
        <color indexed="10"/>
        <rFont val="Times New Roman"/>
        <family val="1"/>
      </rPr>
      <t>Credit Conditions Survey</t>
    </r>
  </si>
  <si>
    <t>Date</t>
  </si>
  <si>
    <t>Uncertainty</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</si>
  <si>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</si>
  <si>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</si>
  <si>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</si>
  <si>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</si>
  <si>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</si>
  <si>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</si>
  <si>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</si>
  <si>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</si>
  <si>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</si>
  <si>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</si>
  <si>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</si>
  <si>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</si>
  <si>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</si>
  <si>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</si>
  <si>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</si>
  <si>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</si>
  <si>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</si>
  <si>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</si>
  <si>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</si>
  <si>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</si>
  <si>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</si>
  <si>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</si>
  <si>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</si>
  <si>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</si>
  <si>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</si>
  <si>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</si>
  <si>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</si>
  <si>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</si>
  <si>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</si>
  <si>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</si>
  <si>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</si>
  <si>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</si>
  <si>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</si>
  <si>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</si>
  <si>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</si>
  <si>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Chart 2.2 - Change in four-quarter GDP growth rates between 2017 Q4 and 2019 Q3</t>
  </si>
  <si>
    <t>World</t>
  </si>
  <si>
    <t>Euro area</t>
  </si>
  <si>
    <t>Canada</t>
  </si>
  <si>
    <t xml:space="preserve">China </t>
  </si>
  <si>
    <t xml:space="preserve">UK </t>
  </si>
  <si>
    <t>US</t>
  </si>
  <si>
    <t>Japan</t>
  </si>
  <si>
    <t>Other emerging market economies</t>
  </si>
  <si>
    <t>Other advanced economies</t>
  </si>
  <si>
    <t>Chart 2.3 - Weighted average tariff rates</t>
  </si>
  <si>
    <t>Chinese tariffs on US goods</t>
  </si>
  <si>
    <t>US tariffs on Chinese goods</t>
  </si>
  <si>
    <t>n.a.</t>
  </si>
  <si>
    <t>Chart 2.4 - Global purchasing managers' indices</t>
  </si>
  <si>
    <t>Composite</t>
  </si>
  <si>
    <t>Manufacturing</t>
  </si>
  <si>
    <t>Services</t>
  </si>
  <si>
    <t>Manufacturing new export orders</t>
  </si>
  <si>
    <t>Chart 2.5 - Four-quarter PPP-weighted GDP growth</t>
  </si>
  <si>
    <t>Emerging market economies</t>
  </si>
  <si>
    <t>Advanced economies</t>
  </si>
  <si>
    <t>Chart 2.6 - Annual consumer price inflation across advanced economies</t>
  </si>
  <si>
    <t>&lt;0%</t>
  </si>
  <si>
    <t>0-2%</t>
  </si>
  <si>
    <t>2-5%</t>
  </si>
  <si>
    <t>5-10%</t>
  </si>
  <si>
    <t>&gt;10%</t>
  </si>
  <si>
    <t>Chart 2.7 - International forward interest rates</t>
  </si>
  <si>
    <t>Bank Rate</t>
  </si>
  <si>
    <t>Federal funds rate</t>
  </si>
  <si>
    <t>ECB main refinancing rate</t>
  </si>
  <si>
    <t>ECB deposit rate</t>
  </si>
  <si>
    <r>
      <t xml:space="preserve">United Kingdom at the time of the January 2020 </t>
    </r>
    <r>
      <rPr>
        <i/>
        <sz val="11"/>
        <color indexed="12"/>
        <rFont val="Times New Roman"/>
        <family val="1"/>
      </rPr>
      <t>Report</t>
    </r>
  </si>
  <si>
    <r>
      <t xml:space="preserve">United Kingdom at the time of the November 2019 </t>
    </r>
    <r>
      <rPr>
        <i/>
        <sz val="11"/>
        <color indexed="12"/>
        <rFont val="Times New Roman"/>
        <family val="1"/>
      </rPr>
      <t>Report</t>
    </r>
  </si>
  <si>
    <r>
      <t xml:space="preserve">United States at the time of the January 2020 </t>
    </r>
    <r>
      <rPr>
        <i/>
        <sz val="11"/>
        <color indexed="12"/>
        <rFont val="Times New Roman"/>
        <family val="1"/>
      </rPr>
      <t>Report</t>
    </r>
  </si>
  <si>
    <r>
      <t xml:space="preserve">United States at the time of the November 2019 </t>
    </r>
    <r>
      <rPr>
        <i/>
        <sz val="11"/>
        <color indexed="12"/>
        <rFont val="Times New Roman"/>
        <family val="1"/>
      </rPr>
      <t>Report</t>
    </r>
  </si>
  <si>
    <r>
      <t xml:space="preserve">Euro area at the time of the January 2020 </t>
    </r>
    <r>
      <rPr>
        <i/>
        <sz val="11"/>
        <color indexed="12"/>
        <rFont val="Times New Roman"/>
        <family val="1"/>
      </rPr>
      <t>Report</t>
    </r>
  </si>
  <si>
    <r>
      <t xml:space="preserve">Euro area at the time of the November 2019 </t>
    </r>
    <r>
      <rPr>
        <i/>
        <sz val="11"/>
        <color indexed="12"/>
        <rFont val="Times New Roman"/>
        <family val="1"/>
      </rPr>
      <t>Report</t>
    </r>
  </si>
  <si>
    <t>Chart 2.8 - International equity prices</t>
  </si>
  <si>
    <t>S&amp;P 500</t>
  </si>
  <si>
    <t>Euro Stoxx</t>
  </si>
  <si>
    <t>Shanghai Composite</t>
  </si>
  <si>
    <r>
      <t>MSCI Emerging Markets</t>
    </r>
    <r>
      <rPr>
        <vertAlign val="superscript"/>
        <sz val="11"/>
        <color indexed="12"/>
        <rFont val="Times New Roman"/>
        <family val="1"/>
      </rPr>
      <t>(a)</t>
    </r>
  </si>
  <si>
    <t>FTSE All-Share</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</si>
  <si>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</si>
  <si>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2.24 - CPI inflation, core CPI inflation and the contribution of energy</t>
  </si>
  <si>
    <t>CPI inflation</t>
  </si>
  <si>
    <t>Core CPI inflation</t>
  </si>
  <si>
    <t>Contribution of electricity and gas (percentage points)</t>
  </si>
  <si>
    <t>Contribution of fuels and lubricants (percentage points)</t>
  </si>
  <si>
    <t>Chart 2.25 - Sterling oil and wholesale gas prices</t>
  </si>
  <si>
    <t>Wages</t>
  </si>
  <si>
    <t>Productivity</t>
  </si>
  <si>
    <t>Unit wage cost growth (per cent)</t>
  </si>
  <si>
    <t>Core services CPI excluding rents</t>
  </si>
  <si>
    <t>Pre-crisis averages</t>
  </si>
  <si>
    <t>UK</t>
  </si>
  <si>
    <t>Years ahead</t>
  </si>
  <si>
    <t>2019 H1</t>
  </si>
  <si>
    <t>Chart 2.29 - Implied expectations of RPI inflation from swaps</t>
  </si>
  <si>
    <t>Chart 4.1 - CPI inflation and Bank staff's near-term projection</t>
  </si>
  <si>
    <t>±0.1</t>
  </si>
  <si>
    <t>±0.2</t>
  </si>
  <si>
    <t>±0.3</t>
  </si>
  <si>
    <t>Projection in November</t>
  </si>
  <si>
    <t>Uncertainty in November</t>
  </si>
  <si>
    <t>Change in four-quarter GDP growth</t>
  </si>
  <si>
    <t>Chinese tariffs on US goods (November MPR projections)</t>
  </si>
  <si>
    <t>US tariffs on Chinese goods (November MPR projections)</t>
  </si>
  <si>
    <t>January 2020</t>
  </si>
  <si>
    <t>Jan 2020
(Bank staff projection)</t>
  </si>
  <si>
    <t>Feb 2020
(Bank staff projection)</t>
  </si>
  <si>
    <t>Mar 2020
(Bank staff projection)</t>
  </si>
  <si>
    <t>Dec 19 (Bank staff projection)</t>
  </si>
  <si>
    <t>Mar 2020                   (Bank staff projections)</t>
  </si>
  <si>
    <t>Feb 2020                   (Bank staff projections)</t>
  </si>
  <si>
    <t>Apr 2020                   (Bank staff projections)</t>
  </si>
  <si>
    <t>May 2020                   (Bank staff projections)</t>
  </si>
  <si>
    <t>Jun 2020                   (Bank staff projections)</t>
  </si>
  <si>
    <t>January futures curve</t>
  </si>
  <si>
    <t>November futures curve</t>
  </si>
  <si>
    <t>Oil spot price</t>
  </si>
  <si>
    <t>Gas spot price</t>
  </si>
  <si>
    <t>Jan 2020                   (Bank staff projections)</t>
  </si>
  <si>
    <t>2019 Q4
(Bank staff projection)</t>
  </si>
  <si>
    <t>Chart 2.26 - Contributions to four-quarter private sector unit wage cost growth</t>
  </si>
  <si>
    <t>Whole-economy unit labour costs</t>
  </si>
  <si>
    <t>Private sector unit wage costs</t>
  </si>
  <si>
    <t>Core services CPI</t>
  </si>
  <si>
    <t>Chart 2.27 - Four-quarter growth in measures of domestically generated inflation</t>
  </si>
  <si>
    <r>
      <t>2019</t>
    </r>
    <r>
      <rPr>
        <vertAlign val="superscript"/>
        <sz val="11"/>
        <rFont val="Times New Roman"/>
        <family val="1"/>
      </rPr>
      <t>(a)</t>
    </r>
  </si>
  <si>
    <t xml:space="preserve">(a) Figures for whole-economy unit labour costs and private sector unit wage costs are Bank staff estimates based on data to November. </t>
  </si>
  <si>
    <t>Chart 2.28 - Changes in five-year, five-year forward inflation compensation</t>
  </si>
  <si>
    <t>Chart 2.15 - Quarterly GDP growth and estimates using survey data</t>
  </si>
  <si>
    <t>Chart 2.16 - Survey indicators of current and expected output growth</t>
  </si>
  <si>
    <t>Sterling investment-grade corporate bond spreads</t>
  </si>
  <si>
    <t>UK domestically focused companies</t>
  </si>
  <si>
    <t>Chart 2.22 - Contributions to three-month on three-month growth in imports and exports, by type</t>
  </si>
  <si>
    <t>Chart A - Pay settlements</t>
  </si>
  <si>
    <t>Private sector pay settlements</t>
  </si>
  <si>
    <t>Previous surveys - expected settlements</t>
  </si>
  <si>
    <t>2019 reported pay settlements</t>
  </si>
  <si>
    <t>2020 expected pay settlements</t>
  </si>
  <si>
    <t>Chart B - Pay settlements by sector</t>
  </si>
  <si>
    <t>Construction</t>
  </si>
  <si>
    <t>Consumer services</t>
  </si>
  <si>
    <t>Business services</t>
  </si>
  <si>
    <t>All sectors</t>
  </si>
  <si>
    <t>Chart C - Factors driving the change in the rate of expected TLC growth</t>
  </si>
  <si>
    <t>Ability to recruit and retain staff</t>
  </si>
  <si>
    <t xml:space="preserve">  o/w availability of non-EU workers</t>
  </si>
  <si>
    <t xml:space="preserve">  o/w availability of EU workers</t>
  </si>
  <si>
    <t>National Living Wage</t>
  </si>
  <si>
    <t>Change in productivity</t>
  </si>
  <si>
    <t>Changes to pension contributions</t>
  </si>
  <si>
    <t>Change in (non-labour) input costs</t>
  </si>
  <si>
    <t>Consumer price inflation</t>
  </si>
  <si>
    <t>Ability to pass on cost increases</t>
  </si>
  <si>
    <t>Economic uncertainty</t>
  </si>
  <si>
    <t>Change in profitability</t>
  </si>
  <si>
    <t>Brexit uncertainty</t>
  </si>
  <si>
    <t>2020 versus 2019</t>
  </si>
  <si>
    <t>2019 versus 2018</t>
  </si>
  <si>
    <t>Chart 2.10 - Sterling ERI</t>
  </si>
  <si>
    <t>Sterling ERI</t>
  </si>
  <si>
    <t>Chart 2.11 - UK equity prices and corporate bond spreads</t>
  </si>
  <si>
    <t>Interest rates</t>
  </si>
  <si>
    <t>Other</t>
  </si>
  <si>
    <t>Monetary and Financial Conditions Index</t>
  </si>
  <si>
    <t>30 Oct 20</t>
  </si>
  <si>
    <t>31 Oct 20</t>
  </si>
  <si>
    <t>01 Nov 20</t>
  </si>
  <si>
    <t>04 Nov 20</t>
  </si>
  <si>
    <t>05 Nov 20</t>
  </si>
  <si>
    <t>06 Nov 20</t>
  </si>
  <si>
    <t>07 Nov 20</t>
  </si>
  <si>
    <t>08 Nov 20</t>
  </si>
  <si>
    <t>11 Nov 20</t>
  </si>
  <si>
    <t>12 Nov 20</t>
  </si>
  <si>
    <t>13 Nov 20</t>
  </si>
  <si>
    <t>14 Nov 20</t>
  </si>
  <si>
    <t>15 Nov 20</t>
  </si>
  <si>
    <t>18 Nov 20</t>
  </si>
  <si>
    <t>19 Nov 20</t>
  </si>
  <si>
    <t>20 Nov 20</t>
  </si>
  <si>
    <t>21 Nov 20</t>
  </si>
  <si>
    <t>22 Nov 20</t>
  </si>
  <si>
    <t>25 Nov 20</t>
  </si>
  <si>
    <t>26 Nov 20</t>
  </si>
  <si>
    <t>27 Nov 20</t>
  </si>
  <si>
    <t>28 Nov 20</t>
  </si>
  <si>
    <t>29 Nov 20</t>
  </si>
  <si>
    <t>02 Dec 20</t>
  </si>
  <si>
    <t>03 Dec 20</t>
  </si>
  <si>
    <t>04 Dec 20</t>
  </si>
  <si>
    <t>05 Dec 20</t>
  </si>
  <si>
    <t>06 Dec 20</t>
  </si>
  <si>
    <t>09 Dec 20</t>
  </si>
  <si>
    <t>10 Dec 20</t>
  </si>
  <si>
    <t>11 Dec 20</t>
  </si>
  <si>
    <t>12 Dec 20</t>
  </si>
  <si>
    <t>13 Dec 20</t>
  </si>
  <si>
    <t>16 Dec 20</t>
  </si>
  <si>
    <t>17 Dec 20</t>
  </si>
  <si>
    <t>18 Dec 20</t>
  </si>
  <si>
    <t>19 Dec 20</t>
  </si>
  <si>
    <t>20 Dec 20</t>
  </si>
  <si>
    <t>23 Dec 20</t>
  </si>
  <si>
    <t>24 Dec 20</t>
  </si>
  <si>
    <t>25 Dec 20</t>
  </si>
  <si>
    <t>26 Dec 20</t>
  </si>
  <si>
    <t>27 Dec 20</t>
  </si>
  <si>
    <t>30 Dec 20</t>
  </si>
  <si>
    <t>31 Dec 20</t>
  </si>
  <si>
    <t>01 Jan 20</t>
  </si>
  <si>
    <t>02 Jan 20</t>
  </si>
  <si>
    <t>03 Jan 20</t>
  </si>
  <si>
    <t>06 Jan 20</t>
  </si>
  <si>
    <t>07 Jan 20</t>
  </si>
  <si>
    <t>08 Jan 20</t>
  </si>
  <si>
    <t>09 Jan 20</t>
  </si>
  <si>
    <t>10 Jan 20</t>
  </si>
  <si>
    <t>13 Jan 20</t>
  </si>
  <si>
    <t>14 Jan 20</t>
  </si>
  <si>
    <t>15 Jan 20</t>
  </si>
  <si>
    <t>16 Jan 20</t>
  </si>
  <si>
    <t>17 Jan 20</t>
  </si>
  <si>
    <t>20 Jan 20</t>
  </si>
  <si>
    <t>21 Jan 20</t>
  </si>
  <si>
    <t>22 Jan 20</t>
  </si>
  <si>
    <t>Chart 2.13 - Estimated contributions of various factors to quarterly GDP growth</t>
  </si>
  <si>
    <t>Volatility in monthly output</t>
  </si>
  <si>
    <t>Brexit-related stockbuilding</t>
  </si>
  <si>
    <t>Car factory shutdowns</t>
  </si>
  <si>
    <t>GDP growth (per cent)</t>
  </si>
  <si>
    <t xml:space="preserve">2019 Q3 </t>
  </si>
  <si>
    <t>2019 Q4 
(Bank staff projection)</t>
  </si>
  <si>
    <t>Chart 2.14 - Quarterly GDP growth</t>
  </si>
  <si>
    <t>Quarterly GDP growth</t>
  </si>
  <si>
    <t>2016 average</t>
  </si>
  <si>
    <t>2017 average</t>
  </si>
  <si>
    <t>2018 average</t>
  </si>
  <si>
    <t>2019 average</t>
  </si>
  <si>
    <t>2020 Q1
(Bank staff projection)</t>
  </si>
  <si>
    <t>Output</t>
  </si>
  <si>
    <t>Expectations</t>
  </si>
  <si>
    <t>Official data</t>
  </si>
  <si>
    <t>Survey-based estimates</t>
  </si>
  <si>
    <t>Chart 2.17 - Brexit in top three current sources of uncertainty and CFOs reporting high uncertainty</t>
  </si>
  <si>
    <t>Deloitte CFO: high uncertainty</t>
  </si>
  <si>
    <t>DMP: Brexit in top three sources of uncertainty</t>
  </si>
  <si>
    <t>Chart 2.18 - G7 business investment</t>
  </si>
  <si>
    <t>Range of G7 countries excluding UK</t>
  </si>
  <si>
    <t>Minimum</t>
  </si>
  <si>
    <t>Maximum</t>
  </si>
  <si>
    <t>2007 Q1</t>
  </si>
  <si>
    <t>2007 Q2</t>
  </si>
  <si>
    <t>2007 Q3</t>
  </si>
  <si>
    <t>2007 Q4</t>
  </si>
  <si>
    <t>2008 Q1</t>
  </si>
  <si>
    <t>2008 Q2</t>
  </si>
  <si>
    <t>2008 Q3</t>
  </si>
  <si>
    <t>2008 Q4</t>
  </si>
  <si>
    <t>2009 Q1</t>
  </si>
  <si>
    <t>2009 Q2</t>
  </si>
  <si>
    <t>2009 Q3</t>
  </si>
  <si>
    <t>2009 Q4</t>
  </si>
  <si>
    <t>2010 Q1</t>
  </si>
  <si>
    <t>2010 Q2</t>
  </si>
  <si>
    <t>2010 Q3</t>
  </si>
  <si>
    <t>2010 Q4</t>
  </si>
  <si>
    <t>Chart 2.19 - Selected survey indicators of investment intentions</t>
  </si>
  <si>
    <t>Deloitte</t>
  </si>
  <si>
    <t>Agents</t>
  </si>
  <si>
    <t>CBI</t>
  </si>
  <si>
    <t>CBI manufacturing</t>
  </si>
  <si>
    <t>2019 Q4</t>
  </si>
  <si>
    <t>2020 Q1</t>
  </si>
  <si>
    <t xml:space="preserve">2016 Q3 </t>
  </si>
  <si>
    <t xml:space="preserve">2017 Q3 </t>
  </si>
  <si>
    <t>2019 Q4 (Bank staff projection)</t>
  </si>
  <si>
    <t>2020 Q1 (Bank staff projection)</t>
  </si>
  <si>
    <t>Unemployment rate</t>
  </si>
  <si>
    <t>Dec 2019 
(Bank staff projection)</t>
  </si>
  <si>
    <t>Chart 2.20 - Household consumption and real wages</t>
  </si>
  <si>
    <t>Household consumption</t>
  </si>
  <si>
    <t>Real wages</t>
  </si>
  <si>
    <t>Chart 2.21 - Indicators of consumer confidence</t>
  </si>
  <si>
    <t>Personal financial situation expectations</t>
  </si>
  <si>
    <t>General economic situation expectations</t>
  </si>
  <si>
    <t>Unemployment expectations (inverted)</t>
  </si>
  <si>
    <t>Import growth (per cent)</t>
  </si>
  <si>
    <t>EU goods</t>
  </si>
  <si>
    <t>Non-EU goods</t>
  </si>
  <si>
    <t>Export growth (per cent)</t>
  </si>
  <si>
    <t>Large PNFCs</t>
  </si>
  <si>
    <t>Medium PNFCs</t>
  </si>
  <si>
    <t>Small businesses</t>
  </si>
  <si>
    <t>Past three months</t>
  </si>
  <si>
    <t>Expected over the next three months (advanced one quarter)</t>
  </si>
  <si>
    <t>n.a</t>
  </si>
  <si>
    <t>Chart 2.9 - Three-month implied volatilities</t>
  </si>
  <si>
    <t>Sterling-US dollar</t>
  </si>
  <si>
    <t>Sterling-euro</t>
  </si>
  <si>
    <t>US dollar-euro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</si>
</sst>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mmm\ yyyy"/>
    <numFmt numFmtId="165" formatCode="0.0"/>
    <numFmt numFmtId="166" formatCode="dd\ mmm\ yy"/>
    <numFmt numFmtId="167" formatCode="dd\ mmm\ yyyy"/>
    <numFmt numFmtId="168" formatCode="mmm\ yy"/>
    <numFmt numFmtId="169" formatCode="dd\ \ mmm\ yy"/>
  </numFmts>
  <fonts count="31" x14ac:knownFonts="1">
    <font>
      <sz val="11"/>
      <color theme="1"/>
      <name val="Calibri"/>
      <family val="2"/>
      <scheme val="minor"/>
    </font>
    <font>
      <sz val="11"/>
      <color theme="1"/>
      <name val="Calibri"/>
      <family val="2"/>
      <scheme val="minor"/>
    </font>
    <font>
      <sz val="10"/>
      <name val="Arial"/>
      <family val="2"/>
    </font>
    <font>
      <b/>
      <sz val="11"/>
      <name val="Times New Roman"/>
      <family val="1"/>
    </font>
    <font>
      <b/>
      <sz val="11"/>
      <color indexed="10"/>
      <name val="Times New Roman"/>
      <family val="1"/>
    </font>
    <font>
      <sz val="11"/>
      <name val="Times New Roman"/>
      <family val="1"/>
    </font>
    <font>
      <sz val="11"/>
      <color theme="1"/>
      <name val="Times New Roman"/>
      <family val="1"/>
    </font>
    <font>
      <sz val="11"/>
      <color indexed="12"/>
      <name val="Times New Roman"/>
      <family val="1"/>
    </font>
    <font>
      <sz val="11"/>
      <color indexed="8"/>
      <name val="Times New Roman"/>
      <family val="1"/>
    </font>
    <font>
      <b/>
      <i/>
      <sz val="11"/>
      <color indexed="10"/>
      <name val="Times New Roman"/>
      <family val="1"/>
    </font>
    <font>
      <sz val="11"/>
      <color rgb="FF0000FF"/>
      <name val="Times New Roman"/>
      <family val="1"/>
    </font>
    <font>
      <sz val="10"/>
      <color theme="1"/>
      <name val="Arial"/>
      <family val="2"/>
    </font>
    <font>
      <sz val="11"/>
      <name val="Arial"/>
      <family val="2"/>
    </font>
    <font>
      <b/>
      <sz val="12"/>
      <name val="Times New Roman"/>
      <family val="1"/>
    </font>
    <font>
      <sz val="12"/>
      <name val="Times New Roman"/>
      <family val="1"/>
    </font>
    <font>
      <b/>
      <sz val="12"/>
      <color indexed="10"/>
      <name val="Times New Roman"/>
      <family val="1"/>
    </font>
    <font>
      <sz val="12"/>
      <name val="Arial"/>
      <family val="2"/>
    </font>
    <font>
      <sz val="10"/>
      <color theme="1"/>
      <name val="Calibri"/>
      <family val="2"/>
      <scheme val="minor"/>
    </font>
    <font>
      <sz val="11"/>
      <color rgb="FFFF0000"/>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
      <sz val="8"/>
      <color theme="1"/>
      <name val="Arial"/>
      <family val="2"/>
    </font>
    <font>
      <sz val="11"/>
      <color indexed="10"/>
      <name val="Times New Roman"/>
      <family val="1"/>
    </font>
    <font>
      <b/>
      <sz val="11"/>
      <color rgb="FFFF0000"/>
      <name val="Times New Roman"/>
      <family val="1"/>
    </font>
    <font>
      <sz val="12"/>
      <color indexed="8"/>
      <name val="Times New Roman"/>
      <family val="1"/>
    </font>
    <font>
      <sz val="11"/>
      <color theme="1"/>
      <name val="Times"/>
      <family val="1"/>
    </font>
    <font>
      <b/>
      <sz val="12"/>
      <color rgb="FFFF0000"/>
      <name val="Times New Roman"/>
      <family val="1"/>
    </font>
    <font>
      <vertAlign val="superscript"/>
      <sz val="11"/>
      <name val="Times New Roman"/>
      <family val="1"/>
    </font>
    <font>
      <sz val="12"/>
      <color rgb="FF0000FF"/>
      <name val="Times New Roman"/>
      <family val="1"/>
    </font>
    <font>
      <sz val="9"/>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22">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alignment vertical="top"/>
    </xf>
    <xf numFmtId="0" fontId="2" fillId="0" borderId="0"/>
    <xf numFmtId="0" fontId="1" fillId="0" borderId="0"/>
    <xf numFmtId="0" fontId="17" fillId="0" borderId="0"/>
    <xf numFmtId="0" fontId="2" fillId="0" borderId="0"/>
    <xf numFmtId="0" fontId="22" fillId="0" borderId="0"/>
    <xf numFmtId="0" fontId="2" fillId="0" borderId="0"/>
    <xf numFmtId="0" fontId="2" fillId="0" borderId="0"/>
    <xf numFmtId="0" fontId="2" fillId="0" borderId="0"/>
  </cellStyleXfs>
  <cellXfs count="146">
    <xf numFmtId="0" fontId="0" fillId="0" borderId="0" xfId="0"/>
    <xf numFmtId="15" fontId="0" fillId="0" borderId="0" xfId="0" applyNumberFormat="1"/>
    <xf numFmtId="15" fontId="3" fillId="0" borderId="0" xfId="1" applyNumberFormat="1" applyFont="1" applyAlignment="1">
      <alignment horizontal="left" vertical="center"/>
    </xf>
    <xf numFmtId="15" fontId="4" fillId="0" borderId="0" xfId="1" applyNumberFormat="1" applyFont="1" applyAlignment="1">
      <alignment horizontal="left" vertical="center"/>
    </xf>
    <xf numFmtId="164" fontId="5" fillId="0" borderId="0" xfId="2" applyNumberFormat="1" applyFont="1" applyAlignment="1">
      <alignment horizontal="center" vertical="center"/>
    </xf>
    <xf numFmtId="165" fontId="6" fillId="0" borderId="0" xfId="0" applyNumberFormat="1" applyFont="1" applyAlignment="1">
      <alignment horizontal="center" vertical="center"/>
    </xf>
    <xf numFmtId="0" fontId="6" fillId="0" borderId="0" xfId="0" applyFont="1" applyAlignment="1">
      <alignment horizontal="center" vertical="center"/>
    </xf>
    <xf numFmtId="164" fontId="5" fillId="0" borderId="0" xfId="2" applyNumberFormat="1" applyFont="1" applyAlignment="1">
      <alignment horizontal="center" vertical="center" wrapText="1"/>
    </xf>
    <xf numFmtId="15" fontId="5" fillId="0" borderId="0" xfId="1" applyNumberFormat="1" applyFont="1" applyAlignment="1">
      <alignment horizontal="center" vertical="center"/>
    </xf>
    <xf numFmtId="15" fontId="7" fillId="0" borderId="1" xfId="1" applyNumberFormat="1" applyFont="1" applyBorder="1" applyAlignment="1">
      <alignment horizontal="center" vertical="center"/>
    </xf>
    <xf numFmtId="16" fontId="7" fillId="0" borderId="1" xfId="1" applyNumberFormat="1" applyFont="1" applyBorder="1" applyAlignment="1">
      <alignment horizontal="center" vertical="center" wrapText="1"/>
    </xf>
    <xf numFmtId="0" fontId="7" fillId="0" borderId="1" xfId="3" applyFont="1" applyBorder="1" applyAlignment="1">
      <alignment horizontal="center" vertical="center" wrapText="1"/>
    </xf>
    <xf numFmtId="164" fontId="5" fillId="0" borderId="0" xfId="2" applyNumberFormat="1" applyFont="1" applyAlignment="1">
      <alignment horizontal="center"/>
    </xf>
    <xf numFmtId="165" fontId="6" fillId="0" borderId="0" xfId="0" applyNumberFormat="1" applyFont="1" applyAlignment="1">
      <alignment horizontal="center"/>
    </xf>
    <xf numFmtId="165" fontId="8" fillId="0" borderId="0" xfId="1" applyNumberFormat="1" applyFont="1" applyBorder="1" applyAlignment="1">
      <alignment horizontal="center" wrapText="1"/>
    </xf>
    <xf numFmtId="164" fontId="6" fillId="0" borderId="0" xfId="0" applyNumberFormat="1" applyFont="1" applyAlignment="1">
      <alignment horizontal="center"/>
    </xf>
    <xf numFmtId="164" fontId="5" fillId="0" borderId="0" xfId="4" applyNumberFormat="1" applyFont="1" applyFill="1" applyAlignment="1">
      <alignment horizontal="center"/>
    </xf>
    <xf numFmtId="0" fontId="6" fillId="0" borderId="0" xfId="0" applyNumberFormat="1" applyFont="1" applyAlignment="1">
      <alignment horizontal="center" wrapText="1"/>
    </xf>
    <xf numFmtId="165" fontId="8" fillId="0" borderId="0" xfId="1" applyNumberFormat="1" applyFont="1" applyBorder="1" applyAlignment="1">
      <alignment horizontal="center" vertical="center" wrapText="1"/>
    </xf>
    <xf numFmtId="15" fontId="3" fillId="0" borderId="0" xfId="5" applyNumberFormat="1" applyFont="1" applyAlignment="1">
      <alignment horizontal="left"/>
    </xf>
    <xf numFmtId="15" fontId="4" fillId="0" borderId="0" xfId="6" applyNumberFormat="1" applyFont="1" applyAlignment="1">
      <alignment horizontal="left"/>
    </xf>
    <xf numFmtId="2" fontId="0" fillId="0" borderId="0" xfId="0" applyNumberFormat="1"/>
    <xf numFmtId="2" fontId="7" fillId="0" borderId="1" xfId="7" applyNumberFormat="1" applyFont="1" applyBorder="1" applyAlignment="1">
      <alignment horizontal="center" vertical="center" wrapText="1"/>
    </xf>
    <xf numFmtId="166" fontId="5" fillId="0" borderId="0" xfId="8" applyNumberFormat="1" applyFont="1" applyAlignment="1">
      <alignment horizontal="center"/>
    </xf>
    <xf numFmtId="2" fontId="6" fillId="0" borderId="0" xfId="0" applyNumberFormat="1" applyFont="1" applyAlignment="1">
      <alignment horizontal="center"/>
    </xf>
    <xf numFmtId="0" fontId="6" fillId="0" borderId="0" xfId="0" applyFont="1"/>
    <xf numFmtId="0" fontId="6" fillId="0" borderId="0" xfId="0" applyFont="1" applyAlignment="1">
      <alignment horizontal="center"/>
    </xf>
    <xf numFmtId="15" fontId="7" fillId="0" borderId="1" xfId="1" applyNumberFormat="1" applyFont="1" applyBorder="1" applyAlignment="1">
      <alignment horizontal="center" vertical="center" wrapText="1"/>
    </xf>
    <xf numFmtId="0" fontId="5" fillId="0" borderId="0" xfId="6" applyFont="1"/>
    <xf numFmtId="166" fontId="5" fillId="0" borderId="0" xfId="0" applyNumberFormat="1" applyFont="1" applyAlignment="1">
      <alignment horizontal="center"/>
    </xf>
    <xf numFmtId="2" fontId="5" fillId="0" borderId="0" xfId="9" applyNumberFormat="1" applyFont="1" applyAlignment="1">
      <alignment horizontal="center"/>
    </xf>
    <xf numFmtId="0" fontId="1" fillId="0" borderId="0" xfId="0" applyFont="1"/>
    <xf numFmtId="2" fontId="6" fillId="0" borderId="0" xfId="0" applyNumberFormat="1" applyFont="1" applyAlignment="1">
      <alignment horizontal="center" vertical="center"/>
    </xf>
    <xf numFmtId="0" fontId="10" fillId="0" borderId="1" xfId="3" applyFont="1" applyBorder="1" applyAlignment="1">
      <alignment horizontal="center" vertical="center" wrapText="1"/>
    </xf>
    <xf numFmtId="164" fontId="5" fillId="0" borderId="0" xfId="2" applyNumberFormat="1" applyFont="1" applyBorder="1" applyAlignment="1">
      <alignment horizontal="center" vertical="center" wrapText="1"/>
    </xf>
    <xf numFmtId="2" fontId="5" fillId="0" borderId="0" xfId="10" applyNumberFormat="1" applyFont="1" applyBorder="1" applyAlignment="1">
      <alignment horizontal="center" vertical="center"/>
    </xf>
    <xf numFmtId="165" fontId="5" fillId="0" borderId="0" xfId="10" applyNumberFormat="1" applyFont="1" applyBorder="1" applyAlignment="1">
      <alignment horizontal="center" vertical="center"/>
    </xf>
    <xf numFmtId="0" fontId="12" fillId="0" borderId="0" xfId="11" applyFont="1"/>
    <xf numFmtId="0" fontId="4" fillId="0" borderId="0" xfId="11" applyFont="1" applyAlignment="1">
      <alignment horizontal="left"/>
    </xf>
    <xf numFmtId="0" fontId="7" fillId="0" borderId="1" xfId="11" applyFont="1" applyBorder="1" applyAlignment="1">
      <alignment horizontal="center" wrapText="1"/>
    </xf>
    <xf numFmtId="165" fontId="5" fillId="0" borderId="0" xfId="12" applyNumberFormat="1" applyFont="1" applyAlignment="1">
      <alignment horizontal="center"/>
    </xf>
    <xf numFmtId="15" fontId="13" fillId="0" borderId="0" xfId="1" applyNumberFormat="1" applyFont="1" applyAlignment="1">
      <alignment horizontal="left" vertical="center"/>
    </xf>
    <xf numFmtId="15" fontId="14" fillId="0" borderId="0" xfId="1" applyNumberFormat="1" applyFont="1" applyAlignment="1">
      <alignment horizontal="center" vertical="center"/>
    </xf>
    <xf numFmtId="15" fontId="15" fillId="0" borderId="0" xfId="1" applyNumberFormat="1" applyFont="1" applyAlignment="1">
      <alignment horizontal="left" vertical="center"/>
    </xf>
    <xf numFmtId="164" fontId="5" fillId="0" borderId="0" xfId="3" applyNumberFormat="1" applyFont="1" applyAlignment="1">
      <alignment horizontal="center" vertical="center"/>
    </xf>
    <xf numFmtId="0" fontId="16" fillId="0" borderId="0" xfId="13" applyFont="1">
      <alignment vertical="top"/>
    </xf>
    <xf numFmtId="167" fontId="6" fillId="0" borderId="0" xfId="14" applyNumberFormat="1" applyFont="1" applyAlignment="1">
      <alignment horizontal="center"/>
    </xf>
    <xf numFmtId="0" fontId="4" fillId="0" borderId="0" xfId="12" applyFont="1" applyAlignment="1">
      <alignment horizontal="left"/>
    </xf>
    <xf numFmtId="0" fontId="15" fillId="0" borderId="0" xfId="12" applyFont="1" applyAlignment="1">
      <alignment horizontal="left"/>
    </xf>
    <xf numFmtId="0" fontId="11" fillId="0" borderId="0" xfId="10"/>
    <xf numFmtId="0" fontId="14" fillId="0" borderId="0" xfId="12" applyFont="1" applyAlignment="1">
      <alignment horizontal="center"/>
    </xf>
    <xf numFmtId="0" fontId="7" fillId="0" borderId="1" xfId="11" quotePrefix="1" applyFont="1" applyBorder="1" applyAlignment="1">
      <alignment horizontal="center" vertical="center"/>
    </xf>
    <xf numFmtId="0" fontId="7" fillId="0" borderId="1" xfId="11" quotePrefix="1" applyFont="1" applyBorder="1" applyAlignment="1">
      <alignment horizontal="center" vertical="center" wrapText="1"/>
    </xf>
    <xf numFmtId="0" fontId="12" fillId="0" borderId="0" xfId="13" applyFont="1">
      <alignment vertical="top"/>
    </xf>
    <xf numFmtId="0" fontId="1" fillId="0" borderId="0" xfId="0" applyFont="1" applyAlignment="1">
      <alignment horizontal="center"/>
    </xf>
    <xf numFmtId="0" fontId="7" fillId="0" borderId="1" xfId="11" applyFont="1" applyBorder="1" applyAlignment="1">
      <alignment horizontal="center" vertical="center"/>
    </xf>
    <xf numFmtId="0" fontId="7" fillId="0" borderId="1" xfId="11" applyFont="1" applyBorder="1" applyAlignment="1">
      <alignment horizontal="center" vertical="center" wrapText="1"/>
    </xf>
    <xf numFmtId="15" fontId="7" fillId="0" borderId="1" xfId="1" applyNumberFormat="1" applyFont="1" applyBorder="1" applyAlignment="1">
      <alignment horizontal="center" vertical="center" wrapText="1"/>
    </xf>
    <xf numFmtId="0" fontId="6" fillId="0" borderId="0" xfId="15" applyFont="1"/>
    <xf numFmtId="0" fontId="1" fillId="0" borderId="0" xfId="15"/>
    <xf numFmtId="168" fontId="6" fillId="0" borderId="0" xfId="15" applyNumberFormat="1" applyFont="1" applyAlignment="1">
      <alignment horizontal="center"/>
    </xf>
    <xf numFmtId="2" fontId="6" fillId="0" borderId="0" xfId="15" applyNumberFormat="1" applyFont="1" applyAlignment="1">
      <alignment horizontal="center"/>
    </xf>
    <xf numFmtId="165" fontId="6" fillId="0" borderId="0" xfId="15" applyNumberFormat="1" applyFont="1" applyAlignment="1">
      <alignment horizontal="center"/>
    </xf>
    <xf numFmtId="0" fontId="5" fillId="0" borderId="0" xfId="16" applyFont="1"/>
    <xf numFmtId="2" fontId="5" fillId="0" borderId="0" xfId="6" applyNumberFormat="1" applyFont="1"/>
    <xf numFmtId="2" fontId="7" fillId="0" borderId="0" xfId="7" applyNumberFormat="1" applyFont="1" applyBorder="1" applyAlignment="1">
      <alignment horizontal="center" wrapText="1"/>
    </xf>
    <xf numFmtId="168" fontId="6" fillId="0" borderId="0" xfId="0" applyNumberFormat="1" applyFont="1" applyAlignment="1">
      <alignment horizontal="center"/>
    </xf>
    <xf numFmtId="164" fontId="5" fillId="0" borderId="0" xfId="8" applyNumberFormat="1" applyFont="1" applyAlignment="1">
      <alignment horizontal="center"/>
    </xf>
    <xf numFmtId="168" fontId="6" fillId="0" borderId="0" xfId="0" applyNumberFormat="1" applyFont="1" applyAlignment="1">
      <alignment horizontal="center" wrapText="1"/>
    </xf>
    <xf numFmtId="1" fontId="6" fillId="0" borderId="0" xfId="0" applyNumberFormat="1" applyFont="1" applyAlignment="1">
      <alignment horizontal="center"/>
    </xf>
    <xf numFmtId="2" fontId="6" fillId="0" borderId="0" xfId="0" applyNumberFormat="1" applyFont="1"/>
    <xf numFmtId="0" fontId="18" fillId="0" borderId="0" xfId="0" applyFont="1"/>
    <xf numFmtId="0" fontId="5" fillId="0" borderId="0" xfId="0" applyFont="1"/>
    <xf numFmtId="2" fontId="5" fillId="0" borderId="0" xfId="5" applyNumberFormat="1" applyFont="1" applyAlignment="1">
      <alignment horizontal="center"/>
    </xf>
    <xf numFmtId="15" fontId="5" fillId="0" borderId="0" xfId="5" applyNumberFormat="1" applyFont="1" applyAlignment="1">
      <alignment horizontal="left"/>
    </xf>
    <xf numFmtId="15" fontId="4" fillId="0" borderId="0" xfId="5" applyNumberFormat="1" applyFont="1" applyAlignment="1">
      <alignment horizontal="left"/>
    </xf>
    <xf numFmtId="15" fontId="5" fillId="0" borderId="0" xfId="14" applyNumberFormat="1" applyFont="1" applyAlignment="1">
      <alignment horizontal="center"/>
    </xf>
    <xf numFmtId="2" fontId="5" fillId="0" borderId="0" xfId="14" applyNumberFormat="1" applyFont="1" applyAlignment="1">
      <alignment horizontal="center"/>
    </xf>
    <xf numFmtId="15" fontId="7" fillId="0" borderId="1" xfId="14" applyNumberFormat="1" applyFont="1" applyBorder="1" applyAlignment="1">
      <alignment horizontal="center" vertical="center" wrapText="1"/>
    </xf>
    <xf numFmtId="2" fontId="7" fillId="0" borderId="1" xfId="14" applyNumberFormat="1" applyFont="1" applyBorder="1" applyAlignment="1">
      <alignment horizontal="center" vertical="center" wrapText="1"/>
    </xf>
    <xf numFmtId="2" fontId="5" fillId="0" borderId="0" xfId="0" applyNumberFormat="1" applyFont="1" applyAlignment="1">
      <alignment horizontal="center"/>
    </xf>
    <xf numFmtId="0" fontId="5" fillId="0" borderId="0" xfId="0" applyFont="1" applyAlignment="1">
      <alignment horizontal="center"/>
    </xf>
    <xf numFmtId="168" fontId="5" fillId="0" borderId="0" xfId="14" applyNumberFormat="1" applyFont="1" applyFill="1" applyAlignment="1">
      <alignment horizontal="center"/>
    </xf>
    <xf numFmtId="2" fontId="5" fillId="0" borderId="0" xfId="14" applyNumberFormat="1" applyFont="1" applyFill="1" applyAlignment="1">
      <alignment horizontal="center"/>
    </xf>
    <xf numFmtId="165" fontId="5" fillId="0" borderId="0" xfId="9" applyNumberFormat="1" applyFont="1" applyAlignment="1">
      <alignment horizontal="center"/>
    </xf>
    <xf numFmtId="15" fontId="3" fillId="0" borderId="0" xfId="1" applyNumberFormat="1" applyFont="1" applyAlignment="1">
      <alignment horizontal="left"/>
    </xf>
    <xf numFmtId="0" fontId="5" fillId="0" borderId="0" xfId="1" applyFont="1"/>
    <xf numFmtId="0" fontId="6" fillId="0" borderId="0" xfId="18" applyFont="1"/>
    <xf numFmtId="15" fontId="5" fillId="0" borderId="0" xfId="1" applyNumberFormat="1" applyFont="1" applyAlignment="1">
      <alignment horizontal="center"/>
    </xf>
    <xf numFmtId="15" fontId="4" fillId="0" borderId="0" xfId="1" applyNumberFormat="1" applyFont="1" applyAlignment="1">
      <alignment horizontal="left"/>
    </xf>
    <xf numFmtId="0" fontId="23" fillId="0" borderId="0" xfId="1" applyFont="1"/>
    <xf numFmtId="0" fontId="7" fillId="0" borderId="1" xfId="1" applyFont="1" applyBorder="1" applyAlignment="1">
      <alignment horizontal="center" vertical="center" wrapText="1"/>
    </xf>
    <xf numFmtId="165" fontId="8" fillId="0" borderId="0" xfId="1" applyNumberFormat="1" applyFont="1" applyAlignment="1">
      <alignment horizontal="center"/>
    </xf>
    <xf numFmtId="0" fontId="12" fillId="0" borderId="0" xfId="17" applyFont="1"/>
    <xf numFmtId="0" fontId="1" fillId="0" borderId="0" xfId="0" applyFont="1" applyAlignment="1">
      <alignment wrapText="1"/>
    </xf>
    <xf numFmtId="0" fontId="5" fillId="0" borderId="0" xfId="19" applyFont="1" applyBorder="1"/>
    <xf numFmtId="0" fontId="5" fillId="0" borderId="0" xfId="3" applyFont="1" applyBorder="1"/>
    <xf numFmtId="15" fontId="24" fillId="0" borderId="0" xfId="3" quotePrefix="1" applyNumberFormat="1" applyFont="1" applyBorder="1" applyAlignment="1">
      <alignment horizontal="left"/>
    </xf>
    <xf numFmtId="0" fontId="5" fillId="0" borderId="0" xfId="20" applyFont="1" applyBorder="1"/>
    <xf numFmtId="0" fontId="10" fillId="0" borderId="1" xfId="3" applyFont="1" applyBorder="1" applyAlignment="1">
      <alignment horizontal="center" vertical="center"/>
    </xf>
    <xf numFmtId="164" fontId="5" fillId="0" borderId="0" xfId="2" applyNumberFormat="1" applyFont="1" applyBorder="1" applyAlignment="1">
      <alignment horizontal="center" vertical="center"/>
    </xf>
    <xf numFmtId="165" fontId="5" fillId="0" borderId="0" xfId="19" applyNumberFormat="1" applyFont="1" applyBorder="1" applyAlignment="1">
      <alignment horizontal="center" vertical="center"/>
    </xf>
    <xf numFmtId="0" fontId="5" fillId="0" borderId="0" xfId="10" applyFont="1" applyBorder="1"/>
    <xf numFmtId="1" fontId="5" fillId="0" borderId="0" xfId="2" applyNumberFormat="1" applyFont="1" applyBorder="1" applyAlignment="1">
      <alignment horizontal="center" vertical="center"/>
    </xf>
    <xf numFmtId="165" fontId="25" fillId="0" borderId="0" xfId="1" applyNumberFormat="1" applyFont="1" applyBorder="1" applyAlignment="1">
      <alignment horizontal="center" vertical="center" wrapText="1"/>
    </xf>
    <xf numFmtId="169" fontId="6" fillId="0" borderId="0" xfId="0" applyNumberFormat="1" applyFont="1" applyAlignment="1">
      <alignment horizontal="center" vertical="center"/>
    </xf>
    <xf numFmtId="0" fontId="5" fillId="0" borderId="0" xfId="2" applyNumberFormat="1" applyFont="1" applyBorder="1" applyAlignment="1">
      <alignment horizontal="center" vertical="center"/>
    </xf>
    <xf numFmtId="0" fontId="6" fillId="0" borderId="0" xfId="0" applyNumberFormat="1" applyFont="1" applyAlignment="1">
      <alignment horizontal="center"/>
    </xf>
    <xf numFmtId="0" fontId="6" fillId="0" borderId="0" xfId="0" quotePrefix="1" applyNumberFormat="1" applyFont="1" applyAlignment="1">
      <alignment horizontal="center"/>
    </xf>
    <xf numFmtId="0" fontId="26" fillId="0" borderId="0" xfId="0" applyFont="1"/>
    <xf numFmtId="16" fontId="7" fillId="0" borderId="1" xfId="1" applyNumberFormat="1" applyFont="1" applyBorder="1" applyAlignment="1">
      <alignment horizontal="center" vertical="center"/>
    </xf>
    <xf numFmtId="164" fontId="5" fillId="0" borderId="0" xfId="2" applyNumberFormat="1" applyFont="1" applyAlignment="1">
      <alignment horizontal="center" wrapText="1"/>
    </xf>
    <xf numFmtId="164" fontId="26" fillId="0" borderId="0" xfId="0" applyNumberFormat="1" applyFont="1" applyAlignment="1">
      <alignment horizontal="center" wrapText="1"/>
    </xf>
    <xf numFmtId="164" fontId="26" fillId="0" borderId="0" xfId="0" applyNumberFormat="1" applyFont="1" applyAlignment="1">
      <alignment horizontal="center" vertical="center" wrapText="1"/>
    </xf>
    <xf numFmtId="0" fontId="26" fillId="0" borderId="0" xfId="0" applyFont="1" applyAlignment="1">
      <alignment horizontal="center" vertical="center" wrapText="1"/>
    </xf>
    <xf numFmtId="165" fontId="26" fillId="0" borderId="0" xfId="0" applyNumberFormat="1" applyFont="1" applyAlignment="1">
      <alignment horizontal="center"/>
    </xf>
    <xf numFmtId="164" fontId="6" fillId="0" borderId="0" xfId="0" applyNumberFormat="1" applyFont="1" applyAlignment="1">
      <alignment horizontal="center" wrapText="1"/>
    </xf>
    <xf numFmtId="169" fontId="6" fillId="0" borderId="2" xfId="0" applyNumberFormat="1" applyFont="1" applyBorder="1" applyAlignment="1">
      <alignment horizontal="center" vertical="center"/>
    </xf>
    <xf numFmtId="169" fontId="6" fillId="0" borderId="3" xfId="0" applyNumberFormat="1" applyFont="1" applyBorder="1" applyAlignment="1">
      <alignment horizontal="center" vertical="center"/>
    </xf>
    <xf numFmtId="15" fontId="3" fillId="0" borderId="2" xfId="1" applyNumberFormat="1" applyFont="1" applyBorder="1" applyAlignment="1">
      <alignment horizontal="left"/>
    </xf>
    <xf numFmtId="15" fontId="24" fillId="0" borderId="2" xfId="3" quotePrefix="1" applyNumberFormat="1" applyFont="1" applyBorder="1" applyAlignment="1">
      <alignment horizontal="left"/>
    </xf>
    <xf numFmtId="166" fontId="5" fillId="0" borderId="2" xfId="0" applyNumberFormat="1" applyFont="1" applyBorder="1" applyAlignment="1">
      <alignment horizontal="center"/>
    </xf>
    <xf numFmtId="15" fontId="13" fillId="0" borderId="0" xfId="1" applyNumberFormat="1" applyFont="1" applyAlignment="1">
      <alignment horizontal="left"/>
    </xf>
    <xf numFmtId="15" fontId="27" fillId="0" borderId="0" xfId="3" quotePrefix="1" applyNumberFormat="1" applyFont="1" applyBorder="1" applyAlignment="1">
      <alignment horizontal="left"/>
    </xf>
    <xf numFmtId="164" fontId="5" fillId="0" borderId="0" xfId="2" quotePrefix="1" applyNumberFormat="1" applyFont="1" applyBorder="1" applyAlignment="1">
      <alignment horizontal="left" vertical="center"/>
    </xf>
    <xf numFmtId="165" fontId="26" fillId="0" borderId="0" xfId="0" applyNumberFormat="1" applyFont="1" applyAlignment="1">
      <alignment horizontal="center" vertical="center"/>
    </xf>
    <xf numFmtId="0" fontId="29" fillId="0" borderId="1" xfId="0" applyFont="1" applyBorder="1" applyAlignment="1">
      <alignment horizontal="center" vertical="center" wrapText="1"/>
    </xf>
    <xf numFmtId="2" fontId="5" fillId="0" borderId="0" xfId="3" applyNumberFormat="1" applyFont="1" applyAlignment="1">
      <alignment horizontal="center" vertical="center"/>
    </xf>
    <xf numFmtId="1" fontId="0" fillId="0" borderId="0" xfId="0" applyNumberFormat="1"/>
    <xf numFmtId="0" fontId="10" fillId="0" borderId="1" xfId="0" applyFont="1" applyBorder="1" applyAlignment="1">
      <alignment horizontal="center" vertical="center" wrapText="1"/>
    </xf>
    <xf numFmtId="0" fontId="5" fillId="0" borderId="0" xfId="12" applyNumberFormat="1" applyFont="1" applyAlignment="1">
      <alignment horizontal="center"/>
    </xf>
    <xf numFmtId="2" fontId="1" fillId="0" borderId="0" xfId="0" applyNumberFormat="1" applyFont="1"/>
    <xf numFmtId="165" fontId="14" fillId="0" borderId="0" xfId="12" applyNumberFormat="1" applyFont="1" applyAlignment="1">
      <alignment horizontal="center" vertical="center" wrapText="1"/>
    </xf>
    <xf numFmtId="0" fontId="29" fillId="0" borderId="1" xfId="21" applyFont="1" applyBorder="1" applyAlignment="1">
      <alignment horizontal="center" vertical="center"/>
    </xf>
    <xf numFmtId="0" fontId="29" fillId="0" borderId="1" xfId="21" applyFont="1" applyBorder="1" applyAlignment="1">
      <alignment horizontal="center" vertical="center" wrapText="1"/>
    </xf>
    <xf numFmtId="165" fontId="14" fillId="0" borderId="0" xfId="12" applyNumberFormat="1" applyFont="1" applyAlignment="1">
      <alignment horizontal="center"/>
    </xf>
    <xf numFmtId="1" fontId="5" fillId="0" borderId="0" xfId="3" applyNumberFormat="1" applyFont="1" applyAlignment="1">
      <alignment horizontal="center" vertical="center"/>
    </xf>
    <xf numFmtId="1" fontId="30" fillId="0" borderId="0" xfId="0" applyNumberFormat="1" applyFont="1" applyFill="1" applyBorder="1" applyAlignment="1"/>
    <xf numFmtId="165" fontId="14" fillId="0" borderId="0" xfId="12" applyNumberFormat="1" applyFont="1" applyBorder="1" applyAlignment="1">
      <alignment horizontal="center"/>
    </xf>
    <xf numFmtId="1" fontId="5" fillId="0" borderId="0" xfId="3" applyNumberFormat="1" applyFont="1" applyBorder="1" applyAlignment="1">
      <alignment horizontal="center" vertical="center"/>
    </xf>
    <xf numFmtId="0" fontId="30" fillId="0" borderId="0" xfId="0" applyFont="1" applyFill="1" applyBorder="1" applyAlignment="1"/>
    <xf numFmtId="0" fontId="0" fillId="0" borderId="0" xfId="0" applyBorder="1"/>
    <xf numFmtId="165" fontId="5" fillId="0" borderId="0" xfId="3" applyNumberFormat="1" applyFont="1" applyAlignment="1">
      <alignment horizontal="center" vertical="center"/>
    </xf>
    <xf numFmtId="0" fontId="7" fillId="0" borderId="0" xfId="11" applyFont="1" applyBorder="1" applyAlignment="1">
      <alignment horizontal="center" wrapText="1"/>
    </xf>
    <xf numFmtId="15" fontId="7" fillId="0" borderId="0" xfId="1" applyNumberFormat="1" applyFont="1" applyBorder="1" applyAlignment="1">
      <alignment horizontal="center" vertical="center" wrapText="1"/>
    </xf>
    <xf numFmtId="0" fontId="10" fillId="0" borderId="0" xfId="3" applyFont="1" applyFill="1" applyBorder="1" applyAlignment="1">
      <alignment horizontal="center" vertical="center" wrapText="1"/>
    </xf>
  </cellXfs>
  <cellStyles count="22">
    <cellStyle name="%" xfId="12"/>
    <cellStyle name="Normal" xfId="0" builtinId="0"/>
    <cellStyle name="Normal 12" xfId="15"/>
    <cellStyle name="Normal 2" xfId="10"/>
    <cellStyle name="Normal 2 2" xfId="19"/>
    <cellStyle name="Normal 2 3" xfId="18"/>
    <cellStyle name="Normal 3 2" xfId="16"/>
    <cellStyle name="Normal 4" xfId="4"/>
    <cellStyle name="Normal_Chart 1.1 - Bank Rate and one day forward curves (updated)" xfId="5"/>
    <cellStyle name="Normal_Chart 1.11 - Housing market activity and prices" xfId="6"/>
    <cellStyle name="Normal_Chart 1.11 - Housing market activity and prices 2" xfId="9"/>
    <cellStyle name="Normal_Chart 1.5 - UK inflation forward rates (updated 2" xfId="8"/>
    <cellStyle name="Normal_Chart 1.6 - Housing market activity and prices (updated)" xfId="7"/>
    <cellStyle name="Normal_Chart 2.1 - Nominal GDP and nominal final domestic demand 2 2" xfId="11"/>
    <cellStyle name="Normal_Chart 2.1 - World trade in goods (updated) 2" xfId="13"/>
    <cellStyle name="Normal_Chart 2.3 - Nominal consumer spending 2" xfId="2"/>
    <cellStyle name="Normal_Chart 3.11 Measures of labour market slack (Updated)" xfId="20"/>
    <cellStyle name="Normal_Chart 4.10 Output prices and capacity utilisation" xfId="17"/>
    <cellStyle name="Normal_data for web" xfId="3"/>
    <cellStyle name="Normal_data for web 2" xfId="21"/>
    <cellStyle name="Normal_Section 1 Data for the web  " xfId="14"/>
    <cellStyle name="Normal_Sheet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83.xml"/><Relationship Id="rId21" Type="http://schemas.openxmlformats.org/officeDocument/2006/relationships/worksheet" Target="worksheets/sheet21.xml"/><Relationship Id="rId42" Type="http://schemas.openxmlformats.org/officeDocument/2006/relationships/externalLink" Target="externalLinks/externalLink8.xml"/><Relationship Id="rId47" Type="http://schemas.openxmlformats.org/officeDocument/2006/relationships/externalLink" Target="externalLinks/externalLink13.xml"/><Relationship Id="rId63" Type="http://schemas.openxmlformats.org/officeDocument/2006/relationships/externalLink" Target="externalLinks/externalLink29.xml"/><Relationship Id="rId68" Type="http://schemas.openxmlformats.org/officeDocument/2006/relationships/externalLink" Target="externalLinks/externalLink34.xml"/><Relationship Id="rId84" Type="http://schemas.openxmlformats.org/officeDocument/2006/relationships/externalLink" Target="externalLinks/externalLink50.xml"/><Relationship Id="rId89" Type="http://schemas.openxmlformats.org/officeDocument/2006/relationships/externalLink" Target="externalLinks/externalLink55.xml"/><Relationship Id="rId112" Type="http://schemas.openxmlformats.org/officeDocument/2006/relationships/externalLink" Target="externalLinks/externalLink78.xml"/><Relationship Id="rId133" Type="http://schemas.openxmlformats.org/officeDocument/2006/relationships/externalLink" Target="externalLinks/externalLink99.xml"/><Relationship Id="rId138" Type="http://schemas.openxmlformats.org/officeDocument/2006/relationships/externalLink" Target="externalLinks/externalLink104.xml"/><Relationship Id="rId154" Type="http://schemas.openxmlformats.org/officeDocument/2006/relationships/externalLink" Target="externalLinks/externalLink120.xml"/><Relationship Id="rId159" Type="http://schemas.openxmlformats.org/officeDocument/2006/relationships/externalLink" Target="externalLinks/externalLink125.xml"/><Relationship Id="rId175" Type="http://schemas.openxmlformats.org/officeDocument/2006/relationships/externalLink" Target="externalLinks/externalLink141.xml"/><Relationship Id="rId170" Type="http://schemas.openxmlformats.org/officeDocument/2006/relationships/externalLink" Target="externalLinks/externalLink136.xml"/><Relationship Id="rId16" Type="http://schemas.openxmlformats.org/officeDocument/2006/relationships/worksheet" Target="worksheets/sheet16.xml"/><Relationship Id="rId107" Type="http://schemas.openxmlformats.org/officeDocument/2006/relationships/externalLink" Target="externalLinks/externalLink7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externalLink" Target="externalLinks/externalLink3.xml"/><Relationship Id="rId53" Type="http://schemas.openxmlformats.org/officeDocument/2006/relationships/externalLink" Target="externalLinks/externalLink19.xml"/><Relationship Id="rId58" Type="http://schemas.openxmlformats.org/officeDocument/2006/relationships/externalLink" Target="externalLinks/externalLink24.xml"/><Relationship Id="rId74" Type="http://schemas.openxmlformats.org/officeDocument/2006/relationships/externalLink" Target="externalLinks/externalLink40.xml"/><Relationship Id="rId79" Type="http://schemas.openxmlformats.org/officeDocument/2006/relationships/externalLink" Target="externalLinks/externalLink45.xml"/><Relationship Id="rId102" Type="http://schemas.openxmlformats.org/officeDocument/2006/relationships/externalLink" Target="externalLinks/externalLink68.xml"/><Relationship Id="rId123" Type="http://schemas.openxmlformats.org/officeDocument/2006/relationships/externalLink" Target="externalLinks/externalLink89.xml"/><Relationship Id="rId128" Type="http://schemas.openxmlformats.org/officeDocument/2006/relationships/externalLink" Target="externalLinks/externalLink94.xml"/><Relationship Id="rId144" Type="http://schemas.openxmlformats.org/officeDocument/2006/relationships/externalLink" Target="externalLinks/externalLink110.xml"/><Relationship Id="rId149" Type="http://schemas.openxmlformats.org/officeDocument/2006/relationships/externalLink" Target="externalLinks/externalLink115.xml"/><Relationship Id="rId5" Type="http://schemas.openxmlformats.org/officeDocument/2006/relationships/worksheet" Target="worksheets/sheet5.xml"/><Relationship Id="rId90" Type="http://schemas.openxmlformats.org/officeDocument/2006/relationships/externalLink" Target="externalLinks/externalLink56.xml"/><Relationship Id="rId95" Type="http://schemas.openxmlformats.org/officeDocument/2006/relationships/externalLink" Target="externalLinks/externalLink61.xml"/><Relationship Id="rId160" Type="http://schemas.openxmlformats.org/officeDocument/2006/relationships/externalLink" Target="externalLinks/externalLink126.xml"/><Relationship Id="rId165" Type="http://schemas.openxmlformats.org/officeDocument/2006/relationships/externalLink" Target="externalLinks/externalLink13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9.xml"/><Relationship Id="rId48" Type="http://schemas.openxmlformats.org/officeDocument/2006/relationships/externalLink" Target="externalLinks/externalLink14.xml"/><Relationship Id="rId64" Type="http://schemas.openxmlformats.org/officeDocument/2006/relationships/externalLink" Target="externalLinks/externalLink30.xml"/><Relationship Id="rId69" Type="http://schemas.openxmlformats.org/officeDocument/2006/relationships/externalLink" Target="externalLinks/externalLink35.xml"/><Relationship Id="rId113" Type="http://schemas.openxmlformats.org/officeDocument/2006/relationships/externalLink" Target="externalLinks/externalLink79.xml"/><Relationship Id="rId118" Type="http://schemas.openxmlformats.org/officeDocument/2006/relationships/externalLink" Target="externalLinks/externalLink84.xml"/><Relationship Id="rId134" Type="http://schemas.openxmlformats.org/officeDocument/2006/relationships/externalLink" Target="externalLinks/externalLink100.xml"/><Relationship Id="rId139" Type="http://schemas.openxmlformats.org/officeDocument/2006/relationships/externalLink" Target="externalLinks/externalLink105.xml"/><Relationship Id="rId80" Type="http://schemas.openxmlformats.org/officeDocument/2006/relationships/externalLink" Target="externalLinks/externalLink46.xml"/><Relationship Id="rId85" Type="http://schemas.openxmlformats.org/officeDocument/2006/relationships/externalLink" Target="externalLinks/externalLink51.xml"/><Relationship Id="rId150" Type="http://schemas.openxmlformats.org/officeDocument/2006/relationships/externalLink" Target="externalLinks/externalLink116.xml"/><Relationship Id="rId155" Type="http://schemas.openxmlformats.org/officeDocument/2006/relationships/externalLink" Target="externalLinks/externalLink121.xml"/><Relationship Id="rId171" Type="http://schemas.openxmlformats.org/officeDocument/2006/relationships/externalLink" Target="externalLinks/externalLink137.xml"/><Relationship Id="rId176" Type="http://schemas.openxmlformats.org/officeDocument/2006/relationships/externalLink" Target="externalLinks/externalLink14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externalLink" Target="externalLinks/externalLink4.xml"/><Relationship Id="rId59" Type="http://schemas.openxmlformats.org/officeDocument/2006/relationships/externalLink" Target="externalLinks/externalLink25.xml"/><Relationship Id="rId103" Type="http://schemas.openxmlformats.org/officeDocument/2006/relationships/externalLink" Target="externalLinks/externalLink69.xml"/><Relationship Id="rId108" Type="http://schemas.openxmlformats.org/officeDocument/2006/relationships/externalLink" Target="externalLinks/externalLink74.xml"/><Relationship Id="rId124" Type="http://schemas.openxmlformats.org/officeDocument/2006/relationships/externalLink" Target="externalLinks/externalLink90.xml"/><Relationship Id="rId129" Type="http://schemas.openxmlformats.org/officeDocument/2006/relationships/externalLink" Target="externalLinks/externalLink95.xml"/><Relationship Id="rId54" Type="http://schemas.openxmlformats.org/officeDocument/2006/relationships/externalLink" Target="externalLinks/externalLink20.xml"/><Relationship Id="rId70" Type="http://schemas.openxmlformats.org/officeDocument/2006/relationships/externalLink" Target="externalLinks/externalLink36.xml"/><Relationship Id="rId75" Type="http://schemas.openxmlformats.org/officeDocument/2006/relationships/externalLink" Target="externalLinks/externalLink41.xml"/><Relationship Id="rId91" Type="http://schemas.openxmlformats.org/officeDocument/2006/relationships/externalLink" Target="externalLinks/externalLink57.xml"/><Relationship Id="rId96" Type="http://schemas.openxmlformats.org/officeDocument/2006/relationships/externalLink" Target="externalLinks/externalLink62.xml"/><Relationship Id="rId140" Type="http://schemas.openxmlformats.org/officeDocument/2006/relationships/externalLink" Target="externalLinks/externalLink106.xml"/><Relationship Id="rId145" Type="http://schemas.openxmlformats.org/officeDocument/2006/relationships/externalLink" Target="externalLinks/externalLink111.xml"/><Relationship Id="rId161" Type="http://schemas.openxmlformats.org/officeDocument/2006/relationships/externalLink" Target="externalLinks/externalLink127.xml"/><Relationship Id="rId166" Type="http://schemas.openxmlformats.org/officeDocument/2006/relationships/externalLink" Target="externalLinks/externalLink13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5.xml"/><Relationship Id="rId114" Type="http://schemas.openxmlformats.org/officeDocument/2006/relationships/externalLink" Target="externalLinks/externalLink80.xml"/><Relationship Id="rId119" Type="http://schemas.openxmlformats.org/officeDocument/2006/relationships/externalLink" Target="externalLinks/externalLink8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0.xml"/><Relationship Id="rId52" Type="http://schemas.openxmlformats.org/officeDocument/2006/relationships/externalLink" Target="externalLinks/externalLink18.xml"/><Relationship Id="rId60" Type="http://schemas.openxmlformats.org/officeDocument/2006/relationships/externalLink" Target="externalLinks/externalLink26.xml"/><Relationship Id="rId65" Type="http://schemas.openxmlformats.org/officeDocument/2006/relationships/externalLink" Target="externalLinks/externalLink31.xml"/><Relationship Id="rId73" Type="http://schemas.openxmlformats.org/officeDocument/2006/relationships/externalLink" Target="externalLinks/externalLink39.xml"/><Relationship Id="rId78" Type="http://schemas.openxmlformats.org/officeDocument/2006/relationships/externalLink" Target="externalLinks/externalLink44.xml"/><Relationship Id="rId81" Type="http://schemas.openxmlformats.org/officeDocument/2006/relationships/externalLink" Target="externalLinks/externalLink47.xml"/><Relationship Id="rId86" Type="http://schemas.openxmlformats.org/officeDocument/2006/relationships/externalLink" Target="externalLinks/externalLink52.xml"/><Relationship Id="rId94" Type="http://schemas.openxmlformats.org/officeDocument/2006/relationships/externalLink" Target="externalLinks/externalLink60.xml"/><Relationship Id="rId99" Type="http://schemas.openxmlformats.org/officeDocument/2006/relationships/externalLink" Target="externalLinks/externalLink65.xml"/><Relationship Id="rId101" Type="http://schemas.openxmlformats.org/officeDocument/2006/relationships/externalLink" Target="externalLinks/externalLink67.xml"/><Relationship Id="rId122" Type="http://schemas.openxmlformats.org/officeDocument/2006/relationships/externalLink" Target="externalLinks/externalLink88.xml"/><Relationship Id="rId130" Type="http://schemas.openxmlformats.org/officeDocument/2006/relationships/externalLink" Target="externalLinks/externalLink96.xml"/><Relationship Id="rId135" Type="http://schemas.openxmlformats.org/officeDocument/2006/relationships/externalLink" Target="externalLinks/externalLink101.xml"/><Relationship Id="rId143" Type="http://schemas.openxmlformats.org/officeDocument/2006/relationships/externalLink" Target="externalLinks/externalLink109.xml"/><Relationship Id="rId148" Type="http://schemas.openxmlformats.org/officeDocument/2006/relationships/externalLink" Target="externalLinks/externalLink114.xml"/><Relationship Id="rId151" Type="http://schemas.openxmlformats.org/officeDocument/2006/relationships/externalLink" Target="externalLinks/externalLink117.xml"/><Relationship Id="rId156" Type="http://schemas.openxmlformats.org/officeDocument/2006/relationships/externalLink" Target="externalLinks/externalLink122.xml"/><Relationship Id="rId164" Type="http://schemas.openxmlformats.org/officeDocument/2006/relationships/externalLink" Target="externalLinks/externalLink130.xml"/><Relationship Id="rId169" Type="http://schemas.openxmlformats.org/officeDocument/2006/relationships/externalLink" Target="externalLinks/externalLink135.xml"/><Relationship Id="rId177"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externalLink" Target="externalLinks/externalLink138.xml"/><Relationship Id="rId180"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5.xml"/><Relationship Id="rId109" Type="http://schemas.openxmlformats.org/officeDocument/2006/relationships/externalLink" Target="externalLinks/externalLink75.xml"/><Relationship Id="rId34" Type="http://schemas.openxmlformats.org/officeDocument/2006/relationships/worksheet" Target="worksheets/sheet34.xml"/><Relationship Id="rId50" Type="http://schemas.openxmlformats.org/officeDocument/2006/relationships/externalLink" Target="externalLinks/externalLink16.xml"/><Relationship Id="rId55" Type="http://schemas.openxmlformats.org/officeDocument/2006/relationships/externalLink" Target="externalLinks/externalLink21.xml"/><Relationship Id="rId76" Type="http://schemas.openxmlformats.org/officeDocument/2006/relationships/externalLink" Target="externalLinks/externalLink42.xml"/><Relationship Id="rId97" Type="http://schemas.openxmlformats.org/officeDocument/2006/relationships/externalLink" Target="externalLinks/externalLink63.xml"/><Relationship Id="rId104" Type="http://schemas.openxmlformats.org/officeDocument/2006/relationships/externalLink" Target="externalLinks/externalLink70.xml"/><Relationship Id="rId120" Type="http://schemas.openxmlformats.org/officeDocument/2006/relationships/externalLink" Target="externalLinks/externalLink86.xml"/><Relationship Id="rId125" Type="http://schemas.openxmlformats.org/officeDocument/2006/relationships/externalLink" Target="externalLinks/externalLink91.xml"/><Relationship Id="rId141" Type="http://schemas.openxmlformats.org/officeDocument/2006/relationships/externalLink" Target="externalLinks/externalLink107.xml"/><Relationship Id="rId146" Type="http://schemas.openxmlformats.org/officeDocument/2006/relationships/externalLink" Target="externalLinks/externalLink112.xml"/><Relationship Id="rId167" Type="http://schemas.openxmlformats.org/officeDocument/2006/relationships/externalLink" Target="externalLinks/externalLink133.xml"/><Relationship Id="rId7" Type="http://schemas.openxmlformats.org/officeDocument/2006/relationships/worksheet" Target="worksheets/sheet7.xml"/><Relationship Id="rId71" Type="http://schemas.openxmlformats.org/officeDocument/2006/relationships/externalLink" Target="externalLinks/externalLink37.xml"/><Relationship Id="rId92" Type="http://schemas.openxmlformats.org/officeDocument/2006/relationships/externalLink" Target="externalLinks/externalLink58.xml"/><Relationship Id="rId162" Type="http://schemas.openxmlformats.org/officeDocument/2006/relationships/externalLink" Target="externalLinks/externalLink12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6.xml"/><Relationship Id="rId45" Type="http://schemas.openxmlformats.org/officeDocument/2006/relationships/externalLink" Target="externalLinks/externalLink11.xml"/><Relationship Id="rId66" Type="http://schemas.openxmlformats.org/officeDocument/2006/relationships/externalLink" Target="externalLinks/externalLink32.xml"/><Relationship Id="rId87" Type="http://schemas.openxmlformats.org/officeDocument/2006/relationships/externalLink" Target="externalLinks/externalLink53.xml"/><Relationship Id="rId110" Type="http://schemas.openxmlformats.org/officeDocument/2006/relationships/externalLink" Target="externalLinks/externalLink76.xml"/><Relationship Id="rId115" Type="http://schemas.openxmlformats.org/officeDocument/2006/relationships/externalLink" Target="externalLinks/externalLink81.xml"/><Relationship Id="rId131" Type="http://schemas.openxmlformats.org/officeDocument/2006/relationships/externalLink" Target="externalLinks/externalLink97.xml"/><Relationship Id="rId136" Type="http://schemas.openxmlformats.org/officeDocument/2006/relationships/externalLink" Target="externalLinks/externalLink102.xml"/><Relationship Id="rId157" Type="http://schemas.openxmlformats.org/officeDocument/2006/relationships/externalLink" Target="externalLinks/externalLink123.xml"/><Relationship Id="rId178" Type="http://schemas.openxmlformats.org/officeDocument/2006/relationships/styles" Target="styles.xml"/><Relationship Id="rId61" Type="http://schemas.openxmlformats.org/officeDocument/2006/relationships/externalLink" Target="externalLinks/externalLink27.xml"/><Relationship Id="rId82" Type="http://schemas.openxmlformats.org/officeDocument/2006/relationships/externalLink" Target="externalLinks/externalLink48.xml"/><Relationship Id="rId152" Type="http://schemas.openxmlformats.org/officeDocument/2006/relationships/externalLink" Target="externalLinks/externalLink118.xml"/><Relationship Id="rId173" Type="http://schemas.openxmlformats.org/officeDocument/2006/relationships/externalLink" Target="externalLinks/externalLink139.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externalLink" Target="externalLinks/externalLink1.xml"/><Relationship Id="rId56" Type="http://schemas.openxmlformats.org/officeDocument/2006/relationships/externalLink" Target="externalLinks/externalLink22.xml"/><Relationship Id="rId77" Type="http://schemas.openxmlformats.org/officeDocument/2006/relationships/externalLink" Target="externalLinks/externalLink43.xml"/><Relationship Id="rId100" Type="http://schemas.openxmlformats.org/officeDocument/2006/relationships/externalLink" Target="externalLinks/externalLink66.xml"/><Relationship Id="rId105" Type="http://schemas.openxmlformats.org/officeDocument/2006/relationships/externalLink" Target="externalLinks/externalLink71.xml"/><Relationship Id="rId126" Type="http://schemas.openxmlformats.org/officeDocument/2006/relationships/externalLink" Target="externalLinks/externalLink92.xml"/><Relationship Id="rId147" Type="http://schemas.openxmlformats.org/officeDocument/2006/relationships/externalLink" Target="externalLinks/externalLink113.xml"/><Relationship Id="rId168" Type="http://schemas.openxmlformats.org/officeDocument/2006/relationships/externalLink" Target="externalLinks/externalLink134.xml"/><Relationship Id="rId8" Type="http://schemas.openxmlformats.org/officeDocument/2006/relationships/worksheet" Target="worksheets/sheet8.xml"/><Relationship Id="rId51" Type="http://schemas.openxmlformats.org/officeDocument/2006/relationships/externalLink" Target="externalLinks/externalLink17.xml"/><Relationship Id="rId72" Type="http://schemas.openxmlformats.org/officeDocument/2006/relationships/externalLink" Target="externalLinks/externalLink38.xml"/><Relationship Id="rId93" Type="http://schemas.openxmlformats.org/officeDocument/2006/relationships/externalLink" Target="externalLinks/externalLink59.xml"/><Relationship Id="rId98" Type="http://schemas.openxmlformats.org/officeDocument/2006/relationships/externalLink" Target="externalLinks/externalLink64.xml"/><Relationship Id="rId121" Type="http://schemas.openxmlformats.org/officeDocument/2006/relationships/externalLink" Target="externalLinks/externalLink87.xml"/><Relationship Id="rId142" Type="http://schemas.openxmlformats.org/officeDocument/2006/relationships/externalLink" Target="externalLinks/externalLink108.xml"/><Relationship Id="rId163" Type="http://schemas.openxmlformats.org/officeDocument/2006/relationships/externalLink" Target="externalLinks/externalLink12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12.xml"/><Relationship Id="rId67" Type="http://schemas.openxmlformats.org/officeDocument/2006/relationships/externalLink" Target="externalLinks/externalLink33.xml"/><Relationship Id="rId116" Type="http://schemas.openxmlformats.org/officeDocument/2006/relationships/externalLink" Target="externalLinks/externalLink82.xml"/><Relationship Id="rId137" Type="http://schemas.openxmlformats.org/officeDocument/2006/relationships/externalLink" Target="externalLinks/externalLink103.xml"/><Relationship Id="rId158" Type="http://schemas.openxmlformats.org/officeDocument/2006/relationships/externalLink" Target="externalLinks/externalLink124.xml"/><Relationship Id="rId20" Type="http://schemas.openxmlformats.org/officeDocument/2006/relationships/worksheet" Target="worksheets/sheet20.xml"/><Relationship Id="rId41" Type="http://schemas.openxmlformats.org/officeDocument/2006/relationships/externalLink" Target="externalLinks/externalLink7.xml"/><Relationship Id="rId62" Type="http://schemas.openxmlformats.org/officeDocument/2006/relationships/externalLink" Target="externalLinks/externalLink28.xml"/><Relationship Id="rId83" Type="http://schemas.openxmlformats.org/officeDocument/2006/relationships/externalLink" Target="externalLinks/externalLink49.xml"/><Relationship Id="rId88" Type="http://schemas.openxmlformats.org/officeDocument/2006/relationships/externalLink" Target="externalLinks/externalLink54.xml"/><Relationship Id="rId111" Type="http://schemas.openxmlformats.org/officeDocument/2006/relationships/externalLink" Target="externalLinks/externalLink77.xml"/><Relationship Id="rId132" Type="http://schemas.openxmlformats.org/officeDocument/2006/relationships/externalLink" Target="externalLinks/externalLink98.xml"/><Relationship Id="rId153" Type="http://schemas.openxmlformats.org/officeDocument/2006/relationships/externalLink" Target="externalLinks/externalLink119.xml"/><Relationship Id="rId174" Type="http://schemas.openxmlformats.org/officeDocument/2006/relationships/externalLink" Target="externalLinks/externalLink140.xml"/><Relationship Id="rId179"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externalLink" Target="externalLinks/externalLink2.xml"/><Relationship Id="rId57" Type="http://schemas.openxmlformats.org/officeDocument/2006/relationships/externalLink" Target="externalLinks/externalLink23.xml"/><Relationship Id="rId106" Type="http://schemas.openxmlformats.org/officeDocument/2006/relationships/externalLink" Target="externalLinks/externalLink72.xml"/><Relationship Id="rId127" Type="http://schemas.openxmlformats.org/officeDocument/2006/relationships/externalLink" Target="externalLinks/externalLink9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ofengland.co.uk/Weekly%20market%20indicator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OMMON\99I2K\Group3\forecast\Pre%20Budget%20Reports\PBR%202006\Summer%20changes\CTPBR06L_orig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indows\temp\PROF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mt-shares.hmt.local\UserProfiles\forecast\hist20\CHSPD1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BM\Forecast\Bud05\PostBudget05_reconcil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mt-shares.hmt.local\UserProfiles\forecast\hist20\HIS19FI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fp-nwsrv\data\WINDOWS\TEMP\PD\PD10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TEMP/CONSS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production\BankofEngland\psf%20data\BoE%20Data%20(19%20July20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bankofengland.co.uk/DIV1/MPC/Chartpack/last%20months%20chartpack%20spreadsheets/M1-M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oney%20and%20Bon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search-camb\mresearch\RPW\Winter%2004-05\Margins\MRGWinter04-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A_FMO_FAME%20dat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bankofengland.co.uk/International%20Finance%20Division/Core%20Data/FSDB/Weekly%20Char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afp-nwsrv\data\TEMP\CONSSR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production\BankofEngland\psf%20data\BoE%20Data%20(31October2016)%20Corrected%20V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ww.bankofengland.co.uk/publications/inflationreport/ir08no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bankofengland.co.uk/IFD/Core%20Data/FSDB/FSDB%20EMBIG%20Weigh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gems\Monitoring\Accounting%20Adjustments%20Forecast\NationalAccounts_TEMPLAT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gems\Monitoring\Accounting%20Adjustments%20Forecast\Budget%202010%20Working%20Files\Budget%202010_NATIONAL%20ACCOUNTS%20ADJUSTMENT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fp-nwsrv\data\Monitoring\Accounting%20Adjustments%20Forecast\March%202011%20Forecast\March%202011_NAA%20Foreca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Archive\2003\August%202003\Archive\2003\February%202003\August%20Benchmark%20-%20Tables%20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ww.bankofengland.co.uk/IFD/Core%20Data/FSDB%20surv%20daily_r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ww.bankofengland.co.uk/IFD/MISC/AFW/Dec%202005%20FSR/25-EME%20asset%20price%20change%20since%20Dec%202004%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dcrvhmtci421\HMT_USER1$\Data\rhmteaitken\Temp\Data\rhmtfmuneer1\Temp\2013-08-30%20Scorecard%20with%20static%20cover%20sheet.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budgetresponsibility.org.uk/groups/PSF/EFO/Autumn%202014/Spending/Measures/Scorecard%20app/OBR%20Scorecard%20&amp;%20supplementary%20table%20FINAL%2028.11.1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afp-nwsrv\data\Div6\Monetary%20Policy%20Report\2020%20Q1\Current%20economic%20conditions\2.1%20Global%20developments%20and%20financial%20conditions\2.1%20Nickie\MPC%20Draft\Chart%202.2%20(New)%20-%20slowdown%20in%20global%20growth.xlsx"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afp-nwsrv\data\Model%20Unit\Scenario%20and%20Risk%20Group%20Analysis\1607%20Summer%20Internal%20Scenario\160805%20Scenario%20Aug16%20SIS%20v3%20AUGUST%20INTERNAL%20FORECAST.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ww.bankofengland.co.uk/DIV5/Research/GAN2,%20with%20the%20US%20slowing%20can%20Asia%20keep%20the%20world%20growing/Final%20charts/GAN2%20Charts%20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afp-nwsrv\data\DIV5\Research\GAN2,%20with%20the%20US%20slowing%20can%20Asia%20keep%20the%20world%20growing\Final%20charts\GAN2%20Charts%20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www.bankofengland.co.uk/G10fsd/G10%20Countries/Fsr/FSR%20(Jun01)/Japan/General%20government%20net%20debt%20to%20GD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Cross%20Divisional%20Work\NMG\NMG%2019%20H1\Analysis\Expectations\Copy%20of%20Copy%20of%20Consumer%20Confidence%20(2).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ww.bankofengland.co.uk/SRAD/Staff/Carmichael/UK%20banks'%20charts%20and%20table%20(being%20abus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ww.bankofengland.co.uk/Div4/UK%20team/Index%20of%20Production/Indicator/Index%20of%20Production%20Indicato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New%20chart%20pack%20TSV%20conversion/Interest%20Rates/Reuters%20notes%20and%20sonia%20spreadsheets/LIBOR%20chartpack%20NEW.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jrr/From%20CVH/US%20securities%20houses%20CRAC.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afp-nwsrv\data\NrPortbl\FS_DOCS\145383\G10fsd\Misc\jrr\From%20CVH\US%20securities%20houses%20CR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G10fsd/Misc/amp/FSR%20december/for%20alex%20bowen%20from%20jun%20fsr%20equity%20implied%20vol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afp-nwsrv\data\NrPortbl\FS_DOCS\145383\blp\Wintrv\data\G10fsd\Misc\amp\FSR%20december\for%20alex%20bowen%20from%20jun%20fsr%20equity%20implied%20vol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LCFI%20weekly.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afp-nwsrv\data\NrPortbl\FS_DOCS\145383\G10fsd\G10%20Countries\RA's\Weekly\LCFI%20weekly.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www.bankofengland.co.uk/G10fsd/G10%20Countries/RA's/Weekly/Japa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afp-nwsrv\data\G10fsd\G10%20Countries\RA's\Weekly\Jap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afp-nwsrv\data\Offdata\Gemmd\GEMMD%20assistants\weekly%20chartpack\Weekly%20Charts%2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www.bankofengland.co.uk/backup/backup/JP%20Bond%20data%20(droppe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fp-nwsrv\data\backup\backup\JP%20Bond%20data%20(droppe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US%20weekl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fp-nwsrv\data\NrPortbl\FS_DOCS\145383\G10fsd\G10%20Countries\RA's\Weekly\US%20weekl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O:\groups\PSF\PEF\FSBR2011\PEF%20FSBR201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MPRD\UKTEAM\Chart%20packs\FSCD%20chart%20pack\monthly%20uk%20chartpack.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fp-nwsrv\data\QUARTER\System\First%20Releases\First%20Release%20tables\UKEA\Template%20for%20UKEA%20tables%20for%20we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afp-nwsrv\data\WINNT\Profiles\mccrer\LOCALS~1\Temp\H.NDATA\~050613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dcrvhmtci421\HMT_USER1$\Data\rhmtdpenn\Temp\Scorecards%20to%20OBR\2013-11-21%20Scorecard%20OBR.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www.bankofengland.co.uk/MAShare/Mpc/DIV4/DEMOUT/MPC/Dec00/Revised%20Demand%20&amp;%20Output%20Dec%202000%20Chartpack.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afp-nwsrv\data\MAShare\Mpc\DIV4\DEMOUT\MPC\Dec00\Revised%20Demand%20&amp;%20Output%20Dec%202000%20Chartpa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fp-nwsrv\data\Users\RHMTFMuneer1\AppData\Local\Microsoft\Windows\INetCache\Content.Outlook\KP1MAI9F\25%20Nov%20-%20AS14%20tally.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MSOFFICE\EXCEL\AddIns\bcatoo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www.bankofengland.co.uk/DIV1/MPC/Chartpack/Old%20chartpack%20spreadsheets/m1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Mafp-nwsrv\data\SRAD\Staff\Carmichael\UK%20banks'%20charts%20and%20table%20(being%20abused).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www.bankofengland.co.uk/G10fsd/Database/North%20America%20team/NA_DataLog.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afp-nwsrv\data\G10fsd\Database\North%20America%20team\NA_DataLog.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HISTORY\2011\Dint201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www.bankofengland.co.uk/Div2/ChartPack/Full/Leroi/Automated%20Chartpack/Mon%20and%20Fin%20Conditions/DAverage%20Exampl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fp-nwsrv\data\Div2\ChartPack\Full\Leroi\Automated%20Chartpack\Mon%20and%20Fin%20Conditions\DAverage%20Ex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afp-nwsrv\data\groups\Documents%20and%20research\Economic%20and%20Fiscal%20Outlook\Summer%20Budget%202015\Charts%20and%20Tables\Chapter%203\NED.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fp-nwsrv\data\G10fsd\G10%20Countries\Fsr\FSR%20(Jun01)\Japan\General%20government%20net%20debt%20to%20GDP.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www.bankofengland.co.uk/Div4/DUProject/CaseStudies/CaseStudy2_May2006/Serial_correlation.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iv4\DUProject\CaseStudies\CaseStudy2_May2006\Serial_correlatio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phmt/Autumn%202013/Internal%20Scorecards/2013-11-28%20Scorecard%20Uncertainty.xlsm"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Data\rhmtngregory\Debt%20Interest%20PORTAL!%20Budget%202013%20R2%20(version%2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mt-shares.hmt.local\HMTDATA7GROUPS$\PSF\PEF\FSBR2009\Debt%20Interest\The%20Main%20Men\Debt%20Interest%20PORTAL!%20FSBR0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phmt/Budget%202014/Scorecards/2013-12-10%20Scorecard.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R:\HISTORY\2013\Dint201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afp-nwsrv\data\DIV3\Trade\Forecast%20Material\2016%20Q3%20Aug\SPT\QB%20update\Final\Chart%20A%20Trade%20QB_update.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www.bankofengland.co.uk/NrPortbl/FS_DOCS/145383/NewOptions/New%20Options%20PDF%20Plotting%20with%20HTM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afp-nwsrv\data\NrPortbl\FS_DOCS\145383\NewOptions\New%20Options%20PDF%20Plotting%20with%20HTM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www.bankofengland.co.uk/Div2/ChartPack/abNewPages/Int15-1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afp-nwsrv\data\Div2\ChartPack\abNewPages\Int15-1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ata\rhmtmphillips\Temp\Debt%20interest%20payments%20model%20AS14%20Round%202%20with%202014-15%20outturn.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www.bankofengland.co.uk/Div6/Inflation%20Report/2010%20Q2/Money%20and%20asset%20prices/Checking%20by%20MG/Archive/Chart%201.8%20Property%20price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phmt/Autumn%202013/Internal%20Scorecards/2013-11-27%20Scorecard%20CORE.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Z:\AS-Stuff\banks%20psf%20summary_AS_Apr_1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www.bankofengland.co.uk/NrPortbl/FS_DOCS/145383/TEMP/fswing.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fp-nwsrv\data\NrPortbl\FS_DOCS\145383\TEMP\fswin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www.bankofengland.co.uk/Div6/Inflation%20Report/2007%20Q4/Output%20and%20supply/Final/Chart%203.1%20GDP%20at%20market%20prices%20-%20official%20data%20and%20backcast%20(updated).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Div6/Inflation%20Report/2007%20Q4/Output%20and%20supply/Final/Chart%203.1%20GDP%20at%20market%20prices%20-%20official%20data%20and%20backcast%20(updated).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02%20Regular%20Outputs\Forecast\PROCESS\Calculator\Calculator%20(Nov%202019%20IR).xlsm"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ChrtDem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dcrvhmtci421\HMT_USER1$\Data\rhmteaitken\Temp\Data\RHMTFMuneer1\2013-08-30%20Scorecard%20with%20static%20cover%20sheet.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Mafp-nwsrv\data\DIV1\MPCFIN\BASIXDA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Mafp-nwsrv\data\Weekly%20market%20indicator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Mon%20and%20Fin%20Conditions/Apr%202002/(M36-37)%20Corporate%20bond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Mafp-nwsrv\data\Div2\ChartPack\Chart%20pack%20Files\Mon%20and%20Fin%20Conditions\Apr%202002\(M36-37)%20Corporate%20bond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afp-nwsrv\data\Offdata\Gemmd\GEMMD%20assistants\Mpc%20presentations\Jun%2004\regular%20MPC%20chart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www.bankofengland.co.uk/IFD/Core%20Data/FSDB/FSDB%20Exchange%20Rat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old%20weekly%20spreadsheets\Bloomberg%20&amp;%20ML%20data.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US%20weekly.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afp-nwsrv\data\NrPortbl\FS_DOCS\145383\blp\Wintrv\data\US%20weekly.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Bloomberg%20&amp;%20ML%20dat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Mafp-nwsrv\data\NrPortbl\FS_DOCS\145383\blp\Wintrv\data\Bloomberg%20&amp;%20ML%20dat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Historical%20volatility%20dat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Mafp-nwsrv\data\NrPortbl\FS_DOCS\145383\blp\Wintrv\data\Historical%20volatility%20dat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Datastream%20dat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faith/requests/jonathan/securitieshouse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Mafp-nwsrv\data\NrPortbl\FS_DOCS\145383\G10fsd\Misc\faith\requests\jonathan\securitieshouse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Chart%20Pack\Spreadsheets\section%20one.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FP-NWSRV\DATA\Div4\UK%20team\GDP\GDP(O)\Models%20incl%20SBEs\Manufacturing%20&amp;%20Services\Main%20SBE%20sheet.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www.bankofengland.co.uk/DIV3/Housing/Key%20Data%20Spreadsheets/House%20Price%20Dat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Mafp-nwsrv\data\DIV3\Housing\Key%20Data%20Spreadsheets\House%20Price%20Data.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www.bankofengland.co.uk/NrPortbl/FS_DOCS/145383/AmericanOptions/Nikkei%20and%20SP%20Plotting%20with%20HTML.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Mafp-nwsrv\data\NrPortbl\FS_DOCS\145383\AmericanOptions\Nikkei%20and%20SP%20Plotting%20with%20HTML.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I:\02%20Regular%20Outputs\Forecast\New%20data%20project%20-%20project%20Typhoon\Calculator%20and%20weights\Weights%20-%20Oct%202015%20WEO,%202015%20Pink%20Book.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Mafp-nwsrv\data\Documents%20and%20Settings\Nick%20Bate\Local%20Settings\Temporary%20Internet%20Files\Content.IE5\ZY2MG2OQ\notdde\HP_Equation_M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www.bankofengland.co.uk/Div2/ChartPack/Full/Kris/T&amp;C5(MACRO)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Mafp-nwsrv\data\Div2\ChartPack\Full\Kris\T&amp;C5(MACRO)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cn\share\BFMD\BFMD1\Forecasting%20Rounds\PBR%202005\PBR%202005\Audit%20Trail\PBR%202005%20Audit%20trai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MPRD\data\companies\panel\Charts%20for%20all%20firms%20May%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rkyv\CheckOut\Long-term%20model%202009%7bdb5-doc3966101-ma1-mi14%7d.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www.bankofengland.co.uk/G10fsd/G10%20Countries/Fsr/Dec%2001/US/Airline%20Box/gearing%20&amp;%20return%20on%20investm't%20&amp;%20equity.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Mafp-nwsrv\data\G10fsd\G10%20Countries\Fsr\Dec%2001\US\Airline%20Box\gearing%20&amp;%20return%20on%20investm't%20&amp;%20equity.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UK99"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Mafp-nwsrv\data\IFD\DATA\Database\Test%20global.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www.bankofengland.co.uk/DIV3/Housing/Prices/Long-run%20housing%20market%20data%20-%2008121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phmt/sites/spbg/FEIS/AB17%20Budget%20document/Charts%20and%20tables/Public%20finances/Documents/Copy%20of%20OBR%20Scorecard%20&amp;%20supplementary%20table%20FINAL%2028.11.14%20jr.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Z:\Production\Public%20sector%20banks\CapitalGrants\capital%20transfers%20summaryv3%20(08January2014).xlsx"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Z:\Production\PSFDPROJ\14-15\September%202014\Banks%20Overall%20Summary%20(01September2014).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MPC\DIV3\DEMOUT\PRE-MPC\Sep00\mpcrcorpsep.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A:\G10fsd\Misc\sxg\Chart%20Pack\FAMElinks\usG1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fp-nwsrv\data\G10fsd\Misc\sxg\FSR(Dec00)\General00\Oil%20pric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TEMP\MPCRPERa(PAU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www.bankofengland.co.uk/Div4/UK%20team/PPI/Indicator/Producer%20Price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fp-nwsrv\data\FID\G10%20Markets\Data\Derivs\impvolfx.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Mafp-nwsrv\data\DIV3\Corporate%20Team\charts\Conjunctural%20chart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Mafp-nwsrv\data\Div4\Fcast%20-%20NEW\Primers\Trade%20SPT\Equation_decomp.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I:\02%20Regular%20Outputs\Forecast\PROCESS\Weights\Weights%20-%20Oct%202019%20WEO,%202019%20Pink%20Boo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s>
    <sheetDataSet>
      <sheetData sheetId="0"/>
      <sheetData sheetId="1" refreshError="1">
        <row r="1524">
          <cell r="A1524">
            <v>37559</v>
          </cell>
        </row>
        <row r="1700">
          <cell r="BV1700">
            <v>37805</v>
          </cell>
        </row>
        <row r="1870">
          <cell r="A1870">
            <v>38043</v>
          </cell>
          <cell r="BS1870">
            <v>38043</v>
          </cell>
        </row>
      </sheetData>
      <sheetData sheetId="2" refreshError="1">
        <row r="1524">
          <cell r="A1524">
            <v>37559</v>
          </cell>
        </row>
        <row r="1870">
          <cell r="A1870">
            <v>38043</v>
          </cell>
          <cell r="Q1870">
            <v>47.067300000000003</v>
          </cell>
        </row>
      </sheetData>
      <sheetData sheetId="3"/>
      <sheetData sheetId="4"/>
      <sheetData sheetId="5" refreshError="1">
        <row r="4">
          <cell r="BS4">
            <v>38058</v>
          </cell>
        </row>
        <row r="264">
          <cell r="A264">
            <v>37694</v>
          </cell>
        </row>
      </sheetData>
      <sheetData sheetId="6"/>
      <sheetData sheetId="7" refreshError="1">
        <row r="564">
          <cell r="A564">
            <v>38043</v>
          </cell>
        </row>
      </sheetData>
      <sheetData sheetId="8"/>
      <sheetData sheetId="9" refreshError="1">
        <row r="4">
          <cell r="E4">
            <v>46.03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inputs"/>
      <sheetName val="Determinant analysis"/>
      <sheetName val="Model output"/>
      <sheetName val="CTA output"/>
      <sheetName val="Model growth rates"/>
      <sheetName val="HIC Total"/>
      <sheetName val="FIN Total"/>
      <sheetName val="Main calcs"/>
      <sheetName val="Summary"/>
      <sheetName val="Diagnostics"/>
      <sheetName val="CT on gains"/>
      <sheetName val="A9 summary"/>
      <sheetName val="GR regressions"/>
      <sheetName val="L-P regressions"/>
      <sheetName val="Chart 3.11"/>
      <sheetName val="Exec Summar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data"/>
      <sheetName val="Intro - read first"/>
      <sheetName val="Imp VAT"/>
      <sheetName val="Home VAT"/>
      <sheetName val="VATgraph"/>
      <sheetName val="Tobacco"/>
      <sheetName val="Spirits"/>
      <sheetName val="Beer"/>
      <sheetName val="Wine"/>
      <sheetName val="Cider"/>
      <sheetName val="B&amp;G"/>
      <sheetName val="Customs"/>
      <sheetName val="APD"/>
      <sheetName val="IPT"/>
      <sheetName val="Landfill"/>
      <sheetName val="Reb oils"/>
      <sheetName val="Petrol"/>
      <sheetName val="Derv"/>
      <sheetName val="Oilgraph"/>
      <sheetName val="Tables 1 &amp; 2"/>
      <sheetName val="April"/>
      <sheetName val="Daily (2)"/>
      <sheetName val="Proportions"/>
      <sheetName val="Comparison"/>
      <sheetName val="CGBR table"/>
      <sheetName val="BIS table"/>
      <sheetName val="Tob accs"/>
      <sheetName val="Accruals"/>
      <sheetName val="Acc ad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SPD19.FIN"/>
    </sheetNames>
    <sheetDataSet>
      <sheetData sheetId="0" refreshError="1">
        <row r="10">
          <cell r="A10">
            <v>1982</v>
          </cell>
          <cell r="B10">
            <v>5084</v>
          </cell>
          <cell r="H10">
            <v>5241.2908349754507</v>
          </cell>
        </row>
        <row r="11">
          <cell r="A11">
            <v>1983</v>
          </cell>
          <cell r="B11">
            <v>4554</v>
          </cell>
          <cell r="E11">
            <v>-10.424862313139261</v>
          </cell>
          <cell r="H11">
            <v>4722.0067399498357</v>
          </cell>
          <cell r="I11">
            <v>-9.907561159560176</v>
          </cell>
        </row>
        <row r="12">
          <cell r="A12">
            <v>1984</v>
          </cell>
          <cell r="B12">
            <v>5130</v>
          </cell>
          <cell r="E12">
            <v>12.648221343873518</v>
          </cell>
          <cell r="H12">
            <v>5475.2539986683105</v>
          </cell>
          <cell r="I12">
            <v>15.951846327234954</v>
          </cell>
        </row>
        <row r="13">
          <cell r="A13">
            <v>1985</v>
          </cell>
          <cell r="B13">
            <v>6391</v>
          </cell>
          <cell r="E13">
            <v>24.580896686159846</v>
          </cell>
          <cell r="H13">
            <v>6756.7525816828584</v>
          </cell>
          <cell r="I13">
            <v>23.40528098470379</v>
          </cell>
        </row>
        <row r="14">
          <cell r="A14">
            <v>1986</v>
          </cell>
          <cell r="B14">
            <v>5848</v>
          </cell>
          <cell r="E14">
            <v>-8.4963229541542802</v>
          </cell>
          <cell r="H14">
            <v>6745.3397444295488</v>
          </cell>
          <cell r="I14">
            <v>-0.16891009572037743</v>
          </cell>
        </row>
        <row r="15">
          <cell r="A15">
            <v>1987</v>
          </cell>
          <cell r="B15">
            <v>5980</v>
          </cell>
          <cell r="E15">
            <v>2.2571819425444595</v>
          </cell>
          <cell r="H15">
            <v>7026.5846624575506</v>
          </cell>
          <cell r="I15">
            <v>4.1694700146165378</v>
          </cell>
        </row>
        <row r="16">
          <cell r="A16">
            <v>1988</v>
          </cell>
          <cell r="B16">
            <v>9292.2999999999993</v>
          </cell>
          <cell r="E16">
            <v>55.389632107023402</v>
          </cell>
          <cell r="H16">
            <v>9521.9200076277339</v>
          </cell>
          <cell r="I16">
            <v>35.512777046614829</v>
          </cell>
        </row>
        <row r="17">
          <cell r="A17">
            <v>1989</v>
          </cell>
          <cell r="B17">
            <v>13887.5</v>
          </cell>
          <cell r="E17">
            <v>49.45169656597399</v>
          </cell>
          <cell r="H17">
            <v>16931.29699300892</v>
          </cell>
          <cell r="I17">
            <v>77.813896561258119</v>
          </cell>
        </row>
        <row r="18">
          <cell r="A18">
            <v>1990</v>
          </cell>
          <cell r="B18">
            <v>18208</v>
          </cell>
          <cell r="E18">
            <v>31.110711071107112</v>
          </cell>
          <cell r="H18">
            <v>21405.129196306531</v>
          </cell>
          <cell r="I18">
            <v>26.423446503507051</v>
          </cell>
        </row>
        <row r="19">
          <cell r="A19">
            <v>1991</v>
          </cell>
          <cell r="B19">
            <v>20553.400000000001</v>
          </cell>
          <cell r="E19">
            <v>12.881151142355016</v>
          </cell>
          <cell r="H19">
            <v>19019.031007703743</v>
          </cell>
          <cell r="I19">
            <v>-11.147319722856475</v>
          </cell>
        </row>
        <row r="20">
          <cell r="A20">
            <v>1992</v>
          </cell>
          <cell r="B20">
            <v>19974.599999999999</v>
          </cell>
          <cell r="E20">
            <v>-2.8160790915371803</v>
          </cell>
          <cell r="H20">
            <v>16626.411197813348</v>
          </cell>
          <cell r="I20">
            <v>-12.580135175768175</v>
          </cell>
        </row>
        <row r="21">
          <cell r="A21">
            <v>1993</v>
          </cell>
          <cell r="H21">
            <v>12410.183035376172</v>
          </cell>
          <cell r="I21">
            <v>-25.358618358913681</v>
          </cell>
        </row>
        <row r="22">
          <cell r="A22">
            <v>1994</v>
          </cell>
          <cell r="H22">
            <v>12000.136096917955</v>
          </cell>
          <cell r="I22">
            <v>-3.3041167667660289</v>
          </cell>
        </row>
        <row r="23">
          <cell r="A23">
            <v>1995</v>
          </cell>
          <cell r="H23">
            <v>13460.164062680713</v>
          </cell>
          <cell r="I23">
            <v>12.166761726458612</v>
          </cell>
        </row>
        <row r="24">
          <cell r="A24">
            <v>1996</v>
          </cell>
          <cell r="H24">
            <v>13230.39919269175</v>
          </cell>
          <cell r="I24">
            <v>-1.7069990300192783</v>
          </cell>
        </row>
        <row r="25">
          <cell r="A25">
            <v>1997</v>
          </cell>
          <cell r="H25">
            <v>13887.648186056666</v>
          </cell>
          <cell r="I25">
            <v>4.9677185381373006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External Inputs"/>
      <sheetName val="FAS Page 1"/>
      <sheetName val="FIN L-P regression"/>
      <sheetName val="HIC L-P regression"/>
      <sheetName val="FIN Rates"/>
      <sheetName val="Building Societies"/>
      <sheetName val="Rest of FIN"/>
      <sheetName val="FIN Total"/>
      <sheetName val="HIC Rates"/>
      <sheetName val="HIC Total"/>
      <sheetName val="FC Page 1"/>
      <sheetName val="T3 Page 1"/>
      <sheetName val="diff with last"/>
      <sheetName val="Repayments"/>
      <sheetName val="Budget 2005 measures"/>
      <sheetName val="PBR 2004 measures"/>
      <sheetName val="Previous Measures"/>
      <sheetName val="quarterly"/>
      <sheetName val="NG DATA"/>
      <sheetName val="NG HIC R7.3"/>
      <sheetName val="NG HIC R9.3"/>
      <sheetName val="NG FIN RA.3"/>
      <sheetName val="NG FIN RC.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19FIN(A)"/>
    </sheetNames>
    <sheetDataSet>
      <sheetData sheetId="0" refreshError="1">
        <row r="59">
          <cell r="D59">
            <v>49896</v>
          </cell>
          <cell r="E59">
            <v>50276</v>
          </cell>
          <cell r="F59">
            <v>45966</v>
          </cell>
          <cell r="G59">
            <v>41788</v>
          </cell>
          <cell r="H59">
            <v>41669</v>
          </cell>
          <cell r="I59">
            <v>50498</v>
          </cell>
          <cell r="J59">
            <v>56928</v>
          </cell>
          <cell r="K59">
            <v>13990</v>
          </cell>
          <cell r="L59">
            <v>14858</v>
          </cell>
          <cell r="M59">
            <v>12645</v>
          </cell>
          <cell r="N59">
            <v>11496</v>
          </cell>
          <cell r="O59">
            <v>12551</v>
          </cell>
          <cell r="P59">
            <v>23608</v>
          </cell>
          <cell r="Q59">
            <v>22770</v>
          </cell>
        </row>
        <row r="61">
          <cell r="D61">
            <v>8.6439794773128104E-2</v>
          </cell>
          <cell r="E61">
            <v>6.6950433606492166E-2</v>
          </cell>
          <cell r="F61">
            <v>6.128442762041509E-2</v>
          </cell>
          <cell r="G61">
            <v>4.8052072365272328E-2</v>
          </cell>
          <cell r="H61">
            <v>5.1957090402937438E-2</v>
          </cell>
          <cell r="I61">
            <v>5.8358746881064599E-2</v>
          </cell>
          <cell r="J61">
            <v>5.4823636874648682E-2</v>
          </cell>
          <cell r="K61">
            <v>2.8377412437455327E-2</v>
          </cell>
          <cell r="L61">
            <v>3.0825144703190199E-2</v>
          </cell>
          <cell r="M61">
            <v>3.0525899565045471E-2</v>
          </cell>
          <cell r="N61">
            <v>4.0535838552540011E-2</v>
          </cell>
          <cell r="O61">
            <v>8.6287945183650711E-2</v>
          </cell>
          <cell r="P61">
            <v>9.3358183666553712E-2</v>
          </cell>
          <cell r="Q61">
            <v>3.1971892841458058E-2</v>
          </cell>
        </row>
        <row r="79">
          <cell r="D79">
            <v>8220</v>
          </cell>
          <cell r="E79">
            <v>11605</v>
          </cell>
          <cell r="F79">
            <v>15772</v>
          </cell>
          <cell r="G79">
            <v>18872</v>
          </cell>
          <cell r="H79">
            <v>17851</v>
          </cell>
          <cell r="I79">
            <v>16599</v>
          </cell>
        </row>
        <row r="83">
          <cell r="D83">
            <v>324.3</v>
          </cell>
          <cell r="E83">
            <v>1191.4000000000001</v>
          </cell>
          <cell r="F83">
            <v>1472</v>
          </cell>
          <cell r="G83">
            <v>4711.5</v>
          </cell>
          <cell r="H83">
            <v>3826.9</v>
          </cell>
          <cell r="I83">
            <v>3647</v>
          </cell>
        </row>
        <row r="95">
          <cell r="D95">
            <v>9.5466571891166127E-2</v>
          </cell>
          <cell r="E95">
            <v>0.11145074065365625</v>
          </cell>
          <cell r="F95">
            <v>0.12864093847897087</v>
          </cell>
          <cell r="G95">
            <v>0.14350581052307534</v>
          </cell>
          <cell r="H95">
            <v>0.1542719106920894</v>
          </cell>
          <cell r="I95">
            <v>0.10921389095108472</v>
          </cell>
          <cell r="J95">
            <v>8.9755851092625002E-2</v>
          </cell>
          <cell r="K95">
            <v>0.14001163128816516</v>
          </cell>
          <cell r="L95">
            <v>7.0516096065406236E-2</v>
          </cell>
          <cell r="M95">
            <v>6.7059965648569933E-2</v>
          </cell>
          <cell r="N95">
            <v>8.5541450115020873E-2</v>
          </cell>
          <cell r="O95">
            <v>8.6534902657487603E-2</v>
          </cell>
          <cell r="P95">
            <v>5.0708785439271965E-2</v>
          </cell>
          <cell r="Q95">
            <v>4.9075245988649818E-2</v>
          </cell>
        </row>
        <row r="97">
          <cell r="D97">
            <v>91.003102378490169</v>
          </cell>
          <cell r="E97">
            <v>83.509142053445856</v>
          </cell>
          <cell r="F97">
            <v>75.993091537132983</v>
          </cell>
          <cell r="G97">
            <v>75.080443332141584</v>
          </cell>
          <cell r="H97">
            <v>66.889632107023417</v>
          </cell>
          <cell r="I97">
            <v>96.299093655589118</v>
          </cell>
          <cell r="J97">
            <v>90.470446320868518</v>
          </cell>
          <cell r="K97">
            <v>14.122533748701974</v>
          </cell>
          <cell r="L97">
            <v>52.536231884057969</v>
          </cell>
          <cell r="M97">
            <v>63.028953229398667</v>
          </cell>
          <cell r="N97">
            <v>59.760956175298809</v>
          </cell>
          <cell r="O97">
            <v>51.32591958939264</v>
          </cell>
          <cell r="P97">
            <v>51.768766177739437</v>
          </cell>
          <cell r="Q97">
            <v>49.916805324459233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T TABLE"/>
      <sheetName val="HMT"/>
      <sheetName val="QsYs"/>
      <sheetName val="Formatting"/>
    </sheetNames>
    <sheetDataSet>
      <sheetData sheetId="0" refreshError="1">
        <row r="17">
          <cell r="Q17">
            <v>1266</v>
          </cell>
        </row>
        <row r="23">
          <cell r="P23" t="str">
            <v>Number of PD forms NI only</v>
          </cell>
        </row>
        <row r="25">
          <cell r="P25" t="str">
            <v>Non-liab</v>
          </cell>
          <cell r="Q25" t="str">
            <v>Liab</v>
          </cell>
        </row>
        <row r="26">
          <cell r="P26">
            <v>1798</v>
          </cell>
          <cell r="Q26">
            <v>1221</v>
          </cell>
        </row>
        <row r="27">
          <cell r="P27">
            <v>1875</v>
          </cell>
          <cell r="Q27">
            <v>1352</v>
          </cell>
        </row>
        <row r="28">
          <cell r="P28">
            <v>1755</v>
          </cell>
          <cell r="Q28">
            <v>1296</v>
          </cell>
        </row>
        <row r="29">
          <cell r="P29">
            <v>1778</v>
          </cell>
          <cell r="Q29">
            <v>1175</v>
          </cell>
        </row>
        <row r="30">
          <cell r="P30">
            <v>2150</v>
          </cell>
          <cell r="Q30">
            <v>1155</v>
          </cell>
        </row>
        <row r="31">
          <cell r="P31">
            <v>2032</v>
          </cell>
          <cell r="Q31">
            <v>1366</v>
          </cell>
        </row>
        <row r="32">
          <cell r="P32">
            <v>2151</v>
          </cell>
          <cell r="Q32">
            <v>1364</v>
          </cell>
        </row>
        <row r="33">
          <cell r="P33">
            <v>1971</v>
          </cell>
          <cell r="Q33">
            <v>1265</v>
          </cell>
        </row>
        <row r="34">
          <cell r="P34">
            <v>1811</v>
          </cell>
          <cell r="Q34">
            <v>1039</v>
          </cell>
        </row>
        <row r="35">
          <cell r="P35">
            <v>1937</v>
          </cell>
          <cell r="Q35">
            <v>1221</v>
          </cell>
        </row>
        <row r="36">
          <cell r="P36">
            <v>1728</v>
          </cell>
          <cell r="Q36">
            <v>1087</v>
          </cell>
        </row>
        <row r="37">
          <cell r="P37">
            <v>1515</v>
          </cell>
          <cell r="Q37">
            <v>1035</v>
          </cell>
        </row>
        <row r="38">
          <cell r="P38" t="str">
            <v xml:space="preserve"> _________</v>
          </cell>
          <cell r="Q38" t="str">
            <v xml:space="preserve"> _______</v>
          </cell>
        </row>
        <row r="39">
          <cell r="P39">
            <v>18828</v>
          </cell>
          <cell r="Q39">
            <v>12003</v>
          </cell>
        </row>
        <row r="43">
          <cell r="P43" t="str">
            <v>Number of PD forms NI only</v>
          </cell>
        </row>
        <row r="45">
          <cell r="P45" t="str">
            <v>Non-liab</v>
          </cell>
          <cell r="Q45" t="str">
            <v>Liab</v>
          </cell>
        </row>
        <row r="46">
          <cell r="P46">
            <v>1867</v>
          </cell>
          <cell r="Q46">
            <v>1209</v>
          </cell>
        </row>
        <row r="47">
          <cell r="Q47">
            <v>1094</v>
          </cell>
        </row>
        <row r="48">
          <cell r="Q48">
            <v>1410</v>
          </cell>
        </row>
        <row r="49">
          <cell r="Q49">
            <v>1476</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e to csdb"/>
      <sheetName val="summary"/>
      <sheetName val="BD 1984-91"/>
      <sheetName val="BD 1992-05"/>
      <sheetName val="BD 2005-11"/>
      <sheetName val="issue dept"/>
    </sheetNames>
    <sheetDataSet>
      <sheetData sheetId="0"/>
      <sheetData sheetId="1">
        <row r="5">
          <cell r="T5">
            <v>3</v>
          </cell>
        </row>
      </sheetData>
      <sheetData sheetId="2">
        <row r="100">
          <cell r="C100">
            <v>1983</v>
          </cell>
        </row>
      </sheetData>
      <sheetData sheetId="3">
        <row r="174">
          <cell r="D174">
            <v>1992</v>
          </cell>
        </row>
      </sheetData>
      <sheetData sheetId="4">
        <row r="178">
          <cell r="C178">
            <v>2005</v>
          </cell>
          <cell r="I178">
            <v>2009</v>
          </cell>
          <cell r="K178">
            <v>2010</v>
          </cell>
          <cell r="M178">
            <v>2011</v>
          </cell>
        </row>
        <row r="179">
          <cell r="I179">
            <v>162</v>
          </cell>
          <cell r="K179">
            <v>37</v>
          </cell>
          <cell r="M179">
            <v>5</v>
          </cell>
        </row>
        <row r="180">
          <cell r="I180">
            <v>417</v>
          </cell>
          <cell r="K180">
            <v>97</v>
          </cell>
          <cell r="M180">
            <v>64</v>
          </cell>
        </row>
        <row r="181">
          <cell r="I181">
            <v>1008</v>
          </cell>
          <cell r="K181">
            <v>245</v>
          </cell>
          <cell r="M181">
            <v>142</v>
          </cell>
        </row>
        <row r="182">
          <cell r="I182">
            <v>429</v>
          </cell>
          <cell r="K182">
            <v>111</v>
          </cell>
          <cell r="M182">
            <v>73</v>
          </cell>
        </row>
        <row r="183">
          <cell r="I183">
            <v>416</v>
          </cell>
          <cell r="K183">
            <v>97</v>
          </cell>
          <cell r="M183">
            <v>63</v>
          </cell>
        </row>
        <row r="184">
          <cell r="I184">
            <v>15</v>
          </cell>
          <cell r="K184">
            <v>11</v>
          </cell>
          <cell r="M184">
            <v>17</v>
          </cell>
        </row>
        <row r="185">
          <cell r="I185">
            <v>13</v>
          </cell>
          <cell r="K185">
            <v>14</v>
          </cell>
          <cell r="M185">
            <v>10</v>
          </cell>
        </row>
        <row r="186">
          <cell r="I186">
            <v>2</v>
          </cell>
          <cell r="K186">
            <v>-3</v>
          </cell>
          <cell r="M186">
            <v>7</v>
          </cell>
        </row>
        <row r="187">
          <cell r="I187">
            <v>-414</v>
          </cell>
          <cell r="K187">
            <v>-100</v>
          </cell>
          <cell r="M187">
            <v>-56</v>
          </cell>
        </row>
        <row r="188">
          <cell r="I188">
            <v>-829</v>
          </cell>
          <cell r="K188">
            <v>348</v>
          </cell>
          <cell r="M188">
            <v>4</v>
          </cell>
        </row>
        <row r="189">
          <cell r="I189">
            <v>-415</v>
          </cell>
          <cell r="K189">
            <v>448</v>
          </cell>
          <cell r="M189">
            <v>60</v>
          </cell>
        </row>
        <row r="190">
          <cell r="I190">
            <v>-3355</v>
          </cell>
          <cell r="K190">
            <v>-3766</v>
          </cell>
          <cell r="M190">
            <v>-4005</v>
          </cell>
        </row>
      </sheetData>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Step 3 - lend 4 consum "/>
      <sheetName val="M0 and rpix"/>
      <sheetName val="Sheet4"/>
      <sheetName val="Sheet8"/>
      <sheetName val="Sheet12"/>
      <sheetName val="Sheet15"/>
      <sheetName val="Sheet13"/>
      <sheetName val="Sheet18"/>
      <sheetName val="Sheet14"/>
      <sheetName val="M3 OFA chart"/>
      <sheetName val="m6 data data"/>
      <sheetName val="M6 data"/>
      <sheetName val="Sheet7"/>
      <sheetName val="Sheet10"/>
      <sheetName val="Sheet37"/>
      <sheetName val="Sheet21"/>
      <sheetName val="Sheet35"/>
      <sheetName val="Sheet19"/>
      <sheetName val="FAME Persistence2"/>
      <sheetName val="M1"/>
      <sheetName val="M2"/>
      <sheetName val="Sheet2"/>
      <sheetName val="Sheet1"/>
      <sheetName val="Sheet5"/>
      <sheetName val="Sheet16"/>
      <sheetName val="M3"/>
      <sheetName val="M4"/>
      <sheetName val="M5"/>
      <sheetName val="M6"/>
      <sheetName val="M8"/>
      <sheetName val="M9"/>
      <sheetName val="M10"/>
      <sheetName val="M10 Table Data"/>
      <sheetName val="M10 Chart Data"/>
      <sheetName val="Sheet17"/>
      <sheetName val="Sheet11"/>
      <sheetName val="Sheet6"/>
      <sheetName val="Sheet22"/>
      <sheetName val="Sheet30"/>
      <sheetName val="Sheet40"/>
      <sheetName val="Sheet9"/>
      <sheetName val="mthlyimport"/>
      <sheetName val="import macro"/>
      <sheetName val="Module2"/>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2"/>
      <sheetName val="forward rates"/>
      <sheetName val="Imp-vols"/>
      <sheetName val="yield curves"/>
      <sheetName val="US Ted spread"/>
      <sheetName val="ZC curves-US"/>
      <sheetName val="ZC curves-UK"/>
      <sheetName val="ZC curves-Euro area"/>
      <sheetName val="Gov't bond yields"/>
      <sheetName val="Gov't bond imp vols"/>
      <sheetName val="Gov't bond hist vols"/>
      <sheetName val="swaptions"/>
      <sheetName val="swap spreads"/>
      <sheetName val="ML spread over swaps-US dollar"/>
      <sheetName val="ML spread over swaps-Euro"/>
      <sheetName val="ML spread over swaps-Sterling"/>
      <sheetName val="Corporate sectors-Us index"/>
      <sheetName val="Corporate sectors-Euro index"/>
      <sheetName val="Corporate sectors-UK index"/>
      <sheetName val="indices"/>
    </sheetNames>
    <sheetDataSet>
      <sheetData sheetId="0"/>
      <sheetData sheetId="1"/>
      <sheetData sheetId="2"/>
      <sheetData sheetId="3"/>
      <sheetData sheetId="4"/>
      <sheetData sheetId="5" refreshError="1">
        <row r="1433">
          <cell r="M1433">
            <v>38155</v>
          </cell>
        </row>
        <row r="1954">
          <cell r="A1954">
            <v>38154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694">
          <cell r="A1694">
            <v>38155</v>
          </cell>
        </row>
      </sheetData>
      <sheetData sheetId="21" refreshError="1">
        <row r="1464">
          <cell r="A1464">
            <v>37840</v>
          </cell>
        </row>
      </sheetData>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Differences"/>
      <sheetName val="margus"/>
      <sheetName val="margasia"/>
      <sheetName val="margeur"/>
      <sheetName val="Graphics"/>
      <sheetName val="RPW Graphics"/>
      <sheetName val="USGC Chart 2"/>
      <sheetName val="USGC Chart 3"/>
      <sheetName val="USGC Chart"/>
      <sheetName val="Singapore Chart"/>
      <sheetName val="Rott - ARA Chart"/>
      <sheetName val="NYHB Resid vs Gas"/>
      <sheetName val="USGC Resid vs Gas"/>
      <sheetName val="Notional Cracking Margins Chart"/>
      <sheetName val="Comparison Graphs"/>
      <sheetName val="RPW Annual"/>
      <sheetName val="Chart3"/>
      <sheetName val="USGC"/>
      <sheetName val="NYHB"/>
      <sheetName val="Singapore"/>
      <sheetName val="Rotterdam - ARA Barges"/>
      <sheetName val="Prices in 3 Markets "/>
      <sheetName val="Price Comparison Charts"/>
      <sheetName val="Inter-Product in 3 Markets"/>
      <sheetName val="Crude Forecast"/>
      <sheetName val="FOB Med"/>
      <sheetName val="Chart1"/>
      <sheetName val="Y-T-D"/>
      <sheetName val="Y-T-D Daily"/>
      <sheetName val="Prices"/>
      <sheetName val="Mogas-Dist Margins"/>
      <sheetName val="NGLs"/>
      <sheetName val="May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4">
          <cell r="A34" t="str">
            <v>Q1 93</v>
          </cell>
          <cell r="C34">
            <v>2.46</v>
          </cell>
          <cell r="F34">
            <v>3.1</v>
          </cell>
          <cell r="L34">
            <v>2.4</v>
          </cell>
          <cell r="O34">
            <v>-6.16</v>
          </cell>
          <cell r="R34">
            <v>-8.82</v>
          </cell>
        </row>
        <row r="35">
          <cell r="A35" t="str">
            <v>Q2 93</v>
          </cell>
          <cell r="C35">
            <v>4.3600000000000003</v>
          </cell>
          <cell r="F35">
            <v>2.89</v>
          </cell>
          <cell r="L35">
            <v>2.08</v>
          </cell>
          <cell r="O35">
            <v>-5.0599999999999996</v>
          </cell>
          <cell r="R35">
            <v>-9.01</v>
          </cell>
        </row>
        <row r="36">
          <cell r="A36" t="str">
            <v>Q3 93</v>
          </cell>
          <cell r="C36">
            <v>3.15</v>
          </cell>
          <cell r="F36">
            <v>3.59</v>
          </cell>
          <cell r="L36">
            <v>2.7</v>
          </cell>
          <cell r="O36">
            <v>-4.67</v>
          </cell>
          <cell r="R36">
            <v>-8.06</v>
          </cell>
        </row>
        <row r="37">
          <cell r="A37" t="str">
            <v>Q4 93</v>
          </cell>
          <cell r="C37">
            <v>1.1200000000000001</v>
          </cell>
          <cell r="F37">
            <v>4.91</v>
          </cell>
          <cell r="L37">
            <v>3.17</v>
          </cell>
          <cell r="O37">
            <v>-4.79</v>
          </cell>
          <cell r="R37">
            <v>-8</v>
          </cell>
        </row>
        <row r="38">
          <cell r="A38" t="str">
            <v>Q1 94</v>
          </cell>
          <cell r="C38">
            <v>3.6</v>
          </cell>
          <cell r="F38">
            <v>5.59</v>
          </cell>
          <cell r="L38">
            <v>3.98</v>
          </cell>
          <cell r="O38">
            <v>-2.82</v>
          </cell>
          <cell r="R38">
            <v>-5.55</v>
          </cell>
        </row>
        <row r="39">
          <cell r="A39" t="str">
            <v>Q2 94</v>
          </cell>
          <cell r="C39">
            <v>3.49</v>
          </cell>
          <cell r="F39">
            <v>2.37</v>
          </cell>
          <cell r="L39">
            <v>1.47</v>
          </cell>
          <cell r="O39">
            <v>-4.22</v>
          </cell>
          <cell r="R39">
            <v>-6.01</v>
          </cell>
        </row>
        <row r="40">
          <cell r="A40" t="str">
            <v>Q3 94</v>
          </cell>
          <cell r="C40">
            <v>2.93</v>
          </cell>
          <cell r="F40">
            <v>2.46</v>
          </cell>
          <cell r="L40">
            <v>1.21</v>
          </cell>
          <cell r="O40">
            <v>-4.43</v>
          </cell>
          <cell r="R40">
            <v>-6.05</v>
          </cell>
        </row>
        <row r="41">
          <cell r="A41" t="str">
            <v>Q4 94</v>
          </cell>
          <cell r="C41">
            <v>1.55</v>
          </cell>
          <cell r="F41">
            <v>3.35</v>
          </cell>
          <cell r="L41">
            <v>1.86</v>
          </cell>
          <cell r="O41">
            <v>-3.6</v>
          </cell>
          <cell r="R41">
            <v>-4.4800000000000004</v>
          </cell>
        </row>
        <row r="42">
          <cell r="A42" t="str">
            <v>Q1 95</v>
          </cell>
          <cell r="C42">
            <v>2.14</v>
          </cell>
          <cell r="F42">
            <v>0.99</v>
          </cell>
          <cell r="L42">
            <v>0.44</v>
          </cell>
          <cell r="O42">
            <v>-3.9</v>
          </cell>
          <cell r="R42">
            <v>-4.47</v>
          </cell>
        </row>
        <row r="43">
          <cell r="A43" t="str">
            <v>Q2 95</v>
          </cell>
          <cell r="C43">
            <v>5.3</v>
          </cell>
          <cell r="F43">
            <v>1.42</v>
          </cell>
          <cell r="L43">
            <v>0.77</v>
          </cell>
          <cell r="O43">
            <v>-3.43</v>
          </cell>
          <cell r="R43">
            <v>-4.18</v>
          </cell>
        </row>
        <row r="44">
          <cell r="A44" t="str">
            <v>Q3 95</v>
          </cell>
          <cell r="C44">
            <v>3.44</v>
          </cell>
          <cell r="F44">
            <v>3.34</v>
          </cell>
          <cell r="L44">
            <v>2.25</v>
          </cell>
          <cell r="O44">
            <v>-4.04</v>
          </cell>
          <cell r="R44">
            <v>-5.19</v>
          </cell>
        </row>
        <row r="45">
          <cell r="A45" t="str">
            <v>Q4 95</v>
          </cell>
          <cell r="C45">
            <v>1.1599999999999999</v>
          </cell>
          <cell r="F45">
            <v>3.91</v>
          </cell>
          <cell r="L45">
            <v>2.76</v>
          </cell>
          <cell r="O45">
            <v>-3.65</v>
          </cell>
          <cell r="R45">
            <v>-4.82</v>
          </cell>
        </row>
        <row r="46">
          <cell r="A46" t="str">
            <v>Q1 96</v>
          </cell>
          <cell r="C46">
            <v>2.5299999999999998</v>
          </cell>
          <cell r="F46">
            <v>3.51</v>
          </cell>
          <cell r="L46">
            <v>2.74</v>
          </cell>
          <cell r="O46">
            <v>-3.35</v>
          </cell>
          <cell r="R46">
            <v>-5.24</v>
          </cell>
        </row>
        <row r="47">
          <cell r="A47" t="str">
            <v>Q2 96</v>
          </cell>
          <cell r="C47">
            <v>3.98</v>
          </cell>
          <cell r="F47">
            <v>1.49</v>
          </cell>
          <cell r="L47">
            <v>0.55000000000000004</v>
          </cell>
          <cell r="O47">
            <v>-4.62</v>
          </cell>
          <cell r="R47">
            <v>-7</v>
          </cell>
        </row>
        <row r="48">
          <cell r="A48" t="str">
            <v>Q3 96</v>
          </cell>
          <cell r="C48">
            <v>2.2400000000000002</v>
          </cell>
          <cell r="F48">
            <v>3.98</v>
          </cell>
          <cell r="L48">
            <v>3.13</v>
          </cell>
          <cell r="O48">
            <v>-5.45</v>
          </cell>
          <cell r="R48">
            <v>-7.22</v>
          </cell>
        </row>
        <row r="49">
          <cell r="A49" t="str">
            <v>Q4 96</v>
          </cell>
          <cell r="C49">
            <v>2.46</v>
          </cell>
          <cell r="F49">
            <v>4.29</v>
          </cell>
          <cell r="L49">
            <v>3.53</v>
          </cell>
          <cell r="O49">
            <v>-5.88</v>
          </cell>
          <cell r="R49">
            <v>-7.22</v>
          </cell>
        </row>
        <row r="50">
          <cell r="A50" t="str">
            <v>Q1 97</v>
          </cell>
          <cell r="C50">
            <v>3.8</v>
          </cell>
          <cell r="F50">
            <v>3.28</v>
          </cell>
          <cell r="L50">
            <v>2.04</v>
          </cell>
          <cell r="O50">
            <v>-7.38</v>
          </cell>
          <cell r="R50">
            <v>-9.26</v>
          </cell>
        </row>
        <row r="51">
          <cell r="A51" t="str">
            <v>Q2 97</v>
          </cell>
          <cell r="C51">
            <v>4.159230769230768</v>
          </cell>
          <cell r="F51">
            <v>2.3984615384615373</v>
          </cell>
          <cell r="L51">
            <v>1.841153846153845</v>
          </cell>
          <cell r="O51">
            <v>-4.7346153846153847</v>
          </cell>
          <cell r="R51">
            <v>-6.411538461538461</v>
          </cell>
        </row>
        <row r="52">
          <cell r="A52" t="str">
            <v>Q3 97</v>
          </cell>
          <cell r="C52">
            <v>5.4119230769230757</v>
          </cell>
          <cell r="F52">
            <v>3.1099999999999994</v>
          </cell>
          <cell r="L52">
            <v>1.9873076923076918</v>
          </cell>
          <cell r="O52">
            <v>-3.7192307692307689</v>
          </cell>
          <cell r="R52">
            <v>-4.8346153846153843</v>
          </cell>
        </row>
        <row r="53">
          <cell r="A53" t="str">
            <v>Q4 97</v>
          </cell>
          <cell r="C53">
            <v>1.9378571428571427</v>
          </cell>
          <cell r="F53">
            <v>2.485357142857143</v>
          </cell>
          <cell r="L53">
            <v>2.1553571428571421</v>
          </cell>
          <cell r="O53">
            <v>-3.0128571428571425</v>
          </cell>
          <cell r="R53">
            <v>-5.366428571428572</v>
          </cell>
        </row>
      </sheetData>
      <sheetData sheetId="19" refreshError="1"/>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vols"/>
      <sheetName val="Imp-vols offset"/>
      <sheetName val="oil imp vols (2)"/>
      <sheetName val="oil imp vols"/>
      <sheetName val="oil imp vols offset"/>
      <sheetName val="3M implied vols"/>
      <sheetName val="3M implied vols offset"/>
      <sheetName val="FAME Persistence2"/>
      <sheetName val="I-bank repo"/>
      <sheetName val="I-bank repo offset"/>
    </sheetNames>
    <sheetDataSet>
      <sheetData sheetId="0"/>
      <sheetData sheetId="1"/>
      <sheetData sheetId="2"/>
      <sheetData sheetId="3" refreshError="1">
        <row r="1431">
          <cell r="I1431">
            <v>38154</v>
          </cell>
        </row>
      </sheetData>
      <sheetData sheetId="4"/>
      <sheetData sheetId="5" refreshError="1">
        <row r="1428">
          <cell r="H1428">
            <v>38155</v>
          </cell>
        </row>
      </sheetData>
      <sheetData sheetId="6"/>
      <sheetData sheetId="7"/>
      <sheetData sheetId="8" refreshError="1">
        <row r="1659">
          <cell r="A1659">
            <v>37812</v>
          </cell>
        </row>
        <row r="1904">
          <cell r="A1904">
            <v>38155</v>
          </cell>
        </row>
      </sheetData>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B Page 1"/>
      <sheetName val="FSDB Page 2"/>
      <sheetName val="FSDB Page 3"/>
      <sheetName val="Page 4"/>
      <sheetName val="Page 5"/>
      <sheetName val="Data 1"/>
      <sheetName val="Data 2"/>
      <sheetName val="Update weekly charts"/>
    </sheetNames>
    <sheetDataSet>
      <sheetData sheetId="0" refreshError="1"/>
      <sheetData sheetId="1" refreshError="1"/>
      <sheetData sheetId="2" refreshError="1"/>
      <sheetData sheetId="3" refreshError="1"/>
      <sheetData sheetId="4" refreshError="1"/>
      <sheetData sheetId="5" refreshError="1"/>
      <sheetData sheetId="6" refreshError="1">
        <row r="16">
          <cell r="B16">
            <v>-10</v>
          </cell>
        </row>
      </sheetData>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load to CSDB"/>
      <sheetName val="Summary"/>
      <sheetName val="BEAPFF"/>
      <sheetName val="BEAPFF input sheet"/>
      <sheetName val="Pete Checking Tab"/>
      <sheetName val="BD 1984-91"/>
      <sheetName val="BD 1992-05"/>
      <sheetName val="BD 2005-15"/>
      <sheetName val="Issue Dept"/>
      <sheetName val="Previous Values"/>
      <sheetName val="Checks"/>
      <sheetName val="Differences"/>
    </sheetNames>
    <sheetDataSet>
      <sheetData sheetId="0" refreshError="1"/>
      <sheetData sheetId="1">
        <row r="5">
          <cell r="T5">
            <v>3</v>
          </cell>
        </row>
      </sheetData>
      <sheetData sheetId="2"/>
      <sheetData sheetId="3">
        <row r="6">
          <cell r="U6">
            <v>-24</v>
          </cell>
        </row>
      </sheetData>
      <sheetData sheetId="4" refreshError="1"/>
      <sheetData sheetId="5">
        <row r="100">
          <cell r="C100">
            <v>1983</v>
          </cell>
          <cell r="D100">
            <v>1984</v>
          </cell>
          <cell r="E100">
            <v>1985</v>
          </cell>
          <cell r="F100">
            <v>1986</v>
          </cell>
          <cell r="G100">
            <v>1987</v>
          </cell>
          <cell r="H100">
            <v>1988</v>
          </cell>
          <cell r="I100">
            <v>1989</v>
          </cell>
          <cell r="J100">
            <v>1990</v>
          </cell>
          <cell r="K100">
            <v>1991</v>
          </cell>
        </row>
        <row r="101">
          <cell r="B101" t="str">
            <v>Taxation</v>
          </cell>
          <cell r="D101">
            <v>32</v>
          </cell>
          <cell r="E101">
            <v>5</v>
          </cell>
          <cell r="F101">
            <v>23</v>
          </cell>
          <cell r="G101">
            <v>18</v>
          </cell>
          <cell r="H101">
            <v>14</v>
          </cell>
          <cell r="I101">
            <v>13</v>
          </cell>
          <cell r="J101">
            <v>17</v>
          </cell>
          <cell r="K101">
            <v>18</v>
          </cell>
        </row>
        <row r="102">
          <cell r="B102" t="str">
            <v>Payable to HMT</v>
          </cell>
          <cell r="D102">
            <v>22</v>
          </cell>
          <cell r="E102">
            <v>25</v>
          </cell>
          <cell r="F102">
            <v>39</v>
          </cell>
          <cell r="G102">
            <v>30</v>
          </cell>
          <cell r="H102">
            <v>26</v>
          </cell>
          <cell r="I102">
            <v>57</v>
          </cell>
          <cell r="J102">
            <v>73</v>
          </cell>
          <cell r="K102">
            <v>82</v>
          </cell>
        </row>
        <row r="103">
          <cell r="B103" t="str">
            <v>Gross operating surplus</v>
          </cell>
          <cell r="D103">
            <v>72</v>
          </cell>
          <cell r="E103">
            <v>80</v>
          </cell>
          <cell r="F103">
            <v>97</v>
          </cell>
          <cell r="G103">
            <v>86</v>
          </cell>
          <cell r="H103">
            <v>79</v>
          </cell>
          <cell r="I103">
            <v>169</v>
          </cell>
          <cell r="J103">
            <v>148</v>
          </cell>
          <cell r="K103">
            <v>179</v>
          </cell>
        </row>
        <row r="104">
          <cell r="B104" t="str">
            <v>Saving</v>
          </cell>
          <cell r="D104">
            <v>18</v>
          </cell>
          <cell r="E104">
            <v>50</v>
          </cell>
          <cell r="F104">
            <v>35</v>
          </cell>
          <cell r="G104">
            <v>38</v>
          </cell>
          <cell r="H104">
            <v>39</v>
          </cell>
          <cell r="I104">
            <v>99</v>
          </cell>
          <cell r="J104">
            <v>58</v>
          </cell>
          <cell r="K104">
            <v>79</v>
          </cell>
        </row>
        <row r="105">
          <cell r="B105" t="str">
            <v>Current budget</v>
          </cell>
          <cell r="D105">
            <v>11</v>
          </cell>
          <cell r="E105">
            <v>42</v>
          </cell>
          <cell r="F105">
            <v>26</v>
          </cell>
          <cell r="G105">
            <v>28</v>
          </cell>
          <cell r="H105">
            <v>27</v>
          </cell>
          <cell r="I105">
            <v>84</v>
          </cell>
          <cell r="J105">
            <v>34</v>
          </cell>
          <cell r="K105">
            <v>62</v>
          </cell>
        </row>
        <row r="106">
          <cell r="B106" t="str">
            <v>GFCF</v>
          </cell>
          <cell r="D106">
            <v>10</v>
          </cell>
          <cell r="E106">
            <v>14</v>
          </cell>
          <cell r="F106">
            <v>14</v>
          </cell>
          <cell r="G106">
            <v>20</v>
          </cell>
          <cell r="H106">
            <v>27</v>
          </cell>
          <cell r="I106">
            <v>30</v>
          </cell>
          <cell r="J106">
            <v>25</v>
          </cell>
          <cell r="K106">
            <v>26</v>
          </cell>
        </row>
        <row r="107">
          <cell r="B107" t="str">
            <v xml:space="preserve">  less depreciation</v>
          </cell>
          <cell r="D107">
            <v>7</v>
          </cell>
          <cell r="E107">
            <v>8</v>
          </cell>
          <cell r="F107">
            <v>9</v>
          </cell>
          <cell r="G107">
            <v>10</v>
          </cell>
          <cell r="H107">
            <v>12</v>
          </cell>
          <cell r="I107">
            <v>15</v>
          </cell>
          <cell r="J107">
            <v>24</v>
          </cell>
          <cell r="K107">
            <v>17</v>
          </cell>
        </row>
        <row r="108">
          <cell r="B108" t="str">
            <v>Net investment</v>
          </cell>
          <cell r="D108">
            <v>3</v>
          </cell>
          <cell r="E108">
            <v>6</v>
          </cell>
          <cell r="F108">
            <v>5</v>
          </cell>
          <cell r="G108">
            <v>10</v>
          </cell>
          <cell r="H108">
            <v>15</v>
          </cell>
          <cell r="I108">
            <v>36</v>
          </cell>
          <cell r="J108">
            <v>1</v>
          </cell>
          <cell r="K108">
            <v>9</v>
          </cell>
        </row>
        <row r="109">
          <cell r="B109" t="str">
            <v>Net borrowing</v>
          </cell>
          <cell r="D109">
            <v>-8</v>
          </cell>
          <cell r="E109">
            <v>-36</v>
          </cell>
          <cell r="F109">
            <v>-21</v>
          </cell>
          <cell r="G109">
            <v>-18</v>
          </cell>
          <cell r="H109">
            <v>-12</v>
          </cell>
          <cell r="I109">
            <v>-48</v>
          </cell>
          <cell r="J109">
            <v>-33</v>
          </cell>
          <cell r="K109">
            <v>-53</v>
          </cell>
        </row>
        <row r="110">
          <cell r="B110" t="str">
            <v>NCR</v>
          </cell>
          <cell r="D110">
            <v>-20.5</v>
          </cell>
          <cell r="E110">
            <v>-31.6</v>
          </cell>
          <cell r="F110">
            <v>-27.499999999999986</v>
          </cell>
          <cell r="G110">
            <v>-6</v>
          </cell>
          <cell r="H110">
            <v>-9.1000000000000014</v>
          </cell>
          <cell r="I110">
            <v>-28.20000000000001</v>
          </cell>
          <cell r="J110">
            <v>-87.09999999999998</v>
          </cell>
          <cell r="K110">
            <v>-62.3</v>
          </cell>
        </row>
        <row r="111">
          <cell r="B111" t="str">
            <v>Accruals</v>
          </cell>
          <cell r="D111">
            <v>-12.5</v>
          </cell>
          <cell r="E111">
            <v>4.3999999999999986</v>
          </cell>
          <cell r="F111">
            <v>-6.4999999999999858</v>
          </cell>
          <cell r="G111">
            <v>12</v>
          </cell>
          <cell r="H111">
            <v>2.8999999999999986</v>
          </cell>
          <cell r="I111">
            <v>19.79999999999999</v>
          </cell>
          <cell r="J111">
            <v>-54.09999999999998</v>
          </cell>
          <cell r="K111">
            <v>-9.2999999999999972</v>
          </cell>
        </row>
        <row r="112">
          <cell r="B112" t="str">
            <v>Net debt = general reserve</v>
          </cell>
          <cell r="C112">
            <v>-189.5</v>
          </cell>
          <cell r="D112">
            <v>-210</v>
          </cell>
          <cell r="E112">
            <v>-215.5</v>
          </cell>
          <cell r="F112">
            <v>-268</v>
          </cell>
          <cell r="G112">
            <v>-330.89999999999964</v>
          </cell>
          <cell r="H112">
            <v>-333.5</v>
          </cell>
          <cell r="I112">
            <v>-434.80000000000064</v>
          </cell>
          <cell r="J112">
            <v>-552.39999999999918</v>
          </cell>
          <cell r="K112">
            <v>-575.19999999999891</v>
          </cell>
        </row>
        <row r="113">
          <cell r="B113" t="str">
            <v>Capital grant</v>
          </cell>
          <cell r="I113">
            <v>-21</v>
          </cell>
        </row>
      </sheetData>
      <sheetData sheetId="6">
        <row r="174">
          <cell r="D174">
            <v>1992</v>
          </cell>
          <cell r="E174">
            <v>1993</v>
          </cell>
          <cell r="F174">
            <v>1994</v>
          </cell>
          <cell r="G174">
            <v>1995</v>
          </cell>
          <cell r="H174">
            <v>1996</v>
          </cell>
          <cell r="I174">
            <v>1997</v>
          </cell>
          <cell r="J174">
            <v>1998</v>
          </cell>
          <cell r="K174">
            <v>1999</v>
          </cell>
          <cell r="L174">
            <v>2000</v>
          </cell>
          <cell r="M174">
            <v>2001</v>
          </cell>
          <cell r="N174">
            <v>2002</v>
          </cell>
          <cell r="O174">
            <v>2003</v>
          </cell>
          <cell r="P174">
            <v>2004</v>
          </cell>
          <cell r="Q174">
            <v>2005</v>
          </cell>
        </row>
        <row r="175">
          <cell r="B175" t="str">
            <v>Taxation</v>
          </cell>
          <cell r="D175">
            <v>68</v>
          </cell>
          <cell r="E175">
            <v>38</v>
          </cell>
          <cell r="F175">
            <v>48</v>
          </cell>
          <cell r="G175">
            <v>102</v>
          </cell>
          <cell r="H175">
            <v>88</v>
          </cell>
          <cell r="I175">
            <v>49</v>
          </cell>
          <cell r="J175">
            <v>70</v>
          </cell>
          <cell r="K175">
            <v>70</v>
          </cell>
          <cell r="L175">
            <v>50</v>
          </cell>
          <cell r="M175">
            <v>68</v>
          </cell>
          <cell r="N175">
            <v>42</v>
          </cell>
          <cell r="O175">
            <v>34</v>
          </cell>
          <cell r="P175">
            <v>30</v>
          </cell>
          <cell r="Q175">
            <v>38</v>
          </cell>
        </row>
        <row r="176">
          <cell r="B176" t="str">
            <v>Payable to HMT</v>
          </cell>
          <cell r="D176">
            <v>31</v>
          </cell>
          <cell r="E176">
            <v>12</v>
          </cell>
          <cell r="F176">
            <v>24</v>
          </cell>
          <cell r="G176">
            <v>33</v>
          </cell>
          <cell r="H176">
            <v>38</v>
          </cell>
          <cell r="I176">
            <v>23</v>
          </cell>
          <cell r="J176">
            <v>39</v>
          </cell>
          <cell r="K176">
            <v>32</v>
          </cell>
          <cell r="L176">
            <v>23</v>
          </cell>
          <cell r="M176">
            <v>20</v>
          </cell>
          <cell r="N176">
            <v>19</v>
          </cell>
          <cell r="O176">
            <v>21</v>
          </cell>
          <cell r="P176">
            <v>12</v>
          </cell>
          <cell r="Q176">
            <v>24</v>
          </cell>
        </row>
        <row r="177">
          <cell r="B177" t="str">
            <v>Gross operating surplus</v>
          </cell>
          <cell r="D177">
            <v>207</v>
          </cell>
          <cell r="E177">
            <v>186</v>
          </cell>
          <cell r="F177">
            <v>136</v>
          </cell>
          <cell r="G177">
            <v>172</v>
          </cell>
          <cell r="H177">
            <v>118</v>
          </cell>
          <cell r="I177">
            <v>147</v>
          </cell>
          <cell r="J177">
            <v>200</v>
          </cell>
          <cell r="K177">
            <v>190</v>
          </cell>
          <cell r="L177">
            <v>140</v>
          </cell>
          <cell r="M177">
            <v>153</v>
          </cell>
          <cell r="N177">
            <v>119</v>
          </cell>
          <cell r="O177">
            <v>104</v>
          </cell>
          <cell r="P177">
            <v>85</v>
          </cell>
          <cell r="Q177">
            <v>108</v>
          </cell>
        </row>
        <row r="178">
          <cell r="B178" t="str">
            <v>Saving</v>
          </cell>
          <cell r="D178">
            <v>108</v>
          </cell>
          <cell r="E178">
            <v>136</v>
          </cell>
          <cell r="F178">
            <v>64</v>
          </cell>
          <cell r="G178">
            <v>37</v>
          </cell>
          <cell r="H178">
            <v>-8</v>
          </cell>
          <cell r="I178">
            <v>75</v>
          </cell>
          <cell r="J178">
            <v>91</v>
          </cell>
          <cell r="K178">
            <v>88</v>
          </cell>
          <cell r="L178">
            <v>67</v>
          </cell>
          <cell r="M178">
            <v>65</v>
          </cell>
          <cell r="N178">
            <v>58</v>
          </cell>
          <cell r="O178">
            <v>49</v>
          </cell>
          <cell r="P178">
            <v>43</v>
          </cell>
          <cell r="Q178">
            <v>46</v>
          </cell>
        </row>
        <row r="179">
          <cell r="B179" t="str">
            <v>Current budget</v>
          </cell>
          <cell r="D179">
            <v>91</v>
          </cell>
          <cell r="E179">
            <v>120</v>
          </cell>
          <cell r="F179">
            <v>48</v>
          </cell>
          <cell r="G179">
            <v>21</v>
          </cell>
          <cell r="H179">
            <v>-30</v>
          </cell>
          <cell r="I179">
            <v>49</v>
          </cell>
          <cell r="J179">
            <v>70</v>
          </cell>
          <cell r="K179">
            <v>67</v>
          </cell>
          <cell r="L179">
            <v>49</v>
          </cell>
          <cell r="M179">
            <v>46</v>
          </cell>
          <cell r="N179">
            <v>42</v>
          </cell>
          <cell r="O179">
            <v>34</v>
          </cell>
          <cell r="P179">
            <v>30</v>
          </cell>
          <cell r="Q179">
            <v>38</v>
          </cell>
        </row>
        <row r="180">
          <cell r="B180" t="str">
            <v>GFCF</v>
          </cell>
          <cell r="D180">
            <v>16</v>
          </cell>
          <cell r="E180">
            <v>22</v>
          </cell>
          <cell r="F180">
            <v>35</v>
          </cell>
          <cell r="G180">
            <v>31</v>
          </cell>
          <cell r="H180">
            <v>26</v>
          </cell>
          <cell r="I180">
            <v>14</v>
          </cell>
          <cell r="J180">
            <v>9</v>
          </cell>
          <cell r="K180">
            <v>5</v>
          </cell>
          <cell r="L180">
            <v>18</v>
          </cell>
          <cell r="M180">
            <v>-157</v>
          </cell>
          <cell r="N180">
            <v>1</v>
          </cell>
          <cell r="O180">
            <v>2</v>
          </cell>
          <cell r="P180">
            <v>13</v>
          </cell>
          <cell r="Q180">
            <v>-4</v>
          </cell>
        </row>
        <row r="181">
          <cell r="B181" t="str">
            <v xml:space="preserve">  less depreciation</v>
          </cell>
          <cell r="D181">
            <v>17</v>
          </cell>
          <cell r="E181">
            <v>16</v>
          </cell>
          <cell r="F181">
            <v>16</v>
          </cell>
          <cell r="G181">
            <v>16</v>
          </cell>
          <cell r="H181">
            <v>22</v>
          </cell>
          <cell r="I181">
            <v>26</v>
          </cell>
          <cell r="J181">
            <v>21</v>
          </cell>
          <cell r="K181">
            <v>21</v>
          </cell>
          <cell r="L181">
            <v>18</v>
          </cell>
          <cell r="M181">
            <v>19</v>
          </cell>
          <cell r="N181">
            <v>16</v>
          </cell>
          <cell r="O181">
            <v>15</v>
          </cell>
          <cell r="P181">
            <v>13</v>
          </cell>
          <cell r="Q181">
            <v>8</v>
          </cell>
        </row>
        <row r="182">
          <cell r="B182" t="str">
            <v>Net investment</v>
          </cell>
          <cell r="D182">
            <v>-1</v>
          </cell>
          <cell r="E182">
            <v>6</v>
          </cell>
          <cell r="F182">
            <v>19</v>
          </cell>
          <cell r="G182">
            <v>15</v>
          </cell>
          <cell r="H182">
            <v>4</v>
          </cell>
          <cell r="I182">
            <v>-12</v>
          </cell>
          <cell r="J182">
            <v>-12</v>
          </cell>
          <cell r="K182">
            <v>-16</v>
          </cell>
          <cell r="L182">
            <v>0</v>
          </cell>
          <cell r="M182">
            <v>-176</v>
          </cell>
          <cell r="N182">
            <v>-15</v>
          </cell>
          <cell r="O182">
            <v>-13</v>
          </cell>
          <cell r="P182">
            <v>0</v>
          </cell>
          <cell r="Q182">
            <v>-12</v>
          </cell>
        </row>
        <row r="183">
          <cell r="B183" t="str">
            <v>Net borrowing</v>
          </cell>
          <cell r="D183">
            <v>-92</v>
          </cell>
          <cell r="E183">
            <v>-114</v>
          </cell>
          <cell r="F183">
            <v>-29</v>
          </cell>
          <cell r="G183">
            <v>-6</v>
          </cell>
          <cell r="H183">
            <v>34</v>
          </cell>
          <cell r="I183">
            <v>-61</v>
          </cell>
          <cell r="J183">
            <v>-82</v>
          </cell>
          <cell r="K183">
            <v>-83</v>
          </cell>
          <cell r="L183">
            <v>-49</v>
          </cell>
          <cell r="M183">
            <v>-222</v>
          </cell>
          <cell r="N183">
            <v>-57</v>
          </cell>
          <cell r="O183">
            <v>-47</v>
          </cell>
          <cell r="P183">
            <v>-30</v>
          </cell>
          <cell r="Q183">
            <v>-50</v>
          </cell>
        </row>
        <row r="184">
          <cell r="B184" t="str">
            <v>NCR</v>
          </cell>
          <cell r="D184">
            <v>-98.2</v>
          </cell>
          <cell r="E184">
            <v>-159.5</v>
          </cell>
          <cell r="F184">
            <v>-29.100000000000009</v>
          </cell>
          <cell r="G184">
            <v>53.400000000000006</v>
          </cell>
          <cell r="H184">
            <v>66.899999999999991</v>
          </cell>
          <cell r="I184">
            <v>-100.1</v>
          </cell>
          <cell r="J184">
            <v>-70</v>
          </cell>
          <cell r="K184">
            <v>-92</v>
          </cell>
          <cell r="L184">
            <v>-68</v>
          </cell>
          <cell r="M184">
            <v>-210</v>
          </cell>
          <cell r="N184">
            <v>-91</v>
          </cell>
          <cell r="O184">
            <v>-60</v>
          </cell>
          <cell r="P184">
            <v>-46</v>
          </cell>
          <cell r="Q184">
            <v>-39</v>
          </cell>
        </row>
        <row r="185">
          <cell r="B185" t="str">
            <v>Accruals</v>
          </cell>
          <cell r="D185">
            <v>-6.2000000000000028</v>
          </cell>
          <cell r="E185">
            <v>-45.5</v>
          </cell>
          <cell r="F185">
            <v>-0.10000000000000853</v>
          </cell>
          <cell r="G185">
            <v>59.400000000000006</v>
          </cell>
          <cell r="H185">
            <v>32.899999999999991</v>
          </cell>
          <cell r="I185">
            <v>-39.099999999999994</v>
          </cell>
          <cell r="J185">
            <v>12</v>
          </cell>
          <cell r="K185">
            <v>-9</v>
          </cell>
          <cell r="L185">
            <v>-19</v>
          </cell>
          <cell r="M185">
            <v>12</v>
          </cell>
          <cell r="N185">
            <v>-34</v>
          </cell>
          <cell r="O185">
            <v>-13</v>
          </cell>
          <cell r="P185">
            <v>-16</v>
          </cell>
          <cell r="Q185">
            <v>11</v>
          </cell>
        </row>
        <row r="186">
          <cell r="B186" t="str">
            <v>Net debt</v>
          </cell>
          <cell r="C186">
            <v>-589.80000000000018</v>
          </cell>
          <cell r="D186">
            <v>-661.09999999999945</v>
          </cell>
          <cell r="E186">
            <v>-734.29999999999836</v>
          </cell>
          <cell r="F186">
            <v>-654.10000000000218</v>
          </cell>
          <cell r="G186">
            <v>-790.30000000000018</v>
          </cell>
          <cell r="H186">
            <v>-919.79999999999927</v>
          </cell>
          <cell r="I186">
            <v>-951</v>
          </cell>
          <cell r="J186">
            <v>-997</v>
          </cell>
          <cell r="K186">
            <v>-1018</v>
          </cell>
          <cell r="L186">
            <v>-1057</v>
          </cell>
          <cell r="M186">
            <v>-1209</v>
          </cell>
          <cell r="N186">
            <v>-1243</v>
          </cell>
          <cell r="O186">
            <v>-1097</v>
          </cell>
          <cell r="P186">
            <v>-1314</v>
          </cell>
          <cell r="Q186">
            <v>-1454</v>
          </cell>
        </row>
      </sheetData>
      <sheetData sheetId="7">
        <row r="180">
          <cell r="C180">
            <v>2005</v>
          </cell>
          <cell r="D180">
            <v>2006</v>
          </cell>
          <cell r="G180">
            <v>2007</v>
          </cell>
          <cell r="H180">
            <v>2008</v>
          </cell>
          <cell r="I180">
            <v>2009</v>
          </cell>
          <cell r="J180">
            <v>2010</v>
          </cell>
          <cell r="K180">
            <v>2011</v>
          </cell>
          <cell r="L180">
            <v>2012</v>
          </cell>
        </row>
        <row r="181">
          <cell r="B181" t="str">
            <v>Taxation</v>
          </cell>
          <cell r="C181">
            <v>37</v>
          </cell>
          <cell r="D181">
            <v>19</v>
          </cell>
          <cell r="G181">
            <v>25</v>
          </cell>
          <cell r="H181">
            <v>36</v>
          </cell>
          <cell r="I181">
            <v>162</v>
          </cell>
          <cell r="J181">
            <v>37</v>
          </cell>
          <cell r="K181">
            <v>5</v>
          </cell>
          <cell r="L181">
            <v>15</v>
          </cell>
        </row>
        <row r="182">
          <cell r="B182" t="str">
            <v>Payable to HMT</v>
          </cell>
          <cell r="C182">
            <v>38</v>
          </cell>
          <cell r="D182">
            <v>47</v>
          </cell>
          <cell r="G182">
            <v>83</v>
          </cell>
          <cell r="H182">
            <v>81</v>
          </cell>
          <cell r="I182">
            <v>417</v>
          </cell>
          <cell r="J182">
            <v>97</v>
          </cell>
          <cell r="K182">
            <v>64</v>
          </cell>
          <cell r="L182">
            <v>28</v>
          </cell>
        </row>
        <row r="183">
          <cell r="B183" t="str">
            <v>Gross operating surplus</v>
          </cell>
          <cell r="C183">
            <v>117</v>
          </cell>
          <cell r="D183">
            <v>111</v>
          </cell>
          <cell r="G183">
            <v>203</v>
          </cell>
          <cell r="H183">
            <v>211</v>
          </cell>
          <cell r="I183">
            <v>1008</v>
          </cell>
          <cell r="J183">
            <v>246</v>
          </cell>
          <cell r="K183">
            <v>147</v>
          </cell>
          <cell r="L183">
            <v>113</v>
          </cell>
        </row>
        <row r="184">
          <cell r="B184" t="str">
            <v>Saving</v>
          </cell>
          <cell r="C184">
            <v>42</v>
          </cell>
          <cell r="D184">
            <v>45</v>
          </cell>
          <cell r="G184">
            <v>95</v>
          </cell>
          <cell r="H184">
            <v>94</v>
          </cell>
          <cell r="I184">
            <v>429</v>
          </cell>
          <cell r="J184">
            <v>112</v>
          </cell>
          <cell r="K184">
            <v>78</v>
          </cell>
          <cell r="L184">
            <v>70</v>
          </cell>
        </row>
        <row r="185">
          <cell r="B185" t="str">
            <v>Current budget</v>
          </cell>
          <cell r="C185">
            <v>31</v>
          </cell>
          <cell r="D185">
            <v>33</v>
          </cell>
          <cell r="G185">
            <v>83</v>
          </cell>
          <cell r="H185">
            <v>80</v>
          </cell>
          <cell r="I185">
            <v>416</v>
          </cell>
          <cell r="J185">
            <v>97</v>
          </cell>
          <cell r="K185">
            <v>63</v>
          </cell>
          <cell r="L185">
            <v>57</v>
          </cell>
        </row>
        <row r="186">
          <cell r="B186" t="str">
            <v>GFCF</v>
          </cell>
          <cell r="C186">
            <v>-4</v>
          </cell>
          <cell r="D186">
            <v>-25</v>
          </cell>
          <cell r="F186">
            <v>-19</v>
          </cell>
          <cell r="G186">
            <v>9</v>
          </cell>
          <cell r="H186">
            <v>14</v>
          </cell>
          <cell r="I186">
            <v>15</v>
          </cell>
          <cell r="J186">
            <v>11</v>
          </cell>
          <cell r="K186">
            <v>20</v>
          </cell>
          <cell r="L186">
            <v>20</v>
          </cell>
        </row>
        <row r="187">
          <cell r="B187" t="str">
            <v xml:space="preserve">  less depreciation</v>
          </cell>
          <cell r="C187">
            <v>11</v>
          </cell>
          <cell r="D187">
            <v>12</v>
          </cell>
          <cell r="G187">
            <v>12</v>
          </cell>
          <cell r="H187">
            <v>14</v>
          </cell>
          <cell r="I187">
            <v>13</v>
          </cell>
          <cell r="J187">
            <v>15</v>
          </cell>
          <cell r="K187">
            <v>15</v>
          </cell>
          <cell r="L187">
            <v>13</v>
          </cell>
        </row>
        <row r="188">
          <cell r="B188" t="str">
            <v>Net investment</v>
          </cell>
          <cell r="C188">
            <v>-15</v>
          </cell>
          <cell r="D188">
            <v>-37</v>
          </cell>
          <cell r="G188">
            <v>-3</v>
          </cell>
          <cell r="H188">
            <v>0</v>
          </cell>
          <cell r="I188">
            <v>2</v>
          </cell>
          <cell r="J188">
            <v>-4</v>
          </cell>
          <cell r="K188">
            <v>5</v>
          </cell>
          <cell r="L188">
            <v>7</v>
          </cell>
        </row>
        <row r="189">
          <cell r="B189" t="str">
            <v>Net borrowing</v>
          </cell>
          <cell r="C189">
            <v>-46</v>
          </cell>
          <cell r="D189">
            <v>-70</v>
          </cell>
          <cell r="G189">
            <v>-86</v>
          </cell>
          <cell r="H189">
            <v>-80</v>
          </cell>
          <cell r="I189">
            <v>-414</v>
          </cell>
          <cell r="J189">
            <v>-101</v>
          </cell>
          <cell r="K189">
            <v>-58</v>
          </cell>
          <cell r="L189">
            <v>-50</v>
          </cell>
        </row>
        <row r="190">
          <cell r="B190" t="str">
            <v>NCR</v>
          </cell>
          <cell r="C190">
            <v>-70</v>
          </cell>
          <cell r="D190">
            <v>-78</v>
          </cell>
          <cell r="G190">
            <v>-125</v>
          </cell>
          <cell r="H190">
            <v>-114</v>
          </cell>
          <cell r="I190">
            <v>-829</v>
          </cell>
          <cell r="J190">
            <v>347</v>
          </cell>
          <cell r="K190">
            <v>2</v>
          </cell>
          <cell r="L190">
            <v>13</v>
          </cell>
        </row>
        <row r="191">
          <cell r="B191" t="str">
            <v>Accruals</v>
          </cell>
          <cell r="C191">
            <v>-24</v>
          </cell>
          <cell r="D191">
            <v>-8</v>
          </cell>
          <cell r="G191">
            <v>-39</v>
          </cell>
          <cell r="H191">
            <v>-34</v>
          </cell>
          <cell r="I191">
            <v>-415</v>
          </cell>
          <cell r="J191">
            <v>448</v>
          </cell>
          <cell r="K191">
            <v>60</v>
          </cell>
          <cell r="L191">
            <v>63</v>
          </cell>
        </row>
        <row r="192">
          <cell r="B192" t="str">
            <v>Net debt</v>
          </cell>
          <cell r="C192">
            <v>-1623.8444166666668</v>
          </cell>
          <cell r="D192">
            <v>-1927.8989999999999</v>
          </cell>
          <cell r="G192">
            <v>-1810</v>
          </cell>
          <cell r="H192">
            <v>-1991</v>
          </cell>
          <cell r="I192">
            <v>-3355</v>
          </cell>
          <cell r="J192">
            <v>-4294</v>
          </cell>
          <cell r="K192">
            <v>-4358</v>
          </cell>
          <cell r="L192">
            <v>-3092</v>
          </cell>
        </row>
      </sheetData>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1"/>
      <sheetName val="Chart 1.2"/>
      <sheetName val="Chart 1.3"/>
      <sheetName val="Chart 1.4"/>
      <sheetName val="Chart 1.5"/>
      <sheetName val="Chart 1.6"/>
      <sheetName val="Chart 1.7"/>
      <sheetName val="Chart 1.8"/>
      <sheetName val="Chart 1.9"/>
      <sheetName val="Chart 1.10"/>
      <sheetName val="Chart 1.11"/>
      <sheetName val="Chart 1.12"/>
      <sheetName val="Chart 1.13"/>
      <sheetName val="Chart 1.14"/>
      <sheetName val="Chart 1.15"/>
      <sheetName val="Chart 1.16"/>
      <sheetName val="Chart 1.17"/>
      <sheetName val="Chart 1.18"/>
    </sheetNames>
    <definedNames>
      <definedName name="SERIES1e" refersTo="#REF!" sheetId="12"/>
      <definedName name="SERIES1s" refersTo="#REF!" sheetId="1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How to update"/>
      <sheetName val="FSDataParameters"/>
      <sheetName val="Transposed"/>
      <sheetName val="Daily Weights"/>
      <sheetName val="RawData"/>
      <sheetName val="Copy"/>
      <sheetName val="Summary (Up to Apr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_LOADFILE"/>
      <sheetName val="PSAT SUMMARY"/>
      <sheetName val="ESA_SUMMARY"/>
      <sheetName val="ADJUSTMENTS"/>
      <sheetName val="OTHER"/>
      <sheetName val="ONS_FORECAST"/>
      <sheetName val="ONS_OUTTURN"/>
      <sheetName val="ADJUST_COINS"/>
      <sheetName val="COINS_FORECAST_SUMMARY"/>
      <sheetName val="COINS_FORECAST_DATA"/>
      <sheetName val="LOOKUP"/>
      <sheetName val="Budgets 07-08 Profile"/>
      <sheetName val="Budgets 07-08 Initial Profile"/>
      <sheetName val="Budgets 07-08 Plans"/>
      <sheetName val="Budgets 06-07"/>
      <sheetName val="Budgets 06-07 Final FO"/>
      <sheetName val="Budgets 06-07 Outturn"/>
      <sheetName val="NA 06-07"/>
      <sheetName val="NA 06-07 Final FO"/>
      <sheetName val="NA 06-07 Outturn"/>
      <sheetName val="NA 07-08 Profile"/>
      <sheetName val="NA 07-08 Initial Profile"/>
      <sheetName val="NA 07-08 Plans"/>
      <sheetName val="GEP Charts"/>
      <sheetName val="GEP Data"/>
    </sheetNames>
    <sheetDataSet>
      <sheetData sheetId="0"/>
      <sheetData sheetId="1"/>
      <sheetData sheetId="2"/>
      <sheetData sheetId="3" refreshError="1">
        <row r="1">
          <cell r="P1">
            <v>6</v>
          </cell>
          <cell r="Q1">
            <v>7</v>
          </cell>
          <cell r="R1">
            <v>8</v>
          </cell>
          <cell r="S1">
            <v>9</v>
          </cell>
        </row>
        <row r="2">
          <cell r="B2" t="str">
            <v>PEFID</v>
          </cell>
          <cell r="P2" t="str">
            <v>2004/05</v>
          </cell>
          <cell r="Q2" t="str">
            <v>2005/06</v>
          </cell>
          <cell r="R2" t="str">
            <v>2006/07</v>
          </cell>
          <cell r="S2" t="str">
            <v>2007/08</v>
          </cell>
          <cell r="T2" t="str">
            <v>2008/09</v>
          </cell>
          <cell r="U2" t="str">
            <v>2009/10</v>
          </cell>
          <cell r="V2" t="str">
            <v>2010/11</v>
          </cell>
          <cell r="W2" t="str">
            <v>2011/12</v>
          </cell>
          <cell r="X2" t="str">
            <v>2012/13</v>
          </cell>
        </row>
        <row r="3">
          <cell r="B3" t="str">
            <v>BBC1</v>
          </cell>
          <cell r="P3">
            <v>32</v>
          </cell>
          <cell r="Q3">
            <v>14</v>
          </cell>
          <cell r="R3">
            <v>0</v>
          </cell>
          <cell r="S3">
            <v>0</v>
          </cell>
          <cell r="T3">
            <v>0</v>
          </cell>
          <cell r="U3">
            <v>0</v>
          </cell>
          <cell r="V3">
            <v>0</v>
          </cell>
          <cell r="W3">
            <v>0</v>
          </cell>
          <cell r="X3">
            <v>0</v>
          </cell>
        </row>
        <row r="4">
          <cell r="B4" t="str">
            <v>TMPK</v>
          </cell>
          <cell r="P4">
            <v>45</v>
          </cell>
          <cell r="Q4">
            <v>15</v>
          </cell>
          <cell r="R4">
            <v>6</v>
          </cell>
          <cell r="S4">
            <v>0</v>
          </cell>
          <cell r="T4">
            <v>0</v>
          </cell>
          <cell r="U4">
            <v>0</v>
          </cell>
          <cell r="V4">
            <v>0</v>
          </cell>
          <cell r="W4">
            <v>0</v>
          </cell>
          <cell r="X4">
            <v>0</v>
          </cell>
        </row>
        <row r="5">
          <cell r="B5" t="str">
            <v>BBC1</v>
          </cell>
          <cell r="P5">
            <v>-39</v>
          </cell>
          <cell r="Q5">
            <v>0</v>
          </cell>
          <cell r="R5">
            <v>0</v>
          </cell>
          <cell r="S5">
            <v>0</v>
          </cell>
          <cell r="T5">
            <v>0</v>
          </cell>
          <cell r="U5">
            <v>0</v>
          </cell>
          <cell r="V5">
            <v>0</v>
          </cell>
          <cell r="W5">
            <v>0</v>
          </cell>
          <cell r="X5">
            <v>0</v>
          </cell>
        </row>
        <row r="6">
          <cell r="B6" t="str">
            <v>BBC1</v>
          </cell>
          <cell r="P6">
            <v>-39</v>
          </cell>
          <cell r="Q6">
            <v>0</v>
          </cell>
          <cell r="R6">
            <v>0</v>
          </cell>
          <cell r="S6">
            <v>0</v>
          </cell>
          <cell r="T6">
            <v>0</v>
          </cell>
          <cell r="U6">
            <v>0</v>
          </cell>
          <cell r="V6">
            <v>0</v>
          </cell>
          <cell r="W6">
            <v>0</v>
          </cell>
          <cell r="X6">
            <v>0</v>
          </cell>
        </row>
        <row r="7">
          <cell r="B7" t="str">
            <v>ACTC</v>
          </cell>
          <cell r="P7">
            <v>225</v>
          </cell>
          <cell r="Q7">
            <v>253</v>
          </cell>
          <cell r="R7">
            <v>387</v>
          </cell>
          <cell r="S7">
            <v>400.8</v>
          </cell>
          <cell r="T7">
            <v>317.60000000000002</v>
          </cell>
          <cell r="U7">
            <v>233.6</v>
          </cell>
          <cell r="V7">
            <v>29.6</v>
          </cell>
          <cell r="W7">
            <v>0</v>
          </cell>
          <cell r="X7">
            <v>0</v>
          </cell>
        </row>
        <row r="8">
          <cell r="B8" t="str">
            <v>AQIN</v>
          </cell>
          <cell r="P8">
            <v>0</v>
          </cell>
          <cell r="Q8">
            <v>356</v>
          </cell>
          <cell r="R8">
            <v>0</v>
          </cell>
          <cell r="S8">
            <v>0</v>
          </cell>
          <cell r="T8">
            <v>0</v>
          </cell>
          <cell r="U8">
            <v>0</v>
          </cell>
          <cell r="V8">
            <v>0</v>
          </cell>
          <cell r="W8">
            <v>0</v>
          </cell>
          <cell r="X8">
            <v>0</v>
          </cell>
        </row>
        <row r="9">
          <cell r="B9" t="str">
            <v>AMTS</v>
          </cell>
          <cell r="P9">
            <v>196</v>
          </cell>
          <cell r="Q9">
            <v>215</v>
          </cell>
          <cell r="R9">
            <v>288</v>
          </cell>
          <cell r="S9">
            <v>377.1</v>
          </cell>
          <cell r="T9">
            <v>456.19999999999993</v>
          </cell>
          <cell r="U9">
            <v>535.29999999999995</v>
          </cell>
          <cell r="V9">
            <v>614.4</v>
          </cell>
          <cell r="W9">
            <v>693.5</v>
          </cell>
          <cell r="X9">
            <v>772.59999999999991</v>
          </cell>
        </row>
        <row r="10">
          <cell r="B10" t="str">
            <v>AMTS</v>
          </cell>
          <cell r="P10">
            <v>36</v>
          </cell>
          <cell r="Q10">
            <v>48</v>
          </cell>
          <cell r="R10">
            <v>60</v>
          </cell>
          <cell r="S10">
            <v>79.2</v>
          </cell>
          <cell r="T10">
            <v>96</v>
          </cell>
          <cell r="U10">
            <v>112.8</v>
          </cell>
          <cell r="V10">
            <v>129.60000000000002</v>
          </cell>
          <cell r="W10">
            <v>146.4</v>
          </cell>
          <cell r="X10">
            <v>163.20000000000002</v>
          </cell>
        </row>
        <row r="11">
          <cell r="B11" t="str">
            <v>AMTS</v>
          </cell>
          <cell r="P11">
            <v>2062</v>
          </cell>
          <cell r="Q11">
            <v>1824</v>
          </cell>
          <cell r="R11">
            <v>1926</v>
          </cell>
          <cell r="S11">
            <v>2046.1</v>
          </cell>
          <cell r="T11">
            <v>2087</v>
          </cell>
          <cell r="U11">
            <v>2127.9</v>
          </cell>
          <cell r="V11">
            <v>2168.8000000000002</v>
          </cell>
          <cell r="W11">
            <v>2209.6999999999998</v>
          </cell>
          <cell r="X11">
            <v>2250.6</v>
          </cell>
        </row>
        <row r="12">
          <cell r="B12" t="str">
            <v>ANUC</v>
          </cell>
          <cell r="P12">
            <v>0</v>
          </cell>
          <cell r="Q12">
            <v>720</v>
          </cell>
          <cell r="R12">
            <v>0</v>
          </cell>
          <cell r="S12">
            <v>0</v>
          </cell>
          <cell r="T12">
            <v>0</v>
          </cell>
          <cell r="U12">
            <v>0</v>
          </cell>
          <cell r="V12">
            <v>0</v>
          </cell>
          <cell r="W12">
            <v>0</v>
          </cell>
          <cell r="X12">
            <v>0</v>
          </cell>
        </row>
        <row r="13">
          <cell r="B13" t="str">
            <v>ANUC</v>
          </cell>
          <cell r="P13">
            <v>289</v>
          </cell>
          <cell r="Q13">
            <v>0</v>
          </cell>
          <cell r="R13">
            <v>0</v>
          </cell>
          <cell r="S13">
            <v>0</v>
          </cell>
          <cell r="T13">
            <v>0</v>
          </cell>
          <cell r="U13">
            <v>0</v>
          </cell>
          <cell r="V13">
            <v>0</v>
          </cell>
          <cell r="W13">
            <v>0</v>
          </cell>
          <cell r="X13">
            <v>0</v>
          </cell>
        </row>
        <row r="14">
          <cell r="B14" t="str">
            <v>G7M8</v>
          </cell>
          <cell r="P14">
            <v>2</v>
          </cell>
          <cell r="Q14">
            <v>2</v>
          </cell>
          <cell r="R14">
            <v>0</v>
          </cell>
          <cell r="S14">
            <v>0.39999999999999991</v>
          </cell>
          <cell r="T14">
            <v>0</v>
          </cell>
          <cell r="U14">
            <v>-0.39999999999999991</v>
          </cell>
          <cell r="V14">
            <v>-0.79999999999999982</v>
          </cell>
          <cell r="W14">
            <v>-1.1999999999999997</v>
          </cell>
          <cell r="X14">
            <v>-1.6</v>
          </cell>
        </row>
        <row r="15">
          <cell r="B15" t="str">
            <v>-D29K</v>
          </cell>
          <cell r="P15">
            <v>739</v>
          </cell>
          <cell r="Q15">
            <v>0</v>
          </cell>
          <cell r="R15">
            <v>0</v>
          </cell>
          <cell r="S15">
            <v>0</v>
          </cell>
          <cell r="T15">
            <v>0</v>
          </cell>
          <cell r="U15">
            <v>0</v>
          </cell>
          <cell r="V15">
            <v>0</v>
          </cell>
          <cell r="W15">
            <v>0</v>
          </cell>
          <cell r="X15">
            <v>0</v>
          </cell>
        </row>
        <row r="16">
          <cell r="B16" t="str">
            <v>ATNK</v>
          </cell>
          <cell r="P16">
            <v>-1884</v>
          </cell>
          <cell r="Q16">
            <v>-532</v>
          </cell>
          <cell r="R16">
            <v>-3</v>
          </cell>
          <cell r="S16">
            <v>0</v>
          </cell>
          <cell r="T16">
            <v>0</v>
          </cell>
          <cell r="U16">
            <v>0</v>
          </cell>
          <cell r="V16">
            <v>0</v>
          </cell>
          <cell r="W16">
            <v>0</v>
          </cell>
          <cell r="X16">
            <v>0</v>
          </cell>
        </row>
        <row r="17">
          <cell r="B17" t="str">
            <v>-ABN1</v>
          </cell>
          <cell r="P17">
            <v>0</v>
          </cell>
          <cell r="Q17">
            <v>-15579</v>
          </cell>
          <cell r="R17">
            <v>0</v>
          </cell>
          <cell r="S17">
            <v>0</v>
          </cell>
          <cell r="T17">
            <v>0</v>
          </cell>
          <cell r="U17">
            <v>0</v>
          </cell>
          <cell r="V17">
            <v>0</v>
          </cell>
          <cell r="W17">
            <v>0</v>
          </cell>
          <cell r="X17">
            <v>0</v>
          </cell>
        </row>
        <row r="18">
          <cell r="B18" t="str">
            <v>IGNORE</v>
          </cell>
          <cell r="P18">
            <v>1157</v>
          </cell>
          <cell r="Q18">
            <v>1108</v>
          </cell>
          <cell r="R18">
            <v>1112</v>
          </cell>
          <cell r="S18">
            <v>0</v>
          </cell>
          <cell r="T18">
            <v>0</v>
          </cell>
          <cell r="U18">
            <v>0</v>
          </cell>
          <cell r="V18">
            <v>0</v>
          </cell>
          <cell r="W18">
            <v>0</v>
          </cell>
          <cell r="X18">
            <v>0</v>
          </cell>
        </row>
        <row r="19">
          <cell r="B19" t="str">
            <v>IGNORE</v>
          </cell>
          <cell r="P19">
            <v>-139</v>
          </cell>
          <cell r="Q19">
            <v>-172</v>
          </cell>
          <cell r="R19">
            <v>-266</v>
          </cell>
          <cell r="S19">
            <v>0</v>
          </cell>
          <cell r="T19">
            <v>0</v>
          </cell>
          <cell r="U19">
            <v>0</v>
          </cell>
          <cell r="V19">
            <v>0</v>
          </cell>
          <cell r="W19">
            <v>0</v>
          </cell>
          <cell r="X19">
            <v>0</v>
          </cell>
        </row>
        <row r="20">
          <cell r="B20" t="str">
            <v>BBC2</v>
          </cell>
          <cell r="P20">
            <v>10</v>
          </cell>
          <cell r="Q20">
            <v>0</v>
          </cell>
          <cell r="R20">
            <v>0</v>
          </cell>
          <cell r="S20">
            <v>0</v>
          </cell>
          <cell r="T20">
            <v>0</v>
          </cell>
          <cell r="U20">
            <v>0</v>
          </cell>
          <cell r="V20">
            <v>0</v>
          </cell>
          <cell r="W20">
            <v>0</v>
          </cell>
          <cell r="X20">
            <v>0</v>
          </cell>
        </row>
        <row r="21">
          <cell r="B21" t="str">
            <v>AGGE</v>
          </cell>
          <cell r="P21">
            <v>105</v>
          </cell>
          <cell r="Q21">
            <v>97</v>
          </cell>
          <cell r="R21">
            <v>96</v>
          </cell>
          <cell r="S21">
            <v>102.26885711004769</v>
          </cell>
          <cell r="T21">
            <v>107.08896769216426</v>
          </cell>
          <cell r="U21">
            <v>111.98730731337226</v>
          </cell>
          <cell r="V21">
            <v>117.64698414642616</v>
          </cell>
          <cell r="W21">
            <v>122.91426202037462</v>
          </cell>
          <cell r="X21">
            <v>128.53131303116723</v>
          </cell>
        </row>
        <row r="22">
          <cell r="B22" t="str">
            <v>DEF1</v>
          </cell>
          <cell r="P22">
            <v>-33</v>
          </cell>
          <cell r="Q22">
            <v>0</v>
          </cell>
          <cell r="R22">
            <v>0</v>
          </cell>
          <cell r="S22">
            <v>0</v>
          </cell>
          <cell r="T22">
            <v>0</v>
          </cell>
          <cell r="U22">
            <v>0</v>
          </cell>
          <cell r="V22">
            <v>0</v>
          </cell>
          <cell r="W22">
            <v>0</v>
          </cell>
          <cell r="X22">
            <v>0</v>
          </cell>
        </row>
        <row r="23">
          <cell r="B23" t="str">
            <v>DEF1</v>
          </cell>
          <cell r="P23">
            <v>0</v>
          </cell>
          <cell r="Q23">
            <v>-118</v>
          </cell>
          <cell r="R23">
            <v>0</v>
          </cell>
          <cell r="S23">
            <v>0</v>
          </cell>
          <cell r="T23">
            <v>0</v>
          </cell>
          <cell r="U23">
            <v>0</v>
          </cell>
          <cell r="V23">
            <v>0</v>
          </cell>
          <cell r="W23">
            <v>0</v>
          </cell>
          <cell r="X23">
            <v>0</v>
          </cell>
        </row>
        <row r="24">
          <cell r="B24" t="str">
            <v>DEF1</v>
          </cell>
          <cell r="P24">
            <v>0</v>
          </cell>
          <cell r="Q24">
            <v>-190</v>
          </cell>
          <cell r="R24">
            <v>0</v>
          </cell>
          <cell r="S24">
            <v>0</v>
          </cell>
          <cell r="T24">
            <v>0</v>
          </cell>
          <cell r="U24">
            <v>0</v>
          </cell>
          <cell r="V24">
            <v>0</v>
          </cell>
          <cell r="W24">
            <v>0</v>
          </cell>
          <cell r="X24">
            <v>0</v>
          </cell>
        </row>
        <row r="25">
          <cell r="B25" t="str">
            <v>REC1</v>
          </cell>
          <cell r="P25">
            <v>0</v>
          </cell>
          <cell r="Q25">
            <v>0</v>
          </cell>
          <cell r="R25">
            <v>113</v>
          </cell>
          <cell r="S25">
            <v>112.56100000000001</v>
          </cell>
          <cell r="T25">
            <v>0</v>
          </cell>
          <cell r="U25">
            <v>0</v>
          </cell>
          <cell r="V25">
            <v>0</v>
          </cell>
          <cell r="W25">
            <v>0</v>
          </cell>
          <cell r="X25">
            <v>0</v>
          </cell>
        </row>
        <row r="26">
          <cell r="B26" t="str">
            <v>REC1</v>
          </cell>
          <cell r="P26">
            <v>-2</v>
          </cell>
          <cell r="Q26">
            <v>-39</v>
          </cell>
          <cell r="R26">
            <v>0</v>
          </cell>
          <cell r="S26">
            <v>0</v>
          </cell>
          <cell r="T26">
            <v>0</v>
          </cell>
          <cell r="U26">
            <v>0</v>
          </cell>
          <cell r="V26">
            <v>0</v>
          </cell>
          <cell r="W26">
            <v>0</v>
          </cell>
          <cell r="X26">
            <v>0</v>
          </cell>
        </row>
        <row r="27">
          <cell r="B27" t="str">
            <v>ASWI</v>
          </cell>
          <cell r="P27">
            <v>172</v>
          </cell>
          <cell r="Q27">
            <v>216</v>
          </cell>
          <cell r="R27">
            <v>332</v>
          </cell>
          <cell r="S27">
            <v>519.99099999999999</v>
          </cell>
          <cell r="T27">
            <v>257.012</v>
          </cell>
          <cell r="U27">
            <v>262.012</v>
          </cell>
          <cell r="V27">
            <v>284.31200000000001</v>
          </cell>
          <cell r="W27">
            <v>0</v>
          </cell>
          <cell r="X27">
            <v>0</v>
          </cell>
        </row>
        <row r="28">
          <cell r="B28" t="str">
            <v>IGNORE</v>
          </cell>
          <cell r="P28">
            <v>0</v>
          </cell>
          <cell r="Q28">
            <v>0</v>
          </cell>
          <cell r="R28">
            <v>-1788</v>
          </cell>
          <cell r="S28">
            <v>0</v>
          </cell>
          <cell r="T28">
            <v>0</v>
          </cell>
          <cell r="U28">
            <v>0</v>
          </cell>
          <cell r="V28">
            <v>0</v>
          </cell>
          <cell r="W28">
            <v>0</v>
          </cell>
          <cell r="X28">
            <v>0</v>
          </cell>
        </row>
        <row r="29">
          <cell r="B29" t="str">
            <v>IGNORE</v>
          </cell>
          <cell r="P29">
            <v>0</v>
          </cell>
          <cell r="Q29">
            <v>0</v>
          </cell>
          <cell r="R29">
            <v>-110</v>
          </cell>
          <cell r="S29">
            <v>0</v>
          </cell>
          <cell r="T29">
            <v>0</v>
          </cell>
          <cell r="U29">
            <v>0</v>
          </cell>
          <cell r="V29">
            <v>0</v>
          </cell>
          <cell r="W29">
            <v>0</v>
          </cell>
          <cell r="X29">
            <v>0</v>
          </cell>
        </row>
        <row r="30">
          <cell r="B30" t="str">
            <v>IGNORE</v>
          </cell>
          <cell r="P30">
            <v>-3084</v>
          </cell>
          <cell r="Q30">
            <v>-704</v>
          </cell>
          <cell r="R30">
            <v>-2300</v>
          </cell>
          <cell r="S30">
            <v>0</v>
          </cell>
          <cell r="T30">
            <v>0</v>
          </cell>
          <cell r="U30">
            <v>0</v>
          </cell>
          <cell r="V30">
            <v>0</v>
          </cell>
          <cell r="W30">
            <v>0</v>
          </cell>
          <cell r="X30">
            <v>0</v>
          </cell>
        </row>
        <row r="31">
          <cell r="B31" t="str">
            <v>ACMP</v>
          </cell>
          <cell r="P31">
            <v>-802</v>
          </cell>
          <cell r="Q31">
            <v>-896</v>
          </cell>
          <cell r="R31">
            <v>-820</v>
          </cell>
          <cell r="S31">
            <v>-743.53</v>
          </cell>
          <cell r="T31">
            <v>-719.56</v>
          </cell>
          <cell r="U31">
            <v>-1169.3720000000001</v>
          </cell>
          <cell r="V31">
            <v>-1290.3720000000001</v>
          </cell>
          <cell r="W31">
            <v>0</v>
          </cell>
          <cell r="X31">
            <v>0</v>
          </cell>
        </row>
        <row r="32">
          <cell r="B32" t="str">
            <v>-ZMMW</v>
          </cell>
          <cell r="P32">
            <v>-18</v>
          </cell>
          <cell r="Q32">
            <v>-18</v>
          </cell>
          <cell r="R32">
            <v>-18</v>
          </cell>
          <cell r="S32">
            <v>-13.2</v>
          </cell>
          <cell r="T32">
            <v>-10.799999999999997</v>
          </cell>
          <cell r="U32">
            <v>-8.3999999999999986</v>
          </cell>
          <cell r="V32">
            <v>-6</v>
          </cell>
          <cell r="W32">
            <v>-3.5999999999999979</v>
          </cell>
          <cell r="X32">
            <v>-1.1999999999999993</v>
          </cell>
        </row>
        <row r="33">
          <cell r="B33" t="str">
            <v>-G92V</v>
          </cell>
          <cell r="P33">
            <v>0</v>
          </cell>
          <cell r="Q33">
            <v>-78</v>
          </cell>
          <cell r="R33">
            <v>0</v>
          </cell>
          <cell r="S33">
            <v>-78.599000000000004</v>
          </cell>
          <cell r="T33">
            <v>0</v>
          </cell>
          <cell r="U33">
            <v>0</v>
          </cell>
          <cell r="V33">
            <v>0</v>
          </cell>
          <cell r="W33">
            <v>0</v>
          </cell>
          <cell r="X33">
            <v>0</v>
          </cell>
        </row>
        <row r="34">
          <cell r="B34" t="str">
            <v>-G92U</v>
          </cell>
          <cell r="P34">
            <v>0</v>
          </cell>
          <cell r="Q34">
            <v>-46</v>
          </cell>
          <cell r="R34">
            <v>0</v>
          </cell>
          <cell r="S34">
            <v>-50.616</v>
          </cell>
          <cell r="T34">
            <v>0</v>
          </cell>
          <cell r="U34">
            <v>0</v>
          </cell>
          <cell r="V34">
            <v>0</v>
          </cell>
          <cell r="W34">
            <v>0</v>
          </cell>
          <cell r="X34">
            <v>0</v>
          </cell>
        </row>
        <row r="35">
          <cell r="B35" t="str">
            <v>ADAC</v>
          </cell>
          <cell r="P35">
            <v>191</v>
          </cell>
          <cell r="Q35">
            <v>186</v>
          </cell>
          <cell r="R35">
            <v>95</v>
          </cell>
          <cell r="S35">
            <v>90.956000000000003</v>
          </cell>
          <cell r="T35">
            <v>90.954999999999998</v>
          </cell>
          <cell r="U35">
            <v>90.954999999999998</v>
          </cell>
          <cell r="V35">
            <v>90.954999999999998</v>
          </cell>
          <cell r="W35">
            <v>0</v>
          </cell>
          <cell r="X35">
            <v>0</v>
          </cell>
        </row>
        <row r="36">
          <cell r="B36" t="str">
            <v>GWN6</v>
          </cell>
          <cell r="P36">
            <v>0</v>
          </cell>
          <cell r="Q36">
            <v>0</v>
          </cell>
          <cell r="R36">
            <v>0</v>
          </cell>
          <cell r="S36">
            <v>0</v>
          </cell>
          <cell r="T36">
            <v>0</v>
          </cell>
          <cell r="U36">
            <v>0</v>
          </cell>
          <cell r="V36">
            <v>0</v>
          </cell>
          <cell r="W36">
            <v>0</v>
          </cell>
          <cell r="X36">
            <v>0</v>
          </cell>
        </row>
        <row r="37">
          <cell r="B37" t="str">
            <v>IGNORE</v>
          </cell>
          <cell r="P37">
            <v>0</v>
          </cell>
          <cell r="Q37">
            <v>0</v>
          </cell>
          <cell r="R37">
            <v>-365</v>
          </cell>
          <cell r="S37">
            <v>0</v>
          </cell>
          <cell r="T37">
            <v>0</v>
          </cell>
          <cell r="U37">
            <v>0</v>
          </cell>
          <cell r="V37">
            <v>0</v>
          </cell>
          <cell r="W37">
            <v>0</v>
          </cell>
          <cell r="X37">
            <v>0</v>
          </cell>
        </row>
        <row r="38">
          <cell r="B38" t="str">
            <v>PRV1</v>
          </cell>
          <cell r="P38">
            <v>-40</v>
          </cell>
          <cell r="Q38">
            <v>-40</v>
          </cell>
          <cell r="R38">
            <v>0</v>
          </cell>
          <cell r="S38">
            <v>0</v>
          </cell>
          <cell r="T38">
            <v>0</v>
          </cell>
          <cell r="U38">
            <v>0</v>
          </cell>
          <cell r="V38">
            <v>0</v>
          </cell>
          <cell r="W38">
            <v>0</v>
          </cell>
          <cell r="X38">
            <v>0</v>
          </cell>
        </row>
        <row r="39">
          <cell r="B39" t="str">
            <v>-ADFD</v>
          </cell>
          <cell r="P39">
            <v>0</v>
          </cell>
          <cell r="Q39">
            <v>-21</v>
          </cell>
          <cell r="R39">
            <v>-9</v>
          </cell>
          <cell r="S39">
            <v>-15.212</v>
          </cell>
          <cell r="T39">
            <v>-59.665999999999997</v>
          </cell>
          <cell r="U39">
            <v>0</v>
          </cell>
          <cell r="V39">
            <v>0</v>
          </cell>
          <cell r="W39">
            <v>0</v>
          </cell>
          <cell r="X39">
            <v>0</v>
          </cell>
        </row>
        <row r="40">
          <cell r="B40" t="str">
            <v>FISM</v>
          </cell>
          <cell r="P40">
            <v>71</v>
          </cell>
          <cell r="Q40">
            <v>79</v>
          </cell>
          <cell r="R40">
            <v>0</v>
          </cell>
          <cell r="S40">
            <v>42.2</v>
          </cell>
          <cell r="T40">
            <v>43.4</v>
          </cell>
          <cell r="U40">
            <v>44.6</v>
          </cell>
          <cell r="V40">
            <v>45.8</v>
          </cell>
          <cell r="W40">
            <v>47</v>
          </cell>
          <cell r="X40">
            <v>48.2</v>
          </cell>
        </row>
        <row r="41">
          <cell r="B41" t="str">
            <v>IGNORE</v>
          </cell>
          <cell r="P41">
            <v>-148</v>
          </cell>
          <cell r="Q41">
            <v>-148</v>
          </cell>
          <cell r="R41">
            <v>-148</v>
          </cell>
          <cell r="S41">
            <v>0</v>
          </cell>
          <cell r="T41">
            <v>0</v>
          </cell>
          <cell r="U41">
            <v>0</v>
          </cell>
          <cell r="V41">
            <v>0</v>
          </cell>
          <cell r="W41">
            <v>0</v>
          </cell>
          <cell r="X41">
            <v>0</v>
          </cell>
        </row>
        <row r="42">
          <cell r="B42" t="str">
            <v>IGNORE</v>
          </cell>
          <cell r="P42">
            <v>-2521</v>
          </cell>
          <cell r="Q42">
            <v>-3354</v>
          </cell>
          <cell r="R42">
            <v>-3395</v>
          </cell>
          <cell r="S42">
            <v>0</v>
          </cell>
          <cell r="T42">
            <v>0</v>
          </cell>
          <cell r="U42">
            <v>0</v>
          </cell>
          <cell r="V42">
            <v>0</v>
          </cell>
          <cell r="W42">
            <v>0</v>
          </cell>
          <cell r="X42">
            <v>0</v>
          </cell>
        </row>
        <row r="43">
          <cell r="B43" t="str">
            <v>PRV2</v>
          </cell>
          <cell r="P43">
            <v>0</v>
          </cell>
          <cell r="Q43">
            <v>0</v>
          </cell>
          <cell r="R43">
            <v>0</v>
          </cell>
          <cell r="S43">
            <v>0</v>
          </cell>
          <cell r="T43">
            <v>0</v>
          </cell>
          <cell r="U43">
            <v>0</v>
          </cell>
          <cell r="V43">
            <v>0</v>
          </cell>
          <cell r="W43">
            <v>0</v>
          </cell>
          <cell r="X43">
            <v>0</v>
          </cell>
        </row>
        <row r="44">
          <cell r="B44" t="str">
            <v>REC1</v>
          </cell>
          <cell r="P44">
            <v>0</v>
          </cell>
          <cell r="Q44">
            <v>0</v>
          </cell>
          <cell r="R44">
            <v>0</v>
          </cell>
          <cell r="S44">
            <v>0</v>
          </cell>
          <cell r="T44">
            <v>0</v>
          </cell>
          <cell r="U44">
            <v>0</v>
          </cell>
          <cell r="V44">
            <v>0</v>
          </cell>
          <cell r="W44">
            <v>0</v>
          </cell>
          <cell r="X44">
            <v>0</v>
          </cell>
        </row>
        <row r="45">
          <cell r="B45" t="str">
            <v>PRV1</v>
          </cell>
          <cell r="P45">
            <v>0</v>
          </cell>
          <cell r="Q45">
            <v>-209</v>
          </cell>
          <cell r="R45">
            <v>0</v>
          </cell>
          <cell r="S45">
            <v>0</v>
          </cell>
          <cell r="T45">
            <v>0</v>
          </cell>
          <cell r="U45">
            <v>0</v>
          </cell>
          <cell r="V45">
            <v>0</v>
          </cell>
          <cell r="W45">
            <v>0</v>
          </cell>
          <cell r="X45">
            <v>0</v>
          </cell>
        </row>
        <row r="46">
          <cell r="B46" t="str">
            <v>IGNORE</v>
          </cell>
          <cell r="P46">
            <v>-19</v>
          </cell>
          <cell r="Q46">
            <v>-38</v>
          </cell>
          <cell r="R46">
            <v>0</v>
          </cell>
          <cell r="S46">
            <v>0</v>
          </cell>
          <cell r="T46">
            <v>0</v>
          </cell>
          <cell r="U46">
            <v>0</v>
          </cell>
          <cell r="V46">
            <v>0</v>
          </cell>
          <cell r="W46">
            <v>0</v>
          </cell>
          <cell r="X46">
            <v>0</v>
          </cell>
        </row>
        <row r="47">
          <cell r="B47" t="str">
            <v>IGNORE</v>
          </cell>
          <cell r="P47">
            <v>0</v>
          </cell>
          <cell r="Q47">
            <v>0</v>
          </cell>
          <cell r="R47">
            <v>-31</v>
          </cell>
          <cell r="S47">
            <v>0</v>
          </cell>
          <cell r="T47">
            <v>0</v>
          </cell>
          <cell r="U47">
            <v>0</v>
          </cell>
          <cell r="V47">
            <v>0</v>
          </cell>
          <cell r="W47">
            <v>0</v>
          </cell>
          <cell r="X47">
            <v>0</v>
          </cell>
        </row>
        <row r="48">
          <cell r="B48" t="str">
            <v>IGNORE</v>
          </cell>
          <cell r="P48">
            <v>0</v>
          </cell>
          <cell r="Q48">
            <v>0</v>
          </cell>
          <cell r="R48">
            <v>-202</v>
          </cell>
          <cell r="S48">
            <v>0</v>
          </cell>
          <cell r="T48">
            <v>0</v>
          </cell>
          <cell r="U48">
            <v>0</v>
          </cell>
          <cell r="V48">
            <v>0</v>
          </cell>
          <cell r="W48">
            <v>0</v>
          </cell>
          <cell r="X48">
            <v>0</v>
          </cell>
        </row>
        <row r="49">
          <cell r="B49" t="str">
            <v>-GH5I</v>
          </cell>
          <cell r="P49">
            <v>-255</v>
          </cell>
          <cell r="Q49">
            <v>-172</v>
          </cell>
          <cell r="R49">
            <v>0</v>
          </cell>
          <cell r="S49">
            <v>0</v>
          </cell>
          <cell r="T49">
            <v>0</v>
          </cell>
          <cell r="U49">
            <v>0</v>
          </cell>
          <cell r="V49">
            <v>0</v>
          </cell>
          <cell r="W49">
            <v>0</v>
          </cell>
          <cell r="X49">
            <v>0</v>
          </cell>
        </row>
        <row r="50">
          <cell r="B50" t="str">
            <v>ASWI</v>
          </cell>
          <cell r="P50">
            <v>250</v>
          </cell>
          <cell r="Q50">
            <v>0</v>
          </cell>
          <cell r="R50">
            <v>0</v>
          </cell>
          <cell r="S50">
            <v>0</v>
          </cell>
          <cell r="T50">
            <v>0</v>
          </cell>
          <cell r="U50">
            <v>0</v>
          </cell>
          <cell r="V50">
            <v>0</v>
          </cell>
          <cell r="W50">
            <v>0</v>
          </cell>
          <cell r="X50">
            <v>0</v>
          </cell>
        </row>
        <row r="51">
          <cell r="B51" t="str">
            <v>P2D6</v>
          </cell>
          <cell r="P51">
            <v>-458</v>
          </cell>
          <cell r="Q51">
            <v>-398</v>
          </cell>
          <cell r="R51">
            <v>-338</v>
          </cell>
          <cell r="S51">
            <v>0</v>
          </cell>
          <cell r="T51">
            <v>0</v>
          </cell>
          <cell r="U51">
            <v>-282.81329999999997</v>
          </cell>
          <cell r="V51">
            <v>-293.6223</v>
          </cell>
          <cell r="W51">
            <v>0</v>
          </cell>
          <cell r="X51">
            <v>0</v>
          </cell>
        </row>
        <row r="52">
          <cell r="B52" t="str">
            <v>IGNORE</v>
          </cell>
          <cell r="P52">
            <v>337</v>
          </cell>
          <cell r="Q52">
            <v>319</v>
          </cell>
          <cell r="R52">
            <v>376</v>
          </cell>
          <cell r="S52">
            <v>0</v>
          </cell>
          <cell r="T52">
            <v>0</v>
          </cell>
          <cell r="U52">
            <v>0</v>
          </cell>
          <cell r="V52">
            <v>0</v>
          </cell>
          <cell r="W52">
            <v>0</v>
          </cell>
          <cell r="X52">
            <v>0</v>
          </cell>
        </row>
        <row r="53">
          <cell r="B53" t="str">
            <v>IGNORE</v>
          </cell>
          <cell r="P53">
            <v>0</v>
          </cell>
          <cell r="Q53">
            <v>0</v>
          </cell>
          <cell r="R53">
            <v>0</v>
          </cell>
          <cell r="S53">
            <v>0</v>
          </cell>
          <cell r="T53">
            <v>0</v>
          </cell>
          <cell r="U53">
            <v>0</v>
          </cell>
          <cell r="V53">
            <v>0</v>
          </cell>
          <cell r="W53">
            <v>0</v>
          </cell>
          <cell r="X53">
            <v>0</v>
          </cell>
        </row>
        <row r="54">
          <cell r="B54" t="str">
            <v>-ADFD</v>
          </cell>
          <cell r="P54">
            <v>-6</v>
          </cell>
          <cell r="Q54">
            <v>-37</v>
          </cell>
          <cell r="R54">
            <v>-14</v>
          </cell>
          <cell r="S54">
            <v>-0.93500000000000005</v>
          </cell>
          <cell r="T54">
            <v>-23.327999999999999</v>
          </cell>
          <cell r="U54">
            <v>0</v>
          </cell>
          <cell r="V54">
            <v>0</v>
          </cell>
          <cell r="W54">
            <v>0</v>
          </cell>
          <cell r="X54">
            <v>0</v>
          </cell>
        </row>
        <row r="55">
          <cell r="B55" t="str">
            <v>AJET</v>
          </cell>
          <cell r="P55">
            <v>34</v>
          </cell>
          <cell r="Q55">
            <v>32</v>
          </cell>
          <cell r="R55">
            <v>43</v>
          </cell>
          <cell r="S55">
            <v>45.807925580542197</v>
          </cell>
          <cell r="T55">
            <v>47.966933445448575</v>
          </cell>
          <cell r="U55">
            <v>50.160981400781324</v>
          </cell>
          <cell r="V55">
            <v>52.69604498225339</v>
          </cell>
          <cell r="W55">
            <v>55.055346529959472</v>
          </cell>
          <cell r="X55">
            <v>57.571317295210321</v>
          </cell>
        </row>
        <row r="56">
          <cell r="B56" t="str">
            <v>-G92R</v>
          </cell>
          <cell r="P56">
            <v>0</v>
          </cell>
          <cell r="Q56">
            <v>2898</v>
          </cell>
          <cell r="R56">
            <v>0</v>
          </cell>
          <cell r="S56">
            <v>0</v>
          </cell>
          <cell r="T56">
            <v>0</v>
          </cell>
          <cell r="U56">
            <v>0</v>
          </cell>
          <cell r="V56">
            <v>0</v>
          </cell>
          <cell r="W56">
            <v>0</v>
          </cell>
          <cell r="X56">
            <v>0</v>
          </cell>
        </row>
        <row r="57">
          <cell r="B57" t="str">
            <v>IGNORE</v>
          </cell>
          <cell r="P57">
            <v>0</v>
          </cell>
          <cell r="Q57">
            <v>0</v>
          </cell>
          <cell r="R57">
            <v>-1343</v>
          </cell>
          <cell r="S57">
            <v>0</v>
          </cell>
          <cell r="T57">
            <v>0</v>
          </cell>
          <cell r="U57">
            <v>0</v>
          </cell>
          <cell r="V57">
            <v>0</v>
          </cell>
          <cell r="W57">
            <v>0</v>
          </cell>
          <cell r="X57">
            <v>0</v>
          </cell>
        </row>
        <row r="58">
          <cell r="B58" t="str">
            <v>-GTL3</v>
          </cell>
          <cell r="P58">
            <v>-10</v>
          </cell>
          <cell r="Q58">
            <v>-10</v>
          </cell>
          <cell r="R58">
            <v>0</v>
          </cell>
          <cell r="S58">
            <v>-2.7999999999999989</v>
          </cell>
          <cell r="T58">
            <v>-1.1999999999999993</v>
          </cell>
          <cell r="U58">
            <v>0.40000000000000036</v>
          </cell>
          <cell r="V58">
            <v>2</v>
          </cell>
          <cell r="W58">
            <v>3.5999999999999996</v>
          </cell>
          <cell r="X58">
            <v>5.2000000000000011</v>
          </cell>
        </row>
        <row r="59">
          <cell r="B59" t="str">
            <v>IGNORE</v>
          </cell>
          <cell r="P59">
            <v>0</v>
          </cell>
          <cell r="Q59">
            <v>0</v>
          </cell>
          <cell r="R59">
            <v>0</v>
          </cell>
          <cell r="S59">
            <v>0</v>
          </cell>
          <cell r="T59">
            <v>0</v>
          </cell>
          <cell r="U59">
            <v>0</v>
          </cell>
          <cell r="V59">
            <v>0</v>
          </cell>
          <cell r="W59">
            <v>0</v>
          </cell>
          <cell r="X59">
            <v>0</v>
          </cell>
        </row>
        <row r="60">
          <cell r="B60" t="str">
            <v>IGNORE</v>
          </cell>
          <cell r="P60">
            <v>0</v>
          </cell>
          <cell r="Q60">
            <v>0</v>
          </cell>
          <cell r="R60">
            <v>0</v>
          </cell>
          <cell r="S60">
            <v>0</v>
          </cell>
          <cell r="T60">
            <v>0</v>
          </cell>
          <cell r="U60">
            <v>0</v>
          </cell>
          <cell r="V60">
            <v>0</v>
          </cell>
          <cell r="W60">
            <v>0</v>
          </cell>
          <cell r="X60">
            <v>0</v>
          </cell>
        </row>
        <row r="61">
          <cell r="B61" t="str">
            <v>IGNORE</v>
          </cell>
          <cell r="P61">
            <v>0</v>
          </cell>
          <cell r="Q61">
            <v>0</v>
          </cell>
          <cell r="R61">
            <v>0</v>
          </cell>
          <cell r="S61">
            <v>0</v>
          </cell>
          <cell r="T61">
            <v>0</v>
          </cell>
          <cell r="U61">
            <v>0</v>
          </cell>
          <cell r="V61">
            <v>0</v>
          </cell>
          <cell r="W61">
            <v>0</v>
          </cell>
          <cell r="X61">
            <v>0</v>
          </cell>
        </row>
        <row r="62">
          <cell r="B62" t="str">
            <v>AFTR</v>
          </cell>
          <cell r="P62">
            <v>-1365</v>
          </cell>
          <cell r="Q62">
            <v>-1354</v>
          </cell>
          <cell r="R62">
            <v>-1356</v>
          </cell>
          <cell r="S62">
            <v>-1444.5476066794236</v>
          </cell>
          <cell r="T62">
            <v>-1512.6316686518201</v>
          </cell>
          <cell r="U62">
            <v>-1581.8207158013831</v>
          </cell>
          <cell r="V62">
            <v>-1661.7636510682696</v>
          </cell>
          <cell r="W62">
            <v>-1736.1639510377915</v>
          </cell>
          <cell r="X62">
            <v>-1815.504796565237</v>
          </cell>
        </row>
        <row r="63">
          <cell r="B63" t="str">
            <v>AFTR</v>
          </cell>
          <cell r="P63">
            <v>-1060</v>
          </cell>
          <cell r="Q63">
            <v>-1124</v>
          </cell>
          <cell r="R63">
            <v>-1128</v>
          </cell>
          <cell r="S63">
            <v>-1201.6590710430603</v>
          </cell>
          <cell r="T63">
            <v>-1258.2953703829301</v>
          </cell>
          <cell r="U63">
            <v>-1315.8508609321241</v>
          </cell>
          <cell r="V63">
            <v>-1382.3520637205074</v>
          </cell>
          <cell r="W63">
            <v>-1444.2425787394018</v>
          </cell>
          <cell r="X63">
            <v>-1510.2429281162149</v>
          </cell>
        </row>
        <row r="64">
          <cell r="B64" t="str">
            <v>IGNORE</v>
          </cell>
          <cell r="P64">
            <v>0</v>
          </cell>
          <cell r="Q64">
            <v>0</v>
          </cell>
          <cell r="R64">
            <v>0</v>
          </cell>
          <cell r="S64">
            <v>0</v>
          </cell>
          <cell r="T64">
            <v>0</v>
          </cell>
          <cell r="U64">
            <v>0</v>
          </cell>
          <cell r="V64">
            <v>0</v>
          </cell>
          <cell r="W64">
            <v>0</v>
          </cell>
          <cell r="X64">
            <v>0</v>
          </cell>
        </row>
        <row r="65">
          <cell r="B65" t="str">
            <v>IGNORE</v>
          </cell>
          <cell r="P65">
            <v>-26084</v>
          </cell>
          <cell r="Q65">
            <v>-26653</v>
          </cell>
          <cell r="R65">
            <v>-27047</v>
          </cell>
          <cell r="S65">
            <v>0</v>
          </cell>
          <cell r="T65">
            <v>0</v>
          </cell>
          <cell r="U65">
            <v>0</v>
          </cell>
          <cell r="V65">
            <v>0</v>
          </cell>
          <cell r="W65">
            <v>0</v>
          </cell>
          <cell r="X65">
            <v>0</v>
          </cell>
        </row>
        <row r="66">
          <cell r="B66" t="str">
            <v>P2D6</v>
          </cell>
          <cell r="P66">
            <v>-25</v>
          </cell>
          <cell r="Q66">
            <v>-27</v>
          </cell>
          <cell r="R66">
            <v>0</v>
          </cell>
          <cell r="S66">
            <v>0</v>
          </cell>
          <cell r="T66">
            <v>0</v>
          </cell>
          <cell r="U66">
            <v>0</v>
          </cell>
          <cell r="V66">
            <v>0</v>
          </cell>
          <cell r="W66">
            <v>0</v>
          </cell>
          <cell r="X66">
            <v>0</v>
          </cell>
        </row>
        <row r="67">
          <cell r="B67" t="str">
            <v>IGNORE</v>
          </cell>
          <cell r="P67">
            <v>-5</v>
          </cell>
          <cell r="Q67">
            <v>-26</v>
          </cell>
          <cell r="R67">
            <v>0</v>
          </cell>
          <cell r="S67">
            <v>0</v>
          </cell>
          <cell r="T67">
            <v>0</v>
          </cell>
          <cell r="U67">
            <v>0</v>
          </cell>
          <cell r="V67">
            <v>0</v>
          </cell>
          <cell r="W67">
            <v>0</v>
          </cell>
          <cell r="X67">
            <v>0</v>
          </cell>
        </row>
        <row r="68">
          <cell r="B68" t="str">
            <v>-ANUC</v>
          </cell>
          <cell r="P68">
            <v>0</v>
          </cell>
          <cell r="Q68">
            <v>-720</v>
          </cell>
          <cell r="R68">
            <v>0</v>
          </cell>
          <cell r="S68">
            <v>0</v>
          </cell>
          <cell r="T68">
            <v>0</v>
          </cell>
          <cell r="U68">
            <v>0</v>
          </cell>
          <cell r="V68">
            <v>0</v>
          </cell>
          <cell r="W68">
            <v>0</v>
          </cell>
          <cell r="X68">
            <v>0</v>
          </cell>
        </row>
        <row r="69">
          <cell r="B69" t="str">
            <v>-ANUC</v>
          </cell>
          <cell r="P69">
            <v>-289</v>
          </cell>
          <cell r="Q69">
            <v>0</v>
          </cell>
          <cell r="R69">
            <v>0</v>
          </cell>
          <cell r="S69">
            <v>0</v>
          </cell>
          <cell r="T69">
            <v>0</v>
          </cell>
          <cell r="U69">
            <v>0</v>
          </cell>
          <cell r="V69">
            <v>0</v>
          </cell>
          <cell r="W69">
            <v>0</v>
          </cell>
          <cell r="X69">
            <v>0</v>
          </cell>
        </row>
        <row r="70">
          <cell r="B70" t="str">
            <v>IGNORE</v>
          </cell>
          <cell r="P70">
            <v>-4493</v>
          </cell>
          <cell r="Q70">
            <v>-5537</v>
          </cell>
          <cell r="R70">
            <v>0</v>
          </cell>
          <cell r="S70">
            <v>0</v>
          </cell>
          <cell r="T70">
            <v>0</v>
          </cell>
          <cell r="U70">
            <v>0</v>
          </cell>
          <cell r="V70">
            <v>0</v>
          </cell>
          <cell r="W70">
            <v>0</v>
          </cell>
          <cell r="X70">
            <v>0</v>
          </cell>
        </row>
        <row r="71">
          <cell r="B71" t="str">
            <v>-ADFD</v>
          </cell>
          <cell r="P71">
            <v>-4</v>
          </cell>
          <cell r="Q71">
            <v>-73</v>
          </cell>
          <cell r="R71">
            <v>-29</v>
          </cell>
          <cell r="S71">
            <v>-17.242999999999999</v>
          </cell>
          <cell r="T71">
            <v>0</v>
          </cell>
          <cell r="U71">
            <v>0</v>
          </cell>
          <cell r="V71">
            <v>0</v>
          </cell>
          <cell r="W71">
            <v>0</v>
          </cell>
          <cell r="X71">
            <v>0</v>
          </cell>
        </row>
        <row r="72">
          <cell r="B72" t="str">
            <v>IGNORE</v>
          </cell>
          <cell r="P72">
            <v>0</v>
          </cell>
          <cell r="Q72">
            <v>1</v>
          </cell>
          <cell r="R72">
            <v>4</v>
          </cell>
          <cell r="S72">
            <v>0</v>
          </cell>
          <cell r="T72">
            <v>0</v>
          </cell>
          <cell r="U72">
            <v>0</v>
          </cell>
          <cell r="V72">
            <v>0</v>
          </cell>
          <cell r="W72">
            <v>0</v>
          </cell>
          <cell r="X72">
            <v>0</v>
          </cell>
        </row>
        <row r="73">
          <cell r="B73" t="str">
            <v>AGGE</v>
          </cell>
          <cell r="P73">
            <v>7</v>
          </cell>
          <cell r="Q73">
            <v>92</v>
          </cell>
          <cell r="R73">
            <v>92</v>
          </cell>
          <cell r="S73">
            <v>98.007654730462377</v>
          </cell>
          <cell r="T73">
            <v>102.62692737165742</v>
          </cell>
          <cell r="U73">
            <v>107.32116950864842</v>
          </cell>
          <cell r="V73">
            <v>112.74502647365843</v>
          </cell>
          <cell r="W73">
            <v>117.79283443619236</v>
          </cell>
          <cell r="X73">
            <v>123.17584165486861</v>
          </cell>
        </row>
        <row r="74">
          <cell r="B74" t="str">
            <v>-ADFD</v>
          </cell>
          <cell r="P74">
            <v>-13</v>
          </cell>
          <cell r="Q74">
            <v>-78</v>
          </cell>
          <cell r="R74">
            <v>-79</v>
          </cell>
          <cell r="S74">
            <v>-41.658999999999999</v>
          </cell>
          <cell r="T74">
            <v>-87.120999999999995</v>
          </cell>
          <cell r="U74">
            <v>0</v>
          </cell>
          <cell r="V74">
            <v>0</v>
          </cell>
          <cell r="W74">
            <v>0</v>
          </cell>
          <cell r="X74">
            <v>0</v>
          </cell>
        </row>
        <row r="75">
          <cell r="B75" t="str">
            <v>-ADFD</v>
          </cell>
          <cell r="P75">
            <v>0</v>
          </cell>
          <cell r="Q75">
            <v>-130</v>
          </cell>
          <cell r="R75">
            <v>-74</v>
          </cell>
          <cell r="S75">
            <v>-8.7279999999999998</v>
          </cell>
          <cell r="T75">
            <v>-130.55000000000001</v>
          </cell>
          <cell r="U75">
            <v>0</v>
          </cell>
          <cell r="V75">
            <v>0</v>
          </cell>
          <cell r="W75">
            <v>0</v>
          </cell>
          <cell r="X75">
            <v>0</v>
          </cell>
        </row>
        <row r="76">
          <cell r="B76" t="str">
            <v>-ADFD</v>
          </cell>
          <cell r="P76">
            <v>0</v>
          </cell>
          <cell r="Q76">
            <v>-139</v>
          </cell>
          <cell r="R76">
            <v>-125</v>
          </cell>
          <cell r="S76">
            <v>-0.17299999999999999</v>
          </cell>
          <cell r="T76">
            <v>-206.58199999999999</v>
          </cell>
          <cell r="U76">
            <v>0</v>
          </cell>
          <cell r="V76">
            <v>0</v>
          </cell>
          <cell r="W76">
            <v>0</v>
          </cell>
          <cell r="X76">
            <v>0</v>
          </cell>
        </row>
        <row r="77">
          <cell r="B77" t="str">
            <v>NDRC</v>
          </cell>
          <cell r="P77">
            <v>-434</v>
          </cell>
          <cell r="Q77">
            <v>-434</v>
          </cell>
          <cell r="R77">
            <v>-454</v>
          </cell>
          <cell r="S77">
            <v>-478.08984731337779</v>
          </cell>
          <cell r="T77">
            <v>-495.59593648980245</v>
          </cell>
          <cell r="U77">
            <v>-511.28489106619503</v>
          </cell>
          <cell r="V77">
            <v>-538.42962458209752</v>
          </cell>
          <cell r="W77">
            <v>-567.01550484519373</v>
          </cell>
          <cell r="X77">
            <v>-597.11904408006433</v>
          </cell>
        </row>
        <row r="78">
          <cell r="B78" t="str">
            <v>-ASEB</v>
          </cell>
          <cell r="P78">
            <v>-110</v>
          </cell>
          <cell r="Q78">
            <v>0</v>
          </cell>
          <cell r="R78">
            <v>0</v>
          </cell>
          <cell r="S78">
            <v>0</v>
          </cell>
          <cell r="T78">
            <v>0</v>
          </cell>
          <cell r="U78">
            <v>0</v>
          </cell>
          <cell r="V78">
            <v>0</v>
          </cell>
          <cell r="W78">
            <v>0</v>
          </cell>
          <cell r="X78">
            <v>0</v>
          </cell>
        </row>
        <row r="79">
          <cell r="B79" t="str">
            <v>-ASEB</v>
          </cell>
          <cell r="P79">
            <v>-43</v>
          </cell>
          <cell r="Q79">
            <v>-63</v>
          </cell>
          <cell r="R79">
            <v>-54</v>
          </cell>
          <cell r="S79">
            <v>-54.338999999999999</v>
          </cell>
          <cell r="T79">
            <v>-54.039000000000001</v>
          </cell>
          <cell r="U79">
            <v>-55.439</v>
          </cell>
          <cell r="V79">
            <v>-55.838999999999999</v>
          </cell>
          <cell r="W79">
            <v>0</v>
          </cell>
          <cell r="X79">
            <v>0</v>
          </cell>
        </row>
        <row r="80">
          <cell r="B80" t="str">
            <v>-ASEB</v>
          </cell>
          <cell r="P80">
            <v>-287</v>
          </cell>
          <cell r="Q80">
            <v>-305</v>
          </cell>
          <cell r="R80">
            <v>-310</v>
          </cell>
          <cell r="S80">
            <v>-319.38099999999997</v>
          </cell>
          <cell r="T80">
            <v>-319.28100000000001</v>
          </cell>
          <cell r="U80">
            <v>-317.88099999999997</v>
          </cell>
          <cell r="V80">
            <v>-317.48099999999999</v>
          </cell>
          <cell r="W80">
            <v>0</v>
          </cell>
          <cell r="X80">
            <v>0</v>
          </cell>
        </row>
        <row r="81">
          <cell r="B81" t="str">
            <v>ISDR</v>
          </cell>
          <cell r="P81">
            <v>31</v>
          </cell>
          <cell r="Q81">
            <v>44</v>
          </cell>
          <cell r="R81">
            <v>59</v>
          </cell>
          <cell r="S81">
            <v>62.852735098883478</v>
          </cell>
          <cell r="T81">
            <v>65.815094727475952</v>
          </cell>
          <cell r="U81">
            <v>68.825532619676707</v>
          </cell>
          <cell r="V81">
            <v>74.220782955976759</v>
          </cell>
          <cell r="W81">
            <v>79.637356194137723</v>
          </cell>
          <cell r="X81">
            <v>85.525100687526134</v>
          </cell>
        </row>
        <row r="82">
          <cell r="B82" t="str">
            <v>D29K</v>
          </cell>
          <cell r="P82">
            <v>-739</v>
          </cell>
          <cell r="Q82">
            <v>0</v>
          </cell>
          <cell r="R82">
            <v>0</v>
          </cell>
          <cell r="S82">
            <v>0</v>
          </cell>
          <cell r="T82">
            <v>0</v>
          </cell>
          <cell r="U82">
            <v>0</v>
          </cell>
          <cell r="V82">
            <v>0</v>
          </cell>
          <cell r="W82">
            <v>0</v>
          </cell>
          <cell r="X82">
            <v>0</v>
          </cell>
        </row>
        <row r="83">
          <cell r="B83" t="str">
            <v>ASWI</v>
          </cell>
          <cell r="P83">
            <v>233</v>
          </cell>
          <cell r="Q83">
            <v>233</v>
          </cell>
          <cell r="R83">
            <v>232</v>
          </cell>
          <cell r="S83">
            <v>257.3</v>
          </cell>
          <cell r="T83">
            <v>270.60000000000002</v>
          </cell>
          <cell r="U83">
            <v>283.89999999999998</v>
          </cell>
          <cell r="V83">
            <v>297.2</v>
          </cell>
          <cell r="W83">
            <v>310.5</v>
          </cell>
          <cell r="X83">
            <v>323.8</v>
          </cell>
        </row>
        <row r="84">
          <cell r="B84" t="str">
            <v>VRCC</v>
          </cell>
          <cell r="P84">
            <v>3223</v>
          </cell>
          <cell r="Q84">
            <v>3281</v>
          </cell>
          <cell r="R84">
            <v>3900</v>
          </cell>
          <cell r="S84">
            <v>4080.215251065164</v>
          </cell>
          <cell r="T84">
            <v>4839.2080921931602</v>
          </cell>
          <cell r="U84">
            <v>5260.834118284276</v>
          </cell>
          <cell r="V84">
            <v>5756.2079979159862</v>
          </cell>
          <cell r="W84">
            <v>6189.3346045470198</v>
          </cell>
          <cell r="X84">
            <v>6636.0166585117422</v>
          </cell>
        </row>
        <row r="85">
          <cell r="B85" t="str">
            <v>IGNORE</v>
          </cell>
          <cell r="P85">
            <v>-1157</v>
          </cell>
          <cell r="Q85">
            <v>-1108</v>
          </cell>
          <cell r="R85">
            <v>-1112</v>
          </cell>
          <cell r="S85">
            <v>0</v>
          </cell>
          <cell r="T85">
            <v>0</v>
          </cell>
          <cell r="U85">
            <v>0</v>
          </cell>
          <cell r="V85">
            <v>0</v>
          </cell>
          <cell r="W85">
            <v>0</v>
          </cell>
          <cell r="X85">
            <v>0</v>
          </cell>
        </row>
        <row r="86">
          <cell r="B86" t="str">
            <v>ATRI</v>
          </cell>
          <cell r="P86">
            <v>70</v>
          </cell>
          <cell r="Q86">
            <v>69</v>
          </cell>
          <cell r="R86">
            <v>68</v>
          </cell>
          <cell r="S86">
            <v>68.903999999999996</v>
          </cell>
          <cell r="T86">
            <v>72</v>
          </cell>
          <cell r="U86">
            <v>72</v>
          </cell>
          <cell r="V86">
            <v>72</v>
          </cell>
          <cell r="W86">
            <v>0</v>
          </cell>
          <cell r="X86">
            <v>0</v>
          </cell>
        </row>
        <row r="87">
          <cell r="B87" t="str">
            <v>REC2</v>
          </cell>
          <cell r="P87">
            <v>0</v>
          </cell>
          <cell r="Q87">
            <v>0</v>
          </cell>
          <cell r="R87">
            <v>0</v>
          </cell>
          <cell r="S87">
            <v>0</v>
          </cell>
          <cell r="T87">
            <v>0</v>
          </cell>
          <cell r="U87">
            <v>0</v>
          </cell>
          <cell r="V87">
            <v>0</v>
          </cell>
          <cell r="W87">
            <v>0</v>
          </cell>
          <cell r="X87">
            <v>0</v>
          </cell>
        </row>
        <row r="88">
          <cell r="B88" t="str">
            <v>REC2</v>
          </cell>
          <cell r="P88">
            <v>0</v>
          </cell>
          <cell r="Q88">
            <v>-400</v>
          </cell>
          <cell r="R88">
            <v>0</v>
          </cell>
          <cell r="S88">
            <v>0</v>
          </cell>
          <cell r="T88">
            <v>0</v>
          </cell>
          <cell r="U88">
            <v>0</v>
          </cell>
          <cell r="V88">
            <v>0</v>
          </cell>
          <cell r="W88">
            <v>0</v>
          </cell>
          <cell r="X88">
            <v>0</v>
          </cell>
        </row>
        <row r="89">
          <cell r="B89" t="str">
            <v>REEA</v>
          </cell>
          <cell r="P89">
            <v>-32</v>
          </cell>
          <cell r="Q89">
            <v>0</v>
          </cell>
          <cell r="R89">
            <v>0</v>
          </cell>
          <cell r="S89">
            <v>0</v>
          </cell>
          <cell r="T89">
            <v>0</v>
          </cell>
          <cell r="U89">
            <v>0</v>
          </cell>
          <cell r="V89">
            <v>0</v>
          </cell>
          <cell r="W89">
            <v>0</v>
          </cell>
          <cell r="X89">
            <v>0</v>
          </cell>
        </row>
        <row r="90">
          <cell r="B90" t="str">
            <v>IGNORE</v>
          </cell>
          <cell r="P90">
            <v>0</v>
          </cell>
          <cell r="Q90">
            <v>0</v>
          </cell>
          <cell r="R90">
            <v>1788</v>
          </cell>
          <cell r="S90">
            <v>0</v>
          </cell>
          <cell r="T90">
            <v>0</v>
          </cell>
          <cell r="U90">
            <v>0</v>
          </cell>
          <cell r="V90">
            <v>0</v>
          </cell>
          <cell r="W90">
            <v>0</v>
          </cell>
          <cell r="X90">
            <v>0</v>
          </cell>
        </row>
        <row r="91">
          <cell r="B91" t="str">
            <v>IGNORE</v>
          </cell>
          <cell r="P91">
            <v>0</v>
          </cell>
          <cell r="Q91">
            <v>0</v>
          </cell>
          <cell r="R91">
            <v>110</v>
          </cell>
          <cell r="S91">
            <v>0</v>
          </cell>
          <cell r="T91">
            <v>0</v>
          </cell>
          <cell r="U91">
            <v>0</v>
          </cell>
          <cell r="V91">
            <v>0</v>
          </cell>
          <cell r="W91">
            <v>0</v>
          </cell>
          <cell r="X91">
            <v>0</v>
          </cell>
        </row>
        <row r="92">
          <cell r="B92" t="str">
            <v>ACFR</v>
          </cell>
          <cell r="P92">
            <v>-34</v>
          </cell>
          <cell r="Q92">
            <v>-38</v>
          </cell>
          <cell r="R92">
            <v>-90</v>
          </cell>
          <cell r="S92">
            <v>0</v>
          </cell>
          <cell r="T92">
            <v>0</v>
          </cell>
          <cell r="U92">
            <v>0</v>
          </cell>
          <cell r="V92">
            <v>0</v>
          </cell>
          <cell r="W92">
            <v>0</v>
          </cell>
          <cell r="X92">
            <v>0</v>
          </cell>
        </row>
        <row r="93">
          <cell r="B93" t="str">
            <v>ACFR</v>
          </cell>
          <cell r="P93">
            <v>-36</v>
          </cell>
          <cell r="Q93">
            <v>-73</v>
          </cell>
          <cell r="R93">
            <v>-37</v>
          </cell>
          <cell r="S93">
            <v>0</v>
          </cell>
          <cell r="T93">
            <v>0</v>
          </cell>
          <cell r="U93">
            <v>0</v>
          </cell>
          <cell r="V93">
            <v>0</v>
          </cell>
          <cell r="W93">
            <v>0</v>
          </cell>
          <cell r="X93">
            <v>0</v>
          </cell>
        </row>
        <row r="94">
          <cell r="B94" t="str">
            <v>IGNORE</v>
          </cell>
          <cell r="P94">
            <v>0</v>
          </cell>
          <cell r="Q94">
            <v>0</v>
          </cell>
          <cell r="R94">
            <v>365</v>
          </cell>
          <cell r="S94">
            <v>0</v>
          </cell>
          <cell r="T94">
            <v>0</v>
          </cell>
          <cell r="U94">
            <v>0</v>
          </cell>
          <cell r="V94">
            <v>0</v>
          </cell>
          <cell r="W94">
            <v>0</v>
          </cell>
          <cell r="X94">
            <v>0</v>
          </cell>
        </row>
        <row r="95">
          <cell r="B95" t="str">
            <v>ADWP</v>
          </cell>
          <cell r="P95">
            <v>0</v>
          </cell>
          <cell r="Q95">
            <v>104</v>
          </cell>
          <cell r="R95">
            <v>118</v>
          </cell>
          <cell r="S95">
            <v>16.268999999999998</v>
          </cell>
          <cell r="T95">
            <v>157.065</v>
          </cell>
          <cell r="U95">
            <v>173.62200000000001</v>
          </cell>
          <cell r="V95">
            <v>182.797</v>
          </cell>
          <cell r="W95">
            <v>0</v>
          </cell>
          <cell r="X95">
            <v>0</v>
          </cell>
        </row>
        <row r="96">
          <cell r="B96" t="str">
            <v>EUOR</v>
          </cell>
          <cell r="P96">
            <v>-559</v>
          </cell>
          <cell r="Q96">
            <v>-572</v>
          </cell>
          <cell r="R96">
            <v>-583</v>
          </cell>
          <cell r="S96">
            <v>-622.70000000000005</v>
          </cell>
          <cell r="T96">
            <v>-651</v>
          </cell>
          <cell r="U96">
            <v>-679.3</v>
          </cell>
          <cell r="V96">
            <v>-707.6</v>
          </cell>
          <cell r="W96">
            <v>-735.9</v>
          </cell>
          <cell r="X96">
            <v>-764.2</v>
          </cell>
        </row>
        <row r="97">
          <cell r="B97" t="str">
            <v>REC1</v>
          </cell>
          <cell r="P97">
            <v>19</v>
          </cell>
          <cell r="Q97">
            <v>20</v>
          </cell>
          <cell r="R97">
            <v>20</v>
          </cell>
          <cell r="S97">
            <v>21.306011897926602</v>
          </cell>
          <cell r="T97">
            <v>22.310201602534221</v>
          </cell>
          <cell r="U97">
            <v>23.330689023619222</v>
          </cell>
          <cell r="V97">
            <v>24.509788363838787</v>
          </cell>
          <cell r="W97">
            <v>25.607137920911384</v>
          </cell>
          <cell r="X97">
            <v>26.777356881493176</v>
          </cell>
        </row>
        <row r="98">
          <cell r="B98" t="str">
            <v>IGNORE</v>
          </cell>
          <cell r="P98">
            <v>0</v>
          </cell>
          <cell r="Q98">
            <v>0</v>
          </cell>
          <cell r="R98">
            <v>31</v>
          </cell>
          <cell r="S98">
            <v>0</v>
          </cell>
          <cell r="T98">
            <v>0</v>
          </cell>
          <cell r="U98">
            <v>0</v>
          </cell>
          <cell r="V98">
            <v>0</v>
          </cell>
          <cell r="W98">
            <v>0</v>
          </cell>
          <cell r="X98">
            <v>0</v>
          </cell>
        </row>
        <row r="99">
          <cell r="B99" t="str">
            <v>IGNORE</v>
          </cell>
          <cell r="P99">
            <v>0</v>
          </cell>
          <cell r="Q99">
            <v>0</v>
          </cell>
          <cell r="R99">
            <v>202</v>
          </cell>
          <cell r="S99">
            <v>0</v>
          </cell>
          <cell r="T99">
            <v>0</v>
          </cell>
          <cell r="U99">
            <v>0</v>
          </cell>
          <cell r="V99">
            <v>0</v>
          </cell>
          <cell r="W99">
            <v>0</v>
          </cell>
          <cell r="X99">
            <v>0</v>
          </cell>
        </row>
        <row r="100">
          <cell r="B100" t="str">
            <v>ATRI</v>
          </cell>
          <cell r="P100">
            <v>-128</v>
          </cell>
          <cell r="Q100">
            <v>-157</v>
          </cell>
          <cell r="R100">
            <v>-171</v>
          </cell>
          <cell r="S100">
            <v>-182.16640172727244</v>
          </cell>
          <cell r="T100">
            <v>-190.75222370166759</v>
          </cell>
          <cell r="U100">
            <v>-199.47739115194435</v>
          </cell>
          <cell r="V100">
            <v>-209.55869051082163</v>
          </cell>
          <cell r="W100">
            <v>-218.94102922379233</v>
          </cell>
          <cell r="X100">
            <v>-228.94640133676666</v>
          </cell>
        </row>
        <row r="101">
          <cell r="B101" t="str">
            <v>SSPR</v>
          </cell>
          <cell r="P101">
            <v>0</v>
          </cell>
          <cell r="Q101">
            <v>967</v>
          </cell>
          <cell r="R101">
            <v>475</v>
          </cell>
          <cell r="S101">
            <v>408.44299999999998</v>
          </cell>
          <cell r="T101">
            <v>445.27300000000002</v>
          </cell>
          <cell r="U101">
            <v>483.29399999999998</v>
          </cell>
          <cell r="V101">
            <v>499.82400000000001</v>
          </cell>
          <cell r="W101">
            <v>0</v>
          </cell>
          <cell r="X101">
            <v>0</v>
          </cell>
        </row>
        <row r="102">
          <cell r="B102" t="str">
            <v>IGNORE</v>
          </cell>
          <cell r="P102">
            <v>0</v>
          </cell>
          <cell r="Q102">
            <v>0</v>
          </cell>
          <cell r="R102">
            <v>1343</v>
          </cell>
          <cell r="S102">
            <v>0</v>
          </cell>
          <cell r="T102">
            <v>0</v>
          </cell>
          <cell r="U102">
            <v>0</v>
          </cell>
          <cell r="V102">
            <v>0</v>
          </cell>
          <cell r="W102">
            <v>0</v>
          </cell>
          <cell r="X102">
            <v>0</v>
          </cell>
        </row>
        <row r="103">
          <cell r="B103" t="str">
            <v>IGNORE</v>
          </cell>
          <cell r="P103">
            <v>4493</v>
          </cell>
          <cell r="Q103">
            <v>5537</v>
          </cell>
          <cell r="R103">
            <v>0</v>
          </cell>
          <cell r="S103">
            <v>0</v>
          </cell>
          <cell r="T103">
            <v>0</v>
          </cell>
          <cell r="U103">
            <v>0</v>
          </cell>
          <cell r="V103">
            <v>0</v>
          </cell>
          <cell r="W103">
            <v>0</v>
          </cell>
          <cell r="X103">
            <v>0</v>
          </cell>
        </row>
        <row r="104">
          <cell r="B104" t="str">
            <v>ANIG</v>
          </cell>
          <cell r="P104">
            <v>116</v>
          </cell>
          <cell r="Q104">
            <v>1246</v>
          </cell>
          <cell r="R104">
            <v>1406</v>
          </cell>
          <cell r="S104">
            <v>1662.8</v>
          </cell>
          <cell r="T104">
            <v>2010.0000000000002</v>
          </cell>
          <cell r="U104">
            <v>2357.1999999999998</v>
          </cell>
          <cell r="V104">
            <v>2704.3999999999996</v>
          </cell>
          <cell r="W104">
            <v>3051.6000000000004</v>
          </cell>
          <cell r="X104">
            <v>3398.8</v>
          </cell>
        </row>
        <row r="105">
          <cell r="B105" t="str">
            <v>DFID</v>
          </cell>
          <cell r="P105">
            <v>12</v>
          </cell>
          <cell r="Q105">
            <v>16</v>
          </cell>
          <cell r="R105">
            <v>16</v>
          </cell>
          <cell r="S105">
            <v>0</v>
          </cell>
          <cell r="T105">
            <v>0</v>
          </cell>
          <cell r="U105">
            <v>0</v>
          </cell>
          <cell r="V105">
            <v>0</v>
          </cell>
          <cell r="W105">
            <v>0</v>
          </cell>
          <cell r="X105">
            <v>0</v>
          </cell>
        </row>
        <row r="106">
          <cell r="B106" t="str">
            <v>DFID</v>
          </cell>
          <cell r="P106">
            <v>2</v>
          </cell>
          <cell r="Q106">
            <v>1</v>
          </cell>
          <cell r="R106">
            <v>2</v>
          </cell>
          <cell r="S106">
            <v>0</v>
          </cell>
          <cell r="T106">
            <v>0</v>
          </cell>
          <cell r="U106">
            <v>0</v>
          </cell>
          <cell r="V106">
            <v>0</v>
          </cell>
          <cell r="W106">
            <v>0</v>
          </cell>
          <cell r="X106">
            <v>0</v>
          </cell>
        </row>
        <row r="107">
          <cell r="B107" t="str">
            <v>RERW</v>
          </cell>
          <cell r="P107">
            <v>0</v>
          </cell>
          <cell r="Q107">
            <v>-3</v>
          </cell>
          <cell r="R107">
            <v>0</v>
          </cell>
          <cell r="S107">
            <v>0</v>
          </cell>
          <cell r="T107">
            <v>0</v>
          </cell>
          <cell r="U107">
            <v>0</v>
          </cell>
          <cell r="V107">
            <v>0</v>
          </cell>
          <cell r="W107">
            <v>0</v>
          </cell>
          <cell r="X107">
            <v>0</v>
          </cell>
        </row>
        <row r="108">
          <cell r="B108" t="str">
            <v>POOL</v>
          </cell>
          <cell r="P108">
            <v>1753</v>
          </cell>
          <cell r="Q108">
            <v>1027</v>
          </cell>
          <cell r="R108">
            <v>771</v>
          </cell>
          <cell r="S108">
            <v>0</v>
          </cell>
          <cell r="T108">
            <v>0</v>
          </cell>
          <cell r="U108">
            <v>0</v>
          </cell>
          <cell r="V108">
            <v>0</v>
          </cell>
          <cell r="W108">
            <v>0</v>
          </cell>
          <cell r="X108">
            <v>0</v>
          </cell>
        </row>
        <row r="109">
          <cell r="B109" t="str">
            <v>IGNORE</v>
          </cell>
          <cell r="P109">
            <v>55</v>
          </cell>
          <cell r="Q109">
            <v>0</v>
          </cell>
          <cell r="R109">
            <v>0</v>
          </cell>
          <cell r="S109">
            <v>0</v>
          </cell>
          <cell r="T109">
            <v>0</v>
          </cell>
          <cell r="U109">
            <v>0</v>
          </cell>
          <cell r="V109">
            <v>0</v>
          </cell>
          <cell r="W109">
            <v>0</v>
          </cell>
          <cell r="X109">
            <v>0</v>
          </cell>
        </row>
        <row r="110">
          <cell r="B110" t="str">
            <v>BON2</v>
          </cell>
          <cell r="P110">
            <v>0</v>
          </cell>
          <cell r="Q110">
            <v>0</v>
          </cell>
          <cell r="R110">
            <v>-40</v>
          </cell>
          <cell r="S110">
            <v>-32</v>
          </cell>
          <cell r="T110">
            <v>-40</v>
          </cell>
          <cell r="U110">
            <v>-48</v>
          </cell>
          <cell r="V110">
            <v>-56</v>
          </cell>
          <cell r="W110">
            <v>-64</v>
          </cell>
          <cell r="X110">
            <v>-72</v>
          </cell>
        </row>
        <row r="111">
          <cell r="B111" t="str">
            <v>BON1</v>
          </cell>
          <cell r="P111">
            <v>-2</v>
          </cell>
          <cell r="Q111">
            <v>-2</v>
          </cell>
          <cell r="R111">
            <v>-2</v>
          </cell>
          <cell r="S111">
            <v>-2.1</v>
          </cell>
          <cell r="T111">
            <v>-2.2000000000000002</v>
          </cell>
          <cell r="U111">
            <v>-2.2999999999999998</v>
          </cell>
          <cell r="V111">
            <v>-2.4</v>
          </cell>
          <cell r="W111">
            <v>-2.5</v>
          </cell>
          <cell r="X111">
            <v>-2.6</v>
          </cell>
        </row>
        <row r="112">
          <cell r="B112" t="str">
            <v>ANDR</v>
          </cell>
          <cell r="P112">
            <v>119</v>
          </cell>
          <cell r="Q112">
            <v>116</v>
          </cell>
          <cell r="R112">
            <v>111</v>
          </cell>
          <cell r="S112">
            <v>118.8</v>
          </cell>
          <cell r="T112">
            <v>122</v>
          </cell>
          <cell r="U112">
            <v>125.19999999999999</v>
          </cell>
          <cell r="V112">
            <v>128.4</v>
          </cell>
          <cell r="W112">
            <v>131.6</v>
          </cell>
          <cell r="X112">
            <v>134.80000000000001</v>
          </cell>
        </row>
        <row r="113">
          <cell r="B113" t="str">
            <v>PCD1</v>
          </cell>
          <cell r="P113">
            <v>0</v>
          </cell>
          <cell r="Q113">
            <v>119</v>
          </cell>
          <cell r="R113">
            <v>0</v>
          </cell>
          <cell r="S113">
            <v>0</v>
          </cell>
          <cell r="T113">
            <v>0</v>
          </cell>
          <cell r="U113">
            <v>0</v>
          </cell>
          <cell r="V113">
            <v>0</v>
          </cell>
          <cell r="W113">
            <v>0</v>
          </cell>
          <cell r="X113">
            <v>0</v>
          </cell>
        </row>
        <row r="114">
          <cell r="B114" t="str">
            <v>PCD1</v>
          </cell>
          <cell r="P114">
            <v>30</v>
          </cell>
          <cell r="Q114">
            <v>30</v>
          </cell>
          <cell r="R114">
            <v>8</v>
          </cell>
          <cell r="S114">
            <v>0</v>
          </cell>
          <cell r="T114">
            <v>0</v>
          </cell>
          <cell r="U114">
            <v>0</v>
          </cell>
          <cell r="V114">
            <v>0</v>
          </cell>
          <cell r="W114">
            <v>0</v>
          </cell>
          <cell r="X114">
            <v>0</v>
          </cell>
        </row>
        <row r="115">
          <cell r="B115" t="str">
            <v>PCD1</v>
          </cell>
          <cell r="P115">
            <v>0</v>
          </cell>
          <cell r="Q115">
            <v>0</v>
          </cell>
          <cell r="R115">
            <v>0</v>
          </cell>
          <cell r="S115">
            <v>0</v>
          </cell>
          <cell r="T115">
            <v>0</v>
          </cell>
          <cell r="U115">
            <v>0</v>
          </cell>
          <cell r="V115">
            <v>0</v>
          </cell>
          <cell r="W115">
            <v>0</v>
          </cell>
          <cell r="X115">
            <v>0</v>
          </cell>
        </row>
        <row r="116">
          <cell r="B116" t="str">
            <v>PCD1</v>
          </cell>
          <cell r="P116">
            <v>0</v>
          </cell>
          <cell r="Q116">
            <v>0</v>
          </cell>
          <cell r="R116">
            <v>355</v>
          </cell>
          <cell r="S116">
            <v>0</v>
          </cell>
          <cell r="T116">
            <v>0</v>
          </cell>
          <cell r="U116">
            <v>0</v>
          </cell>
          <cell r="V116">
            <v>0</v>
          </cell>
          <cell r="W116">
            <v>0</v>
          </cell>
          <cell r="X116">
            <v>0</v>
          </cell>
        </row>
        <row r="117">
          <cell r="B117" t="str">
            <v>ABN2</v>
          </cell>
          <cell r="P117">
            <v>0</v>
          </cell>
          <cell r="Q117">
            <v>-1439</v>
          </cell>
          <cell r="R117">
            <v>0</v>
          </cell>
          <cell r="S117">
            <v>0</v>
          </cell>
          <cell r="T117">
            <v>0</v>
          </cell>
          <cell r="U117">
            <v>0</v>
          </cell>
          <cell r="V117">
            <v>0</v>
          </cell>
          <cell r="W117">
            <v>0</v>
          </cell>
          <cell r="X117">
            <v>0</v>
          </cell>
        </row>
        <row r="118">
          <cell r="B118" t="str">
            <v>ABN2</v>
          </cell>
          <cell r="P118">
            <v>0</v>
          </cell>
          <cell r="Q118">
            <v>-682</v>
          </cell>
          <cell r="R118">
            <v>0</v>
          </cell>
          <cell r="S118">
            <v>0</v>
          </cell>
          <cell r="T118">
            <v>0</v>
          </cell>
          <cell r="U118">
            <v>0</v>
          </cell>
          <cell r="V118">
            <v>0</v>
          </cell>
          <cell r="W118">
            <v>0</v>
          </cell>
          <cell r="X118">
            <v>0</v>
          </cell>
        </row>
        <row r="119">
          <cell r="B119" t="str">
            <v>ABN2</v>
          </cell>
          <cell r="P119">
            <v>0</v>
          </cell>
          <cell r="Q119">
            <v>-1790</v>
          </cell>
          <cell r="R119">
            <v>0</v>
          </cell>
          <cell r="S119">
            <v>0</v>
          </cell>
          <cell r="T119">
            <v>0</v>
          </cell>
          <cell r="U119">
            <v>0</v>
          </cell>
          <cell r="V119">
            <v>0</v>
          </cell>
          <cell r="W119">
            <v>0</v>
          </cell>
          <cell r="X119">
            <v>0</v>
          </cell>
        </row>
        <row r="120">
          <cell r="B120" t="str">
            <v>ABN2</v>
          </cell>
          <cell r="P120">
            <v>0</v>
          </cell>
          <cell r="Q120">
            <v>-34</v>
          </cell>
          <cell r="R120">
            <v>0</v>
          </cell>
          <cell r="S120">
            <v>0</v>
          </cell>
          <cell r="T120">
            <v>0</v>
          </cell>
          <cell r="U120">
            <v>0</v>
          </cell>
          <cell r="V120">
            <v>0</v>
          </cell>
          <cell r="W120">
            <v>0</v>
          </cell>
          <cell r="X120">
            <v>0</v>
          </cell>
        </row>
        <row r="121">
          <cell r="B121" t="str">
            <v>ABN2</v>
          </cell>
          <cell r="P121">
            <v>0</v>
          </cell>
          <cell r="Q121">
            <v>-113</v>
          </cell>
          <cell r="R121">
            <v>0</v>
          </cell>
          <cell r="S121">
            <v>0</v>
          </cell>
          <cell r="T121">
            <v>0</v>
          </cell>
          <cell r="U121">
            <v>0</v>
          </cell>
          <cell r="V121">
            <v>0</v>
          </cell>
          <cell r="W121">
            <v>0</v>
          </cell>
          <cell r="X121">
            <v>0</v>
          </cell>
        </row>
        <row r="122">
          <cell r="B122" t="str">
            <v>ABN1</v>
          </cell>
          <cell r="P122">
            <v>0</v>
          </cell>
          <cell r="Q122">
            <v>15579</v>
          </cell>
          <cell r="R122">
            <v>0</v>
          </cell>
          <cell r="S122">
            <v>0</v>
          </cell>
          <cell r="T122">
            <v>0</v>
          </cell>
          <cell r="U122">
            <v>0</v>
          </cell>
          <cell r="V122">
            <v>0</v>
          </cell>
          <cell r="W122">
            <v>0</v>
          </cell>
          <cell r="X122">
            <v>0</v>
          </cell>
        </row>
        <row r="123">
          <cell r="B123" t="str">
            <v>AODT</v>
          </cell>
          <cell r="P123">
            <v>610</v>
          </cell>
          <cell r="Q123">
            <v>368</v>
          </cell>
          <cell r="R123">
            <v>543</v>
          </cell>
          <cell r="S123">
            <v>0</v>
          </cell>
          <cell r="T123">
            <v>0</v>
          </cell>
          <cell r="U123">
            <v>0</v>
          </cell>
          <cell r="V123">
            <v>0</v>
          </cell>
          <cell r="W123">
            <v>0</v>
          </cell>
          <cell r="X123">
            <v>0</v>
          </cell>
        </row>
        <row r="124">
          <cell r="B124" t="str">
            <v>ATNK</v>
          </cell>
          <cell r="P124">
            <v>1884</v>
          </cell>
          <cell r="Q124">
            <v>532</v>
          </cell>
          <cell r="R124">
            <v>3</v>
          </cell>
          <cell r="S124">
            <v>0</v>
          </cell>
          <cell r="T124">
            <v>-1672.6000000000004</v>
          </cell>
          <cell r="U124">
            <v>-2495.8000000000002</v>
          </cell>
          <cell r="V124">
            <v>-3319</v>
          </cell>
          <cell r="W124">
            <v>-4142.2</v>
          </cell>
          <cell r="X124">
            <v>-4965.4000000000005</v>
          </cell>
        </row>
        <row r="125">
          <cell r="B125" t="str">
            <v>AODT</v>
          </cell>
          <cell r="P125">
            <v>0</v>
          </cell>
          <cell r="Q125">
            <v>0</v>
          </cell>
          <cell r="R125">
            <v>0</v>
          </cell>
          <cell r="S125">
            <v>0</v>
          </cell>
          <cell r="T125">
            <v>0</v>
          </cell>
          <cell r="U125">
            <v>0</v>
          </cell>
          <cell r="V125">
            <v>0</v>
          </cell>
          <cell r="W125">
            <v>0</v>
          </cell>
          <cell r="X125">
            <v>0</v>
          </cell>
        </row>
        <row r="126">
          <cell r="B126" t="str">
            <v>POOL</v>
          </cell>
          <cell r="P126">
            <v>0</v>
          </cell>
          <cell r="Q126">
            <v>0</v>
          </cell>
          <cell r="R126">
            <v>101</v>
          </cell>
          <cell r="S126">
            <v>119.999</v>
          </cell>
          <cell r="T126">
            <v>133.19999999999999</v>
          </cell>
          <cell r="U126">
            <v>133.19999999999999</v>
          </cell>
          <cell r="V126">
            <v>133.19999999999999</v>
          </cell>
          <cell r="W126">
            <v>0</v>
          </cell>
          <cell r="X126">
            <v>0</v>
          </cell>
        </row>
        <row r="127">
          <cell r="B127" t="str">
            <v>IGNORE</v>
          </cell>
          <cell r="P127">
            <v>0</v>
          </cell>
          <cell r="Q127">
            <v>79</v>
          </cell>
          <cell r="R127">
            <v>0</v>
          </cell>
          <cell r="S127">
            <v>0</v>
          </cell>
          <cell r="T127">
            <v>0</v>
          </cell>
          <cell r="U127">
            <v>0</v>
          </cell>
          <cell r="V127">
            <v>0</v>
          </cell>
          <cell r="W127">
            <v>0</v>
          </cell>
          <cell r="X127">
            <v>0</v>
          </cell>
        </row>
        <row r="128">
          <cell r="B128" t="str">
            <v>IGNORE</v>
          </cell>
          <cell r="P128">
            <v>560</v>
          </cell>
          <cell r="Q128">
            <v>228</v>
          </cell>
          <cell r="R128">
            <v>228</v>
          </cell>
          <cell r="S128">
            <v>0</v>
          </cell>
          <cell r="T128">
            <v>0</v>
          </cell>
          <cell r="U128">
            <v>0</v>
          </cell>
          <cell r="V128">
            <v>0</v>
          </cell>
          <cell r="W128">
            <v>0</v>
          </cell>
          <cell r="X128">
            <v>0</v>
          </cell>
        </row>
        <row r="129">
          <cell r="B129" t="str">
            <v>GH4V</v>
          </cell>
          <cell r="P129">
            <v>31</v>
          </cell>
          <cell r="Q129">
            <v>31</v>
          </cell>
          <cell r="R129">
            <v>32</v>
          </cell>
          <cell r="S129">
            <v>45.6</v>
          </cell>
          <cell r="T129">
            <v>54</v>
          </cell>
          <cell r="U129">
            <v>62.4</v>
          </cell>
          <cell r="V129">
            <v>70.800000000000011</v>
          </cell>
          <cell r="W129">
            <v>79.199999999999989</v>
          </cell>
          <cell r="X129">
            <v>87.6</v>
          </cell>
        </row>
        <row r="130">
          <cell r="B130" t="str">
            <v>DFID</v>
          </cell>
          <cell r="P130">
            <v>388</v>
          </cell>
          <cell r="Q130">
            <v>464</v>
          </cell>
          <cell r="R130">
            <v>408</v>
          </cell>
          <cell r="S130">
            <v>448.50384000000003</v>
          </cell>
          <cell r="T130">
            <v>380.93183999999997</v>
          </cell>
          <cell r="U130">
            <v>511.74</v>
          </cell>
          <cell r="V130">
            <v>574.02</v>
          </cell>
          <cell r="W130">
            <v>0</v>
          </cell>
          <cell r="X130">
            <v>0</v>
          </cell>
        </row>
        <row r="131">
          <cell r="B131" t="str">
            <v>RERW</v>
          </cell>
          <cell r="P131">
            <v>-3132</v>
          </cell>
          <cell r="Q131">
            <v>-57</v>
          </cell>
          <cell r="R131">
            <v>349</v>
          </cell>
          <cell r="S131">
            <v>0</v>
          </cell>
          <cell r="T131">
            <v>0</v>
          </cell>
          <cell r="U131">
            <v>0</v>
          </cell>
          <cell r="V131">
            <v>0</v>
          </cell>
          <cell r="W131">
            <v>0</v>
          </cell>
          <cell r="X131">
            <v>0</v>
          </cell>
        </row>
        <row r="132">
          <cell r="B132" t="str">
            <v>NET1</v>
          </cell>
          <cell r="P132">
            <v>0</v>
          </cell>
          <cell r="Q132">
            <v>0</v>
          </cell>
          <cell r="R132">
            <v>0</v>
          </cell>
          <cell r="S132">
            <v>0</v>
          </cell>
          <cell r="T132">
            <v>0</v>
          </cell>
          <cell r="U132">
            <v>0</v>
          </cell>
          <cell r="V132">
            <v>0</v>
          </cell>
          <cell r="W132">
            <v>0</v>
          </cell>
          <cell r="X132">
            <v>0</v>
          </cell>
        </row>
        <row r="133">
          <cell r="B133" t="str">
            <v>CONP</v>
          </cell>
          <cell r="P133">
            <v>14</v>
          </cell>
          <cell r="Q133">
            <v>28</v>
          </cell>
          <cell r="R133">
            <v>23</v>
          </cell>
          <cell r="S133">
            <v>24.501913682615594</v>
          </cell>
          <cell r="T133">
            <v>25.656731842914354</v>
          </cell>
          <cell r="U133">
            <v>26.830292377162106</v>
          </cell>
          <cell r="V133">
            <v>28.933525559109587</v>
          </cell>
          <cell r="W133">
            <v>31.045071058731658</v>
          </cell>
          <cell r="X133">
            <v>33.340293488357652</v>
          </cell>
        </row>
        <row r="134">
          <cell r="B134" t="str">
            <v>IGNORE</v>
          </cell>
          <cell r="P134">
            <v>1654</v>
          </cell>
          <cell r="Q134">
            <v>1586</v>
          </cell>
          <cell r="R134">
            <v>1918</v>
          </cell>
          <cell r="S134">
            <v>0</v>
          </cell>
          <cell r="T134">
            <v>0</v>
          </cell>
          <cell r="U134">
            <v>0</v>
          </cell>
          <cell r="V134">
            <v>0</v>
          </cell>
          <cell r="W134">
            <v>0</v>
          </cell>
          <cell r="X134">
            <v>0</v>
          </cell>
        </row>
        <row r="135">
          <cell r="B135" t="str">
            <v>IGNORE</v>
          </cell>
          <cell r="P135">
            <v>-1</v>
          </cell>
          <cell r="Q135">
            <v>0</v>
          </cell>
          <cell r="R135">
            <v>0</v>
          </cell>
          <cell r="S135">
            <v>0</v>
          </cell>
          <cell r="T135">
            <v>0</v>
          </cell>
          <cell r="U135">
            <v>0</v>
          </cell>
          <cell r="V135">
            <v>0</v>
          </cell>
          <cell r="W135">
            <v>0</v>
          </cell>
          <cell r="X135">
            <v>0</v>
          </cell>
        </row>
        <row r="136">
          <cell r="B136" t="str">
            <v>ATNL</v>
          </cell>
          <cell r="P136">
            <v>0</v>
          </cell>
          <cell r="Q136">
            <v>0</v>
          </cell>
          <cell r="R136">
            <v>0</v>
          </cell>
          <cell r="S136">
            <v>0</v>
          </cell>
          <cell r="T136">
            <v>0</v>
          </cell>
          <cell r="U136">
            <v>0</v>
          </cell>
          <cell r="V136">
            <v>0</v>
          </cell>
          <cell r="W136">
            <v>0</v>
          </cell>
          <cell r="X136">
            <v>0</v>
          </cell>
        </row>
        <row r="137">
          <cell r="B137" t="str">
            <v>ATNL</v>
          </cell>
          <cell r="P137">
            <v>0</v>
          </cell>
          <cell r="Q137">
            <v>0</v>
          </cell>
          <cell r="R137">
            <v>0</v>
          </cell>
          <cell r="S137">
            <v>0</v>
          </cell>
          <cell r="T137">
            <v>0</v>
          </cell>
          <cell r="U137">
            <v>0</v>
          </cell>
          <cell r="V137">
            <v>0</v>
          </cell>
          <cell r="W137">
            <v>0</v>
          </cell>
          <cell r="X137">
            <v>0</v>
          </cell>
        </row>
        <row r="138">
          <cell r="B138" t="str">
            <v>RDA1</v>
          </cell>
          <cell r="P138">
            <v>0</v>
          </cell>
          <cell r="Q138">
            <v>0</v>
          </cell>
          <cell r="R138">
            <v>0</v>
          </cell>
          <cell r="S138">
            <v>0</v>
          </cell>
          <cell r="T138">
            <v>0</v>
          </cell>
          <cell r="U138">
            <v>0</v>
          </cell>
          <cell r="V138">
            <v>0</v>
          </cell>
          <cell r="W138">
            <v>0</v>
          </cell>
          <cell r="X138">
            <v>0</v>
          </cell>
        </row>
        <row r="139">
          <cell r="B139" t="str">
            <v>AE08</v>
          </cell>
          <cell r="P139">
            <v>-126</v>
          </cell>
          <cell r="Q139">
            <v>-6</v>
          </cell>
          <cell r="R139">
            <v>-84</v>
          </cell>
          <cell r="S139">
            <v>-75.492000000000004</v>
          </cell>
          <cell r="T139">
            <v>-43.801000000000002</v>
          </cell>
          <cell r="U139">
            <v>-4.157</v>
          </cell>
          <cell r="V139">
            <v>-3.996</v>
          </cell>
          <cell r="W139">
            <v>0</v>
          </cell>
          <cell r="X139">
            <v>0</v>
          </cell>
        </row>
        <row r="140">
          <cell r="B140" t="str">
            <v>ERR1</v>
          </cell>
          <cell r="P140">
            <v>0</v>
          </cell>
          <cell r="Q140">
            <v>434</v>
          </cell>
          <cell r="R140">
            <v>0</v>
          </cell>
          <cell r="S140">
            <v>0</v>
          </cell>
          <cell r="T140">
            <v>0</v>
          </cell>
          <cell r="U140">
            <v>0</v>
          </cell>
          <cell r="V140">
            <v>0</v>
          </cell>
          <cell r="W140">
            <v>0</v>
          </cell>
          <cell r="X140">
            <v>0</v>
          </cell>
        </row>
        <row r="141">
          <cell r="B141" t="str">
            <v>AE08</v>
          </cell>
          <cell r="P141">
            <v>-30</v>
          </cell>
          <cell r="Q141">
            <v>-85</v>
          </cell>
          <cell r="R141">
            <v>-52</v>
          </cell>
          <cell r="S141">
            <v>0</v>
          </cell>
          <cell r="T141">
            <v>0</v>
          </cell>
          <cell r="U141">
            <v>0</v>
          </cell>
          <cell r="V141">
            <v>0</v>
          </cell>
          <cell r="W141">
            <v>0</v>
          </cell>
          <cell r="X141">
            <v>0</v>
          </cell>
        </row>
        <row r="142">
          <cell r="B142" t="str">
            <v>IGNORE</v>
          </cell>
          <cell r="P142">
            <v>0</v>
          </cell>
          <cell r="Q142">
            <v>0</v>
          </cell>
          <cell r="R142">
            <v>0</v>
          </cell>
          <cell r="S142">
            <v>0</v>
          </cell>
          <cell r="T142">
            <v>0</v>
          </cell>
          <cell r="U142">
            <v>0</v>
          </cell>
          <cell r="V142">
            <v>0</v>
          </cell>
          <cell r="W142">
            <v>0</v>
          </cell>
          <cell r="X142">
            <v>0</v>
          </cell>
        </row>
        <row r="143">
          <cell r="B143" t="str">
            <v>IGNORE</v>
          </cell>
          <cell r="S143">
            <v>0</v>
          </cell>
          <cell r="T143">
            <v>0</v>
          </cell>
          <cell r="U143">
            <v>0</v>
          </cell>
          <cell r="V143">
            <v>0</v>
          </cell>
          <cell r="W143">
            <v>0</v>
          </cell>
          <cell r="X143">
            <v>0</v>
          </cell>
        </row>
        <row r="144">
          <cell r="B144" t="str">
            <v>ASEB</v>
          </cell>
          <cell r="P144">
            <v>110</v>
          </cell>
          <cell r="Q144">
            <v>0</v>
          </cell>
          <cell r="R144">
            <v>0</v>
          </cell>
          <cell r="S144">
            <v>0</v>
          </cell>
          <cell r="T144">
            <v>0</v>
          </cell>
          <cell r="U144">
            <v>0</v>
          </cell>
          <cell r="V144">
            <v>0</v>
          </cell>
          <cell r="W144">
            <v>0</v>
          </cell>
          <cell r="X144">
            <v>0</v>
          </cell>
        </row>
        <row r="145">
          <cell r="B145" t="str">
            <v>ASEB</v>
          </cell>
          <cell r="P145">
            <v>367</v>
          </cell>
          <cell r="Q145">
            <v>305</v>
          </cell>
          <cell r="R145">
            <v>310</v>
          </cell>
          <cell r="S145">
            <v>0</v>
          </cell>
          <cell r="T145">
            <v>0</v>
          </cell>
          <cell r="U145">
            <v>0</v>
          </cell>
          <cell r="V145">
            <v>0</v>
          </cell>
          <cell r="W145">
            <v>0</v>
          </cell>
          <cell r="X145">
            <v>0</v>
          </cell>
        </row>
        <row r="146">
          <cell r="B146" t="str">
            <v>ASEB</v>
          </cell>
          <cell r="P146">
            <v>31</v>
          </cell>
          <cell r="Q146">
            <v>0</v>
          </cell>
          <cell r="R146">
            <v>0</v>
          </cell>
          <cell r="S146">
            <v>319.38099999999997</v>
          </cell>
          <cell r="T146">
            <v>319.28100000000001</v>
          </cell>
          <cell r="U146">
            <v>317.88099999999997</v>
          </cell>
          <cell r="V146">
            <v>317.48099999999999</v>
          </cell>
          <cell r="W146">
            <v>0</v>
          </cell>
          <cell r="X146">
            <v>0</v>
          </cell>
        </row>
        <row r="147">
          <cell r="B147" t="str">
            <v>TUB1</v>
          </cell>
          <cell r="P147">
            <v>0</v>
          </cell>
          <cell r="Q147">
            <v>0</v>
          </cell>
          <cell r="R147">
            <v>0</v>
          </cell>
          <cell r="S147">
            <v>0</v>
          </cell>
          <cell r="T147">
            <v>0</v>
          </cell>
          <cell r="U147">
            <v>0</v>
          </cell>
          <cell r="V147">
            <v>0</v>
          </cell>
          <cell r="W147">
            <v>0</v>
          </cell>
          <cell r="X147">
            <v>0</v>
          </cell>
        </row>
        <row r="148">
          <cell r="B148" t="str">
            <v>-NET1</v>
          </cell>
          <cell r="P148">
            <v>0</v>
          </cell>
          <cell r="Q148">
            <v>0</v>
          </cell>
          <cell r="R148">
            <v>0</v>
          </cell>
          <cell r="S148">
            <v>0</v>
          </cell>
          <cell r="T148">
            <v>0</v>
          </cell>
          <cell r="U148">
            <v>0</v>
          </cell>
          <cell r="V148">
            <v>0</v>
          </cell>
          <cell r="W148">
            <v>0</v>
          </cell>
          <cell r="X148">
            <v>0</v>
          </cell>
        </row>
        <row r="149">
          <cell r="B149" t="str">
            <v>-TMPK</v>
          </cell>
          <cell r="P149">
            <v>-45</v>
          </cell>
          <cell r="Q149">
            <v>-15</v>
          </cell>
          <cell r="R149">
            <v>-6</v>
          </cell>
          <cell r="S149">
            <v>0</v>
          </cell>
          <cell r="T149">
            <v>0</v>
          </cell>
          <cell r="U149">
            <v>0</v>
          </cell>
          <cell r="V149">
            <v>0</v>
          </cell>
          <cell r="W149">
            <v>0</v>
          </cell>
          <cell r="X149">
            <v>0</v>
          </cell>
        </row>
        <row r="150">
          <cell r="B150" t="str">
            <v>IGNORE</v>
          </cell>
          <cell r="P150">
            <v>1</v>
          </cell>
          <cell r="Q150">
            <v>0</v>
          </cell>
          <cell r="R150">
            <v>0</v>
          </cell>
          <cell r="S150">
            <v>0</v>
          </cell>
          <cell r="T150">
            <v>0</v>
          </cell>
          <cell r="U150">
            <v>0</v>
          </cell>
          <cell r="V150">
            <v>0</v>
          </cell>
          <cell r="W150">
            <v>0</v>
          </cell>
          <cell r="X150">
            <v>0</v>
          </cell>
        </row>
        <row r="151">
          <cell r="B151" t="str">
            <v>IGNORE</v>
          </cell>
          <cell r="P151">
            <v>0</v>
          </cell>
          <cell r="Q151">
            <v>10</v>
          </cell>
          <cell r="R151">
            <v>0</v>
          </cell>
          <cell r="S151">
            <v>0</v>
          </cell>
          <cell r="T151">
            <v>0</v>
          </cell>
          <cell r="U151">
            <v>0</v>
          </cell>
          <cell r="V151">
            <v>0</v>
          </cell>
          <cell r="W151">
            <v>0</v>
          </cell>
          <cell r="X151">
            <v>0</v>
          </cell>
        </row>
        <row r="152">
          <cell r="B152" t="str">
            <v>ALCR</v>
          </cell>
          <cell r="P152">
            <v>0</v>
          </cell>
          <cell r="Q152">
            <v>0</v>
          </cell>
          <cell r="R152">
            <v>0</v>
          </cell>
          <cell r="S152">
            <v>0</v>
          </cell>
          <cell r="T152">
            <v>0</v>
          </cell>
          <cell r="U152">
            <v>0</v>
          </cell>
          <cell r="V152">
            <v>0</v>
          </cell>
          <cell r="W152">
            <v>0</v>
          </cell>
          <cell r="X152">
            <v>0</v>
          </cell>
        </row>
        <row r="153">
          <cell r="B153" t="str">
            <v>ALCR</v>
          </cell>
          <cell r="P153">
            <v>268</v>
          </cell>
          <cell r="Q153">
            <v>1086</v>
          </cell>
          <cell r="R153">
            <v>840</v>
          </cell>
          <cell r="S153">
            <v>1268.6000000000001</v>
          </cell>
          <cell r="T153">
            <v>1545.2000000000003</v>
          </cell>
          <cell r="U153">
            <v>1821.8000000000002</v>
          </cell>
          <cell r="V153">
            <v>2098.4</v>
          </cell>
          <cell r="W153">
            <v>2375</v>
          </cell>
          <cell r="X153">
            <v>2651.6000000000004</v>
          </cell>
        </row>
        <row r="154">
          <cell r="B154" t="str">
            <v>JUBL</v>
          </cell>
          <cell r="P154">
            <v>0</v>
          </cell>
          <cell r="Q154">
            <v>0</v>
          </cell>
          <cell r="R154">
            <v>0</v>
          </cell>
          <cell r="S154">
            <v>0</v>
          </cell>
          <cell r="T154">
            <v>0</v>
          </cell>
          <cell r="U154">
            <v>0</v>
          </cell>
          <cell r="V154">
            <v>0</v>
          </cell>
          <cell r="W154">
            <v>0</v>
          </cell>
          <cell r="X154">
            <v>0</v>
          </cell>
        </row>
        <row r="155">
          <cell r="B155" t="str">
            <v>ALCR</v>
          </cell>
          <cell r="P155">
            <v>73</v>
          </cell>
          <cell r="Q155">
            <v>237</v>
          </cell>
          <cell r="R155">
            <v>46</v>
          </cell>
          <cell r="S155">
            <v>169.89999999999998</v>
          </cell>
          <cell r="T155">
            <v>202.8</v>
          </cell>
          <cell r="U155">
            <v>235.7</v>
          </cell>
          <cell r="V155">
            <v>268.59999999999997</v>
          </cell>
          <cell r="W155">
            <v>301.5</v>
          </cell>
          <cell r="X155">
            <v>334.4</v>
          </cell>
        </row>
        <row r="156">
          <cell r="B156" t="str">
            <v>FOWS</v>
          </cell>
          <cell r="P156">
            <v>-31</v>
          </cell>
          <cell r="Q156">
            <v>-31</v>
          </cell>
          <cell r="R156">
            <v>-31</v>
          </cell>
          <cell r="S156">
            <v>-31</v>
          </cell>
          <cell r="T156">
            <v>-31</v>
          </cell>
          <cell r="U156">
            <v>-31</v>
          </cell>
          <cell r="V156">
            <v>-31</v>
          </cell>
          <cell r="W156">
            <v>0</v>
          </cell>
          <cell r="X156">
            <v>0</v>
          </cell>
        </row>
        <row r="157">
          <cell r="B157" t="str">
            <v>CHL1</v>
          </cell>
          <cell r="P157">
            <v>0</v>
          </cell>
          <cell r="Q157">
            <v>0</v>
          </cell>
          <cell r="R157">
            <v>0</v>
          </cell>
          <cell r="S157">
            <v>-419</v>
          </cell>
          <cell r="T157">
            <v>-419</v>
          </cell>
          <cell r="U157">
            <v>-409</v>
          </cell>
          <cell r="V157">
            <v>-65</v>
          </cell>
          <cell r="W157">
            <v>0</v>
          </cell>
          <cell r="X157">
            <v>0</v>
          </cell>
        </row>
        <row r="158">
          <cell r="B158" t="str">
            <v>IGNORE</v>
          </cell>
          <cell r="P158">
            <v>-1654</v>
          </cell>
          <cell r="Q158">
            <v>-1586</v>
          </cell>
          <cell r="R158">
            <v>-1918</v>
          </cell>
          <cell r="S158">
            <v>0</v>
          </cell>
          <cell r="T158">
            <v>0</v>
          </cell>
          <cell r="U158">
            <v>0</v>
          </cell>
          <cell r="V158">
            <v>0</v>
          </cell>
          <cell r="W158">
            <v>0</v>
          </cell>
          <cell r="X158">
            <v>0</v>
          </cell>
        </row>
        <row r="159">
          <cell r="B159" t="str">
            <v>ALT3</v>
          </cell>
          <cell r="P159">
            <v>0</v>
          </cell>
          <cell r="Q159">
            <v>865</v>
          </cell>
          <cell r="R159">
            <v>0</v>
          </cell>
          <cell r="S159">
            <v>0</v>
          </cell>
          <cell r="T159">
            <v>0</v>
          </cell>
          <cell r="U159">
            <v>0</v>
          </cell>
          <cell r="V159">
            <v>0</v>
          </cell>
          <cell r="W159">
            <v>0</v>
          </cell>
          <cell r="X159">
            <v>0</v>
          </cell>
        </row>
        <row r="160">
          <cell r="B160" t="str">
            <v>CTF1</v>
          </cell>
          <cell r="P160">
            <v>0</v>
          </cell>
          <cell r="Q160">
            <v>-235</v>
          </cell>
          <cell r="R160">
            <v>-176</v>
          </cell>
          <cell r="S160">
            <v>-260</v>
          </cell>
          <cell r="T160">
            <v>-260</v>
          </cell>
          <cell r="U160">
            <v>-360</v>
          </cell>
          <cell r="V160">
            <v>-470</v>
          </cell>
          <cell r="W160">
            <v>0</v>
          </cell>
          <cell r="X160">
            <v>0</v>
          </cell>
        </row>
        <row r="161">
          <cell r="B161" t="str">
            <v>CTF1</v>
          </cell>
          <cell r="P161">
            <v>0</v>
          </cell>
          <cell r="Q161">
            <v>0</v>
          </cell>
          <cell r="R161">
            <v>-80</v>
          </cell>
          <cell r="S161">
            <v>-38.591000000000001</v>
          </cell>
          <cell r="T161">
            <v>0</v>
          </cell>
          <cell r="U161">
            <v>0</v>
          </cell>
          <cell r="V161">
            <v>0</v>
          </cell>
          <cell r="W161">
            <v>0</v>
          </cell>
          <cell r="X161">
            <v>0</v>
          </cell>
        </row>
        <row r="162">
          <cell r="B162" t="str">
            <v>IGNORE</v>
          </cell>
          <cell r="P162">
            <v>0</v>
          </cell>
          <cell r="Q162">
            <v>-10</v>
          </cell>
          <cell r="R162">
            <v>0</v>
          </cell>
          <cell r="S162">
            <v>0</v>
          </cell>
          <cell r="T162">
            <v>0</v>
          </cell>
          <cell r="U162">
            <v>0</v>
          </cell>
          <cell r="V162">
            <v>0</v>
          </cell>
          <cell r="W162">
            <v>0</v>
          </cell>
          <cell r="X162">
            <v>0</v>
          </cell>
        </row>
        <row r="163">
          <cell r="B163" t="str">
            <v>ACTC</v>
          </cell>
          <cell r="P163">
            <v>-225</v>
          </cell>
          <cell r="Q163">
            <v>-253</v>
          </cell>
          <cell r="R163">
            <v>-387</v>
          </cell>
          <cell r="S163">
            <v>-400.8</v>
          </cell>
          <cell r="T163">
            <v>-317.60000000000002</v>
          </cell>
          <cell r="U163">
            <v>-233.6</v>
          </cell>
          <cell r="V163">
            <v>-29.6</v>
          </cell>
          <cell r="W163">
            <v>0</v>
          </cell>
          <cell r="X163">
            <v>0</v>
          </cell>
        </row>
        <row r="164">
          <cell r="B164" t="str">
            <v>SRIF</v>
          </cell>
          <cell r="P164">
            <v>-48</v>
          </cell>
          <cell r="Q164">
            <v>-382</v>
          </cell>
          <cell r="R164">
            <v>-105</v>
          </cell>
          <cell r="S164">
            <v>-360.28800000000001</v>
          </cell>
          <cell r="T164">
            <v>-201.71100000000001</v>
          </cell>
          <cell r="U164">
            <v>-203.149</v>
          </cell>
          <cell r="V164">
            <v>-189.852</v>
          </cell>
          <cell r="W164">
            <v>0</v>
          </cell>
          <cell r="X164">
            <v>0</v>
          </cell>
        </row>
        <row r="165">
          <cell r="B165" t="str">
            <v>HEFC</v>
          </cell>
          <cell r="P165">
            <v>0</v>
          </cell>
          <cell r="Q165">
            <v>0</v>
          </cell>
          <cell r="R165">
            <v>-200</v>
          </cell>
          <cell r="S165">
            <v>0</v>
          </cell>
          <cell r="T165">
            <v>0</v>
          </cell>
          <cell r="U165">
            <v>0</v>
          </cell>
          <cell r="V165">
            <v>0</v>
          </cell>
          <cell r="W165">
            <v>0</v>
          </cell>
          <cell r="X165">
            <v>0</v>
          </cell>
        </row>
        <row r="166">
          <cell r="B166" t="str">
            <v>AE07</v>
          </cell>
          <cell r="P166">
            <v>-137</v>
          </cell>
          <cell r="Q166">
            <v>-177</v>
          </cell>
          <cell r="R166">
            <v>-128</v>
          </cell>
          <cell r="S166">
            <v>-152.22399999999999</v>
          </cell>
          <cell r="T166">
            <v>-208.00700000000001</v>
          </cell>
          <cell r="U166">
            <v>-149.578</v>
          </cell>
          <cell r="V166">
            <v>-117.77200000000001</v>
          </cell>
          <cell r="W166">
            <v>0</v>
          </cell>
          <cell r="X166">
            <v>0</v>
          </cell>
        </row>
        <row r="167">
          <cell r="B167" t="str">
            <v>GTI4</v>
          </cell>
          <cell r="P167">
            <v>0</v>
          </cell>
          <cell r="Q167">
            <v>0</v>
          </cell>
          <cell r="R167">
            <v>0</v>
          </cell>
          <cell r="S167">
            <v>0</v>
          </cell>
          <cell r="T167">
            <v>0</v>
          </cell>
          <cell r="U167">
            <v>0</v>
          </cell>
          <cell r="V167">
            <v>0</v>
          </cell>
          <cell r="W167">
            <v>0</v>
          </cell>
          <cell r="X167">
            <v>0</v>
          </cell>
        </row>
        <row r="168">
          <cell r="B168" t="str">
            <v>ALT4</v>
          </cell>
          <cell r="P168">
            <v>0</v>
          </cell>
          <cell r="Q168">
            <v>87</v>
          </cell>
          <cell r="R168">
            <v>0</v>
          </cell>
          <cell r="S168">
            <v>0</v>
          </cell>
          <cell r="T168">
            <v>0</v>
          </cell>
          <cell r="U168">
            <v>0</v>
          </cell>
          <cell r="V168">
            <v>0</v>
          </cell>
          <cell r="W168">
            <v>0</v>
          </cell>
          <cell r="X168">
            <v>0</v>
          </cell>
        </row>
        <row r="169">
          <cell r="B169" t="str">
            <v>-RDA1</v>
          </cell>
          <cell r="P169">
            <v>0</v>
          </cell>
          <cell r="Q169">
            <v>0</v>
          </cell>
          <cell r="R169">
            <v>0</v>
          </cell>
          <cell r="S169">
            <v>0</v>
          </cell>
          <cell r="T169">
            <v>0</v>
          </cell>
          <cell r="U169">
            <v>0</v>
          </cell>
          <cell r="V169">
            <v>0</v>
          </cell>
          <cell r="W169">
            <v>0</v>
          </cell>
          <cell r="X169">
            <v>0</v>
          </cell>
        </row>
        <row r="170">
          <cell r="B170" t="str">
            <v>AE09</v>
          </cell>
          <cell r="P170">
            <v>-190</v>
          </cell>
          <cell r="Q170">
            <v>-231</v>
          </cell>
          <cell r="R170">
            <v>-255</v>
          </cell>
          <cell r="S170">
            <v>-189.22200000000001</v>
          </cell>
          <cell r="T170">
            <v>-105.779</v>
          </cell>
          <cell r="U170">
            <v>-21.315999999999999</v>
          </cell>
          <cell r="V170">
            <v>-21.262</v>
          </cell>
          <cell r="W170">
            <v>0</v>
          </cell>
          <cell r="X170">
            <v>0</v>
          </cell>
        </row>
        <row r="171">
          <cell r="B171" t="str">
            <v>ALT4</v>
          </cell>
          <cell r="P171">
            <v>0</v>
          </cell>
          <cell r="Q171">
            <v>221</v>
          </cell>
          <cell r="R171">
            <v>0</v>
          </cell>
          <cell r="S171">
            <v>0</v>
          </cell>
          <cell r="T171">
            <v>0</v>
          </cell>
          <cell r="U171">
            <v>0</v>
          </cell>
          <cell r="V171">
            <v>0</v>
          </cell>
          <cell r="W171">
            <v>0</v>
          </cell>
          <cell r="X171">
            <v>0</v>
          </cell>
        </row>
        <row r="172">
          <cell r="B172" t="str">
            <v>IGNORE</v>
          </cell>
          <cell r="P172">
            <v>0</v>
          </cell>
          <cell r="Q172">
            <v>-79</v>
          </cell>
          <cell r="R172">
            <v>0</v>
          </cell>
          <cell r="S172">
            <v>0</v>
          </cell>
          <cell r="T172">
            <v>0</v>
          </cell>
          <cell r="U172">
            <v>0</v>
          </cell>
          <cell r="V172">
            <v>0</v>
          </cell>
          <cell r="W172">
            <v>0</v>
          </cell>
          <cell r="X172">
            <v>0</v>
          </cell>
        </row>
        <row r="173">
          <cell r="B173" t="str">
            <v>VRKL</v>
          </cell>
          <cell r="P173">
            <v>1443</v>
          </cell>
          <cell r="Q173">
            <v>1558</v>
          </cell>
          <cell r="R173">
            <v>1643</v>
          </cell>
          <cell r="S173">
            <v>2061.0695283831128</v>
          </cell>
          <cell r="T173">
            <v>2126.233999798912</v>
          </cell>
          <cell r="U173">
            <v>2217.3003903158706</v>
          </cell>
          <cell r="V173">
            <v>2310.6133138774403</v>
          </cell>
          <cell r="W173">
            <v>2455.5668792266388</v>
          </cell>
          <cell r="X173">
            <v>2667.4559346270776</v>
          </cell>
        </row>
        <row r="174">
          <cell r="B174" t="str">
            <v>MNET</v>
          </cell>
          <cell r="P174">
            <v>0</v>
          </cell>
          <cell r="Q174">
            <v>0</v>
          </cell>
          <cell r="R174">
            <v>0</v>
          </cell>
          <cell r="S174">
            <v>5.79</v>
          </cell>
          <cell r="T174">
            <v>1.9159999999999999</v>
          </cell>
          <cell r="U174">
            <v>0.65700000000000003</v>
          </cell>
          <cell r="V174">
            <v>0.65700000000000003</v>
          </cell>
          <cell r="W174">
            <v>0</v>
          </cell>
          <cell r="X174">
            <v>0</v>
          </cell>
        </row>
        <row r="175">
          <cell r="B175" t="str">
            <v>VRKG</v>
          </cell>
          <cell r="P175">
            <v>65</v>
          </cell>
          <cell r="Q175">
            <v>78</v>
          </cell>
          <cell r="R175">
            <v>67</v>
          </cell>
          <cell r="S175">
            <v>90.553639246636365</v>
          </cell>
          <cell r="T175">
            <v>79.218464156242419</v>
          </cell>
          <cell r="U175">
            <v>82.224949633861314</v>
          </cell>
          <cell r="V175">
            <v>85.231435111480181</v>
          </cell>
          <cell r="W175">
            <v>88.237920589099076</v>
          </cell>
          <cell r="X175">
            <v>91.244406066717943</v>
          </cell>
        </row>
        <row r="176">
          <cell r="B176" t="str">
            <v>EGNP</v>
          </cell>
          <cell r="P176">
            <v>-16</v>
          </cell>
          <cell r="Q176">
            <v>135</v>
          </cell>
          <cell r="R176">
            <v>163</v>
          </cell>
          <cell r="S176">
            <v>149.30000000000001</v>
          </cell>
          <cell r="T176">
            <v>165.2</v>
          </cell>
          <cell r="U176">
            <v>181.1</v>
          </cell>
          <cell r="V176">
            <v>197</v>
          </cell>
          <cell r="W176">
            <v>212.89999999999998</v>
          </cell>
          <cell r="X176">
            <v>228.8</v>
          </cell>
        </row>
        <row r="177">
          <cell r="B177" t="str">
            <v>-BON1</v>
          </cell>
          <cell r="P177">
            <v>2</v>
          </cell>
          <cell r="Q177">
            <v>2</v>
          </cell>
          <cell r="R177">
            <v>2</v>
          </cell>
          <cell r="S177">
            <v>2.1</v>
          </cell>
          <cell r="T177">
            <v>2.2000000000000002</v>
          </cell>
          <cell r="U177">
            <v>2.2999999999999998</v>
          </cell>
          <cell r="V177">
            <v>2.4</v>
          </cell>
          <cell r="W177">
            <v>2.5</v>
          </cell>
          <cell r="X177">
            <v>2.6</v>
          </cell>
        </row>
        <row r="178">
          <cell r="B178" t="str">
            <v>MDYX</v>
          </cell>
          <cell r="P178">
            <v>1</v>
          </cell>
          <cell r="Q178">
            <v>0</v>
          </cell>
          <cell r="R178">
            <v>0</v>
          </cell>
          <cell r="S178">
            <v>0</v>
          </cell>
          <cell r="T178">
            <v>0</v>
          </cell>
          <cell r="U178">
            <v>0</v>
          </cell>
          <cell r="V178">
            <v>0</v>
          </cell>
          <cell r="W178">
            <v>0</v>
          </cell>
          <cell r="X178">
            <v>0</v>
          </cell>
        </row>
        <row r="179">
          <cell r="B179" t="str">
            <v>-ALAG</v>
          </cell>
          <cell r="P179">
            <v>-18</v>
          </cell>
          <cell r="Q179">
            <v>-25</v>
          </cell>
          <cell r="R179">
            <v>0</v>
          </cell>
          <cell r="S179">
            <v>0</v>
          </cell>
          <cell r="T179">
            <v>0</v>
          </cell>
          <cell r="U179">
            <v>0</v>
          </cell>
          <cell r="V179">
            <v>0</v>
          </cell>
          <cell r="W179">
            <v>0</v>
          </cell>
          <cell r="X179">
            <v>0</v>
          </cell>
        </row>
        <row r="180">
          <cell r="B180" t="str">
            <v>-AOCG</v>
          </cell>
          <cell r="P180">
            <v>0</v>
          </cell>
          <cell r="Q180">
            <v>29166</v>
          </cell>
          <cell r="R180">
            <v>0</v>
          </cell>
          <cell r="S180">
            <v>0</v>
          </cell>
          <cell r="T180">
            <v>0</v>
          </cell>
          <cell r="U180">
            <v>0</v>
          </cell>
          <cell r="V180">
            <v>0</v>
          </cell>
          <cell r="W180">
            <v>0</v>
          </cell>
          <cell r="X180">
            <v>0</v>
          </cell>
        </row>
        <row r="181">
          <cell r="B181" t="str">
            <v>-AOCG</v>
          </cell>
          <cell r="P181">
            <v>-59246</v>
          </cell>
          <cell r="Q181">
            <v>0</v>
          </cell>
          <cell r="R181">
            <v>-65976</v>
          </cell>
          <cell r="S181">
            <v>0</v>
          </cell>
          <cell r="T181">
            <v>0</v>
          </cell>
          <cell r="U181">
            <v>0</v>
          </cell>
          <cell r="V181">
            <v>0</v>
          </cell>
          <cell r="W181">
            <v>0</v>
          </cell>
          <cell r="X181">
            <v>0</v>
          </cell>
        </row>
        <row r="182">
          <cell r="B182" t="str">
            <v>-AOCG</v>
          </cell>
          <cell r="P182">
            <v>-47545</v>
          </cell>
          <cell r="Q182">
            <v>-2279</v>
          </cell>
          <cell r="R182">
            <v>-40135</v>
          </cell>
          <cell r="S182">
            <v>0</v>
          </cell>
          <cell r="T182">
            <v>0</v>
          </cell>
          <cell r="U182">
            <v>0</v>
          </cell>
          <cell r="V182">
            <v>0</v>
          </cell>
          <cell r="W182">
            <v>0</v>
          </cell>
          <cell r="X182">
            <v>0</v>
          </cell>
        </row>
        <row r="183">
          <cell r="B183" t="str">
            <v>-DFT4</v>
          </cell>
          <cell r="P183">
            <v>-7</v>
          </cell>
          <cell r="Q183">
            <v>-6</v>
          </cell>
          <cell r="R183">
            <v>0</v>
          </cell>
          <cell r="S183">
            <v>0</v>
          </cell>
          <cell r="T183">
            <v>0</v>
          </cell>
          <cell r="U183">
            <v>0</v>
          </cell>
          <cell r="V183">
            <v>0</v>
          </cell>
          <cell r="W183">
            <v>0</v>
          </cell>
          <cell r="X183">
            <v>0</v>
          </cell>
        </row>
        <row r="184">
          <cell r="B184" t="str">
            <v>ALT1</v>
          </cell>
          <cell r="P184">
            <v>0</v>
          </cell>
          <cell r="Q184">
            <v>775</v>
          </cell>
          <cell r="R184">
            <v>0</v>
          </cell>
          <cell r="S184">
            <v>0</v>
          </cell>
          <cell r="T184">
            <v>0</v>
          </cell>
          <cell r="U184">
            <v>0</v>
          </cell>
          <cell r="V184">
            <v>0</v>
          </cell>
          <cell r="W184">
            <v>0</v>
          </cell>
          <cell r="X184">
            <v>0</v>
          </cell>
        </row>
        <row r="185">
          <cell r="B185" t="str">
            <v>TXCD</v>
          </cell>
          <cell r="P185">
            <v>-11519</v>
          </cell>
          <cell r="Q185">
            <v>-12932</v>
          </cell>
          <cell r="R185">
            <v>0</v>
          </cell>
          <cell r="S185">
            <v>0</v>
          </cell>
          <cell r="T185">
            <v>0</v>
          </cell>
          <cell r="U185">
            <v>0</v>
          </cell>
          <cell r="V185">
            <v>0</v>
          </cell>
          <cell r="W185">
            <v>0</v>
          </cell>
          <cell r="X185">
            <v>0</v>
          </cell>
        </row>
        <row r="186">
          <cell r="B186" t="str">
            <v>-ASWI</v>
          </cell>
          <cell r="P186">
            <v>-172</v>
          </cell>
          <cell r="Q186">
            <v>-216</v>
          </cell>
          <cell r="R186">
            <v>-332</v>
          </cell>
          <cell r="S186">
            <v>-519.99099999999999</v>
          </cell>
          <cell r="T186">
            <v>-257.012</v>
          </cell>
          <cell r="U186">
            <v>-262.012</v>
          </cell>
          <cell r="V186">
            <v>-284.31200000000001</v>
          </cell>
          <cell r="W186">
            <v>0</v>
          </cell>
          <cell r="X186">
            <v>0</v>
          </cell>
        </row>
        <row r="187">
          <cell r="B187" t="str">
            <v>-ALAG</v>
          </cell>
          <cell r="P187">
            <v>-444</v>
          </cell>
          <cell r="Q187">
            <v>-397</v>
          </cell>
          <cell r="R187">
            <v>-328</v>
          </cell>
          <cell r="S187">
            <v>-345.10638776102974</v>
          </cell>
          <cell r="T187">
            <v>-357.84296883599029</v>
          </cell>
          <cell r="U187">
            <v>-370.0896678687759</v>
          </cell>
          <cell r="V187">
            <v>-393.85231312069419</v>
          </cell>
          <cell r="W187">
            <v>0</v>
          </cell>
          <cell r="X187">
            <v>0</v>
          </cell>
        </row>
        <row r="188">
          <cell r="B188" t="str">
            <v>ACMP</v>
          </cell>
          <cell r="P188">
            <v>802</v>
          </cell>
          <cell r="Q188">
            <v>896</v>
          </cell>
          <cell r="R188">
            <v>820</v>
          </cell>
          <cell r="S188">
            <v>743.53</v>
          </cell>
          <cell r="T188">
            <v>719.56</v>
          </cell>
          <cell r="U188">
            <v>1169.3720000000001</v>
          </cell>
          <cell r="V188">
            <v>1290.3720000000001</v>
          </cell>
          <cell r="W188">
            <v>0</v>
          </cell>
          <cell r="X188">
            <v>0</v>
          </cell>
        </row>
        <row r="189">
          <cell r="B189" t="str">
            <v>AE05</v>
          </cell>
          <cell r="P189">
            <v>-16</v>
          </cell>
          <cell r="Q189">
            <v>-10</v>
          </cell>
          <cell r="R189">
            <v>-13</v>
          </cell>
          <cell r="S189">
            <v>-10.012</v>
          </cell>
          <cell r="T189">
            <v>-10.872</v>
          </cell>
          <cell r="U189">
            <v>0</v>
          </cell>
          <cell r="V189">
            <v>0</v>
          </cell>
          <cell r="W189">
            <v>0</v>
          </cell>
          <cell r="X189">
            <v>0</v>
          </cell>
        </row>
        <row r="190">
          <cell r="B190" t="str">
            <v>AE05</v>
          </cell>
          <cell r="P190">
            <v>0</v>
          </cell>
          <cell r="Q190">
            <v>-318</v>
          </cell>
          <cell r="R190">
            <v>0</v>
          </cell>
          <cell r="S190">
            <v>0</v>
          </cell>
          <cell r="T190">
            <v>0</v>
          </cell>
          <cell r="U190">
            <v>0</v>
          </cell>
          <cell r="V190">
            <v>0</v>
          </cell>
          <cell r="W190">
            <v>0</v>
          </cell>
          <cell r="X190">
            <v>0</v>
          </cell>
        </row>
        <row r="191">
          <cell r="B191" t="str">
            <v>AE05</v>
          </cell>
          <cell r="P191">
            <v>6</v>
          </cell>
          <cell r="Q191">
            <v>3</v>
          </cell>
          <cell r="R191">
            <v>1</v>
          </cell>
          <cell r="S191">
            <v>0</v>
          </cell>
          <cell r="T191">
            <v>0</v>
          </cell>
          <cell r="U191">
            <v>0</v>
          </cell>
          <cell r="V191">
            <v>0</v>
          </cell>
          <cell r="W191">
            <v>0</v>
          </cell>
          <cell r="X191">
            <v>0</v>
          </cell>
        </row>
        <row r="192">
          <cell r="B192" t="str">
            <v>AE05</v>
          </cell>
          <cell r="P192">
            <v>-494</v>
          </cell>
          <cell r="Q192">
            <v>0</v>
          </cell>
          <cell r="R192">
            <v>-588</v>
          </cell>
          <cell r="S192">
            <v>-490.72</v>
          </cell>
          <cell r="T192">
            <v>-542.279</v>
          </cell>
          <cell r="U192">
            <v>-306.99900000000002</v>
          </cell>
          <cell r="V192">
            <v>-293.99900000000002</v>
          </cell>
          <cell r="W192">
            <v>0</v>
          </cell>
          <cell r="X192">
            <v>0</v>
          </cell>
        </row>
        <row r="193">
          <cell r="B193" t="str">
            <v>AE05</v>
          </cell>
          <cell r="P193">
            <v>0</v>
          </cell>
          <cell r="Q193">
            <v>0</v>
          </cell>
          <cell r="R193">
            <v>-77</v>
          </cell>
          <cell r="S193">
            <v>-65.558000000000007</v>
          </cell>
          <cell r="T193">
            <v>-60.145000000000003</v>
          </cell>
          <cell r="U193">
            <v>-60.145000000000003</v>
          </cell>
          <cell r="V193">
            <v>-60.145000000000003</v>
          </cell>
          <cell r="W193">
            <v>0</v>
          </cell>
          <cell r="X193">
            <v>0</v>
          </cell>
        </row>
        <row r="194">
          <cell r="B194" t="str">
            <v>AE05</v>
          </cell>
          <cell r="P194">
            <v>0</v>
          </cell>
          <cell r="Q194">
            <v>0</v>
          </cell>
          <cell r="R194">
            <v>0</v>
          </cell>
          <cell r="S194">
            <v>0</v>
          </cell>
          <cell r="T194">
            <v>0</v>
          </cell>
          <cell r="U194">
            <v>0</v>
          </cell>
          <cell r="V194">
            <v>0</v>
          </cell>
          <cell r="W194">
            <v>0</v>
          </cell>
          <cell r="X194">
            <v>0</v>
          </cell>
        </row>
        <row r="195">
          <cell r="B195" t="str">
            <v>AE05</v>
          </cell>
          <cell r="P195">
            <v>0</v>
          </cell>
          <cell r="Q195">
            <v>-60</v>
          </cell>
          <cell r="R195">
            <v>0</v>
          </cell>
          <cell r="S195">
            <v>0</v>
          </cell>
          <cell r="T195">
            <v>0</v>
          </cell>
          <cell r="U195">
            <v>0</v>
          </cell>
          <cell r="V195">
            <v>0</v>
          </cell>
          <cell r="W195">
            <v>0</v>
          </cell>
          <cell r="X195">
            <v>0</v>
          </cell>
        </row>
        <row r="196">
          <cell r="B196" t="str">
            <v>AE05</v>
          </cell>
          <cell r="P196">
            <v>-60</v>
          </cell>
          <cell r="Q196">
            <v>-88</v>
          </cell>
          <cell r="R196">
            <v>0</v>
          </cell>
          <cell r="S196">
            <v>0</v>
          </cell>
          <cell r="T196">
            <v>0</v>
          </cell>
          <cell r="U196">
            <v>0</v>
          </cell>
          <cell r="V196">
            <v>0</v>
          </cell>
          <cell r="W196">
            <v>0</v>
          </cell>
          <cell r="X196">
            <v>0</v>
          </cell>
        </row>
        <row r="197">
          <cell r="B197" t="str">
            <v>EGNP</v>
          </cell>
          <cell r="P197">
            <v>8655</v>
          </cell>
          <cell r="Q197">
            <v>7942</v>
          </cell>
          <cell r="R197">
            <v>8051</v>
          </cell>
          <cell r="S197">
            <v>9053.0999999999985</v>
          </cell>
          <cell r="T197">
            <v>9554.4</v>
          </cell>
          <cell r="U197">
            <v>10055.699999999999</v>
          </cell>
          <cell r="V197">
            <v>10557</v>
          </cell>
          <cell r="W197">
            <v>11058.3</v>
          </cell>
          <cell r="X197">
            <v>11559.599999999999</v>
          </cell>
        </row>
        <row r="198">
          <cell r="B198" t="str">
            <v>-ALAG</v>
          </cell>
          <cell r="P198">
            <v>0</v>
          </cell>
          <cell r="Q198">
            <v>-126</v>
          </cell>
          <cell r="R198">
            <v>0</v>
          </cell>
          <cell r="S198">
            <v>0</v>
          </cell>
          <cell r="T198">
            <v>0</v>
          </cell>
          <cell r="U198">
            <v>0</v>
          </cell>
          <cell r="V198">
            <v>0</v>
          </cell>
          <cell r="W198">
            <v>0</v>
          </cell>
          <cell r="X198">
            <v>0</v>
          </cell>
        </row>
        <row r="199">
          <cell r="B199" t="str">
            <v>-ALAG</v>
          </cell>
          <cell r="P199">
            <v>0</v>
          </cell>
          <cell r="Q199">
            <v>-177</v>
          </cell>
          <cell r="R199">
            <v>0</v>
          </cell>
          <cell r="S199">
            <v>0</v>
          </cell>
          <cell r="T199">
            <v>0</v>
          </cell>
          <cell r="U199">
            <v>0</v>
          </cell>
          <cell r="V199">
            <v>0</v>
          </cell>
          <cell r="W199">
            <v>0</v>
          </cell>
          <cell r="X199">
            <v>0</v>
          </cell>
        </row>
        <row r="200">
          <cell r="B200" t="str">
            <v>-ALAG</v>
          </cell>
          <cell r="P200">
            <v>0</v>
          </cell>
          <cell r="Q200">
            <v>-488</v>
          </cell>
          <cell r="R200">
            <v>0</v>
          </cell>
          <cell r="S200">
            <v>0</v>
          </cell>
          <cell r="T200">
            <v>0</v>
          </cell>
          <cell r="U200">
            <v>0</v>
          </cell>
          <cell r="V200">
            <v>0</v>
          </cell>
          <cell r="W200">
            <v>0</v>
          </cell>
          <cell r="X200">
            <v>0</v>
          </cell>
        </row>
        <row r="201">
          <cell r="B201" t="str">
            <v>-ALAG</v>
          </cell>
          <cell r="P201">
            <v>0</v>
          </cell>
          <cell r="Q201">
            <v>-244</v>
          </cell>
          <cell r="R201">
            <v>-11</v>
          </cell>
          <cell r="S201">
            <v>0</v>
          </cell>
          <cell r="T201">
            <v>0</v>
          </cell>
          <cell r="U201">
            <v>0</v>
          </cell>
          <cell r="V201">
            <v>0</v>
          </cell>
          <cell r="W201">
            <v>0</v>
          </cell>
          <cell r="X201">
            <v>0</v>
          </cell>
        </row>
        <row r="202">
          <cell r="B202" t="str">
            <v>-ASWI</v>
          </cell>
          <cell r="P202">
            <v>-250</v>
          </cell>
          <cell r="Q202">
            <v>0</v>
          </cell>
          <cell r="R202">
            <v>0</v>
          </cell>
          <cell r="S202">
            <v>0</v>
          </cell>
          <cell r="T202">
            <v>0</v>
          </cell>
          <cell r="U202">
            <v>0</v>
          </cell>
          <cell r="V202">
            <v>0</v>
          </cell>
          <cell r="W202">
            <v>0</v>
          </cell>
          <cell r="X202">
            <v>0</v>
          </cell>
        </row>
        <row r="203">
          <cell r="B203" t="str">
            <v>-ALAG</v>
          </cell>
          <cell r="P203">
            <v>0</v>
          </cell>
          <cell r="Q203">
            <v>-214</v>
          </cell>
          <cell r="R203">
            <v>-48</v>
          </cell>
          <cell r="S203">
            <v>0</v>
          </cell>
          <cell r="T203">
            <v>0</v>
          </cell>
          <cell r="U203">
            <v>0</v>
          </cell>
          <cell r="V203">
            <v>0</v>
          </cell>
          <cell r="W203">
            <v>0</v>
          </cell>
          <cell r="X203">
            <v>0</v>
          </cell>
        </row>
        <row r="204">
          <cell r="B204" t="str">
            <v>-ALAG</v>
          </cell>
          <cell r="P204">
            <v>-3</v>
          </cell>
          <cell r="Q204">
            <v>0</v>
          </cell>
          <cell r="R204">
            <v>0</v>
          </cell>
          <cell r="S204">
            <v>0</v>
          </cell>
          <cell r="T204">
            <v>0</v>
          </cell>
          <cell r="U204">
            <v>0</v>
          </cell>
          <cell r="V204">
            <v>0</v>
          </cell>
          <cell r="W204">
            <v>0</v>
          </cell>
          <cell r="X204">
            <v>0</v>
          </cell>
        </row>
        <row r="205">
          <cell r="B205" t="str">
            <v>-ALAG</v>
          </cell>
          <cell r="P205">
            <v>-15</v>
          </cell>
          <cell r="Q205">
            <v>-29</v>
          </cell>
          <cell r="R205">
            <v>0</v>
          </cell>
          <cell r="S205">
            <v>0</v>
          </cell>
          <cell r="T205">
            <v>0</v>
          </cell>
          <cell r="U205">
            <v>0</v>
          </cell>
          <cell r="V205">
            <v>0</v>
          </cell>
          <cell r="W205">
            <v>0</v>
          </cell>
          <cell r="X205">
            <v>0</v>
          </cell>
        </row>
        <row r="206">
          <cell r="B206" t="str">
            <v>ADX8</v>
          </cell>
          <cell r="P206">
            <v>42</v>
          </cell>
          <cell r="Q206">
            <v>0</v>
          </cell>
          <cell r="R206">
            <v>0</v>
          </cell>
          <cell r="S206">
            <v>0</v>
          </cell>
          <cell r="T206">
            <v>0</v>
          </cell>
          <cell r="U206">
            <v>0</v>
          </cell>
          <cell r="V206">
            <v>0</v>
          </cell>
          <cell r="W206">
            <v>0</v>
          </cell>
          <cell r="X206">
            <v>0</v>
          </cell>
        </row>
        <row r="207">
          <cell r="B207" t="str">
            <v>-ALAG</v>
          </cell>
          <cell r="P207">
            <v>-427</v>
          </cell>
          <cell r="Q207">
            <v>-408</v>
          </cell>
          <cell r="R207">
            <v>0</v>
          </cell>
          <cell r="S207">
            <v>0</v>
          </cell>
          <cell r="T207">
            <v>0</v>
          </cell>
          <cell r="U207">
            <v>0</v>
          </cell>
          <cell r="V207">
            <v>0</v>
          </cell>
          <cell r="W207">
            <v>0</v>
          </cell>
          <cell r="X207">
            <v>0</v>
          </cell>
        </row>
        <row r="208">
          <cell r="B208" t="str">
            <v>-ASWI</v>
          </cell>
          <cell r="P208">
            <v>-233</v>
          </cell>
          <cell r="Q208">
            <v>-233</v>
          </cell>
          <cell r="R208">
            <v>-232</v>
          </cell>
          <cell r="S208">
            <v>-257.3</v>
          </cell>
          <cell r="T208">
            <v>-270.60000000000002</v>
          </cell>
          <cell r="U208">
            <v>-283.89999999999998</v>
          </cell>
          <cell r="V208">
            <v>-297.2</v>
          </cell>
          <cell r="W208">
            <v>-310.5</v>
          </cell>
          <cell r="X208">
            <v>-323.8</v>
          </cell>
        </row>
        <row r="209">
          <cell r="B209" t="str">
            <v>NZFM</v>
          </cell>
          <cell r="P209">
            <v>0</v>
          </cell>
          <cell r="Q209">
            <v>0</v>
          </cell>
          <cell r="R209">
            <v>0</v>
          </cell>
          <cell r="S209">
            <v>0</v>
          </cell>
          <cell r="T209">
            <v>0</v>
          </cell>
          <cell r="U209">
            <v>0</v>
          </cell>
          <cell r="V209">
            <v>0</v>
          </cell>
          <cell r="W209">
            <v>0</v>
          </cell>
          <cell r="X209">
            <v>0</v>
          </cell>
        </row>
        <row r="210">
          <cell r="B210" t="str">
            <v>AE05</v>
          </cell>
          <cell r="P210">
            <v>-319</v>
          </cell>
          <cell r="Q210">
            <v>-250</v>
          </cell>
          <cell r="R210">
            <v>-199</v>
          </cell>
          <cell r="S210">
            <v>-276.01799999999997</v>
          </cell>
          <cell r="T210">
            <v>-275.18200000000002</v>
          </cell>
          <cell r="U210">
            <v>-240.85</v>
          </cell>
          <cell r="V210">
            <v>-257.85000000000002</v>
          </cell>
          <cell r="W210">
            <v>0</v>
          </cell>
          <cell r="X210">
            <v>0</v>
          </cell>
        </row>
        <row r="211">
          <cell r="B211" t="str">
            <v>EUAB</v>
          </cell>
          <cell r="P211">
            <v>-3721</v>
          </cell>
          <cell r="Q211">
            <v>-3724</v>
          </cell>
          <cell r="R211">
            <v>-3561</v>
          </cell>
          <cell r="S211">
            <v>-3773.8999999999996</v>
          </cell>
          <cell r="T211">
            <v>-3824.2</v>
          </cell>
          <cell r="U211">
            <v>-3874.5</v>
          </cell>
          <cell r="V211">
            <v>-3924.7999999999997</v>
          </cell>
          <cell r="W211">
            <v>-3975.1</v>
          </cell>
          <cell r="X211">
            <v>-4025.3999999999996</v>
          </cell>
        </row>
        <row r="212">
          <cell r="B212" t="str">
            <v>AE10</v>
          </cell>
          <cell r="P212">
            <v>4586</v>
          </cell>
          <cell r="Q212">
            <v>4627</v>
          </cell>
          <cell r="R212">
            <v>4277</v>
          </cell>
          <cell r="S212">
            <v>0</v>
          </cell>
          <cell r="T212">
            <v>0</v>
          </cell>
          <cell r="U212">
            <v>0</v>
          </cell>
          <cell r="V212">
            <v>0</v>
          </cell>
          <cell r="W212">
            <v>0</v>
          </cell>
          <cell r="X212">
            <v>0</v>
          </cell>
        </row>
        <row r="213">
          <cell r="B213" t="str">
            <v>-FJZN</v>
          </cell>
          <cell r="P213">
            <v>-11</v>
          </cell>
          <cell r="Q213">
            <v>-15</v>
          </cell>
          <cell r="R213">
            <v>-23</v>
          </cell>
          <cell r="S213">
            <v>-22.200000000000003</v>
          </cell>
          <cell r="T213">
            <v>-24.799999999999997</v>
          </cell>
          <cell r="U213">
            <v>-27.4</v>
          </cell>
          <cell r="V213">
            <v>-30</v>
          </cell>
          <cell r="W213">
            <v>-32.6</v>
          </cell>
          <cell r="X213">
            <v>-35.200000000000003</v>
          </cell>
        </row>
        <row r="214">
          <cell r="B214" t="str">
            <v>DFID</v>
          </cell>
          <cell r="P214">
            <v>-388</v>
          </cell>
          <cell r="Q214">
            <v>-464</v>
          </cell>
          <cell r="R214">
            <v>-408</v>
          </cell>
          <cell r="S214">
            <v>-448.50384000000003</v>
          </cell>
          <cell r="T214">
            <v>-380.93183999999997</v>
          </cell>
          <cell r="U214">
            <v>-511.74</v>
          </cell>
          <cell r="V214">
            <v>-574.02</v>
          </cell>
          <cell r="W214">
            <v>0</v>
          </cell>
          <cell r="X214">
            <v>0</v>
          </cell>
        </row>
        <row r="215">
          <cell r="B215" t="str">
            <v>ADFD</v>
          </cell>
          <cell r="P215">
            <v>0</v>
          </cell>
          <cell r="Q215">
            <v>21</v>
          </cell>
          <cell r="R215">
            <v>9</v>
          </cell>
          <cell r="S215">
            <v>15.212</v>
          </cell>
          <cell r="T215">
            <v>59.665999999999997</v>
          </cell>
          <cell r="U215">
            <v>0</v>
          </cell>
          <cell r="V215">
            <v>0</v>
          </cell>
          <cell r="W215">
            <v>0</v>
          </cell>
          <cell r="X215">
            <v>0</v>
          </cell>
        </row>
        <row r="216">
          <cell r="B216" t="str">
            <v>-G937</v>
          </cell>
          <cell r="P216">
            <v>0</v>
          </cell>
          <cell r="Q216">
            <v>-374</v>
          </cell>
          <cell r="R216">
            <v>0</v>
          </cell>
          <cell r="S216">
            <v>0</v>
          </cell>
          <cell r="T216">
            <v>0</v>
          </cell>
          <cell r="U216">
            <v>0</v>
          </cell>
          <cell r="V216">
            <v>0</v>
          </cell>
          <cell r="W216">
            <v>0</v>
          </cell>
          <cell r="X216">
            <v>0</v>
          </cell>
        </row>
        <row r="217">
          <cell r="B217" t="str">
            <v>ADFD</v>
          </cell>
          <cell r="P217">
            <v>6</v>
          </cell>
          <cell r="Q217">
            <v>37</v>
          </cell>
          <cell r="R217">
            <v>14</v>
          </cell>
          <cell r="S217">
            <v>0.93500000000000005</v>
          </cell>
          <cell r="T217">
            <v>23.327999999999999</v>
          </cell>
          <cell r="U217">
            <v>0</v>
          </cell>
          <cell r="V217">
            <v>0</v>
          </cell>
          <cell r="W217">
            <v>0</v>
          </cell>
          <cell r="X217">
            <v>0</v>
          </cell>
        </row>
        <row r="218">
          <cell r="B218" t="str">
            <v>GTL3</v>
          </cell>
          <cell r="P218">
            <v>10</v>
          </cell>
          <cell r="Q218">
            <v>10</v>
          </cell>
          <cell r="R218">
            <v>0</v>
          </cell>
          <cell r="S218">
            <v>2.7999999999999989</v>
          </cell>
          <cell r="T218">
            <v>1.1999999999999993</v>
          </cell>
          <cell r="U218">
            <v>-0.40000000000000036</v>
          </cell>
          <cell r="V218">
            <v>-2</v>
          </cell>
          <cell r="W218">
            <v>-3.5999999999999996</v>
          </cell>
          <cell r="X218">
            <v>-5.2000000000000011</v>
          </cell>
        </row>
        <row r="219">
          <cell r="B219" t="str">
            <v>WPGA</v>
          </cell>
          <cell r="P219">
            <v>-57</v>
          </cell>
          <cell r="Q219">
            <v>-57</v>
          </cell>
          <cell r="R219">
            <v>-55</v>
          </cell>
          <cell r="S219">
            <v>-55.564999999999998</v>
          </cell>
          <cell r="T219">
            <v>-52.706000000000003</v>
          </cell>
          <cell r="U219">
            <v>-50.790999999999997</v>
          </cell>
          <cell r="V219">
            <v>-49.029000000000003</v>
          </cell>
          <cell r="W219">
            <v>0</v>
          </cell>
          <cell r="X219">
            <v>0</v>
          </cell>
        </row>
        <row r="220">
          <cell r="B220" t="str">
            <v>SSGA</v>
          </cell>
          <cell r="P220">
            <v>-1793</v>
          </cell>
          <cell r="Q220">
            <v>-1951</v>
          </cell>
          <cell r="R220">
            <v>0</v>
          </cell>
          <cell r="S220">
            <v>0</v>
          </cell>
          <cell r="T220">
            <v>0</v>
          </cell>
          <cell r="U220">
            <v>0</v>
          </cell>
          <cell r="V220">
            <v>0</v>
          </cell>
          <cell r="W220">
            <v>0</v>
          </cell>
          <cell r="X220">
            <v>0</v>
          </cell>
        </row>
        <row r="221">
          <cell r="B221" t="str">
            <v>ADFD</v>
          </cell>
          <cell r="P221">
            <v>4</v>
          </cell>
          <cell r="Q221">
            <v>73</v>
          </cell>
          <cell r="R221">
            <v>29</v>
          </cell>
          <cell r="S221">
            <v>17.242999999999999</v>
          </cell>
          <cell r="T221">
            <v>0</v>
          </cell>
          <cell r="U221">
            <v>0</v>
          </cell>
          <cell r="V221">
            <v>0</v>
          </cell>
          <cell r="W221">
            <v>0</v>
          </cell>
          <cell r="X221">
            <v>0</v>
          </cell>
        </row>
        <row r="222">
          <cell r="B222" t="str">
            <v>FLKX</v>
          </cell>
          <cell r="P222">
            <v>-7</v>
          </cell>
          <cell r="Q222">
            <v>101</v>
          </cell>
          <cell r="R222">
            <v>1</v>
          </cell>
          <cell r="S222">
            <v>46.599999999999994</v>
          </cell>
          <cell r="T222">
            <v>54.8</v>
          </cell>
          <cell r="U222">
            <v>63</v>
          </cell>
          <cell r="V222">
            <v>71.2</v>
          </cell>
          <cell r="W222">
            <v>79.400000000000006</v>
          </cell>
          <cell r="X222">
            <v>87.6</v>
          </cell>
        </row>
        <row r="223">
          <cell r="B223" t="str">
            <v>HRTN</v>
          </cell>
          <cell r="P223">
            <v>4</v>
          </cell>
          <cell r="Q223">
            <v>8</v>
          </cell>
          <cell r="R223">
            <v>5</v>
          </cell>
          <cell r="S223">
            <v>5.6999999999999993</v>
          </cell>
          <cell r="T223">
            <v>5.6</v>
          </cell>
          <cell r="U223">
            <v>5.5</v>
          </cell>
          <cell r="V223">
            <v>5.3999999999999995</v>
          </cell>
          <cell r="W223">
            <v>5.3</v>
          </cell>
          <cell r="X223">
            <v>5.1999999999999993</v>
          </cell>
        </row>
        <row r="224">
          <cell r="B224" t="str">
            <v>ADFD</v>
          </cell>
          <cell r="P224">
            <v>13</v>
          </cell>
          <cell r="Q224">
            <v>78</v>
          </cell>
          <cell r="R224">
            <v>79</v>
          </cell>
          <cell r="S224">
            <v>41.658999999999999</v>
          </cell>
          <cell r="T224">
            <v>87.120999999999995</v>
          </cell>
          <cell r="U224">
            <v>0</v>
          </cell>
          <cell r="V224">
            <v>0</v>
          </cell>
          <cell r="W224">
            <v>0</v>
          </cell>
          <cell r="X224">
            <v>0</v>
          </cell>
        </row>
        <row r="225">
          <cell r="B225" t="str">
            <v>ADFD</v>
          </cell>
          <cell r="P225">
            <v>0</v>
          </cell>
          <cell r="Q225">
            <v>130</v>
          </cell>
          <cell r="R225">
            <v>74</v>
          </cell>
          <cell r="S225">
            <v>8.7279999999999998</v>
          </cell>
          <cell r="T225">
            <v>130.55000000000001</v>
          </cell>
          <cell r="U225">
            <v>0</v>
          </cell>
          <cell r="V225">
            <v>0</v>
          </cell>
          <cell r="W225">
            <v>0</v>
          </cell>
          <cell r="X225">
            <v>0</v>
          </cell>
        </row>
        <row r="226">
          <cell r="B226" t="str">
            <v>ADFD</v>
          </cell>
          <cell r="P226">
            <v>0</v>
          </cell>
          <cell r="Q226">
            <v>139</v>
          </cell>
          <cell r="R226">
            <v>125</v>
          </cell>
          <cell r="S226">
            <v>0.17299999999999999</v>
          </cell>
          <cell r="T226">
            <v>206.58199999999999</v>
          </cell>
          <cell r="U226">
            <v>0</v>
          </cell>
          <cell r="V226">
            <v>0</v>
          </cell>
          <cell r="W226">
            <v>0</v>
          </cell>
          <cell r="X226">
            <v>0</v>
          </cell>
        </row>
        <row r="227">
          <cell r="B227" t="str">
            <v>EAID</v>
          </cell>
          <cell r="P227">
            <v>-701</v>
          </cell>
          <cell r="Q227">
            <v>-664</v>
          </cell>
          <cell r="R227">
            <v>-668</v>
          </cell>
          <cell r="S227">
            <v>-630.29999999999995</v>
          </cell>
          <cell r="T227">
            <v>-602</v>
          </cell>
          <cell r="U227">
            <v>-573.70000000000005</v>
          </cell>
          <cell r="V227">
            <v>-545.4</v>
          </cell>
          <cell r="W227">
            <v>-517.1</v>
          </cell>
          <cell r="X227">
            <v>-488.8</v>
          </cell>
        </row>
        <row r="228">
          <cell r="B228" t="str">
            <v>ADTI</v>
          </cell>
          <cell r="P228">
            <v>-185</v>
          </cell>
          <cell r="Q228">
            <v>-183</v>
          </cell>
          <cell r="R228">
            <v>-171</v>
          </cell>
          <cell r="S228">
            <v>-182.03</v>
          </cell>
          <cell r="T228">
            <v>0</v>
          </cell>
          <cell r="U228">
            <v>0</v>
          </cell>
          <cell r="V228">
            <v>0</v>
          </cell>
          <cell r="W228">
            <v>0</v>
          </cell>
          <cell r="X228">
            <v>0</v>
          </cell>
        </row>
        <row r="229">
          <cell r="B229" t="str">
            <v>ADTI</v>
          </cell>
          <cell r="P229">
            <v>-16</v>
          </cell>
          <cell r="Q229">
            <v>-20</v>
          </cell>
          <cell r="R229">
            <v>-18</v>
          </cell>
          <cell r="S229">
            <v>-18.047000000000001</v>
          </cell>
          <cell r="T229">
            <v>-20.001000000000001</v>
          </cell>
          <cell r="U229">
            <v>-20.501000000000001</v>
          </cell>
          <cell r="V229">
            <v>-21.201000000000001</v>
          </cell>
          <cell r="W229">
            <v>0</v>
          </cell>
          <cell r="X229">
            <v>0</v>
          </cell>
        </row>
        <row r="230">
          <cell r="B230" t="str">
            <v>IGNORE</v>
          </cell>
          <cell r="P230">
            <v>0</v>
          </cell>
          <cell r="Q230">
            <v>0</v>
          </cell>
          <cell r="R230">
            <v>0</v>
          </cell>
          <cell r="S230">
            <v>0</v>
          </cell>
          <cell r="T230">
            <v>0</v>
          </cell>
          <cell r="U230">
            <v>0</v>
          </cell>
          <cell r="V230">
            <v>0</v>
          </cell>
          <cell r="W230">
            <v>0</v>
          </cell>
          <cell r="X230">
            <v>0</v>
          </cell>
        </row>
        <row r="231">
          <cell r="B231" t="str">
            <v>NDRO</v>
          </cell>
          <cell r="P231">
            <v>-461</v>
          </cell>
          <cell r="Q231">
            <v>-408</v>
          </cell>
          <cell r="R231">
            <v>-707</v>
          </cell>
          <cell r="S231">
            <v>-450.86700000000002</v>
          </cell>
          <cell r="T231">
            <v>-463</v>
          </cell>
          <cell r="U231">
            <v>0</v>
          </cell>
          <cell r="V231">
            <v>0</v>
          </cell>
          <cell r="W231">
            <v>0</v>
          </cell>
          <cell r="X231">
            <v>0</v>
          </cell>
        </row>
        <row r="232">
          <cell r="B232" t="str">
            <v>SNDR</v>
          </cell>
          <cell r="P232">
            <v>1896</v>
          </cell>
          <cell r="Q232">
            <v>0</v>
          </cell>
          <cell r="R232">
            <v>1884</v>
          </cell>
          <cell r="S232">
            <v>0</v>
          </cell>
          <cell r="T232">
            <v>0</v>
          </cell>
          <cell r="U232">
            <v>0</v>
          </cell>
          <cell r="V232">
            <v>0</v>
          </cell>
          <cell r="W232">
            <v>0</v>
          </cell>
          <cell r="X232">
            <v>0</v>
          </cell>
        </row>
        <row r="233">
          <cell r="B233" t="str">
            <v>IGNORE</v>
          </cell>
          <cell r="P233">
            <v>0</v>
          </cell>
          <cell r="Q233">
            <v>0</v>
          </cell>
          <cell r="R233">
            <v>0</v>
          </cell>
          <cell r="S233">
            <v>0</v>
          </cell>
          <cell r="T233">
            <v>0</v>
          </cell>
          <cell r="U233">
            <v>0</v>
          </cell>
          <cell r="V233">
            <v>0</v>
          </cell>
          <cell r="W233">
            <v>0</v>
          </cell>
          <cell r="X233">
            <v>0</v>
          </cell>
        </row>
        <row r="234">
          <cell r="B234" t="str">
            <v>ALAG</v>
          </cell>
          <cell r="P234">
            <v>18</v>
          </cell>
          <cell r="Q234">
            <v>25</v>
          </cell>
          <cell r="R234">
            <v>0</v>
          </cell>
          <cell r="S234">
            <v>0</v>
          </cell>
          <cell r="T234">
            <v>0</v>
          </cell>
          <cell r="U234">
            <v>0</v>
          </cell>
          <cell r="V234">
            <v>0</v>
          </cell>
          <cell r="W234">
            <v>0</v>
          </cell>
          <cell r="X234">
            <v>0</v>
          </cell>
        </row>
        <row r="235">
          <cell r="B235" t="str">
            <v>ALAG</v>
          </cell>
          <cell r="P235">
            <v>444</v>
          </cell>
          <cell r="Q235">
            <v>397</v>
          </cell>
          <cell r="R235">
            <v>328</v>
          </cell>
          <cell r="S235">
            <v>345.10638776102974</v>
          </cell>
          <cell r="T235">
            <v>357.84296883599029</v>
          </cell>
          <cell r="U235">
            <v>370.0896678687759</v>
          </cell>
          <cell r="V235">
            <v>393.85231312069419</v>
          </cell>
          <cell r="W235">
            <v>0</v>
          </cell>
          <cell r="X235">
            <v>0</v>
          </cell>
        </row>
        <row r="236">
          <cell r="B236" t="str">
            <v>DWP1</v>
          </cell>
          <cell r="P236">
            <v>0</v>
          </cell>
          <cell r="Q236">
            <v>57</v>
          </cell>
          <cell r="R236">
            <v>0</v>
          </cell>
          <cell r="S236">
            <v>0</v>
          </cell>
          <cell r="T236">
            <v>0</v>
          </cell>
          <cell r="U236">
            <v>0</v>
          </cell>
          <cell r="V236">
            <v>0</v>
          </cell>
          <cell r="W236">
            <v>0</v>
          </cell>
          <cell r="X236">
            <v>0</v>
          </cell>
        </row>
        <row r="237">
          <cell r="B237" t="str">
            <v>DWP1</v>
          </cell>
          <cell r="P237">
            <v>0</v>
          </cell>
          <cell r="Q237">
            <v>29</v>
          </cell>
          <cell r="R237">
            <v>0</v>
          </cell>
          <cell r="S237">
            <v>0</v>
          </cell>
          <cell r="T237">
            <v>0</v>
          </cell>
          <cell r="U237">
            <v>0</v>
          </cell>
          <cell r="V237">
            <v>0</v>
          </cell>
          <cell r="W237">
            <v>0</v>
          </cell>
          <cell r="X237">
            <v>0</v>
          </cell>
        </row>
        <row r="238">
          <cell r="B238" t="str">
            <v>GH5I</v>
          </cell>
          <cell r="P238">
            <v>255</v>
          </cell>
          <cell r="Q238">
            <v>172</v>
          </cell>
          <cell r="R238">
            <v>0</v>
          </cell>
          <cell r="S238">
            <v>0</v>
          </cell>
          <cell r="T238">
            <v>0</v>
          </cell>
          <cell r="U238">
            <v>0</v>
          </cell>
          <cell r="V238">
            <v>0</v>
          </cell>
          <cell r="W238">
            <v>0</v>
          </cell>
          <cell r="X238">
            <v>0</v>
          </cell>
        </row>
        <row r="239">
          <cell r="B239" t="str">
            <v>ALAG</v>
          </cell>
          <cell r="P239">
            <v>0</v>
          </cell>
          <cell r="Q239">
            <v>126</v>
          </cell>
          <cell r="R239">
            <v>0</v>
          </cell>
          <cell r="S239">
            <v>0</v>
          </cell>
          <cell r="T239">
            <v>0</v>
          </cell>
          <cell r="U239">
            <v>0</v>
          </cell>
          <cell r="V239">
            <v>0</v>
          </cell>
          <cell r="W239">
            <v>0</v>
          </cell>
          <cell r="X239">
            <v>0</v>
          </cell>
        </row>
        <row r="240">
          <cell r="B240" t="str">
            <v>ALAG</v>
          </cell>
          <cell r="P240">
            <v>0</v>
          </cell>
          <cell r="Q240">
            <v>177</v>
          </cell>
          <cell r="R240">
            <v>0</v>
          </cell>
          <cell r="S240">
            <v>0</v>
          </cell>
          <cell r="T240">
            <v>0</v>
          </cell>
          <cell r="U240">
            <v>0</v>
          </cell>
          <cell r="V240">
            <v>0</v>
          </cell>
          <cell r="W240">
            <v>0</v>
          </cell>
          <cell r="X240">
            <v>0</v>
          </cell>
        </row>
        <row r="241">
          <cell r="B241" t="str">
            <v>ALAG</v>
          </cell>
          <cell r="P241">
            <v>0</v>
          </cell>
          <cell r="Q241">
            <v>488</v>
          </cell>
          <cell r="R241">
            <v>0</v>
          </cell>
          <cell r="S241">
            <v>0</v>
          </cell>
          <cell r="T241">
            <v>0</v>
          </cell>
          <cell r="U241">
            <v>0</v>
          </cell>
          <cell r="V241">
            <v>0</v>
          </cell>
          <cell r="W241">
            <v>0</v>
          </cell>
          <cell r="X241">
            <v>0</v>
          </cell>
        </row>
        <row r="242">
          <cell r="B242" t="str">
            <v>ALAG</v>
          </cell>
          <cell r="P242">
            <v>0</v>
          </cell>
          <cell r="Q242">
            <v>244</v>
          </cell>
          <cell r="R242">
            <v>11</v>
          </cell>
          <cell r="S242">
            <v>0</v>
          </cell>
          <cell r="T242">
            <v>0</v>
          </cell>
          <cell r="U242">
            <v>0</v>
          </cell>
          <cell r="V242">
            <v>0</v>
          </cell>
          <cell r="W242">
            <v>0</v>
          </cell>
          <cell r="X242">
            <v>0</v>
          </cell>
        </row>
        <row r="243">
          <cell r="B243" t="str">
            <v>ALAG</v>
          </cell>
          <cell r="P243">
            <v>0</v>
          </cell>
          <cell r="Q243">
            <v>214</v>
          </cell>
          <cell r="R243">
            <v>48</v>
          </cell>
          <cell r="S243">
            <v>0</v>
          </cell>
          <cell r="T243">
            <v>0</v>
          </cell>
          <cell r="U243">
            <v>0</v>
          </cell>
          <cell r="V243">
            <v>0</v>
          </cell>
          <cell r="W243">
            <v>0</v>
          </cell>
          <cell r="X243">
            <v>0</v>
          </cell>
        </row>
        <row r="244">
          <cell r="B244" t="str">
            <v>-CY4R</v>
          </cell>
          <cell r="P244">
            <v>0</v>
          </cell>
          <cell r="Q244">
            <v>89</v>
          </cell>
          <cell r="R244">
            <v>0</v>
          </cell>
          <cell r="S244">
            <v>0</v>
          </cell>
          <cell r="T244">
            <v>0</v>
          </cell>
          <cell r="U244">
            <v>0</v>
          </cell>
          <cell r="V244">
            <v>0</v>
          </cell>
          <cell r="W244">
            <v>0</v>
          </cell>
          <cell r="X244">
            <v>0</v>
          </cell>
        </row>
        <row r="245">
          <cell r="B245" t="str">
            <v>-G939</v>
          </cell>
          <cell r="P245">
            <v>0</v>
          </cell>
          <cell r="Q245">
            <v>-42</v>
          </cell>
          <cell r="R245">
            <v>0</v>
          </cell>
          <cell r="S245">
            <v>0</v>
          </cell>
          <cell r="T245">
            <v>0</v>
          </cell>
          <cell r="U245">
            <v>0</v>
          </cell>
          <cell r="V245">
            <v>0</v>
          </cell>
          <cell r="W245">
            <v>0</v>
          </cell>
          <cell r="X245">
            <v>0</v>
          </cell>
        </row>
        <row r="246">
          <cell r="B246" t="str">
            <v>ALAG</v>
          </cell>
          <cell r="P246">
            <v>3</v>
          </cell>
          <cell r="Q246">
            <v>0</v>
          </cell>
          <cell r="R246">
            <v>0</v>
          </cell>
          <cell r="S246">
            <v>0</v>
          </cell>
          <cell r="T246">
            <v>0</v>
          </cell>
          <cell r="U246">
            <v>0</v>
          </cell>
          <cell r="V246">
            <v>0</v>
          </cell>
          <cell r="W246">
            <v>0</v>
          </cell>
          <cell r="X246">
            <v>0</v>
          </cell>
        </row>
        <row r="247">
          <cell r="B247" t="str">
            <v>ALAG</v>
          </cell>
          <cell r="P247">
            <v>15</v>
          </cell>
          <cell r="Q247">
            <v>29</v>
          </cell>
          <cell r="R247">
            <v>0</v>
          </cell>
          <cell r="S247">
            <v>0</v>
          </cell>
          <cell r="T247">
            <v>0</v>
          </cell>
          <cell r="U247">
            <v>0</v>
          </cell>
          <cell r="V247">
            <v>0</v>
          </cell>
          <cell r="W247">
            <v>0</v>
          </cell>
          <cell r="X247">
            <v>0</v>
          </cell>
        </row>
        <row r="248">
          <cell r="B248" t="str">
            <v>ALAG</v>
          </cell>
          <cell r="P248">
            <v>427</v>
          </cell>
          <cell r="Q248">
            <v>408</v>
          </cell>
          <cell r="R248">
            <v>0</v>
          </cell>
          <cell r="S248">
            <v>0</v>
          </cell>
          <cell r="T248">
            <v>0</v>
          </cell>
          <cell r="U248">
            <v>0</v>
          </cell>
          <cell r="V248">
            <v>0</v>
          </cell>
          <cell r="W248">
            <v>0</v>
          </cell>
          <cell r="X248">
            <v>0</v>
          </cell>
        </row>
        <row r="249">
          <cell r="B249" t="str">
            <v>NZFL</v>
          </cell>
          <cell r="P249">
            <v>0</v>
          </cell>
          <cell r="Q249">
            <v>0</v>
          </cell>
          <cell r="R249">
            <v>0</v>
          </cell>
          <cell r="S249">
            <v>0</v>
          </cell>
          <cell r="T249">
            <v>0</v>
          </cell>
          <cell r="U249">
            <v>0</v>
          </cell>
          <cell r="V249">
            <v>0</v>
          </cell>
          <cell r="W249">
            <v>0</v>
          </cell>
          <cell r="X249">
            <v>0</v>
          </cell>
        </row>
        <row r="250">
          <cell r="B250" t="str">
            <v>AE06</v>
          </cell>
          <cell r="P250">
            <v>-130</v>
          </cell>
          <cell r="Q250">
            <v>-81</v>
          </cell>
          <cell r="R250">
            <v>-86</v>
          </cell>
          <cell r="S250">
            <v>-111.976</v>
          </cell>
          <cell r="T250">
            <v>-131.04900000000001</v>
          </cell>
          <cell r="U250">
            <v>-72.363</v>
          </cell>
          <cell r="V250">
            <v>-71.679000000000002</v>
          </cell>
          <cell r="W250">
            <v>0</v>
          </cell>
          <cell r="X250">
            <v>0</v>
          </cell>
        </row>
        <row r="251">
          <cell r="B251" t="str">
            <v>AE06</v>
          </cell>
          <cell r="P251">
            <v>-61</v>
          </cell>
          <cell r="Q251">
            <v>-64</v>
          </cell>
          <cell r="R251">
            <v>-68</v>
          </cell>
          <cell r="S251">
            <v>-121.03700000000001</v>
          </cell>
          <cell r="T251">
            <v>-32.47</v>
          </cell>
          <cell r="U251">
            <v>-21.75</v>
          </cell>
          <cell r="V251">
            <v>-21.75</v>
          </cell>
          <cell r="W251">
            <v>0</v>
          </cell>
          <cell r="X251">
            <v>0</v>
          </cell>
        </row>
        <row r="252">
          <cell r="B252" t="str">
            <v>VRCL</v>
          </cell>
          <cell r="P252">
            <v>4846</v>
          </cell>
          <cell r="Q252">
            <v>5240</v>
          </cell>
          <cell r="R252">
            <v>5505</v>
          </cell>
          <cell r="S252">
            <v>5702.015306081259</v>
          </cell>
          <cell r="T252">
            <v>5926.9938400473293</v>
          </cell>
          <cell r="U252">
            <v>6373.3776749583039</v>
          </cell>
          <cell r="V252">
            <v>6817.9292708016901</v>
          </cell>
          <cell r="W252">
            <v>7089.9259253042046</v>
          </cell>
          <cell r="X252">
            <v>7336.9243090035616</v>
          </cell>
        </row>
        <row r="253">
          <cell r="B253" t="str">
            <v>IGNORE</v>
          </cell>
          <cell r="P253">
            <v>0</v>
          </cell>
          <cell r="Q253">
            <v>46400</v>
          </cell>
          <cell r="R253">
            <v>10134</v>
          </cell>
          <cell r="S253">
            <v>0</v>
          </cell>
          <cell r="T253">
            <v>0</v>
          </cell>
          <cell r="U253">
            <v>0</v>
          </cell>
          <cell r="V253">
            <v>0</v>
          </cell>
          <cell r="W253">
            <v>0</v>
          </cell>
          <cell r="X253">
            <v>0</v>
          </cell>
        </row>
        <row r="254">
          <cell r="B254" t="str">
            <v>IGNORE</v>
          </cell>
          <cell r="P254">
            <v>-1414</v>
          </cell>
          <cell r="Q254">
            <v>0</v>
          </cell>
          <cell r="R254">
            <v>-1388</v>
          </cell>
          <cell r="S254">
            <v>0</v>
          </cell>
          <cell r="T254">
            <v>0</v>
          </cell>
          <cell r="U254">
            <v>0</v>
          </cell>
          <cell r="V254">
            <v>0</v>
          </cell>
          <cell r="W254">
            <v>0</v>
          </cell>
          <cell r="X254">
            <v>0</v>
          </cell>
        </row>
        <row r="255">
          <cell r="B255" t="str">
            <v>AOCG</v>
          </cell>
          <cell r="P255">
            <v>47545</v>
          </cell>
          <cell r="Q255">
            <v>2279</v>
          </cell>
          <cell r="R255">
            <v>40135</v>
          </cell>
          <cell r="S255">
            <v>0</v>
          </cell>
          <cell r="T255">
            <v>0</v>
          </cell>
          <cell r="U255">
            <v>0</v>
          </cell>
          <cell r="V255">
            <v>0</v>
          </cell>
          <cell r="W255">
            <v>0</v>
          </cell>
          <cell r="X255">
            <v>0</v>
          </cell>
        </row>
        <row r="256">
          <cell r="B256" t="str">
            <v>TXCD</v>
          </cell>
          <cell r="P256">
            <v>0</v>
          </cell>
          <cell r="Q256">
            <v>0</v>
          </cell>
          <cell r="R256">
            <v>-13989</v>
          </cell>
          <cell r="S256">
            <v>-14796</v>
          </cell>
          <cell r="T256">
            <v>-17381</v>
          </cell>
          <cell r="U256">
            <v>-19090</v>
          </cell>
          <cell r="V256">
            <v>-19743</v>
          </cell>
          <cell r="W256">
            <v>0</v>
          </cell>
          <cell r="X256">
            <v>0</v>
          </cell>
        </row>
        <row r="257">
          <cell r="B257" t="str">
            <v>G92U</v>
          </cell>
          <cell r="P257">
            <v>0</v>
          </cell>
          <cell r="Q257">
            <v>46</v>
          </cell>
          <cell r="R257">
            <v>0</v>
          </cell>
          <cell r="S257">
            <v>50.616</v>
          </cell>
          <cell r="T257">
            <v>0</v>
          </cell>
          <cell r="U257">
            <v>0</v>
          </cell>
          <cell r="V257">
            <v>0</v>
          </cell>
          <cell r="W257">
            <v>0</v>
          </cell>
          <cell r="X257">
            <v>0</v>
          </cell>
        </row>
        <row r="258">
          <cell r="B258" t="str">
            <v>ADAC</v>
          </cell>
          <cell r="P258">
            <v>-191</v>
          </cell>
          <cell r="Q258">
            <v>-186</v>
          </cell>
          <cell r="R258">
            <v>-95</v>
          </cell>
          <cell r="S258">
            <v>-90.956000000000003</v>
          </cell>
          <cell r="T258">
            <v>-90.954999999999998</v>
          </cell>
          <cell r="U258">
            <v>-90.954999999999998</v>
          </cell>
          <cell r="V258">
            <v>-90.954999999999998</v>
          </cell>
          <cell r="W258">
            <v>0</v>
          </cell>
          <cell r="X258">
            <v>0</v>
          </cell>
        </row>
        <row r="259">
          <cell r="B259" t="str">
            <v>GWN6</v>
          </cell>
          <cell r="P259">
            <v>0</v>
          </cell>
          <cell r="Q259">
            <v>40</v>
          </cell>
          <cell r="R259">
            <v>0</v>
          </cell>
          <cell r="S259">
            <v>0</v>
          </cell>
          <cell r="T259">
            <v>0</v>
          </cell>
          <cell r="U259">
            <v>0</v>
          </cell>
          <cell r="V259">
            <v>0</v>
          </cell>
          <cell r="W259">
            <v>0</v>
          </cell>
          <cell r="X259">
            <v>0</v>
          </cell>
        </row>
        <row r="260">
          <cell r="B260" t="str">
            <v>-GWN6</v>
          </cell>
          <cell r="P260">
            <v>0</v>
          </cell>
          <cell r="Q260">
            <v>0</v>
          </cell>
          <cell r="R260">
            <v>0</v>
          </cell>
          <cell r="S260">
            <v>0</v>
          </cell>
          <cell r="T260">
            <v>0</v>
          </cell>
          <cell r="U260">
            <v>0</v>
          </cell>
          <cell r="V260">
            <v>0</v>
          </cell>
          <cell r="W260">
            <v>0</v>
          </cell>
          <cell r="X260">
            <v>0</v>
          </cell>
        </row>
        <row r="261">
          <cell r="B261" t="str">
            <v>ADWP</v>
          </cell>
          <cell r="P261">
            <v>0</v>
          </cell>
          <cell r="Q261">
            <v>-104</v>
          </cell>
          <cell r="R261">
            <v>-118</v>
          </cell>
          <cell r="S261">
            <v>-16.268999999999998</v>
          </cell>
          <cell r="T261">
            <v>-157.065</v>
          </cell>
          <cell r="U261">
            <v>-173.62200000000001</v>
          </cell>
          <cell r="V261">
            <v>-182.797</v>
          </cell>
          <cell r="W261">
            <v>0</v>
          </cell>
          <cell r="X261">
            <v>0</v>
          </cell>
        </row>
        <row r="262">
          <cell r="B262" t="str">
            <v>-SSPR</v>
          </cell>
          <cell r="P262">
            <v>0</v>
          </cell>
          <cell r="Q262">
            <v>-967</v>
          </cell>
          <cell r="R262">
            <v>-475</v>
          </cell>
          <cell r="S262">
            <v>-408.44299999999998</v>
          </cell>
          <cell r="T262">
            <v>-445.27300000000002</v>
          </cell>
          <cell r="U262">
            <v>-483.29399999999998</v>
          </cell>
          <cell r="V262">
            <v>-499.82400000000001</v>
          </cell>
          <cell r="W262">
            <v>0</v>
          </cell>
          <cell r="X262">
            <v>0</v>
          </cell>
        </row>
        <row r="263">
          <cell r="B263" t="str">
            <v>TXCD</v>
          </cell>
          <cell r="P263">
            <v>11566</v>
          </cell>
          <cell r="Q263">
            <v>12938</v>
          </cell>
          <cell r="R263">
            <v>14316</v>
          </cell>
          <cell r="S263">
            <v>14796</v>
          </cell>
          <cell r="T263">
            <v>17381</v>
          </cell>
          <cell r="U263">
            <v>19090</v>
          </cell>
          <cell r="V263">
            <v>19743</v>
          </cell>
          <cell r="W263">
            <v>0</v>
          </cell>
          <cell r="X263">
            <v>0</v>
          </cell>
        </row>
        <row r="264">
          <cell r="B264" t="str">
            <v>-P2D6</v>
          </cell>
          <cell r="P264">
            <v>458</v>
          </cell>
          <cell r="Q264">
            <v>398</v>
          </cell>
          <cell r="R264">
            <v>338</v>
          </cell>
          <cell r="S264">
            <v>0</v>
          </cell>
          <cell r="T264">
            <v>0</v>
          </cell>
          <cell r="U264">
            <v>282.81329999999997</v>
          </cell>
          <cell r="V264">
            <v>293.6223</v>
          </cell>
          <cell r="W264">
            <v>0</v>
          </cell>
          <cell r="X264">
            <v>0</v>
          </cell>
        </row>
        <row r="265">
          <cell r="B265" t="str">
            <v>WPGA</v>
          </cell>
          <cell r="P265">
            <v>57</v>
          </cell>
          <cell r="Q265">
            <v>57</v>
          </cell>
          <cell r="R265">
            <v>55</v>
          </cell>
          <cell r="S265">
            <v>55.564999999999998</v>
          </cell>
          <cell r="T265">
            <v>52.706000000000003</v>
          </cell>
          <cell r="U265">
            <v>50.790999999999997</v>
          </cell>
          <cell r="V265">
            <v>49.029000000000003</v>
          </cell>
          <cell r="W265">
            <v>0</v>
          </cell>
          <cell r="X265">
            <v>0</v>
          </cell>
        </row>
        <row r="266">
          <cell r="B266" t="str">
            <v>-P2D6</v>
          </cell>
          <cell r="P266">
            <v>25</v>
          </cell>
          <cell r="Q266">
            <v>27</v>
          </cell>
          <cell r="R266">
            <v>0</v>
          </cell>
          <cell r="S266">
            <v>0</v>
          </cell>
          <cell r="T266">
            <v>0</v>
          </cell>
          <cell r="U266">
            <v>0</v>
          </cell>
          <cell r="V266">
            <v>0</v>
          </cell>
          <cell r="W266">
            <v>0</v>
          </cell>
          <cell r="X266">
            <v>0</v>
          </cell>
        </row>
        <row r="267">
          <cell r="P267">
            <v>0</v>
          </cell>
          <cell r="Q267">
            <v>0</v>
          </cell>
          <cell r="R267">
            <v>0</v>
          </cell>
          <cell r="S267">
            <v>0</v>
          </cell>
          <cell r="T267">
            <v>0</v>
          </cell>
          <cell r="U267">
            <v>0</v>
          </cell>
          <cell r="V267">
            <v>0</v>
          </cell>
          <cell r="W267">
            <v>0</v>
          </cell>
          <cell r="X267">
            <v>0</v>
          </cell>
        </row>
        <row r="268">
          <cell r="B268" t="str">
            <v>IGNORE</v>
          </cell>
          <cell r="P268">
            <v>0</v>
          </cell>
          <cell r="Q268">
            <v>0</v>
          </cell>
          <cell r="R268">
            <v>0</v>
          </cell>
          <cell r="S268">
            <v>0</v>
          </cell>
          <cell r="T268">
            <v>0</v>
          </cell>
          <cell r="U268">
            <v>0</v>
          </cell>
          <cell r="V268">
            <v>0</v>
          </cell>
          <cell r="W268">
            <v>0</v>
          </cell>
          <cell r="X268">
            <v>0</v>
          </cell>
        </row>
        <row r="269">
          <cell r="B269" t="str">
            <v>IGNORE</v>
          </cell>
          <cell r="P269">
            <v>373</v>
          </cell>
          <cell r="Q269">
            <v>377</v>
          </cell>
          <cell r="R269">
            <v>381</v>
          </cell>
          <cell r="S269">
            <v>0</v>
          </cell>
          <cell r="T269">
            <v>0</v>
          </cell>
          <cell r="U269">
            <v>0</v>
          </cell>
          <cell r="V269">
            <v>0</v>
          </cell>
          <cell r="W269">
            <v>0</v>
          </cell>
          <cell r="X269">
            <v>0</v>
          </cell>
        </row>
        <row r="270">
          <cell r="B270" t="str">
            <v>IGNORE</v>
          </cell>
          <cell r="P270">
            <v>0</v>
          </cell>
          <cell r="Q270">
            <v>-46400</v>
          </cell>
          <cell r="R270">
            <v>-10134</v>
          </cell>
          <cell r="S270">
            <v>0</v>
          </cell>
          <cell r="T270">
            <v>0</v>
          </cell>
          <cell r="U270">
            <v>0</v>
          </cell>
          <cell r="V270">
            <v>0</v>
          </cell>
          <cell r="W270">
            <v>0</v>
          </cell>
          <cell r="X270">
            <v>0</v>
          </cell>
        </row>
        <row r="271">
          <cell r="B271" t="str">
            <v>AOCG</v>
          </cell>
          <cell r="P271">
            <v>0</v>
          </cell>
          <cell r="Q271">
            <v>-29166</v>
          </cell>
          <cell r="R271">
            <v>0</v>
          </cell>
          <cell r="S271">
            <v>0</v>
          </cell>
          <cell r="T271">
            <v>0</v>
          </cell>
          <cell r="U271">
            <v>0</v>
          </cell>
          <cell r="V271">
            <v>0</v>
          </cell>
          <cell r="W271">
            <v>0</v>
          </cell>
          <cell r="X271">
            <v>0</v>
          </cell>
        </row>
        <row r="272">
          <cell r="B272" t="str">
            <v>IGNORE</v>
          </cell>
          <cell r="P272">
            <v>1414</v>
          </cell>
          <cell r="Q272">
            <v>0</v>
          </cell>
          <cell r="R272">
            <v>1388</v>
          </cell>
          <cell r="S272">
            <v>0</v>
          </cell>
          <cell r="T272">
            <v>0</v>
          </cell>
          <cell r="U272">
            <v>0</v>
          </cell>
          <cell r="V272">
            <v>0</v>
          </cell>
          <cell r="W272">
            <v>0</v>
          </cell>
          <cell r="X272">
            <v>0</v>
          </cell>
        </row>
        <row r="273">
          <cell r="B273" t="str">
            <v>AOCG</v>
          </cell>
          <cell r="P273">
            <v>59246</v>
          </cell>
          <cell r="Q273">
            <v>0</v>
          </cell>
          <cell r="R273">
            <v>65976</v>
          </cell>
          <cell r="S273">
            <v>0</v>
          </cell>
          <cell r="T273">
            <v>0</v>
          </cell>
          <cell r="U273">
            <v>0</v>
          </cell>
          <cell r="V273">
            <v>0</v>
          </cell>
          <cell r="W273">
            <v>0</v>
          </cell>
          <cell r="X273">
            <v>0</v>
          </cell>
        </row>
        <row r="274">
          <cell r="B274" t="str">
            <v>-DWP1</v>
          </cell>
          <cell r="P274">
            <v>0</v>
          </cell>
          <cell r="Q274">
            <v>-57</v>
          </cell>
          <cell r="R274">
            <v>0</v>
          </cell>
          <cell r="S274">
            <v>0</v>
          </cell>
          <cell r="T274">
            <v>0</v>
          </cell>
          <cell r="U274">
            <v>0</v>
          </cell>
          <cell r="V274">
            <v>0</v>
          </cell>
          <cell r="W274">
            <v>0</v>
          </cell>
          <cell r="X274">
            <v>0</v>
          </cell>
        </row>
        <row r="275">
          <cell r="B275" t="str">
            <v>SSGA</v>
          </cell>
          <cell r="P275">
            <v>1793</v>
          </cell>
          <cell r="Q275">
            <v>1951</v>
          </cell>
          <cell r="R275">
            <v>0</v>
          </cell>
          <cell r="S275">
            <v>0</v>
          </cell>
          <cell r="T275">
            <v>0</v>
          </cell>
          <cell r="U275">
            <v>0</v>
          </cell>
          <cell r="V275">
            <v>0</v>
          </cell>
          <cell r="W275">
            <v>0</v>
          </cell>
          <cell r="X275">
            <v>0</v>
          </cell>
        </row>
        <row r="276">
          <cell r="B276" t="str">
            <v>DWP2</v>
          </cell>
          <cell r="P276">
            <v>0</v>
          </cell>
          <cell r="Q276">
            <v>54</v>
          </cell>
          <cell r="R276">
            <v>0</v>
          </cell>
          <cell r="S276">
            <v>0</v>
          </cell>
          <cell r="T276">
            <v>0</v>
          </cell>
          <cell r="U276">
            <v>0</v>
          </cell>
          <cell r="V276">
            <v>0</v>
          </cell>
          <cell r="W276">
            <v>0</v>
          </cell>
          <cell r="X276">
            <v>0</v>
          </cell>
        </row>
        <row r="277">
          <cell r="B277" t="str">
            <v>DWP2</v>
          </cell>
          <cell r="P277">
            <v>0</v>
          </cell>
          <cell r="Q277">
            <v>-321</v>
          </cell>
          <cell r="R277">
            <v>0</v>
          </cell>
          <cell r="S277">
            <v>0</v>
          </cell>
          <cell r="T277">
            <v>0</v>
          </cell>
          <cell r="U277">
            <v>0</v>
          </cell>
          <cell r="V277">
            <v>0</v>
          </cell>
          <cell r="W277">
            <v>0</v>
          </cell>
          <cell r="X277">
            <v>0</v>
          </cell>
        </row>
        <row r="278">
          <cell r="B278" t="str">
            <v>DWP2</v>
          </cell>
          <cell r="P278">
            <v>0</v>
          </cell>
          <cell r="Q278">
            <v>-160</v>
          </cell>
          <cell r="R278">
            <v>0</v>
          </cell>
          <cell r="S278">
            <v>0</v>
          </cell>
          <cell r="T278">
            <v>0</v>
          </cell>
          <cell r="U278">
            <v>0</v>
          </cell>
          <cell r="V278">
            <v>0</v>
          </cell>
          <cell r="W278">
            <v>0</v>
          </cell>
          <cell r="X278">
            <v>0</v>
          </cell>
        </row>
        <row r="279">
          <cell r="B279" t="str">
            <v>DWP2</v>
          </cell>
          <cell r="P279">
            <v>0</v>
          </cell>
          <cell r="Q279">
            <v>-8</v>
          </cell>
          <cell r="R279">
            <v>0</v>
          </cell>
          <cell r="S279">
            <v>0</v>
          </cell>
          <cell r="T279">
            <v>0</v>
          </cell>
          <cell r="U279">
            <v>0</v>
          </cell>
          <cell r="V279">
            <v>0</v>
          </cell>
          <cell r="W279">
            <v>0</v>
          </cell>
          <cell r="X279">
            <v>0</v>
          </cell>
        </row>
        <row r="280">
          <cell r="B280" t="str">
            <v>-DWP1</v>
          </cell>
          <cell r="P280">
            <v>0</v>
          </cell>
          <cell r="Q280">
            <v>-29</v>
          </cell>
          <cell r="R280">
            <v>0</v>
          </cell>
          <cell r="S280">
            <v>0</v>
          </cell>
          <cell r="T280">
            <v>0</v>
          </cell>
          <cell r="U280">
            <v>0</v>
          </cell>
          <cell r="V280">
            <v>0</v>
          </cell>
          <cell r="W280">
            <v>0</v>
          </cell>
          <cell r="X280">
            <v>0</v>
          </cell>
        </row>
        <row r="281">
          <cell r="B281" t="str">
            <v>IGNORE</v>
          </cell>
          <cell r="P281">
            <v>0</v>
          </cell>
          <cell r="Q281">
            <v>0</v>
          </cell>
          <cell r="R281">
            <v>0</v>
          </cell>
          <cell r="S281">
            <v>0</v>
          </cell>
          <cell r="T281">
            <v>0</v>
          </cell>
          <cell r="U281">
            <v>0</v>
          </cell>
          <cell r="V281">
            <v>0</v>
          </cell>
          <cell r="W281">
            <v>0</v>
          </cell>
          <cell r="X281">
            <v>0</v>
          </cell>
        </row>
        <row r="282">
          <cell r="B282" t="str">
            <v>IGNORE</v>
          </cell>
          <cell r="P282">
            <v>-3713</v>
          </cell>
          <cell r="Q282">
            <v>-5023</v>
          </cell>
          <cell r="R282">
            <v>-4691</v>
          </cell>
          <cell r="S282">
            <v>0</v>
          </cell>
          <cell r="T282">
            <v>0</v>
          </cell>
          <cell r="U282">
            <v>0</v>
          </cell>
          <cell r="V282">
            <v>0</v>
          </cell>
          <cell r="W282">
            <v>0</v>
          </cell>
          <cell r="X282">
            <v>0</v>
          </cell>
        </row>
        <row r="283">
          <cell r="B283" t="str">
            <v>IGNORE</v>
          </cell>
          <cell r="P283">
            <v>0</v>
          </cell>
          <cell r="Q283">
            <v>0</v>
          </cell>
          <cell r="R283">
            <v>0</v>
          </cell>
          <cell r="S283">
            <v>0</v>
          </cell>
          <cell r="T283">
            <v>0</v>
          </cell>
          <cell r="U283">
            <v>0</v>
          </cell>
          <cell r="V283">
            <v>0</v>
          </cell>
          <cell r="W283">
            <v>0</v>
          </cell>
          <cell r="X283">
            <v>0</v>
          </cell>
        </row>
        <row r="284">
          <cell r="B284" t="str">
            <v>IGNORE</v>
          </cell>
          <cell r="P284">
            <v>-373</v>
          </cell>
          <cell r="Q284">
            <v>-377</v>
          </cell>
          <cell r="R284">
            <v>-381</v>
          </cell>
          <cell r="S284">
            <v>0</v>
          </cell>
          <cell r="T284">
            <v>0</v>
          </cell>
          <cell r="U284">
            <v>0</v>
          </cell>
          <cell r="V284">
            <v>0</v>
          </cell>
          <cell r="W284">
            <v>0</v>
          </cell>
          <cell r="X284">
            <v>0</v>
          </cell>
        </row>
        <row r="285">
          <cell r="B285" t="str">
            <v>IGNORE</v>
          </cell>
          <cell r="P285">
            <v>-209</v>
          </cell>
          <cell r="Q285">
            <v>-400</v>
          </cell>
          <cell r="R285">
            <v>0</v>
          </cell>
          <cell r="S285">
            <v>0</v>
          </cell>
          <cell r="T285">
            <v>0</v>
          </cell>
          <cell r="U285">
            <v>0</v>
          </cell>
          <cell r="V285">
            <v>0</v>
          </cell>
          <cell r="W285">
            <v>0</v>
          </cell>
          <cell r="X285">
            <v>0</v>
          </cell>
        </row>
        <row r="286">
          <cell r="B286" t="str">
            <v>-GZ5D</v>
          </cell>
          <cell r="P286">
            <v>0</v>
          </cell>
          <cell r="Q286">
            <v>0</v>
          </cell>
          <cell r="R286">
            <v>0</v>
          </cell>
          <cell r="S286">
            <v>0</v>
          </cell>
          <cell r="T286">
            <v>0</v>
          </cell>
          <cell r="U286">
            <v>0</v>
          </cell>
          <cell r="V286">
            <v>0</v>
          </cell>
          <cell r="W286">
            <v>0</v>
          </cell>
          <cell r="X286">
            <v>0</v>
          </cell>
        </row>
        <row r="287">
          <cell r="B287" t="str">
            <v>IGNORE</v>
          </cell>
          <cell r="P287">
            <v>-4019</v>
          </cell>
          <cell r="Q287">
            <v>-1720</v>
          </cell>
          <cell r="R287">
            <v>-1720</v>
          </cell>
          <cell r="S287">
            <v>0</v>
          </cell>
          <cell r="T287">
            <v>0</v>
          </cell>
          <cell r="U287">
            <v>0</v>
          </cell>
          <cell r="V287">
            <v>0</v>
          </cell>
          <cell r="W287">
            <v>0</v>
          </cell>
          <cell r="X287">
            <v>0</v>
          </cell>
        </row>
        <row r="288">
          <cell r="B288" t="str">
            <v>IGNORE</v>
          </cell>
          <cell r="P288">
            <v>0</v>
          </cell>
          <cell r="Q288">
            <v>0</v>
          </cell>
          <cell r="R288">
            <v>0</v>
          </cell>
          <cell r="S288">
            <v>0</v>
          </cell>
          <cell r="T288">
            <v>0</v>
          </cell>
          <cell r="U288">
            <v>0</v>
          </cell>
          <cell r="V288">
            <v>0</v>
          </cell>
          <cell r="W288">
            <v>0</v>
          </cell>
          <cell r="X288">
            <v>0</v>
          </cell>
        </row>
        <row r="289">
          <cell r="B289" t="str">
            <v>IGNORE</v>
          </cell>
          <cell r="P289">
            <v>0</v>
          </cell>
          <cell r="Q289">
            <v>0</v>
          </cell>
          <cell r="R289">
            <v>0</v>
          </cell>
          <cell r="S289">
            <v>0</v>
          </cell>
          <cell r="T289">
            <v>0</v>
          </cell>
          <cell r="U289">
            <v>0</v>
          </cell>
          <cell r="V289">
            <v>0</v>
          </cell>
          <cell r="W289">
            <v>0</v>
          </cell>
          <cell r="X289">
            <v>0</v>
          </cell>
        </row>
        <row r="290">
          <cell r="B290" t="str">
            <v>ANIS</v>
          </cell>
          <cell r="P290">
            <v>-20</v>
          </cell>
          <cell r="Q290">
            <v>-27</v>
          </cell>
          <cell r="R290">
            <v>-29</v>
          </cell>
          <cell r="S290">
            <v>-30.893717251993571</v>
          </cell>
          <cell r="T290">
            <v>-32.34979232367462</v>
          </cell>
          <cell r="U290">
            <v>-33.829499084247871</v>
          </cell>
          <cell r="V290">
            <v>-35.539193127566243</v>
          </cell>
          <cell r="W290">
            <v>-37.130349985321509</v>
          </cell>
          <cell r="X290">
            <v>-38.827167478165109</v>
          </cell>
        </row>
        <row r="291">
          <cell r="B291" t="str">
            <v>IGNORE</v>
          </cell>
          <cell r="P291">
            <v>0</v>
          </cell>
          <cell r="Q291">
            <v>0</v>
          </cell>
          <cell r="R291">
            <v>0</v>
          </cell>
          <cell r="S291">
            <v>0</v>
          </cell>
          <cell r="T291">
            <v>0</v>
          </cell>
          <cell r="U291">
            <v>0</v>
          </cell>
          <cell r="V291">
            <v>0</v>
          </cell>
          <cell r="W291">
            <v>0</v>
          </cell>
          <cell r="X291">
            <v>0</v>
          </cell>
        </row>
        <row r="292">
          <cell r="B292" t="str">
            <v>IGNORE</v>
          </cell>
          <cell r="P292">
            <v>209</v>
          </cell>
          <cell r="Q292">
            <v>400</v>
          </cell>
          <cell r="R292">
            <v>0</v>
          </cell>
          <cell r="S292">
            <v>0</v>
          </cell>
          <cell r="T292">
            <v>0</v>
          </cell>
          <cell r="U292">
            <v>0</v>
          </cell>
          <cell r="V292">
            <v>0</v>
          </cell>
          <cell r="W292">
            <v>0</v>
          </cell>
          <cell r="X292">
            <v>0</v>
          </cell>
        </row>
        <row r="293">
          <cell r="B293" t="str">
            <v>IGNORE</v>
          </cell>
          <cell r="P293">
            <v>3713</v>
          </cell>
          <cell r="Q293">
            <v>5023</v>
          </cell>
          <cell r="R293">
            <v>4691</v>
          </cell>
          <cell r="S293">
            <v>0</v>
          </cell>
          <cell r="T293">
            <v>0</v>
          </cell>
          <cell r="U293">
            <v>0</v>
          </cell>
          <cell r="V293">
            <v>0</v>
          </cell>
          <cell r="W293">
            <v>0</v>
          </cell>
          <cell r="X293">
            <v>0</v>
          </cell>
        </row>
        <row r="294">
          <cell r="B294" t="str">
            <v>IGNORE</v>
          </cell>
          <cell r="P294">
            <v>4019</v>
          </cell>
          <cell r="Q294">
            <v>1720</v>
          </cell>
          <cell r="R294">
            <v>1720</v>
          </cell>
          <cell r="S294">
            <v>0</v>
          </cell>
          <cell r="T294">
            <v>0</v>
          </cell>
          <cell r="U294">
            <v>0</v>
          </cell>
          <cell r="V294">
            <v>0</v>
          </cell>
          <cell r="W294">
            <v>0</v>
          </cell>
          <cell r="X294">
            <v>0</v>
          </cell>
        </row>
        <row r="295">
          <cell r="B295" t="str">
            <v>IGNORE</v>
          </cell>
          <cell r="P295">
            <v>0</v>
          </cell>
          <cell r="Q295">
            <v>0</v>
          </cell>
          <cell r="R295">
            <v>0</v>
          </cell>
          <cell r="S295">
            <v>0</v>
          </cell>
          <cell r="T295">
            <v>0</v>
          </cell>
          <cell r="U295">
            <v>0</v>
          </cell>
          <cell r="V295">
            <v>0</v>
          </cell>
          <cell r="W295">
            <v>0</v>
          </cell>
          <cell r="X295">
            <v>0</v>
          </cell>
        </row>
        <row r="296">
          <cell r="B296" t="str">
            <v>IGNORE</v>
          </cell>
          <cell r="P296">
            <v>0</v>
          </cell>
          <cell r="Q296">
            <v>0</v>
          </cell>
          <cell r="R296">
            <v>0</v>
          </cell>
          <cell r="S296">
            <v>0</v>
          </cell>
          <cell r="T296">
            <v>0</v>
          </cell>
          <cell r="U296">
            <v>0</v>
          </cell>
          <cell r="V296">
            <v>0</v>
          </cell>
          <cell r="W296">
            <v>0</v>
          </cell>
          <cell r="X296">
            <v>0</v>
          </cell>
        </row>
        <row r="297">
          <cell r="B297" t="str">
            <v>IGNORE</v>
          </cell>
          <cell r="P297">
            <v>0</v>
          </cell>
          <cell r="Q297">
            <v>0</v>
          </cell>
          <cell r="R297">
            <v>0</v>
          </cell>
          <cell r="S297">
            <v>0</v>
          </cell>
          <cell r="T297">
            <v>0</v>
          </cell>
          <cell r="U297">
            <v>0</v>
          </cell>
          <cell r="V297">
            <v>0</v>
          </cell>
          <cell r="W297">
            <v>0</v>
          </cell>
          <cell r="X297">
            <v>0</v>
          </cell>
        </row>
        <row r="298">
          <cell r="B298" t="str">
            <v>DFT4</v>
          </cell>
          <cell r="P298">
            <v>7</v>
          </cell>
          <cell r="Q298">
            <v>6</v>
          </cell>
          <cell r="R298">
            <v>0</v>
          </cell>
          <cell r="S298">
            <v>0</v>
          </cell>
          <cell r="T298">
            <v>0</v>
          </cell>
          <cell r="U298">
            <v>0</v>
          </cell>
          <cell r="V298">
            <v>0</v>
          </cell>
          <cell r="W298">
            <v>0</v>
          </cell>
          <cell r="X298">
            <v>0</v>
          </cell>
        </row>
        <row r="299">
          <cell r="B299" t="str">
            <v>CPEI</v>
          </cell>
          <cell r="P299">
            <v>15</v>
          </cell>
          <cell r="Q299">
            <v>2</v>
          </cell>
          <cell r="R299">
            <v>1</v>
          </cell>
          <cell r="S299">
            <v>0</v>
          </cell>
          <cell r="T299">
            <v>0</v>
          </cell>
          <cell r="U299">
            <v>0</v>
          </cell>
          <cell r="V299">
            <v>0</v>
          </cell>
          <cell r="W299">
            <v>0</v>
          </cell>
          <cell r="X299">
            <v>0</v>
          </cell>
        </row>
        <row r="300">
          <cell r="B300" t="str">
            <v>-FJKP</v>
          </cell>
          <cell r="P300">
            <v>0</v>
          </cell>
          <cell r="Q300">
            <v>0</v>
          </cell>
          <cell r="R300">
            <v>0</v>
          </cell>
          <cell r="S300">
            <v>0</v>
          </cell>
          <cell r="T300">
            <v>0</v>
          </cell>
          <cell r="U300">
            <v>0</v>
          </cell>
          <cell r="V300">
            <v>0</v>
          </cell>
          <cell r="W300">
            <v>0</v>
          </cell>
          <cell r="X300">
            <v>0</v>
          </cell>
        </row>
        <row r="301">
          <cell r="B301" t="str">
            <v>HMRC</v>
          </cell>
          <cell r="P301">
            <v>-224</v>
          </cell>
          <cell r="Q301">
            <v>-738</v>
          </cell>
          <cell r="R301">
            <v>-175</v>
          </cell>
          <cell r="S301">
            <v>-180</v>
          </cell>
          <cell r="T301">
            <v>-153</v>
          </cell>
          <cell r="U301">
            <v>-159</v>
          </cell>
          <cell r="V301">
            <v>-163</v>
          </cell>
          <cell r="W301">
            <v>0</v>
          </cell>
          <cell r="X301">
            <v>0</v>
          </cell>
        </row>
        <row r="302">
          <cell r="B302" t="str">
            <v>-EBGK</v>
          </cell>
          <cell r="P302">
            <v>0</v>
          </cell>
          <cell r="Q302">
            <v>0</v>
          </cell>
          <cell r="R302">
            <v>0</v>
          </cell>
          <cell r="S302">
            <v>0</v>
          </cell>
          <cell r="T302">
            <v>0</v>
          </cell>
          <cell r="U302">
            <v>0</v>
          </cell>
          <cell r="V302">
            <v>0</v>
          </cell>
          <cell r="W302">
            <v>0</v>
          </cell>
          <cell r="X302">
            <v>0</v>
          </cell>
        </row>
        <row r="303">
          <cell r="B303" t="str">
            <v>DFT3</v>
          </cell>
          <cell r="P303">
            <v>72</v>
          </cell>
          <cell r="Q303">
            <v>2</v>
          </cell>
          <cell r="R303">
            <v>0</v>
          </cell>
          <cell r="S303">
            <v>0</v>
          </cell>
          <cell r="T303">
            <v>0</v>
          </cell>
          <cell r="U303">
            <v>0</v>
          </cell>
          <cell r="V303">
            <v>0</v>
          </cell>
          <cell r="W303">
            <v>0</v>
          </cell>
          <cell r="X303">
            <v>0</v>
          </cell>
        </row>
        <row r="304">
          <cell r="B304" t="str">
            <v>G92V</v>
          </cell>
          <cell r="P304">
            <v>0</v>
          </cell>
          <cell r="Q304">
            <v>78</v>
          </cell>
          <cell r="R304">
            <v>0</v>
          </cell>
          <cell r="S304">
            <v>78.599000000000004</v>
          </cell>
          <cell r="T304">
            <v>0</v>
          </cell>
          <cell r="U304">
            <v>0</v>
          </cell>
          <cell r="V304">
            <v>0</v>
          </cell>
          <cell r="W304">
            <v>0</v>
          </cell>
          <cell r="X304">
            <v>0</v>
          </cell>
        </row>
        <row r="305">
          <cell r="B305" t="str">
            <v>DWP3</v>
          </cell>
          <cell r="P305">
            <v>0</v>
          </cell>
          <cell r="Q305">
            <v>52</v>
          </cell>
          <cell r="R305">
            <v>0</v>
          </cell>
          <cell r="S305">
            <v>0</v>
          </cell>
          <cell r="T305">
            <v>0</v>
          </cell>
          <cell r="U305">
            <v>0</v>
          </cell>
          <cell r="V305">
            <v>0</v>
          </cell>
          <cell r="W305">
            <v>0</v>
          </cell>
          <cell r="X305">
            <v>0</v>
          </cell>
        </row>
        <row r="306">
          <cell r="B306" t="str">
            <v>HMRC</v>
          </cell>
          <cell r="P306">
            <v>600</v>
          </cell>
          <cell r="Q306">
            <v>629</v>
          </cell>
          <cell r="R306">
            <v>675</v>
          </cell>
          <cell r="S306">
            <v>772.59999999999991</v>
          </cell>
          <cell r="T306">
            <v>841</v>
          </cell>
          <cell r="U306">
            <v>909.4</v>
          </cell>
          <cell r="V306">
            <v>977.8</v>
          </cell>
          <cell r="W306">
            <v>1046.1999999999998</v>
          </cell>
          <cell r="X306">
            <v>1114.5999999999999</v>
          </cell>
        </row>
        <row r="307">
          <cell r="B307" t="str">
            <v>HMRC</v>
          </cell>
          <cell r="P307">
            <v>-14</v>
          </cell>
          <cell r="Q307">
            <v>-28</v>
          </cell>
          <cell r="R307">
            <v>-23</v>
          </cell>
          <cell r="S307">
            <v>-24.501913682615594</v>
          </cell>
          <cell r="T307">
            <v>-25.656731842914354</v>
          </cell>
          <cell r="U307">
            <v>-26.830292377162106</v>
          </cell>
          <cell r="V307">
            <v>-28.186256618414607</v>
          </cell>
          <cell r="W307">
            <v>-29.448208609048091</v>
          </cell>
          <cell r="X307">
            <v>-30.793960413717151</v>
          </cell>
        </row>
        <row r="308">
          <cell r="B308" t="str">
            <v>LITN</v>
          </cell>
          <cell r="P308">
            <v>40</v>
          </cell>
          <cell r="Q308">
            <v>0</v>
          </cell>
          <cell r="R308">
            <v>0</v>
          </cell>
          <cell r="S308">
            <v>0</v>
          </cell>
          <cell r="T308">
            <v>0</v>
          </cell>
          <cell r="U308">
            <v>0</v>
          </cell>
          <cell r="V308">
            <v>0</v>
          </cell>
          <cell r="W308">
            <v>0</v>
          </cell>
          <cell r="X308">
            <v>0</v>
          </cell>
        </row>
        <row r="309">
          <cell r="B309" t="str">
            <v>RAIL</v>
          </cell>
          <cell r="P309">
            <v>361</v>
          </cell>
          <cell r="Q309">
            <v>424</v>
          </cell>
          <cell r="R309">
            <v>463</v>
          </cell>
          <cell r="S309">
            <v>612.5</v>
          </cell>
          <cell r="T309">
            <v>712.80000000000007</v>
          </cell>
          <cell r="U309">
            <v>813.1</v>
          </cell>
          <cell r="V309">
            <v>913.4</v>
          </cell>
          <cell r="W309">
            <v>1013.7</v>
          </cell>
          <cell r="X309">
            <v>1114</v>
          </cell>
        </row>
        <row r="310">
          <cell r="B310" t="str">
            <v>IGNORE</v>
          </cell>
          <cell r="P310">
            <v>-1</v>
          </cell>
          <cell r="Q310">
            <v>0</v>
          </cell>
          <cell r="R310">
            <v>0</v>
          </cell>
          <cell r="S310">
            <v>0</v>
          </cell>
          <cell r="T310">
            <v>0</v>
          </cell>
          <cell r="U310">
            <v>0</v>
          </cell>
          <cell r="V310">
            <v>0</v>
          </cell>
          <cell r="W310">
            <v>0</v>
          </cell>
          <cell r="X310">
            <v>0</v>
          </cell>
        </row>
        <row r="311">
          <cell r="B311" t="str">
            <v>HP4T</v>
          </cell>
          <cell r="P311">
            <v>218</v>
          </cell>
          <cell r="Q311">
            <v>58</v>
          </cell>
          <cell r="R311">
            <v>0</v>
          </cell>
          <cell r="S311">
            <v>0</v>
          </cell>
          <cell r="T311">
            <v>0</v>
          </cell>
          <cell r="U311">
            <v>0</v>
          </cell>
          <cell r="V311">
            <v>0</v>
          </cell>
          <cell r="W311">
            <v>0</v>
          </cell>
          <cell r="X311">
            <v>0</v>
          </cell>
        </row>
        <row r="312">
          <cell r="B312" t="str">
            <v>ECGD</v>
          </cell>
          <cell r="P312">
            <v>52</v>
          </cell>
          <cell r="Q312">
            <v>21</v>
          </cell>
          <cell r="R312">
            <v>4</v>
          </cell>
          <cell r="S312">
            <v>-48.173000000000002</v>
          </cell>
          <cell r="T312">
            <v>0</v>
          </cell>
          <cell r="U312">
            <v>0</v>
          </cell>
          <cell r="V312">
            <v>0</v>
          </cell>
          <cell r="W312">
            <v>0</v>
          </cell>
          <cell r="X312">
            <v>0</v>
          </cell>
        </row>
        <row r="313">
          <cell r="B313" t="str">
            <v>AE03</v>
          </cell>
          <cell r="P313">
            <v>-3491</v>
          </cell>
          <cell r="Q313">
            <v>-2753</v>
          </cell>
          <cell r="R313">
            <v>-3166</v>
          </cell>
          <cell r="S313">
            <v>-2864.0940000000001</v>
          </cell>
          <cell r="T313">
            <v>-3001.6579999999999</v>
          </cell>
          <cell r="U313">
            <v>-3008.7080000000001</v>
          </cell>
          <cell r="V313">
            <v>-3008.6280000000002</v>
          </cell>
          <cell r="W313">
            <v>0</v>
          </cell>
          <cell r="X313">
            <v>0</v>
          </cell>
        </row>
        <row r="314">
          <cell r="B314" t="str">
            <v>AROC</v>
          </cell>
          <cell r="P314">
            <v>368</v>
          </cell>
          <cell r="Q314">
            <v>381</v>
          </cell>
          <cell r="R314">
            <v>389</v>
          </cell>
          <cell r="S314">
            <v>377</v>
          </cell>
          <cell r="T314">
            <v>420.66666666666669</v>
          </cell>
          <cell r="U314">
            <v>438.2380952380953</v>
          </cell>
          <cell r="V314">
            <v>455.80952380952385</v>
          </cell>
          <cell r="W314">
            <v>473.38095238095241</v>
          </cell>
          <cell r="X314">
            <v>490.95238095238096</v>
          </cell>
        </row>
        <row r="315">
          <cell r="B315" t="str">
            <v>ARFP</v>
          </cell>
          <cell r="P315">
            <v>0</v>
          </cell>
          <cell r="Q315">
            <v>0</v>
          </cell>
          <cell r="R315">
            <v>-133</v>
          </cell>
          <cell r="S315">
            <v>0</v>
          </cell>
          <cell r="T315">
            <v>0</v>
          </cell>
          <cell r="U315">
            <v>0</v>
          </cell>
          <cell r="V315">
            <v>0</v>
          </cell>
          <cell r="W315">
            <v>0</v>
          </cell>
          <cell r="X315">
            <v>0</v>
          </cell>
        </row>
        <row r="316">
          <cell r="B316" t="str">
            <v>AE03</v>
          </cell>
          <cell r="P316">
            <v>-46</v>
          </cell>
          <cell r="Q316">
            <v>0</v>
          </cell>
          <cell r="R316">
            <v>-114</v>
          </cell>
          <cell r="S316">
            <v>-67.525999999999996</v>
          </cell>
          <cell r="T316">
            <v>-120.023</v>
          </cell>
          <cell r="U316">
            <v>-63.228999999999999</v>
          </cell>
          <cell r="V316">
            <v>-61.277000000000001</v>
          </cell>
          <cell r="W316">
            <v>0</v>
          </cell>
          <cell r="X316">
            <v>0</v>
          </cell>
        </row>
        <row r="317">
          <cell r="B317" t="str">
            <v>ASEA</v>
          </cell>
          <cell r="P317">
            <v>19</v>
          </cell>
          <cell r="Q317">
            <v>63</v>
          </cell>
          <cell r="R317">
            <v>54</v>
          </cell>
          <cell r="S317">
            <v>54.338999999999999</v>
          </cell>
          <cell r="T317">
            <v>54.039000000000001</v>
          </cell>
          <cell r="U317">
            <v>55.439</v>
          </cell>
          <cell r="V317">
            <v>55.838999999999999</v>
          </cell>
          <cell r="W317">
            <v>0</v>
          </cell>
          <cell r="X317">
            <v>0</v>
          </cell>
        </row>
        <row r="318">
          <cell r="B318" t="str">
            <v>ASEA</v>
          </cell>
          <cell r="P318">
            <v>53</v>
          </cell>
          <cell r="Q318">
            <v>0</v>
          </cell>
          <cell r="R318">
            <v>0</v>
          </cell>
          <cell r="S318">
            <v>0</v>
          </cell>
          <cell r="T318">
            <v>0</v>
          </cell>
          <cell r="U318">
            <v>0</v>
          </cell>
          <cell r="V318">
            <v>0</v>
          </cell>
          <cell r="W318">
            <v>0</v>
          </cell>
          <cell r="X318">
            <v>0</v>
          </cell>
        </row>
        <row r="319">
          <cell r="B319" t="str">
            <v>LITN</v>
          </cell>
          <cell r="P319">
            <v>0</v>
          </cell>
          <cell r="Q319">
            <v>-1</v>
          </cell>
          <cell r="R319">
            <v>-1</v>
          </cell>
          <cell r="S319">
            <v>0</v>
          </cell>
          <cell r="T319">
            <v>0</v>
          </cell>
          <cell r="U319">
            <v>0</v>
          </cell>
          <cell r="V319">
            <v>0</v>
          </cell>
          <cell r="W319">
            <v>0</v>
          </cell>
          <cell r="X319">
            <v>0</v>
          </cell>
        </row>
        <row r="320">
          <cell r="B320" t="str">
            <v>CJSK</v>
          </cell>
          <cell r="P320">
            <v>0</v>
          </cell>
          <cell r="Q320">
            <v>0</v>
          </cell>
          <cell r="R320">
            <v>0</v>
          </cell>
          <cell r="S320">
            <v>0</v>
          </cell>
          <cell r="T320">
            <v>0</v>
          </cell>
          <cell r="U320">
            <v>0</v>
          </cell>
          <cell r="V320">
            <v>0</v>
          </cell>
          <cell r="W320">
            <v>0</v>
          </cell>
          <cell r="X320">
            <v>0</v>
          </cell>
        </row>
        <row r="321">
          <cell r="B321" t="str">
            <v>IGNORE</v>
          </cell>
          <cell r="P321">
            <v>691</v>
          </cell>
          <cell r="Q321">
            <v>793</v>
          </cell>
          <cell r="R321">
            <v>769</v>
          </cell>
          <cell r="S321">
            <v>0</v>
          </cell>
          <cell r="T321">
            <v>0</v>
          </cell>
          <cell r="U321">
            <v>0</v>
          </cell>
          <cell r="V321">
            <v>0</v>
          </cell>
          <cell r="W321">
            <v>0</v>
          </cell>
          <cell r="X321">
            <v>0</v>
          </cell>
        </row>
        <row r="322">
          <cell r="B322" t="str">
            <v>IGNORE</v>
          </cell>
          <cell r="P322">
            <v>0</v>
          </cell>
          <cell r="Q322">
            <v>0</v>
          </cell>
          <cell r="R322">
            <v>0</v>
          </cell>
          <cell r="S322">
            <v>0</v>
          </cell>
          <cell r="T322">
            <v>0</v>
          </cell>
          <cell r="U322">
            <v>0</v>
          </cell>
          <cell r="V322">
            <v>0</v>
          </cell>
          <cell r="W322">
            <v>0</v>
          </cell>
          <cell r="X322">
            <v>0</v>
          </cell>
        </row>
        <row r="323">
          <cell r="B323" t="str">
            <v>SUBS</v>
          </cell>
          <cell r="P323">
            <v>-217</v>
          </cell>
          <cell r="Q323">
            <v>-310</v>
          </cell>
          <cell r="R323">
            <v>-309</v>
          </cell>
          <cell r="S323">
            <v>0</v>
          </cell>
          <cell r="T323">
            <v>0</v>
          </cell>
          <cell r="U323">
            <v>0</v>
          </cell>
          <cell r="V323">
            <v>0</v>
          </cell>
          <cell r="W323">
            <v>0</v>
          </cell>
          <cell r="X323">
            <v>0</v>
          </cell>
        </row>
        <row r="324">
          <cell r="B324" t="str">
            <v>ECGD</v>
          </cell>
          <cell r="P324">
            <v>0</v>
          </cell>
          <cell r="Q324">
            <v>0</v>
          </cell>
          <cell r="R324">
            <v>0</v>
          </cell>
          <cell r="S324">
            <v>0</v>
          </cell>
          <cell r="T324">
            <v>0</v>
          </cell>
          <cell r="U324">
            <v>0</v>
          </cell>
          <cell r="V324">
            <v>0</v>
          </cell>
          <cell r="W324">
            <v>0</v>
          </cell>
          <cell r="X324">
            <v>0</v>
          </cell>
        </row>
        <row r="325">
          <cell r="B325" t="str">
            <v>GJ2Z</v>
          </cell>
          <cell r="P325">
            <v>-626</v>
          </cell>
          <cell r="Q325">
            <v>-552</v>
          </cell>
          <cell r="R325">
            <v>-638</v>
          </cell>
          <cell r="S325">
            <v>-682.928</v>
          </cell>
          <cell r="T325">
            <v>-755.16600000000005</v>
          </cell>
          <cell r="U325">
            <v>-737.85500000000002</v>
          </cell>
          <cell r="V325">
            <v>-790.81299999999999</v>
          </cell>
          <cell r="W325">
            <v>0</v>
          </cell>
          <cell r="X325">
            <v>0</v>
          </cell>
        </row>
        <row r="326">
          <cell r="B326" t="str">
            <v>ASLC</v>
          </cell>
          <cell r="P326">
            <v>180</v>
          </cell>
          <cell r="Q326">
            <v>180</v>
          </cell>
          <cell r="R326">
            <v>180</v>
          </cell>
          <cell r="S326">
            <v>185.59999999999997</v>
          </cell>
          <cell r="T326">
            <v>184.47999999999996</v>
          </cell>
          <cell r="U326">
            <v>186.38399999999996</v>
          </cell>
          <cell r="V326">
            <v>188.46719999999996</v>
          </cell>
          <cell r="W326">
            <v>190.30175999999994</v>
          </cell>
          <cell r="X326">
            <v>191.06380799999997</v>
          </cell>
        </row>
        <row r="327">
          <cell r="B327" t="str">
            <v>IGNORE</v>
          </cell>
          <cell r="P327">
            <v>-86</v>
          </cell>
          <cell r="Q327">
            <v>-87</v>
          </cell>
          <cell r="R327">
            <v>-96</v>
          </cell>
          <cell r="S327">
            <v>-89.096000000000004</v>
          </cell>
          <cell r="T327">
            <v>-66</v>
          </cell>
          <cell r="U327">
            <v>-47</v>
          </cell>
          <cell r="V327">
            <v>-32</v>
          </cell>
          <cell r="W327">
            <v>0</v>
          </cell>
          <cell r="X327">
            <v>0</v>
          </cell>
        </row>
        <row r="328">
          <cell r="B328" t="str">
            <v>DFY4</v>
          </cell>
          <cell r="P328">
            <v>0</v>
          </cell>
          <cell r="Q328">
            <v>0</v>
          </cell>
          <cell r="R328">
            <v>0</v>
          </cell>
          <cell r="S328">
            <v>0</v>
          </cell>
          <cell r="T328">
            <v>0</v>
          </cell>
          <cell r="U328">
            <v>0</v>
          </cell>
          <cell r="V328">
            <v>0</v>
          </cell>
          <cell r="W328">
            <v>0</v>
          </cell>
          <cell r="X328">
            <v>0</v>
          </cell>
        </row>
        <row r="329">
          <cell r="B329" t="str">
            <v>GH2N</v>
          </cell>
          <cell r="P329">
            <v>0</v>
          </cell>
          <cell r="Q329">
            <v>0</v>
          </cell>
          <cell r="R329">
            <v>75</v>
          </cell>
          <cell r="S329">
            <v>0</v>
          </cell>
          <cell r="T329">
            <v>0</v>
          </cell>
          <cell r="U329">
            <v>0</v>
          </cell>
          <cell r="V329">
            <v>0</v>
          </cell>
          <cell r="W329">
            <v>0</v>
          </cell>
          <cell r="X329">
            <v>0</v>
          </cell>
        </row>
        <row r="330">
          <cell r="B330" t="str">
            <v>IGNORE</v>
          </cell>
          <cell r="P330">
            <v>10</v>
          </cell>
          <cell r="Q330">
            <v>10</v>
          </cell>
          <cell r="R330">
            <v>8</v>
          </cell>
          <cell r="S330">
            <v>7.4</v>
          </cell>
          <cell r="T330">
            <v>8</v>
          </cell>
          <cell r="U330">
            <v>8</v>
          </cell>
          <cell r="V330">
            <v>8</v>
          </cell>
          <cell r="W330">
            <v>0</v>
          </cell>
          <cell r="X330">
            <v>0</v>
          </cell>
        </row>
        <row r="331">
          <cell r="B331" t="str">
            <v>IGNORE</v>
          </cell>
          <cell r="P331">
            <v>0</v>
          </cell>
          <cell r="Q331">
            <v>0</v>
          </cell>
          <cell r="R331">
            <v>0</v>
          </cell>
          <cell r="S331">
            <v>0</v>
          </cell>
          <cell r="T331">
            <v>0</v>
          </cell>
          <cell r="U331">
            <v>0</v>
          </cell>
          <cell r="V331">
            <v>0</v>
          </cell>
          <cell r="W331">
            <v>0</v>
          </cell>
          <cell r="X331">
            <v>0</v>
          </cell>
        </row>
        <row r="332">
          <cell r="B332" t="str">
            <v>SUBS</v>
          </cell>
          <cell r="P332">
            <v>853</v>
          </cell>
          <cell r="Q332">
            <v>959</v>
          </cell>
          <cell r="R332">
            <v>888</v>
          </cell>
          <cell r="S332">
            <v>748.90000000000009</v>
          </cell>
          <cell r="T332">
            <v>640.80000000000007</v>
          </cell>
          <cell r="U332">
            <v>532.70000000000005</v>
          </cell>
          <cell r="V332">
            <v>424.6</v>
          </cell>
          <cell r="W332">
            <v>316.5</v>
          </cell>
          <cell r="X332">
            <v>208.40000000000009</v>
          </cell>
        </row>
        <row r="333">
          <cell r="B333" t="str">
            <v>IGNORE</v>
          </cell>
          <cell r="P333">
            <v>-691</v>
          </cell>
          <cell r="Q333">
            <v>-793</v>
          </cell>
          <cell r="R333">
            <v>-769</v>
          </cell>
          <cell r="S333">
            <v>-692.02300000000002</v>
          </cell>
          <cell r="T333">
            <v>-543.18899999999996</v>
          </cell>
          <cell r="U333">
            <v>-578.71799999999996</v>
          </cell>
          <cell r="V333">
            <v>-522.03300000000002</v>
          </cell>
          <cell r="W333">
            <v>0</v>
          </cell>
          <cell r="X333">
            <v>0</v>
          </cell>
        </row>
        <row r="334">
          <cell r="B334" t="str">
            <v>IGNORE</v>
          </cell>
          <cell r="P334">
            <v>0</v>
          </cell>
          <cell r="Q334">
            <v>0</v>
          </cell>
          <cell r="R334">
            <v>0</v>
          </cell>
          <cell r="S334">
            <v>0</v>
          </cell>
          <cell r="T334">
            <v>0</v>
          </cell>
          <cell r="U334">
            <v>0</v>
          </cell>
          <cell r="V334">
            <v>0</v>
          </cell>
          <cell r="W334">
            <v>0</v>
          </cell>
          <cell r="X334">
            <v>0</v>
          </cell>
        </row>
        <row r="335">
          <cell r="B335" t="str">
            <v>IGNORE</v>
          </cell>
          <cell r="P335">
            <v>86</v>
          </cell>
          <cell r="Q335">
            <v>87</v>
          </cell>
          <cell r="R335">
            <v>96</v>
          </cell>
          <cell r="S335">
            <v>89.096000000000004</v>
          </cell>
          <cell r="T335">
            <v>66</v>
          </cell>
          <cell r="U335">
            <v>47</v>
          </cell>
          <cell r="V335">
            <v>32</v>
          </cell>
          <cell r="W335">
            <v>0</v>
          </cell>
          <cell r="X335">
            <v>0</v>
          </cell>
        </row>
        <row r="336">
          <cell r="B336" t="str">
            <v>IGNORE</v>
          </cell>
          <cell r="P336">
            <v>-10</v>
          </cell>
          <cell r="Q336">
            <v>-10</v>
          </cell>
          <cell r="R336">
            <v>-8</v>
          </cell>
          <cell r="S336">
            <v>-7.4</v>
          </cell>
          <cell r="T336">
            <v>-8</v>
          </cell>
          <cell r="U336">
            <v>-8</v>
          </cell>
          <cell r="V336">
            <v>-8</v>
          </cell>
          <cell r="W336">
            <v>0</v>
          </cell>
          <cell r="X336">
            <v>0</v>
          </cell>
        </row>
        <row r="337">
          <cell r="B337" t="str">
            <v>BBC2</v>
          </cell>
          <cell r="P337">
            <v>177</v>
          </cell>
          <cell r="Q337">
            <v>0</v>
          </cell>
          <cell r="R337">
            <v>0</v>
          </cell>
          <cell r="S337">
            <v>0</v>
          </cell>
          <cell r="T337">
            <v>0</v>
          </cell>
          <cell r="U337">
            <v>0</v>
          </cell>
          <cell r="V337">
            <v>0</v>
          </cell>
          <cell r="W337">
            <v>0</v>
          </cell>
          <cell r="X337">
            <v>0</v>
          </cell>
        </row>
        <row r="338">
          <cell r="B338" t="str">
            <v>IGNORE</v>
          </cell>
          <cell r="P338">
            <v>0</v>
          </cell>
          <cell r="Q338">
            <v>0</v>
          </cell>
          <cell r="R338">
            <v>0</v>
          </cell>
          <cell r="S338">
            <v>0</v>
          </cell>
          <cell r="T338">
            <v>0</v>
          </cell>
          <cell r="U338">
            <v>0</v>
          </cell>
          <cell r="V338">
            <v>0</v>
          </cell>
          <cell r="W338">
            <v>0</v>
          </cell>
          <cell r="X338">
            <v>0</v>
          </cell>
        </row>
        <row r="339">
          <cell r="B339" t="str">
            <v>IGNORE</v>
          </cell>
          <cell r="P339">
            <v>139</v>
          </cell>
          <cell r="Q339">
            <v>172</v>
          </cell>
          <cell r="R339">
            <v>266</v>
          </cell>
          <cell r="S339">
            <v>0</v>
          </cell>
          <cell r="T339">
            <v>0</v>
          </cell>
          <cell r="U339">
            <v>0</v>
          </cell>
          <cell r="V339">
            <v>0</v>
          </cell>
          <cell r="W339">
            <v>0</v>
          </cell>
          <cell r="X339">
            <v>0</v>
          </cell>
        </row>
        <row r="340">
          <cell r="B340" t="str">
            <v>WATA</v>
          </cell>
          <cell r="P340">
            <v>43</v>
          </cell>
          <cell r="Q340">
            <v>0</v>
          </cell>
          <cell r="R340">
            <v>0</v>
          </cell>
          <cell r="S340">
            <v>0</v>
          </cell>
          <cell r="T340">
            <v>0</v>
          </cell>
          <cell r="U340">
            <v>0</v>
          </cell>
          <cell r="V340">
            <v>0</v>
          </cell>
          <cell r="W340">
            <v>0</v>
          </cell>
          <cell r="X340">
            <v>0</v>
          </cell>
        </row>
        <row r="341">
          <cell r="B341" t="str">
            <v>WATA</v>
          </cell>
          <cell r="P341">
            <v>0</v>
          </cell>
          <cell r="Q341">
            <v>0</v>
          </cell>
          <cell r="R341">
            <v>0</v>
          </cell>
          <cell r="S341">
            <v>0</v>
          </cell>
          <cell r="T341">
            <v>0</v>
          </cell>
          <cell r="U341">
            <v>0</v>
          </cell>
          <cell r="V341">
            <v>0</v>
          </cell>
          <cell r="W341">
            <v>0</v>
          </cell>
          <cell r="X341">
            <v>0</v>
          </cell>
        </row>
        <row r="342">
          <cell r="B342" t="str">
            <v>IGNORE</v>
          </cell>
          <cell r="P342">
            <v>3084</v>
          </cell>
          <cell r="Q342">
            <v>704</v>
          </cell>
          <cell r="R342">
            <v>2300</v>
          </cell>
          <cell r="S342">
            <v>0</v>
          </cell>
          <cell r="T342">
            <v>0</v>
          </cell>
          <cell r="U342">
            <v>0</v>
          </cell>
          <cell r="V342">
            <v>0</v>
          </cell>
          <cell r="W342">
            <v>0</v>
          </cell>
          <cell r="X342">
            <v>0</v>
          </cell>
        </row>
        <row r="343">
          <cell r="B343" t="str">
            <v>IGNORE</v>
          </cell>
          <cell r="P343">
            <v>148</v>
          </cell>
          <cell r="Q343">
            <v>148</v>
          </cell>
          <cell r="R343">
            <v>148</v>
          </cell>
          <cell r="S343">
            <v>0</v>
          </cell>
          <cell r="T343">
            <v>0</v>
          </cell>
          <cell r="U343">
            <v>0</v>
          </cell>
          <cell r="V343">
            <v>0</v>
          </cell>
          <cell r="W343">
            <v>0</v>
          </cell>
          <cell r="X343">
            <v>0</v>
          </cell>
        </row>
        <row r="344">
          <cell r="B344" t="str">
            <v>IGNORE</v>
          </cell>
          <cell r="P344">
            <v>2521</v>
          </cell>
          <cell r="Q344">
            <v>3354</v>
          </cell>
          <cell r="R344">
            <v>3395</v>
          </cell>
          <cell r="S344">
            <v>0</v>
          </cell>
          <cell r="T344">
            <v>0</v>
          </cell>
          <cell r="U344">
            <v>0</v>
          </cell>
          <cell r="V344">
            <v>0</v>
          </cell>
          <cell r="W344">
            <v>0</v>
          </cell>
          <cell r="X344">
            <v>0</v>
          </cell>
        </row>
        <row r="345">
          <cell r="B345" t="str">
            <v>IGNORE</v>
          </cell>
          <cell r="P345">
            <v>19</v>
          </cell>
          <cell r="Q345">
            <v>38</v>
          </cell>
          <cell r="R345">
            <v>0</v>
          </cell>
          <cell r="S345">
            <v>0</v>
          </cell>
          <cell r="T345">
            <v>0</v>
          </cell>
          <cell r="U345">
            <v>0</v>
          </cell>
          <cell r="V345">
            <v>0</v>
          </cell>
          <cell r="W345">
            <v>0</v>
          </cell>
          <cell r="X345">
            <v>0</v>
          </cell>
        </row>
        <row r="346">
          <cell r="B346" t="str">
            <v>IGNORE</v>
          </cell>
          <cell r="P346">
            <v>-337</v>
          </cell>
          <cell r="Q346">
            <v>-319</v>
          </cell>
          <cell r="R346">
            <v>-376</v>
          </cell>
          <cell r="S346">
            <v>0</v>
          </cell>
          <cell r="T346">
            <v>0</v>
          </cell>
          <cell r="U346">
            <v>0</v>
          </cell>
          <cell r="V346">
            <v>0</v>
          </cell>
          <cell r="W346">
            <v>0</v>
          </cell>
          <cell r="X346">
            <v>0</v>
          </cell>
        </row>
        <row r="347">
          <cell r="B347" t="str">
            <v>IGNORE</v>
          </cell>
          <cell r="P347">
            <v>0</v>
          </cell>
          <cell r="Q347">
            <v>0</v>
          </cell>
          <cell r="R347">
            <v>0</v>
          </cell>
          <cell r="S347">
            <v>0</v>
          </cell>
          <cell r="T347">
            <v>0</v>
          </cell>
          <cell r="U347">
            <v>0</v>
          </cell>
          <cell r="V347">
            <v>0</v>
          </cell>
          <cell r="W347">
            <v>0</v>
          </cell>
          <cell r="X347">
            <v>0</v>
          </cell>
        </row>
        <row r="348">
          <cell r="B348" t="str">
            <v>IGNORE</v>
          </cell>
          <cell r="P348">
            <v>0</v>
          </cell>
          <cell r="Q348">
            <v>0</v>
          </cell>
          <cell r="R348">
            <v>0</v>
          </cell>
          <cell r="S348">
            <v>0</v>
          </cell>
          <cell r="T348">
            <v>0</v>
          </cell>
          <cell r="U348">
            <v>0</v>
          </cell>
          <cell r="V348">
            <v>0</v>
          </cell>
          <cell r="W348">
            <v>0</v>
          </cell>
          <cell r="X348">
            <v>0</v>
          </cell>
        </row>
        <row r="349">
          <cell r="B349" t="str">
            <v>IGNORE</v>
          </cell>
          <cell r="P349">
            <v>0</v>
          </cell>
          <cell r="Q349">
            <v>0</v>
          </cell>
          <cell r="R349">
            <v>0</v>
          </cell>
          <cell r="S349">
            <v>0</v>
          </cell>
          <cell r="T349">
            <v>0</v>
          </cell>
          <cell r="U349">
            <v>0</v>
          </cell>
          <cell r="V349">
            <v>0</v>
          </cell>
          <cell r="W349">
            <v>0</v>
          </cell>
          <cell r="X349">
            <v>0</v>
          </cell>
        </row>
        <row r="350">
          <cell r="B350" t="str">
            <v>IGNORE</v>
          </cell>
          <cell r="P350">
            <v>0</v>
          </cell>
          <cell r="Q350">
            <v>0</v>
          </cell>
          <cell r="R350">
            <v>0</v>
          </cell>
          <cell r="S350">
            <v>0</v>
          </cell>
          <cell r="T350">
            <v>0</v>
          </cell>
          <cell r="U350">
            <v>0</v>
          </cell>
          <cell r="V350">
            <v>0</v>
          </cell>
          <cell r="W350">
            <v>0</v>
          </cell>
          <cell r="X350">
            <v>0</v>
          </cell>
        </row>
        <row r="351">
          <cell r="B351" t="str">
            <v>PIPS</v>
          </cell>
          <cell r="P351">
            <v>0</v>
          </cell>
          <cell r="Q351">
            <v>0</v>
          </cell>
          <cell r="R351">
            <v>0</v>
          </cell>
          <cell r="S351">
            <v>0</v>
          </cell>
          <cell r="T351">
            <v>0</v>
          </cell>
          <cell r="U351">
            <v>0</v>
          </cell>
          <cell r="V351">
            <v>0</v>
          </cell>
          <cell r="W351">
            <v>0</v>
          </cell>
          <cell r="X351">
            <v>0</v>
          </cell>
        </row>
        <row r="352">
          <cell r="B352" t="str">
            <v>IGNORE</v>
          </cell>
          <cell r="P352">
            <v>26084</v>
          </cell>
          <cell r="Q352">
            <v>26653</v>
          </cell>
          <cell r="R352">
            <v>27047</v>
          </cell>
          <cell r="S352">
            <v>0</v>
          </cell>
          <cell r="T352">
            <v>0</v>
          </cell>
          <cell r="U352">
            <v>0</v>
          </cell>
          <cell r="V352">
            <v>0</v>
          </cell>
          <cell r="W352">
            <v>0</v>
          </cell>
          <cell r="X352">
            <v>0</v>
          </cell>
        </row>
        <row r="353">
          <cell r="B353" t="str">
            <v>IGNORE</v>
          </cell>
          <cell r="P353">
            <v>5</v>
          </cell>
          <cell r="Q353">
            <v>26</v>
          </cell>
          <cell r="R353">
            <v>0</v>
          </cell>
          <cell r="S353">
            <v>0</v>
          </cell>
          <cell r="T353">
            <v>0</v>
          </cell>
          <cell r="U353">
            <v>0</v>
          </cell>
          <cell r="V353">
            <v>0</v>
          </cell>
          <cell r="W353">
            <v>0</v>
          </cell>
          <cell r="X353">
            <v>0</v>
          </cell>
        </row>
        <row r="354">
          <cell r="B354" t="str">
            <v>AGGE</v>
          </cell>
          <cell r="P354">
            <v>8</v>
          </cell>
          <cell r="Q354">
            <v>8</v>
          </cell>
          <cell r="R354">
            <v>8</v>
          </cell>
          <cell r="S354">
            <v>8</v>
          </cell>
          <cell r="T354">
            <v>8</v>
          </cell>
          <cell r="U354">
            <v>8</v>
          </cell>
          <cell r="V354">
            <v>8</v>
          </cell>
          <cell r="W354">
            <v>8</v>
          </cell>
          <cell r="X354">
            <v>8</v>
          </cell>
        </row>
        <row r="355">
          <cell r="B355" t="str">
            <v>-ADX8</v>
          </cell>
          <cell r="P355">
            <v>-42</v>
          </cell>
          <cell r="Q355">
            <v>0</v>
          </cell>
          <cell r="R355">
            <v>0</v>
          </cell>
          <cell r="S355">
            <v>0</v>
          </cell>
          <cell r="T355">
            <v>0</v>
          </cell>
          <cell r="U355">
            <v>0</v>
          </cell>
          <cell r="V355">
            <v>0</v>
          </cell>
          <cell r="W355">
            <v>0</v>
          </cell>
          <cell r="X355">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PEF_LOADFILE"/>
      <sheetName val="NEW_PSAT_SUMMARY 2008-09"/>
      <sheetName val="NEW_PSAT_SUMMARY 2009-10"/>
      <sheetName val="PSAT SUMMARY"/>
      <sheetName val="ESA_SUMMARY"/>
      <sheetName val="PIVOT_CHANGE BY TYPE"/>
      <sheetName val="ADJUSTMENTS"/>
      <sheetName val="OTHER"/>
      <sheetName val="ONS_FORECAST"/>
      <sheetName val="ONS_OUTTURN"/>
      <sheetName val="ADJUST_COINS"/>
      <sheetName val="COINS_FORECAST_SUMMARY"/>
      <sheetName val="COINS_FORECAST_DATA"/>
      <sheetName val="&quot;OTHER&quot; COINS DATA"/>
      <sheetName val="LOOKUP"/>
      <sheetName val="Budgets 07-08 Profile"/>
      <sheetName val="Budgets 07-08 Initial Profile"/>
      <sheetName val="Budgets 07-08 Plans"/>
      <sheetName val="Budgets 06-07"/>
      <sheetName val="Budgets 06-07 Final FO"/>
      <sheetName val="Budgets 06-07 Outturn"/>
      <sheetName val="NA 06-07"/>
      <sheetName val="NA 06-07 Final FO"/>
      <sheetName val="NA 06-07 Outturn"/>
      <sheetName val="NA 07-08 Profile"/>
      <sheetName val="NA 07-08 Initial Profile"/>
      <sheetName val="NA 07-08 Plans"/>
      <sheetName val="GEP Charts"/>
      <sheetName val="GEP Data"/>
    </sheetNames>
    <sheetDataSet>
      <sheetData sheetId="0"/>
      <sheetData sheetId="1"/>
      <sheetData sheetId="2"/>
      <sheetData sheetId="3"/>
      <sheetData sheetId="4"/>
      <sheetData sheetId="5"/>
      <sheetData sheetId="6"/>
      <sheetData sheetId="7" refreshError="1">
        <row r="1">
          <cell r="V1" t="str">
            <v>2013/14</v>
          </cell>
          <cell r="W1" t="str">
            <v>2014/15</v>
          </cell>
        </row>
        <row r="2">
          <cell r="V2">
            <v>0</v>
          </cell>
          <cell r="W2">
            <v>0</v>
          </cell>
        </row>
        <row r="3">
          <cell r="V3">
            <v>0</v>
          </cell>
          <cell r="W3">
            <v>0</v>
          </cell>
        </row>
        <row r="4">
          <cell r="V4">
            <v>0</v>
          </cell>
          <cell r="W4">
            <v>0</v>
          </cell>
        </row>
        <row r="5">
          <cell r="V5">
            <v>0</v>
          </cell>
          <cell r="W5">
            <v>0</v>
          </cell>
        </row>
        <row r="6">
          <cell r="V6">
            <v>0</v>
          </cell>
          <cell r="W6">
            <v>0</v>
          </cell>
        </row>
        <row r="7">
          <cell r="V7">
            <v>0</v>
          </cell>
          <cell r="W7">
            <v>0</v>
          </cell>
        </row>
        <row r="8">
          <cell r="V8">
            <v>0</v>
          </cell>
          <cell r="W8">
            <v>0</v>
          </cell>
        </row>
        <row r="9">
          <cell r="V9">
            <v>0</v>
          </cell>
          <cell r="W9">
            <v>0</v>
          </cell>
        </row>
        <row r="10">
          <cell r="V10">
            <v>0</v>
          </cell>
          <cell r="W10">
            <v>0</v>
          </cell>
        </row>
        <row r="11">
          <cell r="V11">
            <v>0</v>
          </cell>
          <cell r="W11">
            <v>0</v>
          </cell>
        </row>
        <row r="12">
          <cell r="V12">
            <v>0</v>
          </cell>
          <cell r="W12">
            <v>0</v>
          </cell>
        </row>
        <row r="13">
          <cell r="V13">
            <v>0</v>
          </cell>
          <cell r="W13">
            <v>0</v>
          </cell>
        </row>
        <row r="14">
          <cell r="V14">
            <v>0</v>
          </cell>
          <cell r="W14">
            <v>0</v>
          </cell>
        </row>
        <row r="15">
          <cell r="V15">
            <v>0</v>
          </cell>
          <cell r="W15">
            <v>0</v>
          </cell>
        </row>
        <row r="16">
          <cell r="V16">
            <v>0</v>
          </cell>
          <cell r="W16">
            <v>0</v>
          </cell>
        </row>
        <row r="17">
          <cell r="V17">
            <v>0</v>
          </cell>
          <cell r="W17">
            <v>0</v>
          </cell>
        </row>
        <row r="18">
          <cell r="V18">
            <v>0</v>
          </cell>
          <cell r="W18">
            <v>0</v>
          </cell>
        </row>
        <row r="19">
          <cell r="V19">
            <v>0</v>
          </cell>
          <cell r="W19">
            <v>0</v>
          </cell>
        </row>
        <row r="20">
          <cell r="V20">
            <v>0</v>
          </cell>
          <cell r="W20">
            <v>0</v>
          </cell>
        </row>
        <row r="21">
          <cell r="V21">
            <v>0</v>
          </cell>
          <cell r="W21">
            <v>0</v>
          </cell>
        </row>
        <row r="22">
          <cell r="V22">
            <v>0</v>
          </cell>
          <cell r="W22">
            <v>0</v>
          </cell>
        </row>
        <row r="23">
          <cell r="V23">
            <v>0</v>
          </cell>
          <cell r="W23">
            <v>0</v>
          </cell>
        </row>
        <row r="24">
          <cell r="V24">
            <v>0</v>
          </cell>
          <cell r="W24">
            <v>0</v>
          </cell>
        </row>
        <row r="25">
          <cell r="V25">
            <v>0</v>
          </cell>
          <cell r="W25">
            <v>0</v>
          </cell>
        </row>
        <row r="26">
          <cell r="V26">
            <v>0</v>
          </cell>
          <cell r="W26">
            <v>0</v>
          </cell>
        </row>
        <row r="27">
          <cell r="V27">
            <v>0</v>
          </cell>
          <cell r="W27">
            <v>0</v>
          </cell>
        </row>
        <row r="28">
          <cell r="V28">
            <v>0</v>
          </cell>
          <cell r="W28">
            <v>0</v>
          </cell>
        </row>
        <row r="29">
          <cell r="V29">
            <v>0</v>
          </cell>
          <cell r="W29">
            <v>0</v>
          </cell>
        </row>
        <row r="30">
          <cell r="V30">
            <v>-319.79047619047617</v>
          </cell>
          <cell r="W30">
            <v>-337.47619047619048</v>
          </cell>
        </row>
        <row r="31">
          <cell r="V31">
            <v>0</v>
          </cell>
          <cell r="W31">
            <v>0</v>
          </cell>
        </row>
        <row r="32">
          <cell r="V32">
            <v>0</v>
          </cell>
          <cell r="W32">
            <v>0</v>
          </cell>
        </row>
        <row r="33">
          <cell r="V33">
            <v>0</v>
          </cell>
          <cell r="W33">
            <v>0</v>
          </cell>
        </row>
        <row r="34">
          <cell r="V34">
            <v>0</v>
          </cell>
          <cell r="W34">
            <v>0</v>
          </cell>
        </row>
        <row r="35">
          <cell r="V35">
            <v>0</v>
          </cell>
          <cell r="W35">
            <v>0</v>
          </cell>
        </row>
        <row r="36">
          <cell r="V36">
            <v>0</v>
          </cell>
          <cell r="W36">
            <v>0</v>
          </cell>
        </row>
        <row r="37">
          <cell r="V37">
            <v>0</v>
          </cell>
          <cell r="W37">
            <v>0</v>
          </cell>
        </row>
        <row r="38">
          <cell r="V38">
            <v>0</v>
          </cell>
          <cell r="W38">
            <v>0</v>
          </cell>
        </row>
        <row r="39">
          <cell r="V39">
            <v>0</v>
          </cell>
          <cell r="W39">
            <v>0</v>
          </cell>
        </row>
        <row r="40">
          <cell r="V40">
            <v>0</v>
          </cell>
          <cell r="W40">
            <v>0</v>
          </cell>
        </row>
        <row r="41">
          <cell r="V41">
            <v>0</v>
          </cell>
          <cell r="W41">
            <v>0</v>
          </cell>
        </row>
        <row r="42">
          <cell r="V42">
            <v>0</v>
          </cell>
          <cell r="W42">
            <v>0</v>
          </cell>
        </row>
        <row r="43">
          <cell r="V43">
            <v>0</v>
          </cell>
          <cell r="W43">
            <v>0</v>
          </cell>
        </row>
        <row r="44">
          <cell r="V44">
            <v>0</v>
          </cell>
          <cell r="W44">
            <v>0</v>
          </cell>
        </row>
        <row r="45">
          <cell r="V45">
            <v>0</v>
          </cell>
          <cell r="W45">
            <v>0</v>
          </cell>
        </row>
        <row r="46">
          <cell r="V46">
            <v>0</v>
          </cell>
          <cell r="W46">
            <v>0</v>
          </cell>
        </row>
        <row r="47">
          <cell r="V47">
            <v>0</v>
          </cell>
          <cell r="W47">
            <v>0</v>
          </cell>
        </row>
        <row r="48">
          <cell r="V48">
            <v>0</v>
          </cell>
          <cell r="W48">
            <v>0</v>
          </cell>
        </row>
        <row r="49">
          <cell r="V49">
            <v>0</v>
          </cell>
          <cell r="W49">
            <v>0</v>
          </cell>
        </row>
        <row r="50">
          <cell r="V50">
            <v>0</v>
          </cell>
          <cell r="W50">
            <v>0</v>
          </cell>
        </row>
        <row r="51">
          <cell r="V51">
            <v>-214.40542161756341</v>
          </cell>
          <cell r="W51">
            <v>-224.20352128818354</v>
          </cell>
        </row>
        <row r="52">
          <cell r="V52">
            <v>0</v>
          </cell>
          <cell r="W52">
            <v>0</v>
          </cell>
        </row>
        <row r="53">
          <cell r="V53">
            <v>0</v>
          </cell>
          <cell r="W53">
            <v>0</v>
          </cell>
        </row>
        <row r="54">
          <cell r="V54">
            <v>-662.5</v>
          </cell>
          <cell r="W54">
            <v>-681.25</v>
          </cell>
        </row>
        <row r="55">
          <cell r="V55">
            <v>0</v>
          </cell>
          <cell r="W55">
            <v>0</v>
          </cell>
        </row>
        <row r="56">
          <cell r="V56">
            <v>0</v>
          </cell>
          <cell r="W56">
            <v>0</v>
          </cell>
        </row>
        <row r="57">
          <cell r="V57">
            <v>96</v>
          </cell>
          <cell r="W57">
            <v>96</v>
          </cell>
        </row>
        <row r="58">
          <cell r="V58">
            <v>0</v>
          </cell>
          <cell r="W58">
            <v>0</v>
          </cell>
        </row>
        <row r="59">
          <cell r="V59">
            <v>0</v>
          </cell>
          <cell r="W59">
            <v>0</v>
          </cell>
        </row>
        <row r="60">
          <cell r="V60">
            <v>0</v>
          </cell>
          <cell r="W60">
            <v>0</v>
          </cell>
        </row>
        <row r="61">
          <cell r="V61">
            <v>0</v>
          </cell>
          <cell r="W61">
            <v>0</v>
          </cell>
        </row>
        <row r="62">
          <cell r="V62">
            <v>0</v>
          </cell>
          <cell r="W62">
            <v>0</v>
          </cell>
        </row>
        <row r="63">
          <cell r="V63">
            <v>0</v>
          </cell>
          <cell r="W63">
            <v>0</v>
          </cell>
        </row>
        <row r="64">
          <cell r="V64">
            <v>0</v>
          </cell>
          <cell r="W64">
            <v>0</v>
          </cell>
        </row>
        <row r="65">
          <cell r="V65">
            <v>0</v>
          </cell>
          <cell r="W65">
            <v>0</v>
          </cell>
        </row>
        <row r="66">
          <cell r="V66">
            <v>0</v>
          </cell>
          <cell r="W66">
            <v>0</v>
          </cell>
        </row>
        <row r="67">
          <cell r="V67">
            <v>0</v>
          </cell>
          <cell r="W67">
            <v>0</v>
          </cell>
        </row>
        <row r="68">
          <cell r="V68">
            <v>0</v>
          </cell>
          <cell r="W68">
            <v>0</v>
          </cell>
        </row>
        <row r="69">
          <cell r="V69">
            <v>0</v>
          </cell>
          <cell r="W69">
            <v>0</v>
          </cell>
        </row>
        <row r="70">
          <cell r="V70">
            <v>0</v>
          </cell>
          <cell r="W70">
            <v>0</v>
          </cell>
        </row>
        <row r="71">
          <cell r="V71">
            <v>0</v>
          </cell>
          <cell r="W71">
            <v>0</v>
          </cell>
        </row>
        <row r="72">
          <cell r="V72">
            <v>0</v>
          </cell>
          <cell r="W72">
            <v>0</v>
          </cell>
        </row>
        <row r="73">
          <cell r="V73">
            <v>0</v>
          </cell>
          <cell r="W73">
            <v>0</v>
          </cell>
        </row>
        <row r="74">
          <cell r="V74">
            <v>0</v>
          </cell>
          <cell r="W74">
            <v>0</v>
          </cell>
        </row>
        <row r="75">
          <cell r="V75">
            <v>0</v>
          </cell>
          <cell r="W75">
            <v>0</v>
          </cell>
        </row>
        <row r="76">
          <cell r="V76">
            <v>0</v>
          </cell>
          <cell r="W76">
            <v>0</v>
          </cell>
        </row>
        <row r="77">
          <cell r="V77">
            <v>0</v>
          </cell>
          <cell r="W77">
            <v>0</v>
          </cell>
        </row>
        <row r="78">
          <cell r="V78">
            <v>0</v>
          </cell>
          <cell r="W78">
            <v>0</v>
          </cell>
        </row>
        <row r="79">
          <cell r="V79">
            <v>0</v>
          </cell>
          <cell r="W79">
            <v>0</v>
          </cell>
        </row>
        <row r="80">
          <cell r="V80">
            <v>0</v>
          </cell>
          <cell r="W80">
            <v>0</v>
          </cell>
        </row>
        <row r="81">
          <cell r="V81">
            <v>0</v>
          </cell>
          <cell r="W81">
            <v>0</v>
          </cell>
        </row>
        <row r="82">
          <cell r="V82">
            <v>0</v>
          </cell>
          <cell r="W82">
            <v>0</v>
          </cell>
        </row>
        <row r="83">
          <cell r="V83">
            <v>0</v>
          </cell>
          <cell r="W83">
            <v>0</v>
          </cell>
        </row>
        <row r="84">
          <cell r="V84">
            <v>0</v>
          </cell>
          <cell r="W84">
            <v>0</v>
          </cell>
        </row>
        <row r="85">
          <cell r="V85">
            <v>0</v>
          </cell>
          <cell r="W85">
            <v>0</v>
          </cell>
        </row>
        <row r="86">
          <cell r="V86">
            <v>0</v>
          </cell>
          <cell r="W86">
            <v>0</v>
          </cell>
        </row>
        <row r="87">
          <cell r="V87">
            <v>0</v>
          </cell>
          <cell r="W87">
            <v>0</v>
          </cell>
        </row>
        <row r="88">
          <cell r="V88">
            <v>0</v>
          </cell>
          <cell r="W88">
            <v>0</v>
          </cell>
        </row>
        <row r="89">
          <cell r="V89">
            <v>58.304761904761889</v>
          </cell>
          <cell r="W89">
            <v>49.761904761904759</v>
          </cell>
        </row>
        <row r="90">
          <cell r="V90">
            <v>0</v>
          </cell>
          <cell r="W90">
            <v>0</v>
          </cell>
        </row>
        <row r="91">
          <cell r="V91">
            <v>-48.007246721736053</v>
          </cell>
          <cell r="W91">
            <v>-50.201126823940932</v>
          </cell>
        </row>
        <row r="92">
          <cell r="V92">
            <v>0</v>
          </cell>
          <cell r="W92">
            <v>0</v>
          </cell>
        </row>
        <row r="93">
          <cell r="V93">
            <v>0</v>
          </cell>
          <cell r="W93">
            <v>0</v>
          </cell>
        </row>
        <row r="94">
          <cell r="V94">
            <v>0</v>
          </cell>
          <cell r="W94">
            <v>0</v>
          </cell>
        </row>
        <row r="95">
          <cell r="V95">
            <v>0</v>
          </cell>
          <cell r="W95">
            <v>0</v>
          </cell>
        </row>
        <row r="96">
          <cell r="V96">
            <v>0</v>
          </cell>
          <cell r="W96">
            <v>0</v>
          </cell>
        </row>
        <row r="97">
          <cell r="V97">
            <v>0</v>
          </cell>
          <cell r="W97">
            <v>0</v>
          </cell>
        </row>
        <row r="98">
          <cell r="V98">
            <v>0</v>
          </cell>
          <cell r="W98">
            <v>0</v>
          </cell>
        </row>
        <row r="99">
          <cell r="V99">
            <v>0</v>
          </cell>
          <cell r="W99">
            <v>0</v>
          </cell>
        </row>
        <row r="100">
          <cell r="V100">
            <v>0</v>
          </cell>
          <cell r="W100">
            <v>0</v>
          </cell>
        </row>
        <row r="101">
          <cell r="V101">
            <v>0</v>
          </cell>
          <cell r="W101">
            <v>0</v>
          </cell>
        </row>
        <row r="102">
          <cell r="V102">
            <v>0</v>
          </cell>
          <cell r="W102">
            <v>0</v>
          </cell>
        </row>
        <row r="103">
          <cell r="V103">
            <v>0</v>
          </cell>
          <cell r="W103">
            <v>0</v>
          </cell>
        </row>
        <row r="104">
          <cell r="V104">
            <v>0</v>
          </cell>
          <cell r="W104">
            <v>0</v>
          </cell>
        </row>
        <row r="105">
          <cell r="V105">
            <v>0</v>
          </cell>
          <cell r="W105">
            <v>0</v>
          </cell>
        </row>
        <row r="106">
          <cell r="V106">
            <v>0</v>
          </cell>
          <cell r="W106">
            <v>0</v>
          </cell>
        </row>
        <row r="107">
          <cell r="V107">
            <v>0</v>
          </cell>
          <cell r="W107">
            <v>0</v>
          </cell>
        </row>
        <row r="108">
          <cell r="V108">
            <v>0</v>
          </cell>
          <cell r="W108">
            <v>0</v>
          </cell>
        </row>
        <row r="109">
          <cell r="V109">
            <v>1224.2621619328554</v>
          </cell>
          <cell r="W109">
            <v>1503.8663655201879</v>
          </cell>
        </row>
        <row r="110">
          <cell r="V110">
            <v>0</v>
          </cell>
          <cell r="W110">
            <v>0</v>
          </cell>
        </row>
        <row r="111">
          <cell r="V111">
            <v>0</v>
          </cell>
          <cell r="W111">
            <v>0</v>
          </cell>
        </row>
        <row r="112">
          <cell r="V112">
            <v>0</v>
          </cell>
          <cell r="W112">
            <v>0</v>
          </cell>
        </row>
        <row r="113">
          <cell r="V113">
            <v>0</v>
          </cell>
          <cell r="W113">
            <v>0</v>
          </cell>
        </row>
        <row r="114">
          <cell r="V114">
            <v>0</v>
          </cell>
        </row>
        <row r="115">
          <cell r="V115">
            <v>0</v>
          </cell>
          <cell r="W115">
            <v>0</v>
          </cell>
        </row>
        <row r="116">
          <cell r="V116">
            <v>0</v>
          </cell>
          <cell r="W116">
            <v>0</v>
          </cell>
        </row>
        <row r="117">
          <cell r="V117">
            <v>0</v>
          </cell>
          <cell r="W117">
            <v>0</v>
          </cell>
        </row>
        <row r="118">
          <cell r="V118">
            <v>0</v>
          </cell>
          <cell r="W118">
            <v>0</v>
          </cell>
        </row>
        <row r="119">
          <cell r="V119">
            <v>132</v>
          </cell>
          <cell r="W119">
            <v>132</v>
          </cell>
        </row>
        <row r="120">
          <cell r="V120">
            <v>0</v>
          </cell>
          <cell r="W120">
            <v>0</v>
          </cell>
        </row>
        <row r="121">
          <cell r="V121">
            <v>0</v>
          </cell>
          <cell r="W121">
            <v>0</v>
          </cell>
        </row>
        <row r="122">
          <cell r="V122">
            <v>0</v>
          </cell>
          <cell r="W122">
            <v>0</v>
          </cell>
        </row>
        <row r="123">
          <cell r="V123">
            <v>0</v>
          </cell>
          <cell r="W123">
            <v>0</v>
          </cell>
        </row>
        <row r="124">
          <cell r="V124">
            <v>500.8627562283192</v>
          </cell>
          <cell r="W124">
            <v>532.7231157363608</v>
          </cell>
        </row>
        <row r="125">
          <cell r="V125">
            <v>0</v>
          </cell>
          <cell r="W125">
            <v>0</v>
          </cell>
        </row>
        <row r="126">
          <cell r="V126">
            <v>0</v>
          </cell>
          <cell r="W126">
            <v>0</v>
          </cell>
        </row>
        <row r="127">
          <cell r="V127">
            <v>-500.8627562283192</v>
          </cell>
          <cell r="W127">
            <v>-532.7231157363608</v>
          </cell>
        </row>
        <row r="128">
          <cell r="V128">
            <v>-707</v>
          </cell>
          <cell r="W128">
            <v>-744</v>
          </cell>
        </row>
        <row r="129">
          <cell r="V129">
            <v>0</v>
          </cell>
          <cell r="W129">
            <v>0</v>
          </cell>
        </row>
        <row r="130">
          <cell r="V130">
            <v>707</v>
          </cell>
          <cell r="W130">
            <v>744</v>
          </cell>
        </row>
        <row r="131">
          <cell r="V131">
            <v>0</v>
          </cell>
          <cell r="W131">
            <v>0</v>
          </cell>
        </row>
        <row r="132">
          <cell r="V132">
            <v>505.03703703703712</v>
          </cell>
          <cell r="W132">
            <v>473.04938271604942</v>
          </cell>
        </row>
        <row r="133">
          <cell r="V133">
            <v>-505.03703703703712</v>
          </cell>
          <cell r="W133">
            <v>-473.04938271604942</v>
          </cell>
        </row>
        <row r="134">
          <cell r="V134">
            <v>0</v>
          </cell>
          <cell r="W134">
            <v>73.8</v>
          </cell>
        </row>
        <row r="135">
          <cell r="V135">
            <v>-267.64040047367848</v>
          </cell>
          <cell r="W135">
            <v>-279.87128204347073</v>
          </cell>
        </row>
        <row r="136">
          <cell r="V136">
            <v>0</v>
          </cell>
          <cell r="W136">
            <v>0</v>
          </cell>
        </row>
        <row r="137">
          <cell r="V137">
            <v>0</v>
          </cell>
          <cell r="W137">
            <v>0</v>
          </cell>
        </row>
        <row r="138">
          <cell r="V138">
            <v>0</v>
          </cell>
          <cell r="W138">
            <v>0</v>
          </cell>
        </row>
        <row r="139">
          <cell r="V139">
            <v>0</v>
          </cell>
          <cell r="W139">
            <v>0</v>
          </cell>
        </row>
        <row r="140">
          <cell r="V140">
            <v>0</v>
          </cell>
          <cell r="W140">
            <v>0</v>
          </cell>
        </row>
        <row r="141">
          <cell r="V141">
            <v>0</v>
          </cell>
          <cell r="W141">
            <v>0</v>
          </cell>
        </row>
        <row r="142">
          <cell r="V142">
            <v>-1.9904761904761905</v>
          </cell>
          <cell r="W142">
            <v>-2.4761904761904763</v>
          </cell>
        </row>
        <row r="143">
          <cell r="V143">
            <v>1.9904761904761905</v>
          </cell>
          <cell r="W143">
            <v>2.4761904761904763</v>
          </cell>
        </row>
        <row r="144">
          <cell r="V144">
            <v>-41.689754689754693</v>
          </cell>
          <cell r="W144">
            <v>-41.997113997113999</v>
          </cell>
        </row>
        <row r="145">
          <cell r="V145">
            <v>0</v>
          </cell>
          <cell r="W145">
            <v>0</v>
          </cell>
        </row>
        <row r="146">
          <cell r="V146">
            <v>0</v>
          </cell>
          <cell r="W146">
            <v>0</v>
          </cell>
        </row>
        <row r="147">
          <cell r="V147">
            <v>0</v>
          </cell>
          <cell r="W147">
            <v>0</v>
          </cell>
        </row>
        <row r="148">
          <cell r="V148">
            <v>0</v>
          </cell>
          <cell r="W148">
            <v>0</v>
          </cell>
        </row>
        <row r="149">
          <cell r="V149">
            <v>0</v>
          </cell>
          <cell r="W149">
            <v>0</v>
          </cell>
        </row>
        <row r="150">
          <cell r="V150">
            <v>0</v>
          </cell>
          <cell r="W150">
            <v>0</v>
          </cell>
        </row>
        <row r="151">
          <cell r="V151">
            <v>0</v>
          </cell>
          <cell r="W151">
            <v>0</v>
          </cell>
        </row>
        <row r="152">
          <cell r="V152">
            <v>0</v>
          </cell>
          <cell r="W152">
            <v>0</v>
          </cell>
        </row>
        <row r="153">
          <cell r="V153">
            <v>0</v>
          </cell>
          <cell r="W153">
            <v>0</v>
          </cell>
        </row>
        <row r="154">
          <cell r="V154">
            <v>0</v>
          </cell>
          <cell r="W154">
            <v>0</v>
          </cell>
        </row>
        <row r="155">
          <cell r="V155">
            <v>0</v>
          </cell>
          <cell r="W155">
            <v>0</v>
          </cell>
        </row>
        <row r="156">
          <cell r="V156">
            <v>0</v>
          </cell>
          <cell r="W156">
            <v>0</v>
          </cell>
        </row>
        <row r="157">
          <cell r="V157">
            <v>0</v>
          </cell>
          <cell r="W157">
            <v>0</v>
          </cell>
        </row>
        <row r="158">
          <cell r="V158">
            <v>0</v>
          </cell>
          <cell r="W158">
            <v>0</v>
          </cell>
        </row>
        <row r="159">
          <cell r="V159">
            <v>0</v>
          </cell>
          <cell r="W159">
            <v>0</v>
          </cell>
        </row>
        <row r="160">
          <cell r="V160">
            <v>0</v>
          </cell>
          <cell r="W160">
            <v>0</v>
          </cell>
        </row>
        <row r="161">
          <cell r="V161">
            <v>0</v>
          </cell>
          <cell r="W161">
            <v>0</v>
          </cell>
        </row>
        <row r="162">
          <cell r="V162">
            <v>0</v>
          </cell>
          <cell r="W162">
            <v>0</v>
          </cell>
        </row>
        <row r="163">
          <cell r="V163">
            <v>0</v>
          </cell>
          <cell r="W163">
            <v>0</v>
          </cell>
        </row>
        <row r="164">
          <cell r="V164">
            <v>0</v>
          </cell>
          <cell r="W164">
            <v>0</v>
          </cell>
        </row>
        <row r="165">
          <cell r="V165">
            <v>0</v>
          </cell>
          <cell r="W165">
            <v>0</v>
          </cell>
        </row>
        <row r="166">
          <cell r="V166">
            <v>0</v>
          </cell>
          <cell r="W166">
            <v>0</v>
          </cell>
        </row>
        <row r="167">
          <cell r="V167">
            <v>0</v>
          </cell>
          <cell r="W167">
            <v>0</v>
          </cell>
        </row>
        <row r="168">
          <cell r="V168">
            <v>0</v>
          </cell>
          <cell r="W168">
            <v>0</v>
          </cell>
        </row>
        <row r="169">
          <cell r="V169">
            <v>0</v>
          </cell>
          <cell r="W169">
            <v>0</v>
          </cell>
        </row>
        <row r="170">
          <cell r="V170">
            <v>0</v>
          </cell>
          <cell r="W170">
            <v>0</v>
          </cell>
        </row>
        <row r="171">
          <cell r="V171">
            <v>0</v>
          </cell>
          <cell r="W171">
            <v>0</v>
          </cell>
        </row>
        <row r="172">
          <cell r="V172">
            <v>0</v>
          </cell>
          <cell r="W172">
            <v>0</v>
          </cell>
        </row>
        <row r="173">
          <cell r="V173">
            <v>0</v>
          </cell>
          <cell r="W173">
            <v>0</v>
          </cell>
        </row>
        <row r="174">
          <cell r="V174">
            <v>0</v>
          </cell>
          <cell r="W174">
            <v>0</v>
          </cell>
        </row>
        <row r="175">
          <cell r="V175">
            <v>-856.178</v>
          </cell>
          <cell r="W175">
            <v>-856.178</v>
          </cell>
        </row>
        <row r="176">
          <cell r="V176">
            <v>0</v>
          </cell>
          <cell r="W176">
            <v>0</v>
          </cell>
        </row>
        <row r="177">
          <cell r="V177">
            <v>0</v>
          </cell>
          <cell r="W177">
            <v>0</v>
          </cell>
        </row>
        <row r="178">
          <cell r="V178">
            <v>0</v>
          </cell>
          <cell r="W178">
            <v>0</v>
          </cell>
        </row>
        <row r="179">
          <cell r="V179">
            <v>13394.529800822522</v>
          </cell>
          <cell r="W179">
            <v>14873.305063715146</v>
          </cell>
        </row>
        <row r="180">
          <cell r="V180">
            <v>0</v>
          </cell>
          <cell r="W180">
            <v>0</v>
          </cell>
        </row>
        <row r="181">
          <cell r="V181">
            <v>-3874.3798917525146</v>
          </cell>
          <cell r="W181">
            <v>-4317.8692605028937</v>
          </cell>
        </row>
        <row r="182">
          <cell r="V182">
            <v>0</v>
          </cell>
          <cell r="W182">
            <v>0</v>
          </cell>
        </row>
        <row r="183">
          <cell r="V183">
            <v>14.676190476190477</v>
          </cell>
          <cell r="W183">
            <v>18.19047619047619</v>
          </cell>
        </row>
        <row r="184">
          <cell r="V184">
            <v>-37.723809523809514</v>
          </cell>
          <cell r="W184">
            <v>-45.809523809523803</v>
          </cell>
        </row>
        <row r="185">
          <cell r="V185">
            <v>0</v>
          </cell>
          <cell r="W185">
            <v>0</v>
          </cell>
        </row>
        <row r="186">
          <cell r="V186">
            <v>0</v>
          </cell>
          <cell r="W186">
            <v>0</v>
          </cell>
        </row>
        <row r="187">
          <cell r="V187">
            <v>0</v>
          </cell>
          <cell r="W187">
            <v>0</v>
          </cell>
        </row>
        <row r="188">
          <cell r="V188">
            <v>0</v>
          </cell>
          <cell r="W188">
            <v>0</v>
          </cell>
        </row>
        <row r="189">
          <cell r="V189">
            <v>0</v>
          </cell>
          <cell r="W189">
            <v>0</v>
          </cell>
        </row>
        <row r="190">
          <cell r="V190">
            <v>0</v>
          </cell>
          <cell r="W190">
            <v>0</v>
          </cell>
        </row>
        <row r="191">
          <cell r="V191">
            <v>0</v>
          </cell>
          <cell r="W191">
            <v>0</v>
          </cell>
        </row>
        <row r="192">
          <cell r="V192">
            <v>0</v>
          </cell>
          <cell r="W192">
            <v>0</v>
          </cell>
        </row>
        <row r="193">
          <cell r="V193">
            <v>0</v>
          </cell>
          <cell r="W193">
            <v>0</v>
          </cell>
        </row>
        <row r="194">
          <cell r="V194">
            <v>0</v>
          </cell>
          <cell r="W194">
            <v>0</v>
          </cell>
        </row>
        <row r="195">
          <cell r="V195">
            <v>0</v>
          </cell>
          <cell r="W195">
            <v>0</v>
          </cell>
        </row>
        <row r="196">
          <cell r="V196">
            <v>0</v>
          </cell>
          <cell r="W196">
            <v>0</v>
          </cell>
        </row>
        <row r="197">
          <cell r="V197">
            <v>37.200000000000003</v>
          </cell>
          <cell r="W197">
            <v>38</v>
          </cell>
        </row>
        <row r="198">
          <cell r="V198">
            <v>0</v>
          </cell>
          <cell r="W198">
            <v>0</v>
          </cell>
        </row>
        <row r="199">
          <cell r="V199">
            <v>0</v>
          </cell>
          <cell r="W199">
            <v>0</v>
          </cell>
        </row>
        <row r="200">
          <cell r="V200">
            <v>0</v>
          </cell>
          <cell r="W200">
            <v>0</v>
          </cell>
        </row>
        <row r="201">
          <cell r="V201">
            <v>0</v>
          </cell>
          <cell r="W201">
            <v>0</v>
          </cell>
        </row>
        <row r="202">
          <cell r="V202">
            <v>3.4857142857142858</v>
          </cell>
          <cell r="W202">
            <v>2.7142857142857135</v>
          </cell>
        </row>
        <row r="203">
          <cell r="V203">
            <v>-3.4857142857142858</v>
          </cell>
          <cell r="W203">
            <v>-2.7142857142857135</v>
          </cell>
        </row>
        <row r="204">
          <cell r="V204">
            <v>0</v>
          </cell>
          <cell r="W204">
            <v>0</v>
          </cell>
        </row>
        <row r="205">
          <cell r="V205">
            <v>0</v>
          </cell>
          <cell r="W205">
            <v>0</v>
          </cell>
        </row>
        <row r="206">
          <cell r="V206">
            <v>0</v>
          </cell>
          <cell r="W206">
            <v>0</v>
          </cell>
        </row>
        <row r="207">
          <cell r="V207">
            <v>0</v>
          </cell>
          <cell r="W207">
            <v>0</v>
          </cell>
        </row>
        <row r="208">
          <cell r="V208">
            <v>0</v>
          </cell>
          <cell r="W208">
            <v>0</v>
          </cell>
        </row>
        <row r="209">
          <cell r="V209">
            <v>0</v>
          </cell>
        </row>
        <row r="210">
          <cell r="V210">
            <v>0</v>
          </cell>
        </row>
        <row r="211">
          <cell r="V211">
            <v>0</v>
          </cell>
        </row>
        <row r="212">
          <cell r="V212">
            <v>0</v>
          </cell>
        </row>
        <row r="213">
          <cell r="V213">
            <v>0</v>
          </cell>
        </row>
        <row r="214">
          <cell r="V214">
            <v>0</v>
          </cell>
          <cell r="W214">
            <v>0</v>
          </cell>
        </row>
        <row r="215">
          <cell r="V215">
            <v>0</v>
          </cell>
          <cell r="W215">
            <v>0</v>
          </cell>
        </row>
        <row r="216">
          <cell r="V216">
            <v>0.52380952380952372</v>
          </cell>
          <cell r="W216">
            <v>-0.1904761904761898</v>
          </cell>
        </row>
        <row r="217">
          <cell r="V217">
            <v>0</v>
          </cell>
          <cell r="W217">
            <v>0</v>
          </cell>
        </row>
        <row r="218">
          <cell r="V218">
            <v>0</v>
          </cell>
          <cell r="W218">
            <v>0</v>
          </cell>
        </row>
        <row r="219">
          <cell r="V219">
            <v>0</v>
          </cell>
          <cell r="W219">
            <v>0</v>
          </cell>
        </row>
        <row r="220">
          <cell r="V220">
            <v>0</v>
          </cell>
          <cell r="W220">
            <v>0</v>
          </cell>
        </row>
        <row r="221">
          <cell r="V221">
            <v>0</v>
          </cell>
          <cell r="W221">
            <v>0</v>
          </cell>
        </row>
        <row r="222">
          <cell r="V222">
            <v>0</v>
          </cell>
          <cell r="W222">
            <v>0</v>
          </cell>
        </row>
        <row r="223">
          <cell r="V223">
            <v>228</v>
          </cell>
          <cell r="W223">
            <v>228</v>
          </cell>
        </row>
        <row r="224">
          <cell r="V224">
            <v>0</v>
          </cell>
          <cell r="W224">
            <v>0</v>
          </cell>
        </row>
        <row r="225">
          <cell r="V225">
            <v>0</v>
          </cell>
          <cell r="W225">
            <v>0</v>
          </cell>
        </row>
        <row r="226">
          <cell r="V226">
            <v>0</v>
          </cell>
          <cell r="W226">
            <v>0</v>
          </cell>
        </row>
        <row r="227">
          <cell r="V227">
            <v>0</v>
          </cell>
          <cell r="W227">
            <v>0</v>
          </cell>
        </row>
        <row r="228">
          <cell r="V228">
            <v>3840.9898370168062</v>
          </cell>
          <cell r="W228">
            <v>4016.5189862939096</v>
          </cell>
        </row>
        <row r="229">
          <cell r="V229">
            <v>148</v>
          </cell>
          <cell r="W229">
            <v>148</v>
          </cell>
        </row>
        <row r="230">
          <cell r="V230">
            <v>0</v>
          </cell>
          <cell r="W230">
            <v>0</v>
          </cell>
        </row>
        <row r="231">
          <cell r="V231">
            <v>0</v>
          </cell>
          <cell r="W231">
            <v>0</v>
          </cell>
        </row>
        <row r="232">
          <cell r="V232">
            <v>0</v>
          </cell>
          <cell r="W232">
            <v>0</v>
          </cell>
        </row>
        <row r="233">
          <cell r="V233">
            <v>0</v>
          </cell>
          <cell r="W233">
            <v>0</v>
          </cell>
        </row>
        <row r="234">
          <cell r="V234">
            <v>0</v>
          </cell>
          <cell r="W234">
            <v>0</v>
          </cell>
        </row>
        <row r="235">
          <cell r="V235">
            <v>0</v>
          </cell>
          <cell r="W235">
            <v>0</v>
          </cell>
        </row>
        <row r="236">
          <cell r="V236">
            <v>0</v>
          </cell>
          <cell r="W236">
            <v>0</v>
          </cell>
        </row>
        <row r="237">
          <cell r="V237">
            <v>0</v>
          </cell>
          <cell r="W237">
            <v>0</v>
          </cell>
        </row>
        <row r="238">
          <cell r="V238">
            <v>0</v>
          </cell>
          <cell r="W238">
            <v>0</v>
          </cell>
        </row>
        <row r="239">
          <cell r="V239">
            <v>0</v>
          </cell>
          <cell r="W239">
            <v>0</v>
          </cell>
        </row>
        <row r="240">
          <cell r="V240">
            <v>0</v>
          </cell>
          <cell r="W240">
            <v>0</v>
          </cell>
        </row>
        <row r="241">
          <cell r="V241">
            <v>0</v>
          </cell>
          <cell r="W241">
            <v>0</v>
          </cell>
        </row>
        <row r="242">
          <cell r="V242">
            <v>0</v>
          </cell>
          <cell r="W242">
            <v>0</v>
          </cell>
        </row>
        <row r="243">
          <cell r="V243">
            <v>0</v>
          </cell>
          <cell r="W243">
            <v>0</v>
          </cell>
        </row>
        <row r="244">
          <cell r="V244">
            <v>0</v>
          </cell>
          <cell r="W244">
            <v>0</v>
          </cell>
        </row>
        <row r="245">
          <cell r="V245">
            <v>0</v>
          </cell>
          <cell r="W245">
            <v>0</v>
          </cell>
        </row>
        <row r="246">
          <cell r="V246">
            <v>0</v>
          </cell>
          <cell r="W246">
            <v>0</v>
          </cell>
        </row>
        <row r="247">
          <cell r="V247">
            <v>0</v>
          </cell>
          <cell r="W247">
            <v>0</v>
          </cell>
        </row>
        <row r="248">
          <cell r="V248">
            <v>-3840.9898370168062</v>
          </cell>
          <cell r="W248">
            <v>-4016.5189862939096</v>
          </cell>
        </row>
        <row r="249">
          <cell r="V249">
            <v>0</v>
          </cell>
          <cell r="W249">
            <v>0</v>
          </cell>
        </row>
        <row r="250">
          <cell r="V250">
            <v>-148</v>
          </cell>
          <cell r="W250">
            <v>-148</v>
          </cell>
        </row>
        <row r="251">
          <cell r="V251">
            <v>0</v>
          </cell>
          <cell r="W251">
            <v>0</v>
          </cell>
        </row>
        <row r="252">
          <cell r="V252">
            <v>0</v>
          </cell>
          <cell r="W252">
            <v>0</v>
          </cell>
        </row>
        <row r="253">
          <cell r="V253">
            <v>0</v>
          </cell>
          <cell r="W253">
            <v>0</v>
          </cell>
        </row>
        <row r="254">
          <cell r="V254">
            <v>0</v>
          </cell>
          <cell r="W254">
            <v>0</v>
          </cell>
        </row>
        <row r="255">
          <cell r="V255">
            <v>0</v>
          </cell>
          <cell r="W255">
            <v>0</v>
          </cell>
        </row>
        <row r="256">
          <cell r="V256">
            <v>0</v>
          </cell>
          <cell r="W256">
            <v>0</v>
          </cell>
        </row>
        <row r="257">
          <cell r="V257">
            <v>0</v>
          </cell>
          <cell r="W257">
            <v>0</v>
          </cell>
        </row>
        <row r="258">
          <cell r="V258">
            <v>15.486208619914855</v>
          </cell>
          <cell r="W258">
            <v>16.193911878690624</v>
          </cell>
        </row>
        <row r="259">
          <cell r="V259">
            <v>0</v>
          </cell>
          <cell r="W259">
            <v>0</v>
          </cell>
        </row>
        <row r="260">
          <cell r="V260">
            <v>0</v>
          </cell>
          <cell r="W260">
            <v>0</v>
          </cell>
        </row>
        <row r="261">
          <cell r="V261">
            <v>0</v>
          </cell>
          <cell r="W261">
            <v>0</v>
          </cell>
        </row>
        <row r="262">
          <cell r="V262">
            <v>6661.5350187707427</v>
          </cell>
          <cell r="W262">
            <v>6943.9700212191001</v>
          </cell>
        </row>
        <row r="263">
          <cell r="V263">
            <v>0</v>
          </cell>
          <cell r="W263">
            <v>0</v>
          </cell>
        </row>
        <row r="264">
          <cell r="V264">
            <v>-2422.1904761904761</v>
          </cell>
          <cell r="W264">
            <v>-3051.4761904761908</v>
          </cell>
        </row>
        <row r="265">
          <cell r="V265">
            <v>0</v>
          </cell>
          <cell r="W265">
            <v>0</v>
          </cell>
        </row>
        <row r="266">
          <cell r="V266">
            <v>0</v>
          </cell>
          <cell r="W266">
            <v>0</v>
          </cell>
        </row>
        <row r="267">
          <cell r="V267">
            <v>0</v>
          </cell>
          <cell r="W267">
            <v>0</v>
          </cell>
        </row>
        <row r="268">
          <cell r="V268">
            <v>0</v>
          </cell>
          <cell r="W268">
            <v>0</v>
          </cell>
        </row>
        <row r="269">
          <cell r="V269">
            <v>2422.1904761904761</v>
          </cell>
          <cell r="W269">
            <v>3051.4761904761908</v>
          </cell>
        </row>
        <row r="270">
          <cell r="V270">
            <v>0</v>
          </cell>
          <cell r="W270">
            <v>0</v>
          </cell>
        </row>
        <row r="271">
          <cell r="V271">
            <v>0</v>
          </cell>
          <cell r="W271">
            <v>0</v>
          </cell>
        </row>
        <row r="272">
          <cell r="V272">
            <v>0</v>
          </cell>
          <cell r="W272">
            <v>0</v>
          </cell>
        </row>
        <row r="273">
          <cell r="V273">
            <v>0</v>
          </cell>
          <cell r="W273">
            <v>0</v>
          </cell>
        </row>
        <row r="274">
          <cell r="V274">
            <v>-399.21693331445556</v>
          </cell>
          <cell r="W274">
            <v>-401.61914200764545</v>
          </cell>
        </row>
        <row r="275">
          <cell r="V275">
            <v>-6661.5350187707427</v>
          </cell>
          <cell r="W275">
            <v>-6943.9700212191001</v>
          </cell>
        </row>
        <row r="276">
          <cell r="V276">
            <v>0</v>
          </cell>
          <cell r="W276">
            <v>0</v>
          </cell>
        </row>
        <row r="277">
          <cell r="V277">
            <v>0</v>
          </cell>
          <cell r="W277">
            <v>0</v>
          </cell>
        </row>
        <row r="278">
          <cell r="V278">
            <v>399.21693331445556</v>
          </cell>
          <cell r="W278">
            <v>401.61914200764545</v>
          </cell>
        </row>
        <row r="279">
          <cell r="V279">
            <v>0</v>
          </cell>
          <cell r="W279">
            <v>0</v>
          </cell>
        </row>
        <row r="280">
          <cell r="V280">
            <v>0</v>
          </cell>
          <cell r="W280">
            <v>0</v>
          </cell>
        </row>
        <row r="281">
          <cell r="V281">
            <v>0</v>
          </cell>
          <cell r="W281">
            <v>0</v>
          </cell>
        </row>
        <row r="282">
          <cell r="V282">
            <v>0</v>
          </cell>
          <cell r="W282">
            <v>0</v>
          </cell>
        </row>
        <row r="283">
          <cell r="V283">
            <v>0</v>
          </cell>
          <cell r="W283">
            <v>0</v>
          </cell>
        </row>
        <row r="284">
          <cell r="V284">
            <v>0</v>
          </cell>
          <cell r="W284">
            <v>0</v>
          </cell>
        </row>
        <row r="285">
          <cell r="V285">
            <v>0</v>
          </cell>
          <cell r="W285">
            <v>0</v>
          </cell>
        </row>
        <row r="286">
          <cell r="V286">
            <v>0</v>
          </cell>
          <cell r="W286">
            <v>0</v>
          </cell>
        </row>
        <row r="287">
          <cell r="V287">
            <v>0</v>
          </cell>
          <cell r="W287">
            <v>0</v>
          </cell>
        </row>
        <row r="288">
          <cell r="V288">
            <v>0</v>
          </cell>
          <cell r="W288">
            <v>0</v>
          </cell>
        </row>
        <row r="289">
          <cell r="V289">
            <v>0</v>
          </cell>
          <cell r="W289">
            <v>0</v>
          </cell>
        </row>
        <row r="290">
          <cell r="V290">
            <v>22.686614680585691</v>
          </cell>
          <cell r="W290">
            <v>24.363880188165108</v>
          </cell>
        </row>
        <row r="291">
          <cell r="V291">
            <v>0</v>
          </cell>
          <cell r="W291">
            <v>0</v>
          </cell>
        </row>
        <row r="292">
          <cell r="V292">
            <v>0</v>
          </cell>
          <cell r="W292">
            <v>0</v>
          </cell>
        </row>
        <row r="293">
          <cell r="V293">
            <v>0</v>
          </cell>
          <cell r="W293">
            <v>0</v>
          </cell>
        </row>
        <row r="294">
          <cell r="V294">
            <v>0</v>
          </cell>
          <cell r="W294">
            <v>0</v>
          </cell>
        </row>
        <row r="295">
          <cell r="V295">
            <v>0</v>
          </cell>
          <cell r="W295">
            <v>0</v>
          </cell>
        </row>
        <row r="296">
          <cell r="V296">
            <v>0</v>
          </cell>
          <cell r="W296">
            <v>0</v>
          </cell>
        </row>
        <row r="297">
          <cell r="V297">
            <v>0</v>
          </cell>
          <cell r="W297">
            <v>0</v>
          </cell>
        </row>
        <row r="298">
          <cell r="V298">
            <v>173.12819859199766</v>
          </cell>
          <cell r="W298">
            <v>181.28803420254033</v>
          </cell>
        </row>
        <row r="299">
          <cell r="V299">
            <v>75.743586883998972</v>
          </cell>
          <cell r="W299">
            <v>79.313514963611382</v>
          </cell>
        </row>
        <row r="300">
          <cell r="V300">
            <v>2260.2848149510805</v>
          </cell>
          <cell r="W300">
            <v>2366.8160020887208</v>
          </cell>
        </row>
        <row r="301">
          <cell r="V301">
            <v>-2260.2848149510805</v>
          </cell>
          <cell r="W301">
            <v>-2366.8160020887208</v>
          </cell>
        </row>
        <row r="302">
          <cell r="V302">
            <v>288.54699765332941</v>
          </cell>
          <cell r="W302">
            <v>302.14672367090054</v>
          </cell>
        </row>
        <row r="303">
          <cell r="V303">
            <v>-288.54699765332941</v>
          </cell>
          <cell r="W303">
            <v>-302.14672367090054</v>
          </cell>
        </row>
        <row r="304">
          <cell r="V304">
            <v>-57.709399530665891</v>
          </cell>
          <cell r="W304">
            <v>-60.429344734180113</v>
          </cell>
        </row>
        <row r="305">
          <cell r="V305">
            <v>-567.55429266036833</v>
          </cell>
          <cell r="W305">
            <v>-584.88785829803237</v>
          </cell>
        </row>
        <row r="306">
          <cell r="V306">
            <v>0</v>
          </cell>
          <cell r="W306">
            <v>0</v>
          </cell>
        </row>
        <row r="307">
          <cell r="V307">
            <v>0</v>
          </cell>
          <cell r="W307">
            <v>0</v>
          </cell>
        </row>
        <row r="308">
          <cell r="V308">
            <v>180</v>
          </cell>
          <cell r="W308">
            <v>180</v>
          </cell>
        </row>
        <row r="309">
          <cell r="V309">
            <v>0</v>
          </cell>
          <cell r="W309">
            <v>0</v>
          </cell>
        </row>
        <row r="310">
          <cell r="V310">
            <v>0</v>
          </cell>
          <cell r="W310">
            <v>0</v>
          </cell>
        </row>
        <row r="311">
          <cell r="V311">
            <v>0</v>
          </cell>
          <cell r="W311">
            <v>0</v>
          </cell>
        </row>
        <row r="312">
          <cell r="V312">
            <v>0</v>
          </cell>
          <cell r="W312">
            <v>0</v>
          </cell>
        </row>
        <row r="313">
          <cell r="V313">
            <v>-166.7777777777778</v>
          </cell>
          <cell r="W313">
            <v>-166.70370370370372</v>
          </cell>
        </row>
        <row r="314">
          <cell r="V314">
            <v>0</v>
          </cell>
          <cell r="W314">
            <v>0</v>
          </cell>
        </row>
        <row r="315">
          <cell r="V315">
            <v>0</v>
          </cell>
          <cell r="W315">
            <v>0</v>
          </cell>
        </row>
        <row r="316">
          <cell r="V316">
            <v>0</v>
          </cell>
          <cell r="W316">
            <v>0</v>
          </cell>
        </row>
        <row r="317">
          <cell r="V317">
            <v>-512.58064350382483</v>
          </cell>
          <cell r="W317">
            <v>-512.58064350382483</v>
          </cell>
        </row>
        <row r="318">
          <cell r="V318">
            <v>0</v>
          </cell>
          <cell r="W318">
            <v>0</v>
          </cell>
        </row>
        <row r="319">
          <cell r="V319">
            <v>0</v>
          </cell>
          <cell r="W319">
            <v>0</v>
          </cell>
        </row>
        <row r="320">
          <cell r="V320">
            <v>924.84224308656962</v>
          </cell>
          <cell r="W320">
            <v>991.55737270779298</v>
          </cell>
        </row>
        <row r="321">
          <cell r="V321">
            <v>24.185468992389758</v>
          </cell>
          <cell r="W321">
            <v>25.290719195394491</v>
          </cell>
        </row>
        <row r="322">
          <cell r="V322">
            <v>0</v>
          </cell>
          <cell r="W322">
            <v>0</v>
          </cell>
        </row>
        <row r="323">
          <cell r="V323">
            <v>0</v>
          </cell>
          <cell r="W323">
            <v>0</v>
          </cell>
        </row>
        <row r="324">
          <cell r="V324">
            <v>0</v>
          </cell>
          <cell r="W324">
            <v>0</v>
          </cell>
        </row>
        <row r="325">
          <cell r="V325">
            <v>0</v>
          </cell>
          <cell r="W325">
            <v>0</v>
          </cell>
        </row>
        <row r="326">
          <cell r="V326">
            <v>0</v>
          </cell>
          <cell r="W326">
            <v>0</v>
          </cell>
        </row>
        <row r="327">
          <cell r="V327">
            <v>0</v>
          </cell>
          <cell r="W327">
            <v>0</v>
          </cell>
        </row>
        <row r="328">
          <cell r="V328">
            <v>0</v>
          </cell>
          <cell r="W328">
            <v>0</v>
          </cell>
        </row>
        <row r="329">
          <cell r="V329">
            <v>0</v>
          </cell>
          <cell r="W329">
            <v>0</v>
          </cell>
        </row>
        <row r="330">
          <cell r="V330">
            <v>0</v>
          </cell>
          <cell r="W330">
            <v>0</v>
          </cell>
        </row>
        <row r="331">
          <cell r="V331">
            <v>0</v>
          </cell>
          <cell r="W331">
            <v>0</v>
          </cell>
        </row>
        <row r="332">
          <cell r="V332">
            <v>6.4228395061728394</v>
          </cell>
          <cell r="W332">
            <v>9.3266460905349806</v>
          </cell>
        </row>
        <row r="333">
          <cell r="V333">
            <v>0</v>
          </cell>
          <cell r="W333">
            <v>0</v>
          </cell>
        </row>
        <row r="334">
          <cell r="V334">
            <v>936.01112412177963</v>
          </cell>
          <cell r="W334">
            <v>937.27344465940303</v>
          </cell>
        </row>
        <row r="335">
          <cell r="V335">
            <v>0</v>
          </cell>
          <cell r="W335">
            <v>0</v>
          </cell>
        </row>
        <row r="336">
          <cell r="V336">
            <v>0</v>
          </cell>
          <cell r="W336">
            <v>0</v>
          </cell>
        </row>
        <row r="337">
          <cell r="V337">
            <v>0</v>
          </cell>
          <cell r="W337">
            <v>0</v>
          </cell>
        </row>
        <row r="338">
          <cell r="V338">
            <v>26187.953086707021</v>
          </cell>
          <cell r="W338">
            <v>27384.714682459784</v>
          </cell>
        </row>
        <row r="339">
          <cell r="V339">
            <v>0</v>
          </cell>
          <cell r="W339">
            <v>0</v>
          </cell>
        </row>
        <row r="340">
          <cell r="V340">
            <v>5552.1913760690841</v>
          </cell>
          <cell r="W340">
            <v>5704.9971263222333</v>
          </cell>
        </row>
        <row r="341">
          <cell r="V341">
            <v>7942.888201863816</v>
          </cell>
          <cell r="W341">
            <v>8236.6837782814273</v>
          </cell>
        </row>
        <row r="342">
          <cell r="V342">
            <v>97.113722196745925</v>
          </cell>
          <cell r="W342">
            <v>100.32968308795571</v>
          </cell>
        </row>
        <row r="343">
          <cell r="V343">
            <v>1454.7274516350924</v>
          </cell>
          <cell r="W343">
            <v>1495.2921813424816</v>
          </cell>
        </row>
        <row r="344">
          <cell r="V344">
            <v>0</v>
          </cell>
          <cell r="W344">
            <v>0</v>
          </cell>
        </row>
        <row r="345">
          <cell r="V345">
            <v>0</v>
          </cell>
          <cell r="W345">
            <v>0</v>
          </cell>
        </row>
        <row r="346">
          <cell r="V346">
            <v>0</v>
          </cell>
          <cell r="W346">
            <v>0</v>
          </cell>
        </row>
        <row r="347">
          <cell r="V347">
            <v>0</v>
          </cell>
          <cell r="W347">
            <v>0</v>
          </cell>
        </row>
        <row r="348">
          <cell r="V348">
            <v>0</v>
          </cell>
          <cell r="W348">
            <v>0</v>
          </cell>
        </row>
        <row r="349">
          <cell r="V349">
            <v>0</v>
          </cell>
          <cell r="W349">
            <v>0</v>
          </cell>
        </row>
        <row r="350">
          <cell r="V350">
            <v>-26.657142857142858</v>
          </cell>
          <cell r="W350">
            <v>-27.62981366459627</v>
          </cell>
        </row>
        <row r="351">
          <cell r="V351">
            <v>0</v>
          </cell>
        </row>
        <row r="352">
          <cell r="V352">
            <v>0</v>
          </cell>
          <cell r="W352">
            <v>0</v>
          </cell>
        </row>
        <row r="353">
          <cell r="V353">
            <v>0</v>
          </cell>
          <cell r="W353">
            <v>0</v>
          </cell>
        </row>
        <row r="354">
          <cell r="V354">
            <v>0</v>
          </cell>
          <cell r="W354">
            <v>0</v>
          </cell>
        </row>
        <row r="355">
          <cell r="V355">
            <v>0</v>
          </cell>
          <cell r="W355">
            <v>0</v>
          </cell>
        </row>
        <row r="356">
          <cell r="V356">
            <v>0</v>
          </cell>
        </row>
        <row r="357">
          <cell r="V357">
            <v>0</v>
          </cell>
        </row>
        <row r="358">
          <cell r="V358">
            <v>0</v>
          </cell>
          <cell r="W358">
            <v>0</v>
          </cell>
        </row>
        <row r="359">
          <cell r="V359">
            <v>0</v>
          </cell>
          <cell r="W359">
            <v>0</v>
          </cell>
        </row>
        <row r="360">
          <cell r="V360">
            <v>0</v>
          </cell>
          <cell r="W360">
            <v>0</v>
          </cell>
        </row>
        <row r="361">
          <cell r="V361">
            <v>0</v>
          </cell>
          <cell r="W361">
            <v>0</v>
          </cell>
        </row>
        <row r="362">
          <cell r="V362">
            <v>0</v>
          </cell>
          <cell r="W362">
            <v>0</v>
          </cell>
        </row>
        <row r="363">
          <cell r="V363">
            <v>0</v>
          </cell>
          <cell r="W363">
            <v>0</v>
          </cell>
        </row>
        <row r="364">
          <cell r="V364">
            <v>0</v>
          </cell>
          <cell r="W364">
            <v>0</v>
          </cell>
        </row>
        <row r="365">
          <cell r="V365">
            <v>0</v>
          </cell>
          <cell r="W365">
            <v>0</v>
          </cell>
        </row>
        <row r="366">
          <cell r="V366">
            <v>0</v>
          </cell>
          <cell r="W366">
            <v>0</v>
          </cell>
        </row>
        <row r="367">
          <cell r="V367">
            <v>85</v>
          </cell>
          <cell r="W367">
            <v>85</v>
          </cell>
        </row>
        <row r="368">
          <cell r="V368">
            <v>-85</v>
          </cell>
          <cell r="W368">
            <v>-85</v>
          </cell>
        </row>
        <row r="369">
          <cell r="V369">
            <v>0</v>
          </cell>
          <cell r="W369">
            <v>0</v>
          </cell>
        </row>
        <row r="370">
          <cell r="V370">
            <v>280</v>
          </cell>
          <cell r="W370">
            <v>280</v>
          </cell>
        </row>
        <row r="371">
          <cell r="V371">
            <v>-280</v>
          </cell>
          <cell r="W371">
            <v>-280</v>
          </cell>
        </row>
        <row r="372">
          <cell r="V372">
            <v>0</v>
          </cell>
          <cell r="W372">
            <v>0</v>
          </cell>
        </row>
        <row r="373">
          <cell r="V373">
            <v>0</v>
          </cell>
          <cell r="W373">
            <v>0</v>
          </cell>
        </row>
        <row r="374">
          <cell r="V374">
            <v>0</v>
          </cell>
          <cell r="W374">
            <v>0</v>
          </cell>
        </row>
        <row r="375">
          <cell r="V375">
            <v>0</v>
          </cell>
          <cell r="W375">
            <v>0</v>
          </cell>
        </row>
        <row r="376">
          <cell r="V376">
            <v>0</v>
          </cell>
          <cell r="W376">
            <v>0</v>
          </cell>
        </row>
        <row r="381">
          <cell r="V381" t="str">
            <v>2013/14</v>
          </cell>
          <cell r="W381" t="str">
            <v>2014/15</v>
          </cell>
        </row>
        <row r="382">
          <cell r="V382">
            <v>6537.8216496212162</v>
          </cell>
          <cell r="W382">
            <v>6833.4817120535308</v>
          </cell>
        </row>
        <row r="383">
          <cell r="V383">
            <v>-1433.0012433572033</v>
          </cell>
          <cell r="W383">
            <v>-1598.8649803391752</v>
          </cell>
        </row>
        <row r="384">
          <cell r="V384">
            <v>-657.08314600529206</v>
          </cell>
          <cell r="W384">
            <v>-601.42901368192463</v>
          </cell>
        </row>
        <row r="385">
          <cell r="V385">
            <v>0</v>
          </cell>
          <cell r="W385">
            <v>0</v>
          </cell>
        </row>
        <row r="386">
          <cell r="V386">
            <v>0</v>
          </cell>
          <cell r="W386">
            <v>0</v>
          </cell>
        </row>
        <row r="387">
          <cell r="V387">
            <v>399.21693331445556</v>
          </cell>
          <cell r="W387">
            <v>401.61914200764545</v>
          </cell>
        </row>
        <row r="388">
          <cell r="V388">
            <v>4239.3445425802665</v>
          </cell>
          <cell r="W388">
            <v>3892.4938307429093</v>
          </cell>
        </row>
        <row r="389">
          <cell r="V389">
            <v>2374.1832294687401</v>
          </cell>
          <cell r="W389">
            <v>3001.2750636522501</v>
          </cell>
        </row>
        <row r="390">
          <cell r="V390">
            <v>-7060.7519520851984</v>
          </cell>
          <cell r="W390">
            <v>-7345.5891632267458</v>
          </cell>
        </row>
        <row r="391">
          <cell r="V391">
            <v>26894.953086707021</v>
          </cell>
          <cell r="W391">
            <v>28128.714682459784</v>
          </cell>
        </row>
        <row r="392">
          <cell r="V392">
            <v>7942.888201863816</v>
          </cell>
          <cell r="W392">
            <v>8236.6837782814273</v>
          </cell>
        </row>
        <row r="393">
          <cell r="V393">
            <v>0</v>
          </cell>
          <cell r="W393">
            <v>0</v>
          </cell>
        </row>
        <row r="394">
          <cell r="V394">
            <v>-1209.6827619047617</v>
          </cell>
          <cell r="W394">
            <v>-1236.9399047619047</v>
          </cell>
        </row>
        <row r="395">
          <cell r="V395">
            <v>-3859.703701276324</v>
          </cell>
          <cell r="W395">
            <v>-4299.6787843124175</v>
          </cell>
        </row>
        <row r="396">
          <cell r="V396">
            <v>12891.676568403727</v>
          </cell>
          <cell r="W396">
            <v>14338.105757502595</v>
          </cell>
        </row>
        <row r="397">
          <cell r="V397">
            <v>0</v>
          </cell>
          <cell r="W397">
            <v>0</v>
          </cell>
        </row>
        <row r="398">
          <cell r="V398">
            <v>1248.0111241217796</v>
          </cell>
          <cell r="W398">
            <v>1249.2734446594031</v>
          </cell>
        </row>
        <row r="399">
          <cell r="V399">
            <v>2234.104405019425</v>
          </cell>
          <cell r="W399">
            <v>2580.4237382279807</v>
          </cell>
        </row>
        <row r="400">
          <cell r="V400">
            <v>-785.03703703703718</v>
          </cell>
          <cell r="W400">
            <v>-753.04938271604942</v>
          </cell>
        </row>
        <row r="401">
          <cell r="V401">
            <v>0</v>
          </cell>
          <cell r="W401">
            <v>0</v>
          </cell>
        </row>
        <row r="402">
          <cell r="V402">
            <v>0</v>
          </cell>
          <cell r="W402">
            <v>0</v>
          </cell>
        </row>
        <row r="403">
          <cell r="V403">
            <v>97.113722196745925</v>
          </cell>
          <cell r="W403">
            <v>100.32968308795571</v>
          </cell>
        </row>
        <row r="404">
          <cell r="V404">
            <v>0</v>
          </cell>
          <cell r="W404">
            <v>0</v>
          </cell>
        </row>
        <row r="405">
          <cell r="V405">
            <v>-299.40542161756343</v>
          </cell>
          <cell r="W405">
            <v>-309.20352128818354</v>
          </cell>
        </row>
        <row r="406">
          <cell r="V406">
            <v>0</v>
          </cell>
          <cell r="W406">
            <v>0</v>
          </cell>
        </row>
        <row r="407">
          <cell r="V407">
            <v>265.2</v>
          </cell>
          <cell r="W407">
            <v>266</v>
          </cell>
        </row>
        <row r="408">
          <cell r="V408">
            <v>58.304761904761889</v>
          </cell>
          <cell r="W408">
            <v>49.761904761904759</v>
          </cell>
        </row>
        <row r="409">
          <cell r="V409">
            <v>-39.699278499278506</v>
          </cell>
          <cell r="W409">
            <v>-39.520923520923525</v>
          </cell>
        </row>
        <row r="410">
          <cell r="V410">
            <v>0</v>
          </cell>
          <cell r="W410">
            <v>0</v>
          </cell>
        </row>
        <row r="411">
          <cell r="V411">
            <v>0</v>
          </cell>
          <cell r="W411">
            <v>0</v>
          </cell>
        </row>
        <row r="412">
          <cell r="V412">
            <v>0</v>
          </cell>
          <cell r="W412">
            <v>0</v>
          </cell>
        </row>
        <row r="413">
          <cell r="V413">
            <v>1454.7274516350924</v>
          </cell>
          <cell r="W413">
            <v>1495.2921813424816</v>
          </cell>
        </row>
        <row r="414">
          <cell r="V414">
            <v>0</v>
          </cell>
          <cell r="W414">
            <v>0</v>
          </cell>
        </row>
        <row r="415">
          <cell r="V415">
            <v>505.03703703703712</v>
          </cell>
          <cell r="W415">
            <v>473.04938271604942</v>
          </cell>
        </row>
        <row r="416">
          <cell r="V416">
            <v>0</v>
          </cell>
          <cell r="W416">
            <v>0</v>
          </cell>
        </row>
        <row r="417">
          <cell r="V417">
            <v>-512.58064350382483</v>
          </cell>
          <cell r="W417">
            <v>-512.58064350382483</v>
          </cell>
        </row>
        <row r="418">
          <cell r="V418">
            <v>-166.7777777777778</v>
          </cell>
          <cell r="W418">
            <v>-166.70370370370372</v>
          </cell>
        </row>
        <row r="419">
          <cell r="V419">
            <v>0</v>
          </cell>
          <cell r="W419">
            <v>0</v>
          </cell>
        </row>
        <row r="420">
          <cell r="V420">
            <v>0</v>
          </cell>
          <cell r="W420">
            <v>0</v>
          </cell>
        </row>
        <row r="421">
          <cell r="V421">
            <v>0</v>
          </cell>
          <cell r="W421">
            <v>0</v>
          </cell>
        </row>
        <row r="422">
          <cell r="V422">
            <v>0</v>
          </cell>
          <cell r="W422">
            <v>0</v>
          </cell>
        </row>
        <row r="423">
          <cell r="V423">
            <v>6.4228395061728394</v>
          </cell>
          <cell r="W423">
            <v>9.3266460905349806</v>
          </cell>
        </row>
        <row r="426">
          <cell r="V426">
            <v>583.30565384432828</v>
          </cell>
          <cell r="W426">
            <v>612.70162326624131</v>
          </cell>
        </row>
        <row r="427">
          <cell r="V427">
            <v>50541.97693647167</v>
          </cell>
          <cell r="W427">
            <v>53579.569303265358</v>
          </cell>
        </row>
        <row r="428">
          <cell r="V428">
            <v>26846.945839985285</v>
          </cell>
          <cell r="W428">
            <v>28078.513555635844</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TO NOTE"/>
      <sheetName val="NAA TABLE LONG VERSION"/>
      <sheetName val="NAA TABLE"/>
      <sheetName val="PEF_LOADFILE"/>
      <sheetName val="PSAT_SUMMARY 09-10 &amp; 10-11"/>
      <sheetName val="PSAT SUMMARY"/>
      <sheetName val="ESA_SUMMARY"/>
      <sheetName val="ADJUSTMENTS"/>
      <sheetName val="OTHER"/>
      <sheetName val="ONS_FORECAST"/>
      <sheetName val="ONS_OUTTURN"/>
      <sheetName val="ADJUST_COINS"/>
      <sheetName val="COINS_FORECAST_SUMMARY"/>
      <sheetName val="PAY DATA"/>
      <sheetName val="COINS_FORECAST_DATA"/>
      <sheetName val="&quot;OTHER&quot; COINS DATA"/>
      <sheetName val="LOOKUP"/>
      <sheetName val="Budgets 07-08 Profile"/>
      <sheetName val="Budgets 07-08 Initial Profile"/>
      <sheetName val="Budgets 07-08 Plans"/>
      <sheetName val="Budgets 06-07"/>
      <sheetName val="Budgets 06-07 Final FO"/>
      <sheetName val="Budgets 06-07 Outturn"/>
      <sheetName val="NA 06-07"/>
      <sheetName val="NA 06-07 Final FO"/>
      <sheetName val="NA 06-07 Outturn"/>
      <sheetName val="NA 07-08 Profile"/>
      <sheetName val="NA 07-08 Initial Profile"/>
      <sheetName val="NA 07-08 Plans"/>
      <sheetName val="GEP Charts"/>
      <sheetName val="GEP Data"/>
      <sheetName val="NAATABLE LONGER VERSION 4 QA"/>
      <sheetName val="PSAT_DEL &amp; AME1011 to 14-15"/>
      <sheetName val="Changes after R1 challenge"/>
      <sheetName val="ISSUES TO NOTE _ incl 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W1" t="str">
            <v>2015/16</v>
          </cell>
        </row>
        <row r="2">
          <cell r="W2">
            <v>120</v>
          </cell>
        </row>
        <row r="3">
          <cell r="W3">
            <v>0</v>
          </cell>
        </row>
        <row r="4">
          <cell r="W4">
            <v>0</v>
          </cell>
        </row>
        <row r="5">
          <cell r="W5">
            <v>0</v>
          </cell>
        </row>
        <row r="6">
          <cell r="W6">
            <v>0</v>
          </cell>
        </row>
        <row r="7">
          <cell r="W7">
            <v>0</v>
          </cell>
        </row>
        <row r="8">
          <cell r="W8">
            <v>0</v>
          </cell>
        </row>
        <row r="9">
          <cell r="W9">
            <v>0</v>
          </cell>
        </row>
        <row r="10">
          <cell r="W10">
            <v>0</v>
          </cell>
        </row>
        <row r="11">
          <cell r="W11">
            <v>0</v>
          </cell>
        </row>
        <row r="12">
          <cell r="W12">
            <v>1094.3666990881459</v>
          </cell>
        </row>
        <row r="13">
          <cell r="W13">
            <v>-1094.3666990881459</v>
          </cell>
        </row>
        <row r="14">
          <cell r="W14">
            <v>0</v>
          </cell>
        </row>
        <row r="15">
          <cell r="W15">
            <v>0</v>
          </cell>
        </row>
        <row r="16">
          <cell r="W16">
            <v>0</v>
          </cell>
        </row>
        <row r="17">
          <cell r="W17">
            <v>0</v>
          </cell>
        </row>
        <row r="18">
          <cell r="W18">
            <v>195</v>
          </cell>
        </row>
        <row r="19">
          <cell r="W19">
            <v>30</v>
          </cell>
        </row>
        <row r="20">
          <cell r="W20">
            <v>0</v>
          </cell>
        </row>
        <row r="21">
          <cell r="W21">
            <v>250</v>
          </cell>
        </row>
        <row r="22">
          <cell r="W22">
            <v>85.932000000000002</v>
          </cell>
        </row>
        <row r="23">
          <cell r="W23">
            <v>450</v>
          </cell>
        </row>
        <row r="24">
          <cell r="W24">
            <v>-195</v>
          </cell>
        </row>
        <row r="25">
          <cell r="W25">
            <v>-30</v>
          </cell>
        </row>
        <row r="26">
          <cell r="W26">
            <v>0</v>
          </cell>
        </row>
        <row r="27">
          <cell r="W27">
            <v>-250</v>
          </cell>
        </row>
        <row r="28">
          <cell r="W28">
            <v>-85.932000000000002</v>
          </cell>
        </row>
        <row r="29">
          <cell r="W29">
            <v>-450</v>
          </cell>
        </row>
        <row r="30">
          <cell r="W30">
            <v>-80.8</v>
          </cell>
        </row>
        <row r="31">
          <cell r="W31">
            <v>-16.300999999999998</v>
          </cell>
        </row>
        <row r="32">
          <cell r="W32">
            <v>29.573</v>
          </cell>
        </row>
        <row r="33">
          <cell r="W33">
            <v>-29.573</v>
          </cell>
        </row>
        <row r="34">
          <cell r="W34">
            <v>-3592.3453734196723</v>
          </cell>
        </row>
        <row r="35">
          <cell r="W35">
            <v>-9</v>
          </cell>
        </row>
        <row r="36">
          <cell r="W36">
            <v>-62.759508064516133</v>
          </cell>
        </row>
        <row r="37">
          <cell r="W37">
            <v>0</v>
          </cell>
        </row>
        <row r="38">
          <cell r="W38">
            <v>0</v>
          </cell>
        </row>
        <row r="39">
          <cell r="W39">
            <v>0</v>
          </cell>
        </row>
        <row r="40">
          <cell r="W40">
            <v>-435.8801176470588</v>
          </cell>
        </row>
        <row r="41">
          <cell r="W41">
            <v>-80</v>
          </cell>
        </row>
        <row r="42">
          <cell r="W42">
            <v>0</v>
          </cell>
        </row>
        <row r="43">
          <cell r="W43">
            <v>0</v>
          </cell>
        </row>
        <row r="44">
          <cell r="W44">
            <v>0</v>
          </cell>
        </row>
        <row r="45">
          <cell r="W45">
            <v>-321.10128307123023</v>
          </cell>
        </row>
        <row r="46">
          <cell r="W46">
            <v>0</v>
          </cell>
        </row>
        <row r="47">
          <cell r="W47">
            <v>0</v>
          </cell>
        </row>
        <row r="48">
          <cell r="W48">
            <v>0</v>
          </cell>
        </row>
        <row r="49">
          <cell r="W49">
            <v>0</v>
          </cell>
        </row>
        <row r="50">
          <cell r="W50">
            <v>0</v>
          </cell>
        </row>
        <row r="51">
          <cell r="W51">
            <v>-83.372</v>
          </cell>
        </row>
        <row r="52">
          <cell r="W52">
            <v>4800</v>
          </cell>
        </row>
        <row r="53">
          <cell r="W53">
            <v>-683.80653902808183</v>
          </cell>
        </row>
        <row r="54">
          <cell r="W54">
            <v>0</v>
          </cell>
        </row>
        <row r="55">
          <cell r="W55">
            <v>0</v>
          </cell>
        </row>
        <row r="56">
          <cell r="W56">
            <v>106</v>
          </cell>
        </row>
        <row r="57">
          <cell r="W57">
            <v>0</v>
          </cell>
        </row>
        <row r="58">
          <cell r="W58">
            <v>0</v>
          </cell>
        </row>
        <row r="59">
          <cell r="W59">
            <v>0</v>
          </cell>
        </row>
        <row r="60">
          <cell r="W60">
            <v>0</v>
          </cell>
        </row>
        <row r="61">
          <cell r="W61">
            <v>0</v>
          </cell>
        </row>
        <row r="62">
          <cell r="W62">
            <v>0</v>
          </cell>
        </row>
        <row r="63">
          <cell r="W63">
            <v>0</v>
          </cell>
        </row>
        <row r="64">
          <cell r="W64">
            <v>0</v>
          </cell>
        </row>
        <row r="65">
          <cell r="W65">
            <v>0</v>
          </cell>
        </row>
        <row r="66">
          <cell r="W66">
            <v>0</v>
          </cell>
        </row>
        <row r="67">
          <cell r="W67">
            <v>0</v>
          </cell>
        </row>
        <row r="68">
          <cell r="W68">
            <v>0</v>
          </cell>
        </row>
        <row r="69">
          <cell r="W69">
            <v>0</v>
          </cell>
        </row>
        <row r="70">
          <cell r="W70">
            <v>0</v>
          </cell>
        </row>
        <row r="71">
          <cell r="W71">
            <v>0</v>
          </cell>
        </row>
        <row r="72">
          <cell r="W72">
            <v>0</v>
          </cell>
        </row>
        <row r="73">
          <cell r="W73">
            <v>0</v>
          </cell>
        </row>
        <row r="74">
          <cell r="W74">
            <v>0</v>
          </cell>
        </row>
        <row r="75">
          <cell r="W75">
            <v>0</v>
          </cell>
        </row>
        <row r="76">
          <cell r="W76">
            <v>0</v>
          </cell>
        </row>
        <row r="77">
          <cell r="W77">
            <v>0</v>
          </cell>
        </row>
        <row r="78">
          <cell r="W78">
            <v>0</v>
          </cell>
        </row>
        <row r="79">
          <cell r="W79">
            <v>0</v>
          </cell>
        </row>
        <row r="80">
          <cell r="W80">
            <v>0</v>
          </cell>
        </row>
        <row r="81">
          <cell r="W81">
            <v>0</v>
          </cell>
        </row>
        <row r="82">
          <cell r="W82">
            <v>0</v>
          </cell>
        </row>
        <row r="83">
          <cell r="W83">
            <v>0</v>
          </cell>
        </row>
        <row r="84">
          <cell r="W84">
            <v>0</v>
          </cell>
        </row>
        <row r="85">
          <cell r="W85">
            <v>0</v>
          </cell>
        </row>
        <row r="86">
          <cell r="W86">
            <v>0</v>
          </cell>
        </row>
        <row r="87">
          <cell r="W87">
            <v>0</v>
          </cell>
        </row>
        <row r="88">
          <cell r="W88">
            <v>-300</v>
          </cell>
        </row>
        <row r="89">
          <cell r="W89">
            <v>0</v>
          </cell>
        </row>
        <row r="90">
          <cell r="W90">
            <v>-86</v>
          </cell>
        </row>
        <row r="91">
          <cell r="W91">
            <v>20.800000000000004</v>
          </cell>
        </row>
        <row r="92">
          <cell r="W92">
            <v>0</v>
          </cell>
        </row>
        <row r="93">
          <cell r="W93">
            <v>0</v>
          </cell>
        </row>
        <row r="94">
          <cell r="W94">
            <v>0</v>
          </cell>
        </row>
        <row r="95">
          <cell r="W95">
            <v>0</v>
          </cell>
        </row>
        <row r="96">
          <cell r="W96">
            <v>0</v>
          </cell>
        </row>
        <row r="97">
          <cell r="W97">
            <v>2983.0469999999996</v>
          </cell>
        </row>
        <row r="98">
          <cell r="W98">
            <v>4460.268</v>
          </cell>
        </row>
        <row r="99">
          <cell r="W99">
            <v>0</v>
          </cell>
        </row>
        <row r="100">
          <cell r="W100">
            <v>-2983.0469999999996</v>
          </cell>
        </row>
        <row r="101">
          <cell r="W101">
            <v>-4460.268</v>
          </cell>
        </row>
        <row r="102">
          <cell r="W102">
            <v>0</v>
          </cell>
        </row>
        <row r="103">
          <cell r="W103">
            <v>0</v>
          </cell>
        </row>
        <row r="104">
          <cell r="W104">
            <v>0</v>
          </cell>
        </row>
        <row r="105">
          <cell r="W105">
            <v>0</v>
          </cell>
        </row>
        <row r="106">
          <cell r="W106">
            <v>0</v>
          </cell>
        </row>
        <row r="107">
          <cell r="W107">
            <v>0</v>
          </cell>
        </row>
        <row r="108">
          <cell r="W108">
            <v>1574.226988382484</v>
          </cell>
        </row>
        <row r="109">
          <cell r="W109">
            <v>0</v>
          </cell>
        </row>
        <row r="110">
          <cell r="W110">
            <v>0</v>
          </cell>
        </row>
        <row r="111">
          <cell r="W111">
            <v>0</v>
          </cell>
        </row>
        <row r="112">
          <cell r="W112">
            <v>0</v>
          </cell>
        </row>
        <row r="113">
          <cell r="W113">
            <v>0</v>
          </cell>
        </row>
        <row r="114">
          <cell r="W114">
            <v>0</v>
          </cell>
        </row>
        <row r="115">
          <cell r="W115">
            <v>0</v>
          </cell>
        </row>
        <row r="116">
          <cell r="W116">
            <v>132</v>
          </cell>
        </row>
        <row r="117">
          <cell r="W117">
            <v>0</v>
          </cell>
        </row>
        <row r="118">
          <cell r="W118">
            <v>0</v>
          </cell>
        </row>
        <row r="119">
          <cell r="W119">
            <v>0</v>
          </cell>
        </row>
        <row r="120">
          <cell r="W120">
            <v>0</v>
          </cell>
        </row>
        <row r="121">
          <cell r="W121">
            <v>398</v>
          </cell>
        </row>
        <row r="122">
          <cell r="W122">
            <v>0</v>
          </cell>
        </row>
        <row r="123">
          <cell r="W123">
            <v>0</v>
          </cell>
        </row>
        <row r="124">
          <cell r="W124">
            <v>-398</v>
          </cell>
        </row>
        <row r="125">
          <cell r="W125">
            <v>-562.59999999999991</v>
          </cell>
        </row>
        <row r="126">
          <cell r="W126">
            <v>0</v>
          </cell>
        </row>
        <row r="127">
          <cell r="W127">
            <v>562.59999999999991</v>
          </cell>
        </row>
        <row r="128">
          <cell r="W128">
            <v>0</v>
          </cell>
        </row>
        <row r="129">
          <cell r="W129">
            <v>0</v>
          </cell>
        </row>
        <row r="130">
          <cell r="W130">
            <v>0</v>
          </cell>
        </row>
        <row r="131">
          <cell r="W131">
            <v>0</v>
          </cell>
        </row>
        <row r="132">
          <cell r="W132">
            <v>-389.8</v>
          </cell>
        </row>
        <row r="133">
          <cell r="W133">
            <v>0</v>
          </cell>
        </row>
        <row r="134">
          <cell r="W134">
            <v>0</v>
          </cell>
        </row>
        <row r="135">
          <cell r="W135">
            <v>0</v>
          </cell>
        </row>
        <row r="136">
          <cell r="W136">
            <v>0</v>
          </cell>
        </row>
        <row r="137">
          <cell r="W137">
            <v>0.67515432098765427</v>
          </cell>
        </row>
        <row r="138">
          <cell r="W138">
            <v>-0.67515432098765427</v>
          </cell>
        </row>
        <row r="139">
          <cell r="W139">
            <v>-40</v>
          </cell>
        </row>
        <row r="140">
          <cell r="W140">
            <v>0</v>
          </cell>
        </row>
        <row r="141">
          <cell r="W141">
            <v>0</v>
          </cell>
        </row>
        <row r="142">
          <cell r="W142">
            <v>0</v>
          </cell>
        </row>
        <row r="143">
          <cell r="W143">
            <v>0</v>
          </cell>
        </row>
        <row r="144">
          <cell r="W144">
            <v>43.279000000000003</v>
          </cell>
        </row>
        <row r="145">
          <cell r="W145">
            <v>0</v>
          </cell>
        </row>
        <row r="146">
          <cell r="W146">
            <v>0</v>
          </cell>
        </row>
        <row r="147">
          <cell r="W147">
            <v>0</v>
          </cell>
        </row>
        <row r="148">
          <cell r="W148">
            <v>0</v>
          </cell>
        </row>
        <row r="149">
          <cell r="W149">
            <v>0</v>
          </cell>
        </row>
        <row r="150">
          <cell r="W150">
            <v>0</v>
          </cell>
        </row>
        <row r="151">
          <cell r="W151">
            <v>876.78665999999998</v>
          </cell>
        </row>
        <row r="152">
          <cell r="W152">
            <v>-876.78665999999998</v>
          </cell>
        </row>
        <row r="153">
          <cell r="W153">
            <v>0</v>
          </cell>
        </row>
        <row r="154">
          <cell r="W154">
            <v>0</v>
          </cell>
        </row>
        <row r="155">
          <cell r="W155">
            <v>0</v>
          </cell>
        </row>
        <row r="156">
          <cell r="W156">
            <v>0</v>
          </cell>
        </row>
        <row r="157">
          <cell r="W157">
            <v>0</v>
          </cell>
        </row>
        <row r="158">
          <cell r="W158">
            <v>0</v>
          </cell>
        </row>
        <row r="159">
          <cell r="W159">
            <v>0</v>
          </cell>
        </row>
        <row r="160">
          <cell r="W160">
            <v>0</v>
          </cell>
        </row>
        <row r="161">
          <cell r="W161">
            <v>0</v>
          </cell>
        </row>
        <row r="162">
          <cell r="W162">
            <v>0</v>
          </cell>
        </row>
        <row r="163">
          <cell r="W163">
            <v>0</v>
          </cell>
        </row>
        <row r="164">
          <cell r="W164">
            <v>0</v>
          </cell>
        </row>
        <row r="165">
          <cell r="W165">
            <v>0</v>
          </cell>
        </row>
        <row r="166">
          <cell r="W166">
            <v>0</v>
          </cell>
        </row>
        <row r="167">
          <cell r="W167">
            <v>-856.178</v>
          </cell>
        </row>
        <row r="168">
          <cell r="W168">
            <v>0</v>
          </cell>
        </row>
        <row r="169">
          <cell r="W169">
            <v>0</v>
          </cell>
        </row>
        <row r="170">
          <cell r="W170">
            <v>13863.798963784662</v>
          </cell>
        </row>
        <row r="171">
          <cell r="W171">
            <v>0</v>
          </cell>
        </row>
        <row r="172">
          <cell r="W172">
            <v>-4609.472363734194</v>
          </cell>
        </row>
        <row r="173">
          <cell r="W173">
            <v>0</v>
          </cell>
        </row>
        <row r="174">
          <cell r="W174">
            <v>-38.200000000000003</v>
          </cell>
        </row>
        <row r="175">
          <cell r="W175">
            <v>-186</v>
          </cell>
        </row>
        <row r="176">
          <cell r="W176">
            <v>0</v>
          </cell>
        </row>
        <row r="177">
          <cell r="W177">
            <v>0</v>
          </cell>
        </row>
        <row r="178">
          <cell r="W178">
            <v>0</v>
          </cell>
        </row>
        <row r="179">
          <cell r="W179">
            <v>0</v>
          </cell>
        </row>
        <row r="180">
          <cell r="W180">
            <v>0</v>
          </cell>
        </row>
        <row r="181">
          <cell r="W181">
            <v>0</v>
          </cell>
        </row>
        <row r="182">
          <cell r="W182">
            <v>0</v>
          </cell>
        </row>
        <row r="183">
          <cell r="W183">
            <v>0</v>
          </cell>
        </row>
        <row r="184">
          <cell r="W184">
            <v>0</v>
          </cell>
        </row>
        <row r="185">
          <cell r="W185">
            <v>0</v>
          </cell>
        </row>
        <row r="186">
          <cell r="W186">
            <v>0</v>
          </cell>
        </row>
        <row r="187">
          <cell r="W187">
            <v>330.04700000000003</v>
          </cell>
        </row>
        <row r="188">
          <cell r="W188">
            <v>37.904761904761912</v>
          </cell>
        </row>
        <row r="189">
          <cell r="W189">
            <v>0</v>
          </cell>
        </row>
        <row r="190">
          <cell r="W190">
            <v>0</v>
          </cell>
        </row>
        <row r="191">
          <cell r="W191">
            <v>0</v>
          </cell>
        </row>
        <row r="192">
          <cell r="W192">
            <v>-20.800000000000004</v>
          </cell>
        </row>
        <row r="193">
          <cell r="W193">
            <v>380</v>
          </cell>
        </row>
        <row r="194">
          <cell r="W194">
            <v>0</v>
          </cell>
        </row>
        <row r="195">
          <cell r="W195">
            <v>0</v>
          </cell>
        </row>
        <row r="196">
          <cell r="W196">
            <v>0</v>
          </cell>
        </row>
        <row r="197">
          <cell r="W197">
            <v>0</v>
          </cell>
        </row>
        <row r="198">
          <cell r="W198">
            <v>1356.3809523809523</v>
          </cell>
        </row>
        <row r="199">
          <cell r="W199">
            <v>0</v>
          </cell>
        </row>
        <row r="200">
          <cell r="W200">
            <v>7</v>
          </cell>
        </row>
        <row r="201">
          <cell r="W201">
            <v>0</v>
          </cell>
        </row>
        <row r="202">
          <cell r="W202">
            <v>0</v>
          </cell>
        </row>
        <row r="203">
          <cell r="W203">
            <v>-30</v>
          </cell>
        </row>
        <row r="204">
          <cell r="W204">
            <v>30</v>
          </cell>
        </row>
        <row r="205">
          <cell r="W205">
            <v>0</v>
          </cell>
        </row>
        <row r="206">
          <cell r="W206">
            <v>0</v>
          </cell>
        </row>
        <row r="207">
          <cell r="W207">
            <v>0</v>
          </cell>
        </row>
        <row r="208">
          <cell r="W208">
            <v>0</v>
          </cell>
        </row>
        <row r="209">
          <cell r="W209">
            <v>0</v>
          </cell>
        </row>
        <row r="210">
          <cell r="W210">
            <v>0</v>
          </cell>
        </row>
        <row r="211">
          <cell r="W211">
            <v>3200</v>
          </cell>
        </row>
        <row r="212">
          <cell r="W212">
            <v>148</v>
          </cell>
        </row>
        <row r="213">
          <cell r="W213">
            <v>40.813000000000002</v>
          </cell>
        </row>
        <row r="214">
          <cell r="W214">
            <v>-503.17200000000003</v>
          </cell>
        </row>
        <row r="215">
          <cell r="W215">
            <v>0</v>
          </cell>
        </row>
        <row r="216">
          <cell r="W216">
            <v>0</v>
          </cell>
        </row>
        <row r="217">
          <cell r="W217">
            <v>0</v>
          </cell>
        </row>
        <row r="218">
          <cell r="W218">
            <v>0</v>
          </cell>
        </row>
        <row r="219">
          <cell r="W219">
            <v>0</v>
          </cell>
        </row>
        <row r="220">
          <cell r="W220">
            <v>30.239000000000001</v>
          </cell>
        </row>
        <row r="221">
          <cell r="W221">
            <v>0</v>
          </cell>
        </row>
        <row r="222">
          <cell r="W222">
            <v>242</v>
          </cell>
        </row>
        <row r="223">
          <cell r="W223">
            <v>0</v>
          </cell>
        </row>
        <row r="224">
          <cell r="W224">
            <v>0</v>
          </cell>
        </row>
        <row r="225">
          <cell r="W225">
            <v>0</v>
          </cell>
        </row>
        <row r="226">
          <cell r="W226">
            <v>0</v>
          </cell>
        </row>
        <row r="227">
          <cell r="W227">
            <v>0</v>
          </cell>
        </row>
        <row r="228">
          <cell r="W228">
            <v>0</v>
          </cell>
        </row>
        <row r="229">
          <cell r="W229">
            <v>0</v>
          </cell>
        </row>
        <row r="230">
          <cell r="W230">
            <v>-3200</v>
          </cell>
        </row>
        <row r="231">
          <cell r="W231">
            <v>0</v>
          </cell>
        </row>
        <row r="232">
          <cell r="W232">
            <v>-148</v>
          </cell>
        </row>
        <row r="233">
          <cell r="W233">
            <v>-40.813000000000002</v>
          </cell>
        </row>
        <row r="234">
          <cell r="W234">
            <v>-30.239000000000001</v>
          </cell>
        </row>
        <row r="235">
          <cell r="W235">
            <v>0</v>
          </cell>
        </row>
        <row r="236">
          <cell r="W236">
            <v>503.17200000000003</v>
          </cell>
        </row>
        <row r="237">
          <cell r="W237">
            <v>-242</v>
          </cell>
        </row>
        <row r="238">
          <cell r="W238">
            <v>0</v>
          </cell>
        </row>
        <row r="239">
          <cell r="W239">
            <v>0</v>
          </cell>
        </row>
        <row r="240">
          <cell r="W240">
            <v>34.015872000000002</v>
          </cell>
        </row>
        <row r="241">
          <cell r="W241">
            <v>6592.2000000000007</v>
          </cell>
        </row>
        <row r="242">
          <cell r="W242">
            <v>0</v>
          </cell>
        </row>
        <row r="243">
          <cell r="W243">
            <v>996.45696000000009</v>
          </cell>
        </row>
        <row r="244">
          <cell r="W244">
            <v>0</v>
          </cell>
        </row>
        <row r="245">
          <cell r="W245">
            <v>-996.45696000000009</v>
          </cell>
        </row>
        <row r="246">
          <cell r="W246">
            <v>-401.2</v>
          </cell>
        </row>
        <row r="247">
          <cell r="W247">
            <v>-6592.2000000000007</v>
          </cell>
        </row>
        <row r="248">
          <cell r="W248">
            <v>0</v>
          </cell>
        </row>
        <row r="249">
          <cell r="W249">
            <v>0</v>
          </cell>
        </row>
        <row r="250">
          <cell r="W250">
            <v>401.2</v>
          </cell>
        </row>
        <row r="251">
          <cell r="W251">
            <v>0</v>
          </cell>
        </row>
        <row r="252">
          <cell r="W252">
            <v>0</v>
          </cell>
        </row>
        <row r="253">
          <cell r="W253">
            <v>0</v>
          </cell>
        </row>
        <row r="254">
          <cell r="W254">
            <v>0</v>
          </cell>
        </row>
        <row r="255">
          <cell r="W255">
            <v>0</v>
          </cell>
        </row>
        <row r="256">
          <cell r="W256">
            <v>0</v>
          </cell>
        </row>
        <row r="257">
          <cell r="W257">
            <v>0</v>
          </cell>
        </row>
        <row r="258">
          <cell r="W258">
            <v>0</v>
          </cell>
        </row>
        <row r="259">
          <cell r="W259">
            <v>0</v>
          </cell>
        </row>
        <row r="260">
          <cell r="W260">
            <v>31.534399999999998</v>
          </cell>
        </row>
        <row r="261">
          <cell r="W261">
            <v>-202.78700000000001</v>
          </cell>
        </row>
        <row r="262">
          <cell r="W262">
            <v>0</v>
          </cell>
        </row>
        <row r="263">
          <cell r="W263">
            <v>0</v>
          </cell>
        </row>
        <row r="264">
          <cell r="W264">
            <v>0</v>
          </cell>
        </row>
        <row r="265">
          <cell r="W265">
            <v>156</v>
          </cell>
        </row>
        <row r="266">
          <cell r="W266">
            <v>58</v>
          </cell>
        </row>
        <row r="267">
          <cell r="W267">
            <v>0</v>
          </cell>
        </row>
        <row r="268">
          <cell r="W268">
            <v>0</v>
          </cell>
        </row>
        <row r="269">
          <cell r="W269">
            <v>0</v>
          </cell>
        </row>
        <row r="270">
          <cell r="W270">
            <v>0</v>
          </cell>
        </row>
        <row r="271">
          <cell r="W271">
            <v>-48</v>
          </cell>
        </row>
        <row r="272">
          <cell r="W272">
            <v>-585.18473465644252</v>
          </cell>
        </row>
        <row r="273">
          <cell r="W273">
            <v>0</v>
          </cell>
        </row>
        <row r="274">
          <cell r="W274">
            <v>0</v>
          </cell>
        </row>
        <row r="275">
          <cell r="W275">
            <v>0</v>
          </cell>
        </row>
        <row r="276">
          <cell r="W276">
            <v>0</v>
          </cell>
        </row>
        <row r="277">
          <cell r="W277">
            <v>0</v>
          </cell>
        </row>
        <row r="278">
          <cell r="W278">
            <v>0</v>
          </cell>
        </row>
        <row r="279">
          <cell r="W279">
            <v>0</v>
          </cell>
        </row>
        <row r="280">
          <cell r="W280">
            <v>-250</v>
          </cell>
        </row>
        <row r="281">
          <cell r="W281">
            <v>0</v>
          </cell>
        </row>
        <row r="282">
          <cell r="W282">
            <v>0</v>
          </cell>
        </row>
        <row r="283">
          <cell r="W283">
            <v>0</v>
          </cell>
        </row>
        <row r="284">
          <cell r="W284">
            <v>0</v>
          </cell>
        </row>
        <row r="285">
          <cell r="W285">
            <v>782.1442324844428</v>
          </cell>
        </row>
        <row r="286">
          <cell r="W286">
            <v>20</v>
          </cell>
        </row>
        <row r="287">
          <cell r="W287">
            <v>0</v>
          </cell>
        </row>
        <row r="288">
          <cell r="W288">
            <v>0</v>
          </cell>
        </row>
        <row r="289">
          <cell r="W289">
            <v>0</v>
          </cell>
        </row>
        <row r="290">
          <cell r="W290">
            <v>0</v>
          </cell>
        </row>
        <row r="291">
          <cell r="W291">
            <v>-876.66700000000003</v>
          </cell>
        </row>
        <row r="292">
          <cell r="W292">
            <v>0</v>
          </cell>
        </row>
        <row r="293">
          <cell r="W293">
            <v>2068.1999999999998</v>
          </cell>
        </row>
        <row r="294">
          <cell r="W294">
            <v>0</v>
          </cell>
        </row>
        <row r="295">
          <cell r="W295">
            <v>29</v>
          </cell>
        </row>
        <row r="296">
          <cell r="W296">
            <v>-680.37199999999996</v>
          </cell>
        </row>
        <row r="297">
          <cell r="W297">
            <v>773</v>
          </cell>
        </row>
        <row r="298">
          <cell r="W298">
            <v>-26343.705999999998</v>
          </cell>
        </row>
        <row r="299">
          <cell r="W299">
            <v>29138.674796247302</v>
          </cell>
        </row>
        <row r="300">
          <cell r="W300">
            <v>0</v>
          </cell>
        </row>
        <row r="301">
          <cell r="W301">
            <v>5631.7336984183776</v>
          </cell>
        </row>
        <row r="302">
          <cell r="W302">
            <v>7406.7954412239696</v>
          </cell>
        </row>
        <row r="303">
          <cell r="W303">
            <v>107.64566079424175</v>
          </cell>
        </row>
        <row r="304">
          <cell r="W304">
            <v>0</v>
          </cell>
        </row>
        <row r="305">
          <cell r="W305">
            <v>1470.7109178660935</v>
          </cell>
        </row>
        <row r="306">
          <cell r="W306">
            <v>0</v>
          </cell>
        </row>
        <row r="307">
          <cell r="W307">
            <v>0</v>
          </cell>
        </row>
        <row r="308">
          <cell r="W308">
            <v>-27</v>
          </cell>
        </row>
        <row r="309">
          <cell r="W309">
            <v>0</v>
          </cell>
        </row>
        <row r="310">
          <cell r="W310">
            <v>0</v>
          </cell>
        </row>
        <row r="311">
          <cell r="W311">
            <v>0</v>
          </cell>
        </row>
        <row r="312">
          <cell r="W312">
            <v>0</v>
          </cell>
        </row>
        <row r="313">
          <cell r="W313">
            <v>0</v>
          </cell>
        </row>
        <row r="314">
          <cell r="W314">
            <v>0</v>
          </cell>
        </row>
        <row r="315">
          <cell r="W315">
            <v>0</v>
          </cell>
        </row>
        <row r="316">
          <cell r="W316">
            <v>0</v>
          </cell>
        </row>
        <row r="317">
          <cell r="W317">
            <v>0</v>
          </cell>
        </row>
        <row r="318">
          <cell r="W318">
            <v>7.4720000000000004</v>
          </cell>
        </row>
        <row r="319">
          <cell r="W319">
            <v>0</v>
          </cell>
        </row>
        <row r="320">
          <cell r="W320">
            <v>99.813000000000002</v>
          </cell>
        </row>
        <row r="321">
          <cell r="W321">
            <v>736.41899999999998</v>
          </cell>
        </row>
        <row r="322">
          <cell r="W322">
            <v>0</v>
          </cell>
        </row>
        <row r="323">
          <cell r="W323">
            <v>0</v>
          </cell>
        </row>
        <row r="324">
          <cell r="W324">
            <v>0</v>
          </cell>
        </row>
        <row r="325">
          <cell r="W325">
            <v>0</v>
          </cell>
        </row>
        <row r="326">
          <cell r="W326">
            <v>0</v>
          </cell>
        </row>
        <row r="327">
          <cell r="W327">
            <v>46</v>
          </cell>
        </row>
        <row r="328">
          <cell r="W328">
            <v>-46</v>
          </cell>
        </row>
        <row r="329">
          <cell r="W329">
            <v>0</v>
          </cell>
        </row>
        <row r="330">
          <cell r="W330">
            <v>526</v>
          </cell>
        </row>
        <row r="331">
          <cell r="W331">
            <v>-526</v>
          </cell>
        </row>
        <row r="332">
          <cell r="W332">
            <v>0</v>
          </cell>
        </row>
        <row r="333">
          <cell r="W333">
            <v>0</v>
          </cell>
        </row>
        <row r="334">
          <cell r="W334">
            <v>0</v>
          </cell>
        </row>
        <row r="335">
          <cell r="W335">
            <v>44</v>
          </cell>
        </row>
        <row r="336">
          <cell r="W336">
            <v>0</v>
          </cell>
        </row>
        <row r="337">
          <cell r="W337">
            <v>0</v>
          </cell>
        </row>
        <row r="338">
          <cell r="W338">
            <v>-13</v>
          </cell>
        </row>
        <row r="339">
          <cell r="W339">
            <v>0</v>
          </cell>
        </row>
        <row r="340">
          <cell r="W340">
            <v>-13</v>
          </cell>
        </row>
        <row r="341">
          <cell r="W341">
            <v>-1</v>
          </cell>
        </row>
        <row r="342">
          <cell r="W342">
            <v>0</v>
          </cell>
        </row>
        <row r="343">
          <cell r="W343">
            <v>0</v>
          </cell>
        </row>
        <row r="344">
          <cell r="W344">
            <v>0</v>
          </cell>
        </row>
        <row r="345">
          <cell r="W345">
            <v>0</v>
          </cell>
        </row>
        <row r="346">
          <cell r="W346">
            <v>-16.552</v>
          </cell>
        </row>
        <row r="347">
          <cell r="W347">
            <v>0</v>
          </cell>
        </row>
        <row r="348">
          <cell r="W348">
            <v>0</v>
          </cell>
        </row>
        <row r="349">
          <cell r="W349">
            <v>538</v>
          </cell>
        </row>
        <row r="350">
          <cell r="W350">
            <v>316.19972800076573</v>
          </cell>
        </row>
        <row r="351">
          <cell r="W351">
            <v>0</v>
          </cell>
        </row>
        <row r="352">
          <cell r="W352">
            <v>-318.8483153639072</v>
          </cell>
        </row>
        <row r="360">
          <cell r="W360" t="str">
            <v>2015/16</v>
          </cell>
        </row>
        <row r="361">
          <cell r="W361">
            <v>2872.6410000000001</v>
          </cell>
        </row>
        <row r="362">
          <cell r="W362">
            <v>309.3102400000007</v>
          </cell>
        </row>
        <row r="363">
          <cell r="W363">
            <v>-504.98800000000006</v>
          </cell>
        </row>
        <row r="364">
          <cell r="W364">
            <v>2584.7199999999998</v>
          </cell>
        </row>
        <row r="365">
          <cell r="W365">
            <v>401.2</v>
          </cell>
        </row>
        <row r="366">
          <cell r="W366">
            <v>7588.6569600000012</v>
          </cell>
        </row>
        <row r="367">
          <cell r="W367">
            <v>-1099.0089599999999</v>
          </cell>
        </row>
        <row r="368">
          <cell r="W368" t="str">
            <v>2015/16</v>
          </cell>
        </row>
        <row r="369">
          <cell r="W369">
            <v>2872.6410000000001</v>
          </cell>
        </row>
        <row r="370">
          <cell r="W370">
            <v>251.52053667378823</v>
          </cell>
        </row>
        <row r="371">
          <cell r="W371">
            <v>-417.79453902808177</v>
          </cell>
        </row>
        <row r="372">
          <cell r="W372">
            <v>2983.0469999999996</v>
          </cell>
        </row>
        <row r="373">
          <cell r="W373">
            <v>401.2</v>
          </cell>
        </row>
        <row r="374">
          <cell r="W374">
            <v>7588.6569600000012</v>
          </cell>
        </row>
        <row r="375">
          <cell r="W375">
            <v>-1099.0089599999999</v>
          </cell>
        </row>
        <row r="376">
          <cell r="W376">
            <v>-6993.4000000000005</v>
          </cell>
        </row>
        <row r="377">
          <cell r="W377">
            <v>7795.7357962473016</v>
          </cell>
        </row>
        <row r="378">
          <cell r="W378">
            <v>7406.7954412239696</v>
          </cell>
        </row>
        <row r="379">
          <cell r="W379">
            <v>1768.1999999999998</v>
          </cell>
        </row>
        <row r="380">
          <cell r="W380">
            <v>-977.33366000000001</v>
          </cell>
        </row>
        <row r="381">
          <cell r="W381">
            <v>152.32763626580601</v>
          </cell>
        </row>
        <row r="382">
          <cell r="W382">
            <v>6280.5444164755072</v>
          </cell>
        </row>
        <row r="383">
          <cell r="W383">
            <v>0</v>
          </cell>
        </row>
        <row r="384">
          <cell r="W384">
            <v>554.67500000000007</v>
          </cell>
        </row>
        <row r="385">
          <cell r="W385">
            <v>728.09229176369092</v>
          </cell>
        </row>
        <row r="386">
          <cell r="W386">
            <v>-527</v>
          </cell>
        </row>
        <row r="387">
          <cell r="W387">
            <v>0</v>
          </cell>
        </row>
        <row r="388">
          <cell r="W388">
            <v>107.64566079424175</v>
          </cell>
        </row>
        <row r="389">
          <cell r="W389">
            <v>-30</v>
          </cell>
        </row>
        <row r="390">
          <cell r="W390">
            <v>27.278999999999996</v>
          </cell>
        </row>
        <row r="391">
          <cell r="W391">
            <v>0.11965999999995347</v>
          </cell>
        </row>
        <row r="392">
          <cell r="W392">
            <v>37.904761904761912</v>
          </cell>
        </row>
        <row r="393">
          <cell r="W393">
            <v>380</v>
          </cell>
        </row>
        <row r="394">
          <cell r="W394">
            <v>-40.675154320987652</v>
          </cell>
        </row>
        <row r="395">
          <cell r="W395">
            <v>0</v>
          </cell>
        </row>
        <row r="396">
          <cell r="W396">
            <v>0</v>
          </cell>
        </row>
        <row r="397">
          <cell r="W397">
            <v>0</v>
          </cell>
        </row>
        <row r="398">
          <cell r="W398">
            <v>1387.3389178660934</v>
          </cell>
        </row>
        <row r="399">
          <cell r="W399">
            <v>0</v>
          </cell>
        </row>
        <row r="400">
          <cell r="W400">
            <v>0</v>
          </cell>
        </row>
        <row r="401">
          <cell r="W401">
            <v>0</v>
          </cell>
        </row>
        <row r="402">
          <cell r="W402">
            <v>0</v>
          </cell>
        </row>
        <row r="403">
          <cell r="W403">
            <v>-250</v>
          </cell>
        </row>
        <row r="404">
          <cell r="W404">
            <v>0</v>
          </cell>
        </row>
        <row r="405">
          <cell r="W405">
            <v>0</v>
          </cell>
        </row>
        <row r="406">
          <cell r="W406">
            <v>0</v>
          </cell>
        </row>
        <row r="407">
          <cell r="W407">
            <v>0</v>
          </cell>
        </row>
        <row r="408">
          <cell r="W408">
            <v>29</v>
          </cell>
        </row>
        <row r="411">
          <cell r="W411">
            <v>1121.6128462441093</v>
          </cell>
        </row>
        <row r="412">
          <cell r="W412">
            <v>29295.898919621985</v>
          </cell>
        </row>
        <row r="413">
          <cell r="W413">
            <v>10676.230796247302</v>
          </cell>
        </row>
        <row r="414">
          <cell r="W414">
            <v>16220.712391850997</v>
          </cell>
        </row>
        <row r="415">
          <cell r="W415">
            <v>-14486.50303850666</v>
          </cell>
        </row>
        <row r="416">
          <cell r="W416">
            <v>-383.74611764705924</v>
          </cell>
        </row>
        <row r="417">
          <cell r="W417">
            <v>3.6111830609518165</v>
          </cell>
        </row>
        <row r="418">
          <cell r="W418">
            <v>2143.9740737835345</v>
          </cell>
        </row>
        <row r="419">
          <cell r="W419">
            <v>-1554.5919592805012</v>
          </cell>
        </row>
        <row r="420">
          <cell r="W420" t="str">
            <v>2015/16</v>
          </cell>
        </row>
        <row r="421">
          <cell r="W421">
            <v>2872.6410000000001</v>
          </cell>
        </row>
        <row r="422">
          <cell r="W422">
            <v>251.52053667378823</v>
          </cell>
        </row>
        <row r="423">
          <cell r="W423">
            <v>-417.79453902808177</v>
          </cell>
        </row>
        <row r="424">
          <cell r="W424">
            <v>2983.0469999999996</v>
          </cell>
        </row>
        <row r="425">
          <cell r="W425">
            <v>401.2</v>
          </cell>
        </row>
        <row r="426">
          <cell r="W426">
            <v>7588.6569600000012</v>
          </cell>
        </row>
        <row r="427">
          <cell r="W427">
            <v>-1099.0089599999999</v>
          </cell>
        </row>
        <row r="428">
          <cell r="W428">
            <v>-6993.4000000000005</v>
          </cell>
        </row>
        <row r="429">
          <cell r="W429" t="e">
            <v>#VALUE!</v>
          </cell>
        </row>
        <row r="430">
          <cell r="W430">
            <v>4408.4926226939315</v>
          </cell>
        </row>
        <row r="431">
          <cell r="W431">
            <v>15893.074345466255</v>
          </cell>
        </row>
        <row r="432">
          <cell r="W432">
            <v>-14944.717043917108</v>
          </cell>
        </row>
        <row r="433">
          <cell r="W433">
            <v>-2816.1384813812529</v>
          </cell>
        </row>
        <row r="434">
          <cell r="W434">
            <v>5882.955599536459</v>
          </cell>
        </row>
        <row r="435">
          <cell r="W435">
            <v>-5444.6828862164666</v>
          </cell>
        </row>
        <row r="436">
          <cell r="W436">
            <v>99.092000719498856</v>
          </cell>
        </row>
        <row r="437">
          <cell r="W437">
            <v>7111.9469941997068</v>
          </cell>
        </row>
        <row r="438">
          <cell r="W438">
            <v>-6278.429049802483</v>
          </cell>
        </row>
        <row r="439">
          <cell r="W439">
            <v>-1746.2125353706849</v>
          </cell>
        </row>
        <row r="440">
          <cell r="W440">
            <v>434.48631312538214</v>
          </cell>
        </row>
        <row r="441">
          <cell r="W441">
            <v>-177.23104449645118</v>
          </cell>
        </row>
        <row r="442">
          <cell r="W442">
            <v>-4003.1352728616826</v>
          </cell>
        </row>
        <row r="443">
          <cell r="W443">
            <v>256.32565999999997</v>
          </cell>
        </row>
        <row r="444">
          <cell r="W444">
            <v>-542.19143736763294</v>
          </cell>
        </row>
        <row r="445">
          <cell r="W445">
            <v>25.145379079798374</v>
          </cell>
        </row>
        <row r="446">
          <cell r="W446">
            <v>208.70626682042774</v>
          </cell>
        </row>
        <row r="447">
          <cell r="W447">
            <v>0</v>
          </cell>
        </row>
        <row r="448">
          <cell r="W448">
            <v>0</v>
          </cell>
        </row>
        <row r="449">
          <cell r="W449">
            <v>-107.64566079424175</v>
          </cell>
        </row>
        <row r="450">
          <cell r="W450">
            <v>3271.0640371753479</v>
          </cell>
        </row>
        <row r="451">
          <cell r="W451">
            <v>-1402.9389187195186</v>
          </cell>
        </row>
        <row r="452">
          <cell r="W452">
            <v>-732.01065590405904</v>
          </cell>
        </row>
        <row r="453">
          <cell r="W453">
            <v>-138.80000000000001</v>
          </cell>
        </row>
        <row r="454">
          <cell r="W454">
            <v>-167.1298245614035</v>
          </cell>
        </row>
        <row r="455">
          <cell r="W455">
            <v>-209.27338391632372</v>
          </cell>
        </row>
        <row r="456">
          <cell r="W456">
            <v>17.111111111111111</v>
          </cell>
        </row>
        <row r="457">
          <cell r="W457">
            <v>0</v>
          </cell>
        </row>
        <row r="458">
          <cell r="W458">
            <v>0</v>
          </cell>
        </row>
        <row r="459">
          <cell r="W459">
            <v>-1284.8823186045136</v>
          </cell>
        </row>
        <row r="460">
          <cell r="W460">
            <v>42.65</v>
          </cell>
        </row>
        <row r="463">
          <cell r="W463">
            <v>-12534.391335086928</v>
          </cell>
        </row>
        <row r="464">
          <cell r="W464" t="e">
            <v>#VALUE!</v>
          </cell>
        </row>
        <row r="465">
          <cell r="W465" t="e">
            <v>#VALUE!</v>
          </cell>
        </row>
        <row r="472">
          <cell r="W472">
            <v>482.27392837801597</v>
          </cell>
        </row>
        <row r="473">
          <cell r="W473">
            <v>1137.3389178660934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RofW)"/>
      <sheetName val="EU-12(2)"/>
      <sheetName val="EU-12(1)"/>
      <sheetName val="GER(1)"/>
      <sheetName val="GER(2)"/>
      <sheetName val="FRA(1)"/>
      <sheetName val="FRA(2)"/>
      <sheetName val="ITA(1)"/>
      <sheetName val="ITA(2)"/>
      <sheetName val="US(1)"/>
      <sheetName val="US(2)"/>
      <sheetName val="CAN(1)"/>
      <sheetName val="CAN(2)"/>
      <sheetName val="JAP(1)"/>
      <sheetName val="JAP(2)"/>
      <sheetName val="INPUT TO UK"/>
      <sheetName val="RISKS"/>
      <sheetName val="UK OUTPUT DATA"/>
      <sheetName val="MAIN TAB 1"/>
      <sheetName val="EURO TAB 3"/>
      <sheetName val="PRIV TAB 2"/>
      <sheetName val="R.o.W TAB 4"/>
      <sheetName val="TEMP"/>
      <sheetName val="CHART DATA"/>
      <sheetName val="DOC CHARTS"/>
      <sheetName val="Cons CPI"/>
      <sheetName val="Cons PPI"/>
      <sheetName val="Constr Ex Prices"/>
      <sheetName val="Constr GDP "/>
      <sheetName val="Last forecast Constr GDP"/>
      <sheetName val="Constr Imports"/>
      <sheetName val="Last Forecast Constr Imports "/>
      <sheetName val="Constr Com pric"/>
      <sheetName val="Export Prices May"/>
      <sheetName val="TABLE.XLZ"/>
      <sheetName val="TABLE.XLZ (2)"/>
      <sheetName val="May Forecast"/>
      <sheetName val="Contributions Charts"/>
      <sheetName val="GDP contributions "/>
      <sheetName val="Export Charts"/>
      <sheetName val="Import contribu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B8">
            <v>85.835028050070221</v>
          </cell>
        </row>
        <row r="50">
          <cell r="CR50">
            <v>139.79127361263892</v>
          </cell>
        </row>
        <row r="69">
          <cell r="U69">
            <v>35431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5">
          <cell r="U75" t="e">
            <v>#DIV/0!</v>
          </cell>
        </row>
      </sheetData>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eq (FSDB)"/>
      <sheetName val="Cur (FSDB)"/>
      <sheetName val="Forwards (FSDB)"/>
      <sheetName val="Spreads"/>
      <sheetName val="Equities"/>
      <sheetName val="Currencies"/>
      <sheetName val="Forwards"/>
      <sheetName val="Spreads and dates (table)"/>
      <sheetName val="Equities (table)"/>
      <sheetName val="Currencies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924">
          <cell r="A3924">
            <v>38051</v>
          </cell>
        </row>
      </sheetData>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FSDataParameters"/>
      <sheetName val="Documentation"/>
      <sheetName val="Instructions"/>
      <sheetName val="Spreads"/>
      <sheetName val="MSCI"/>
      <sheetName val="Exch Rate"/>
      <sheetName val="Manipulations"/>
      <sheetName val="Chart"/>
    </sheetNames>
    <sheetDataSet>
      <sheetData sheetId="0" refreshError="1"/>
      <sheetData sheetId="1" refreshError="1"/>
      <sheetData sheetId="2" refreshError="1"/>
      <sheetData sheetId="3" refreshError="1"/>
      <sheetData sheetId="4" refreshError="1">
        <row r="227">
          <cell r="A227">
            <v>38629</v>
          </cell>
        </row>
      </sheetData>
      <sheetData sheetId="5" refreshError="1">
        <row r="233">
          <cell r="A233">
            <v>38629</v>
          </cell>
        </row>
      </sheetData>
      <sheetData sheetId="6" refreshError="1">
        <row r="233">
          <cell r="A233">
            <v>38629</v>
          </cell>
        </row>
      </sheetData>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Dynamic Cover"/>
      <sheetName val="COVER"/>
      <sheetName val="COVER static"/>
      <sheetName val="Scorecard"/>
      <sheetName val="Fiscal&gt;"/>
      <sheetName val="Model"/>
      <sheetName val="Screen"/>
      <sheetName val="Forecasts&gt;"/>
      <sheetName val="FSP input"/>
      <sheetName val="Tables for Cx"/>
    </sheetNames>
    <sheetDataSet>
      <sheetData sheetId="0" refreshError="1"/>
      <sheetData sheetId="1" refreshError="1"/>
      <sheetData sheetId="2" refreshError="1"/>
      <sheetData sheetId="3"/>
      <sheetData sheetId="4">
        <row r="45">
          <cell r="S45" t="str">
            <v>Tax</v>
          </cell>
        </row>
        <row r="46">
          <cell r="C46" t="str">
            <v>Vlookup Main Title</v>
          </cell>
        </row>
        <row r="47">
          <cell r="C47" t="str">
            <v>Additional interviews throughout claim</v>
          </cell>
        </row>
        <row r="48">
          <cell r="C48" t="str">
            <v>Seven waiting days for unemployed claimants</v>
          </cell>
        </row>
        <row r="49">
          <cell r="C49" t="str">
            <v>Three-monthly interviews</v>
          </cell>
        </row>
        <row r="50">
          <cell r="C50" t="str">
            <v>Social rent uprating policy</v>
          </cell>
        </row>
        <row r="51">
          <cell r="C51" t="str">
            <v>DWP benefits: recovering debt</v>
          </cell>
        </row>
        <row r="52">
          <cell r="C52" t="str">
            <v>Tax Credits: recovering debt</v>
          </cell>
        </row>
        <row r="53">
          <cell r="C53" t="str">
            <v>Pension Credit: abolish Assessed Income Periods</v>
          </cell>
        </row>
        <row r="54">
          <cell r="C54" t="str">
            <v>Museums: operational and financial freedoms</v>
          </cell>
        </row>
        <row r="55">
          <cell r="C55" t="str">
            <v>Manchester City Deal</v>
          </cell>
        </row>
        <row r="56">
          <cell r="C56" t="str">
            <v xml:space="preserve">Winter Fuel Payments: Overseas eligiblity </v>
          </cell>
        </row>
        <row r="59">
          <cell r="C59" t="str">
            <v>Changes to the CT “loss-buying” targeted anti-avoidance rule (likely around -40?)</v>
          </cell>
        </row>
        <row r="60">
          <cell r="C60" t="str">
            <v>Employment Allowance: schools treatment</v>
          </cell>
        </row>
        <row r="69">
          <cell r="C69" t="str">
            <v>Earn or Learn (Total)</v>
          </cell>
        </row>
        <row r="72">
          <cell r="C72" t="str">
            <v>Family incomes</v>
          </cell>
        </row>
        <row r="73">
          <cell r="C73" t="str">
            <v>Disability benefits (localisation/personalisation; overlaps between cash and servcies)</v>
          </cell>
        </row>
        <row r="74">
          <cell r="C74" t="str">
            <v>Pension triple lock carry-forward to next Parliament</v>
          </cell>
        </row>
        <row r="75">
          <cell r="C75" t="str">
            <v>Voluntary NICS for enhanced state pension (total)</v>
          </cell>
        </row>
        <row r="79">
          <cell r="C79" t="str">
            <v>Labour Market (long-term unemployment)</v>
          </cell>
        </row>
        <row r="81">
          <cell r="C81" t="str">
            <v>Avoidance</v>
          </cell>
        </row>
        <row r="82">
          <cell r="C82" t="str">
            <v>FED package</v>
          </cell>
        </row>
        <row r="84">
          <cell r="C84" t="str">
            <v>Cost of Living</v>
          </cell>
        </row>
        <row r="85">
          <cell r="C85" t="str">
            <v>Memo: Car Parking charges cap</v>
          </cell>
        </row>
        <row r="89">
          <cell r="C89" t="str">
            <v>Supporting marriage in the Tax System (750, 20% up to 100k)</v>
          </cell>
        </row>
        <row r="90">
          <cell r="C90" t="str">
            <v>Political offset to recognising marriage</v>
          </cell>
        </row>
        <row r="92">
          <cell r="C92" t="str">
            <v>Tax Free Childcare</v>
          </cell>
        </row>
        <row r="98">
          <cell r="C98" t="str">
            <v>SBRR extension: Extension to next revaluation 2017 (number from sub)</v>
          </cell>
        </row>
        <row r="99">
          <cell r="C99" t="str">
            <v>Memo: Business Rates: Emptry Property Rate Relief</v>
          </cell>
        </row>
        <row r="100">
          <cell r="C100" t="str">
            <v>Memo: Business Rates: RPI to CPI indexation (number from sub)</v>
          </cell>
        </row>
        <row r="101">
          <cell r="C101" t="str">
            <v xml:space="preserve">Incentivise new occupants in previously empty property </v>
          </cell>
        </row>
        <row r="103">
          <cell r="C103" t="str">
            <v>Annual investment allowance kept at 250k until April 2017, then to £100k</v>
          </cell>
        </row>
        <row r="104">
          <cell r="C104" t="str">
            <v>Memo: NICS employer allowances to £3000 (from PTWP estimate)</v>
          </cell>
        </row>
        <row r="105">
          <cell r="C105" t="str">
            <v>Memo: SME R&amp;D tax credit</v>
          </cell>
        </row>
        <row r="106">
          <cell r="C106" t="str">
            <v>Memo: Alternative Investment Market</v>
          </cell>
        </row>
        <row r="108">
          <cell r="C108" t="str">
            <v>Export Tax credit</v>
          </cell>
        </row>
        <row r="109">
          <cell r="C109" t="str">
            <v>Arts/commercial theatre tax relief (number from option in sub)</v>
          </cell>
        </row>
        <row r="110">
          <cell r="C110" t="str">
            <v>Visual effects tax relief</v>
          </cell>
        </row>
        <row r="112">
          <cell r="C112" t="str">
            <v>Midlands/North package (awaiting detail)</v>
          </cell>
        </row>
        <row r="113">
          <cell r="C113" t="str">
            <v>Memo: Land Value measure (MW advised against)</v>
          </cell>
        </row>
        <row r="116">
          <cell r="C116" t="str">
            <v>Increase to Discretionary Housing Payment Fund</v>
          </cell>
        </row>
        <row r="117">
          <cell r="C117" t="str">
            <v>Memo: Support competition on petrol prices on motorways (DfT might pay for)</v>
          </cell>
        </row>
        <row r="118">
          <cell r="C118" t="str">
            <v xml:space="preserve">Memo: RP: Cap Rail fare increase to RPI +1 (includes TFL) for Parliament (DfT DEL) </v>
          </cell>
        </row>
        <row r="119">
          <cell r="C119" t="str">
            <v>Memo: Fuel Duty freeze to September 14</v>
          </cell>
        </row>
        <row r="122">
          <cell r="C122" t="str">
            <v>Extension of New Enteprise Allowance until March 2016</v>
          </cell>
        </row>
        <row r="127">
          <cell r="C127" t="str">
            <v>Shale Gas pad allowance (will go ahead, costing uncertain until September)</v>
          </cell>
        </row>
        <row r="128">
          <cell r="C128" t="str">
            <v>CPF rate change for coal</v>
          </cell>
        </row>
        <row r="129">
          <cell r="C129" t="str">
            <v>New Climate Change Agreements for data centres giving discount on climate change levy (could go higher depending on sectoral coverage, Ministers keen)</v>
          </cell>
        </row>
        <row r="131">
          <cell r="C131" t="str">
            <v>Memo: Bare boat leasing (potentially low hundreds of millions from 14/15)</v>
          </cell>
        </row>
        <row r="132">
          <cell r="C132" t="str">
            <v xml:space="preserve">Memo: Increasing number of companies entitled to reinvestment relief </v>
          </cell>
        </row>
        <row r="133">
          <cell r="C133" t="str">
            <v>Memo: Lowering APD on flights to the Caribbean</v>
          </cell>
        </row>
        <row r="136">
          <cell r="C136" t="str">
            <v>TME envelope 18-19</v>
          </cell>
        </row>
        <row r="139">
          <cell r="C139" t="str">
            <v>Avoidance package</v>
          </cell>
        </row>
        <row r="140">
          <cell r="C140" t="str">
            <v>Image Rights</v>
          </cell>
        </row>
        <row r="141">
          <cell r="C141" t="str">
            <v>Onshore intermediaries</v>
          </cell>
        </row>
        <row r="142">
          <cell r="C142" t="str">
            <v>Termination payments (likely to be low hundreds)</v>
          </cell>
        </row>
        <row r="143">
          <cell r="C143" t="str">
            <v>Venture Capital Trusts, chnages to share buy-back rules</v>
          </cell>
        </row>
        <row r="144">
          <cell r="C144" t="str">
            <v>HMRC package (likely to be low 100s; possible overlap with Avoidance package)</v>
          </cell>
        </row>
        <row r="145">
          <cell r="C145" t="str">
            <v xml:space="preserve">Memo: HMRC Debt collection proposals </v>
          </cell>
        </row>
        <row r="146">
          <cell r="C146" t="str">
            <v>Tax Credit Debt Recovery</v>
          </cell>
        </row>
        <row r="147">
          <cell r="C147" t="str">
            <v>Pensions/Pensions Tax Relief</v>
          </cell>
        </row>
        <row r="148">
          <cell r="C148" t="str">
            <v>Winter Fuel Payment eligbility for people in hot countries</v>
          </cell>
        </row>
        <row r="149">
          <cell r="C149" t="str">
            <v>Winter Fuel Payment eligbility for higher-rate taxpayers</v>
          </cell>
        </row>
      </sheetData>
      <sheetData sheetId="5" refreshError="1"/>
      <sheetData sheetId="6">
        <row r="4">
          <cell r="E4" t="str">
            <v>2010-11</v>
          </cell>
        </row>
      </sheetData>
      <sheetData sheetId="7">
        <row r="5">
          <cell r="N5" t="str">
            <v>BUD13R3</v>
          </cell>
        </row>
      </sheetData>
      <sheetData sheetId="8" refreshError="1"/>
      <sheetData sheetId="9">
        <row r="1">
          <cell r="A1" t="str">
            <v>Forecast input</v>
          </cell>
        </row>
      </sheetData>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OLD)"/>
      <sheetName val="Inputs ---- &gt;"/>
      <sheetName val="HMT Scorecard (Inputs)"/>
      <sheetName val="Categories"/>
      <sheetName val="Bottom line calcs"/>
      <sheetName val="Inputs and workings ---- &gt;"/>
      <sheetName val="Receipts"/>
      <sheetName val="AME"/>
      <sheetName val="CDEL"/>
      <sheetName val="RDEL"/>
      <sheetName val="Outputs ---- &gt;"/>
      <sheetName val="Summary"/>
      <sheetName val="Supplementary table ---- &gt;"/>
      <sheetName val="INPUT - HMT Final scorecard"/>
      <sheetName val="Workings for Supp table"/>
      <sheetName val="OBR Supplementary table"/>
      <sheetName val="Welfare scorecard measures"/>
      <sheetName val="HMT scorecard measure names"/>
    </sheetNames>
    <sheetDataSet>
      <sheetData sheetId="0"/>
      <sheetData sheetId="1"/>
      <sheetData sheetId="2" refreshError="1"/>
      <sheetData sheetId="3"/>
      <sheetData sheetId="4"/>
      <sheetData sheetId="5"/>
      <sheetData sheetId="6" refreshError="1">
        <row r="15">
          <cell r="D15" t="str">
            <v>Aggregates levy acc adj</v>
          </cell>
        </row>
      </sheetData>
      <sheetData sheetId="7" refreshError="1">
        <row r="15">
          <cell r="H15" t="str">
            <v>BBC current expenditure</v>
          </cell>
        </row>
      </sheetData>
      <sheetData sheetId="8" refreshError="1">
        <row r="15">
          <cell r="G15" t="str">
            <v>General CDEL</v>
          </cell>
        </row>
        <row r="17">
          <cell r="G17" t="str">
            <v>GDFCF</v>
          </cell>
        </row>
      </sheetData>
      <sheetData sheetId="9" refreshError="1">
        <row r="15">
          <cell r="B15">
            <v>1</v>
          </cell>
          <cell r="G15" t="str">
            <v>General RDEL</v>
          </cell>
        </row>
        <row r="17">
          <cell r="G17" t="str">
            <v>CG to LA current grants</v>
          </cell>
        </row>
      </sheetData>
      <sheetData sheetId="10"/>
      <sheetData sheetId="11"/>
      <sheetData sheetId="12"/>
      <sheetData sheetId="13" refreshError="1">
        <row r="5">
          <cell r="C5" t="str">
            <v>Effects on DEL from spending assumptions after 2015-16</v>
          </cell>
        </row>
        <row r="6">
          <cell r="C6">
            <v>0</v>
          </cell>
        </row>
        <row r="7">
          <cell r="C7" t="str">
            <v>Pensions flexibility: Private sector/ funded public sector DB transfers</v>
          </cell>
        </row>
        <row r="8">
          <cell r="C8" t="str">
            <v>Pensions Flexibility: £10,000 Annual Allowance</v>
          </cell>
        </row>
        <row r="9">
          <cell r="C9" t="str">
            <v>Pensions Flexibility: £10,000 Annual Allowance</v>
          </cell>
        </row>
        <row r="10">
          <cell r="C10" t="str">
            <v>Pensions Flexibility: £10,000 Annual Allowance</v>
          </cell>
        </row>
        <row r="11">
          <cell r="C11" t="str">
            <v>Pensions Flexibility: £10,000 Annual Allowance</v>
          </cell>
        </row>
        <row r="12">
          <cell r="C12" t="str">
            <v>Pensions Flexibility: £10,000 Annual Allowance</v>
          </cell>
        </row>
        <row r="13">
          <cell r="C13" t="str">
            <v>Pensions flexibility: Small Pots rules</v>
          </cell>
        </row>
        <row r="14">
          <cell r="C14" t="str">
            <v>Pensions flexibility: Small Pots rules</v>
          </cell>
        </row>
        <row r="15">
          <cell r="C15" t="str">
            <v>Pensions flexibility: Small Pots rules</v>
          </cell>
        </row>
        <row r="16">
          <cell r="C16" t="str">
            <v>Pensions flexibility: 55% tax charge on lump sum death benefits (2140b)</v>
          </cell>
        </row>
        <row r="17">
          <cell r="C17" t="str">
            <v>Pensions flexibility: 55% tax charge on lump sum death benefits (2140b)</v>
          </cell>
        </row>
        <row r="18">
          <cell r="C18" t="str">
            <v>Pensions flexibility: 55% tax charge on lump sum death benefits (2140b)</v>
          </cell>
        </row>
        <row r="19">
          <cell r="C19" t="str">
            <v>Glasgow City Deal</v>
          </cell>
        </row>
        <row r="20">
          <cell r="C20" t="str">
            <v>Glasgow School of Art: Fire Recovery Programme and Research Centre</v>
          </cell>
        </row>
        <row r="21">
          <cell r="C21" t="str">
            <v>Coastal Path</v>
          </cell>
        </row>
        <row r="22">
          <cell r="C22" t="str">
            <v>Coastal Path (Barnett)</v>
          </cell>
        </row>
        <row r="23">
          <cell r="C23" t="str">
            <v xml:space="preserve">SDLT: Reform to slice structure implemented at AS (0% up to £125k, 2% between £125k-£250k, 5% between £250k-£925k, 10% between £925k and £1.5m, 12% - over £1.5m) </v>
          </cell>
        </row>
        <row r="24">
          <cell r="C24" t="str">
            <v>ATED: Increase charge by 50% plus CPI for properties over £2m</v>
          </cell>
        </row>
        <row r="25">
          <cell r="C25" t="str">
            <v>ATED: Increase charge by 50% plus CPI for properties over £2m</v>
          </cell>
        </row>
        <row r="26">
          <cell r="C26" t="str">
            <v>ATED: Increase charge by 50% plus CPI for properties over £2m</v>
          </cell>
        </row>
        <row r="27">
          <cell r="C27" t="str">
            <v>Fx Fines</v>
          </cell>
        </row>
        <row r="28">
          <cell r="C28" t="str">
            <v>NHS Tranformation fund</v>
          </cell>
        </row>
        <row r="29">
          <cell r="C29" t="str">
            <v>NHS Tranformation fund (Barnett)</v>
          </cell>
        </row>
        <row r="30">
          <cell r="C30" t="str">
            <v>NHS Tranformation fund</v>
          </cell>
        </row>
        <row r="31">
          <cell r="C31" t="str">
            <v>NHS Tranformation fund (Barnett)</v>
          </cell>
        </row>
        <row r="32">
          <cell r="C32" t="str">
            <v>Mental health- eating disorders</v>
          </cell>
        </row>
        <row r="33">
          <cell r="C33" t="str">
            <v>Mental health- eating disorders (Barnett)</v>
          </cell>
        </row>
        <row r="34">
          <cell r="C34" t="str">
            <v>Mental health – Adult community learning</v>
          </cell>
        </row>
        <row r="35">
          <cell r="C35" t="str">
            <v>Mental health – Adult community learning (Barnett)</v>
          </cell>
        </row>
        <row r="36">
          <cell r="C36" t="str">
            <v>Mental health - dementia</v>
          </cell>
        </row>
        <row r="37">
          <cell r="C37" t="str">
            <v>Mental health – dementia (Barnett)</v>
          </cell>
        </row>
        <row r="38">
          <cell r="C38" t="str">
            <v>Counter-terrorism funding</v>
          </cell>
        </row>
        <row r="39">
          <cell r="C39" t="str">
            <v>Counter-terrorism funding</v>
          </cell>
        </row>
        <row r="40">
          <cell r="C40" t="str">
            <v>Household energy efficiency incentives</v>
          </cell>
        </row>
        <row r="41">
          <cell r="C41" t="str">
            <v>Household energy efficiency incentives</v>
          </cell>
        </row>
        <row r="42">
          <cell r="C42" t="str">
            <v>Support for off gas grid households</v>
          </cell>
        </row>
        <row r="43">
          <cell r="C43" t="str">
            <v>Support for off gas grid households (Barnett)</v>
          </cell>
        </row>
        <row r="44">
          <cell r="C44" t="str">
            <v>Shale - pathfinder</v>
          </cell>
        </row>
        <row r="45">
          <cell r="C45" t="str">
            <v>Shale - pathfinder (Barnett)</v>
          </cell>
        </row>
        <row r="46">
          <cell r="C46" t="str">
            <v>R&amp;D supply chain: Small Modular Reactors</v>
          </cell>
        </row>
        <row r="47">
          <cell r="C47" t="str">
            <v>Oil and Gas Authority: Accomodation costs</v>
          </cell>
        </row>
        <row r="48">
          <cell r="C48" t="str">
            <v>DfE: Early intervention pilot (WAVE Trust)</v>
          </cell>
        </row>
        <row r="49">
          <cell r="C49" t="str">
            <v>DfE: Early intervention pilot (WAVE Trust) (Barnett)</v>
          </cell>
        </row>
        <row r="50">
          <cell r="C50" t="str">
            <v>Careers service</v>
          </cell>
        </row>
        <row r="51">
          <cell r="C51" t="str">
            <v>Careers service (Barnett)</v>
          </cell>
        </row>
        <row r="52">
          <cell r="C52" t="str">
            <v xml:space="preserve">DfE Academies </v>
          </cell>
        </row>
        <row r="53">
          <cell r="C53" t="str">
            <v>DfE Academies (Barnett)</v>
          </cell>
        </row>
        <row r="54">
          <cell r="C54" t="str">
            <v>Rail Fares</v>
          </cell>
        </row>
        <row r="55">
          <cell r="C55" t="str">
            <v>Rail Fares (Barnett)</v>
          </cell>
        </row>
        <row r="56">
          <cell r="C56" t="str">
            <v>BIS: High-value manufacturing catapult - core</v>
          </cell>
        </row>
        <row r="57">
          <cell r="C57" t="str">
            <v>BIS: High-value manufacturing catapult - core</v>
          </cell>
        </row>
        <row r="58">
          <cell r="C58" t="str">
            <v>BIS: High-value manufacturing catapult - formulation centre</v>
          </cell>
        </row>
        <row r="59">
          <cell r="C59" t="str">
            <v>BIS: High-value manufacturing catapult - formulation centre</v>
          </cell>
        </row>
        <row r="60">
          <cell r="C60" t="str">
            <v>BIS: Driverless Cars</v>
          </cell>
        </row>
        <row r="61">
          <cell r="C61" t="str">
            <v>Mars Rover</v>
          </cell>
        </row>
        <row r="62">
          <cell r="C62" t="str">
            <v>BIS: Postgraduate loans (PSNB impact)</v>
          </cell>
        </row>
        <row r="63">
          <cell r="C63" t="str">
            <v>DCMS: Manchester International</v>
          </cell>
        </row>
        <row r="64">
          <cell r="C64" t="str">
            <v>DCMS: Manchester International (Barnett)</v>
          </cell>
        </row>
        <row r="65">
          <cell r="C65" t="str">
            <v>DCMS: Chinese Visas</v>
          </cell>
        </row>
        <row r="66">
          <cell r="C66" t="str">
            <v>DCMS: Football facilities</v>
          </cell>
        </row>
        <row r="67">
          <cell r="C67" t="str">
            <v>DCMS: Football facilities</v>
          </cell>
        </row>
        <row r="68">
          <cell r="C68" t="str">
            <v>DCMS: Listed Places of Worship Repairs</v>
          </cell>
        </row>
        <row r="69">
          <cell r="C69" t="str">
            <v>PA: Increase by £100 in 15-16, passing on full gains</v>
          </cell>
        </row>
        <row r="70">
          <cell r="C70" t="str">
            <v>Business Rates: small business relief extension for 1 year</v>
          </cell>
        </row>
        <row r="71">
          <cell r="C71" t="str">
            <v>Business Rates: small business relief extension for 1 year</v>
          </cell>
        </row>
        <row r="72">
          <cell r="C72" t="str">
            <v>Business Rates: small business relief extension for 1 year (Barnett)</v>
          </cell>
        </row>
        <row r="73">
          <cell r="C73" t="str">
            <v>Business Rates: small business relief extension for 1 year</v>
          </cell>
        </row>
        <row r="74">
          <cell r="C74" t="str">
            <v>Business Rates: small business relief extension for 1 year</v>
          </cell>
        </row>
        <row r="75">
          <cell r="C75" t="str">
            <v>Business Rates: Extend 2% cap for 1 year</v>
          </cell>
        </row>
        <row r="76">
          <cell r="C76" t="str">
            <v>Business Rates: Extend 2% cap for 1 year</v>
          </cell>
        </row>
        <row r="77">
          <cell r="C77" t="str">
            <v>Business Rates: Extend 2% cap for 1 year (Barnett)</v>
          </cell>
        </row>
        <row r="78">
          <cell r="C78" t="str">
            <v>Business Rates: Extend 2% cap for 1 year</v>
          </cell>
        </row>
        <row r="79">
          <cell r="C79" t="str">
            <v>Business Rates: Extend 2% cap for 1 year</v>
          </cell>
        </row>
        <row r="80">
          <cell r="C80" t="str">
            <v>Business Rates: Increasing the retail discount to £1500 for 15-16</v>
          </cell>
        </row>
        <row r="81">
          <cell r="C81" t="str">
            <v>Business Rates: Increasing the retail discount to £1500 for 15-16</v>
          </cell>
        </row>
        <row r="82">
          <cell r="C82" t="str">
            <v>Business Rates: Increasing the retail discount to £1500 for 15-16 (Barnett)</v>
          </cell>
        </row>
        <row r="83">
          <cell r="C83" t="str">
            <v>Business Rates: Increasing the retail discount to £1500 for 15-16</v>
          </cell>
        </row>
        <row r="84">
          <cell r="C84" t="str">
            <v>Business Rates: Increasing the retail discount to £1500 for 15-16</v>
          </cell>
        </row>
        <row r="85">
          <cell r="C85" t="str">
            <v>Business Rates: Transitional relief</v>
          </cell>
        </row>
        <row r="86">
          <cell r="C86" t="str">
            <v>Business Rates: Transitional relief</v>
          </cell>
        </row>
        <row r="87">
          <cell r="C87" t="str">
            <v>Business Rates: Transitional relief (Barnett)</v>
          </cell>
        </row>
        <row r="88">
          <cell r="C88" t="str">
            <v>Business Rates: Transitional relief</v>
          </cell>
        </row>
        <row r="89">
          <cell r="C89" t="str">
            <v>Business Rates: Transitional relief</v>
          </cell>
        </row>
        <row r="90">
          <cell r="C90" t="str">
            <v>Creative Sector tax reliefs: Children's TV</v>
          </cell>
        </row>
        <row r="91">
          <cell r="C91" t="str">
            <v>Oil and Gas: 2% cut to Supplementary Charge</v>
          </cell>
        </row>
        <row r="92">
          <cell r="C92" t="str">
            <v>Oil and gas: Cluster Allowance</v>
          </cell>
        </row>
        <row r="93">
          <cell r="C93" t="str">
            <v>Oil and Gas: Extending RFES accounting periods from 6 to 10</v>
          </cell>
        </row>
        <row r="94">
          <cell r="C94" t="str">
            <v xml:space="preserve">R&amp;D: Changing consumables definition </v>
          </cell>
        </row>
        <row r="95">
          <cell r="C95" t="str">
            <v>R&amp;D: Increase ATL credit by 1%</v>
          </cell>
        </row>
        <row r="96">
          <cell r="C96" t="str">
            <v>R&amp;D: Increasing SME scheme from 225% to 230%</v>
          </cell>
        </row>
        <row r="97">
          <cell r="C97" t="str">
            <v>CGT Entrepreneurs' Relief and deferred gains into EIS</v>
          </cell>
        </row>
        <row r="98">
          <cell r="C98" t="str">
            <v>CGT Entrepreneurs' Relief and deferred gains into EIS</v>
          </cell>
        </row>
        <row r="99">
          <cell r="C99" t="str">
            <v>Increase the investment limit on Social Investment Tax Relief</v>
          </cell>
        </row>
        <row r="100">
          <cell r="C100" t="str">
            <v>Increase the investment limit on Social Investment Tax Relief</v>
          </cell>
        </row>
        <row r="101">
          <cell r="C101" t="str">
            <v>Social Investment Tax Relief - indirect investment</v>
          </cell>
        </row>
        <row r="102">
          <cell r="C102" t="str">
            <v>Social Investment Tax Relief - indirect investment</v>
          </cell>
        </row>
        <row r="103">
          <cell r="C103" t="str">
            <v>Bad debt relief, effective April 2015, and withholding tax options implemented, effective April 2017</v>
          </cell>
        </row>
        <row r="104">
          <cell r="C104" t="str">
            <v>Bad debt relief, effective April 2015, and withholding tax options implemented, effective April 2017</v>
          </cell>
        </row>
        <row r="105">
          <cell r="C105" t="str">
            <v>Flood defence: Tax relief for partnerships schemes</v>
          </cell>
        </row>
        <row r="106">
          <cell r="C106" t="str">
            <v>Flood defence: Tax relief for partnerships schemes</v>
          </cell>
        </row>
        <row r="107">
          <cell r="C107" t="str">
            <v>Flood defence: Tax relief for partnerships schemes</v>
          </cell>
        </row>
        <row r="108">
          <cell r="C108" t="str">
            <v>Employer NICs: Abolish for U25 apprentices</v>
          </cell>
        </row>
        <row r="109">
          <cell r="C109" t="str">
            <v>Employment Allowance: Extend to Carers only</v>
          </cell>
        </row>
        <row r="110">
          <cell r="C110" t="str">
            <v>Air Passenger Duty exemption to all children under 12 years of age, with effect for travel from 1st May 2015 and further extension to U16s from 1 Mar 2016. Economy only.</v>
          </cell>
        </row>
        <row r="111">
          <cell r="C111" t="str">
            <v xml:space="preserve">Allowing transfer of ISA tax advantages upon death of the account holder: spouses </v>
          </cell>
        </row>
        <row r="112">
          <cell r="C112" t="str">
            <v xml:space="preserve">Allowing transfer of ISA tax advantages upon death of the account holder: spouses </v>
          </cell>
        </row>
        <row r="113">
          <cell r="C113" t="str">
            <v>Direct Recovery of Debts: safeguards</v>
          </cell>
        </row>
        <row r="114">
          <cell r="C114" t="str">
            <v>Direct Recovery of Debts: safeguards</v>
          </cell>
        </row>
        <row r="115">
          <cell r="C115" t="str">
            <v>Direct Recovery of Debts: safeguards</v>
          </cell>
        </row>
        <row r="116">
          <cell r="C116" t="str">
            <v>Direct Recovery of Debts: safeguards</v>
          </cell>
        </row>
        <row r="117">
          <cell r="C117" t="str">
            <v>Direct Recovery of Debts: safeguards</v>
          </cell>
        </row>
        <row r="118">
          <cell r="C118" t="str">
            <v>VAT: Refunds for search and rescue charities</v>
          </cell>
        </row>
        <row r="119">
          <cell r="C119" t="str">
            <v>Grant to charitable providers of hospice and palliative care services</v>
          </cell>
        </row>
        <row r="120">
          <cell r="C120" t="str">
            <v>Support for exporters</v>
          </cell>
        </row>
        <row r="121">
          <cell r="C121" t="str">
            <v>BEPS / MNEs: Diverted Profits Anti-Avoidance Rule - 25% rate starting 1st April 2015</v>
          </cell>
        </row>
        <row r="122">
          <cell r="C122" t="str">
            <v>BEPS / MNEs: Hybrids - 1st Jan 2017</v>
          </cell>
        </row>
        <row r="123">
          <cell r="C123" t="str">
            <v>BEPS: Country-by-country reporting - 16th jan 2015</v>
          </cell>
        </row>
        <row r="124">
          <cell r="C124" t="str">
            <v xml:space="preserve">Accounting treatment of credit losses </v>
          </cell>
        </row>
        <row r="125">
          <cell r="C125" t="str">
            <v>Bank losses restriction: historic losses only</v>
          </cell>
        </row>
        <row r="126">
          <cell r="C126" t="str">
            <v>Restricting CT relief for internally-generated goodwill transfers</v>
          </cell>
        </row>
        <row r="127">
          <cell r="C127" t="str">
            <v>Entrepreneur’s Relief denied for internally-generated goodwill transferred to a connected company</v>
          </cell>
        </row>
        <row r="128">
          <cell r="C128" t="str">
            <v>Investment managers: disguised fee income</v>
          </cell>
        </row>
        <row r="129">
          <cell r="C129" t="str">
            <v>Investment managers: disguised fee income</v>
          </cell>
        </row>
        <row r="130">
          <cell r="C130" t="str">
            <v>Investment managers: disguised fee income</v>
          </cell>
        </row>
        <row r="131">
          <cell r="C131" t="str">
            <v xml:space="preserve">Ensuring stamp duty is paid on UK takeovers </v>
          </cell>
        </row>
        <row r="132">
          <cell r="C132" t="str">
            <v>Special purpose share schemes: treat all returns as dividends</v>
          </cell>
        </row>
        <row r="133">
          <cell r="C133" t="str">
            <v>Special purpose share schemes: treat all returns as dividends</v>
          </cell>
        </row>
        <row r="134">
          <cell r="C134" t="str">
            <v xml:space="preserve">Non-doms: Increase 12 year charge to £60k; new £90k charge at 17 years. </v>
          </cell>
        </row>
        <row r="135">
          <cell r="C135" t="str">
            <v>Miscellaneous losses: TAAR restriction and ring-fencing</v>
          </cell>
        </row>
        <row r="136">
          <cell r="C136" t="str">
            <v>Restricting the use of SEIS/EIS/VCT for those benefiting from energy subsidies</v>
          </cell>
        </row>
        <row r="137">
          <cell r="C137" t="str">
            <v>Exemption for qualifying expenses payments</v>
          </cell>
        </row>
        <row r="138">
          <cell r="C138" t="str">
            <v>Exemption for qualifying expenses payments</v>
          </cell>
        </row>
        <row r="139">
          <cell r="C139" t="str">
            <v>Exemption for qualifying expenses payments</v>
          </cell>
        </row>
        <row r="140">
          <cell r="C140" t="str">
            <v>Exemption for qualifying expenses payments</v>
          </cell>
        </row>
        <row r="141">
          <cell r="C141" t="str">
            <v>Exemption for qualifying expenses payments</v>
          </cell>
        </row>
        <row r="142">
          <cell r="C142" t="str">
            <v>Exemption for qualifying expenses payments</v>
          </cell>
        </row>
        <row r="143">
          <cell r="C143" t="str">
            <v>OTS: Abolishing the £8500 threshold for Benefits in Kind</v>
          </cell>
        </row>
        <row r="144">
          <cell r="C144" t="str">
            <v>OTS: Abolishing the £8500 threshold for Benefits in Kind</v>
          </cell>
        </row>
        <row r="145">
          <cell r="C145" t="str">
            <v>OTS: Abolishing the £8500 threshold for Benefits in Kind</v>
          </cell>
        </row>
        <row r="146">
          <cell r="C146" t="str">
            <v>OTS: Abolishing the £8500 threshold for Benefits in Kind</v>
          </cell>
        </row>
        <row r="147">
          <cell r="C147" t="str">
            <v>OTS: Abolishing the £8500 threshold for Benefits in Kind</v>
          </cell>
        </row>
        <row r="148">
          <cell r="C148" t="str">
            <v>OTS: Abolishing the £8500 threshold for Benefits in Kind</v>
          </cell>
        </row>
        <row r="149">
          <cell r="C149" t="str">
            <v>OTS: Statutory exemption for Trivial Benefits in Kind</v>
          </cell>
        </row>
        <row r="150">
          <cell r="C150" t="str">
            <v>OTS: Statutory exemption for Trivial Benefits in Kind</v>
          </cell>
        </row>
        <row r="151">
          <cell r="C151" t="str">
            <v>OTS: Statutory exemption for Trivial Benefits in Kind</v>
          </cell>
        </row>
        <row r="152">
          <cell r="C152" t="str">
            <v>OTS: Statutory exemption for Trivial Benefits in Kind</v>
          </cell>
        </row>
        <row r="153">
          <cell r="C153" t="str">
            <v>OTS: Statutory exemption for Trivial Benefits in Kind</v>
          </cell>
        </row>
        <row r="154">
          <cell r="C154" t="str">
            <v>OTS: Statutory exemption for Trivial Benefits in Kind</v>
          </cell>
        </row>
        <row r="155">
          <cell r="C155" t="str">
            <v>Debt Market Integrator</v>
          </cell>
        </row>
        <row r="156">
          <cell r="C156" t="str">
            <v>Debt Market Integrator</v>
          </cell>
        </row>
        <row r="157">
          <cell r="C157" t="str">
            <v>Debt Market Integrator</v>
          </cell>
        </row>
        <row r="158">
          <cell r="C158" t="str">
            <v>Debt Market Integrator</v>
          </cell>
        </row>
        <row r="159">
          <cell r="C159" t="str">
            <v>Debt Market Integrator</v>
          </cell>
        </row>
        <row r="160">
          <cell r="C160" t="str">
            <v>CGT Digital Calculator</v>
          </cell>
        </row>
        <row r="161">
          <cell r="C161" t="str">
            <v>DOTAS Taskforce</v>
          </cell>
        </row>
        <row r="162">
          <cell r="C162" t="str">
            <v>DOTAS Taskforce</v>
          </cell>
        </row>
        <row r="163">
          <cell r="C163" t="str">
            <v>DOTAS Taskforce</v>
          </cell>
        </row>
        <row r="164">
          <cell r="C164" t="str">
            <v>Bolstering Large Business Risk Working</v>
          </cell>
        </row>
        <row r="165">
          <cell r="C165" t="str">
            <v>Bolstering Large Business Risk Working</v>
          </cell>
        </row>
        <row r="166">
          <cell r="C166" t="str">
            <v>Bolstering Large Business Risk Working</v>
          </cell>
        </row>
        <row r="167">
          <cell r="C167" t="str">
            <v>Strengthening DOTAS</v>
          </cell>
        </row>
        <row r="168">
          <cell r="C168" t="str">
            <v>Strengthening DOTAS</v>
          </cell>
        </row>
        <row r="169">
          <cell r="C169" t="str">
            <v>Strengthening DOTAS</v>
          </cell>
        </row>
        <row r="170">
          <cell r="C170" t="str">
            <v>Strengthening DOTAS</v>
          </cell>
        </row>
        <row r="171">
          <cell r="C171" t="str">
            <v>Accelerated Payments and group relief</v>
          </cell>
        </row>
        <row r="172">
          <cell r="C172" t="str">
            <v>Pensions Revaluation</v>
          </cell>
        </row>
        <row r="173">
          <cell r="C173" t="str">
            <v>Adjustment</v>
          </cell>
        </row>
        <row r="174">
          <cell r="C174" t="str">
            <v>Special Reserve</v>
          </cell>
        </row>
        <row r="175">
          <cell r="C175" t="str">
            <v>DWP - funding for measures</v>
          </cell>
        </row>
        <row r="176">
          <cell r="C176" t="str">
            <v>DWP - funding for measures (Barnett)</v>
          </cell>
        </row>
        <row r="177">
          <cell r="C177" t="str">
            <v>HMRC - funding for measures</v>
          </cell>
        </row>
        <row r="178">
          <cell r="C178" t="str">
            <v>Pool Re (knocking through to TME)</v>
          </cell>
        </row>
        <row r="179">
          <cell r="C179" t="str">
            <v>Bereavement benefit reform</v>
          </cell>
        </row>
        <row r="180">
          <cell r="C180" t="str">
            <v>Migrant access to benefits: GPOW</v>
          </cell>
        </row>
        <row r="181">
          <cell r="C181" t="str">
            <v>Migrant access to benefits: GPOW</v>
          </cell>
        </row>
        <row r="182">
          <cell r="C182" t="str">
            <v>Migrant access to benefits: time-limiting EEA access to JSA</v>
          </cell>
        </row>
        <row r="183">
          <cell r="C183" t="str">
            <v>ESA: Inhouse WCA capacity</v>
          </cell>
        </row>
        <row r="184">
          <cell r="C184" t="str">
            <v>DWP: Fraud and error capacity</v>
          </cell>
        </row>
        <row r="185">
          <cell r="C185" t="str">
            <v>DWP: Fraud and error capacity</v>
          </cell>
        </row>
        <row r="186">
          <cell r="C186" t="str">
            <v>ESA package: Repeat claims</v>
          </cell>
        </row>
        <row r="187">
          <cell r="C187" t="str">
            <v>Pension Credit Pass-through</v>
          </cell>
        </row>
        <row r="188">
          <cell r="C188" t="str">
            <v>Housing benefit fraud and error local authority incentive scheme</v>
          </cell>
        </row>
        <row r="189">
          <cell r="C189" t="str">
            <v>DWP Not in Welfare Cap Measures Barnett</v>
          </cell>
        </row>
        <row r="190">
          <cell r="C190" t="str">
            <v>UC migration schedule</v>
          </cell>
        </row>
        <row r="191">
          <cell r="C191" t="str">
            <v>UC: Childcare announcement</v>
          </cell>
        </row>
        <row r="192">
          <cell r="C192" t="str">
            <v>UC: Simplifying assessment periods</v>
          </cell>
        </row>
        <row r="193">
          <cell r="C193" t="str">
            <v>UC: Work allowances at 1%</v>
          </cell>
        </row>
        <row r="194">
          <cell r="C194" t="str">
            <v>ESA: Inhouse WCA capacity</v>
          </cell>
        </row>
        <row r="195">
          <cell r="C195" t="str">
            <v>DWP: Fraud and error capacity</v>
          </cell>
        </row>
        <row r="196">
          <cell r="C196" t="str">
            <v>DWP: Fraud and error capacity</v>
          </cell>
        </row>
        <row r="197">
          <cell r="C197" t="str">
            <v>DWP: Fraud and error capacity</v>
          </cell>
        </row>
        <row r="198">
          <cell r="C198" t="str">
            <v>DWP: Fraud and error capacity</v>
          </cell>
        </row>
        <row r="199">
          <cell r="C199" t="str">
            <v>ESA package: Repeat claims</v>
          </cell>
        </row>
        <row r="200">
          <cell r="C200" t="str">
            <v>PIP: Delay the roll out of natural reassessments to Atos regions.</v>
          </cell>
        </row>
        <row r="201">
          <cell r="C201" t="str">
            <v>Pensions Flexibility: Notional income</v>
          </cell>
        </row>
        <row r="202">
          <cell r="C202" t="str">
            <v>Pensions Flexibility: Notional income</v>
          </cell>
        </row>
        <row r="203">
          <cell r="C203" t="str">
            <v>Housing benefit fraud and error local authority incentive scheme</v>
          </cell>
        </row>
        <row r="204">
          <cell r="C204" t="str">
            <v>Bereavement benefit reform</v>
          </cell>
        </row>
        <row r="205">
          <cell r="C205" t="str">
            <v>Pension Credit Pass-through</v>
          </cell>
        </row>
        <row r="206">
          <cell r="C206" t="str">
            <v>Pension Credit Pass-through</v>
          </cell>
        </row>
        <row r="207">
          <cell r="C207" t="str">
            <v>Pension Credit Pass-through</v>
          </cell>
        </row>
        <row r="208">
          <cell r="C208" t="str">
            <v>Carer's Allowance: Increasing earnings threshold to £110</v>
          </cell>
        </row>
        <row r="209">
          <cell r="C209" t="str">
            <v>PA: Increase by £100 in 15-16, passing on full gains</v>
          </cell>
        </row>
        <row r="210">
          <cell r="C210" t="str">
            <v>DWP Welfare Cap Measures Barnett</v>
          </cell>
        </row>
        <row r="211">
          <cell r="C211" t="str">
            <v>UC migration schedule</v>
          </cell>
        </row>
        <row r="212">
          <cell r="C212" t="str">
            <v xml:space="preserve">Tax credits: Stopping/reducing tax credits to prevent overpayments following income increases in-year </v>
          </cell>
        </row>
        <row r="213">
          <cell r="C213" t="str">
            <v>Direct Recovery of Debts: safeguards</v>
          </cell>
        </row>
        <row r="214">
          <cell r="C214" t="str">
            <v xml:space="preserve">Tax Credits: self-employed - genuine and effective prospect of work test </v>
          </cell>
        </row>
        <row r="215">
          <cell r="C215" t="str">
            <v>Tax Credits: self-employed - requiring self-employed to have a Unique Tax Reference (UTR)</v>
          </cell>
        </row>
        <row r="216">
          <cell r="C216">
            <v>0</v>
          </cell>
        </row>
        <row r="217">
          <cell r="C217">
            <v>0</v>
          </cell>
        </row>
        <row r="218">
          <cell r="C218">
            <v>0</v>
          </cell>
        </row>
        <row r="219">
          <cell r="C219">
            <v>0</v>
          </cell>
        </row>
        <row r="220">
          <cell r="C220">
            <v>0</v>
          </cell>
        </row>
        <row r="221">
          <cell r="C221">
            <v>0</v>
          </cell>
        </row>
        <row r="222">
          <cell r="C222">
            <v>0</v>
          </cell>
        </row>
        <row r="223">
          <cell r="C223">
            <v>0</v>
          </cell>
        </row>
        <row r="224">
          <cell r="C224">
            <v>0</v>
          </cell>
        </row>
        <row r="225">
          <cell r="C225">
            <v>0</v>
          </cell>
        </row>
        <row r="226">
          <cell r="C226">
            <v>0</v>
          </cell>
        </row>
        <row r="227">
          <cell r="C227">
            <v>0</v>
          </cell>
        </row>
        <row r="228">
          <cell r="C228">
            <v>0</v>
          </cell>
        </row>
        <row r="229">
          <cell r="C229">
            <v>0</v>
          </cell>
        </row>
        <row r="230">
          <cell r="C230">
            <v>0</v>
          </cell>
        </row>
        <row r="231">
          <cell r="C231">
            <v>0</v>
          </cell>
        </row>
        <row r="232">
          <cell r="C232">
            <v>0</v>
          </cell>
        </row>
        <row r="233">
          <cell r="C233">
            <v>0</v>
          </cell>
        </row>
        <row r="234">
          <cell r="C234">
            <v>0</v>
          </cell>
        </row>
        <row r="235">
          <cell r="C235">
            <v>0</v>
          </cell>
        </row>
        <row r="236">
          <cell r="C236">
            <v>0</v>
          </cell>
        </row>
        <row r="237">
          <cell r="C237">
            <v>0</v>
          </cell>
        </row>
        <row r="238">
          <cell r="C238">
            <v>0</v>
          </cell>
        </row>
        <row r="239">
          <cell r="C239">
            <v>0</v>
          </cell>
        </row>
        <row r="240">
          <cell r="C240">
            <v>0</v>
          </cell>
        </row>
        <row r="241">
          <cell r="C241">
            <v>0</v>
          </cell>
        </row>
        <row r="242">
          <cell r="C242">
            <v>0</v>
          </cell>
        </row>
        <row r="243">
          <cell r="C243">
            <v>0</v>
          </cell>
        </row>
        <row r="244">
          <cell r="C244">
            <v>0</v>
          </cell>
        </row>
        <row r="245">
          <cell r="C245">
            <v>0</v>
          </cell>
        </row>
        <row r="246">
          <cell r="C246">
            <v>0</v>
          </cell>
        </row>
        <row r="247">
          <cell r="C247">
            <v>0</v>
          </cell>
        </row>
        <row r="248">
          <cell r="C248">
            <v>0</v>
          </cell>
        </row>
        <row r="249">
          <cell r="C249">
            <v>0</v>
          </cell>
        </row>
        <row r="250">
          <cell r="C250">
            <v>0</v>
          </cell>
        </row>
        <row r="251">
          <cell r="C251">
            <v>0</v>
          </cell>
        </row>
        <row r="252">
          <cell r="C252">
            <v>0</v>
          </cell>
        </row>
        <row r="253">
          <cell r="C253">
            <v>0</v>
          </cell>
        </row>
        <row r="254">
          <cell r="C254">
            <v>0</v>
          </cell>
        </row>
        <row r="255">
          <cell r="C255">
            <v>0</v>
          </cell>
        </row>
        <row r="256">
          <cell r="C256">
            <v>0</v>
          </cell>
        </row>
      </sheetData>
      <sheetData sheetId="14"/>
      <sheetData sheetId="15"/>
      <sheetData sheetId="16"/>
      <sheetData sheetId="1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R Chart"/>
      <sheetName val="DfW"/>
      <sheetName val="Official China GDP data"/>
      <sheetName val="Control"/>
      <sheetName val="S variables"/>
      <sheetName val="Annual World GDP, M, X"/>
      <sheetName val="Quarterly World GDP, M, X"/>
      <sheetName val="Nominal GDP, M, X"/>
      <sheetName val="AFOSHEET"/>
      <sheetName val="GDP, MVOL, XVOL and DD rebased"/>
      <sheetName val="GDP OQA growth rates"/>
      <sheetName val="GDP OYA growth rates"/>
      <sheetName val="GDP 4Q growth rates"/>
      <sheetName val="GDP Calendar year growth rates"/>
      <sheetName val="MVOL OQA growth rates"/>
      <sheetName val="MVOL OYA growth rates"/>
      <sheetName val="MVOL 4Q growth rates"/>
      <sheetName val="MVOL Calendar year growth rates"/>
      <sheetName val="XVOL OQA growth rates"/>
      <sheetName val="XVOL OYA growth rates"/>
      <sheetName val="XVOL 4Q growth rates"/>
      <sheetName val="XVOL Calendar year growth rates"/>
      <sheetName val="DD OQA growth rates"/>
      <sheetName val="DD OYA growth rates"/>
      <sheetName val="Wts for Chainlinking Annual"/>
      <sheetName val="Wts for Chainlinking Quarterly"/>
      <sheetName val="World Chainlinking - GDP,M,X"/>
      <sheetName val="CTRBN to World GDP levels news"/>
      <sheetName val="CTRBN to World GDP OYA growth"/>
      <sheetName val="CTRBN to World GDP OQA growth"/>
      <sheetName val="CTRBN to World GDP 4Q growth"/>
      <sheetName val="CTRBN to World GDP annual"/>
      <sheetName val="CTRBN to World MVOL levels news"/>
      <sheetName val="CTRBN to World MVOL OYA growth"/>
      <sheetName val="CTRBN to World MVOL OQA growth"/>
      <sheetName val="CTRBN to World MVOL 4Q growth"/>
      <sheetName val="CTRBN to World MVOL annual"/>
      <sheetName val="CTRBN to World XVOL levels news"/>
      <sheetName val="CTRBN to World XVOL OYA growth"/>
      <sheetName val="CTRBN to World XVOL OQA growth"/>
      <sheetName val="CTRBN to World XVOL 4Q growth"/>
      <sheetName val="CTRBN to World XVOL annual"/>
      <sheetName val="CTRBN Check annual"/>
      <sheetName val="CTRBN Check levels news"/>
      <sheetName val="Trade shares"/>
      <sheetName val="CTRN to Regional GDP 4qtr"/>
      <sheetName val="CTRN to Regional GDP 4qa"/>
      <sheetName val="CTRN to Regional GDP annual"/>
    </sheetNames>
    <sheetDataSet>
      <sheetData sheetId="0">
        <row r="5">
          <cell r="B5">
            <v>-1.1000000000000001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6">
          <cell r="C16">
            <v>53.944298006067562</v>
          </cell>
          <cell r="D16">
            <v>61.818398541096627</v>
          </cell>
          <cell r="E16">
            <v>50.158412562667017</v>
          </cell>
          <cell r="F16">
            <v>56.57425909801713</v>
          </cell>
          <cell r="G16">
            <v>56.357963191922948</v>
          </cell>
          <cell r="H16">
            <v>50.674106882389282</v>
          </cell>
          <cell r="I16">
            <v>62.147333724391174</v>
          </cell>
          <cell r="J16">
            <v>32.160482202884531</v>
          </cell>
          <cell r="K16">
            <v>67.629538901409092</v>
          </cell>
          <cell r="L16">
            <v>59.010908119879105</v>
          </cell>
          <cell r="M16">
            <v>63.098347073768949</v>
          </cell>
          <cell r="N16">
            <v>59.286126543964322</v>
          </cell>
          <cell r="O16">
            <v>34.183936021024628</v>
          </cell>
          <cell r="P16">
            <v>12.348447014303829</v>
          </cell>
          <cell r="Q16">
            <v>31.2858865292086</v>
          </cell>
          <cell r="R16">
            <v>29.652311293955719</v>
          </cell>
          <cell r="S16">
            <v>31.534926297446017</v>
          </cell>
          <cell r="T16">
            <v>20.443291440985057</v>
          </cell>
          <cell r="U16">
            <v>38.655898061990214</v>
          </cell>
          <cell r="V16">
            <v>31.030843801400184</v>
          </cell>
          <cell r="W16">
            <v>26.735179500030508</v>
          </cell>
          <cell r="X16">
            <v>41.447832959922373</v>
          </cell>
          <cell r="Y16">
            <v>12.763033738781504</v>
          </cell>
          <cell r="Z16">
            <v>23.017289233545952</v>
          </cell>
          <cell r="AA16">
            <v>71.51721021310415</v>
          </cell>
          <cell r="AB16">
            <v>49.696233145955574</v>
          </cell>
          <cell r="AC16">
            <v>32.904028672066204</v>
          </cell>
          <cell r="AD16">
            <v>23.646349686960146</v>
          </cell>
          <cell r="AE16">
            <v>5.2701153329375527</v>
          </cell>
          <cell r="AF16">
            <v>11.919390146039172</v>
          </cell>
          <cell r="AG16">
            <v>37.492503464620249</v>
          </cell>
          <cell r="AH16">
            <v>61.76053494075024</v>
          </cell>
          <cell r="AI16">
            <v>31.702553217819816</v>
          </cell>
          <cell r="AJ16">
            <v>38.69382501989471</v>
          </cell>
          <cell r="AK16">
            <v>28.38472421889524</v>
          </cell>
          <cell r="AL16">
            <v>26.275130235073995</v>
          </cell>
          <cell r="AM16">
            <v>36.754345362055098</v>
          </cell>
          <cell r="AN16">
            <v>10.304399515596996</v>
          </cell>
          <cell r="AO16">
            <v>26.212028607488126</v>
          </cell>
          <cell r="AP16">
            <v>41.321549797862033</v>
          </cell>
          <cell r="AQ16">
            <v>23.303305263547195</v>
          </cell>
          <cell r="AR16">
            <v>26.243642569826921</v>
          </cell>
          <cell r="AS16">
            <v>18.36267839218009</v>
          </cell>
          <cell r="AT16">
            <v>3.4551344025194624</v>
          </cell>
          <cell r="AU16">
            <v>11.340653264326731</v>
          </cell>
        </row>
        <row r="17">
          <cell r="C17">
            <v>54.007735545228059</v>
          </cell>
          <cell r="D17">
            <v>62.141829211183314</v>
          </cell>
          <cell r="E17">
            <v>49.572732979095946</v>
          </cell>
          <cell r="F17">
            <v>56.979845183084116</v>
          </cell>
          <cell r="G17">
            <v>56.099943600683744</v>
          </cell>
          <cell r="H17">
            <v>50.573695850824784</v>
          </cell>
          <cell r="I17">
            <v>62.176233501551422</v>
          </cell>
          <cell r="J17">
            <v>22.929800473387935</v>
          </cell>
          <cell r="K17">
            <v>67.177294519544276</v>
          </cell>
          <cell r="L17">
            <v>58.481844587467464</v>
          </cell>
          <cell r="M17">
            <v>63.078396806126193</v>
          </cell>
          <cell r="N17">
            <v>59.462402137235017</v>
          </cell>
          <cell r="O17">
            <v>34.732955155365609</v>
          </cell>
          <cell r="P17">
            <v>12.642257158944465</v>
          </cell>
          <cell r="Q17">
            <v>31.448042951464817</v>
          </cell>
          <cell r="R17">
            <v>28.730252110960421</v>
          </cell>
          <cell r="S17">
            <v>31.365155907328692</v>
          </cell>
          <cell r="T17">
            <v>21.027229557425361</v>
          </cell>
          <cell r="U17">
            <v>39.345866118316778</v>
          </cell>
          <cell r="V17">
            <v>29.862495936497748</v>
          </cell>
          <cell r="W17">
            <v>27.430851768088029</v>
          </cell>
          <cell r="X17">
            <v>42.931053561161391</v>
          </cell>
          <cell r="Y17">
            <v>12.633813967353587</v>
          </cell>
          <cell r="Z17">
            <v>23.213956787996221</v>
          </cell>
          <cell r="AA17">
            <v>71.731697787285654</v>
          </cell>
          <cell r="AB17">
            <v>48.460094917570423</v>
          </cell>
          <cell r="AC17">
            <v>32.7363563497928</v>
          </cell>
          <cell r="AD17">
            <v>23.814532951128982</v>
          </cell>
          <cell r="AE17">
            <v>5.2701153329375527</v>
          </cell>
          <cell r="AF17">
            <v>11.83417032954206</v>
          </cell>
          <cell r="AG17">
            <v>37.312788541232749</v>
          </cell>
          <cell r="AH17">
            <v>61.76053494075024</v>
          </cell>
          <cell r="AI17">
            <v>31.85407896341755</v>
          </cell>
          <cell r="AJ17">
            <v>38.547900774288422</v>
          </cell>
          <cell r="AK17">
            <v>28.595623461402848</v>
          </cell>
          <cell r="AL17">
            <v>25.536086150406263</v>
          </cell>
          <cell r="AM17">
            <v>38.173105445333533</v>
          </cell>
          <cell r="AN17">
            <v>10.258624568316844</v>
          </cell>
          <cell r="AO17">
            <v>26.923451747756236</v>
          </cell>
          <cell r="AP17">
            <v>42.92989514336309</v>
          </cell>
          <cell r="AQ17">
            <v>23.12268902201015</v>
          </cell>
          <cell r="AR17">
            <v>26.847016430711342</v>
          </cell>
          <cell r="AS17">
            <v>17.768217249316937</v>
          </cell>
          <cell r="AT17">
            <v>3.4551344025194624</v>
          </cell>
          <cell r="AU17">
            <v>11.62459138982334</v>
          </cell>
        </row>
        <row r="18">
          <cell r="C18">
            <v>54.090097728423757</v>
          </cell>
          <cell r="D18">
            <v>62.204207106592612</v>
          </cell>
          <cell r="E18">
            <v>48.743898504145101</v>
          </cell>
          <cell r="F18">
            <v>58.092656631713297</v>
          </cell>
          <cell r="G18">
            <v>55.439977763849569</v>
          </cell>
          <cell r="H18">
            <v>50.295462577717736</v>
          </cell>
          <cell r="I18">
            <v>62.431520588166684</v>
          </cell>
          <cell r="J18">
            <v>23.205157284626054</v>
          </cell>
          <cell r="K18">
            <v>66.788850794518837</v>
          </cell>
          <cell r="L18">
            <v>57.843415644486591</v>
          </cell>
          <cell r="M18">
            <v>63.125641282439268</v>
          </cell>
          <cell r="N18">
            <v>59.258729313996646</v>
          </cell>
          <cell r="O18">
            <v>35.153989406203706</v>
          </cell>
          <cell r="P18">
            <v>12.932895309048343</v>
          </cell>
          <cell r="Q18">
            <v>31.608394638026969</v>
          </cell>
          <cell r="R18">
            <v>28.57178766845572</v>
          </cell>
          <cell r="S18">
            <v>31.976446856861678</v>
          </cell>
          <cell r="T18">
            <v>20.426919344262444</v>
          </cell>
          <cell r="U18">
            <v>40.001353637390302</v>
          </cell>
          <cell r="V18">
            <v>27.553698878715956</v>
          </cell>
          <cell r="W18">
            <v>28.721343352664061</v>
          </cell>
          <cell r="X18">
            <v>41.542199328156798</v>
          </cell>
          <cell r="Y18">
            <v>12.580111950113576</v>
          </cell>
          <cell r="Z18">
            <v>23.41381599915341</v>
          </cell>
          <cell r="AA18">
            <v>71.921573389527538</v>
          </cell>
          <cell r="AB18">
            <v>46.862480114745118</v>
          </cell>
          <cell r="AC18">
            <v>31.206835663470802</v>
          </cell>
          <cell r="AD18">
            <v>23.689138601498151</v>
          </cell>
          <cell r="AE18">
            <v>5.2701153329375527</v>
          </cell>
          <cell r="AF18">
            <v>11.74983414413243</v>
          </cell>
          <cell r="AG18">
            <v>36.544820700012757</v>
          </cell>
          <cell r="AH18">
            <v>61.76053494075024</v>
          </cell>
          <cell r="AI18">
            <v>30.473511059083329</v>
          </cell>
          <cell r="AJ18">
            <v>38.572642255377119</v>
          </cell>
          <cell r="AK18">
            <v>27.984546699388979</v>
          </cell>
          <cell r="AL18">
            <v>28.144153825425445</v>
          </cell>
          <cell r="AM18">
            <v>38.031313842391917</v>
          </cell>
          <cell r="AN18">
            <v>10.198349783316679</v>
          </cell>
          <cell r="AO18">
            <v>27.604786933780467</v>
          </cell>
          <cell r="AP18">
            <v>43.601759111599506</v>
          </cell>
          <cell r="AQ18">
            <v>22.933230485373187</v>
          </cell>
          <cell r="AR18">
            <v>25.16487021261144</v>
          </cell>
          <cell r="AS18">
            <v>17.513715781707624</v>
          </cell>
          <cell r="AT18">
            <v>3.4551344025194624</v>
          </cell>
          <cell r="AU18">
            <v>11.905501056304759</v>
          </cell>
        </row>
        <row r="19">
          <cell r="C19">
            <v>54.748195561142666</v>
          </cell>
          <cell r="D19">
            <v>62.263225382346931</v>
          </cell>
          <cell r="E19">
            <v>49.008884639642602</v>
          </cell>
          <cell r="F19">
            <v>58.341032244002065</v>
          </cell>
          <cell r="G19">
            <v>54.798455765365837</v>
          </cell>
          <cell r="H19">
            <v>50.751612858624448</v>
          </cell>
          <cell r="I19">
            <v>62.404256152408095</v>
          </cell>
          <cell r="J19">
            <v>23.368316058525881</v>
          </cell>
          <cell r="K19">
            <v>66.407487639291048</v>
          </cell>
          <cell r="L19">
            <v>57.062164057633041</v>
          </cell>
          <cell r="M19">
            <v>63.087944955587119</v>
          </cell>
          <cell r="N19">
            <v>59.075252889995795</v>
          </cell>
          <cell r="O19">
            <v>35.453658001455416</v>
          </cell>
          <cell r="P19">
            <v>13.221936546239604</v>
          </cell>
          <cell r="Q19">
            <v>31.767865271366311</v>
          </cell>
          <cell r="R19">
            <v>29.78112157178122</v>
          </cell>
          <cell r="S19">
            <v>31.51367103237143</v>
          </cell>
          <cell r="T19">
            <v>20.09402004423567</v>
          </cell>
          <cell r="U19">
            <v>38.279827953609455</v>
          </cell>
          <cell r="V19">
            <v>26.077495232966072</v>
          </cell>
          <cell r="W19">
            <v>28.810053822263686</v>
          </cell>
          <cell r="X19">
            <v>41.483128534152776</v>
          </cell>
          <cell r="Y19">
            <v>12.556659496790227</v>
          </cell>
          <cell r="Z19">
            <v>23.612906134201062</v>
          </cell>
          <cell r="AA19">
            <v>71.993369786106641</v>
          </cell>
          <cell r="AB19">
            <v>44.828974109387161</v>
          </cell>
          <cell r="AC19">
            <v>30.512231898338541</v>
          </cell>
          <cell r="AD19">
            <v>23.551833203853999</v>
          </cell>
          <cell r="AE19">
            <v>5.3442919039123122</v>
          </cell>
          <cell r="AF19">
            <v>11.665961344356937</v>
          </cell>
          <cell r="AG19">
            <v>37.345179021610747</v>
          </cell>
          <cell r="AH19">
            <v>61.76053494075024</v>
          </cell>
          <cell r="AI19">
            <v>30.650291095613905</v>
          </cell>
          <cell r="AJ19">
            <v>38.200341873275427</v>
          </cell>
          <cell r="AK19">
            <v>28.503829186786206</v>
          </cell>
          <cell r="AL19">
            <v>28.92795888959764</v>
          </cell>
          <cell r="AM19">
            <v>37.411786340404333</v>
          </cell>
          <cell r="AN19">
            <v>10.07982314073864</v>
          </cell>
          <cell r="AO19">
            <v>28.255729462323835</v>
          </cell>
          <cell r="AP19">
            <v>43.79329818972154</v>
          </cell>
          <cell r="AQ19">
            <v>22.700570921890311</v>
          </cell>
          <cell r="AR19">
            <v>25.527822833341862</v>
          </cell>
          <cell r="AS19">
            <v>17.044569620264234</v>
          </cell>
          <cell r="AT19">
            <v>3.4335576556563101</v>
          </cell>
          <cell r="AU19">
            <v>12.184867263080239</v>
          </cell>
        </row>
        <row r="20">
          <cell r="C20">
            <v>54.849215844091354</v>
          </cell>
          <cell r="D20">
            <v>62.036827790554653</v>
          </cell>
          <cell r="E20">
            <v>48.832729083658485</v>
          </cell>
          <cell r="F20">
            <v>58.594286662960755</v>
          </cell>
          <cell r="G20">
            <v>54.318139385587159</v>
          </cell>
          <cell r="H20">
            <v>50.478757189065703</v>
          </cell>
          <cell r="I20">
            <v>62.307850966054147</v>
          </cell>
          <cell r="J20">
            <v>23.804453127414067</v>
          </cell>
          <cell r="K20">
            <v>66.807353985935364</v>
          </cell>
          <cell r="L20">
            <v>56.614458732557097</v>
          </cell>
          <cell r="M20">
            <v>62.709360860189321</v>
          </cell>
          <cell r="N20">
            <v>59.073645409222991</v>
          </cell>
          <cell r="O20">
            <v>35.74728219695119</v>
          </cell>
          <cell r="P20">
            <v>13.535251115768096</v>
          </cell>
          <cell r="Q20">
            <v>32.199281982009389</v>
          </cell>
          <cell r="R20">
            <v>28.869256007894322</v>
          </cell>
          <cell r="S20">
            <v>31.41951828777643</v>
          </cell>
          <cell r="T20">
            <v>21.027229557425361</v>
          </cell>
          <cell r="U20">
            <v>37.855699479834527</v>
          </cell>
          <cell r="V20">
            <v>25.983124942383181</v>
          </cell>
          <cell r="W20">
            <v>27.097997630661066</v>
          </cell>
          <cell r="X20">
            <v>41.799844210489589</v>
          </cell>
          <cell r="Y20">
            <v>12.609309536475532</v>
          </cell>
          <cell r="Z20">
            <v>23.952366110238188</v>
          </cell>
          <cell r="AA20">
            <v>73.081732904917629</v>
          </cell>
          <cell r="AB20">
            <v>41.679466543952408</v>
          </cell>
          <cell r="AC20">
            <v>28.529272935285785</v>
          </cell>
          <cell r="AD20">
            <v>23.834902584630569</v>
          </cell>
          <cell r="AE20">
            <v>5.4192881055055935</v>
          </cell>
          <cell r="AF20">
            <v>12.198168088610403</v>
          </cell>
          <cell r="AG20">
            <v>36.590794285065449</v>
          </cell>
          <cell r="AH20">
            <v>61.76053494075024</v>
          </cell>
          <cell r="AI20">
            <v>29.294977482212715</v>
          </cell>
          <cell r="AJ20">
            <v>38.255715664284295</v>
          </cell>
          <cell r="AK20">
            <v>29.372271301392477</v>
          </cell>
          <cell r="AL20">
            <v>28.183426577022377</v>
          </cell>
          <cell r="AM20">
            <v>36.034180873223022</v>
          </cell>
          <cell r="AN20">
            <v>10.220594015140048</v>
          </cell>
          <cell r="AO20">
            <v>28.765328031396979</v>
          </cell>
          <cell r="AP20">
            <v>43.446381251973094</v>
          </cell>
          <cell r="AQ20">
            <v>22.93092208764568</v>
          </cell>
          <cell r="AR20">
            <v>25.104556363711758</v>
          </cell>
          <cell r="AS20">
            <v>17.468658524721423</v>
          </cell>
          <cell r="AT20">
            <v>3.4117424917007297</v>
          </cell>
          <cell r="AU20">
            <v>12.297735000229247</v>
          </cell>
        </row>
        <row r="21">
          <cell r="C21">
            <v>55.229841079053855</v>
          </cell>
          <cell r="D21">
            <v>62.166538268663949</v>
          </cell>
          <cell r="E21">
            <v>48.880155579500411</v>
          </cell>
          <cell r="F21">
            <v>59.410418281197082</v>
          </cell>
          <cell r="G21">
            <v>53.816984704233633</v>
          </cell>
          <cell r="H21">
            <v>49.755930714291381</v>
          </cell>
          <cell r="I21">
            <v>62.504556036204477</v>
          </cell>
          <cell r="J21">
            <v>24.367155006150746</v>
          </cell>
          <cell r="K21">
            <v>68.043653865281073</v>
          </cell>
          <cell r="L21">
            <v>56.60908327731039</v>
          </cell>
          <cell r="M21">
            <v>62.006581381572907</v>
          </cell>
          <cell r="N21">
            <v>58.527199662135921</v>
          </cell>
          <cell r="O21">
            <v>36.036472722644518</v>
          </cell>
          <cell r="P21">
            <v>13.872645431960796</v>
          </cell>
          <cell r="Q21">
            <v>32.919750690282264</v>
          </cell>
          <cell r="R21">
            <v>28.531939884667821</v>
          </cell>
          <cell r="S21">
            <v>31.257494109268677</v>
          </cell>
          <cell r="T21">
            <v>20.203167355719874</v>
          </cell>
          <cell r="U21">
            <v>36.83682640235407</v>
          </cell>
          <cell r="V21">
            <v>24.688141366210033</v>
          </cell>
          <cell r="W21">
            <v>26.244734699339958</v>
          </cell>
          <cell r="X21">
            <v>42.373408210524438</v>
          </cell>
          <cell r="Y21">
            <v>12.877445635546394</v>
          </cell>
          <cell r="Z21">
            <v>24.434927604531644</v>
          </cell>
          <cell r="AA21">
            <v>75.290659620166153</v>
          </cell>
          <cell r="AB21">
            <v>37.900991778901471</v>
          </cell>
          <cell r="AC21">
            <v>28.470378698310704</v>
          </cell>
          <cell r="AD21">
            <v>24.559050432046529</v>
          </cell>
          <cell r="AE21">
            <v>5.494694122408097</v>
          </cell>
          <cell r="AF21">
            <v>13.387993760624356</v>
          </cell>
          <cell r="AG21">
            <v>37.233379621596448</v>
          </cell>
          <cell r="AH21">
            <v>61.76053494075024</v>
          </cell>
          <cell r="AI21">
            <v>27.956500062766821</v>
          </cell>
          <cell r="AJ21">
            <v>38.021260676821498</v>
          </cell>
          <cell r="AK21">
            <v>26.910326097264004</v>
          </cell>
          <cell r="AL21">
            <v>28.238515713286109</v>
          </cell>
          <cell r="AM21">
            <v>36.7881720966286</v>
          </cell>
          <cell r="AN21">
            <v>10.557999722510576</v>
          </cell>
          <cell r="AO21">
            <v>29.144790077510738</v>
          </cell>
          <cell r="AP21">
            <v>42.801044320933947</v>
          </cell>
          <cell r="AQ21">
            <v>23.706801424427461</v>
          </cell>
          <cell r="AR21">
            <v>25.953280264275769</v>
          </cell>
          <cell r="AS21">
            <v>17.325474681854054</v>
          </cell>
          <cell r="AT21">
            <v>3.3898081191989204</v>
          </cell>
          <cell r="AU21">
            <v>12.231270989862919</v>
          </cell>
        </row>
        <row r="22">
          <cell r="C22">
            <v>56.224317795892354</v>
          </cell>
          <cell r="D22">
            <v>62.556120733185523</v>
          </cell>
          <cell r="E22">
            <v>49.520789674126235</v>
          </cell>
          <cell r="F22">
            <v>59.374573164423616</v>
          </cell>
          <cell r="G22">
            <v>54.71723816140171</v>
          </cell>
          <cell r="H22">
            <v>49.287654581347205</v>
          </cell>
          <cell r="I22">
            <v>62.76340403666422</v>
          </cell>
          <cell r="J22">
            <v>25.032633165683922</v>
          </cell>
          <cell r="K22">
            <v>69.247942955498914</v>
          </cell>
          <cell r="L22">
            <v>56.799993634527453</v>
          </cell>
          <cell r="M22">
            <v>61.198112662216083</v>
          </cell>
          <cell r="N22">
            <v>58.131097439382224</v>
          </cell>
          <cell r="O22">
            <v>36.37466385823037</v>
          </cell>
          <cell r="P22">
            <v>14.206378146581699</v>
          </cell>
          <cell r="Q22">
            <v>33.632461634259826</v>
          </cell>
          <cell r="R22">
            <v>29.893251381974721</v>
          </cell>
          <cell r="S22">
            <v>31.220836656523527</v>
          </cell>
          <cell r="T22">
            <v>20.661586063953365</v>
          </cell>
          <cell r="U22">
            <v>36.147930279828152</v>
          </cell>
          <cell r="V22">
            <v>26.069489527081153</v>
          </cell>
          <cell r="W22">
            <v>25.067347654179216</v>
          </cell>
          <cell r="X22">
            <v>42.296929365975004</v>
          </cell>
          <cell r="Y22">
            <v>13.000484367512241</v>
          </cell>
          <cell r="Z22">
            <v>24.917089656243686</v>
          </cell>
          <cell r="AA22">
            <v>77.577703910237275</v>
          </cell>
          <cell r="AB22">
            <v>34.071080650485207</v>
          </cell>
          <cell r="AC22">
            <v>26.759769273075396</v>
          </cell>
          <cell r="AD22">
            <v>24.736913018864314</v>
          </cell>
          <cell r="AE22">
            <v>5.5692805086921293</v>
          </cell>
          <cell r="AF22">
            <v>14.565054204540765</v>
          </cell>
          <cell r="AG22">
            <v>37.180092057103558</v>
          </cell>
          <cell r="AH22">
            <v>61.76053494075024</v>
          </cell>
          <cell r="AI22">
            <v>28.402659202582086</v>
          </cell>
          <cell r="AJ22">
            <v>38.443885568076993</v>
          </cell>
          <cell r="AK22">
            <v>27.668008178035414</v>
          </cell>
          <cell r="AL22">
            <v>26.515671390585776</v>
          </cell>
          <cell r="AM22">
            <v>37.329653778031997</v>
          </cell>
          <cell r="AN22">
            <v>10.951430760101779</v>
          </cell>
          <cell r="AO22">
            <v>29.522452813244723</v>
          </cell>
          <cell r="AP22">
            <v>42.312538098706042</v>
          </cell>
          <cell r="AQ22">
            <v>24.471588562875048</v>
          </cell>
          <cell r="AR22">
            <v>25.406795529414186</v>
          </cell>
          <cell r="AS22">
            <v>16.922610276271072</v>
          </cell>
          <cell r="AT22">
            <v>3.3681121637895401</v>
          </cell>
          <cell r="AU22">
            <v>12.165483332812308</v>
          </cell>
        </row>
        <row r="23">
          <cell r="C23">
            <v>56.71555890796246</v>
          </cell>
          <cell r="D23">
            <v>62.799380416674538</v>
          </cell>
          <cell r="E23">
            <v>50.65074475759684</v>
          </cell>
          <cell r="F23">
            <v>59.980895935493727</v>
          </cell>
          <cell r="G23">
            <v>55.792675725287765</v>
          </cell>
          <cell r="H23">
            <v>49.163689412651898</v>
          </cell>
          <cell r="I23">
            <v>63.359643719220969</v>
          </cell>
          <cell r="J23">
            <v>25.679596664843373</v>
          </cell>
          <cell r="K23">
            <v>70.441899676299926</v>
          </cell>
          <cell r="L23">
            <v>56.924136104225092</v>
          </cell>
          <cell r="M23">
            <v>60.45627741883127</v>
          </cell>
          <cell r="N23">
            <v>58.218273579743006</v>
          </cell>
          <cell r="O23">
            <v>36.762473802188545</v>
          </cell>
          <cell r="P23">
            <v>14.538277164968378</v>
          </cell>
          <cell r="Q23">
            <v>34.341256584039584</v>
          </cell>
          <cell r="R23">
            <v>30.66055289305022</v>
          </cell>
          <cell r="S23">
            <v>31.567005746215159</v>
          </cell>
          <cell r="T23">
            <v>22.249679446048063</v>
          </cell>
          <cell r="U23">
            <v>36.066284655348269</v>
          </cell>
          <cell r="V23">
            <v>27.272286187003573</v>
          </cell>
          <cell r="W23">
            <v>24.770509259386799</v>
          </cell>
          <cell r="X23">
            <v>40.890356121287354</v>
          </cell>
          <cell r="Y23">
            <v>13.31591737820216</v>
          </cell>
          <cell r="Z23">
            <v>25.306609137730224</v>
          </cell>
          <cell r="AA23">
            <v>79.578791026460806</v>
          </cell>
          <cell r="AB23">
            <v>30.169966305031508</v>
          </cell>
          <cell r="AC23">
            <v>26.770293421754847</v>
          </cell>
          <cell r="AD23">
            <v>24.972343002486745</v>
          </cell>
          <cell r="AE23">
            <v>5.6434570796668888</v>
          </cell>
          <cell r="AF23">
            <v>15.735647283380716</v>
          </cell>
          <cell r="AG23">
            <v>37.147701576725559</v>
          </cell>
          <cell r="AH23">
            <v>61.76053494075024</v>
          </cell>
          <cell r="AI23">
            <v>28.486840172358548</v>
          </cell>
          <cell r="AJ23">
            <v>38.999811500301988</v>
          </cell>
          <cell r="AK23">
            <v>29.547514916569654</v>
          </cell>
          <cell r="AL23">
            <v>27.203828703215066</v>
          </cell>
          <cell r="AM23">
            <v>38.390995866711805</v>
          </cell>
          <cell r="AN23">
            <v>11.508835274566444</v>
          </cell>
          <cell r="AO23">
            <v>29.609194573202529</v>
          </cell>
          <cell r="AP23">
            <v>41.702266842116948</v>
          </cell>
          <cell r="AQ23">
            <v>25.22761924090408</v>
          </cell>
          <cell r="AR23">
            <v>25.393499606295148</v>
          </cell>
          <cell r="AS23">
            <v>17.159639529589278</v>
          </cell>
          <cell r="AT23">
            <v>3.3465354169263883</v>
          </cell>
          <cell r="AU23">
            <v>12.100057146404911</v>
          </cell>
        </row>
        <row r="24">
          <cell r="C24">
            <v>57.34007216112586</v>
          </cell>
          <cell r="D24">
            <v>63.10006485148056</v>
          </cell>
          <cell r="E24">
            <v>51.642184361148402</v>
          </cell>
          <cell r="F24">
            <v>60.81414369779111</v>
          </cell>
          <cell r="G24">
            <v>56.416659898533005</v>
          </cell>
          <cell r="H24">
            <v>50.390548279478757</v>
          </cell>
          <cell r="I24">
            <v>64.01006284483168</v>
          </cell>
          <cell r="J24">
            <v>26.517674409219605</v>
          </cell>
          <cell r="K24">
            <v>71.281715653401108</v>
          </cell>
          <cell r="L24">
            <v>56.844579873431911</v>
          </cell>
          <cell r="M24">
            <v>60.479805201274139</v>
          </cell>
          <cell r="N24">
            <v>58.620333178621507</v>
          </cell>
          <cell r="O24">
            <v>37.142732225997129</v>
          </cell>
          <cell r="P24">
            <v>15.000207312489085</v>
          </cell>
          <cell r="Q24">
            <v>34.823747351902391</v>
          </cell>
          <cell r="R24">
            <v>30.850524885526525</v>
          </cell>
          <cell r="S24">
            <v>32.147994415675385</v>
          </cell>
          <cell r="T24">
            <v>23.985121698646363</v>
          </cell>
          <cell r="U24">
            <v>36.28656705137378</v>
          </cell>
          <cell r="V24">
            <v>29.523345123554758</v>
          </cell>
          <cell r="W24">
            <v>24.953684903563033</v>
          </cell>
          <cell r="X24">
            <v>42.172250134369506</v>
          </cell>
          <cell r="Y24">
            <v>13.85379699714991</v>
          </cell>
          <cell r="Z24">
            <v>25.809741628818188</v>
          </cell>
          <cell r="AA24">
            <v>79.651784212872144</v>
          </cell>
          <cell r="AB24">
            <v>28.536939399464632</v>
          </cell>
          <cell r="AC24">
            <v>27.124506571066235</v>
          </cell>
          <cell r="AD24">
            <v>24.610704732407214</v>
          </cell>
          <cell r="AE24">
            <v>5.8315161631004759</v>
          </cell>
          <cell r="AF24">
            <v>15.816076983764782</v>
          </cell>
          <cell r="AG24">
            <v>37.879099520744553</v>
          </cell>
          <cell r="AH24">
            <v>61.76053494075024</v>
          </cell>
          <cell r="AI24">
            <v>28.916163118218623</v>
          </cell>
          <cell r="AJ24">
            <v>40.638471771613496</v>
          </cell>
          <cell r="AK24">
            <v>29.950726957550863</v>
          </cell>
          <cell r="AL24">
            <v>27.436417249448123</v>
          </cell>
          <cell r="AM24">
            <v>38.891555619462018</v>
          </cell>
          <cell r="AN24">
            <v>12.076581483543317</v>
          </cell>
          <cell r="AO24">
            <v>30.023669505353354</v>
          </cell>
          <cell r="AP24">
            <v>40.829679055393576</v>
          </cell>
          <cell r="AQ24">
            <v>25.930677786458581</v>
          </cell>
          <cell r="AR24">
            <v>25.350527544027212</v>
          </cell>
          <cell r="AS24">
            <v>17.3848296036448</v>
          </cell>
          <cell r="AT24">
            <v>3.4383079457582717</v>
          </cell>
          <cell r="AU24">
            <v>12.220738431875549</v>
          </cell>
        </row>
        <row r="25">
          <cell r="C25">
            <v>57.835844525993068</v>
          </cell>
          <cell r="D25">
            <v>63.796000760804723</v>
          </cell>
          <cell r="E25">
            <v>52.707398513787204</v>
          </cell>
          <cell r="F25">
            <v>61.35788871719371</v>
          </cell>
          <cell r="G25">
            <v>57.127621330525578</v>
          </cell>
          <cell r="H25">
            <v>51.287698292378181</v>
          </cell>
          <cell r="I25">
            <v>64.535611781687408</v>
          </cell>
          <cell r="J25">
            <v>27.229611862047129</v>
          </cell>
          <cell r="K25">
            <v>71.732227377175121</v>
          </cell>
          <cell r="L25">
            <v>56.601783650123615</v>
          </cell>
          <cell r="M25">
            <v>61.340120626084996</v>
          </cell>
          <cell r="N25">
            <v>59.516055049387141</v>
          </cell>
          <cell r="O25">
            <v>37.517440682855721</v>
          </cell>
          <cell r="P25">
            <v>15.598747313460658</v>
          </cell>
          <cell r="Q25">
            <v>35.060430782469709</v>
          </cell>
          <cell r="R25">
            <v>31.940315437489026</v>
          </cell>
          <cell r="S25">
            <v>32.809229207245863</v>
          </cell>
          <cell r="T25">
            <v>25.163912662675408</v>
          </cell>
          <cell r="U25">
            <v>39.096998820941671</v>
          </cell>
          <cell r="V25">
            <v>31.977457873005271</v>
          </cell>
          <cell r="W25">
            <v>26.312955005881147</v>
          </cell>
          <cell r="X25">
            <v>42.678477167109328</v>
          </cell>
          <cell r="Y25">
            <v>14.550506324241242</v>
          </cell>
          <cell r="Z25">
            <v>26.421268758160554</v>
          </cell>
          <cell r="AA25">
            <v>77.905070717220212</v>
          </cell>
          <cell r="AB25">
            <v>29.739832451023268</v>
          </cell>
          <cell r="AC25">
            <v>29.547914415778692</v>
          </cell>
          <cell r="AD25">
            <v>23.913317653372015</v>
          </cell>
          <cell r="AE25">
            <v>6.140574885635754</v>
          </cell>
          <cell r="AF25">
            <v>14.726439324674782</v>
          </cell>
          <cell r="AG25">
            <v>38.476756126428647</v>
          </cell>
          <cell r="AH25">
            <v>61.76053494075024</v>
          </cell>
          <cell r="AI25">
            <v>29.505429906653877</v>
          </cell>
          <cell r="AJ25">
            <v>42.326783314498101</v>
          </cell>
          <cell r="AK25">
            <v>32.127047827851619</v>
          </cell>
          <cell r="AL25">
            <v>29.704099519486633</v>
          </cell>
          <cell r="AM25">
            <v>40.10580751219193</v>
          </cell>
          <cell r="AN25">
            <v>12.585473656446053</v>
          </cell>
          <cell r="AO25">
            <v>30.754670368293933</v>
          </cell>
          <cell r="AP25">
            <v>39.803056209037564</v>
          </cell>
          <cell r="AQ25">
            <v>26.561121157980438</v>
          </cell>
          <cell r="AR25">
            <v>26.193667036416983</v>
          </cell>
          <cell r="AS25">
            <v>18.130106090233784</v>
          </cell>
          <cell r="AT25">
            <v>3.6511108390539526</v>
          </cell>
          <cell r="AU25">
            <v>12.540326532066194</v>
          </cell>
        </row>
        <row r="26">
          <cell r="C26">
            <v>58.218868659495257</v>
          </cell>
          <cell r="D26">
            <v>64.08077883510731</v>
          </cell>
          <cell r="E26">
            <v>53.75454542991482</v>
          </cell>
          <cell r="F26">
            <v>62.047897134904197</v>
          </cell>
          <cell r="G26">
            <v>58.11038669610349</v>
          </cell>
          <cell r="H26">
            <v>52.562490607794437</v>
          </cell>
          <cell r="I26">
            <v>65.59176212526117</v>
          </cell>
          <cell r="J26">
            <v>27.944564826086207</v>
          </cell>
          <cell r="K26">
            <v>72.162041494088029</v>
          </cell>
          <cell r="L26">
            <v>56.30216078412893</v>
          </cell>
          <cell r="M26">
            <v>62.167936676715428</v>
          </cell>
          <cell r="N26">
            <v>60.204191071145452</v>
          </cell>
          <cell r="O26">
            <v>37.960265807416924</v>
          </cell>
          <cell r="P26">
            <v>16.19406890523253</v>
          </cell>
          <cell r="Q26">
            <v>35.295763918455975</v>
          </cell>
          <cell r="R26">
            <v>32.324892885672924</v>
          </cell>
          <cell r="S26">
            <v>33.362506585700203</v>
          </cell>
          <cell r="T26">
            <v>27.183137925132556</v>
          </cell>
          <cell r="U26">
            <v>40.220564099615174</v>
          </cell>
          <cell r="V26">
            <v>33.202330873398168</v>
          </cell>
          <cell r="W26">
            <v>28.608221038160337</v>
          </cell>
          <cell r="X26">
            <v>43.091156733210227</v>
          </cell>
          <cell r="Y26">
            <v>14.551224313633073</v>
          </cell>
          <cell r="Z26">
            <v>27.017749542669176</v>
          </cell>
          <cell r="AA26">
            <v>75.471606864562858</v>
          </cell>
          <cell r="AB26">
            <v>30.92455598989482</v>
          </cell>
          <cell r="AC26">
            <v>30.486532232709894</v>
          </cell>
          <cell r="AD26">
            <v>23.393414461685225</v>
          </cell>
          <cell r="AE26">
            <v>6.4479848326780447</v>
          </cell>
          <cell r="AF26">
            <v>13.642422216658121</v>
          </cell>
          <cell r="AG26">
            <v>39.448470537768252</v>
          </cell>
          <cell r="AH26">
            <v>61.76053494075024</v>
          </cell>
          <cell r="AI26">
            <v>30.119950986022175</v>
          </cell>
          <cell r="AJ26">
            <v>44.282875105087989</v>
          </cell>
          <cell r="AK26">
            <v>33.704998994814765</v>
          </cell>
          <cell r="AL26">
            <v>29.964410691568375</v>
          </cell>
          <cell r="AM26">
            <v>41.323259833418469</v>
          </cell>
          <cell r="AN26">
            <v>13.21873454132275</v>
          </cell>
          <cell r="AO26">
            <v>31.465934126199635</v>
          </cell>
          <cell r="AP26">
            <v>38.698443477386107</v>
          </cell>
          <cell r="AQ26">
            <v>27.110137487322984</v>
          </cell>
          <cell r="AR26">
            <v>26.951995977105533</v>
          </cell>
          <cell r="AS26">
            <v>18.585136608830286</v>
          </cell>
          <cell r="AT26">
            <v>3.8627882297542167</v>
          </cell>
          <cell r="AU26">
            <v>12.858228786935252</v>
          </cell>
        </row>
        <row r="27">
          <cell r="C27">
            <v>57.712167979058457</v>
          </cell>
          <cell r="D27">
            <v>64.024263927048708</v>
          </cell>
          <cell r="E27">
            <v>54.698558537624443</v>
          </cell>
          <cell r="F27">
            <v>63.063394534790284</v>
          </cell>
          <cell r="G27">
            <v>59.246980145046152</v>
          </cell>
          <cell r="H27">
            <v>53.249191656301804</v>
          </cell>
          <cell r="I27">
            <v>65.834574580518932</v>
          </cell>
          <cell r="J27">
            <v>28.57645508207947</v>
          </cell>
          <cell r="K27">
            <v>72.585531811722674</v>
          </cell>
          <cell r="L27">
            <v>55.935545599682399</v>
          </cell>
          <cell r="M27">
            <v>63.027546239300079</v>
          </cell>
          <cell r="N27">
            <v>60.989069430264323</v>
          </cell>
          <cell r="O27">
            <v>38.472307861544003</v>
          </cell>
          <cell r="P27">
            <v>16.786137373552112</v>
          </cell>
          <cell r="Q27">
            <v>35.529811081021549</v>
          </cell>
          <cell r="R27">
            <v>33.745512712338218</v>
          </cell>
          <cell r="S27">
            <v>33.404837061173957</v>
          </cell>
          <cell r="T27">
            <v>28.323727330142106</v>
          </cell>
          <cell r="U27">
            <v>40.371170798600986</v>
          </cell>
          <cell r="V27">
            <v>33.606255124864667</v>
          </cell>
          <cell r="W27">
            <v>29.858328062352985</v>
          </cell>
          <cell r="X27">
            <v>44.568375070438869</v>
          </cell>
          <cell r="Y27">
            <v>15.002954064683024</v>
          </cell>
          <cell r="Z27">
            <v>27.601646316160288</v>
          </cell>
          <cell r="AA27">
            <v>72.616409017179848</v>
          </cell>
          <cell r="AB27">
            <v>32.071126447539285</v>
          </cell>
          <cell r="AC27">
            <v>30.594776762922155</v>
          </cell>
          <cell r="AD27">
            <v>23.48993953762556</v>
          </cell>
          <cell r="AE27">
            <v>6.7537149439441313</v>
          </cell>
          <cell r="AF27">
            <v>12.56432869939591</v>
          </cell>
          <cell r="AG27">
            <v>39.364882201308852</v>
          </cell>
          <cell r="AH27">
            <v>61.76053494075024</v>
          </cell>
          <cell r="AI27">
            <v>30.869161617032812</v>
          </cell>
          <cell r="AJ27">
            <v>45.68051632252525</v>
          </cell>
          <cell r="AK27">
            <v>34.79192665561601</v>
          </cell>
          <cell r="AL27">
            <v>31.422611389913303</v>
          </cell>
          <cell r="AM27">
            <v>42.15774023712612</v>
          </cell>
          <cell r="AN27">
            <v>13.715557691683895</v>
          </cell>
          <cell r="AO27">
            <v>32.155880233113905</v>
          </cell>
          <cell r="AP27">
            <v>37.506349940162565</v>
          </cell>
          <cell r="AQ27">
            <v>27.634457709475736</v>
          </cell>
          <cell r="AR27">
            <v>26.952986500941226</v>
          </cell>
          <cell r="AS27">
            <v>19.190525774528105</v>
          </cell>
          <cell r="AT27">
            <v>4.0733089134014913</v>
          </cell>
          <cell r="AU27">
            <v>13.174393871012597</v>
          </cell>
        </row>
        <row r="28">
          <cell r="C28">
            <v>58.091727036892358</v>
          </cell>
          <cell r="D28">
            <v>64.779453773965912</v>
          </cell>
          <cell r="E28">
            <v>55.236811625353688</v>
          </cell>
          <cell r="F28">
            <v>63.759753465314972</v>
          </cell>
          <cell r="G28">
            <v>59.496133750832762</v>
          </cell>
          <cell r="H28">
            <v>53.721849623434046</v>
          </cell>
          <cell r="I28">
            <v>66.651390625642364</v>
          </cell>
          <cell r="J28">
            <v>29.174696332462347</v>
          </cell>
          <cell r="K28">
            <v>73.250623454812597</v>
          </cell>
          <cell r="L28">
            <v>55.703556371963217</v>
          </cell>
          <cell r="M28">
            <v>63.700031298943152</v>
          </cell>
          <cell r="N28">
            <v>60.827386260600896</v>
          </cell>
          <cell r="O28">
            <v>38.976902946613613</v>
          </cell>
          <cell r="P28">
            <v>17.388536796821466</v>
          </cell>
          <cell r="Q28">
            <v>35.89986374760884</v>
          </cell>
          <cell r="R28">
            <v>34.020740428267523</v>
          </cell>
          <cell r="S28">
            <v>34.173890172529909</v>
          </cell>
          <cell r="T28">
            <v>29.055014317086101</v>
          </cell>
          <cell r="U28">
            <v>41.739315639447135</v>
          </cell>
          <cell r="V28">
            <v>34.714681494204328</v>
          </cell>
          <cell r="W28">
            <v>32.19200631465241</v>
          </cell>
          <cell r="X28">
            <v>44.708005852032059</v>
          </cell>
          <cell r="Y28">
            <v>15.309082211842364</v>
          </cell>
          <cell r="Z28">
            <v>27.61166906456728</v>
          </cell>
          <cell r="AA28">
            <v>70.417903011798671</v>
          </cell>
          <cell r="AB28">
            <v>32.509359372550897</v>
          </cell>
          <cell r="AC28">
            <v>30.90127074524635</v>
          </cell>
          <cell r="AD28">
            <v>23.311968863928076</v>
          </cell>
          <cell r="AE28">
            <v>7.7187392408410362</v>
          </cell>
          <cell r="AF28">
            <v>12.332249858488918</v>
          </cell>
          <cell r="AG28">
            <v>40.581092496792053</v>
          </cell>
          <cell r="AH28">
            <v>61.76053494075024</v>
          </cell>
          <cell r="AI28">
            <v>31.551027472222181</v>
          </cell>
          <cell r="AJ28">
            <v>46.830742729072412</v>
          </cell>
          <cell r="AK28">
            <v>36.769486369308936</v>
          </cell>
          <cell r="AL28">
            <v>33.027650821898369</v>
          </cell>
          <cell r="AM28">
            <v>43.258186287788682</v>
          </cell>
          <cell r="AN28">
            <v>13.864692649697187</v>
          </cell>
          <cell r="AO28">
            <v>32.457974105569789</v>
          </cell>
          <cell r="AP28">
            <v>36.426103351262405</v>
          </cell>
          <cell r="AQ28">
            <v>27.991002901884713</v>
          </cell>
          <cell r="AR28">
            <v>26.78042089910619</v>
          </cell>
          <cell r="AS28">
            <v>18.933018370737582</v>
          </cell>
          <cell r="AT28">
            <v>4.2848181362748115</v>
          </cell>
          <cell r="AU28">
            <v>13.15915443440119</v>
          </cell>
        </row>
        <row r="29">
          <cell r="C29">
            <v>59.24932885442896</v>
          </cell>
          <cell r="D29">
            <v>65.031680464225957</v>
          </cell>
          <cell r="E29">
            <v>55.677200515313807</v>
          </cell>
          <cell r="F29">
            <v>63.823056989875617</v>
          </cell>
          <cell r="G29">
            <v>60.438840393817991</v>
          </cell>
          <cell r="H29">
            <v>54.032266219059991</v>
          </cell>
          <cell r="I29">
            <v>67.437404223506988</v>
          </cell>
          <cell r="J29">
            <v>29.309813766522211</v>
          </cell>
          <cell r="K29">
            <v>74.174398306356139</v>
          </cell>
          <cell r="L29">
            <v>55.637750918783183</v>
          </cell>
          <cell r="M29">
            <v>64.126401233056811</v>
          </cell>
          <cell r="N29">
            <v>61.116550708941986</v>
          </cell>
          <cell r="O29">
            <v>39.47431686395165</v>
          </cell>
          <cell r="P29">
            <v>18.001579143220301</v>
          </cell>
          <cell r="Q29">
            <v>36.411859924336561</v>
          </cell>
          <cell r="R29">
            <v>35.416339553484626</v>
          </cell>
          <cell r="S29">
            <v>34.75623989622234</v>
          </cell>
          <cell r="T29">
            <v>29.906363346662641</v>
          </cell>
          <cell r="U29">
            <v>40.93143486505349</v>
          </cell>
          <cell r="V29">
            <v>33.282145335099372</v>
          </cell>
          <cell r="W29">
            <v>31.862239234939615</v>
          </cell>
          <cell r="X29">
            <v>46.133689278818679</v>
          </cell>
          <cell r="Y29">
            <v>14.974845296322444</v>
          </cell>
          <cell r="Z29">
            <v>27.056873114803263</v>
          </cell>
          <cell r="AA29">
            <v>69.400285443359138</v>
          </cell>
          <cell r="AB29">
            <v>32.213554871749096</v>
          </cell>
          <cell r="AC29">
            <v>30.579817996188279</v>
          </cell>
          <cell r="AD29">
            <v>22.413198480939027</v>
          </cell>
          <cell r="AE29">
            <v>9.3720432610692299</v>
          </cell>
          <cell r="AF29">
            <v>12.983736408524143</v>
          </cell>
          <cell r="AG29">
            <v>41.450411195968847</v>
          </cell>
          <cell r="AH29">
            <v>61.76053494075024</v>
          </cell>
          <cell r="AI29">
            <v>32.190802842523411</v>
          </cell>
          <cell r="AJ29">
            <v>48.146753889855461</v>
          </cell>
          <cell r="AK29">
            <v>36.24072100230245</v>
          </cell>
          <cell r="AL29">
            <v>32.69095626191605</v>
          </cell>
          <cell r="AM29">
            <v>43.35613425185214</v>
          </cell>
          <cell r="AN29">
            <v>13.624124562880986</v>
          </cell>
          <cell r="AO29">
            <v>32.37654393624004</v>
          </cell>
          <cell r="AP29">
            <v>35.514263181885632</v>
          </cell>
          <cell r="AQ29">
            <v>28.18222322922087</v>
          </cell>
          <cell r="AR29">
            <v>27.344149929347562</v>
          </cell>
          <cell r="AS29">
            <v>18.480152509623743</v>
          </cell>
          <cell r="AT29">
            <v>4.4973084860740764</v>
          </cell>
          <cell r="AU29">
            <v>12.797826656621751</v>
          </cell>
        </row>
        <row r="30">
          <cell r="C30">
            <v>59.708851196918864</v>
          </cell>
          <cell r="D30">
            <v>65.180983429847032</v>
          </cell>
          <cell r="E30">
            <v>56.230509633468976</v>
          </cell>
          <cell r="F30">
            <v>65.375223123456863</v>
          </cell>
          <cell r="G30">
            <v>61.357149398002747</v>
          </cell>
          <cell r="H30">
            <v>54.693775203058721</v>
          </cell>
          <cell r="I30">
            <v>67.90900530937104</v>
          </cell>
          <cell r="J30">
            <v>29.602102722152189</v>
          </cell>
          <cell r="K30">
            <v>75.090651094667336</v>
          </cell>
          <cell r="L30">
            <v>55.618395080478315</v>
          </cell>
          <cell r="M30">
            <v>64.556006212677588</v>
          </cell>
          <cell r="N30">
            <v>61.214633225466741</v>
          </cell>
          <cell r="O30">
            <v>39.783057622395091</v>
          </cell>
          <cell r="P30">
            <v>18.607958831270956</v>
          </cell>
          <cell r="Q30">
            <v>36.918307016908685</v>
          </cell>
          <cell r="R30">
            <v>35.508082125461023</v>
          </cell>
          <cell r="S30">
            <v>35.179449609125122</v>
          </cell>
          <cell r="T30">
            <v>29.246022112183354</v>
          </cell>
          <cell r="U30">
            <v>40.95394547486633</v>
          </cell>
          <cell r="V30">
            <v>34.687025419329117</v>
          </cell>
          <cell r="W30">
            <v>31.431116710902728</v>
          </cell>
          <cell r="X30">
            <v>47.173534532608784</v>
          </cell>
          <cell r="Y30">
            <v>14.743186542902468</v>
          </cell>
          <cell r="Z30">
            <v>26.526013378376621</v>
          </cell>
          <cell r="AA30">
            <v>68.30712267847727</v>
          </cell>
          <cell r="AB30">
            <v>31.893845676009278</v>
          </cell>
          <cell r="AC30">
            <v>29.534736230343256</v>
          </cell>
          <cell r="AD30">
            <v>22.58943792296914</v>
          </cell>
          <cell r="AE30">
            <v>11.007455134678917</v>
          </cell>
          <cell r="AF30">
            <v>13.628243343439211</v>
          </cell>
          <cell r="AG30">
            <v>41.92373015116975</v>
          </cell>
          <cell r="AH30">
            <v>61.76053494075024</v>
          </cell>
          <cell r="AI30">
            <v>32.27498381229988</v>
          </cell>
          <cell r="AJ30">
            <v>47.920377753360619</v>
          </cell>
          <cell r="AK30">
            <v>36.506620946543123</v>
          </cell>
          <cell r="AL30">
            <v>34.093413876239588</v>
          </cell>
          <cell r="AM30">
            <v>43.923212482945686</v>
          </cell>
          <cell r="AN30">
            <v>13.620199006796067</v>
          </cell>
          <cell r="AO30">
            <v>32.287452553478111</v>
          </cell>
          <cell r="AP30">
            <v>34.598813622082027</v>
          </cell>
          <cell r="AQ30">
            <v>28.348437851351598</v>
          </cell>
          <cell r="AR30">
            <v>27.631351839178809</v>
          </cell>
          <cell r="AS30">
            <v>18.418239857332289</v>
          </cell>
          <cell r="AT30">
            <v>4.7074891380712103</v>
          </cell>
          <cell r="AU30">
            <v>12.440386562321311</v>
          </cell>
        </row>
        <row r="31">
          <cell r="C31">
            <v>60.965607487428954</v>
          </cell>
          <cell r="D31">
            <v>65.769353898061965</v>
          </cell>
          <cell r="E31">
            <v>56.745425874037956</v>
          </cell>
          <cell r="F31">
            <v>66.293648398897133</v>
          </cell>
          <cell r="G31">
            <v>61.552718799739644</v>
          </cell>
          <cell r="H31">
            <v>55.717619021917798</v>
          </cell>
          <cell r="I31">
            <v>68.376563956984228</v>
          </cell>
          <cell r="J31">
            <v>29.805107526743413</v>
          </cell>
          <cell r="K31">
            <v>76.012354718106351</v>
          </cell>
          <cell r="L31">
            <v>55.545165232063034</v>
          </cell>
          <cell r="M31">
            <v>64.84781221501801</v>
          </cell>
          <cell r="N31">
            <v>61.267627838029114</v>
          </cell>
          <cell r="O31">
            <v>39.880337215707492</v>
          </cell>
          <cell r="P31">
            <v>19.21100676279395</v>
          </cell>
          <cell r="Q31">
            <v>37.421971433148002</v>
          </cell>
          <cell r="R31">
            <v>34.573049245418524</v>
          </cell>
          <cell r="S31">
            <v>34.870815093294418</v>
          </cell>
          <cell r="T31">
            <v>30.686766623774368</v>
          </cell>
          <cell r="U31">
            <v>40.300780479027523</v>
          </cell>
          <cell r="V31">
            <v>36.418683861952452</v>
          </cell>
          <cell r="W31">
            <v>31.279106368316945</v>
          </cell>
          <cell r="X31">
            <v>47.639733572901875</v>
          </cell>
          <cell r="Y31">
            <v>14.283653001406163</v>
          </cell>
          <cell r="Z31">
            <v>26.020476321726786</v>
          </cell>
          <cell r="AA31">
            <v>67.063450555793281</v>
          </cell>
          <cell r="AB31">
            <v>31.550336094813037</v>
          </cell>
          <cell r="AC31">
            <v>28.973813416646788</v>
          </cell>
          <cell r="AD31">
            <v>21.959729173300509</v>
          </cell>
          <cell r="AE31">
            <v>12.633881228763181</v>
          </cell>
          <cell r="AF31">
            <v>14.26920903145917</v>
          </cell>
          <cell r="AG31">
            <v>43.536985044834545</v>
          </cell>
          <cell r="AH31">
            <v>61.76053494075024</v>
          </cell>
          <cell r="AI31">
            <v>32.199220939501053</v>
          </cell>
          <cell r="AJ31">
            <v>49.711694646085419</v>
          </cell>
          <cell r="AK31">
            <v>36.822969810304528</v>
          </cell>
          <cell r="AL31">
            <v>35.761809083443055</v>
          </cell>
          <cell r="AM31">
            <v>43.93086543459583</v>
          </cell>
          <cell r="AN31">
            <v>13.462459485451397</v>
          </cell>
          <cell r="AO31">
            <v>32.200160098088254</v>
          </cell>
          <cell r="AP31">
            <v>33.641342400309846</v>
          </cell>
          <cell r="AQ31">
            <v>28.494922666865588</v>
          </cell>
          <cell r="AR31">
            <v>28.407097977408228</v>
          </cell>
          <cell r="AS31">
            <v>18.357740895592993</v>
          </cell>
          <cell r="AT31">
            <v>4.9165149513211315</v>
          </cell>
          <cell r="AU31">
            <v>12.08491042458285</v>
          </cell>
        </row>
        <row r="32">
          <cell r="C32">
            <v>61.023181052381361</v>
          </cell>
          <cell r="D32">
            <v>66.499353168392403</v>
          </cell>
          <cell r="E32">
            <v>57.628462058522331</v>
          </cell>
          <cell r="F32">
            <v>67.668625144783036</v>
          </cell>
          <cell r="G32">
            <v>62.333637387019373</v>
          </cell>
          <cell r="H32">
            <v>56.379440663029939</v>
          </cell>
          <cell r="I32">
            <v>69.315533392351583</v>
          </cell>
          <cell r="J32">
            <v>30.286170308121342</v>
          </cell>
          <cell r="K32">
            <v>77.018871359844653</v>
          </cell>
          <cell r="L32">
            <v>55.632555230381186</v>
          </cell>
          <cell r="M32">
            <v>65.253966426862945</v>
          </cell>
          <cell r="N32">
            <v>61.446653247697604</v>
          </cell>
          <cell r="O32">
            <v>39.970142730676216</v>
          </cell>
          <cell r="P32">
            <v>19.703473166645708</v>
          </cell>
          <cell r="Q32">
            <v>37.914746653670029</v>
          </cell>
          <cell r="R32">
            <v>33.89563692102702</v>
          </cell>
          <cell r="S32">
            <v>35.36838199729744</v>
          </cell>
          <cell r="T32">
            <v>30.386611517192911</v>
          </cell>
          <cell r="U32">
            <v>38.905301326265757</v>
          </cell>
          <cell r="V32">
            <v>37.315565518211727</v>
          </cell>
          <cell r="W32">
            <v>31.915732660052779</v>
          </cell>
          <cell r="X32">
            <v>48.262653399166773</v>
          </cell>
          <cell r="Y32">
            <v>14.456637928289268</v>
          </cell>
          <cell r="Z32">
            <v>25.90130656510798</v>
          </cell>
          <cell r="AA32">
            <v>64.906898432681444</v>
          </cell>
          <cell r="AB32">
            <v>31.943601688963934</v>
          </cell>
          <cell r="AC32">
            <v>28.859832218688751</v>
          </cell>
          <cell r="AD32">
            <v>21.709654252420862</v>
          </cell>
          <cell r="AE32">
            <v>13.067599112702716</v>
          </cell>
          <cell r="AF32">
            <v>14.977353416512077</v>
          </cell>
          <cell r="AG32">
            <v>42.273756310093141</v>
          </cell>
          <cell r="AH32">
            <v>61.76053494075024</v>
          </cell>
          <cell r="AI32">
            <v>31.7362256057305</v>
          </cell>
          <cell r="AJ32">
            <v>48.666156683329959</v>
          </cell>
          <cell r="AK32">
            <v>37.004282468431498</v>
          </cell>
          <cell r="AL32">
            <v>34.887806783277583</v>
          </cell>
          <cell r="AM32">
            <v>45.368294813054916</v>
          </cell>
          <cell r="AN32">
            <v>13.630608554913669</v>
          </cell>
          <cell r="AO32">
            <v>32.405841075708572</v>
          </cell>
          <cell r="AP32">
            <v>33.379431323775151</v>
          </cell>
          <cell r="AQ32">
            <v>28.517418746350913</v>
          </cell>
          <cell r="AR32">
            <v>27.5886818769096</v>
          </cell>
          <cell r="AS32">
            <v>18.866270532380074</v>
          </cell>
          <cell r="AT32">
            <v>5.0109301013967649</v>
          </cell>
          <cell r="AU32">
            <v>11.993152253101535</v>
          </cell>
        </row>
        <row r="33">
          <cell r="C33">
            <v>61.169513863301759</v>
          </cell>
          <cell r="D33">
            <v>66.858480724252601</v>
          </cell>
          <cell r="E33">
            <v>58.060570131748229</v>
          </cell>
          <cell r="F33">
            <v>68.647430692853789</v>
          </cell>
          <cell r="G33">
            <v>63.290322518017554</v>
          </cell>
          <cell r="H33">
            <v>56.295424063883985</v>
          </cell>
          <cell r="I33">
            <v>69.964903070709198</v>
          </cell>
          <cell r="J33">
            <v>30.915075167152278</v>
          </cell>
          <cell r="K33">
            <v>78.105358250159995</v>
          </cell>
          <cell r="L33">
            <v>55.911694368178303</v>
          </cell>
          <cell r="M33">
            <v>65.899428915725395</v>
          </cell>
          <cell r="N33">
            <v>61.983891312321745</v>
          </cell>
          <cell r="O33">
            <v>40.046435504730518</v>
          </cell>
          <cell r="P33">
            <v>20.074220925234407</v>
          </cell>
          <cell r="Q33">
            <v>38.392754572515145</v>
          </cell>
          <cell r="R33">
            <v>34.952066537725131</v>
          </cell>
          <cell r="S33">
            <v>35.759761718766065</v>
          </cell>
          <cell r="T33">
            <v>31.581774577944564</v>
          </cell>
          <cell r="U33">
            <v>38.821869145451586</v>
          </cell>
          <cell r="V33">
            <v>37.520560108295356</v>
          </cell>
          <cell r="W33">
            <v>31.588961136182501</v>
          </cell>
          <cell r="X33">
            <v>49.839186117325688</v>
          </cell>
          <cell r="Y33">
            <v>15.433674770885402</v>
          </cell>
          <cell r="Z33">
            <v>26.167675617571859</v>
          </cell>
          <cell r="AA33">
            <v>61.910043654389654</v>
          </cell>
          <cell r="AB33">
            <v>33.118955539124357</v>
          </cell>
          <cell r="AC33">
            <v>29.340001481514602</v>
          </cell>
          <cell r="AD33">
            <v>21.991962664077732</v>
          </cell>
          <cell r="AE33">
            <v>12.219024350746425</v>
          </cell>
          <cell r="AF33">
            <v>15.753136039812869</v>
          </cell>
          <cell r="AG33">
            <v>42.52347646526534</v>
          </cell>
          <cell r="AH33">
            <v>61.76053494075024</v>
          </cell>
          <cell r="AI33">
            <v>32.687470564204659</v>
          </cell>
          <cell r="AJ33">
            <v>48.589744217925677</v>
          </cell>
          <cell r="AK33">
            <v>37.518254543247672</v>
          </cell>
          <cell r="AL33">
            <v>35.578224424235948</v>
          </cell>
          <cell r="AM33">
            <v>47.074905837994976</v>
          </cell>
          <cell r="AN33">
            <v>14.596941240348327</v>
          </cell>
          <cell r="AO33">
            <v>32.937011644556016</v>
          </cell>
          <cell r="AP33">
            <v>33.851724167206257</v>
          </cell>
          <cell r="AQ33">
            <v>28.414948945499567</v>
          </cell>
          <cell r="AR33">
            <v>29.443430489234178</v>
          </cell>
          <cell r="AS33">
            <v>19.55124374863378</v>
          </cell>
          <cell r="AT33">
            <v>4.9817960047630052</v>
          </cell>
          <cell r="AU33">
            <v>12.184894009473739</v>
          </cell>
        </row>
        <row r="34">
          <cell r="C34">
            <v>61.88198672958675</v>
          </cell>
          <cell r="D34">
            <v>67.062153021019682</v>
          </cell>
          <cell r="E34">
            <v>58.598823219477374</v>
          </cell>
          <cell r="F34">
            <v>68.845062683703162</v>
          </cell>
          <cell r="G34">
            <v>63.27129624266653</v>
          </cell>
          <cell r="H34">
            <v>56.652006704531445</v>
          </cell>
          <cell r="I34">
            <v>70.604269142414651</v>
          </cell>
          <cell r="J34">
            <v>31.943335188634521</v>
          </cell>
          <cell r="K34">
            <v>79.180188418731419</v>
          </cell>
          <cell r="L34">
            <v>56.064161874657557</v>
          </cell>
          <cell r="M34">
            <v>66.635894375187661</v>
          </cell>
          <cell r="N34">
            <v>61.950026366790475</v>
          </cell>
          <cell r="O34">
            <v>40.360432886592776</v>
          </cell>
          <cell r="P34">
            <v>20.440906957788965</v>
          </cell>
          <cell r="Q34">
            <v>38.865562281903451</v>
          </cell>
          <cell r="R34">
            <v>35.889879495706431</v>
          </cell>
          <cell r="S34">
            <v>36.152754579597271</v>
          </cell>
          <cell r="T34">
            <v>31.549030384499346</v>
          </cell>
          <cell r="U34">
            <v>38.742010077306112</v>
          </cell>
          <cell r="V34">
            <v>38.280859570214837</v>
          </cell>
          <cell r="W34">
            <v>31.433393995929396</v>
          </cell>
          <cell r="X34">
            <v>51.550693233022358</v>
          </cell>
          <cell r="Y34">
            <v>16.799281416164355</v>
          </cell>
          <cell r="Z34">
            <v>26.454133520723843</v>
          </cell>
          <cell r="AA34">
            <v>58.928336921274187</v>
          </cell>
          <cell r="AB34">
            <v>34.209721426814482</v>
          </cell>
          <cell r="AC34">
            <v>29.310856553664017</v>
          </cell>
          <cell r="AD34">
            <v>21.906953024060613</v>
          </cell>
          <cell r="AE34">
            <v>11.379344248481322</v>
          </cell>
          <cell r="AF34">
            <v>16.520502573286638</v>
          </cell>
          <cell r="AG34">
            <v>43.525491648571453</v>
          </cell>
          <cell r="AH34">
            <v>61.76053494075024</v>
          </cell>
          <cell r="AI34">
            <v>33.714478395477627</v>
          </cell>
          <cell r="AJ34">
            <v>46.070320881723944</v>
          </cell>
          <cell r="AK34">
            <v>37.745653996275131</v>
          </cell>
          <cell r="AL34">
            <v>34.832218206071424</v>
          </cell>
          <cell r="AM34">
            <v>46.721913943308763</v>
          </cell>
          <cell r="AN34">
            <v>16.080368382586432</v>
          </cell>
          <cell r="AO34">
            <v>33.510351178862244</v>
          </cell>
          <cell r="AP34">
            <v>34.109738410406301</v>
          </cell>
          <cell r="AQ34">
            <v>28.256958597243095</v>
          </cell>
          <cell r="AR34">
            <v>28.059936225289864</v>
          </cell>
          <cell r="AS34">
            <v>20.288489255559369</v>
          </cell>
          <cell r="AT34">
            <v>4.9529468122307456</v>
          </cell>
          <cell r="AU34">
            <v>12.37462434395864</v>
          </cell>
        </row>
        <row r="35">
          <cell r="C35">
            <v>62.324183693734547</v>
          </cell>
          <cell r="D35">
            <v>67.611798780615032</v>
          </cell>
          <cell r="E35">
            <v>58.867573362581325</v>
          </cell>
          <cell r="F35">
            <v>68.647531494644412</v>
          </cell>
          <cell r="G35">
            <v>63.630983448111152</v>
          </cell>
          <cell r="H35">
            <v>56.607202312291633</v>
          </cell>
          <cell r="I35">
            <v>70.873521390930378</v>
          </cell>
          <cell r="J35">
            <v>32.692960302272517</v>
          </cell>
          <cell r="K35">
            <v>80.24610179762297</v>
          </cell>
          <cell r="L35">
            <v>56.130730533396417</v>
          </cell>
          <cell r="M35">
            <v>67.412656210292326</v>
          </cell>
          <cell r="N35">
            <v>62.386753263798653</v>
          </cell>
          <cell r="O35">
            <v>40.938055352278688</v>
          </cell>
          <cell r="P35">
            <v>20.805578231922908</v>
          </cell>
          <cell r="Q35">
            <v>39.335772146734598</v>
          </cell>
          <cell r="R35">
            <v>37.158521728390426</v>
          </cell>
          <cell r="S35">
            <v>36.952118506060579</v>
          </cell>
          <cell r="T35">
            <v>32.891542315754599</v>
          </cell>
          <cell r="U35">
            <v>41.228003216555884</v>
          </cell>
          <cell r="V35">
            <v>38.02419178760136</v>
          </cell>
          <cell r="W35">
            <v>31.525475024201899</v>
          </cell>
          <cell r="X35">
            <v>53.6806353039375</v>
          </cell>
          <cell r="Y35">
            <v>17.906840455922183</v>
          </cell>
          <cell r="Z35">
            <v>26.812822057709536</v>
          </cell>
          <cell r="AA35">
            <v>55.896942657623079</v>
          </cell>
          <cell r="AB35">
            <v>35.206102616391966</v>
          </cell>
          <cell r="AC35">
            <v>29.993133300326502</v>
          </cell>
          <cell r="AD35">
            <v>22.937183472222745</v>
          </cell>
          <cell r="AE35">
            <v>10.544277773151808</v>
          </cell>
          <cell r="AF35">
            <v>17.283652807126014</v>
          </cell>
          <cell r="AG35">
            <v>44.180615235571345</v>
          </cell>
          <cell r="AH35">
            <v>61.76053494075024</v>
          </cell>
          <cell r="AI35">
            <v>34.076456565516423</v>
          </cell>
          <cell r="AJ35">
            <v>47.070583617180262</v>
          </cell>
          <cell r="AK35">
            <v>38.097848144959116</v>
          </cell>
          <cell r="AL35">
            <v>35.341959045848768</v>
          </cell>
          <cell r="AM35">
            <v>46.238994591317017</v>
          </cell>
          <cell r="AN35">
            <v>17.010622944991322</v>
          </cell>
          <cell r="AO35">
            <v>34.254878570192972</v>
          </cell>
          <cell r="AP35">
            <v>34.164914700220606</v>
          </cell>
          <cell r="AQ35">
            <v>28.053735136838135</v>
          </cell>
          <cell r="AR35">
            <v>29.916185479518806</v>
          </cell>
          <cell r="AS35">
            <v>21.236517749066021</v>
          </cell>
          <cell r="AT35">
            <v>4.9242561317453504</v>
          </cell>
          <cell r="AU35">
            <v>12.563312204078269</v>
          </cell>
        </row>
        <row r="36">
          <cell r="C36">
            <v>62.601123202926459</v>
          </cell>
          <cell r="D36">
            <v>67.991140678452908</v>
          </cell>
          <cell r="E36">
            <v>59.460780961365323</v>
          </cell>
          <cell r="F36">
            <v>69.180692326023319</v>
          </cell>
          <cell r="G36">
            <v>63.711295038963435</v>
          </cell>
          <cell r="H36">
            <v>56.792920908332199</v>
          </cell>
          <cell r="I36">
            <v>71.423316410881014</v>
          </cell>
          <cell r="J36">
            <v>33.648981511697208</v>
          </cell>
          <cell r="K36">
            <v>81.646212772739858</v>
          </cell>
          <cell r="L36">
            <v>56.156247324060814</v>
          </cell>
          <cell r="M36">
            <v>68.060171744510484</v>
          </cell>
          <cell r="N36">
            <v>62.625449155169179</v>
          </cell>
          <cell r="O36">
            <v>41.508928583533283</v>
          </cell>
          <cell r="P36">
            <v>21.306969542941431</v>
          </cell>
          <cell r="Q36">
            <v>39.699841596189238</v>
          </cell>
          <cell r="R36">
            <v>37.449503219305626</v>
          </cell>
          <cell r="S36">
            <v>37.420895193708127</v>
          </cell>
          <cell r="T36">
            <v>33.8029223666475</v>
          </cell>
          <cell r="U36">
            <v>42.559344996914284</v>
          </cell>
          <cell r="V36">
            <v>39.627516338917829</v>
          </cell>
          <cell r="W36">
            <v>29.963961023297774</v>
          </cell>
          <cell r="X36">
            <v>52.630379590597755</v>
          </cell>
          <cell r="Y36">
            <v>18.818172313954932</v>
          </cell>
          <cell r="Z36">
            <v>27.476042366533378</v>
          </cell>
          <cell r="AA36">
            <v>54.491028796941841</v>
          </cell>
          <cell r="AB36">
            <v>35.640996817759294</v>
          </cell>
          <cell r="AC36">
            <v>32.752518452888111</v>
          </cell>
          <cell r="AD36">
            <v>24.290016942070576</v>
          </cell>
          <cell r="AE36">
            <v>10.073052757122031</v>
          </cell>
          <cell r="AF36">
            <v>17.563959316766585</v>
          </cell>
          <cell r="AG36">
            <v>44.217185132772244</v>
          </cell>
          <cell r="AH36">
            <v>61.76053494075024</v>
          </cell>
          <cell r="AI36">
            <v>34.859339584437649</v>
          </cell>
          <cell r="AJ36">
            <v>46.015956947086032</v>
          </cell>
          <cell r="AK36">
            <v>39.381071413669808</v>
          </cell>
          <cell r="AL36">
            <v>36.598582725089521</v>
          </cell>
          <cell r="AM36">
            <v>46.294731114188231</v>
          </cell>
          <cell r="AN36">
            <v>18.105105020405993</v>
          </cell>
          <cell r="AO36">
            <v>35.218832829116089</v>
          </cell>
          <cell r="AP36">
            <v>34.814102665548887</v>
          </cell>
          <cell r="AQ36">
            <v>28.308829716969804</v>
          </cell>
          <cell r="AR36">
            <v>30.374592950068042</v>
          </cell>
          <cell r="AS36">
            <v>22.126032280858478</v>
          </cell>
          <cell r="AT36">
            <v>5.0243985315835582</v>
          </cell>
          <cell r="AU36">
            <v>12.930072803695545</v>
          </cell>
        </row>
        <row r="37">
          <cell r="C37">
            <v>63.754726856230356</v>
          </cell>
          <cell r="D37">
            <v>68.361726884647609</v>
          </cell>
          <cell r="E37">
            <v>59.768676783576893</v>
          </cell>
          <cell r="F37">
            <v>69.906384577642115</v>
          </cell>
          <cell r="G37">
            <v>63.251234523758988</v>
          </cell>
          <cell r="H37">
            <v>57.657673908294889</v>
          </cell>
          <cell r="I37">
            <v>71.579798012961732</v>
          </cell>
          <cell r="J37">
            <v>34.712635528340073</v>
          </cell>
          <cell r="K37">
            <v>83.39600023755051</v>
          </cell>
          <cell r="L37">
            <v>56.231514003482374</v>
          </cell>
          <cell r="M37">
            <v>68.712496375074252</v>
          </cell>
          <cell r="N37">
            <v>62.827136103128993</v>
          </cell>
          <cell r="O37">
            <v>42.076487045089756</v>
          </cell>
          <cell r="P37">
            <v>21.951899746300665</v>
          </cell>
          <cell r="Q37">
            <v>39.947760800608606</v>
          </cell>
          <cell r="R37">
            <v>37.972157871777327</v>
          </cell>
          <cell r="S37">
            <v>37.373771532618285</v>
          </cell>
          <cell r="T37">
            <v>34.064875914209466</v>
          </cell>
          <cell r="U37">
            <v>42.456618007689087</v>
          </cell>
          <cell r="V37">
            <v>39.599617666894744</v>
          </cell>
          <cell r="W37">
            <v>30.715228022620028</v>
          </cell>
          <cell r="X37">
            <v>52.503669784555278</v>
          </cell>
          <cell r="Y37">
            <v>19.857372968343668</v>
          </cell>
          <cell r="Z37">
            <v>28.425819427105921</v>
          </cell>
          <cell r="AA37">
            <v>54.866959361934867</v>
          </cell>
          <cell r="AB37">
            <v>35.555556668821836</v>
          </cell>
          <cell r="AC37">
            <v>29.41542302227424</v>
          </cell>
          <cell r="AD37">
            <v>26.100318436658636</v>
          </cell>
          <cell r="AE37">
            <v>9.9951191529410117</v>
          </cell>
          <cell r="AF37">
            <v>17.324500034694843</v>
          </cell>
          <cell r="AG37">
            <v>45.425036594609345</v>
          </cell>
          <cell r="AH37">
            <v>61.76053494075024</v>
          </cell>
          <cell r="AI37">
            <v>36.155726518995415</v>
          </cell>
          <cell r="AJ37">
            <v>45.973374670109642</v>
          </cell>
          <cell r="AK37">
            <v>39.279794259444003</v>
          </cell>
          <cell r="AL37">
            <v>38.50150196334036</v>
          </cell>
          <cell r="AM37">
            <v>46.292307600910981</v>
          </cell>
          <cell r="AN37">
            <v>19.203214360837123</v>
          </cell>
          <cell r="AO37">
            <v>36.318903281563166</v>
          </cell>
          <cell r="AP37">
            <v>36.314781828201056</v>
          </cell>
          <cell r="AQ37">
            <v>29.107548213567782</v>
          </cell>
          <cell r="AR37">
            <v>29.30899142266389</v>
          </cell>
          <cell r="AS37">
            <v>22.937586915395652</v>
          </cell>
          <cell r="AT37">
            <v>5.2621304413690728</v>
          </cell>
          <cell r="AU37">
            <v>13.485579714098799</v>
          </cell>
        </row>
        <row r="38">
          <cell r="C38">
            <v>64.386703349294962</v>
          </cell>
          <cell r="D38">
            <v>68.261769297351009</v>
          </cell>
          <cell r="E38">
            <v>60.186481627898068</v>
          </cell>
          <cell r="F38">
            <v>69.640933142008578</v>
          </cell>
          <cell r="G38">
            <v>64.710562786223221</v>
          </cell>
          <cell r="H38">
            <v>58.189958241412349</v>
          </cell>
          <cell r="I38">
            <v>71.664981791229977</v>
          </cell>
          <cell r="J38">
            <v>35.877158472106743</v>
          </cell>
          <cell r="K38">
            <v>84.33868046321291</v>
          </cell>
          <cell r="L38">
            <v>56.207660719084686</v>
          </cell>
          <cell r="M38">
            <v>69.295094919641784</v>
          </cell>
          <cell r="N38">
            <v>63.117191743150173</v>
          </cell>
          <cell r="O38">
            <v>42.650565224572439</v>
          </cell>
          <cell r="P38">
            <v>22.589855894859809</v>
          </cell>
          <cell r="Q38">
            <v>40.192954977614072</v>
          </cell>
          <cell r="R38">
            <v>37.550512717744326</v>
          </cell>
          <cell r="S38">
            <v>38.052249511779934</v>
          </cell>
          <cell r="T38">
            <v>33.862953387963771</v>
          </cell>
          <cell r="U38">
            <v>41.706085691628189</v>
          </cell>
          <cell r="V38">
            <v>39.199817566944709</v>
          </cell>
          <cell r="W38">
            <v>30.119465995520006</v>
          </cell>
          <cell r="X38">
            <v>50.871273350874873</v>
          </cell>
          <cell r="Y38">
            <v>20.43502206082125</v>
          </cell>
          <cell r="Z38">
            <v>29.283090296387048</v>
          </cell>
          <cell r="AA38">
            <v>55.099764270402048</v>
          </cell>
          <cell r="AB38">
            <v>35.452281396249376</v>
          </cell>
          <cell r="AC38">
            <v>31.659190976481167</v>
          </cell>
          <cell r="AD38">
            <v>27.24267942499463</v>
          </cell>
          <cell r="AE38">
            <v>9.9181340274265395</v>
          </cell>
          <cell r="AF38">
            <v>17.087510075980692</v>
          </cell>
          <cell r="AG38">
            <v>46.71229697608284</v>
          </cell>
          <cell r="AH38">
            <v>61.76053494075024</v>
          </cell>
          <cell r="AI38">
            <v>36.180980809928258</v>
          </cell>
          <cell r="AJ38">
            <v>45.699030355993209</v>
          </cell>
          <cell r="AK38">
            <v>39.647540330687043</v>
          </cell>
          <cell r="AL38">
            <v>38.014936941067802</v>
          </cell>
          <cell r="AM38">
            <v>46.270939522338978</v>
          </cell>
          <cell r="AN38">
            <v>20.043049039189622</v>
          </cell>
          <cell r="AO38">
            <v>37.027505268463777</v>
          </cell>
          <cell r="AP38">
            <v>37.423921848216338</v>
          </cell>
          <cell r="AQ38">
            <v>29.881232691687512</v>
          </cell>
          <cell r="AR38">
            <v>31.048087060358693</v>
          </cell>
          <cell r="AS38">
            <v>23.793518772924742</v>
          </cell>
          <cell r="AT38">
            <v>5.4973134027227193</v>
          </cell>
          <cell r="AU38">
            <v>14.035096327220247</v>
          </cell>
        </row>
        <row r="39">
          <cell r="C39">
            <v>64.96445003124046</v>
          </cell>
          <cell r="D39">
            <v>69.304066227408271</v>
          </cell>
          <cell r="E39">
            <v>60.861744592503818</v>
          </cell>
          <cell r="F39">
            <v>71.083346285873915</v>
          </cell>
          <cell r="G39">
            <v>65.546359881998256</v>
          </cell>
          <cell r="H39">
            <v>59.030227479392984</v>
          </cell>
          <cell r="I39">
            <v>72.393889763360519</v>
          </cell>
          <cell r="J39">
            <v>36.961143958042129</v>
          </cell>
          <cell r="K39">
            <v>86.485394444499974</v>
          </cell>
          <cell r="L39">
            <v>56.129792800042516</v>
          </cell>
          <cell r="M39">
            <v>69.827077369849505</v>
          </cell>
          <cell r="N39">
            <v>63.306892328588035</v>
          </cell>
          <cell r="O39">
            <v>43.224925321189666</v>
          </cell>
          <cell r="P39">
            <v>23.224306789855451</v>
          </cell>
          <cell r="Q39">
            <v>40.436801933867159</v>
          </cell>
          <cell r="R39">
            <v>39.571652728958526</v>
          </cell>
          <cell r="S39">
            <v>39.020027661252861</v>
          </cell>
          <cell r="T39">
            <v>34.708845051966044</v>
          </cell>
          <cell r="U39">
            <v>44.429869478979974</v>
          </cell>
          <cell r="V39">
            <v>39.76846528192209</v>
          </cell>
          <cell r="W39">
            <v>31.476118965929576</v>
          </cell>
          <cell r="X39">
            <v>52.449184108202545</v>
          </cell>
          <cell r="Y39">
            <v>21.892232641828631</v>
          </cell>
          <cell r="Z39">
            <v>29.750916211218254</v>
          </cell>
          <cell r="AA39">
            <v>55.459125880380022</v>
          </cell>
          <cell r="AB39">
            <v>35.337095763882772</v>
          </cell>
          <cell r="AC39">
            <v>31.472368558438216</v>
          </cell>
          <cell r="AD39">
            <v>28.996188782138884</v>
          </cell>
          <cell r="AE39">
            <v>9.8415718971071815</v>
          </cell>
          <cell r="AF39">
            <v>16.851822259896608</v>
          </cell>
          <cell r="AG39">
            <v>46.548586059539033</v>
          </cell>
          <cell r="AH39">
            <v>61.76053494075024</v>
          </cell>
          <cell r="AI39">
            <v>37.670983974971882</v>
          </cell>
          <cell r="AJ39">
            <v>45.835697584866018</v>
          </cell>
          <cell r="AK39">
            <v>39.101705780384137</v>
          </cell>
          <cell r="AL39">
            <v>40.25645011973613</v>
          </cell>
          <cell r="AM39">
            <v>46.924539089421557</v>
          </cell>
          <cell r="AN39">
            <v>21.192164739787195</v>
          </cell>
          <cell r="AO39">
            <v>38.551828099605146</v>
          </cell>
          <cell r="AP39">
            <v>38.498985887375923</v>
          </cell>
          <cell r="AQ39">
            <v>30.622715649382823</v>
          </cell>
          <cell r="AR39">
            <v>30.432271729024585</v>
          </cell>
          <cell r="AS39">
            <v>24.866449154498099</v>
          </cell>
          <cell r="AT39">
            <v>5.7312041500030109</v>
          </cell>
          <cell r="AU39">
            <v>14.581593618291523</v>
          </cell>
        </row>
        <row r="40">
          <cell r="C40">
            <v>66.535119022628962</v>
          </cell>
          <cell r="D40">
            <v>69.936139548608281</v>
          </cell>
          <cell r="E40">
            <v>61.413548107616371</v>
          </cell>
          <cell r="F40">
            <v>72.472253839234938</v>
          </cell>
          <cell r="G40">
            <v>66.544009748701072</v>
          </cell>
          <cell r="H40">
            <v>59.935456872015884</v>
          </cell>
          <cell r="I40">
            <v>72.512784167275854</v>
          </cell>
          <cell r="J40">
            <v>37.961161697177822</v>
          </cell>
          <cell r="K40">
            <v>87.67094638673133</v>
          </cell>
          <cell r="L40">
            <v>56.221218620473792</v>
          </cell>
          <cell r="M40">
            <v>70.276027008668606</v>
          </cell>
          <cell r="N40">
            <v>63.678191694560766</v>
          </cell>
          <cell r="O40">
            <v>43.790277602081979</v>
          </cell>
          <cell r="P40">
            <v>23.914057442991126</v>
          </cell>
          <cell r="Q40">
            <v>41.139315137516263</v>
          </cell>
          <cell r="R40">
            <v>41.394077235020525</v>
          </cell>
          <cell r="S40">
            <v>39.892086450980109</v>
          </cell>
          <cell r="T40">
            <v>35.380101017593766</v>
          </cell>
          <cell r="U40">
            <v>46.180694686644188</v>
          </cell>
          <cell r="V40">
            <v>40.835892733245004</v>
          </cell>
          <cell r="W40">
            <v>31.926170658633676</v>
          </cell>
          <cell r="X40">
            <v>52.698409879122337</v>
          </cell>
          <cell r="Y40">
            <v>22.770659776067895</v>
          </cell>
          <cell r="Z40">
            <v>31.602245442808943</v>
          </cell>
          <cell r="AA40">
            <v>55.005609877634612</v>
          </cell>
          <cell r="AB40">
            <v>36.134768882125059</v>
          </cell>
          <cell r="AC40">
            <v>31.777626211943957</v>
          </cell>
          <cell r="AD40">
            <v>29.727707307886206</v>
          </cell>
          <cell r="AE40">
            <v>9.6474035267776301</v>
          </cell>
          <cell r="AF40">
            <v>17.020450029506826</v>
          </cell>
          <cell r="AG40">
            <v>48.267241252367143</v>
          </cell>
          <cell r="AH40">
            <v>61.76053494075024</v>
          </cell>
          <cell r="AI40">
            <v>39.304094788635403</v>
          </cell>
          <cell r="AJ40">
            <v>46.49496548572121</v>
          </cell>
          <cell r="AK40">
            <v>39.718472270163474</v>
          </cell>
          <cell r="AL40">
            <v>40.796187233969277</v>
          </cell>
          <cell r="AM40">
            <v>46.981883935154855</v>
          </cell>
          <cell r="AN40">
            <v>22.047447527808679</v>
          </cell>
          <cell r="AO40">
            <v>39.996265116375071</v>
          </cell>
          <cell r="AP40">
            <v>39.482575720147594</v>
          </cell>
          <cell r="AQ40">
            <v>31.403490448377763</v>
          </cell>
          <cell r="AR40">
            <v>30.94918800304977</v>
          </cell>
          <cell r="AS40">
            <v>25.567357842463846</v>
          </cell>
          <cell r="AT40">
            <v>6.0364588362022946</v>
          </cell>
          <cell r="AU40">
            <v>14.968891848656853</v>
          </cell>
        </row>
        <row r="41">
          <cell r="C41">
            <v>67.288101688469155</v>
          </cell>
          <cell r="D41">
            <v>70.771373051474029</v>
          </cell>
          <cell r="E41">
            <v>62.427571756806884</v>
          </cell>
          <cell r="F41">
            <v>74.342187537823818</v>
          </cell>
          <cell r="G41">
            <v>67.403686761498165</v>
          </cell>
          <cell r="H41">
            <v>60.978027161294513</v>
          </cell>
          <cell r="I41">
            <v>73.146739938289159</v>
          </cell>
          <cell r="J41">
            <v>38.87493903779859</v>
          </cell>
          <cell r="K41">
            <v>89.991736091525269</v>
          </cell>
          <cell r="L41">
            <v>56.536217212380684</v>
          </cell>
          <cell r="M41">
            <v>70.445937421073353</v>
          </cell>
          <cell r="N41">
            <v>64.464365501619611</v>
          </cell>
          <cell r="O41">
            <v>44.352895523296148</v>
          </cell>
          <cell r="P41">
            <v>24.65881736388118</v>
          </cell>
          <cell r="Q41">
            <v>42.329502805941026</v>
          </cell>
          <cell r="R41">
            <v>42.184059504551328</v>
          </cell>
          <cell r="S41">
            <v>40.658521344196025</v>
          </cell>
          <cell r="T41">
            <v>36.193248488150822</v>
          </cell>
          <cell r="U41">
            <v>47.806818262170673</v>
          </cell>
          <cell r="V41">
            <v>44.127936031984035</v>
          </cell>
          <cell r="W41">
            <v>33.60393394473904</v>
          </cell>
          <cell r="X41">
            <v>54.456907114349413</v>
          </cell>
          <cell r="Y41">
            <v>24.375193682177173</v>
          </cell>
          <cell r="Z41">
            <v>34.075162659968264</v>
          </cell>
          <cell r="AA41">
            <v>53.735393609876134</v>
          </cell>
          <cell r="AB41">
            <v>37.852215008331349</v>
          </cell>
          <cell r="AC41">
            <v>33.423556903309183</v>
          </cell>
          <cell r="AD41">
            <v>29.591858144382627</v>
          </cell>
          <cell r="AE41">
            <v>9.3282788245958894</v>
          </cell>
          <cell r="AF41">
            <v>17.621785428193835</v>
          </cell>
          <cell r="AG41">
            <v>48.092731648172339</v>
          </cell>
          <cell r="AH41">
            <v>61.76053494075024</v>
          </cell>
          <cell r="AI41">
            <v>40.768843662746093</v>
          </cell>
          <cell r="AJ41">
            <v>47.028842887179685</v>
          </cell>
          <cell r="AK41">
            <v>40.970212378571745</v>
          </cell>
          <cell r="AL41">
            <v>42.612207817681814</v>
          </cell>
          <cell r="AM41">
            <v>48.964992796832661</v>
          </cell>
          <cell r="AN41">
            <v>22.525484900357927</v>
          </cell>
          <cell r="AO41">
            <v>39.729655397377293</v>
          </cell>
          <cell r="AP41">
            <v>40.501945362757468</v>
          </cell>
          <cell r="AQ41">
            <v>32.251868456186614</v>
          </cell>
          <cell r="AR41">
            <v>31.472332057361655</v>
          </cell>
          <cell r="AS41">
            <v>26.193092295838046</v>
          </cell>
          <cell r="AT41">
            <v>6.4163641097054223</v>
          </cell>
          <cell r="AU41">
            <v>15.182971316723926</v>
          </cell>
        </row>
        <row r="42">
          <cell r="C42">
            <v>68.505123196261948</v>
          </cell>
          <cell r="D42">
            <v>71.246027951011243</v>
          </cell>
          <cell r="E42">
            <v>62.778377265732416</v>
          </cell>
          <cell r="F42">
            <v>76.018380194684298</v>
          </cell>
          <cell r="G42">
            <v>68.386387411853789</v>
          </cell>
          <cell r="H42">
            <v>61.187510215682352</v>
          </cell>
          <cell r="I42">
            <v>73.313648291472191</v>
          </cell>
          <cell r="J42">
            <v>39.761652459142979</v>
          </cell>
          <cell r="K42">
            <v>89.183956866489012</v>
          </cell>
          <cell r="L42">
            <v>56.775578396441198</v>
          </cell>
          <cell r="M42">
            <v>70.475335695357742</v>
          </cell>
          <cell r="N42">
            <v>65.333434503203392</v>
          </cell>
          <cell r="O42">
            <v>45.072043887629135</v>
          </cell>
          <cell r="P42">
            <v>25.399542870281454</v>
          </cell>
          <cell r="Q42">
            <v>43.513346645502381</v>
          </cell>
          <cell r="R42">
            <v>42.755430328425732</v>
          </cell>
          <cell r="S42">
            <v>40.448435289580765</v>
          </cell>
          <cell r="T42">
            <v>36.024070155350337</v>
          </cell>
          <cell r="U42">
            <v>50.433592040567262</v>
          </cell>
          <cell r="V42">
            <v>45.832666191176173</v>
          </cell>
          <cell r="W42">
            <v>34.124355554016432</v>
          </cell>
          <cell r="X42">
            <v>53.263419796508366</v>
          </cell>
          <cell r="Y42">
            <v>26.054175025900168</v>
          </cell>
          <cell r="Z42">
            <v>34.23550444895735</v>
          </cell>
          <cell r="AA42">
            <v>52.44514933476146</v>
          </cell>
          <cell r="AB42">
            <v>39.422842576027769</v>
          </cell>
          <cell r="AC42">
            <v>34.955832256447366</v>
          </cell>
          <cell r="AD42">
            <v>29.380485918649384</v>
          </cell>
          <cell r="AE42">
            <v>9.0108565941092316</v>
          </cell>
          <cell r="AF42">
            <v>18.219963879932884</v>
          </cell>
          <cell r="AG42">
            <v>47.359791310553938</v>
          </cell>
          <cell r="AH42">
            <v>61.76053494075024</v>
          </cell>
          <cell r="AI42">
            <v>43.033311749733208</v>
          </cell>
          <cell r="AJ42">
            <v>47.283158383271811</v>
          </cell>
          <cell r="AK42">
            <v>43.190154495074601</v>
          </cell>
          <cell r="AL42">
            <v>42.837947791103929</v>
          </cell>
          <cell r="AM42">
            <v>49.592665752812231</v>
          </cell>
          <cell r="AN42">
            <v>23.614505726467652</v>
          </cell>
          <cell r="AO42">
            <v>40.409957861618835</v>
          </cell>
          <cell r="AP42">
            <v>41.350477330346195</v>
          </cell>
          <cell r="AQ42">
            <v>33.08516893324208</v>
          </cell>
          <cell r="AR42">
            <v>32.164844133557864</v>
          </cell>
          <cell r="AS42">
            <v>26.665254472801237</v>
          </cell>
          <cell r="AT42">
            <v>6.7942234728388105</v>
          </cell>
          <cell r="AU42">
            <v>15.395842162537273</v>
          </cell>
        </row>
        <row r="43">
          <cell r="C43">
            <v>68.915077681435662</v>
          </cell>
          <cell r="D43">
            <v>71.979475395777797</v>
          </cell>
          <cell r="E43">
            <v>63.607964542204463</v>
          </cell>
          <cell r="F43">
            <v>76.112952434720484</v>
          </cell>
          <cell r="G43">
            <v>68.992057177193132</v>
          </cell>
          <cell r="H43">
            <v>61.236861391122552</v>
          </cell>
          <cell r="I43">
            <v>73.26153069516667</v>
          </cell>
          <cell r="J43">
            <v>40.954017095706298</v>
          </cell>
          <cell r="K43">
            <v>89.325541076484626</v>
          </cell>
          <cell r="L43">
            <v>56.942399166131175</v>
          </cell>
          <cell r="M43">
            <v>70.612021807960289</v>
          </cell>
          <cell r="N43">
            <v>65.993868658892822</v>
          </cell>
          <cell r="O43">
            <v>45.946082880792325</v>
          </cell>
          <cell r="P43">
            <v>26.136220696318681</v>
          </cell>
          <cell r="Q43">
            <v>44.690721393044072</v>
          </cell>
          <cell r="R43">
            <v>44.558974755090127</v>
          </cell>
          <cell r="S43">
            <v>41.947899949060307</v>
          </cell>
          <cell r="T43">
            <v>35.609310371710514</v>
          </cell>
          <cell r="U43">
            <v>52.884747331297127</v>
          </cell>
          <cell r="V43">
            <v>45.838488522728923</v>
          </cell>
          <cell r="W43">
            <v>34.636996602710326</v>
          </cell>
          <cell r="X43">
            <v>53.483569039990996</v>
          </cell>
          <cell r="Y43">
            <v>25.897181877699595</v>
          </cell>
          <cell r="Z43">
            <v>35.467341740256032</v>
          </cell>
          <cell r="AA43">
            <v>51.067061753351368</v>
          </cell>
          <cell r="AB43">
            <v>40.856977394519703</v>
          </cell>
          <cell r="AC43">
            <v>35.840928575676557</v>
          </cell>
          <cell r="AD43">
            <v>29.33347535933391</v>
          </cell>
          <cell r="AE43">
            <v>8.6951689113301196</v>
          </cell>
          <cell r="AF43">
            <v>18.81487359696305</v>
          </cell>
          <cell r="AG43">
            <v>48.351851969552534</v>
          </cell>
          <cell r="AH43">
            <v>61.76053494075024</v>
          </cell>
          <cell r="AI43">
            <v>44.237099617536749</v>
          </cell>
          <cell r="AJ43">
            <v>48.032471810539583</v>
          </cell>
          <cell r="AK43">
            <v>43.905353275196958</v>
          </cell>
          <cell r="AL43">
            <v>39.951637470375793</v>
          </cell>
          <cell r="AM43">
            <v>49.200801629512142</v>
          </cell>
          <cell r="AN43">
            <v>24.315112427157423</v>
          </cell>
          <cell r="AO43">
            <v>41.184688128616251</v>
          </cell>
          <cell r="AP43">
            <v>42.087703205784798</v>
          </cell>
          <cell r="AQ43">
            <v>33.902552851054843</v>
          </cell>
          <cell r="AR43">
            <v>31.584450865238516</v>
          </cell>
          <cell r="AS43">
            <v>27.148225546608259</v>
          </cell>
          <cell r="AT43">
            <v>7.1700180307091363</v>
          </cell>
          <cell r="AU43">
            <v>15.607549779684765</v>
          </cell>
        </row>
        <row r="44">
          <cell r="C44">
            <v>69.969105237291942</v>
          </cell>
          <cell r="D44">
            <v>72.812906775031564</v>
          </cell>
          <cell r="E44">
            <v>63.975331684598665</v>
          </cell>
          <cell r="F44">
            <v>77.64915156465463</v>
          </cell>
          <cell r="G44">
            <v>68.998334553754532</v>
          </cell>
          <cell r="H44">
            <v>61.833359737705216</v>
          </cell>
          <cell r="I44">
            <v>73.70450038655126</v>
          </cell>
          <cell r="J44">
            <v>41.786160629572201</v>
          </cell>
          <cell r="K44">
            <v>89.990879879212955</v>
          </cell>
          <cell r="L44">
            <v>57.223187783172925</v>
          </cell>
          <cell r="M44">
            <v>70.763143818216264</v>
          </cell>
          <cell r="N44">
            <v>66.73103827382333</v>
          </cell>
          <cell r="O44">
            <v>46.808383956012548</v>
          </cell>
          <cell r="P44">
            <v>26.615483191566426</v>
          </cell>
          <cell r="Q44">
            <v>45.568451487996576</v>
          </cell>
          <cell r="R44">
            <v>45.767299836535926</v>
          </cell>
          <cell r="S44">
            <v>43.050764090725615</v>
          </cell>
          <cell r="T44">
            <v>36.449744670138614</v>
          </cell>
          <cell r="U44">
            <v>55.522061792066353</v>
          </cell>
          <cell r="V44">
            <v>46.963168900986304</v>
          </cell>
          <cell r="W44">
            <v>36.697761173528527</v>
          </cell>
          <cell r="X44">
            <v>55.082993656469284</v>
          </cell>
          <cell r="Y44">
            <v>27.29056869425288</v>
          </cell>
          <cell r="Z44">
            <v>34.177487944972682</v>
          </cell>
          <cell r="AA44">
            <v>51.317712356892542</v>
          </cell>
          <cell r="AB44">
            <v>41.329783044240202</v>
          </cell>
          <cell r="AC44">
            <v>35.796584366726236</v>
          </cell>
          <cell r="AD44">
            <v>30.094513111197593</v>
          </cell>
          <cell r="AE44">
            <v>8.8472559740235184</v>
          </cell>
          <cell r="AF44">
            <v>19.135240584561394</v>
          </cell>
          <cell r="AG44">
            <v>48.640586041947635</v>
          </cell>
          <cell r="AH44">
            <v>61.76053494075024</v>
          </cell>
          <cell r="AI44">
            <v>45.112581703212093</v>
          </cell>
          <cell r="AJ44">
            <v>50.844416875535565</v>
          </cell>
          <cell r="AK44">
            <v>42.878167755933461</v>
          </cell>
          <cell r="AL44">
            <v>40.9419320196833</v>
          </cell>
          <cell r="AM44">
            <v>50.336996544913283</v>
          </cell>
          <cell r="AN44">
            <v>24.443447463344803</v>
          </cell>
          <cell r="AO44">
            <v>41.69592640181348</v>
          </cell>
          <cell r="AP44">
            <v>42.812684777326893</v>
          </cell>
          <cell r="AQ44">
            <v>34.547501114626129</v>
          </cell>
          <cell r="AR44">
            <v>33.804768939206213</v>
          </cell>
          <cell r="AS44">
            <v>28.020940880686773</v>
          </cell>
          <cell r="AT44">
            <v>7.5197523139382394</v>
          </cell>
          <cell r="AU44">
            <v>15.991813544198147</v>
          </cell>
        </row>
        <row r="45">
          <cell r="C45">
            <v>70.57193589892394</v>
          </cell>
          <cell r="D45">
            <v>73.715975991727134</v>
          </cell>
          <cell r="E45">
            <v>64.822986197581983</v>
          </cell>
          <cell r="F45">
            <v>78.521167695656047</v>
          </cell>
          <cell r="G45">
            <v>69.479556946645175</v>
          </cell>
          <cell r="H45">
            <v>62.700066720151106</v>
          </cell>
          <cell r="I45">
            <v>74.260865962517641</v>
          </cell>
          <cell r="J45">
            <v>42.393373478175803</v>
          </cell>
          <cell r="K45">
            <v>90.401220234237584</v>
          </cell>
          <cell r="L45">
            <v>57.687526073158672</v>
          </cell>
          <cell r="M45">
            <v>70.80389841444584</v>
          </cell>
          <cell r="N45">
            <v>67.272932188478848</v>
          </cell>
          <cell r="O45">
            <v>47.659036085315265</v>
          </cell>
          <cell r="P45">
            <v>26.825805902568572</v>
          </cell>
          <cell r="Q45">
            <v>46.133044415351826</v>
          </cell>
          <cell r="R45">
            <v>48.364801286288525</v>
          </cell>
          <cell r="S45">
            <v>43.985789592430983</v>
          </cell>
          <cell r="T45">
            <v>37.563047247277112</v>
          </cell>
          <cell r="U45">
            <v>55.064524714838946</v>
          </cell>
          <cell r="V45">
            <v>47.47043953751276</v>
          </cell>
          <cell r="W45">
            <v>40.353845340870237</v>
          </cell>
          <cell r="X45">
            <v>56.259742409732731</v>
          </cell>
          <cell r="Y45">
            <v>27.882469054109677</v>
          </cell>
          <cell r="Z45">
            <v>33.758199912291339</v>
          </cell>
          <cell r="AA45">
            <v>53.334693127271535</v>
          </cell>
          <cell r="AB45">
            <v>40.83241835416289</v>
          </cell>
          <cell r="AC45">
            <v>36.127990495191973</v>
          </cell>
          <cell r="AD45">
            <v>31.244393765214021</v>
          </cell>
          <cell r="AE45">
            <v>9.4878122504914781</v>
          </cell>
          <cell r="AF45">
            <v>19.168819801741545</v>
          </cell>
          <cell r="AG45">
            <v>47.640064311230539</v>
          </cell>
          <cell r="AH45">
            <v>61.76053494075024</v>
          </cell>
          <cell r="AI45">
            <v>46.484731510568665</v>
          </cell>
          <cell r="AJ45">
            <v>51.248696042718095</v>
          </cell>
          <cell r="AK45">
            <v>43.983492203176439</v>
          </cell>
          <cell r="AL45">
            <v>42.141374237255228</v>
          </cell>
          <cell r="AM45">
            <v>51.937578648352812</v>
          </cell>
          <cell r="AN45">
            <v>24.827507630057543</v>
          </cell>
          <cell r="AO45">
            <v>43.080426814218875</v>
          </cell>
          <cell r="AP45">
            <v>43.697379159873257</v>
          </cell>
          <cell r="AQ45">
            <v>35.018195512863016</v>
          </cell>
          <cell r="AR45">
            <v>33.099131990926757</v>
          </cell>
          <cell r="AS45">
            <v>28.978992404905057</v>
          </cell>
          <cell r="AT45">
            <v>7.8421866589389344</v>
          </cell>
          <cell r="AU45">
            <v>16.556187907873575</v>
          </cell>
        </row>
        <row r="46">
          <cell r="C46">
            <v>70.879154802270961</v>
          </cell>
          <cell r="D46">
            <v>74.541795576767967</v>
          </cell>
          <cell r="E46">
            <v>65.476417918070013</v>
          </cell>
          <cell r="F46">
            <v>80.68431364303774</v>
          </cell>
          <cell r="G46">
            <v>70.272124273935631</v>
          </cell>
          <cell r="H46">
            <v>63.358147879233556</v>
          </cell>
          <cell r="I46">
            <v>74.513472224103239</v>
          </cell>
          <cell r="J46">
            <v>42.878918232000082</v>
          </cell>
          <cell r="K46">
            <v>90.669847737210532</v>
          </cell>
          <cell r="L46">
            <v>58.148268235878938</v>
          </cell>
          <cell r="M46">
            <v>70.91415611836878</v>
          </cell>
          <cell r="N46">
            <v>67.736517583487611</v>
          </cell>
          <cell r="O46">
            <v>48.60667488613764</v>
          </cell>
          <cell r="P46">
            <v>27.033811266495615</v>
          </cell>
          <cell r="Q46">
            <v>46.691463899069547</v>
          </cell>
          <cell r="R46">
            <v>49.09913700601583</v>
          </cell>
          <cell r="S46">
            <v>44.947809314926978</v>
          </cell>
          <cell r="T46">
            <v>37.737682945651756</v>
          </cell>
          <cell r="U46">
            <v>61.204204213470234</v>
          </cell>
          <cell r="V46">
            <v>48.719814849856554</v>
          </cell>
          <cell r="W46">
            <v>42.478917348450238</v>
          </cell>
          <cell r="X46">
            <v>56.48741299186689</v>
          </cell>
          <cell r="Y46">
            <v>28.419203097791534</v>
          </cell>
          <cell r="Z46">
            <v>33.71030544469307</v>
          </cell>
          <cell r="AA46">
            <v>55.191459144479637</v>
          </cell>
          <cell r="AB46">
            <v>40.080582063530919</v>
          </cell>
          <cell r="AC46">
            <v>36.173005193197291</v>
          </cell>
          <cell r="AD46">
            <v>32.844215754305658</v>
          </cell>
          <cell r="AE46">
            <v>10.121462039636803</v>
          </cell>
          <cell r="AF46">
            <v>19.202000844025864</v>
          </cell>
          <cell r="AG46">
            <v>49.988011713124934</v>
          </cell>
          <cell r="AH46">
            <v>61.76053494075024</v>
          </cell>
          <cell r="AI46">
            <v>47.873717511880436</v>
          </cell>
          <cell r="AJ46">
            <v>52.710799758503143</v>
          </cell>
          <cell r="AK46">
            <v>44.758812440020861</v>
          </cell>
          <cell r="AL46">
            <v>41.743509407147656</v>
          </cell>
          <cell r="AM46">
            <v>52.875033984993721</v>
          </cell>
          <cell r="AN46">
            <v>24.578062665241163</v>
          </cell>
          <cell r="AO46">
            <v>43.874260109854461</v>
          </cell>
          <cell r="AP46">
            <v>44.442788783708707</v>
          </cell>
          <cell r="AQ46">
            <v>35.461287914499273</v>
          </cell>
          <cell r="AR46">
            <v>32.709141848592267</v>
          </cell>
          <cell r="AS46">
            <v>30.053094497191061</v>
          </cell>
          <cell r="AT46">
            <v>8.1611129233764288</v>
          </cell>
          <cell r="AU46">
            <v>17.114448239755507</v>
          </cell>
        </row>
        <row r="47">
          <cell r="C47">
            <v>71.341464920491063</v>
          </cell>
          <cell r="D47">
            <v>75.011963750979646</v>
          </cell>
          <cell r="E47">
            <v>65.991334158638892</v>
          </cell>
          <cell r="F47">
            <v>79.632285674201583</v>
          </cell>
          <cell r="G47">
            <v>70.540692446406922</v>
          </cell>
          <cell r="H47">
            <v>64.578708301569847</v>
          </cell>
          <cell r="I47">
            <v>75.271037914005831</v>
          </cell>
          <cell r="J47">
            <v>43.866282038002709</v>
          </cell>
          <cell r="K47">
            <v>91.450014549833696</v>
          </cell>
          <cell r="L47">
            <v>58.563024595015442</v>
          </cell>
          <cell r="M47">
            <v>71.151466480930026</v>
          </cell>
          <cell r="N47">
            <v>68.145025240082632</v>
          </cell>
          <cell r="O47">
            <v>49.649348616418386</v>
          </cell>
          <cell r="P47">
            <v>27.240673743808024</v>
          </cell>
          <cell r="Q47">
            <v>47.246815143865767</v>
          </cell>
          <cell r="R47">
            <v>48.132278203181336</v>
          </cell>
          <cell r="S47">
            <v>45.920137011218515</v>
          </cell>
          <cell r="T47">
            <v>37.917776009600672</v>
          </cell>
          <cell r="U47">
            <v>61.88416755432435</v>
          </cell>
          <cell r="V47">
            <v>49.048291388286451</v>
          </cell>
          <cell r="W47">
            <v>43.995975298613409</v>
          </cell>
          <cell r="X47">
            <v>57.58024658724694</v>
          </cell>
          <cell r="Y47">
            <v>29.433961684116426</v>
          </cell>
          <cell r="Z47">
            <v>34.520428304934164</v>
          </cell>
          <cell r="AA47">
            <v>56.932447221397808</v>
          </cell>
          <cell r="AB47">
            <v>39.215786348771687</v>
          </cell>
          <cell r="AC47">
            <v>37.071567573247052</v>
          </cell>
          <cell r="AD47">
            <v>33.806908267835546</v>
          </cell>
          <cell r="AE47">
            <v>10.751630236534103</v>
          </cell>
          <cell r="AF47">
            <v>19.234999572891148</v>
          </cell>
          <cell r="AG47">
            <v>49.179979364004438</v>
          </cell>
          <cell r="AH47">
            <v>61.76053494075024</v>
          </cell>
          <cell r="AI47">
            <v>49.969823659314613</v>
          </cell>
          <cell r="AJ47">
            <v>54.03455315146374</v>
          </cell>
          <cell r="AK47">
            <v>43.026290335428477</v>
          </cell>
          <cell r="AL47">
            <v>43.443383631484551</v>
          </cell>
          <cell r="AM47">
            <v>52.758443994251969</v>
          </cell>
          <cell r="AN47">
            <v>24.60519190148716</v>
          </cell>
          <cell r="AO47">
            <v>45.264860628582319</v>
          </cell>
          <cell r="AP47">
            <v>45.082176355681192</v>
          </cell>
          <cell r="AQ47">
            <v>35.906570080049576</v>
          </cell>
          <cell r="AR47">
            <v>34.83811103803901</v>
          </cell>
          <cell r="AS47">
            <v>31.023895796403423</v>
          </cell>
          <cell r="AT47">
            <v>8.4782868457016587</v>
          </cell>
          <cell r="AU47">
            <v>17.66964120717649</v>
          </cell>
        </row>
        <row r="48">
          <cell r="C48">
            <v>71.408144264465037</v>
          </cell>
          <cell r="D48">
            <v>75.587949415917564</v>
          </cell>
          <cell r="E48">
            <v>66.483666353568822</v>
          </cell>
          <cell r="F48">
            <v>80.989622106714748</v>
          </cell>
          <cell r="G48">
            <v>70.79308181330758</v>
          </cell>
          <cell r="H48">
            <v>64.65669137909839</v>
          </cell>
          <cell r="I48">
            <v>75.808044375580977</v>
          </cell>
          <cell r="J48">
            <v>44.455674025949712</v>
          </cell>
          <cell r="K48">
            <v>92.887895422092427</v>
          </cell>
          <cell r="L48">
            <v>59.428842990837495</v>
          </cell>
          <cell r="M48">
            <v>71.313995056227441</v>
          </cell>
          <cell r="N48">
            <v>68.440597068214601</v>
          </cell>
          <cell r="O48">
            <v>50.677478516195478</v>
          </cell>
          <cell r="P48">
            <v>27.450924085791847</v>
          </cell>
          <cell r="Q48">
            <v>47.926472533248784</v>
          </cell>
          <cell r="R48">
            <v>49.260114525090039</v>
          </cell>
          <cell r="S48">
            <v>46.166315889200959</v>
          </cell>
          <cell r="T48">
            <v>37.863202353858576</v>
          </cell>
          <cell r="U48">
            <v>63.805072925018827</v>
          </cell>
          <cell r="V48">
            <v>48.733400290146093</v>
          </cell>
          <cell r="W48">
            <v>44.751496423610455</v>
          </cell>
          <cell r="X48">
            <v>58.728526842470295</v>
          </cell>
          <cell r="Y48">
            <v>30.479877590798967</v>
          </cell>
          <cell r="Z48">
            <v>36.927099997450881</v>
          </cell>
          <cell r="AA48">
            <v>59.918507050372767</v>
          </cell>
          <cell r="AB48">
            <v>39.19145971463518</v>
          </cell>
          <cell r="AC48">
            <v>36.133282029105899</v>
          </cell>
          <cell r="AD48">
            <v>34.897001287882745</v>
          </cell>
          <cell r="AE48">
            <v>11.027940564870063</v>
          </cell>
          <cell r="AF48">
            <v>19.3639295552417</v>
          </cell>
          <cell r="AG48">
            <v>50.442794317996338</v>
          </cell>
          <cell r="AH48">
            <v>61.76053494075024</v>
          </cell>
          <cell r="AI48">
            <v>50.483327574951055</v>
          </cell>
          <cell r="AJ48">
            <v>54.756263837924642</v>
          </cell>
          <cell r="AK48">
            <v>43.270000341383721</v>
          </cell>
          <cell r="AL48">
            <v>42.658239385330319</v>
          </cell>
          <cell r="AM48">
            <v>54.204020141796718</v>
          </cell>
          <cell r="AN48">
            <v>24.774671426817349</v>
          </cell>
          <cell r="AO48">
            <v>47.300643197365758</v>
          </cell>
          <cell r="AP48">
            <v>46.679574537104877</v>
          </cell>
          <cell r="AQ48">
            <v>36.026819445667847</v>
          </cell>
          <cell r="AR48">
            <v>35.183720054525359</v>
          </cell>
          <cell r="AS48">
            <v>31.618657604666673</v>
          </cell>
          <cell r="AT48">
            <v>8.7619111447025091</v>
          </cell>
          <cell r="AU48">
            <v>18.179693031998898</v>
          </cell>
        </row>
        <row r="49">
          <cell r="C49">
            <v>71.472600963639962</v>
          </cell>
          <cell r="D49">
            <v>76.430531242983363</v>
          </cell>
          <cell r="E49">
            <v>66.624440238051804</v>
          </cell>
          <cell r="F49">
            <v>83.475011218611243</v>
          </cell>
          <cell r="G49">
            <v>70.641971769278584</v>
          </cell>
          <cell r="H49">
            <v>64.729717030573184</v>
          </cell>
          <cell r="I49">
            <v>76.352315723903715</v>
          </cell>
          <cell r="J49">
            <v>45.401906982006857</v>
          </cell>
          <cell r="K49">
            <v>94.144325398064296</v>
          </cell>
          <cell r="L49">
            <v>60.797193432699466</v>
          </cell>
          <cell r="M49">
            <v>71.383182887530438</v>
          </cell>
          <cell r="N49">
            <v>68.525395528267325</v>
          </cell>
          <cell r="O49">
            <v>51.697250727186635</v>
          </cell>
          <cell r="P49">
            <v>27.663492775432402</v>
          </cell>
          <cell r="Q49">
            <v>48.735234744544897</v>
          </cell>
          <cell r="R49">
            <v>48.471125943948635</v>
          </cell>
          <cell r="S49">
            <v>47.489020931538512</v>
          </cell>
          <cell r="T49">
            <v>38.550830416208811</v>
          </cell>
          <cell r="U49">
            <v>65.585019000932718</v>
          </cell>
          <cell r="V49">
            <v>50.415811511719888</v>
          </cell>
          <cell r="W49">
            <v>44.117029458282218</v>
          </cell>
          <cell r="X49">
            <v>59.297541555077913</v>
          </cell>
          <cell r="Y49">
            <v>30.900575163638013</v>
          </cell>
          <cell r="Z49">
            <v>36.426973098679504</v>
          </cell>
          <cell r="AA49">
            <v>63.661849211753534</v>
          </cell>
          <cell r="AB49">
            <v>40.235048942788637</v>
          </cell>
          <cell r="AC49">
            <v>36.450317489446547</v>
          </cell>
          <cell r="AD49">
            <v>35.904139223013544</v>
          </cell>
          <cell r="AE49">
            <v>10.922890470987475</v>
          </cell>
          <cell r="AF49">
            <v>19.594970640374186</v>
          </cell>
          <cell r="AG49">
            <v>51.867427268605233</v>
          </cell>
          <cell r="AH49">
            <v>61.76053494075024</v>
          </cell>
          <cell r="AI49">
            <v>51.240956302939345</v>
          </cell>
          <cell r="AJ49">
            <v>54.74986808090847</v>
          </cell>
          <cell r="AK49">
            <v>44.39580780858239</v>
          </cell>
          <cell r="AL49">
            <v>42.553723723518537</v>
          </cell>
          <cell r="AM49">
            <v>53.583556368984205</v>
          </cell>
          <cell r="AN49">
            <v>24.861730595815573</v>
          </cell>
          <cell r="AO49">
            <v>51.808487078879423</v>
          </cell>
          <cell r="AP49">
            <v>49.292209834992185</v>
          </cell>
          <cell r="AQ49">
            <v>35.772982213147692</v>
          </cell>
          <cell r="AR49">
            <v>34.587168839950913</v>
          </cell>
          <cell r="AS49">
            <v>31.708142396711644</v>
          </cell>
          <cell r="AT49">
            <v>9.0077666596481194</v>
          </cell>
          <cell r="AU49">
            <v>18.638122758119788</v>
          </cell>
        </row>
        <row r="50">
          <cell r="C50">
            <v>71.95960713518366</v>
          </cell>
          <cell r="D50">
            <v>77.314733789259606</v>
          </cell>
          <cell r="E50">
            <v>67.353904912191084</v>
          </cell>
          <cell r="F50">
            <v>82.874998639639117</v>
          </cell>
          <cell r="G50">
            <v>71.30795612178494</v>
          </cell>
          <cell r="H50">
            <v>65.278501046623177</v>
          </cell>
          <cell r="I50">
            <v>76.782089566090718</v>
          </cell>
          <cell r="J50">
            <v>46.149419385866963</v>
          </cell>
          <cell r="K50">
            <v>95.980250368470593</v>
          </cell>
          <cell r="L50">
            <v>62.163623136103475</v>
          </cell>
          <cell r="M50">
            <v>71.309094327754337</v>
          </cell>
          <cell r="N50">
            <v>68.805831998330845</v>
          </cell>
          <cell r="O50">
            <v>52.729884389642763</v>
          </cell>
          <cell r="P50">
            <v>27.873751235309332</v>
          </cell>
          <cell r="Q50">
            <v>49.535238172581813</v>
          </cell>
          <cell r="R50">
            <v>49.789750436611826</v>
          </cell>
          <cell r="S50">
            <v>48.393125248955691</v>
          </cell>
          <cell r="T50">
            <v>39.773280304831516</v>
          </cell>
          <cell r="U50">
            <v>67.17952052934136</v>
          </cell>
          <cell r="V50">
            <v>50.738950912893031</v>
          </cell>
          <cell r="W50">
            <v>44.062710811048611</v>
          </cell>
          <cell r="X50">
            <v>59.333293825708189</v>
          </cell>
          <cell r="Y50">
            <v>32.025275783869468</v>
          </cell>
          <cell r="Z50">
            <v>38.548082570463329</v>
          </cell>
          <cell r="AA50">
            <v>66.472926156140687</v>
          </cell>
          <cell r="AB50">
            <v>41.22580913921832</v>
          </cell>
          <cell r="AC50">
            <v>36.179714989357322</v>
          </cell>
          <cell r="AD50">
            <v>36.668927998878821</v>
          </cell>
          <cell r="AE50">
            <v>10.81888417974525</v>
          </cell>
          <cell r="AF50">
            <v>19.823526377763105</v>
          </cell>
          <cell r="AG50">
            <v>53.170432313260129</v>
          </cell>
          <cell r="AH50">
            <v>61.76053494075024</v>
          </cell>
          <cell r="AI50">
            <v>53.471752002015968</v>
          </cell>
          <cell r="AJ50">
            <v>56.609855206860026</v>
          </cell>
          <cell r="AK50">
            <v>45.074592331005682</v>
          </cell>
          <cell r="AL50">
            <v>44.562950825999302</v>
          </cell>
          <cell r="AM50">
            <v>54.614038222321554</v>
          </cell>
          <cell r="AN50">
            <v>25.107798093961929</v>
          </cell>
          <cell r="AO50">
            <v>56.338461519856892</v>
          </cell>
          <cell r="AP50">
            <v>51.722174536260688</v>
          </cell>
          <cell r="AQ50">
            <v>35.403327756356973</v>
          </cell>
          <cell r="AR50">
            <v>35.344848959717481</v>
          </cell>
          <cell r="AS50">
            <v>31.862056600176508</v>
          </cell>
          <cell r="AT50">
            <v>9.2509397632420125</v>
          </cell>
          <cell r="AU50">
            <v>19.09155561919961</v>
          </cell>
        </row>
        <row r="51">
          <cell r="C51">
            <v>72.330294895572649</v>
          </cell>
          <cell r="D51">
            <v>77.496165425897473</v>
          </cell>
          <cell r="E51">
            <v>67.614374238560742</v>
          </cell>
          <cell r="F51">
            <v>85.37778614061078</v>
          </cell>
          <cell r="G51">
            <v>71.012660562511186</v>
          </cell>
          <cell r="H51">
            <v>65.318255573321721</v>
          </cell>
          <cell r="I51">
            <v>77.168816249117427</v>
          </cell>
          <cell r="J51">
            <v>47.037242524181721</v>
          </cell>
          <cell r="K51">
            <v>95.854863643702444</v>
          </cell>
          <cell r="L51">
            <v>63.431394713515452</v>
          </cell>
          <cell r="M51">
            <v>71.071475070940053</v>
          </cell>
          <cell r="N51">
            <v>68.85624699507899</v>
          </cell>
          <cell r="O51">
            <v>53.752508258509671</v>
          </cell>
          <cell r="P51">
            <v>28.082854428923646</v>
          </cell>
          <cell r="Q51">
            <v>50.330845977388115</v>
          </cell>
          <cell r="R51">
            <v>49.652621438882029</v>
          </cell>
          <cell r="S51">
            <v>48.624069430172874</v>
          </cell>
          <cell r="T51">
            <v>39.707791917941073</v>
          </cell>
          <cell r="U51">
            <v>67.932018057370115</v>
          </cell>
          <cell r="V51">
            <v>50.872864538604524</v>
          </cell>
          <cell r="W51">
            <v>41.758730678163424</v>
          </cell>
          <cell r="X51">
            <v>62.456964268551616</v>
          </cell>
          <cell r="Y51">
            <v>32.516790320134753</v>
          </cell>
          <cell r="Z51">
            <v>31.436323094261574</v>
          </cell>
          <cell r="AA51">
            <v>68.770362035447761</v>
          </cell>
          <cell r="AB51">
            <v>42.167346123452241</v>
          </cell>
          <cell r="AC51">
            <v>37.252221325295309</v>
          </cell>
          <cell r="AD51">
            <v>37.766086091299961</v>
          </cell>
          <cell r="AE51">
            <v>10.715449351641666</v>
          </cell>
          <cell r="AF51">
            <v>20.050826314397312</v>
          </cell>
          <cell r="AG51">
            <v>53.092167399863634</v>
          </cell>
          <cell r="AH51">
            <v>61.76053494075024</v>
          </cell>
          <cell r="AI51">
            <v>54.136781663250034</v>
          </cell>
          <cell r="AJ51">
            <v>58.042168159701006</v>
          </cell>
          <cell r="AK51">
            <v>46.709440775623683</v>
          </cell>
          <cell r="AL51">
            <v>44.772479247414324</v>
          </cell>
          <cell r="AM51">
            <v>56.296984915945828</v>
          </cell>
          <cell r="AN51">
            <v>25.322426827425822</v>
          </cell>
          <cell r="AO51">
            <v>60.219638720369645</v>
          </cell>
          <cell r="AP51">
            <v>53.896047125002063</v>
          </cell>
          <cell r="AQ51">
            <v>34.914288103452584</v>
          </cell>
          <cell r="AR51">
            <v>35.476227314987966</v>
          </cell>
          <cell r="AS51">
            <v>32.280990211447133</v>
          </cell>
          <cell r="AT51">
            <v>9.4927767508820828</v>
          </cell>
          <cell r="AU51">
            <v>19.542497090932638</v>
          </cell>
        </row>
        <row r="52">
          <cell r="C52">
            <v>71.579534874531646</v>
          </cell>
          <cell r="D52">
            <v>78.290157236283108</v>
          </cell>
          <cell r="E52">
            <v>67.630935872029298</v>
          </cell>
          <cell r="F52">
            <v>86.966019154905055</v>
          </cell>
          <cell r="G52">
            <v>70.510211576711967</v>
          </cell>
          <cell r="H52">
            <v>64.98656538900228</v>
          </cell>
          <cell r="I52">
            <v>76.853320255882281</v>
          </cell>
          <cell r="J52">
            <v>47.85460821656909</v>
          </cell>
          <cell r="K52">
            <v>94.983910290152778</v>
          </cell>
          <cell r="L52">
            <v>64.564629000101718</v>
          </cell>
          <cell r="M52">
            <v>71.242054258468059</v>
          </cell>
          <cell r="N52">
            <v>68.864434299281712</v>
          </cell>
          <cell r="O52">
            <v>54.784023384839337</v>
          </cell>
          <cell r="P52">
            <v>28.510051407011044</v>
          </cell>
          <cell r="Q52">
            <v>50.695762557919345</v>
          </cell>
          <cell r="R52">
            <v>48.784137786592837</v>
          </cell>
          <cell r="S52">
            <v>49.723558489432989</v>
          </cell>
          <cell r="T52">
            <v>39.544070950714769</v>
          </cell>
          <cell r="U52">
            <v>67.104842474565444</v>
          </cell>
          <cell r="V52">
            <v>49.89471283775589</v>
          </cell>
          <cell r="W52">
            <v>43.237592131086501</v>
          </cell>
          <cell r="X52">
            <v>59.02728095605061</v>
          </cell>
          <cell r="Y52">
            <v>32.914741462607282</v>
          </cell>
          <cell r="Z52">
            <v>46.417038294078644</v>
          </cell>
          <cell r="AA52">
            <v>71.104892950858002</v>
          </cell>
          <cell r="AB52">
            <v>43.218860170331844</v>
          </cell>
          <cell r="AC52">
            <v>38.778638156156575</v>
          </cell>
          <cell r="AD52">
            <v>39.441523732279713</v>
          </cell>
          <cell r="AE52">
            <v>10.955972619372853</v>
          </cell>
          <cell r="AF52">
            <v>20.063337622632673</v>
          </cell>
          <cell r="AG52">
            <v>53.010729584572729</v>
          </cell>
          <cell r="AH52">
            <v>61.76053494075024</v>
          </cell>
          <cell r="AI52">
            <v>54.549268415154714</v>
          </cell>
          <cell r="AJ52">
            <v>57.639740395865125</v>
          </cell>
          <cell r="AK52">
            <v>46.437471788433228</v>
          </cell>
          <cell r="AL52">
            <v>46.521176933738062</v>
          </cell>
          <cell r="AM52">
            <v>55.348225882828487</v>
          </cell>
          <cell r="AN52">
            <v>26.076148843269504</v>
          </cell>
          <cell r="AO52">
            <v>59.417132043192439</v>
          </cell>
          <cell r="AP52">
            <v>55.167965023473627</v>
          </cell>
          <cell r="AQ52">
            <v>37.05799607223792</v>
          </cell>
          <cell r="AR52">
            <v>35.696879012998401</v>
          </cell>
          <cell r="AS52">
            <v>32.836477001984107</v>
          </cell>
          <cell r="AT52">
            <v>9.8076679872188226</v>
          </cell>
          <cell r="AU52">
            <v>20.059960441610098</v>
          </cell>
        </row>
        <row r="53">
          <cell r="C53">
            <v>71.339736196758338</v>
          </cell>
          <cell r="D53">
            <v>78.51392841425465</v>
          </cell>
          <cell r="E53">
            <v>67.055042708235177</v>
          </cell>
          <cell r="F53">
            <v>86.764597016725233</v>
          </cell>
          <cell r="G53">
            <v>69.881826768351516</v>
          </cell>
          <cell r="H53">
            <v>65.486495532911363</v>
          </cell>
          <cell r="I53">
            <v>77.301428531183092</v>
          </cell>
          <cell r="J53">
            <v>49.275275093642563</v>
          </cell>
          <cell r="K53">
            <v>98.265170640828003</v>
          </cell>
          <cell r="L53">
            <v>65.550082991109022</v>
          </cell>
          <cell r="M53">
            <v>72.123212922258929</v>
          </cell>
          <cell r="N53">
            <v>68.867942828486818</v>
          </cell>
          <cell r="O53">
            <v>55.88884544897904</v>
          </cell>
          <cell r="P53">
            <v>29.168552254564702</v>
          </cell>
          <cell r="Q53">
            <v>50.596334598301304</v>
          </cell>
          <cell r="R53">
            <v>47.935527902090634</v>
          </cell>
          <cell r="S53">
            <v>51.286504968700974</v>
          </cell>
          <cell r="T53">
            <v>38.48534202931836</v>
          </cell>
          <cell r="U53">
            <v>70.846427405597154</v>
          </cell>
          <cell r="V53">
            <v>49.230481846455334</v>
          </cell>
          <cell r="W53">
            <v>41.023762260198474</v>
          </cell>
          <cell r="X53">
            <v>59.729810650536621</v>
          </cell>
          <cell r="Y53">
            <v>35.088673837961466</v>
          </cell>
          <cell r="Z53">
            <v>64.744557218579502</v>
          </cell>
          <cell r="AA53">
            <v>73.535984394782247</v>
          </cell>
          <cell r="AB53">
            <v>44.306351857356866</v>
          </cell>
          <cell r="AC53">
            <v>38.517221428664314</v>
          </cell>
          <cell r="AD53">
            <v>41.436973366077254</v>
          </cell>
          <cell r="AE53">
            <v>11.563999876932398</v>
          </cell>
          <cell r="AF53">
            <v>19.845338160595105</v>
          </cell>
          <cell r="AG53">
            <v>53.430610268605228</v>
          </cell>
          <cell r="AH53">
            <v>61.76053494075024</v>
          </cell>
          <cell r="AI53">
            <v>55.029099942880663</v>
          </cell>
          <cell r="AJ53">
            <v>59.766329603755572</v>
          </cell>
          <cell r="AK53">
            <v>45.204887096835442</v>
          </cell>
          <cell r="AL53">
            <v>47.200235072944345</v>
          </cell>
          <cell r="AM53">
            <v>56.296023396918642</v>
          </cell>
          <cell r="AN53">
            <v>27.176510450493456</v>
          </cell>
          <cell r="AO53">
            <v>60.383238119311443</v>
          </cell>
          <cell r="AP53">
            <v>55.405241637912148</v>
          </cell>
          <cell r="AQ53">
            <v>41.809164185018645</v>
          </cell>
          <cell r="AR53">
            <v>36.162935218001188</v>
          </cell>
          <cell r="AS53">
            <v>34.578498623127238</v>
          </cell>
          <cell r="AT53">
            <v>10.19896290248494</v>
          </cell>
          <cell r="AU53">
            <v>20.645551128063268</v>
          </cell>
        </row>
        <row r="54">
          <cell r="C54">
            <v>71.139204243769754</v>
          </cell>
          <cell r="D54">
            <v>79.014517210882033</v>
          </cell>
          <cell r="E54">
            <v>66.740371672331889</v>
          </cell>
          <cell r="F54">
            <v>87.527404487680386</v>
          </cell>
          <cell r="G54">
            <v>68.88456519298235</v>
          </cell>
          <cell r="H54">
            <v>64.461673347538209</v>
          </cell>
          <cell r="I54">
            <v>77.198452629062587</v>
          </cell>
          <cell r="J54">
            <v>50.130369496575938</v>
          </cell>
          <cell r="K54">
            <v>98.064730461251486</v>
          </cell>
          <cell r="L54">
            <v>66.678304066485609</v>
          </cell>
          <cell r="M54">
            <v>73.000478551228809</v>
          </cell>
          <cell r="N54">
            <v>68.700985608047958</v>
          </cell>
          <cell r="O54">
            <v>56.604036832049971</v>
          </cell>
          <cell r="P54">
            <v>29.819954119173349</v>
          </cell>
          <cell r="Q54">
            <v>50.497867956436153</v>
          </cell>
          <cell r="R54">
            <v>46.488717607201728</v>
          </cell>
          <cell r="S54">
            <v>52.197808623907122</v>
          </cell>
          <cell r="T54">
            <v>38.043295417807485</v>
          </cell>
          <cell r="U54">
            <v>66.634620847364189</v>
          </cell>
          <cell r="V54">
            <v>49.310538905304533</v>
          </cell>
          <cell r="W54">
            <v>40.707383379610981</v>
          </cell>
          <cell r="X54">
            <v>59.400602481084611</v>
          </cell>
          <cell r="Y54">
            <v>36.871252280479602</v>
          </cell>
          <cell r="Z54">
            <v>69.538262009441368</v>
          </cell>
          <cell r="AA54">
            <v>75.222665332733371</v>
          </cell>
          <cell r="AB54">
            <v>45.294725772387487</v>
          </cell>
          <cell r="AC54">
            <v>39.734460988751451</v>
          </cell>
          <cell r="AD54">
            <v>43.007104345026733</v>
          </cell>
          <cell r="AE54">
            <v>12.165511917151072</v>
          </cell>
          <cell r="AF54">
            <v>19.62964921075406</v>
          </cell>
          <cell r="AG54">
            <v>51.61359511704913</v>
          </cell>
          <cell r="AH54">
            <v>61.76053494075024</v>
          </cell>
          <cell r="AI54">
            <v>55.365823821986517</v>
          </cell>
          <cell r="AJ54">
            <v>59.802852742506076</v>
          </cell>
          <cell r="AK54">
            <v>44.275564895138366</v>
          </cell>
          <cell r="AL54">
            <v>49.1438133762326</v>
          </cell>
          <cell r="AM54">
            <v>56.498884917738017</v>
          </cell>
          <cell r="AN54">
            <v>27.742173150318123</v>
          </cell>
          <cell r="AO54">
            <v>56.814846095304119</v>
          </cell>
          <cell r="AP54">
            <v>55.555659755734361</v>
          </cell>
          <cell r="AQ54">
            <v>45.596410893753493</v>
          </cell>
          <cell r="AR54">
            <v>35.096024390166498</v>
          </cell>
          <cell r="AS54">
            <v>36.187087738828403</v>
          </cell>
          <cell r="AT54">
            <v>10.586023737114562</v>
          </cell>
          <cell r="AU54">
            <v>21.224793420430487</v>
          </cell>
        </row>
        <row r="55">
          <cell r="C55">
            <v>71.052521096603542</v>
          </cell>
          <cell r="D55">
            <v>79.183833778806616</v>
          </cell>
          <cell r="E55">
            <v>67.258299118986002</v>
          </cell>
          <cell r="F55">
            <v>88.551107153329497</v>
          </cell>
          <cell r="G55">
            <v>69.205746841169102</v>
          </cell>
          <cell r="H55">
            <v>64.300771919250181</v>
          </cell>
          <cell r="I55">
            <v>77.042254929062835</v>
          </cell>
          <cell r="J55">
            <v>51.312589316026489</v>
          </cell>
          <cell r="K55">
            <v>101.17937842154639</v>
          </cell>
          <cell r="L55">
            <v>67.711595262524867</v>
          </cell>
          <cell r="M55">
            <v>73.866722223840569</v>
          </cell>
          <cell r="N55">
            <v>68.644309850378974</v>
          </cell>
          <cell r="O55">
            <v>57.363504280617747</v>
          </cell>
          <cell r="P55">
            <v>30.467776852657874</v>
          </cell>
          <cell r="Q55">
            <v>50.39994234007532</v>
          </cell>
          <cell r="R55">
            <v>46.65068881466523</v>
          </cell>
          <cell r="S55">
            <v>52.494926062440634</v>
          </cell>
          <cell r="T55">
            <v>38.720008749009281</v>
          </cell>
          <cell r="U55">
            <v>66.228893903832969</v>
          </cell>
          <cell r="V55">
            <v>50.28286827460056</v>
          </cell>
          <cell r="W55">
            <v>40.660150083732617</v>
          </cell>
          <cell r="X55">
            <v>59.710643300819633</v>
          </cell>
          <cell r="Y55">
            <v>38.497606513118612</v>
          </cell>
          <cell r="Z55">
            <v>72.856813318249309</v>
          </cell>
          <cell r="AA55">
            <v>75.466303384859586</v>
          </cell>
          <cell r="AB55">
            <v>45.952674983761348</v>
          </cell>
          <cell r="AC55">
            <v>40.734409201520542</v>
          </cell>
          <cell r="AD55">
            <v>44.49035505657573</v>
          </cell>
          <cell r="AE55">
            <v>12.763718946159806</v>
          </cell>
          <cell r="AF55">
            <v>19.415145365033268</v>
          </cell>
          <cell r="AG55">
            <v>53.322731604193827</v>
          </cell>
          <cell r="AH55">
            <v>61.76053494075024</v>
          </cell>
          <cell r="AI55">
            <v>57.377748999644332</v>
          </cell>
          <cell r="AJ55">
            <v>60.101601918921219</v>
          </cell>
          <cell r="AK55">
            <v>46.226003573149043</v>
          </cell>
          <cell r="AL55">
            <v>51.406767768010326</v>
          </cell>
          <cell r="AM55">
            <v>56.465235165627234</v>
          </cell>
          <cell r="AN55">
            <v>28.786531362036875</v>
          </cell>
          <cell r="AO55">
            <v>54.690486220692158</v>
          </cell>
          <cell r="AP55">
            <v>55.708319817934004</v>
          </cell>
          <cell r="AQ55">
            <v>48.946858502116548</v>
          </cell>
          <cell r="AR55">
            <v>35.9679918429145</v>
          </cell>
          <cell r="AS55">
            <v>37.306963664484542</v>
          </cell>
          <cell r="AT55">
            <v>10.970957863861615</v>
          </cell>
          <cell r="AU55">
            <v>21.800853062839611</v>
          </cell>
        </row>
        <row r="56">
          <cell r="C56">
            <v>70.890021065733464</v>
          </cell>
          <cell r="D56">
            <v>79.376754268200216</v>
          </cell>
          <cell r="E56">
            <v>67.581250971623419</v>
          </cell>
          <cell r="F56">
            <v>88.5547561781529</v>
          </cell>
          <cell r="G56">
            <v>69.298419039477267</v>
          </cell>
          <cell r="H56">
            <v>64.621342374003902</v>
          </cell>
          <cell r="I56">
            <v>77.193136519911803</v>
          </cell>
          <cell r="J56">
            <v>52.2460514186334</v>
          </cell>
          <cell r="K56">
            <v>101.01657711228323</v>
          </cell>
          <cell r="L56">
            <v>68.583759908046702</v>
          </cell>
          <cell r="M56">
            <v>74.618230470199407</v>
          </cell>
          <cell r="N56">
            <v>68.659706762397533</v>
          </cell>
          <cell r="O56">
            <v>58.690627735079708</v>
          </cell>
          <cell r="P56">
            <v>31.367427562873932</v>
          </cell>
          <cell r="Q56">
            <v>50.765268995825799</v>
          </cell>
          <cell r="R56">
            <v>46.955751150194736</v>
          </cell>
          <cell r="S56">
            <v>52.919704150321749</v>
          </cell>
          <cell r="T56">
            <v>39.811481863851</v>
          </cell>
          <cell r="U56">
            <v>67.835722670948556</v>
          </cell>
          <cell r="V56">
            <v>52.59627467819481</v>
          </cell>
          <cell r="W56">
            <v>41.531507225030495</v>
          </cell>
          <cell r="X56">
            <v>59.387461819761292</v>
          </cell>
          <cell r="Y56">
            <v>40.20058646685461</v>
          </cell>
          <cell r="Z56">
            <v>69.230959597404635</v>
          </cell>
          <cell r="AA56">
            <v>75.252740783303281</v>
          </cell>
          <cell r="AB56">
            <v>47.554609030686173</v>
          </cell>
          <cell r="AC56">
            <v>40.922304142937243</v>
          </cell>
          <cell r="AD56">
            <v>45.65361152880751</v>
          </cell>
          <cell r="AE56">
            <v>13.612857945879</v>
          </cell>
          <cell r="AF56">
            <v>19.928095201204361</v>
          </cell>
          <cell r="AG56">
            <v>54.136052123138327</v>
          </cell>
          <cell r="AH56">
            <v>61.76053494075024</v>
          </cell>
          <cell r="AI56">
            <v>58.741480710023161</v>
          </cell>
          <cell r="AJ56">
            <v>61.528024042931449</v>
          </cell>
          <cell r="AK56">
            <v>47.989819180451683</v>
          </cell>
          <cell r="AL56">
            <v>52.691826796256322</v>
          </cell>
          <cell r="AM56">
            <v>56.062461201071109</v>
          </cell>
          <cell r="AN56">
            <v>29.724402135891101</v>
          </cell>
          <cell r="AO56">
            <v>54.627521968045109</v>
          </cell>
          <cell r="AP56">
            <v>52.462476061402278</v>
          </cell>
          <cell r="AQ56">
            <v>50.753385127520644</v>
          </cell>
          <cell r="AR56">
            <v>35.165696690768947</v>
          </cell>
          <cell r="AS56">
            <v>38.88017687926768</v>
          </cell>
          <cell r="AT56">
            <v>11.464096154901402</v>
          </cell>
          <cell r="AU56">
            <v>22.157449308835957</v>
          </cell>
        </row>
        <row r="57">
          <cell r="C57">
            <v>71.002882029422864</v>
          </cell>
          <cell r="D57">
            <v>79.953015016010198</v>
          </cell>
          <cell r="E57">
            <v>67.875596366451575</v>
          </cell>
          <cell r="F57">
            <v>89.104932351802134</v>
          </cell>
          <cell r="G57">
            <v>69.42629631870696</v>
          </cell>
          <cell r="H57">
            <v>64.668610159747388</v>
          </cell>
          <cell r="I57">
            <v>77.295054074288601</v>
          </cell>
          <cell r="J57">
            <v>53.31875207872806</v>
          </cell>
          <cell r="K57">
            <v>97.019672174817487</v>
          </cell>
          <cell r="L57">
            <v>69.373872602590097</v>
          </cell>
          <cell r="M57">
            <v>75.038003178997698</v>
          </cell>
          <cell r="N57">
            <v>68.683463406868881</v>
          </cell>
          <cell r="O57">
            <v>59.777123879301499</v>
          </cell>
          <cell r="P57">
            <v>32.531615530140499</v>
          </cell>
          <cell r="Q57">
            <v>51.625301105681167</v>
          </cell>
          <cell r="R57">
            <v>47.632452943339935</v>
          </cell>
          <cell r="S57">
            <v>52.830281967113208</v>
          </cell>
          <cell r="T57">
            <v>40.690117721298591</v>
          </cell>
          <cell r="U57">
            <v>67.974716753761058</v>
          </cell>
          <cell r="V57">
            <v>53.589709999369269</v>
          </cell>
          <cell r="W57">
            <v>42.699206464865185</v>
          </cell>
          <cell r="X57">
            <v>59.081354183621642</v>
          </cell>
          <cell r="Y57">
            <v>39.620821056553282</v>
          </cell>
          <cell r="Z57">
            <v>53.648820978607517</v>
          </cell>
          <cell r="AA57">
            <v>75.650243741223946</v>
          </cell>
          <cell r="AB57">
            <v>50.393095689114503</v>
          </cell>
          <cell r="AC57">
            <v>40.496981354362141</v>
          </cell>
          <cell r="AD57">
            <v>46.424970882758267</v>
          </cell>
          <cell r="AE57">
            <v>14.725889164681705</v>
          </cell>
          <cell r="AF57">
            <v>21.218270432598789</v>
          </cell>
          <cell r="AG57">
            <v>53.95836961704903</v>
          </cell>
          <cell r="AH57">
            <v>61.76053494075024</v>
          </cell>
          <cell r="AI57">
            <v>60.06312193551377</v>
          </cell>
          <cell r="AJ57">
            <v>62.971950344038802</v>
          </cell>
          <cell r="AK57">
            <v>47.910542306919154</v>
          </cell>
          <cell r="AL57">
            <v>53.052812802533786</v>
          </cell>
          <cell r="AM57">
            <v>56.639562384226906</v>
          </cell>
          <cell r="AN57">
            <v>30.404433320811837</v>
          </cell>
          <cell r="AO57">
            <v>50.154441422774156</v>
          </cell>
          <cell r="AP57">
            <v>63.936656135967709</v>
          </cell>
          <cell r="AQ57">
            <v>51.184559273286773</v>
          </cell>
          <cell r="AR57">
            <v>36.410148092220503</v>
          </cell>
          <cell r="AS57">
            <v>40.26599557565455</v>
          </cell>
          <cell r="AT57">
            <v>12.070232221710826</v>
          </cell>
          <cell r="AU57">
            <v>22.276365401239207</v>
          </cell>
        </row>
        <row r="58">
          <cell r="C58">
            <v>70.997201937158351</v>
          </cell>
          <cell r="D58">
            <v>80.54587486456704</v>
          </cell>
          <cell r="E58">
            <v>68.6780827881569</v>
          </cell>
          <cell r="F58">
            <v>89.233938483542019</v>
          </cell>
          <cell r="G58">
            <v>69.47690362253158</v>
          </cell>
          <cell r="H58">
            <v>65.128520901788391</v>
          </cell>
          <cell r="I58">
            <v>77.978523687314407</v>
          </cell>
          <cell r="J58">
            <v>54.087241835123258</v>
          </cell>
          <cell r="K58">
            <v>94.413834848479041</v>
          </cell>
          <cell r="L58">
            <v>70.09147068733003</v>
          </cell>
          <cell r="M58">
            <v>75.590181704430208</v>
          </cell>
          <cell r="N58">
            <v>68.615314976311168</v>
          </cell>
          <cell r="O58">
            <v>60.60922710372818</v>
          </cell>
          <cell r="P58">
            <v>33.689543238494309</v>
          </cell>
          <cell r="Q58">
            <v>52.480785995200456</v>
          </cell>
          <cell r="R58">
            <v>48.559564210600534</v>
          </cell>
          <cell r="S58">
            <v>54.526428061408097</v>
          </cell>
          <cell r="T58">
            <v>40.984815462305782</v>
          </cell>
          <cell r="U58">
            <v>67.167550601901183</v>
          </cell>
          <cell r="V58">
            <v>53.494611917342247</v>
          </cell>
          <cell r="W58">
            <v>42.514477963872842</v>
          </cell>
          <cell r="X58">
            <v>60.210824051820587</v>
          </cell>
          <cell r="Y58">
            <v>41.045220187370369</v>
          </cell>
          <cell r="Z58">
            <v>48.732650063312242</v>
          </cell>
          <cell r="AA58">
            <v>75.1626809242061</v>
          </cell>
          <cell r="AB58">
            <v>53.146159033368342</v>
          </cell>
          <cell r="AC58">
            <v>41.439825893220466</v>
          </cell>
          <cell r="AD58">
            <v>47.292416928661858</v>
          </cell>
          <cell r="AE58">
            <v>15.832938055360771</v>
          </cell>
          <cell r="AF58">
            <v>22.501633247386145</v>
          </cell>
          <cell r="AG58">
            <v>54.67544544519513</v>
          </cell>
          <cell r="AH58">
            <v>61.76053494075024</v>
          </cell>
          <cell r="AI58">
            <v>61.149056445630265</v>
          </cell>
          <cell r="AJ58">
            <v>63.253868580937642</v>
          </cell>
          <cell r="AK58">
            <v>48.31261640234721</v>
          </cell>
          <cell r="AL58">
            <v>52.411406149057321</v>
          </cell>
          <cell r="AM58">
            <v>58.540157606398296</v>
          </cell>
          <cell r="AN58">
            <v>31.378839709003977</v>
          </cell>
          <cell r="AO58">
            <v>47.991288233238322</v>
          </cell>
          <cell r="AP58">
            <v>65.351094975080301</v>
          </cell>
          <cell r="AQ58">
            <v>51.656290515000315</v>
          </cell>
          <cell r="AR58">
            <v>37.011984862847491</v>
          </cell>
          <cell r="AS58">
            <v>41.232952179698039</v>
          </cell>
          <cell r="AT58">
            <v>12.673102472590971</v>
          </cell>
          <cell r="AU58">
            <v>22.394573508742845</v>
          </cell>
        </row>
        <row r="59">
          <cell r="C59">
            <v>70.910765750525343</v>
          </cell>
          <cell r="D59">
            <v>80.199467201509762</v>
          </cell>
          <cell r="E59">
            <v>69.434648317062923</v>
          </cell>
          <cell r="F59">
            <v>89.185835869019314</v>
          </cell>
          <cell r="G59">
            <v>69.561745278943647</v>
          </cell>
          <cell r="H59">
            <v>65.620562823169166</v>
          </cell>
          <cell r="I59">
            <v>77.782912922008606</v>
          </cell>
          <cell r="J59">
            <v>54.745834710879976</v>
          </cell>
          <cell r="K59">
            <v>91.370406697677865</v>
          </cell>
          <cell r="L59">
            <v>70.601891681503375</v>
          </cell>
          <cell r="M59">
            <v>76.011883763991889</v>
          </cell>
          <cell r="N59">
            <v>68.56191450206974</v>
          </cell>
          <cell r="O59">
            <v>61.521590938640777</v>
          </cell>
          <cell r="P59">
            <v>34.990883906525632</v>
          </cell>
          <cell r="Q59">
            <v>53.33159610390247</v>
          </cell>
          <cell r="R59">
            <v>50.775489318843938</v>
          </cell>
          <cell r="S59">
            <v>54.18459111285987</v>
          </cell>
          <cell r="T59">
            <v>41.661528793507671</v>
          </cell>
          <cell r="U59">
            <v>67.14593327025554</v>
          </cell>
          <cell r="V59">
            <v>54.062289243727605</v>
          </cell>
          <cell r="W59">
            <v>43.945259262203905</v>
          </cell>
          <cell r="X59">
            <v>61.080606702226795</v>
          </cell>
          <cell r="Y59">
            <v>41.690839500012089</v>
          </cell>
          <cell r="Z59">
            <v>45.421309171261321</v>
          </cell>
          <cell r="AA59">
            <v>74.372222776446776</v>
          </cell>
          <cell r="AB59">
            <v>55.788088224445993</v>
          </cell>
          <cell r="AC59">
            <v>41.328911114918995</v>
          </cell>
          <cell r="AD59">
            <v>48.349365656659536</v>
          </cell>
          <cell r="AE59">
            <v>16.933937498549223</v>
          </cell>
          <cell r="AF59">
            <v>23.777983150616613</v>
          </cell>
          <cell r="AG59">
            <v>56.005948972935329</v>
          </cell>
          <cell r="AH59">
            <v>61.76053494075024</v>
          </cell>
          <cell r="AI59">
            <v>61.174310736563299</v>
          </cell>
          <cell r="AJ59">
            <v>63.674642068846218</v>
          </cell>
          <cell r="AK59">
            <v>49.685168396976159</v>
          </cell>
          <cell r="AL59">
            <v>54.495526589120487</v>
          </cell>
          <cell r="AM59">
            <v>57.850538179996711</v>
          </cell>
          <cell r="AN59">
            <v>32.042685640530649</v>
          </cell>
          <cell r="AO59">
            <v>46.732349218662456</v>
          </cell>
          <cell r="AP59">
            <v>65.627640202653325</v>
          </cell>
          <cell r="AQ59">
            <v>52.166677006777718</v>
          </cell>
          <cell r="AR59">
            <v>36.349558215873685</v>
          </cell>
          <cell r="AS59">
            <v>42.754296286970082</v>
          </cell>
          <cell r="AT59">
            <v>13.272678350515216</v>
          </cell>
          <cell r="AU59">
            <v>22.512135670304104</v>
          </cell>
        </row>
        <row r="60">
          <cell r="C60">
            <v>71.364926171148554</v>
          </cell>
          <cell r="D60">
            <v>80.132704533244976</v>
          </cell>
          <cell r="E60">
            <v>70.109911281668602</v>
          </cell>
          <cell r="F60">
            <v>89.622791471352571</v>
          </cell>
          <cell r="G60">
            <v>69.935281541956684</v>
          </cell>
          <cell r="H60">
            <v>66.0328251843099</v>
          </cell>
          <cell r="I60">
            <v>78.140670833925768</v>
          </cell>
          <cell r="J60">
            <v>55.750540478437465</v>
          </cell>
          <cell r="K60">
            <v>89.710973079503518</v>
          </cell>
          <cell r="L60">
            <v>70.810449474905681</v>
          </cell>
          <cell r="M60">
            <v>76.615861264348112</v>
          </cell>
          <cell r="N60">
            <v>68.44411607325128</v>
          </cell>
          <cell r="O60">
            <v>62.363797125497953</v>
          </cell>
          <cell r="P60">
            <v>36.233790822377514</v>
          </cell>
          <cell r="Q60">
            <v>54.034740218911466</v>
          </cell>
          <cell r="R60">
            <v>50.277651435781138</v>
          </cell>
          <cell r="S60">
            <v>54.043043965474531</v>
          </cell>
          <cell r="T60">
            <v>42.316412662412695</v>
          </cell>
          <cell r="U60">
            <v>65.889448200306276</v>
          </cell>
          <cell r="V60">
            <v>54.959898691430894</v>
          </cell>
          <cell r="W60">
            <v>44.833722053628584</v>
          </cell>
          <cell r="X60">
            <v>60.636142383293688</v>
          </cell>
          <cell r="Y60">
            <v>42.406334011576291</v>
          </cell>
          <cell r="Z60">
            <v>43.504910593684009</v>
          </cell>
          <cell r="AA60">
            <v>73.544781654285373</v>
          </cell>
          <cell r="AB60">
            <v>58.376205628219921</v>
          </cell>
          <cell r="AC60">
            <v>42.508477006086949</v>
          </cell>
          <cell r="AD60">
            <v>49.304252163597504</v>
          </cell>
          <cell r="AE60">
            <v>18.501223040019191</v>
          </cell>
          <cell r="AF60">
            <v>25.029124599115473</v>
          </cell>
          <cell r="AG60">
            <v>54.93139286468093</v>
          </cell>
          <cell r="AH60">
            <v>61.76053494075024</v>
          </cell>
          <cell r="AI60">
            <v>62.470697671120959</v>
          </cell>
          <cell r="AJ60">
            <v>63.923571664292972</v>
          </cell>
          <cell r="AK60">
            <v>50.441902189786582</v>
          </cell>
          <cell r="AL60">
            <v>55.197494548311809</v>
          </cell>
          <cell r="AM60">
            <v>58.418081324680244</v>
          </cell>
          <cell r="AN60">
            <v>32.62215190168282</v>
          </cell>
          <cell r="AO60">
            <v>45.955571003516859</v>
          </cell>
          <cell r="AP60">
            <v>66.566373038399831</v>
          </cell>
          <cell r="AQ60">
            <v>53.12672059793551</v>
          </cell>
          <cell r="AR60">
            <v>37.590424943653311</v>
          </cell>
          <cell r="AS60">
            <v>44.010526677999948</v>
          </cell>
          <cell r="AT60">
            <v>14.016648274539042</v>
          </cell>
          <cell r="AU60">
            <v>23.091444137666056</v>
          </cell>
        </row>
        <row r="61">
          <cell r="C61">
            <v>71.865762132553556</v>
          </cell>
          <cell r="D61">
            <v>79.829098048721264</v>
          </cell>
          <cell r="E61">
            <v>70.812275101040967</v>
          </cell>
          <cell r="F61">
            <v>89.057434548023508</v>
          </cell>
          <cell r="G61">
            <v>70.333150728547793</v>
          </cell>
          <cell r="H61">
            <v>67.295501148383394</v>
          </cell>
          <cell r="I61">
            <v>77.271294531214508</v>
          </cell>
          <cell r="J61">
            <v>56.614500837454727</v>
          </cell>
          <cell r="K61">
            <v>88.776341720984036</v>
          </cell>
          <cell r="L61">
            <v>70.753816959648276</v>
          </cell>
          <cell r="M61">
            <v>77.409386013292703</v>
          </cell>
          <cell r="N61">
            <v>68.461442636918534</v>
          </cell>
          <cell r="O61">
            <v>63.196915515028564</v>
          </cell>
          <cell r="P61">
            <v>37.387682369600277</v>
          </cell>
          <cell r="Q61">
            <v>54.583503646024468</v>
          </cell>
          <cell r="R61">
            <v>50.883801353282735</v>
          </cell>
          <cell r="S61">
            <v>53.982694396845396</v>
          </cell>
          <cell r="T61">
            <v>43.331482659215531</v>
          </cell>
          <cell r="U61">
            <v>65.211450071420032</v>
          </cell>
          <cell r="V61">
            <v>53.815082749887203</v>
          </cell>
          <cell r="W61">
            <v>45.908897440721738</v>
          </cell>
          <cell r="X61">
            <v>58.382156814878044</v>
          </cell>
          <cell r="Y61">
            <v>43.629874753566348</v>
          </cell>
          <cell r="Z61">
            <v>43.191241948952069</v>
          </cell>
          <cell r="AA61">
            <v>76.639479420420898</v>
          </cell>
          <cell r="AB61">
            <v>60.939537572561022</v>
          </cell>
          <cell r="AC61">
            <v>43.278755452270225</v>
          </cell>
          <cell r="AD61">
            <v>50.04415040942073</v>
          </cell>
          <cell r="AE61">
            <v>20.555080439648961</v>
          </cell>
          <cell r="AF61">
            <v>26.253637378089433</v>
          </cell>
          <cell r="AG61">
            <v>57.073101643436019</v>
          </cell>
          <cell r="AH61">
            <v>61.76053494075024</v>
          </cell>
          <cell r="AI61">
            <v>62.790585356271535</v>
          </cell>
          <cell r="AJ61">
            <v>64.760069358255592</v>
          </cell>
          <cell r="AK61">
            <v>51.819764596996599</v>
          </cell>
          <cell r="AL61">
            <v>56.668196614291475</v>
          </cell>
          <cell r="AM61">
            <v>57.372040302731534</v>
          </cell>
          <cell r="AN61">
            <v>33.758965524433229</v>
          </cell>
          <cell r="AO61">
            <v>45.87313251396894</v>
          </cell>
          <cell r="AP61">
            <v>64.996578611084644</v>
          </cell>
          <cell r="AQ61">
            <v>54.560031211428935</v>
          </cell>
          <cell r="AR61">
            <v>37.129635815469946</v>
          </cell>
          <cell r="AS61">
            <v>44.561497079505081</v>
          </cell>
          <cell r="AT61">
            <v>14.911231467062009</v>
          </cell>
          <cell r="AU61">
            <v>24.152822740239912</v>
          </cell>
        </row>
        <row r="62">
          <cell r="C62">
            <v>72.392035028881963</v>
          </cell>
          <cell r="D62">
            <v>79.284229293380719</v>
          </cell>
          <cell r="E62">
            <v>70.944768168789722</v>
          </cell>
          <cell r="F62">
            <v>89.937313218699728</v>
          </cell>
          <cell r="G62">
            <v>70.783245099520627</v>
          </cell>
          <cell r="H62">
            <v>67.897001285408678</v>
          </cell>
          <cell r="I62">
            <v>76.744371268600247</v>
          </cell>
          <cell r="J62">
            <v>57.6182220046976</v>
          </cell>
          <cell r="K62">
            <v>88.099150413553843</v>
          </cell>
          <cell r="L62">
            <v>70.751914819984577</v>
          </cell>
          <cell r="M62">
            <v>78.139103240690048</v>
          </cell>
          <cell r="N62">
            <v>68.886685798388413</v>
          </cell>
          <cell r="O62">
            <v>64.690846481290507</v>
          </cell>
          <cell r="P62">
            <v>38.627409244441253</v>
          </cell>
          <cell r="Q62">
            <v>55.12628405681582</v>
          </cell>
          <cell r="R62">
            <v>51.411449888025835</v>
          </cell>
          <cell r="S62">
            <v>52.149979733804606</v>
          </cell>
          <cell r="T62">
            <v>44.270149537979385</v>
          </cell>
          <cell r="U62">
            <v>65.548215940445317</v>
          </cell>
          <cell r="V62">
            <v>56.25561005904818</v>
          </cell>
          <cell r="W62">
            <v>45.237063876169437</v>
          </cell>
          <cell r="X62">
            <v>59.039615491867934</v>
          </cell>
          <cell r="Y62">
            <v>44.40464830517292</v>
          </cell>
          <cell r="Z62">
            <v>44.069997883446803</v>
          </cell>
          <cell r="AA62">
            <v>77.496776713418669</v>
          </cell>
          <cell r="AB62">
            <v>63.032131681822449</v>
          </cell>
          <cell r="AC62">
            <v>44.281634874899474</v>
          </cell>
          <cell r="AD62">
            <v>50.944292802165172</v>
          </cell>
          <cell r="AE62">
            <v>22.586668275647263</v>
          </cell>
          <cell r="AF62">
            <v>27.464836386847306</v>
          </cell>
          <cell r="AG62">
            <v>57.912863011500932</v>
          </cell>
          <cell r="AH62">
            <v>61.76053494075024</v>
          </cell>
          <cell r="AI62">
            <v>62.93369300489163</v>
          </cell>
          <cell r="AJ62">
            <v>65.46545403338547</v>
          </cell>
          <cell r="AK62">
            <v>53.700409281083992</v>
          </cell>
          <cell r="AL62">
            <v>56.956900767080072</v>
          </cell>
          <cell r="AM62">
            <v>58.62904137568659</v>
          </cell>
          <cell r="AN62">
            <v>34.656272017571048</v>
          </cell>
          <cell r="AO62">
            <v>45.978723992683555</v>
          </cell>
          <cell r="AP62">
            <v>67.666338507227678</v>
          </cell>
          <cell r="AQ62">
            <v>56.009490139674213</v>
          </cell>
          <cell r="AR62">
            <v>38.330266129268693</v>
          </cell>
          <cell r="AS62">
            <v>45.188156058861658</v>
          </cell>
          <cell r="AT62">
            <v>15.796107782991065</v>
          </cell>
          <cell r="AU62">
            <v>25.202719695361168</v>
          </cell>
        </row>
        <row r="63">
          <cell r="C63">
            <v>72.760006223405341</v>
          </cell>
          <cell r="D63">
            <v>79.609275721495678</v>
          </cell>
          <cell r="E63">
            <v>71.366337020717552</v>
          </cell>
          <cell r="F63">
            <v>89.317503168033753</v>
          </cell>
          <cell r="G63">
            <v>71.427679283007052</v>
          </cell>
          <cell r="H63">
            <v>68.320734866794695</v>
          </cell>
          <cell r="I63">
            <v>77.370472391435484</v>
          </cell>
          <cell r="J63">
            <v>58.676115525021721</v>
          </cell>
          <cell r="K63">
            <v>87.749344216226163</v>
          </cell>
          <cell r="L63">
            <v>70.729854653200107</v>
          </cell>
          <cell r="M63">
            <v>78.906722726104093</v>
          </cell>
          <cell r="N63">
            <v>69.343507722849722</v>
          </cell>
          <cell r="O63">
            <v>65.483295659189523</v>
          </cell>
          <cell r="P63">
            <v>39.820728212124358</v>
          </cell>
          <cell r="Q63">
            <v>55.66608215765833</v>
          </cell>
          <cell r="R63">
            <v>50.964290112819832</v>
          </cell>
          <cell r="S63">
            <v>52.202388571298968</v>
          </cell>
          <cell r="T63">
            <v>45.181529588872202</v>
          </cell>
          <cell r="U63">
            <v>65.321144630349181</v>
          </cell>
          <cell r="V63">
            <v>58.023658073875673</v>
          </cell>
          <cell r="W63">
            <v>46.16858106774248</v>
          </cell>
          <cell r="X63">
            <v>59.089058834265387</v>
          </cell>
          <cell r="Y63">
            <v>45.139479928785484</v>
          </cell>
          <cell r="Z63">
            <v>45.003140578797769</v>
          </cell>
          <cell r="AA63">
            <v>77.837399162521947</v>
          </cell>
          <cell r="AB63">
            <v>65.344822009353038</v>
          </cell>
          <cell r="AC63">
            <v>44.638819318061813</v>
          </cell>
          <cell r="AD63">
            <v>52.761651713792162</v>
          </cell>
          <cell r="AE63">
            <v>24.60709354111939</v>
          </cell>
          <cell r="AF63">
            <v>28.669380455996485</v>
          </cell>
          <cell r="AG63">
            <v>57.140790217184332</v>
          </cell>
          <cell r="AH63">
            <v>61.76053494075024</v>
          </cell>
          <cell r="AI63">
            <v>63.682903635902171</v>
          </cell>
          <cell r="AJ63">
            <v>64.336939538814562</v>
          </cell>
          <cell r="AK63">
            <v>55.23682543535908</v>
          </cell>
          <cell r="AL63">
            <v>58.179403394272668</v>
          </cell>
          <cell r="AM63">
            <v>58.916072877743176</v>
          </cell>
          <cell r="AN63">
            <v>35.335653097015459</v>
          </cell>
          <cell r="AO63">
            <v>45.978967052894994</v>
          </cell>
          <cell r="AP63">
            <v>69.057876286237857</v>
          </cell>
          <cell r="AQ63">
            <v>57.452005167740303</v>
          </cell>
          <cell r="AR63">
            <v>37.90119945056675</v>
          </cell>
          <cell r="AS63">
            <v>46.737085555107839</v>
          </cell>
          <cell r="AT63">
            <v>16.676122141140379</v>
          </cell>
          <cell r="AU63">
            <v>26.246847985893673</v>
          </cell>
        </row>
        <row r="64">
          <cell r="C64">
            <v>73.34554964771074</v>
          </cell>
          <cell r="D64">
            <v>79.805435537989609</v>
          </cell>
          <cell r="E64">
            <v>71.714131323557837</v>
          </cell>
          <cell r="F64">
            <v>88.907542285250329</v>
          </cell>
          <cell r="G64">
            <v>72.108418706193888</v>
          </cell>
          <cell r="H64">
            <v>68.633441926465977</v>
          </cell>
          <cell r="I64">
            <v>78.144138820784178</v>
          </cell>
          <cell r="J64">
            <v>59.851529168327666</v>
          </cell>
          <cell r="K64">
            <v>86.175200922146445</v>
          </cell>
          <cell r="L64">
            <v>70.826712601507111</v>
          </cell>
          <cell r="M64">
            <v>79.830322485906677</v>
          </cell>
          <cell r="N64">
            <v>69.759748887884228</v>
          </cell>
          <cell r="O64">
            <v>66.602474084660429</v>
          </cell>
          <cell r="P64">
            <v>41.067577512760572</v>
          </cell>
          <cell r="Q64">
            <v>56.418510858551365</v>
          </cell>
          <cell r="R64">
            <v>52.066290536605436</v>
          </cell>
          <cell r="S64">
            <v>52.867229323461117</v>
          </cell>
          <cell r="T64">
            <v>45.776382436460942</v>
          </cell>
          <cell r="U64">
            <v>65.894271902409059</v>
          </cell>
          <cell r="V64">
            <v>58.356501360970036</v>
          </cell>
          <cell r="W64">
            <v>47.357746096179326</v>
          </cell>
          <cell r="X64">
            <v>59.983515690070078</v>
          </cell>
          <cell r="Y64">
            <v>46.271305599902362</v>
          </cell>
          <cell r="Z64">
            <v>45.288611358035915</v>
          </cell>
          <cell r="AA64">
            <v>75.891294930391524</v>
          </cell>
          <cell r="AB64">
            <v>66.281803718627927</v>
          </cell>
          <cell r="AC64">
            <v>45.446448915292123</v>
          </cell>
          <cell r="AD64">
            <v>54.885076609427863</v>
          </cell>
          <cell r="AE64">
            <v>25.780706353647776</v>
          </cell>
          <cell r="AF64">
            <v>30.029919861310617</v>
          </cell>
          <cell r="AG64">
            <v>58.103237125168022</v>
          </cell>
          <cell r="AH64">
            <v>61.76053494075024</v>
          </cell>
          <cell r="AI64">
            <v>63.514541696349234</v>
          </cell>
          <cell r="AJ64">
            <v>64.343503605225862</v>
          </cell>
          <cell r="AK64">
            <v>55.658813577966448</v>
          </cell>
          <cell r="AL64">
            <v>59.989100336691862</v>
          </cell>
          <cell r="AM64">
            <v>59.824390073968928</v>
          </cell>
          <cell r="AN64">
            <v>36.043568157293471</v>
          </cell>
          <cell r="AO64">
            <v>45.792145223410451</v>
          </cell>
          <cell r="AP64">
            <v>69.539631071856647</v>
          </cell>
          <cell r="AQ64">
            <v>58.546570338320642</v>
          </cell>
          <cell r="AR64">
            <v>38.190826887751427</v>
          </cell>
          <cell r="AS64">
            <v>48.021947670963272</v>
          </cell>
          <cell r="AT64">
            <v>17.848549127436836</v>
          </cell>
          <cell r="AU64">
            <v>27.043690331996686</v>
          </cell>
        </row>
        <row r="65">
          <cell r="C65">
            <v>73.844656885383046</v>
          </cell>
          <cell r="D65">
            <v>80.243840650808082</v>
          </cell>
          <cell r="E65">
            <v>72.671694858650966</v>
          </cell>
          <cell r="F65">
            <v>89.393467397506498</v>
          </cell>
          <cell r="G65">
            <v>72.419698925371321</v>
          </cell>
          <cell r="H65">
            <v>69.890807262092622</v>
          </cell>
          <cell r="I65">
            <v>78.974995679433334</v>
          </cell>
          <cell r="J65">
            <v>60.955221165364087</v>
          </cell>
          <cell r="K65">
            <v>83.9534687354612</v>
          </cell>
          <cell r="L65">
            <v>71.058968126727251</v>
          </cell>
          <cell r="M65">
            <v>80.789616915721865</v>
          </cell>
          <cell r="N65">
            <v>69.914594622912361</v>
          </cell>
          <cell r="O65">
            <v>67.323358105090648</v>
          </cell>
          <cell r="P65">
            <v>42.547947464989193</v>
          </cell>
          <cell r="Q65">
            <v>57.39434623612572</v>
          </cell>
          <cell r="R65">
            <v>52.740011264582535</v>
          </cell>
          <cell r="S65">
            <v>53.29653126182091</v>
          </cell>
          <cell r="T65">
            <v>47.615514634969166</v>
          </cell>
          <cell r="U65">
            <v>66.936191556602694</v>
          </cell>
          <cell r="V65">
            <v>59.884135602101892</v>
          </cell>
          <cell r="W65">
            <v>47.589354310798626</v>
          </cell>
          <cell r="X65">
            <v>60.95026895556569</v>
          </cell>
          <cell r="Y65">
            <v>47.953223568725392</v>
          </cell>
          <cell r="Z65">
            <v>45.795963367544438</v>
          </cell>
          <cell r="AA65">
            <v>71.679633765000872</v>
          </cell>
          <cell r="AB65">
            <v>67.56496523942279</v>
          </cell>
          <cell r="AC65">
            <v>45.894410130543335</v>
          </cell>
          <cell r="AD65">
            <v>57.424231226536186</v>
          </cell>
          <cell r="AE65">
            <v>26.038482994007705</v>
          </cell>
          <cell r="AF65">
            <v>31.549298670591064</v>
          </cell>
          <cell r="AG65">
            <v>59.675938830851422</v>
          </cell>
          <cell r="AH65">
            <v>61.76053494075024</v>
          </cell>
          <cell r="AI65">
            <v>65.568557358895191</v>
          </cell>
          <cell r="AJ65">
            <v>63.006285460652258</v>
          </cell>
          <cell r="AK65">
            <v>57.281903251869188</v>
          </cell>
          <cell r="AL65">
            <v>61.249171597782578</v>
          </cell>
          <cell r="AM65">
            <v>61.32930635116189</v>
          </cell>
          <cell r="AN65">
            <v>36.872960653027526</v>
          </cell>
          <cell r="AO65">
            <v>47.19563141994162</v>
          </cell>
          <cell r="AP65">
            <v>69.037374657637713</v>
          </cell>
          <cell r="AQ65">
            <v>59.946081412866846</v>
          </cell>
          <cell r="AR65">
            <v>40.829471052842393</v>
          </cell>
          <cell r="AS65">
            <v>49.732291636121332</v>
          </cell>
          <cell r="AT65">
            <v>19.327346236564409</v>
          </cell>
          <cell r="AU65">
            <v>27.5702474119065</v>
          </cell>
        </row>
        <row r="66">
          <cell r="C66">
            <v>74.743346265833239</v>
          </cell>
          <cell r="D66">
            <v>80.796565957318265</v>
          </cell>
          <cell r="E66">
            <v>73.384597899321619</v>
          </cell>
          <cell r="F66">
            <v>90.148835696307927</v>
          </cell>
          <cell r="G66">
            <v>73.48685294080525</v>
          </cell>
          <cell r="H66">
            <v>71.18778878221768</v>
          </cell>
          <cell r="I66">
            <v>79.480984582415971</v>
          </cell>
          <cell r="J66">
            <v>62.31178209749347</v>
          </cell>
          <cell r="K66">
            <v>81.500242876983762</v>
          </cell>
          <cell r="L66">
            <v>71.319889070864633</v>
          </cell>
          <cell r="M66">
            <v>81.77923330934594</v>
          </cell>
          <cell r="N66">
            <v>69.920897033321353</v>
          </cell>
          <cell r="O66">
            <v>69.528731387869712</v>
          </cell>
          <cell r="P66">
            <v>43.85207295362828</v>
          </cell>
          <cell r="Q66">
            <v>58.359630864940364</v>
          </cell>
          <cell r="R66">
            <v>54.115275995438544</v>
          </cell>
          <cell r="S66">
            <v>54.858413954083161</v>
          </cell>
          <cell r="T66">
            <v>48.728817212107678</v>
          </cell>
          <cell r="U66">
            <v>69.49186039289205</v>
          </cell>
          <cell r="V66">
            <v>59.852840570006222</v>
          </cell>
          <cell r="W66">
            <v>49.487171922658177</v>
          </cell>
          <cell r="X66">
            <v>62.175307374796155</v>
          </cell>
          <cell r="Y66">
            <v>49.58965105618789</v>
          </cell>
          <cell r="Z66">
            <v>45.69638173321146</v>
          </cell>
          <cell r="AA66">
            <v>67.340465109135991</v>
          </cell>
          <cell r="AB66">
            <v>68.946088412141762</v>
          </cell>
          <cell r="AC66">
            <v>45.842019780021019</v>
          </cell>
          <cell r="AD66">
            <v>60.119842311638955</v>
          </cell>
          <cell r="AE66">
            <v>26.293221542879539</v>
          </cell>
          <cell r="AF66">
            <v>33.052201264850801</v>
          </cell>
          <cell r="AG66">
            <v>62.069364493232925</v>
          </cell>
          <cell r="AH66">
            <v>61.76053494075024</v>
          </cell>
          <cell r="AI66">
            <v>66.208332729196414</v>
          </cell>
          <cell r="AJ66">
            <v>65.844150172503333</v>
          </cell>
          <cell r="AK66">
            <v>57.654390762916712</v>
          </cell>
          <cell r="AL66">
            <v>63.108424906546752</v>
          </cell>
          <cell r="AM66">
            <v>62.318426633884187</v>
          </cell>
          <cell r="AN66">
            <v>37.563540535009551</v>
          </cell>
          <cell r="AO66">
            <v>47.340360352880488</v>
          </cell>
          <cell r="AP66">
            <v>69.063054609267851</v>
          </cell>
          <cell r="AQ66">
            <v>60.909312697832775</v>
          </cell>
          <cell r="AR66">
            <v>41.294332017784164</v>
          </cell>
          <cell r="AS66">
            <v>51.713257230325269</v>
          </cell>
          <cell r="AT66">
            <v>20.790146279311053</v>
          </cell>
          <cell r="AU66">
            <v>28.091010715030691</v>
          </cell>
        </row>
        <row r="67">
          <cell r="C67">
            <v>75.610918619095443</v>
          </cell>
          <cell r="D67">
            <v>81.441843006969108</v>
          </cell>
          <cell r="E67">
            <v>74.387329525692451</v>
          </cell>
          <cell r="F67">
            <v>89.712551823818885</v>
          </cell>
          <cell r="G67">
            <v>74.560737339356621</v>
          </cell>
          <cell r="H67">
            <v>71.979769105722596</v>
          </cell>
          <cell r="I67">
            <v>80.302476632031045</v>
          </cell>
          <cell r="J67">
            <v>63.696553435129722</v>
          </cell>
          <cell r="K67">
            <v>77.705344943831903</v>
          </cell>
          <cell r="L67">
            <v>71.56135873555175</v>
          </cell>
          <cell r="M67">
            <v>82.952313890100584</v>
          </cell>
          <cell r="N67">
            <v>70.167869991614424</v>
          </cell>
          <cell r="O67">
            <v>71.07185486417994</v>
          </cell>
          <cell r="P67">
            <v>45.169499337555173</v>
          </cell>
          <cell r="Q67">
            <v>59.31961173205994</v>
          </cell>
          <cell r="R67">
            <v>54.595227487493041</v>
          </cell>
          <cell r="S67">
            <v>56.509506763761046</v>
          </cell>
          <cell r="T67">
            <v>50.54066258274495</v>
          </cell>
          <cell r="U67">
            <v>70.611666407190896</v>
          </cell>
          <cell r="V67">
            <v>62.604620020086969</v>
          </cell>
          <cell r="W67">
            <v>51.647129842390768</v>
          </cell>
          <cell r="X67">
            <v>64.844723417362189</v>
          </cell>
          <cell r="Y67">
            <v>51.872908117827819</v>
          </cell>
          <cell r="Z67">
            <v>44.300398681633489</v>
          </cell>
          <cell r="AA67">
            <v>62.738385876292902</v>
          </cell>
          <cell r="AB67">
            <v>69.349209348701592</v>
          </cell>
          <cell r="AC67">
            <v>44.935782810209105</v>
          </cell>
          <cell r="AD67">
            <v>62.775338203810541</v>
          </cell>
          <cell r="AE67">
            <v>26.546560429394269</v>
          </cell>
          <cell r="AF67">
            <v>34.546846152549406</v>
          </cell>
          <cell r="AG67">
            <v>62.316850841000225</v>
          </cell>
          <cell r="AH67">
            <v>61.76053494075024</v>
          </cell>
          <cell r="AI67">
            <v>68.447546525250587</v>
          </cell>
          <cell r="AJ67">
            <v>66.201093734078043</v>
          </cell>
          <cell r="AK67">
            <v>61.754029275545967</v>
          </cell>
          <cell r="AL67">
            <v>64.30158784354964</v>
          </cell>
          <cell r="AM67">
            <v>63.262339354463371</v>
          </cell>
          <cell r="AN67">
            <v>39.385621397064938</v>
          </cell>
          <cell r="AO67">
            <v>48.318635435200697</v>
          </cell>
          <cell r="AP67">
            <v>68.959732259947742</v>
          </cell>
          <cell r="AQ67">
            <v>61.540771830161553</v>
          </cell>
          <cell r="AR67">
            <v>40.185796703258639</v>
          </cell>
          <cell r="AS67">
            <v>53.368588335751689</v>
          </cell>
          <cell r="AT67">
            <v>22.244908959185786</v>
          </cell>
          <cell r="AU67">
            <v>28.608912681324735</v>
          </cell>
        </row>
        <row r="68">
          <cell r="C68">
            <v>76.469600393161144</v>
          </cell>
          <cell r="D68">
            <v>82.011181095631457</v>
          </cell>
          <cell r="E68">
            <v>74.826212812610152</v>
          </cell>
          <cell r="F68">
            <v>90.73232879611399</v>
          </cell>
          <cell r="G68">
            <v>75.513927848351528</v>
          </cell>
          <cell r="H68">
            <v>72.491917852105345</v>
          </cell>
          <cell r="I68">
            <v>80.580535804102965</v>
          </cell>
          <cell r="J68">
            <v>64.912887942714733</v>
          </cell>
          <cell r="K68">
            <v>77.187421988790391</v>
          </cell>
          <cell r="L68">
            <v>71.729041162734987</v>
          </cell>
          <cell r="M68">
            <v>83.797699266745724</v>
          </cell>
          <cell r="N68">
            <v>70.65331934735093</v>
          </cell>
          <cell r="O68">
            <v>72.173672412323896</v>
          </cell>
          <cell r="P68">
            <v>46.520997786444902</v>
          </cell>
          <cell r="Q68">
            <v>60.367856154557288</v>
          </cell>
          <cell r="R68">
            <v>54.310038919750532</v>
          </cell>
          <cell r="S68">
            <v>58.440585074531491</v>
          </cell>
          <cell r="T68">
            <v>51.965034997613351</v>
          </cell>
          <cell r="U68">
            <v>72.727859389406362</v>
          </cell>
          <cell r="V68">
            <v>63.179575260913232</v>
          </cell>
          <cell r="W68">
            <v>54.744178956689552</v>
          </cell>
          <cell r="X68">
            <v>64.664978656961111</v>
          </cell>
          <cell r="Y68">
            <v>53.796779755968998</v>
          </cell>
          <cell r="Z68">
            <v>45.473166294994485</v>
          </cell>
          <cell r="AA68">
            <v>60.811316813387485</v>
          </cell>
          <cell r="AB68">
            <v>71.704397290347245</v>
          </cell>
          <cell r="AC68">
            <v>46.446150599186524</v>
          </cell>
          <cell r="AD68">
            <v>66.921551784629159</v>
          </cell>
          <cell r="AE68">
            <v>27.098369085899378</v>
          </cell>
          <cell r="AF68">
            <v>36.893155677316706</v>
          </cell>
          <cell r="AG68">
            <v>64.103194607576611</v>
          </cell>
          <cell r="AH68">
            <v>61.76053494075024</v>
          </cell>
          <cell r="AI68">
            <v>71.006648006455421</v>
          </cell>
          <cell r="AJ68">
            <v>67.420602378653214</v>
          </cell>
          <cell r="AK68">
            <v>64.176905015684753</v>
          </cell>
          <cell r="AL68">
            <v>64.003358212871746</v>
          </cell>
          <cell r="AM68">
            <v>63.73835314654432</v>
          </cell>
          <cell r="AN68">
            <v>40.638039485354049</v>
          </cell>
          <cell r="AO68">
            <v>49.900798525704445</v>
          </cell>
          <cell r="AP68">
            <v>69.278416495471618</v>
          </cell>
          <cell r="AQ68">
            <v>62.483576398348404</v>
          </cell>
          <cell r="AR68">
            <v>41.528729150176027</v>
          </cell>
          <cell r="AS68">
            <v>55.082737534992781</v>
          </cell>
          <cell r="AT68">
            <v>23.352167567217588</v>
          </cell>
          <cell r="AU68">
            <v>30.281358987245437</v>
          </cell>
        </row>
        <row r="69">
          <cell r="C69">
            <v>76.904991813258249</v>
          </cell>
          <cell r="D69">
            <v>82.862633218978331</v>
          </cell>
          <cell r="E69">
            <v>75.675372928636008</v>
          </cell>
          <cell r="F69">
            <v>90.345708422670754</v>
          </cell>
          <cell r="G69">
            <v>76.064913250862389</v>
          </cell>
          <cell r="H69">
            <v>73.197862982946702</v>
          </cell>
          <cell r="I69">
            <v>81.95635243665626</v>
          </cell>
          <cell r="J69">
            <v>66.268985286496815</v>
          </cell>
          <cell r="K69">
            <v>77.515682646719114</v>
          </cell>
          <cell r="L69">
            <v>71.82499023455641</v>
          </cell>
          <cell r="M69">
            <v>84.644834281741694</v>
          </cell>
          <cell r="N69">
            <v>71.522228507598768</v>
          </cell>
          <cell r="O69">
            <v>73.539949596645414</v>
          </cell>
          <cell r="P69">
            <v>47.647001471750819</v>
          </cell>
          <cell r="Q69">
            <v>61.504230170368807</v>
          </cell>
          <cell r="R69">
            <v>56.548818860948934</v>
          </cell>
          <cell r="S69">
            <v>60.285958504289766</v>
          </cell>
          <cell r="T69">
            <v>53.427608971501243</v>
          </cell>
          <cell r="U69">
            <v>73.404324829250115</v>
          </cell>
          <cell r="V69">
            <v>66.174194456169914</v>
          </cell>
          <cell r="W69">
            <v>57.151151691308357</v>
          </cell>
          <cell r="X69">
            <v>68.391357251360191</v>
          </cell>
          <cell r="Y69">
            <v>56.578638581895028</v>
          </cell>
          <cell r="Z69">
            <v>47.231094306612569</v>
          </cell>
          <cell r="AA69">
            <v>62.121638772402356</v>
          </cell>
          <cell r="AB69">
            <v>76.334545223860971</v>
          </cell>
          <cell r="AC69">
            <v>48.423926037191308</v>
          </cell>
          <cell r="AD69">
            <v>71.39466444663411</v>
          </cell>
          <cell r="AE69">
            <v>27.966931536163166</v>
          </cell>
          <cell r="AF69">
            <v>40.138470571514929</v>
          </cell>
          <cell r="AG69">
            <v>65.812331094721316</v>
          </cell>
          <cell r="AH69">
            <v>61.76053494075024</v>
          </cell>
          <cell r="AI69">
            <v>72.648176917096578</v>
          </cell>
          <cell r="AJ69">
            <v>67.735232891601925</v>
          </cell>
          <cell r="AK69">
            <v>66.72742031536275</v>
          </cell>
          <cell r="AL69">
            <v>64.400905739916595</v>
          </cell>
          <cell r="AM69">
            <v>67.476278964771197</v>
          </cell>
          <cell r="AN69">
            <v>43.129453487595214</v>
          </cell>
          <cell r="AO69">
            <v>51.453417712752774</v>
          </cell>
          <cell r="AP69">
            <v>70.086929331300496</v>
          </cell>
          <cell r="AQ69">
            <v>63.667321205561926</v>
          </cell>
          <cell r="AR69">
            <v>43.699276491008192</v>
          </cell>
          <cell r="AS69">
            <v>56.773251266870531</v>
          </cell>
          <cell r="AT69">
            <v>24.079680187633642</v>
          </cell>
          <cell r="AU69">
            <v>33.181968869009197</v>
          </cell>
        </row>
        <row r="70">
          <cell r="C70">
            <v>77.152446267561942</v>
          </cell>
          <cell r="D70">
            <v>83.268016381863745</v>
          </cell>
          <cell r="E70">
            <v>75.934336651963008</v>
          </cell>
          <cell r="F70">
            <v>91.393434366674825</v>
          </cell>
          <cell r="G70">
            <v>76.771927054295773</v>
          </cell>
          <cell r="H70">
            <v>73.314794609968104</v>
          </cell>
          <cell r="I70">
            <v>82.041622046131792</v>
          </cell>
          <cell r="J70">
            <v>67.257503194605761</v>
          </cell>
          <cell r="K70">
            <v>77.848773807626628</v>
          </cell>
          <cell r="L70">
            <v>71.949152459597428</v>
          </cell>
          <cell r="M70">
            <v>83.971744384083166</v>
          </cell>
          <cell r="N70">
            <v>72.122934682422127</v>
          </cell>
          <cell r="O70">
            <v>74.028736117006915</v>
          </cell>
          <cell r="P70">
            <v>48.919464036411284</v>
          </cell>
          <cell r="Q70">
            <v>62.628273396242903</v>
          </cell>
          <cell r="R70">
            <v>55.676360455102433</v>
          </cell>
          <cell r="S70">
            <v>60.859881956964031</v>
          </cell>
          <cell r="T70">
            <v>54.595485204381852</v>
          </cell>
          <cell r="U70">
            <v>76.006934053089481</v>
          </cell>
          <cell r="V70">
            <v>66.175164844762065</v>
          </cell>
          <cell r="W70">
            <v>57.974130045839452</v>
          </cell>
          <cell r="X70">
            <v>68.650396460408146</v>
          </cell>
          <cell r="Y70">
            <v>58.564056624097709</v>
          </cell>
          <cell r="Z70">
            <v>49.048318814925473</v>
          </cell>
          <cell r="AA70">
            <v>63.388592682096643</v>
          </cell>
          <cell r="AB70">
            <v>75.497949463651281</v>
          </cell>
          <cell r="AC70">
            <v>50.71428439899649</v>
          </cell>
          <cell r="AD70">
            <v>75.293582655638232</v>
          </cell>
          <cell r="AE70">
            <v>28.826133433005875</v>
          </cell>
          <cell r="AF70">
            <v>43.34873723961374</v>
          </cell>
          <cell r="AG70">
            <v>68.830818430309918</v>
          </cell>
          <cell r="AH70">
            <v>61.76053494075024</v>
          </cell>
          <cell r="AI70">
            <v>74.045581015386105</v>
          </cell>
          <cell r="AJ70">
            <v>68.564801560536281</v>
          </cell>
          <cell r="AK70">
            <v>68.578478415069512</v>
          </cell>
          <cell r="AL70">
            <v>66.13155420187222</v>
          </cell>
          <cell r="AM70">
            <v>67.749853924865519</v>
          </cell>
          <cell r="AN70">
            <v>45.105205723915255</v>
          </cell>
          <cell r="AO70">
            <v>52.539077999465661</v>
          </cell>
          <cell r="AP70">
            <v>70.783780183340767</v>
          </cell>
          <cell r="AQ70">
            <v>65.160350416252612</v>
          </cell>
          <cell r="AR70">
            <v>45.063900653153837</v>
          </cell>
          <cell r="AS70">
            <v>58.530642771915026</v>
          </cell>
          <cell r="AT70">
            <v>24.79918626660583</v>
          </cell>
          <cell r="AU70">
            <v>36.051362552763095</v>
          </cell>
        </row>
        <row r="71">
          <cell r="C71">
            <v>77.430770788520249</v>
          </cell>
          <cell r="D71">
            <v>83.737056549822157</v>
          </cell>
          <cell r="E71">
            <v>76.199322787460432</v>
          </cell>
          <cell r="F71">
            <v>92.346901449338688</v>
          </cell>
          <cell r="G71">
            <v>76.802925645768923</v>
          </cell>
          <cell r="H71">
            <v>73.775174567295139</v>
          </cell>
          <cell r="I71">
            <v>82.395522166117161</v>
          </cell>
          <cell r="J71">
            <v>68.68369734240251</v>
          </cell>
          <cell r="K71">
            <v>78.662327028458719</v>
          </cell>
          <cell r="L71">
            <v>72.056178422732373</v>
          </cell>
          <cell r="M71">
            <v>83.374417937656489</v>
          </cell>
          <cell r="N71">
            <v>72.731865117538817</v>
          </cell>
          <cell r="O71">
            <v>74.936025205355818</v>
          </cell>
          <cell r="P71">
            <v>50.233576816452697</v>
          </cell>
          <cell r="Q71">
            <v>63.746140560436409</v>
          </cell>
          <cell r="R71">
            <v>57.687585755140439</v>
          </cell>
          <cell r="S71">
            <v>62.09248030721303</v>
          </cell>
          <cell r="T71">
            <v>55.11393493393161</v>
          </cell>
          <cell r="U71">
            <v>78.175559963506643</v>
          </cell>
          <cell r="V71">
            <v>66.709363764719598</v>
          </cell>
          <cell r="W71">
            <v>57.411961837195825</v>
          </cell>
          <cell r="X71">
            <v>69.952553439933197</v>
          </cell>
          <cell r="Y71">
            <v>61.687439892194149</v>
          </cell>
          <cell r="Z71">
            <v>52.284950531090708</v>
          </cell>
          <cell r="AA71">
            <v>64.592997717386865</v>
          </cell>
          <cell r="AB71">
            <v>79.433726518428415</v>
          </cell>
          <cell r="AC71">
            <v>51.897381440977334</v>
          </cell>
          <cell r="AD71">
            <v>77.305310682135939</v>
          </cell>
          <cell r="AE71">
            <v>29.680614440305458</v>
          </cell>
          <cell r="AF71">
            <v>46.54136507986766</v>
          </cell>
          <cell r="AG71">
            <v>67.972019650878309</v>
          </cell>
          <cell r="AH71">
            <v>62.747248513729986</v>
          </cell>
          <cell r="AI71">
            <v>75.081006943636723</v>
          </cell>
          <cell r="AJ71">
            <v>69.636020438367026</v>
          </cell>
          <cell r="AK71">
            <v>67.09668364734317</v>
          </cell>
          <cell r="AL71">
            <v>65.828530792070751</v>
          </cell>
          <cell r="AM71">
            <v>67.429163314363564</v>
          </cell>
          <cell r="AN71">
            <v>47.008391313251778</v>
          </cell>
          <cell r="AO71">
            <v>53.414730494292073</v>
          </cell>
          <cell r="AP71">
            <v>71.370775629260663</v>
          </cell>
          <cell r="AQ71">
            <v>67.175630838817298</v>
          </cell>
          <cell r="AR71">
            <v>43.847083915527001</v>
          </cell>
          <cell r="AS71">
            <v>60.146969910175947</v>
          </cell>
          <cell r="AT71">
            <v>25.514739015473541</v>
          </cell>
          <cell r="AU71">
            <v>38.904990337156129</v>
          </cell>
        </row>
        <row r="72">
          <cell r="C72">
            <v>78.191409230890741</v>
          </cell>
          <cell r="D72">
            <v>84.090899200728444</v>
          </cell>
          <cell r="E72">
            <v>76.852001706427131</v>
          </cell>
          <cell r="F72">
            <v>93.423975934196477</v>
          </cell>
          <cell r="G72">
            <v>76.904140253418305</v>
          </cell>
          <cell r="H72">
            <v>75.213069224447466</v>
          </cell>
          <cell r="I72">
            <v>83.199793785199077</v>
          </cell>
          <cell r="J72">
            <v>69.888768415025055</v>
          </cell>
          <cell r="K72">
            <v>79.45078586286354</v>
          </cell>
          <cell r="L72">
            <v>72.576844196315918</v>
          </cell>
          <cell r="M72">
            <v>84.171963682885263</v>
          </cell>
          <cell r="N72">
            <v>73.423262645338966</v>
          </cell>
          <cell r="O72">
            <v>77.598359472018615</v>
          </cell>
          <cell r="P72">
            <v>51.438003055811549</v>
          </cell>
          <cell r="Q72">
            <v>64.981838683514468</v>
          </cell>
          <cell r="R72">
            <v>58.96149427028304</v>
          </cell>
          <cell r="S72">
            <v>62.017248677147563</v>
          </cell>
          <cell r="T72">
            <v>55.304942729028859</v>
          </cell>
          <cell r="U72">
            <v>82.500227881572542</v>
          </cell>
          <cell r="V72">
            <v>66.393987472283229</v>
          </cell>
          <cell r="W72">
            <v>57.709198727301001</v>
          </cell>
          <cell r="X72">
            <v>69.161053063386362</v>
          </cell>
          <cell r="Y72">
            <v>63.938932877854768</v>
          </cell>
          <cell r="Z72">
            <v>56.389431331306398</v>
          </cell>
          <cell r="AA72">
            <v>65.858407771238674</v>
          </cell>
          <cell r="AB72">
            <v>81.470944010789822</v>
          </cell>
          <cell r="AC72">
            <v>53.257709437341141</v>
          </cell>
          <cell r="AD72">
            <v>79.500346910682438</v>
          </cell>
          <cell r="AE72">
            <v>30.653336356783541</v>
          </cell>
          <cell r="AF72">
            <v>47.71531069416266</v>
          </cell>
          <cell r="AG72">
            <v>70.297756739511513</v>
          </cell>
          <cell r="AH72">
            <v>61.790956162285802</v>
          </cell>
          <cell r="AI72">
            <v>78.330392377008579</v>
          </cell>
          <cell r="AJ72">
            <v>70.261399533197746</v>
          </cell>
          <cell r="AK72">
            <v>67.146753251679499</v>
          </cell>
          <cell r="AL72">
            <v>68.789654266634372</v>
          </cell>
          <cell r="AM72">
            <v>67.894412819710567</v>
          </cell>
          <cell r="AN72">
            <v>48.487717330906698</v>
          </cell>
          <cell r="AO72">
            <v>53.127958995876803</v>
          </cell>
          <cell r="AP72">
            <v>71.967640851866022</v>
          </cell>
          <cell r="AQ72">
            <v>68.711312499717366</v>
          </cell>
          <cell r="AR72">
            <v>47.095529994109846</v>
          </cell>
          <cell r="AS72">
            <v>61.19325312136624</v>
          </cell>
          <cell r="AT72">
            <v>26.173594228333933</v>
          </cell>
          <cell r="AU72">
            <v>40.697994464362338</v>
          </cell>
        </row>
        <row r="73">
          <cell r="C73">
            <v>78.411698026538346</v>
          </cell>
          <cell r="D73">
            <v>84.394379505504745</v>
          </cell>
          <cell r="E73">
            <v>77.397030007848088</v>
          </cell>
          <cell r="F73">
            <v>93.640463834179116</v>
          </cell>
          <cell r="G73">
            <v>77.219303385932761</v>
          </cell>
          <cell r="H73">
            <v>75.359711922735087</v>
          </cell>
          <cell r="I73">
            <v>83.75882784081341</v>
          </cell>
          <cell r="J73">
            <v>70.626453399345849</v>
          </cell>
          <cell r="K73">
            <v>78.699652771935135</v>
          </cell>
          <cell r="L73">
            <v>73.554059326672927</v>
          </cell>
          <cell r="M73">
            <v>84.691705618869804</v>
          </cell>
          <cell r="N73">
            <v>74.195506496797449</v>
          </cell>
          <cell r="O73">
            <v>79.107573185081364</v>
          </cell>
          <cell r="P73">
            <v>52.65767187304219</v>
          </cell>
          <cell r="Q73">
            <v>66.336213752583546</v>
          </cell>
          <cell r="R73">
            <v>59.448401581062939</v>
          </cell>
          <cell r="S73">
            <v>63.294582057993416</v>
          </cell>
          <cell r="T73">
            <v>56.014400253675987</v>
          </cell>
          <cell r="U73">
            <v>86.411724325409992</v>
          </cell>
          <cell r="V73">
            <v>67.095578424379951</v>
          </cell>
          <cell r="W73">
            <v>58.632458143193162</v>
          </cell>
          <cell r="X73">
            <v>69.719086283823998</v>
          </cell>
          <cell r="Y73">
            <v>64.849934506392458</v>
          </cell>
          <cell r="Z73">
            <v>62.881270016004862</v>
          </cell>
          <cell r="AA73">
            <v>67.19625130535124</v>
          </cell>
          <cell r="AB73">
            <v>80.752631733724286</v>
          </cell>
          <cell r="AC73">
            <v>53.709524103170558</v>
          </cell>
          <cell r="AD73">
            <v>79.867776016061242</v>
          </cell>
          <cell r="AE73">
            <v>31.746821383852183</v>
          </cell>
          <cell r="AF73">
            <v>46.716196861379331</v>
          </cell>
          <cell r="AG73">
            <v>71.244339138023008</v>
          </cell>
          <cell r="AH73">
            <v>63.071820402967447</v>
          </cell>
          <cell r="AI73">
            <v>79.449999275035651</v>
          </cell>
          <cell r="AJ73">
            <v>70.078560579960467</v>
          </cell>
          <cell r="AK73">
            <v>69.684182177496822</v>
          </cell>
          <cell r="AL73">
            <v>68.961615487825497</v>
          </cell>
          <cell r="AM73">
            <v>68.788626654312026</v>
          </cell>
          <cell r="AN73">
            <v>49.139670997982293</v>
          </cell>
          <cell r="AO73">
            <v>54.809724061659743</v>
          </cell>
          <cell r="AP73">
            <v>72.616528567874951</v>
          </cell>
          <cell r="AQ73">
            <v>68.142880276166451</v>
          </cell>
          <cell r="AR73">
            <v>48.13821530215354</v>
          </cell>
          <cell r="AS73">
            <v>61.524291227892988</v>
          </cell>
          <cell r="AT73">
            <v>26.767497676089125</v>
          </cell>
          <cell r="AU73">
            <v>41.341900904947863</v>
          </cell>
        </row>
        <row r="74">
          <cell r="C74">
            <v>79.118746033196345</v>
          </cell>
          <cell r="D74">
            <v>84.440932019974881</v>
          </cell>
          <cell r="E74">
            <v>77.905171034725242</v>
          </cell>
          <cell r="F74">
            <v>94.417097475961938</v>
          </cell>
          <cell r="G74">
            <v>77.272434583426545</v>
          </cell>
          <cell r="H74">
            <v>76.526323529434677</v>
          </cell>
          <cell r="I74">
            <v>84.227202717063278</v>
          </cell>
          <cell r="J74">
            <v>72.116788554066162</v>
          </cell>
          <cell r="K74">
            <v>78.829475068891398</v>
          </cell>
          <cell r="L74">
            <v>74.525558292870244</v>
          </cell>
          <cell r="M74">
            <v>85.379599143319112</v>
          </cell>
          <cell r="N74">
            <v>75.207664003326556</v>
          </cell>
          <cell r="O74">
            <v>79.701880935561007</v>
          </cell>
          <cell r="P74">
            <v>53.967194560465913</v>
          </cell>
          <cell r="Q74">
            <v>67.683256906916455</v>
          </cell>
          <cell r="R74">
            <v>61.958458452553046</v>
          </cell>
          <cell r="S74">
            <v>63.557864114468011</v>
          </cell>
          <cell r="T74">
            <v>57.831702989887432</v>
          </cell>
          <cell r="U74">
            <v>87.60154846536885</v>
          </cell>
          <cell r="V74">
            <v>68.530783152113216</v>
          </cell>
          <cell r="W74">
            <v>60.28044269807252</v>
          </cell>
          <cell r="X74">
            <v>71.252035717886372</v>
          </cell>
          <cell r="Y74">
            <v>66.909444791168724</v>
          </cell>
          <cell r="Z74">
            <v>60.348301221707295</v>
          </cell>
          <cell r="AA74">
            <v>68.422847115911068</v>
          </cell>
          <cell r="AB74">
            <v>80.937353709027519</v>
          </cell>
          <cell r="AC74">
            <v>54.155647145548578</v>
          </cell>
          <cell r="AD74">
            <v>80.42877943235753</v>
          </cell>
          <cell r="AE74">
            <v>32.834393284031407</v>
          </cell>
          <cell r="AF74">
            <v>45.721951804226322</v>
          </cell>
          <cell r="AG74">
            <v>72.909054998645402</v>
          </cell>
          <cell r="AH74">
            <v>64.095718561465517</v>
          </cell>
          <cell r="AI74">
            <v>80.409662330487464</v>
          </cell>
          <cell r="AJ74">
            <v>71.186463706370716</v>
          </cell>
          <cell r="AK74">
            <v>69.72382061426309</v>
          </cell>
          <cell r="AL74">
            <v>72.320050961725954</v>
          </cell>
          <cell r="AM74">
            <v>70.436887487231417</v>
          </cell>
          <cell r="AN74">
            <v>50.366477765467963</v>
          </cell>
          <cell r="AO74">
            <v>58.543950244788554</v>
          </cell>
          <cell r="AP74">
            <v>73.207576852103216</v>
          </cell>
          <cell r="AQ74">
            <v>69.98150531902364</v>
          </cell>
          <cell r="AR74">
            <v>49.055734728395244</v>
          </cell>
          <cell r="AS74">
            <v>62.762433443301497</v>
          </cell>
          <cell r="AT74">
            <v>27.358155736307282</v>
          </cell>
          <cell r="AU74">
            <v>41.98200945107606</v>
          </cell>
        </row>
        <row r="75">
          <cell r="C75">
            <v>79.370645777098346</v>
          </cell>
          <cell r="D75">
            <v>85.046559188446636</v>
          </cell>
          <cell r="E75">
            <v>79.265483383713516</v>
          </cell>
          <cell r="F75">
            <v>95.583638358118748</v>
          </cell>
          <cell r="G75">
            <v>77.810476941480943</v>
          </cell>
          <cell r="H75">
            <v>77.128965701425486</v>
          </cell>
          <cell r="I75">
            <v>84.444249301824186</v>
          </cell>
          <cell r="J75">
            <v>73.213784376440202</v>
          </cell>
          <cell r="K75">
            <v>78.960715906046616</v>
          </cell>
          <cell r="L75">
            <v>75.485888308197815</v>
          </cell>
          <cell r="M75">
            <v>85.790702646367365</v>
          </cell>
          <cell r="N75">
            <v>76.316168086863314</v>
          </cell>
          <cell r="O75">
            <v>80.99699284206902</v>
          </cell>
          <cell r="P75">
            <v>55.069331366251554</v>
          </cell>
          <cell r="Q75">
            <v>69.022939169696286</v>
          </cell>
          <cell r="R75">
            <v>62.682857288386849</v>
          </cell>
          <cell r="S75">
            <v>63.759995403853885</v>
          </cell>
          <cell r="T75">
            <v>59.125098630974847</v>
          </cell>
          <cell r="U75">
            <v>90.23352012900115</v>
          </cell>
          <cell r="V75">
            <v>68.446844538895547</v>
          </cell>
          <cell r="W75">
            <v>61.944485987580229</v>
          </cell>
          <cell r="X75">
            <v>71.563226973248575</v>
          </cell>
          <cell r="Y75">
            <v>68.274231678178836</v>
          </cell>
          <cell r="Z75">
            <v>59.514063179691689</v>
          </cell>
          <cell r="AA75">
            <v>69.595415963738475</v>
          </cell>
          <cell r="AB75">
            <v>82.587794860591828</v>
          </cell>
          <cell r="AC75">
            <v>54.737156775439807</v>
          </cell>
          <cell r="AD75">
            <v>80.596301497995043</v>
          </cell>
          <cell r="AE75">
            <v>33.302746178469917</v>
          </cell>
          <cell r="AF75">
            <v>44.733139780174255</v>
          </cell>
          <cell r="AG75">
            <v>74.0512996806481</v>
          </cell>
          <cell r="AH75">
            <v>64.479838669802064</v>
          </cell>
          <cell r="AI75">
            <v>81.714467362022859</v>
          </cell>
          <cell r="AJ75">
            <v>71.146673912938041</v>
          </cell>
          <cell r="AK75">
            <v>72.414682532156476</v>
          </cell>
          <cell r="AL75">
            <v>74.047115697591636</v>
          </cell>
          <cell r="AM75">
            <v>70.976148662975135</v>
          </cell>
          <cell r="AN75">
            <v>51.01547649079567</v>
          </cell>
          <cell r="AO75">
            <v>58.309123638422747</v>
          </cell>
          <cell r="AP75">
            <v>73.754613331352587</v>
          </cell>
          <cell r="AQ75">
            <v>68.899242186319995</v>
          </cell>
          <cell r="AR75">
            <v>50.1566977224334</v>
          </cell>
          <cell r="AS75">
            <v>63.872371910650344</v>
          </cell>
          <cell r="AT75">
            <v>29.155079390197653</v>
          </cell>
          <cell r="AU75">
            <v>42.618620136296954</v>
          </cell>
        </row>
        <row r="76">
          <cell r="C76">
            <v>79.912724147553945</v>
          </cell>
          <cell r="D76">
            <v>85.590185882171042</v>
          </cell>
          <cell r="E76">
            <v>79.998712065459273</v>
          </cell>
          <cell r="F76">
            <v>95.626537272964953</v>
          </cell>
          <cell r="G76">
            <v>78.482738670548713</v>
          </cell>
          <cell r="H76">
            <v>77.768218308597696</v>
          </cell>
          <cell r="I76">
            <v>85.181265647756973</v>
          </cell>
          <cell r="J76">
            <v>74.277057294874368</v>
          </cell>
          <cell r="K76">
            <v>78.478851311169066</v>
          </cell>
          <cell r="L76">
            <v>76.130354367819123</v>
          </cell>
          <cell r="M76">
            <v>87.810451882474311</v>
          </cell>
          <cell r="N76">
            <v>77.1515868751098</v>
          </cell>
          <cell r="O76">
            <v>82.19034458714431</v>
          </cell>
          <cell r="P76">
            <v>56.530870045080007</v>
          </cell>
          <cell r="Q76">
            <v>69.360448729996747</v>
          </cell>
          <cell r="R76">
            <v>63.919999333123641</v>
          </cell>
          <cell r="S76">
            <v>64.405437524783494</v>
          </cell>
          <cell r="T76">
            <v>61.046091313096333</v>
          </cell>
          <cell r="U76">
            <v>90.066864083363427</v>
          </cell>
          <cell r="V76">
            <v>71.090183063807871</v>
          </cell>
          <cell r="W76">
            <v>62.307520731419579</v>
          </cell>
          <cell r="X76">
            <v>72.52615783861286</v>
          </cell>
          <cell r="Y76">
            <v>68.51405178633992</v>
          </cell>
          <cell r="Z76">
            <v>62.404779229375329</v>
          </cell>
          <cell r="AA76">
            <v>70.647869336534072</v>
          </cell>
          <cell r="AB76">
            <v>86.0458850507774</v>
          </cell>
          <cell r="AC76">
            <v>56.138358569767618</v>
          </cell>
          <cell r="AD76">
            <v>82.003642143358235</v>
          </cell>
          <cell r="AE76">
            <v>34.2786215355218</v>
          </cell>
          <cell r="AF76">
            <v>53.303439071648313</v>
          </cell>
          <cell r="AG76">
            <v>75.023265294315195</v>
          </cell>
          <cell r="AH76">
            <v>65.424942246262432</v>
          </cell>
          <cell r="AI76">
            <v>82.379497023256931</v>
          </cell>
          <cell r="AJ76">
            <v>73.165860357234777</v>
          </cell>
          <cell r="AK76">
            <v>73.971202391202937</v>
          </cell>
          <cell r="AL76">
            <v>73.255453409548252</v>
          </cell>
          <cell r="AM76">
            <v>71.703384674758297</v>
          </cell>
          <cell r="AN76">
            <v>52.150535031320075</v>
          </cell>
          <cell r="AO76">
            <v>59.952744166492771</v>
          </cell>
          <cell r="AP76">
            <v>74.288407197484645</v>
          </cell>
          <cell r="AQ76">
            <v>69.644952834413502</v>
          </cell>
          <cell r="AR76">
            <v>52.754326138114962</v>
          </cell>
          <cell r="AS76">
            <v>64.980400646949732</v>
          </cell>
          <cell r="AT76">
            <v>31.470480344151067</v>
          </cell>
          <cell r="AU76">
            <v>60.869902733936378</v>
          </cell>
        </row>
        <row r="77">
          <cell r="C77">
            <v>80.673609550457641</v>
          </cell>
          <cell r="D77">
            <v>85.955290214042577</v>
          </cell>
          <cell r="E77">
            <v>80.84410817387878</v>
          </cell>
          <cell r="F77">
            <v>96.727446844469895</v>
          </cell>
          <cell r="G77">
            <v>79.114812246579262</v>
          </cell>
          <cell r="H77">
            <v>78.438627244100289</v>
          </cell>
          <cell r="I77">
            <v>85.127068649845725</v>
          </cell>
          <cell r="J77">
            <v>75.580480168022191</v>
          </cell>
          <cell r="K77">
            <v>78.669258771067632</v>
          </cell>
          <cell r="L77">
            <v>76.444847997898904</v>
          </cell>
          <cell r="M77">
            <v>88.679711290797016</v>
          </cell>
          <cell r="N77">
            <v>77.825217851418145</v>
          </cell>
          <cell r="O77">
            <v>84.697898227263252</v>
          </cell>
          <cell r="P77">
            <v>57.851788663829204</v>
          </cell>
          <cell r="Q77">
            <v>70.460209267908866</v>
          </cell>
          <cell r="R77">
            <v>65.283339803307541</v>
          </cell>
          <cell r="S77">
            <v>66.450586182623468</v>
          </cell>
          <cell r="T77">
            <v>62.246711739422153</v>
          </cell>
          <cell r="U77">
            <v>91.016787410289268</v>
          </cell>
          <cell r="V77">
            <v>72.589190841472373</v>
          </cell>
          <cell r="W77">
            <v>64.426383835825774</v>
          </cell>
          <cell r="X77">
            <v>75.419755823523232</v>
          </cell>
          <cell r="Y77">
            <v>71.806504198469852</v>
          </cell>
          <cell r="Z77">
            <v>62.274036416555617</v>
          </cell>
          <cell r="AA77">
            <v>71.636924734203248</v>
          </cell>
          <cell r="AB77">
            <v>95.254532648410802</v>
          </cell>
          <cell r="AC77">
            <v>56.578382121254023</v>
          </cell>
          <cell r="AD77">
            <v>83.598525376962215</v>
          </cell>
          <cell r="AE77">
            <v>35.668411403435464</v>
          </cell>
          <cell r="AF77">
            <v>52.763411892009181</v>
          </cell>
          <cell r="AG77">
            <v>76.911141921514101</v>
          </cell>
          <cell r="AH77">
            <v>67.54336422624705</v>
          </cell>
          <cell r="AI77">
            <v>87.5145361796218</v>
          </cell>
          <cell r="AJ77">
            <v>76.312747776381343</v>
          </cell>
          <cell r="AK77">
            <v>71.993073704733533</v>
          </cell>
          <cell r="AL77">
            <v>75.66770849163855</v>
          </cell>
          <cell r="AM77">
            <v>73.187946446463243</v>
          </cell>
          <cell r="AN77">
            <v>53.963030735686274</v>
          </cell>
          <cell r="AO77">
            <v>58.51935199951712</v>
          </cell>
          <cell r="AP77">
            <v>74.851323067796685</v>
          </cell>
          <cell r="AQ77">
            <v>71.233536399600908</v>
          </cell>
          <cell r="AR77">
            <v>51.953578592932459</v>
          </cell>
          <cell r="AS77">
            <v>66.634143019225789</v>
          </cell>
          <cell r="AT77">
            <v>34.767306007368951</v>
          </cell>
          <cell r="AU77">
            <v>46.276253237711806</v>
          </cell>
        </row>
        <row r="78">
          <cell r="C78">
            <v>82.228720028252241</v>
          </cell>
          <cell r="D78">
            <v>86.18368055101233</v>
          </cell>
          <cell r="E78">
            <v>81.459899818301821</v>
          </cell>
          <cell r="F78">
            <v>97.024643231800255</v>
          </cell>
          <cell r="G78">
            <v>80.158474636324655</v>
          </cell>
          <cell r="H78">
            <v>78.803945266314059</v>
          </cell>
          <cell r="I78">
            <v>86.267018904304066</v>
          </cell>
          <cell r="J78">
            <v>77.138457134480404</v>
          </cell>
          <cell r="K78">
            <v>79.856081960146383</v>
          </cell>
          <cell r="L78">
            <v>76.766548168794785</v>
          </cell>
          <cell r="M78">
            <v>89.546254437126535</v>
          </cell>
          <cell r="N78">
            <v>78.369411989570551</v>
          </cell>
          <cell r="O78">
            <v>86.076352432117588</v>
          </cell>
          <cell r="P78">
            <v>59.29418513726759</v>
          </cell>
          <cell r="Q78">
            <v>70.990325332872899</v>
          </cell>
          <cell r="R78">
            <v>65.856698003960645</v>
          </cell>
          <cell r="S78">
            <v>67.91188754232148</v>
          </cell>
          <cell r="T78">
            <v>64.904448774061706</v>
          </cell>
          <cell r="U78">
            <v>92.02124098254464</v>
          </cell>
          <cell r="V78">
            <v>77.003003352692588</v>
          </cell>
          <cell r="W78">
            <v>65.235954318504668</v>
          </cell>
          <cell r="X78">
            <v>77.617114039900528</v>
          </cell>
          <cell r="Y78">
            <v>73.5466777965418</v>
          </cell>
          <cell r="Z78">
            <v>64.042532875095389</v>
          </cell>
          <cell r="AA78">
            <v>72.525461452961338</v>
          </cell>
          <cell r="AB78">
            <v>97.959461918613385</v>
          </cell>
          <cell r="AC78">
            <v>57.678222589917389</v>
          </cell>
          <cell r="AD78">
            <v>85.549765502937234</v>
          </cell>
          <cell r="AE78">
            <v>35.633138121782068</v>
          </cell>
          <cell r="AF78">
            <v>54.723150381848463</v>
          </cell>
          <cell r="AG78">
            <v>78.869880024355794</v>
          </cell>
          <cell r="AH78">
            <v>69.116862248469999</v>
          </cell>
          <cell r="AI78">
            <v>89.181319381196005</v>
          </cell>
          <cell r="AJ78">
            <v>78.689071878806089</v>
          </cell>
          <cell r="AK78">
            <v>76.025573429730045</v>
          </cell>
          <cell r="AL78">
            <v>77.549637965365363</v>
          </cell>
          <cell r="AM78">
            <v>76.70048825493015</v>
          </cell>
          <cell r="AN78">
            <v>56.063461796097599</v>
          </cell>
          <cell r="AO78">
            <v>61.325847210736974</v>
          </cell>
          <cell r="AP78">
            <v>75.367559041013379</v>
          </cell>
          <cell r="AQ78">
            <v>73.779634798839552</v>
          </cell>
          <cell r="AR78">
            <v>51.185267139713531</v>
          </cell>
          <cell r="AS78">
            <v>68.487522577967553</v>
          </cell>
          <cell r="AT78">
            <v>34.369023625521663</v>
          </cell>
          <cell r="AU78">
            <v>44.847194278449614</v>
          </cell>
        </row>
        <row r="79">
          <cell r="C79">
            <v>82.955524877569232</v>
          </cell>
          <cell r="D79">
            <v>87.261994440602678</v>
          </cell>
          <cell r="E79">
            <v>82.689224702583957</v>
          </cell>
          <cell r="F79">
            <v>96.368966293073612</v>
          </cell>
          <cell r="G79">
            <v>81.063970026497643</v>
          </cell>
          <cell r="H79">
            <v>81.067884629466548</v>
          </cell>
          <cell r="I79">
            <v>87.500487473788652</v>
          </cell>
          <cell r="J79">
            <v>78.775775353102347</v>
          </cell>
          <cell r="K79">
            <v>80.092463901713884</v>
          </cell>
          <cell r="L79">
            <v>77.069860041526283</v>
          </cell>
          <cell r="M79">
            <v>91.195862573167133</v>
          </cell>
          <cell r="N79">
            <v>78.97180501081148</v>
          </cell>
          <cell r="O79">
            <v>87.82152564742664</v>
          </cell>
          <cell r="P79">
            <v>60.590141868851354</v>
          </cell>
          <cell r="Q79">
            <v>71.281278850128729</v>
          </cell>
          <cell r="R79">
            <v>69.014639705304845</v>
          </cell>
          <cell r="S79">
            <v>69.922586072532269</v>
          </cell>
          <cell r="T79">
            <v>67.087395003745044</v>
          </cell>
          <cell r="U79">
            <v>90.252718647327171</v>
          </cell>
          <cell r="V79">
            <v>78.708461303328875</v>
          </cell>
          <cell r="W79">
            <v>69.231389339347757</v>
          </cell>
          <cell r="X79">
            <v>80.944613078090484</v>
          </cell>
          <cell r="Y79">
            <v>74.586395651896979</v>
          </cell>
          <cell r="Z79">
            <v>65.755598710433603</v>
          </cell>
          <cell r="AA79">
            <v>73.315973216491244</v>
          </cell>
          <cell r="AB79">
            <v>104.54899573959966</v>
          </cell>
          <cell r="AC79">
            <v>58.810910650583864</v>
          </cell>
          <cell r="AD79">
            <v>87.38592006738871</v>
          </cell>
          <cell r="AE79">
            <v>37.014355628022294</v>
          </cell>
          <cell r="AF79">
            <v>53.183433031728477</v>
          </cell>
          <cell r="AG79">
            <v>81.727606997292085</v>
          </cell>
          <cell r="AH79">
            <v>71.801848167683275</v>
          </cell>
          <cell r="AI79">
            <v>92.742174402740972</v>
          </cell>
          <cell r="AJ79">
            <v>82.042089837589657</v>
          </cell>
          <cell r="AK79">
            <v>76.993775437824638</v>
          </cell>
          <cell r="AL79">
            <v>85.813932382550817</v>
          </cell>
          <cell r="AM79">
            <v>78.996196470124104</v>
          </cell>
          <cell r="AN79">
            <v>57.81703273631318</v>
          </cell>
          <cell r="AO79">
            <v>63.538028955284076</v>
          </cell>
          <cell r="AP79">
            <v>75.816244627764206</v>
          </cell>
          <cell r="AQ79">
            <v>76.476224476327346</v>
          </cell>
          <cell r="AR79">
            <v>51.432057974321651</v>
          </cell>
          <cell r="AS79">
            <v>69.48978004588956</v>
          </cell>
          <cell r="AT79">
            <v>37.917711402731435</v>
          </cell>
          <cell r="AU79">
            <v>44.730172852653084</v>
          </cell>
        </row>
        <row r="80">
          <cell r="C80">
            <v>83.362515836344144</v>
          </cell>
          <cell r="D80">
            <v>87.920133788783602</v>
          </cell>
          <cell r="E80">
            <v>83.741641229360667</v>
          </cell>
          <cell r="F80">
            <v>96.589483255745591</v>
          </cell>
          <cell r="G80">
            <v>82.023308481609405</v>
          </cell>
          <cell r="H80">
            <v>81.342387407851575</v>
          </cell>
          <cell r="I80">
            <v>87.971692190891687</v>
          </cell>
          <cell r="J80">
            <v>79.232441570442134</v>
          </cell>
          <cell r="K80">
            <v>81.072364686827655</v>
          </cell>
          <cell r="L80">
            <v>77.631019760586682</v>
          </cell>
          <cell r="M80">
            <v>92.479430297999102</v>
          </cell>
          <cell r="N80">
            <v>79.473599023172781</v>
          </cell>
          <cell r="O80">
            <v>87.309093321155942</v>
          </cell>
          <cell r="P80">
            <v>61.539308071559425</v>
          </cell>
          <cell r="Q80">
            <v>72.131544748550084</v>
          </cell>
          <cell r="R80">
            <v>70.490266963484856</v>
          </cell>
          <cell r="S80">
            <v>71.903303680860674</v>
          </cell>
          <cell r="T80">
            <v>69.559581608861507</v>
          </cell>
          <cell r="U80">
            <v>89.917147906837101</v>
          </cell>
          <cell r="V80">
            <v>82.025006914018675</v>
          </cell>
          <cell r="W80">
            <v>69.368425706171408</v>
          </cell>
          <cell r="X80">
            <v>81.533090722053245</v>
          </cell>
          <cell r="Y80">
            <v>74.825147099278894</v>
          </cell>
          <cell r="Z80">
            <v>68.633502486624138</v>
          </cell>
          <cell r="AA80">
            <v>73.847433384034986</v>
          </cell>
          <cell r="AB80">
            <v>109.70572226303442</v>
          </cell>
          <cell r="AC80">
            <v>61.162734452838592</v>
          </cell>
          <cell r="AD80">
            <v>87.233456723341945</v>
          </cell>
          <cell r="AE80">
            <v>36.195375777006674</v>
          </cell>
          <cell r="AF80">
            <v>52.353583342114625</v>
          </cell>
          <cell r="AG80">
            <v>82.22998313058028</v>
          </cell>
          <cell r="AH80">
            <v>74.359373900234345</v>
          </cell>
          <cell r="AI80">
            <v>94.888789132040827</v>
          </cell>
          <cell r="AJ80">
            <v>80.787837909968346</v>
          </cell>
          <cell r="AK80">
            <v>79.210114060075981</v>
          </cell>
          <cell r="AL80">
            <v>82.492216533553901</v>
          </cell>
          <cell r="AM80">
            <v>80.14907906438421</v>
          </cell>
          <cell r="AN80">
            <v>59.97050186234334</v>
          </cell>
          <cell r="AO80">
            <v>65.04395462178401</v>
          </cell>
          <cell r="AP80">
            <v>76.159802184464965</v>
          </cell>
          <cell r="AQ80">
            <v>79.020693749977269</v>
          </cell>
          <cell r="AR80">
            <v>53.007445169688381</v>
          </cell>
          <cell r="AS80">
            <v>72.125750117317764</v>
          </cell>
          <cell r="AT80">
            <v>38.421991185730633</v>
          </cell>
          <cell r="AU80">
            <v>47.804777948399902</v>
          </cell>
        </row>
        <row r="81">
          <cell r="C81">
            <v>84.227124663207533</v>
          </cell>
          <cell r="D81">
            <v>88.876882299833071</v>
          </cell>
          <cell r="E81">
            <v>84.391308942242233</v>
          </cell>
          <cell r="F81">
            <v>96.61624471424085</v>
          </cell>
          <cell r="G81">
            <v>82.817558404679119</v>
          </cell>
          <cell r="H81">
            <v>82.174416476036157</v>
          </cell>
          <cell r="I81">
            <v>88.92473406483542</v>
          </cell>
          <cell r="J81">
            <v>78.097154998403909</v>
          </cell>
          <cell r="K81">
            <v>82.049517315131538</v>
          </cell>
          <cell r="L81">
            <v>78.477144856034329</v>
          </cell>
          <cell r="M81">
            <v>93.559126430717882</v>
          </cell>
          <cell r="N81">
            <v>79.959440965483097</v>
          </cell>
          <cell r="O81">
            <v>88.917339692551295</v>
          </cell>
          <cell r="P81">
            <v>62.638061607394391</v>
          </cell>
          <cell r="Q81">
            <v>73.286266576804664</v>
          </cell>
          <cell r="R81">
            <v>72.05333879992736</v>
          </cell>
          <cell r="S81">
            <v>73.507590975690832</v>
          </cell>
          <cell r="T81">
            <v>71.060357141768776</v>
          </cell>
          <cell r="U81">
            <v>88.038758420526563</v>
          </cell>
          <cell r="V81">
            <v>83.221496048092476</v>
          </cell>
          <cell r="W81">
            <v>69.643471667278433</v>
          </cell>
          <cell r="X81">
            <v>83.57129330429386</v>
          </cell>
          <cell r="Y81">
            <v>72.696414817429428</v>
          </cell>
          <cell r="Z81">
            <v>71.361229661794525</v>
          </cell>
          <cell r="AA81">
            <v>74.164071390641922</v>
          </cell>
          <cell r="AB81">
            <v>109.48275045466818</v>
          </cell>
          <cell r="AC81">
            <v>62.728432371590046</v>
          </cell>
          <cell r="AD81">
            <v>84.410981601575472</v>
          </cell>
          <cell r="AE81">
            <v>36.752484836498574</v>
          </cell>
          <cell r="AF81">
            <v>58.047111194642049</v>
          </cell>
          <cell r="AG81">
            <v>85.871416871446286</v>
          </cell>
          <cell r="AH81">
            <v>75.332282417512744</v>
          </cell>
          <cell r="AI81">
            <v>94.762517677376337</v>
          </cell>
          <cell r="AJ81">
            <v>82.65524084956067</v>
          </cell>
          <cell r="AK81">
            <v>80.639184017175467</v>
          </cell>
          <cell r="AL81">
            <v>81.209001021281722</v>
          </cell>
          <cell r="AM81">
            <v>82.08184711594312</v>
          </cell>
          <cell r="AN81">
            <v>61.354204536960154</v>
          </cell>
          <cell r="AO81">
            <v>65.754369105051921</v>
          </cell>
          <cell r="AP81">
            <v>76.413606301117454</v>
          </cell>
          <cell r="AQ81">
            <v>78.094752200837533</v>
          </cell>
          <cell r="AR81">
            <v>53.421021875042833</v>
          </cell>
          <cell r="AS81">
            <v>73.685761981011453</v>
          </cell>
          <cell r="AT81">
            <v>40.912441877592101</v>
          </cell>
          <cell r="AU81">
            <v>47.625075260573318</v>
          </cell>
        </row>
        <row r="82">
          <cell r="C82">
            <v>84.866999404825037</v>
          </cell>
          <cell r="D82">
            <v>89.404294531434573</v>
          </cell>
          <cell r="E82">
            <v>85.226165829363453</v>
          </cell>
          <cell r="F82">
            <v>95.542435890720782</v>
          </cell>
          <cell r="G82">
            <v>83.98728604743043</v>
          </cell>
          <cell r="H82">
            <v>82.645667548859223</v>
          </cell>
          <cell r="I82">
            <v>89.676281048980243</v>
          </cell>
          <cell r="J82">
            <v>76.594626145957236</v>
          </cell>
          <cell r="K82">
            <v>81.292293373837836</v>
          </cell>
          <cell r="L82">
            <v>79.318952010338137</v>
          </cell>
          <cell r="M82">
            <v>93.421527167633741</v>
          </cell>
          <cell r="N82">
            <v>80.445121209634863</v>
          </cell>
          <cell r="O82">
            <v>89.070475683442524</v>
          </cell>
          <cell r="P82">
            <v>63.73663504921079</v>
          </cell>
          <cell r="Q82">
            <v>74.480886593170624</v>
          </cell>
          <cell r="R82">
            <v>73.066900957061151</v>
          </cell>
          <cell r="S82">
            <v>76.36084938412985</v>
          </cell>
          <cell r="T82">
            <v>73.729008907556775</v>
          </cell>
          <cell r="U82">
            <v>87.39294607716991</v>
          </cell>
          <cell r="V82">
            <v>84.270000921869098</v>
          </cell>
          <cell r="W82">
            <v>72.451275580186689</v>
          </cell>
          <cell r="X82">
            <v>87.208380810769142</v>
          </cell>
          <cell r="Y82">
            <v>68.86818577288922</v>
          </cell>
          <cell r="Z82">
            <v>71.15144454005906</v>
          </cell>
          <cell r="AA82">
            <v>74.411214547795112</v>
          </cell>
          <cell r="AB82">
            <v>114.45674116013983</v>
          </cell>
          <cell r="AC82">
            <v>63.445381460652357</v>
          </cell>
          <cell r="AD82">
            <v>82.563283996494476</v>
          </cell>
          <cell r="AE82">
            <v>35.352129372353154</v>
          </cell>
          <cell r="AF82">
            <v>69.069634747222807</v>
          </cell>
          <cell r="AG82">
            <v>84.734460359267686</v>
          </cell>
          <cell r="AH82">
            <v>76.983113801159703</v>
          </cell>
          <cell r="AI82">
            <v>95.200258720213952</v>
          </cell>
          <cell r="AJ82">
            <v>80.537841549278681</v>
          </cell>
          <cell r="AK82">
            <v>83.265183038542247</v>
          </cell>
          <cell r="AL82">
            <v>79.980063568422437</v>
          </cell>
          <cell r="AM82">
            <v>82.627035856505728</v>
          </cell>
          <cell r="AN82">
            <v>61.188686057516321</v>
          </cell>
          <cell r="AO82">
            <v>66.208558800535812</v>
          </cell>
          <cell r="AP82">
            <v>76.599974978854249</v>
          </cell>
          <cell r="AQ82">
            <v>80.824461399829147</v>
          </cell>
          <cell r="AR82">
            <v>53.835830056183681</v>
          </cell>
          <cell r="AS82">
            <v>74.586650176251226</v>
          </cell>
          <cell r="AT82">
            <v>39.50884919882003</v>
          </cell>
          <cell r="AU82">
            <v>49.920882591537392</v>
          </cell>
        </row>
        <row r="83">
          <cell r="C83">
            <v>85.636528426392132</v>
          </cell>
          <cell r="D83">
            <v>89.848049209508901</v>
          </cell>
          <cell r="E83">
            <v>86.052741899750274</v>
          </cell>
          <cell r="F83">
            <v>95.13785437991983</v>
          </cell>
          <cell r="G83">
            <v>84.032133696471959</v>
          </cell>
          <cell r="H83">
            <v>83.291706793106187</v>
          </cell>
          <cell r="I83">
            <v>90.437281167752587</v>
          </cell>
          <cell r="J83">
            <v>75.570088362940353</v>
          </cell>
          <cell r="K83">
            <v>80.81048591138449</v>
          </cell>
          <cell r="L83">
            <v>80.310781045528884</v>
          </cell>
          <cell r="M83">
            <v>94.303614754952193</v>
          </cell>
          <cell r="N83">
            <v>80.911380554884829</v>
          </cell>
          <cell r="O83">
            <v>87.354182263330742</v>
          </cell>
          <cell r="P83">
            <v>65.077178062721543</v>
          </cell>
          <cell r="Q83">
            <v>75.457135130732127</v>
          </cell>
          <cell r="R83">
            <v>75.60180003828485</v>
          </cell>
          <cell r="S83">
            <v>77.244505901096957</v>
          </cell>
          <cell r="T83">
            <v>75.415334869987248</v>
          </cell>
          <cell r="U83">
            <v>83.495485524881843</v>
          </cell>
          <cell r="V83">
            <v>84.718805645720806</v>
          </cell>
          <cell r="W83">
            <v>72.637168058861079</v>
          </cell>
          <cell r="X83">
            <v>86.56783762215305</v>
          </cell>
          <cell r="Y83">
            <v>63.886713940568271</v>
          </cell>
          <cell r="Z83">
            <v>69.103310422121311</v>
          </cell>
          <cell r="AA83">
            <v>74.573295326707779</v>
          </cell>
          <cell r="AB83">
            <v>112.49819566298555</v>
          </cell>
          <cell r="AC83">
            <v>64.57529819023901</v>
          </cell>
          <cell r="AD83">
            <v>82.073135506306272</v>
          </cell>
          <cell r="AE83">
            <v>34.387721610576463</v>
          </cell>
          <cell r="AF83">
            <v>76.73422218759319</v>
          </cell>
          <cell r="AG83">
            <v>84.99252304668309</v>
          </cell>
          <cell r="AH83">
            <v>77.996866913683633</v>
          </cell>
          <cell r="AI83">
            <v>94.156414694985585</v>
          </cell>
          <cell r="AJ83">
            <v>78.993609370981616</v>
          </cell>
          <cell r="AK83">
            <v>84.19810873449083</v>
          </cell>
          <cell r="AL83">
            <v>82.067750481904625</v>
          </cell>
          <cell r="AM83">
            <v>82.432942274472765</v>
          </cell>
          <cell r="AN83">
            <v>61.707196702677656</v>
          </cell>
          <cell r="AO83">
            <v>66.365607762243982</v>
          </cell>
          <cell r="AP83">
            <v>76.727115909419098</v>
          </cell>
          <cell r="AQ83">
            <v>81.702718919425152</v>
          </cell>
          <cell r="AR83">
            <v>53.540383373099772</v>
          </cell>
          <cell r="AS83">
            <v>76.205627626864413</v>
          </cell>
          <cell r="AT83">
            <v>40.697073024114729</v>
          </cell>
          <cell r="AU83">
            <v>42.486663469655653</v>
          </cell>
        </row>
        <row r="84">
          <cell r="C84">
            <v>86.274921404810243</v>
          </cell>
          <cell r="D84">
            <v>90.313415611224272</v>
          </cell>
          <cell r="E84">
            <v>87.178932975614401</v>
          </cell>
          <cell r="F84">
            <v>95.308347348463286</v>
          </cell>
          <cell r="G84">
            <v>84.797002908625615</v>
          </cell>
          <cell r="H84">
            <v>84.787079880075552</v>
          </cell>
          <cell r="I84">
            <v>90.523999184760541</v>
          </cell>
          <cell r="J84">
            <v>76.030175094115535</v>
          </cell>
          <cell r="K84">
            <v>78.904824686750274</v>
          </cell>
          <cell r="L84">
            <v>80.880440195492326</v>
          </cell>
          <cell r="M84">
            <v>94.420682510723381</v>
          </cell>
          <cell r="N84">
            <v>81.210935951960863</v>
          </cell>
          <cell r="O84">
            <v>84.293556685537581</v>
          </cell>
          <cell r="P84">
            <v>66.369862275535837</v>
          </cell>
          <cell r="Q84">
            <v>76.826490758272385</v>
          </cell>
          <cell r="R84">
            <v>75.992319575298154</v>
          </cell>
          <cell r="S84">
            <v>78.38720445883061</v>
          </cell>
          <cell r="T84">
            <v>76.4304048667899</v>
          </cell>
          <cell r="U84">
            <v>83.589219467297568</v>
          </cell>
          <cell r="V84">
            <v>82.813205047961375</v>
          </cell>
          <cell r="W84">
            <v>72.682244671610135</v>
          </cell>
          <cell r="X84">
            <v>86.488015201245744</v>
          </cell>
          <cell r="Y84">
            <v>62.958910158240926</v>
          </cell>
          <cell r="Z84">
            <v>62.295640587602961</v>
          </cell>
          <cell r="AA84">
            <v>74.113709181802903</v>
          </cell>
          <cell r="AB84">
            <v>107.92835226056012</v>
          </cell>
          <cell r="AC84">
            <v>65.79437434261952</v>
          </cell>
          <cell r="AD84">
            <v>78.546739915027885</v>
          </cell>
          <cell r="AE84">
            <v>35.043898516554819</v>
          </cell>
          <cell r="AF84">
            <v>71.119942021091518</v>
          </cell>
          <cell r="AG84">
            <v>84.381210615018702</v>
          </cell>
          <cell r="AH84">
            <v>78.35938878971308</v>
          </cell>
          <cell r="AI84">
            <v>93.71867365214797</v>
          </cell>
          <cell r="AJ84">
            <v>79.136658530786221</v>
          </cell>
          <cell r="AK84">
            <v>85.901044254702569</v>
          </cell>
          <cell r="AL84">
            <v>82.560453116363263</v>
          </cell>
          <cell r="AM84">
            <v>82.906342490936652</v>
          </cell>
          <cell r="AN84">
            <v>63.315370000260238</v>
          </cell>
          <cell r="AO84">
            <v>68.119052663176063</v>
          </cell>
          <cell r="AP84">
            <v>76.614143339283871</v>
          </cell>
          <cell r="AQ84">
            <v>80.902370715410925</v>
          </cell>
          <cell r="AR84">
            <v>54.42332857977766</v>
          </cell>
          <cell r="AS84">
            <v>75.046894402669821</v>
          </cell>
          <cell r="AT84">
            <v>39.918208532977594</v>
          </cell>
          <cell r="AU84">
            <v>58.431189507045914</v>
          </cell>
        </row>
        <row r="85">
          <cell r="C85">
            <v>87.11434025728343</v>
          </cell>
          <cell r="D85">
            <v>90.567581273577161</v>
          </cell>
          <cell r="E85">
            <v>88.610008667604774</v>
          </cell>
          <cell r="F85">
            <v>96.049207154682222</v>
          </cell>
          <cell r="G85">
            <v>85.950810606695512</v>
          </cell>
          <cell r="H85">
            <v>86.15766925677562</v>
          </cell>
          <cell r="I85">
            <v>90.826727069596629</v>
          </cell>
          <cell r="J85">
            <v>77.547543494078909</v>
          </cell>
          <cell r="K85">
            <v>78.886010688708879</v>
          </cell>
          <cell r="L85">
            <v>80.992234540053389</v>
          </cell>
          <cell r="M85">
            <v>93.680281497477367</v>
          </cell>
          <cell r="N85">
            <v>81.495814751094358</v>
          </cell>
          <cell r="O85">
            <v>80.948097918914982</v>
          </cell>
          <cell r="P85">
            <v>68.032167837310368</v>
          </cell>
          <cell r="Q85">
            <v>77.833461861383014</v>
          </cell>
          <cell r="R85">
            <v>76.702806773681161</v>
          </cell>
          <cell r="S85">
            <v>79.544012528295838</v>
          </cell>
          <cell r="T85">
            <v>78.897134106332274</v>
          </cell>
          <cell r="U85">
            <v>81.490611682540305</v>
          </cell>
          <cell r="V85">
            <v>86.159590107858676</v>
          </cell>
          <cell r="W85">
            <v>73.136164331529585</v>
          </cell>
          <cell r="X85">
            <v>89.159159455023882</v>
          </cell>
          <cell r="Y85">
            <v>66.07440028116126</v>
          </cell>
          <cell r="Z85">
            <v>53.748660942771252</v>
          </cell>
          <cell r="AA85">
            <v>73.084297633674097</v>
          </cell>
          <cell r="AB85">
            <v>104.10335391390571</v>
          </cell>
          <cell r="AC85">
            <v>66.300312463939875</v>
          </cell>
          <cell r="AD85">
            <v>73.689134766319626</v>
          </cell>
          <cell r="AE85">
            <v>35.237340807001686</v>
          </cell>
          <cell r="AF85">
            <v>68.259017718268581</v>
          </cell>
          <cell r="AG85">
            <v>83.842874926926683</v>
          </cell>
          <cell r="AH85">
            <v>77.744145329472673</v>
          </cell>
          <cell r="AI85">
            <v>97.186929606938619</v>
          </cell>
          <cell r="AJ85">
            <v>77.7414925054468</v>
          </cell>
          <cell r="AK85">
            <v>89.279983917036262</v>
          </cell>
          <cell r="AL85">
            <v>84.179037637858016</v>
          </cell>
          <cell r="AM85">
            <v>83.370137777320735</v>
          </cell>
          <cell r="AN85">
            <v>63.553669621220479</v>
          </cell>
          <cell r="AO85">
            <v>68.016770620686103</v>
          </cell>
          <cell r="AP85">
            <v>76.28162281651727</v>
          </cell>
          <cell r="AQ85">
            <v>83.098991771362321</v>
          </cell>
          <cell r="AR85">
            <v>55.321558394854286</v>
          </cell>
          <cell r="AS85">
            <v>72.136934482446577</v>
          </cell>
          <cell r="AT85">
            <v>42.01140849461941</v>
          </cell>
          <cell r="AU85">
            <v>56.880015884994336</v>
          </cell>
        </row>
        <row r="86">
          <cell r="C86">
            <v>87.606532600025133</v>
          </cell>
          <cell r="D86">
            <v>91.391461905495561</v>
          </cell>
          <cell r="E86">
            <v>89.317642097626432</v>
          </cell>
          <cell r="F86">
            <v>94.832960362293278</v>
          </cell>
          <cell r="G86">
            <v>87.509800311474322</v>
          </cell>
          <cell r="H86">
            <v>86.840234096683375</v>
          </cell>
          <cell r="I86">
            <v>91.471679312941419</v>
          </cell>
          <cell r="J86">
            <v>79.816579214653657</v>
          </cell>
          <cell r="K86">
            <v>79.787741913880666</v>
          </cell>
          <cell r="L86">
            <v>81.112008084325623</v>
          </cell>
          <cell r="M86">
            <v>93.540756732111191</v>
          </cell>
          <cell r="N86">
            <v>81.980086542749277</v>
          </cell>
          <cell r="O86">
            <v>80.937925457775933</v>
          </cell>
          <cell r="P86">
            <v>68.876401267336476</v>
          </cell>
          <cell r="Q86">
            <v>79.097596916323781</v>
          </cell>
          <cell r="R86">
            <v>77.675779837030362</v>
          </cell>
          <cell r="S86">
            <v>80.927260355582177</v>
          </cell>
          <cell r="T86">
            <v>80.054095608064443</v>
          </cell>
          <cell r="U86">
            <v>83.944311390287226</v>
          </cell>
          <cell r="V86">
            <v>87.805369160080076</v>
          </cell>
          <cell r="W86">
            <v>75.649976696631711</v>
          </cell>
          <cell r="X86">
            <v>87.143351412753191</v>
          </cell>
          <cell r="Y86">
            <v>68.942862083572393</v>
          </cell>
          <cell r="Z86">
            <v>57.514533413145394</v>
          </cell>
          <cell r="AA86">
            <v>72.00083484796761</v>
          </cell>
          <cell r="AB86">
            <v>98.857590907881416</v>
          </cell>
          <cell r="AC86">
            <v>65.138869297513693</v>
          </cell>
          <cell r="AD86">
            <v>71.519078898045734</v>
          </cell>
          <cell r="AE86">
            <v>37.917177489536044</v>
          </cell>
          <cell r="AF86">
            <v>65.038087301092503</v>
          </cell>
          <cell r="AG86">
            <v>84.001681941669389</v>
          </cell>
          <cell r="AH86">
            <v>78.531576243537017</v>
          </cell>
          <cell r="AI86">
            <v>94.821444356219757</v>
          </cell>
          <cell r="AJ86">
            <v>77.926078327664158</v>
          </cell>
          <cell r="AK86">
            <v>92.554801561261343</v>
          </cell>
          <cell r="AL86">
            <v>83.325857253725104</v>
          </cell>
          <cell r="AM86">
            <v>84.434294638131618</v>
          </cell>
          <cell r="AN86">
            <v>65.98046112276414</v>
          </cell>
          <cell r="AO86">
            <v>68.402373177391027</v>
          </cell>
          <cell r="AP86">
            <v>75.877292635336303</v>
          </cell>
          <cell r="AQ86">
            <v>80.417366782602954</v>
          </cell>
          <cell r="AR86">
            <v>57.161596223429676</v>
          </cell>
          <cell r="AS86">
            <v>68.714696282006187</v>
          </cell>
          <cell r="AT86">
            <v>38.824170421619577</v>
          </cell>
          <cell r="AU86">
            <v>58.675098967500077</v>
          </cell>
        </row>
        <row r="87">
          <cell r="C87">
            <v>87.660863917337323</v>
          </cell>
          <cell r="D87">
            <v>91.98494750330903</v>
          </cell>
          <cell r="E87">
            <v>90.053881985457252</v>
          </cell>
          <cell r="F87">
            <v>95.154924882367283</v>
          </cell>
          <cell r="G87">
            <v>88.241858905930911</v>
          </cell>
          <cell r="H87">
            <v>87.167641603610278</v>
          </cell>
          <cell r="I87">
            <v>91.955309071987244</v>
          </cell>
          <cell r="J87">
            <v>82.002620719970878</v>
          </cell>
          <cell r="K87">
            <v>81.251410716414085</v>
          </cell>
          <cell r="L87">
            <v>81.205807789306604</v>
          </cell>
          <cell r="M87">
            <v>93.612622859445707</v>
          </cell>
          <cell r="N87">
            <v>82.42775232415724</v>
          </cell>
          <cell r="O87">
            <v>81.151988483869971</v>
          </cell>
          <cell r="P87">
            <v>70.071590500932246</v>
          </cell>
          <cell r="Q87">
            <v>81.140081072933341</v>
          </cell>
          <cell r="R87">
            <v>78.974233871392258</v>
          </cell>
          <cell r="S87">
            <v>82.644524014907162</v>
          </cell>
          <cell r="T87">
            <v>82.351646514806163</v>
          </cell>
          <cell r="U87">
            <v>85.571022821230244</v>
          </cell>
          <cell r="V87">
            <v>89.439503549196203</v>
          </cell>
          <cell r="W87">
            <v>77.22815517263075</v>
          </cell>
          <cell r="X87">
            <v>87.972817410867862</v>
          </cell>
          <cell r="Y87">
            <v>72.58861739291207</v>
          </cell>
          <cell r="Z87">
            <v>57.723078302872075</v>
          </cell>
          <cell r="AA87">
            <v>70.85333038585523</v>
          </cell>
          <cell r="AB87">
            <v>99.189851310647541</v>
          </cell>
          <cell r="AC87">
            <v>65.569455972454406</v>
          </cell>
          <cell r="AD87">
            <v>67.229695203811374</v>
          </cell>
          <cell r="AE87">
            <v>44.212603221272055</v>
          </cell>
          <cell r="AF87">
            <v>66.371743859977457</v>
          </cell>
          <cell r="AG87">
            <v>85.087556240471983</v>
          </cell>
          <cell r="AH87">
            <v>80.946486844205154</v>
          </cell>
          <cell r="AI87">
            <v>95.789525508649106</v>
          </cell>
          <cell r="AJ87">
            <v>78.658404623379951</v>
          </cell>
          <cell r="AK87">
            <v>92.696286125029914</v>
          </cell>
          <cell r="AL87">
            <v>83.801010081977765</v>
          </cell>
          <cell r="AM87">
            <v>86.446863935429505</v>
          </cell>
          <cell r="AN87">
            <v>68.051858793890261</v>
          </cell>
          <cell r="AO87">
            <v>68.008337852233737</v>
          </cell>
          <cell r="AP87">
            <v>75.398971151979367</v>
          </cell>
          <cell r="AQ87">
            <v>81.542442296164339</v>
          </cell>
          <cell r="AR87">
            <v>55.847561249789017</v>
          </cell>
          <cell r="AS87">
            <v>68.087236036747356</v>
          </cell>
          <cell r="AT87">
            <v>42.567033870339699</v>
          </cell>
          <cell r="AU87">
            <v>60.637360787931158</v>
          </cell>
        </row>
        <row r="88">
          <cell r="C88">
            <v>89.225358895394848</v>
          </cell>
          <cell r="D88">
            <v>92.958082826009061</v>
          </cell>
          <cell r="E88">
            <v>91.233286009276199</v>
          </cell>
          <cell r="F88">
            <v>95.693122835306553</v>
          </cell>
          <cell r="G88">
            <v>89.622558173322219</v>
          </cell>
          <cell r="H88">
            <v>88.219434273186351</v>
          </cell>
          <cell r="I88">
            <v>92.918673919976783</v>
          </cell>
          <cell r="J88">
            <v>83.835053403857657</v>
          </cell>
          <cell r="K88">
            <v>82.484770367616193</v>
          </cell>
          <cell r="L88">
            <v>81.96419828636661</v>
          </cell>
          <cell r="M88">
            <v>93.932150953777054</v>
          </cell>
          <cell r="N88">
            <v>83.071824384739486</v>
          </cell>
          <cell r="O88">
            <v>83.41492393704965</v>
          </cell>
          <cell r="P88">
            <v>71.487726554450617</v>
          </cell>
          <cell r="Q88">
            <v>82.150541522830153</v>
          </cell>
          <cell r="R88">
            <v>81.139946586758654</v>
          </cell>
          <cell r="S88">
            <v>84.852712736228654</v>
          </cell>
          <cell r="T88">
            <v>85.389216889867754</v>
          </cell>
          <cell r="U88">
            <v>87.819346782513861</v>
          </cell>
          <cell r="V88">
            <v>91.614386981266648</v>
          </cell>
          <cell r="W88">
            <v>80.892853798508682</v>
          </cell>
          <cell r="X88">
            <v>90.221724968545445</v>
          </cell>
          <cell r="Y88">
            <v>75.892540679870095</v>
          </cell>
          <cell r="Z88">
            <v>58.632918128870067</v>
          </cell>
          <cell r="AA88">
            <v>71.316731792617304</v>
          </cell>
          <cell r="AB88">
            <v>102.06897647064423</v>
          </cell>
          <cell r="AC88">
            <v>67.031939175365991</v>
          </cell>
          <cell r="AD88">
            <v>69.219431044146134</v>
          </cell>
          <cell r="AE88">
            <v>45.717243409833756</v>
          </cell>
          <cell r="AF88">
            <v>71.63392947478161</v>
          </cell>
          <cell r="AG88">
            <v>87.238221775493784</v>
          </cell>
          <cell r="AH88">
            <v>83.23374242879585</v>
          </cell>
          <cell r="AI88">
            <v>98.579305612414345</v>
          </cell>
          <cell r="AJ88">
            <v>81.919226719331448</v>
          </cell>
          <cell r="AK88">
            <v>95.929379098974792</v>
          </cell>
          <cell r="AL88">
            <v>87.402046751287756</v>
          </cell>
          <cell r="AM88">
            <v>88.852781230279078</v>
          </cell>
          <cell r="AN88">
            <v>69.91185566337127</v>
          </cell>
          <cell r="AO88">
            <v>67.989634956551754</v>
          </cell>
          <cell r="AP88">
            <v>76.775376433023979</v>
          </cell>
          <cell r="AQ88">
            <v>82.431041352941563</v>
          </cell>
          <cell r="AR88">
            <v>63.860833797960822</v>
          </cell>
          <cell r="AS88">
            <v>71.492097921564508</v>
          </cell>
          <cell r="AT88">
            <v>48.899708303096297</v>
          </cell>
          <cell r="AU88">
            <v>60.319906953695508</v>
          </cell>
        </row>
        <row r="89">
          <cell r="C89">
            <v>90.452011863983927</v>
          </cell>
          <cell r="D89">
            <v>94.129592454817256</v>
          </cell>
          <cell r="E89">
            <v>91.560467935721022</v>
          </cell>
          <cell r="F89">
            <v>95.752943813448482</v>
          </cell>
          <cell r="G89">
            <v>90.883275418602324</v>
          </cell>
          <cell r="H89">
            <v>89.681843004431286</v>
          </cell>
          <cell r="I89">
            <v>94.666499688182014</v>
          </cell>
          <cell r="J89">
            <v>85.421355516100192</v>
          </cell>
          <cell r="K89">
            <v>83.77669788746654</v>
          </cell>
          <cell r="L89">
            <v>83.450981292125107</v>
          </cell>
          <cell r="M89">
            <v>94.982548051176934</v>
          </cell>
          <cell r="N89">
            <v>83.844714660727163</v>
          </cell>
          <cell r="O89">
            <v>83.940373148258658</v>
          </cell>
          <cell r="P89">
            <v>72.949056235082438</v>
          </cell>
          <cell r="Q89">
            <v>83.506650321116211</v>
          </cell>
          <cell r="R89">
            <v>83.56470611134246</v>
          </cell>
          <cell r="S89">
            <v>87.101682959986661</v>
          </cell>
          <cell r="T89">
            <v>87.448919794426757</v>
          </cell>
          <cell r="U89">
            <v>90.451963774493223</v>
          </cell>
          <cell r="V89">
            <v>96.326108790264968</v>
          </cell>
          <cell r="W89">
            <v>82.961010409476856</v>
          </cell>
          <cell r="X89">
            <v>93.09930799602283</v>
          </cell>
          <cell r="Y89">
            <v>80.245920472352637</v>
          </cell>
          <cell r="Z89">
            <v>59.79930333143119</v>
          </cell>
          <cell r="AA89">
            <v>73.576590439261665</v>
          </cell>
          <cell r="AB89">
            <v>106.66548358414228</v>
          </cell>
          <cell r="AC89">
            <v>68.959656648200578</v>
          </cell>
          <cell r="AD89">
            <v>77.427827920998553</v>
          </cell>
          <cell r="AE89">
            <v>47.650158758535312</v>
          </cell>
          <cell r="AF89">
            <v>77.317276742890073</v>
          </cell>
          <cell r="AG89">
            <v>89.641336285056283</v>
          </cell>
          <cell r="AH89">
            <v>85.632412606073501</v>
          </cell>
          <cell r="AI89">
            <v>101.0121544742933</v>
          </cell>
          <cell r="AJ89">
            <v>83.850681521522858</v>
          </cell>
          <cell r="AK89">
            <v>98.567326548649177</v>
          </cell>
          <cell r="AL89">
            <v>91.476837240320663</v>
          </cell>
          <cell r="AM89">
            <v>90.568955087129481</v>
          </cell>
          <cell r="AN89">
            <v>73.579724791372811</v>
          </cell>
          <cell r="AO89">
            <v>71.122562449881428</v>
          </cell>
          <cell r="AP89">
            <v>79.93739072998855</v>
          </cell>
          <cell r="AQ89">
            <v>86.049676337863332</v>
          </cell>
          <cell r="AR89">
            <v>69.944448216851015</v>
          </cell>
          <cell r="AS89">
            <v>79.217445699427785</v>
          </cell>
          <cell r="AT89">
            <v>51.747512206827814</v>
          </cell>
          <cell r="AU89">
            <v>64.438367280455111</v>
          </cell>
        </row>
        <row r="90">
          <cell r="C90">
            <v>91.215366872220045</v>
          </cell>
          <cell r="D90">
            <v>95.288418756084866</v>
          </cell>
          <cell r="E90">
            <v>91.745666883911483</v>
          </cell>
          <cell r="F90">
            <v>97.476894915895457</v>
          </cell>
          <cell r="G90">
            <v>92.337167602394828</v>
          </cell>
          <cell r="H90">
            <v>90.285191324831871</v>
          </cell>
          <cell r="I90">
            <v>95.594434417454977</v>
          </cell>
          <cell r="J90">
            <v>87.090939554540981</v>
          </cell>
          <cell r="K90">
            <v>85.58999392618631</v>
          </cell>
          <cell r="L90">
            <v>84.926004868121765</v>
          </cell>
          <cell r="M90">
            <v>96.499222792204606</v>
          </cell>
          <cell r="N90">
            <v>84.665781708323863</v>
          </cell>
          <cell r="O90">
            <v>85.108634588762229</v>
          </cell>
          <cell r="P90">
            <v>74.408953670537755</v>
          </cell>
          <cell r="Q90">
            <v>85.259893912528639</v>
          </cell>
          <cell r="R90">
            <v>84.613979867694553</v>
          </cell>
          <cell r="S90">
            <v>89.7835746276008</v>
          </cell>
          <cell r="T90">
            <v>90.874372534222786</v>
          </cell>
          <cell r="U90">
            <v>90.250943994372648</v>
          </cell>
          <cell r="V90">
            <v>98.382604814097746</v>
          </cell>
          <cell r="W90">
            <v>84.689654871527424</v>
          </cell>
          <cell r="X90">
            <v>95.504442821731303</v>
          </cell>
          <cell r="Y90">
            <v>84.796514919430592</v>
          </cell>
          <cell r="Z90">
            <v>67.091595527621251</v>
          </cell>
          <cell r="AA90">
            <v>75.739058582837643</v>
          </cell>
          <cell r="AB90">
            <v>108.81608770549011</v>
          </cell>
          <cell r="AC90">
            <v>69.91923748633269</v>
          </cell>
          <cell r="AD90">
            <v>83.181539204047425</v>
          </cell>
          <cell r="AE90">
            <v>51.291382512680819</v>
          </cell>
          <cell r="AF90">
            <v>85.489068582473237</v>
          </cell>
          <cell r="AG90">
            <v>90.802553258408182</v>
          </cell>
          <cell r="AH90">
            <v>89.094865306405438</v>
          </cell>
          <cell r="AI90">
            <v>102.46662246532775</v>
          </cell>
          <cell r="AJ90">
            <v>88.185245750498595</v>
          </cell>
          <cell r="AK90">
            <v>101.92673147898797</v>
          </cell>
          <cell r="AL90">
            <v>93.059087387980227</v>
          </cell>
          <cell r="AM90">
            <v>92.355978728260069</v>
          </cell>
          <cell r="AN90">
            <v>77.35833382226339</v>
          </cell>
          <cell r="AO90">
            <v>76.537716567302184</v>
          </cell>
          <cell r="AP90">
            <v>82.882222262464907</v>
          </cell>
          <cell r="AQ90">
            <v>89.099371086773928</v>
          </cell>
          <cell r="AR90">
            <v>74.70298316748989</v>
          </cell>
          <cell r="AS90">
            <v>85.945321009332488</v>
          </cell>
          <cell r="AT90">
            <v>55.454375164652888</v>
          </cell>
          <cell r="AU90">
            <v>70.040558897872856</v>
          </cell>
        </row>
        <row r="91">
          <cell r="C91">
            <v>91.773003756269631</v>
          </cell>
          <cell r="D91">
            <v>96.115473046581869</v>
          </cell>
          <cell r="E91">
            <v>93.548171990770214</v>
          </cell>
          <cell r="F91">
            <v>97.751083234709682</v>
          </cell>
          <cell r="G91">
            <v>93.434673057079166</v>
          </cell>
          <cell r="H91">
            <v>90.872919858826862</v>
          </cell>
          <cell r="I91">
            <v>96.242139811804194</v>
          </cell>
          <cell r="J91">
            <v>88.761976924877416</v>
          </cell>
          <cell r="K91">
            <v>87.544417760374586</v>
          </cell>
          <cell r="L91">
            <v>86.382617748149215</v>
          </cell>
          <cell r="M91">
            <v>97.23552851600337</v>
          </cell>
          <cell r="N91">
            <v>85.411490768432458</v>
          </cell>
          <cell r="O91">
            <v>85.970822300257353</v>
          </cell>
          <cell r="P91">
            <v>76.125084306311507</v>
          </cell>
          <cell r="Q91">
            <v>85.37491547114054</v>
          </cell>
          <cell r="R91">
            <v>87.50172089169736</v>
          </cell>
          <cell r="S91">
            <v>92.942938413575746</v>
          </cell>
          <cell r="T91">
            <v>93.695526804102798</v>
          </cell>
          <cell r="U91">
            <v>93.809284500261668</v>
          </cell>
          <cell r="V91">
            <v>98.938880074525741</v>
          </cell>
          <cell r="W91">
            <v>85.421438582783452</v>
          </cell>
          <cell r="X91">
            <v>96.348592995823083</v>
          </cell>
          <cell r="Y91">
            <v>86.968876096359764</v>
          </cell>
          <cell r="Z91">
            <v>68.704567672739287</v>
          </cell>
          <cell r="AA91">
            <v>77.8202558960907</v>
          </cell>
          <cell r="AB91">
            <v>113.44028055542286</v>
          </cell>
          <cell r="AC91">
            <v>69.035306782441026</v>
          </cell>
          <cell r="AD91">
            <v>89.904610988157231</v>
          </cell>
          <cell r="AE91">
            <v>54.233625699228362</v>
          </cell>
          <cell r="AF91">
            <v>73.398940276795912</v>
          </cell>
          <cell r="AG91">
            <v>93.483743236953984</v>
          </cell>
          <cell r="AH91">
            <v>91.860865193741205</v>
          </cell>
          <cell r="AI91">
            <v>105.3784702952253</v>
          </cell>
          <cell r="AJ91">
            <v>90.981012504670502</v>
          </cell>
          <cell r="AK91">
            <v>103.45878550864259</v>
          </cell>
          <cell r="AL91">
            <v>94.805772613390417</v>
          </cell>
          <cell r="AM91">
            <v>95.767945957690372</v>
          </cell>
          <cell r="AN91">
            <v>81.345822838137522</v>
          </cell>
          <cell r="AO91">
            <v>77.411282635554727</v>
          </cell>
          <cell r="AP91">
            <v>85.634819495538494</v>
          </cell>
          <cell r="AQ91">
            <v>90.562440419505265</v>
          </cell>
          <cell r="AR91">
            <v>76.639729988813826</v>
          </cell>
          <cell r="AS91">
            <v>92.186210169345927</v>
          </cell>
          <cell r="AT91">
            <v>59.760918128493849</v>
          </cell>
          <cell r="AU91">
            <v>70.459336161761129</v>
          </cell>
        </row>
        <row r="92">
          <cell r="C92">
            <v>92.030583592436045</v>
          </cell>
          <cell r="D92">
            <v>96.668957436049283</v>
          </cell>
          <cell r="E92">
            <v>93.691387034855993</v>
          </cell>
          <cell r="F92">
            <v>97.823288279223362</v>
          </cell>
          <cell r="G92">
            <v>94.384886665849137</v>
          </cell>
          <cell r="H92">
            <v>91.066393723430309</v>
          </cell>
          <cell r="I92">
            <v>96.963499437462417</v>
          </cell>
          <cell r="J92">
            <v>90.589708866345276</v>
          </cell>
          <cell r="K92">
            <v>88.763207864838847</v>
          </cell>
          <cell r="L92">
            <v>87.246626851777023</v>
          </cell>
          <cell r="M92">
            <v>97.706001845609194</v>
          </cell>
          <cell r="N92">
            <v>86.314447015295102</v>
          </cell>
          <cell r="O92">
            <v>88.042380909947909</v>
          </cell>
          <cell r="P92">
            <v>77.715596308113035</v>
          </cell>
          <cell r="Q92">
            <v>86.508432946820079</v>
          </cell>
          <cell r="R92">
            <v>88.591986611596752</v>
          </cell>
          <cell r="S92">
            <v>95.526014274870349</v>
          </cell>
          <cell r="T92">
            <v>96.96505210775328</v>
          </cell>
          <cell r="U92">
            <v>96.200064694166812</v>
          </cell>
          <cell r="V92">
            <v>99.86026404273592</v>
          </cell>
          <cell r="W92">
            <v>85.482802887686915</v>
          </cell>
          <cell r="X92">
            <v>98.509578468975747</v>
          </cell>
          <cell r="Y92">
            <v>90.048934021838335</v>
          </cell>
          <cell r="Z92">
            <v>72.233420840659221</v>
          </cell>
          <cell r="AA92">
            <v>79.364776831103327</v>
          </cell>
          <cell r="AB92">
            <v>117.50951969842309</v>
          </cell>
          <cell r="AC92">
            <v>70.362494873367424</v>
          </cell>
          <cell r="AD92">
            <v>92.94166946043218</v>
          </cell>
          <cell r="AE92">
            <v>57.688434939773309</v>
          </cell>
          <cell r="AF92">
            <v>77.95806529638368</v>
          </cell>
          <cell r="AG92">
            <v>93.463849946717076</v>
          </cell>
          <cell r="AH92">
            <v>94.070444143042437</v>
          </cell>
          <cell r="AI92">
            <v>107.95162424596057</v>
          </cell>
          <cell r="AJ92">
            <v>92.454981730661856</v>
          </cell>
          <cell r="AK92">
            <v>104.24984732563861</v>
          </cell>
          <cell r="AL92">
            <v>99.215309007509504</v>
          </cell>
          <cell r="AM92">
            <v>98.312781148694128</v>
          </cell>
          <cell r="AN92">
            <v>85.740763521928358</v>
          </cell>
          <cell r="AO92">
            <v>77.644895504587808</v>
          </cell>
          <cell r="AP92">
            <v>87.056670127027417</v>
          </cell>
          <cell r="AQ92">
            <v>90.763496530102714</v>
          </cell>
          <cell r="AR92">
            <v>79.614392604240976</v>
          </cell>
          <cell r="AS92">
            <v>93.815408581371869</v>
          </cell>
          <cell r="AT92">
            <v>60.373749815432298</v>
          </cell>
          <cell r="AU92">
            <v>72.987673136225837</v>
          </cell>
        </row>
        <row r="93">
          <cell r="C93">
            <v>92.183699123043027</v>
          </cell>
          <cell r="D93">
            <v>97.307020729680232</v>
          </cell>
          <cell r="E93">
            <v>94.221096086832986</v>
          </cell>
          <cell r="F93">
            <v>98.786467523528131</v>
          </cell>
          <cell r="G93">
            <v>94.546480575887813</v>
          </cell>
          <cell r="H93">
            <v>90.851915270466392</v>
          </cell>
          <cell r="I93">
            <v>97.374841845991838</v>
          </cell>
          <cell r="J93">
            <v>90.345146503178327</v>
          </cell>
          <cell r="K93">
            <v>89.470965469467771</v>
          </cell>
          <cell r="L93">
            <v>87.496508358443592</v>
          </cell>
          <cell r="M93">
            <v>98.177774964288375</v>
          </cell>
          <cell r="N93">
            <v>87.337834672008142</v>
          </cell>
          <cell r="O93">
            <v>88.473458997190249</v>
          </cell>
          <cell r="P93">
            <v>79.197218463211684</v>
          </cell>
          <cell r="Q93">
            <v>86.544671399263081</v>
          </cell>
          <cell r="R93">
            <v>91.214491937576071</v>
          </cell>
          <cell r="S93">
            <v>98.74280360239355</v>
          </cell>
          <cell r="T93">
            <v>96.946081998420254</v>
          </cell>
          <cell r="U93">
            <v>99.75033859571711</v>
          </cell>
          <cell r="V93">
            <v>98.997345987200504</v>
          </cell>
          <cell r="W93">
            <v>83.143934055301898</v>
          </cell>
          <cell r="X93">
            <v>99.77829616943167</v>
          </cell>
          <cell r="Y93">
            <v>86.920964888502454</v>
          </cell>
          <cell r="Z93">
            <v>76.662891982430352</v>
          </cell>
          <cell r="AA93">
            <v>80.400608231692757</v>
          </cell>
          <cell r="AB93">
            <v>119.9007782675739</v>
          </cell>
          <cell r="AC93">
            <v>73.285503974291885</v>
          </cell>
          <cell r="AD93">
            <v>91.851933497750906</v>
          </cell>
          <cell r="AE93">
            <v>58.209334326120093</v>
          </cell>
          <cell r="AF93">
            <v>81.900184472069569</v>
          </cell>
          <cell r="AG93">
            <v>96.608367794131865</v>
          </cell>
          <cell r="AH93">
            <v>97.564353351730503</v>
          </cell>
          <cell r="AI93">
            <v>107.0367676343521</v>
          </cell>
          <cell r="AJ93">
            <v>92.020593644308406</v>
          </cell>
          <cell r="AK93">
            <v>104.38734907997153</v>
          </cell>
          <cell r="AL93">
            <v>97.286292182395599</v>
          </cell>
          <cell r="AM93">
            <v>100.15375930277675</v>
          </cell>
          <cell r="AN93">
            <v>83.0730148982489</v>
          </cell>
          <cell r="AO93">
            <v>80.175334538103868</v>
          </cell>
          <cell r="AP93">
            <v>87.208682576200445</v>
          </cell>
          <cell r="AQ93">
            <v>91.371411038692372</v>
          </cell>
          <cell r="AR93">
            <v>83.387961992228043</v>
          </cell>
          <cell r="AS93">
            <v>91.737110581432773</v>
          </cell>
          <cell r="AT93">
            <v>58.850968264383582</v>
          </cell>
          <cell r="AU93">
            <v>79.082555466458089</v>
          </cell>
        </row>
        <row r="94">
          <cell r="C94">
            <v>93.400967591369124</v>
          </cell>
          <cell r="D94">
            <v>98.277008621582226</v>
          </cell>
          <cell r="E94">
            <v>93.773567987356117</v>
          </cell>
          <cell r="F94">
            <v>99.311475597557774</v>
          </cell>
          <cell r="G94">
            <v>95.047246965907675</v>
          </cell>
          <cell r="H94">
            <v>91.557539906574902</v>
          </cell>
          <cell r="I94">
            <v>97.570797761932781</v>
          </cell>
          <cell r="J94">
            <v>90.460891183727782</v>
          </cell>
          <cell r="K94">
            <v>89.135262451767531</v>
          </cell>
          <cell r="L94">
            <v>87.748774630923577</v>
          </cell>
          <cell r="M94">
            <v>98.494688539025177</v>
          </cell>
          <cell r="N94">
            <v>88.336708900928926</v>
          </cell>
          <cell r="O94">
            <v>89.858218126195695</v>
          </cell>
          <cell r="P94">
            <v>80.895604677534749</v>
          </cell>
          <cell r="Q94">
            <v>87.012586459045991</v>
          </cell>
          <cell r="R94">
            <v>92.277326769180263</v>
          </cell>
          <cell r="S94">
            <v>97.410178927724758</v>
          </cell>
          <cell r="T94">
            <v>95.396415237556553</v>
          </cell>
          <cell r="U94">
            <v>99.90554006319374</v>
          </cell>
          <cell r="V94">
            <v>96.299180506833892</v>
          </cell>
          <cell r="W94">
            <v>81.598917564112966</v>
          </cell>
          <cell r="X94">
            <v>100.17095990971299</v>
          </cell>
          <cell r="Y94">
            <v>84.406403477460572</v>
          </cell>
          <cell r="Z94">
            <v>73.915377123226605</v>
          </cell>
          <cell r="AA94">
            <v>81.348764915096666</v>
          </cell>
          <cell r="AB94">
            <v>124.39625815945253</v>
          </cell>
          <cell r="AC94">
            <v>74.967064091450879</v>
          </cell>
          <cell r="AD94">
            <v>91.587733967707209</v>
          </cell>
          <cell r="AE94">
            <v>56.77184275603507</v>
          </cell>
          <cell r="AF94">
            <v>81.149570463075094</v>
          </cell>
          <cell r="AG94">
            <v>97.924683838826084</v>
          </cell>
          <cell r="AH94">
            <v>97.600367022903185</v>
          </cell>
          <cell r="AI94">
            <v>105.45264578731249</v>
          </cell>
          <cell r="AJ94">
            <v>88.699989809930969</v>
          </cell>
          <cell r="AK94">
            <v>102.50632508069904</v>
          </cell>
          <cell r="AL94">
            <v>99.331418988813553</v>
          </cell>
          <cell r="AM94">
            <v>99.723215111630154</v>
          </cell>
          <cell r="AN94">
            <v>81.892515293458175</v>
          </cell>
          <cell r="AO94">
            <v>82.647581965847181</v>
          </cell>
          <cell r="AP94">
            <v>87.272063373770692</v>
          </cell>
          <cell r="AQ94">
            <v>95.760211721724545</v>
          </cell>
          <cell r="AR94">
            <v>84.095677099406686</v>
          </cell>
          <cell r="AS94">
            <v>90.481884487474829</v>
          </cell>
          <cell r="AT94">
            <v>62.464217238809766</v>
          </cell>
          <cell r="AU94">
            <v>79.277267210158499</v>
          </cell>
        </row>
        <row r="95">
          <cell r="C95">
            <v>94.13592213828305</v>
          </cell>
          <cell r="D95">
            <v>98.370488612779795</v>
          </cell>
          <cell r="E95">
            <v>94.438789870704042</v>
          </cell>
          <cell r="F95">
            <v>98.831911109546567</v>
          </cell>
          <cell r="G95">
            <v>95.303389815700712</v>
          </cell>
          <cell r="H95">
            <v>92.591619041411192</v>
          </cell>
          <cell r="I95">
            <v>97.664773598995438</v>
          </cell>
          <cell r="J95">
            <v>90.438777827622204</v>
          </cell>
          <cell r="K95">
            <v>89.156193326032266</v>
          </cell>
          <cell r="L95">
            <v>87.988969158270635</v>
          </cell>
          <cell r="M95">
            <v>98.096659994640262</v>
          </cell>
          <cell r="N95">
            <v>89.28352045118676</v>
          </cell>
          <cell r="O95">
            <v>91.160363930027756</v>
          </cell>
          <cell r="P95">
            <v>82.410116360792031</v>
          </cell>
          <cell r="Q95">
            <v>88.823640822955682</v>
          </cell>
          <cell r="R95">
            <v>92.125948411445364</v>
          </cell>
          <cell r="S95">
            <v>97.225492546219883</v>
          </cell>
          <cell r="T95">
            <v>92.479332016863395</v>
          </cell>
          <cell r="U95">
            <v>97.604299177448311</v>
          </cell>
          <cell r="V95">
            <v>95.667457533369159</v>
          </cell>
          <cell r="W95">
            <v>80.491872935972381</v>
          </cell>
          <cell r="X95">
            <v>99.576409778368912</v>
          </cell>
          <cell r="Y95">
            <v>80.919279327870541</v>
          </cell>
          <cell r="Z95">
            <v>75.649390281773577</v>
          </cell>
          <cell r="AA95">
            <v>82.232598819773813</v>
          </cell>
          <cell r="AB95">
            <v>122.57409964047892</v>
          </cell>
          <cell r="AC95">
            <v>76.970540161424907</v>
          </cell>
          <cell r="AD95">
            <v>90.211343194812187</v>
          </cell>
          <cell r="AE95">
            <v>59.188053601305633</v>
          </cell>
          <cell r="AF95">
            <v>81.885465844124212</v>
          </cell>
          <cell r="AG95">
            <v>95.077173749950191</v>
          </cell>
          <cell r="AH95">
            <v>96.864544134639416</v>
          </cell>
          <cell r="AI95">
            <v>101.97735540233023</v>
          </cell>
          <cell r="AJ95">
            <v>85.388120320453467</v>
          </cell>
          <cell r="AK95">
            <v>101.11423835407565</v>
          </cell>
          <cell r="AL95">
            <v>100.59134379263027</v>
          </cell>
          <cell r="AM95">
            <v>97.048664583506977</v>
          </cell>
          <cell r="AN95">
            <v>78.876072182393855</v>
          </cell>
          <cell r="AO95">
            <v>81.780743040136969</v>
          </cell>
          <cell r="AP95">
            <v>87.275525010552045</v>
          </cell>
          <cell r="AQ95">
            <v>93.75918982111628</v>
          </cell>
          <cell r="AR95">
            <v>85.530816654107468</v>
          </cell>
          <cell r="AS95">
            <v>89.552333921771222</v>
          </cell>
          <cell r="AT95">
            <v>60.716898212298837</v>
          </cell>
          <cell r="AU95">
            <v>79.982053105976519</v>
          </cell>
        </row>
        <row r="96">
          <cell r="C96">
            <v>94.837290052676636</v>
          </cell>
          <cell r="D96">
            <v>98.50930831371339</v>
          </cell>
          <cell r="E96">
            <v>94.005217978924392</v>
          </cell>
          <cell r="F96">
            <v>97.814381930120319</v>
          </cell>
          <cell r="G96">
            <v>95.239904182641894</v>
          </cell>
          <cell r="H96">
            <v>93.533164834775121</v>
          </cell>
          <cell r="I96">
            <v>98.113834333532921</v>
          </cell>
          <cell r="J96">
            <v>90.766019195896519</v>
          </cell>
          <cell r="K96">
            <v>90.898658285002455</v>
          </cell>
          <cell r="L96">
            <v>88.39731098918233</v>
          </cell>
          <cell r="M96">
            <v>97.751687197971151</v>
          </cell>
          <cell r="N96">
            <v>90.393690545103013</v>
          </cell>
          <cell r="O96">
            <v>91.363101827694777</v>
          </cell>
          <cell r="P96">
            <v>84.00855243096801</v>
          </cell>
          <cell r="Q96">
            <v>89.922264830771724</v>
          </cell>
          <cell r="R96">
            <v>90.119449607019462</v>
          </cell>
          <cell r="S96">
            <v>96.297151127042468</v>
          </cell>
          <cell r="T96">
            <v>90.634133501041603</v>
          </cell>
          <cell r="U96">
            <v>94.782600979769683</v>
          </cell>
          <cell r="V96">
            <v>93.511011484549002</v>
          </cell>
          <cell r="W96">
            <v>80.825972703279461</v>
          </cell>
          <cell r="X96">
            <v>96.258273145448896</v>
          </cell>
          <cell r="Y96">
            <v>80.465855226317615</v>
          </cell>
          <cell r="Z96">
            <v>75.785460959585308</v>
          </cell>
          <cell r="AA96">
            <v>83.659587950370621</v>
          </cell>
          <cell r="AB96">
            <v>116.97652679357607</v>
          </cell>
          <cell r="AC96">
            <v>78.654409257754423</v>
          </cell>
          <cell r="AD96">
            <v>89.845797089020323</v>
          </cell>
          <cell r="AE96">
            <v>61.272089972563869</v>
          </cell>
          <cell r="AF96">
            <v>81.904710510189886</v>
          </cell>
          <cell r="AG96">
            <v>91.281067934218981</v>
          </cell>
          <cell r="AH96">
            <v>96.641131645621726</v>
          </cell>
          <cell r="AI96">
            <v>97.008057197886785</v>
          </cell>
          <cell r="AJ96">
            <v>83.456859614815329</v>
          </cell>
          <cell r="AK96">
            <v>99.017952987675983</v>
          </cell>
          <cell r="AL96">
            <v>99.596331238381097</v>
          </cell>
          <cell r="AM96">
            <v>97.809862338335364</v>
          </cell>
          <cell r="AN96">
            <v>77.194842815040602</v>
          </cell>
          <cell r="AO96">
            <v>83.676344660954172</v>
          </cell>
          <cell r="AP96">
            <v>86.991409986335725</v>
          </cell>
          <cell r="AQ96">
            <v>91.173668871814911</v>
          </cell>
          <cell r="AR96">
            <v>84.778667241885699</v>
          </cell>
          <cell r="AS96">
            <v>89.30184642144016</v>
          </cell>
          <cell r="AT96">
            <v>62.113422990881659</v>
          </cell>
          <cell r="AU96">
            <v>76.080129166458462</v>
          </cell>
        </row>
        <row r="97">
          <cell r="C97">
            <v>95.259839525045436</v>
          </cell>
          <cell r="D97">
            <v>98.637995906922299</v>
          </cell>
          <cell r="E97">
            <v>94.213487539941866</v>
          </cell>
          <cell r="F97">
            <v>97.529209114079094</v>
          </cell>
          <cell r="G97">
            <v>95.819752574290604</v>
          </cell>
          <cell r="H97">
            <v>94.696896280110536</v>
          </cell>
          <cell r="I97">
            <v>98.513304270320461</v>
          </cell>
          <cell r="J97">
            <v>92.112818680887017</v>
          </cell>
          <cell r="K97">
            <v>90.403919799149776</v>
          </cell>
          <cell r="L97">
            <v>88.977200679449325</v>
          </cell>
          <cell r="M97">
            <v>97.525538023012956</v>
          </cell>
          <cell r="N97">
            <v>91.853927727009818</v>
          </cell>
          <cell r="O97">
            <v>92.195645858985102</v>
          </cell>
          <cell r="P97">
            <v>85.757672628225379</v>
          </cell>
          <cell r="Q97">
            <v>91.986774469355836</v>
          </cell>
          <cell r="R97">
            <v>89.344616030011267</v>
          </cell>
          <cell r="S97">
            <v>95.352105917489496</v>
          </cell>
          <cell r="T97">
            <v>89.362989120617854</v>
          </cell>
          <cell r="U97">
            <v>91.929443025170158</v>
          </cell>
          <cell r="V97">
            <v>91.262621116626121</v>
          </cell>
          <cell r="W97">
            <v>81.959340999779343</v>
          </cell>
          <cell r="X97">
            <v>96.545817389710294</v>
          </cell>
          <cell r="Y97">
            <v>81.47823561230841</v>
          </cell>
          <cell r="Z97">
            <v>77.417074599149871</v>
          </cell>
          <cell r="AA97">
            <v>85.620790470756035</v>
          </cell>
          <cell r="AB97">
            <v>111.12979800644099</v>
          </cell>
          <cell r="AC97">
            <v>82.711761311226454</v>
          </cell>
          <cell r="AD97">
            <v>91.177345615561876</v>
          </cell>
          <cell r="AE97">
            <v>63.401525931604411</v>
          </cell>
          <cell r="AF97">
            <v>78.761887265454547</v>
          </cell>
          <cell r="AG97">
            <v>92.055515024216689</v>
          </cell>
          <cell r="AH97">
            <v>96.5587611324883</v>
          </cell>
          <cell r="AI97">
            <v>93.93766691640883</v>
          </cell>
          <cell r="AJ97">
            <v>81.890306332885231</v>
          </cell>
          <cell r="AK97">
            <v>99.37564720653377</v>
          </cell>
          <cell r="AL97">
            <v>96.799776473015385</v>
          </cell>
          <cell r="AM97">
            <v>99.375017998591673</v>
          </cell>
          <cell r="AN97">
            <v>78.874667846222337</v>
          </cell>
          <cell r="AO97">
            <v>82.992082784249888</v>
          </cell>
          <cell r="AP97">
            <v>86.421737643742603</v>
          </cell>
          <cell r="AQ97">
            <v>92.006871525407277</v>
          </cell>
          <cell r="AR97">
            <v>86.775657981449967</v>
          </cell>
          <cell r="AS97">
            <v>91.13151070895627</v>
          </cell>
          <cell r="AT97">
            <v>61.993999019759045</v>
          </cell>
          <cell r="AU97">
            <v>77.611409638225155</v>
          </cell>
        </row>
        <row r="98">
          <cell r="C98">
            <v>95.712271221935936</v>
          </cell>
          <cell r="D98">
            <v>98.678207577581276</v>
          </cell>
          <cell r="E98">
            <v>96.526248027749077</v>
          </cell>
          <cell r="F98">
            <v>97.688844818954038</v>
          </cell>
          <cell r="G98">
            <v>97.241934299164953</v>
          </cell>
          <cell r="H98">
            <v>95.4602361312337</v>
          </cell>
          <cell r="I98">
            <v>98.326146065070986</v>
          </cell>
          <cell r="J98">
            <v>93.916836018582131</v>
          </cell>
          <cell r="K98">
            <v>91.794228592478646</v>
          </cell>
          <cell r="L98">
            <v>89.554595538293796</v>
          </cell>
          <cell r="M98">
            <v>97.445586876728996</v>
          </cell>
          <cell r="N98">
            <v>93.465897237870124</v>
          </cell>
          <cell r="O98">
            <v>92.690288378226455</v>
          </cell>
          <cell r="P98">
            <v>87.602614031797998</v>
          </cell>
          <cell r="Q98">
            <v>92.729196893982802</v>
          </cell>
          <cell r="R98">
            <v>92.120744134922958</v>
          </cell>
          <cell r="S98">
            <v>95.692221998813281</v>
          </cell>
          <cell r="T98">
            <v>91.993510948130577</v>
          </cell>
          <cell r="U98">
            <v>92.759335279536032</v>
          </cell>
          <cell r="V98">
            <v>91.783719790590126</v>
          </cell>
          <cell r="W98">
            <v>86.273267112869419</v>
          </cell>
          <cell r="X98">
            <v>99.204906516534621</v>
          </cell>
          <cell r="Y98">
            <v>84.083618067304513</v>
          </cell>
          <cell r="Z98">
            <v>80.157552557199963</v>
          </cell>
          <cell r="AA98">
            <v>87.415500044190239</v>
          </cell>
          <cell r="AB98">
            <v>106.45092403309283</v>
          </cell>
          <cell r="AC98">
            <v>86.573825031616281</v>
          </cell>
          <cell r="AD98">
            <v>93.123993506295278</v>
          </cell>
          <cell r="AE98">
            <v>65.640825972313593</v>
          </cell>
          <cell r="AF98">
            <v>80.610671791614308</v>
          </cell>
          <cell r="AG98">
            <v>93.479895452135466</v>
          </cell>
          <cell r="AH98">
            <v>97.398112912785734</v>
          </cell>
          <cell r="AI98">
            <v>96.000634476316648</v>
          </cell>
          <cell r="AJ98">
            <v>85.562030832237497</v>
          </cell>
          <cell r="AK98">
            <v>101.0791516995217</v>
          </cell>
          <cell r="AL98">
            <v>99.501556264488968</v>
          </cell>
          <cell r="AM98">
            <v>98.314387138511236</v>
          </cell>
          <cell r="AN98">
            <v>82.761714585629448</v>
          </cell>
          <cell r="AO98">
            <v>85.395248847891281</v>
          </cell>
          <cell r="AP98">
            <v>85.826792404453172</v>
          </cell>
          <cell r="AQ98">
            <v>92.854709160510723</v>
          </cell>
          <cell r="AR98">
            <v>87.908056295195351</v>
          </cell>
          <cell r="AS98">
            <v>92.45506772748206</v>
          </cell>
          <cell r="AT98">
            <v>70.219365574998122</v>
          </cell>
          <cell r="AU98">
            <v>81.139669599009792</v>
          </cell>
        </row>
        <row r="99">
          <cell r="C99">
            <v>96.343502344890226</v>
          </cell>
          <cell r="D99">
            <v>99.23881328371354</v>
          </cell>
          <cell r="E99">
            <v>97.110938918102946</v>
          </cell>
          <cell r="F99">
            <v>98.418635305573702</v>
          </cell>
          <cell r="G99">
            <v>97.815052307696362</v>
          </cell>
          <cell r="H99">
            <v>96.963543882192752</v>
          </cell>
          <cell r="I99">
            <v>99.239747908055278</v>
          </cell>
          <cell r="J99">
            <v>96.000022745438898</v>
          </cell>
          <cell r="K99">
            <v>93.510991458870578</v>
          </cell>
          <cell r="L99">
            <v>90.110128048530783</v>
          </cell>
          <cell r="M99">
            <v>97.561407193863189</v>
          </cell>
          <cell r="N99">
            <v>95.011883941494162</v>
          </cell>
          <cell r="O99">
            <v>93.896746916748484</v>
          </cell>
          <cell r="P99">
            <v>89.915350562132275</v>
          </cell>
          <cell r="Q99">
            <v>93.307607331117552</v>
          </cell>
          <cell r="R99">
            <v>95.312609307176075</v>
          </cell>
          <cell r="S99">
            <v>96.691343403772308</v>
          </cell>
          <cell r="T99">
            <v>95.090981771783831</v>
          </cell>
          <cell r="U99">
            <v>95.508595370253047</v>
          </cell>
          <cell r="V99">
            <v>96.197774898958215</v>
          </cell>
          <cell r="W99">
            <v>88.166166552471836</v>
          </cell>
          <cell r="X99">
            <v>99.385516816076333</v>
          </cell>
          <cell r="Y99">
            <v>89.61039313316023</v>
          </cell>
          <cell r="Z99">
            <v>83.759909167689258</v>
          </cell>
          <cell r="AA99">
            <v>89.145325084844217</v>
          </cell>
          <cell r="AB99">
            <v>102.67396611334458</v>
          </cell>
          <cell r="AC99">
            <v>89.612438400803782</v>
          </cell>
          <cell r="AD99">
            <v>93.855498992171675</v>
          </cell>
          <cell r="AE99">
            <v>72.772547740176037</v>
          </cell>
          <cell r="AF99">
            <v>82.670043147129391</v>
          </cell>
          <cell r="AG99">
            <v>94.766125303790389</v>
          </cell>
          <cell r="AH99">
            <v>98.82472077517123</v>
          </cell>
          <cell r="AI99">
            <v>98.683289230971567</v>
          </cell>
          <cell r="AJ99">
            <v>91.807863821858248</v>
          </cell>
          <cell r="AK99">
            <v>100.91737377338963</v>
          </cell>
          <cell r="AL99">
            <v>100.81221236024518</v>
          </cell>
          <cell r="AM99">
            <v>99.552438768618813</v>
          </cell>
          <cell r="AN99">
            <v>87.669979294786913</v>
          </cell>
          <cell r="AO99">
            <v>89.71061796302584</v>
          </cell>
          <cell r="AP99">
            <v>85.260923838700819</v>
          </cell>
          <cell r="AQ99">
            <v>90.184612368070049</v>
          </cell>
          <cell r="AR99">
            <v>88.961460330598982</v>
          </cell>
          <cell r="AS99">
            <v>93.117882566430467</v>
          </cell>
          <cell r="AT99">
            <v>75.1632076304153</v>
          </cell>
          <cell r="AU99">
            <v>92.870304779793827</v>
          </cell>
        </row>
        <row r="100">
          <cell r="C100">
            <v>97.07376464167254</v>
          </cell>
          <cell r="D100">
            <v>99.64772440541482</v>
          </cell>
          <cell r="E100">
            <v>97.542666313666672</v>
          </cell>
          <cell r="F100">
            <v>98.720284867455533</v>
          </cell>
          <cell r="G100">
            <v>98.661592130370153</v>
          </cell>
          <cell r="H100">
            <v>97.460461620816815</v>
          </cell>
          <cell r="I100">
            <v>99.155740553762527</v>
          </cell>
          <cell r="J100">
            <v>97.267507087820434</v>
          </cell>
          <cell r="K100">
            <v>95.297980305401097</v>
          </cell>
          <cell r="L100">
            <v>91.580023677778684</v>
          </cell>
          <cell r="M100">
            <v>98.378262951078909</v>
          </cell>
          <cell r="N100">
            <v>96.228555346924409</v>
          </cell>
          <cell r="O100">
            <v>95.17399851929548</v>
          </cell>
          <cell r="P100">
            <v>91.967673553277422</v>
          </cell>
          <cell r="Q100">
            <v>93.861445516285642</v>
          </cell>
          <cell r="R100">
            <v>96.133467012693956</v>
          </cell>
          <cell r="S100">
            <v>97.353325923978488</v>
          </cell>
          <cell r="T100">
            <v>96.288549578282769</v>
          </cell>
          <cell r="U100">
            <v>98.420478204438439</v>
          </cell>
          <cell r="V100">
            <v>98.000756903101845</v>
          </cell>
          <cell r="W100">
            <v>89.908255161391935</v>
          </cell>
          <cell r="X100">
            <v>97.590346177995102</v>
          </cell>
          <cell r="Y100">
            <v>94.874095395388835</v>
          </cell>
          <cell r="Z100">
            <v>87.372252710956673</v>
          </cell>
          <cell r="AA100">
            <v>91.254683653115706</v>
          </cell>
          <cell r="AB100">
            <v>98.492585421484932</v>
          </cell>
          <cell r="AC100">
            <v>91.879023842149735</v>
          </cell>
          <cell r="AD100">
            <v>94.17209272035096</v>
          </cell>
          <cell r="AE100">
            <v>79.208163807005832</v>
          </cell>
          <cell r="AF100">
            <v>87.565415582290683</v>
          </cell>
          <cell r="AG100">
            <v>96.626579118967371</v>
          </cell>
          <cell r="AH100">
            <v>99.708943868202468</v>
          </cell>
          <cell r="AI100">
            <v>99.196770607501605</v>
          </cell>
          <cell r="AJ100">
            <v>92.418879771742496</v>
          </cell>
          <cell r="AK100">
            <v>103.20407536234053</v>
          </cell>
          <cell r="AL100">
            <v>100.55984855948492</v>
          </cell>
          <cell r="AM100">
            <v>99.129508272288788</v>
          </cell>
          <cell r="AN100">
            <v>91.181352149882414</v>
          </cell>
          <cell r="AO100">
            <v>91.820382538217572</v>
          </cell>
          <cell r="AP100">
            <v>86.949363370535607</v>
          </cell>
          <cell r="AQ100">
            <v>100.11183419044272</v>
          </cell>
          <cell r="AR100">
            <v>89.584567017378859</v>
          </cell>
          <cell r="AS100">
            <v>93.392153568696344</v>
          </cell>
          <cell r="AT100">
            <v>81.943985777845427</v>
          </cell>
          <cell r="AU100">
            <v>96.022674008473558</v>
          </cell>
        </row>
        <row r="101">
          <cell r="C101">
            <v>97.944300521333631</v>
          </cell>
          <cell r="D101">
            <v>99.821286371698207</v>
          </cell>
          <cell r="E101">
            <v>97.69368444135381</v>
          </cell>
          <cell r="F101">
            <v>98.987157256649425</v>
          </cell>
          <cell r="G101">
            <v>99.202870249538734</v>
          </cell>
          <cell r="H101">
            <v>98.36922552411184</v>
          </cell>
          <cell r="I101">
            <v>99.308600472926244</v>
          </cell>
          <cell r="J101">
            <v>98.408352851394483</v>
          </cell>
          <cell r="K101">
            <v>96.274327620455978</v>
          </cell>
          <cell r="L101">
            <v>94.015491926753938</v>
          </cell>
          <cell r="M101">
            <v>98.785649467971055</v>
          </cell>
          <cell r="N101">
            <v>97.170595219745323</v>
          </cell>
          <cell r="O101">
            <v>96.7110683832543</v>
          </cell>
          <cell r="P101">
            <v>94.011806315951645</v>
          </cell>
          <cell r="Q101">
            <v>93.934884937090288</v>
          </cell>
          <cell r="R101">
            <v>95.747459009845571</v>
          </cell>
          <cell r="S101">
            <v>98.582535958147233</v>
          </cell>
          <cell r="T101">
            <v>97.87841140284948</v>
          </cell>
          <cell r="U101">
            <v>99.990400740836932</v>
          </cell>
          <cell r="V101">
            <v>97.772715583955616</v>
          </cell>
          <cell r="W101">
            <v>95.991345849301339</v>
          </cell>
          <cell r="X101">
            <v>98.156702139570896</v>
          </cell>
          <cell r="Y101">
            <v>94.914608011758091</v>
          </cell>
          <cell r="Z101">
            <v>90.619582003925231</v>
          </cell>
          <cell r="AA101">
            <v>93.85284626958574</v>
          </cell>
          <cell r="AB101">
            <v>94.227842132565428</v>
          </cell>
          <cell r="AC101">
            <v>94.874613401432839</v>
          </cell>
          <cell r="AD101">
            <v>95.116791853262129</v>
          </cell>
          <cell r="AE101">
            <v>83.191054211602307</v>
          </cell>
          <cell r="AF101">
            <v>91.756598914056895</v>
          </cell>
          <cell r="AG101">
            <v>94.201995761014174</v>
          </cell>
          <cell r="AH101">
            <v>100.30641817002136</v>
          </cell>
          <cell r="AI101">
            <v>97.57556101441898</v>
          </cell>
          <cell r="AJ101">
            <v>95.611962170581762</v>
          </cell>
          <cell r="AK101">
            <v>101.75509135806242</v>
          </cell>
          <cell r="AL101">
            <v>101.72559184442159</v>
          </cell>
          <cell r="AM101">
            <v>99.665114643714332</v>
          </cell>
          <cell r="AN101">
            <v>92.804028619801258</v>
          </cell>
          <cell r="AO101">
            <v>93.249380772879462</v>
          </cell>
          <cell r="AP101">
            <v>91.137783405417778</v>
          </cell>
          <cell r="AQ101">
            <v>96.940398866547909</v>
          </cell>
          <cell r="AR101">
            <v>94.101383884817707</v>
          </cell>
          <cell r="AS101">
            <v>94.981667232152233</v>
          </cell>
          <cell r="AT101">
            <v>84.785341040616757</v>
          </cell>
          <cell r="AU101">
            <v>95.811034018148163</v>
          </cell>
        </row>
        <row r="102">
          <cell r="C102">
            <v>98.588126631482922</v>
          </cell>
          <cell r="D102">
            <v>99.459111305056155</v>
          </cell>
          <cell r="E102">
            <v>98.235656511141997</v>
          </cell>
          <cell r="F102">
            <v>99.062606756907812</v>
          </cell>
          <cell r="G102">
            <v>99.751784764936474</v>
          </cell>
          <cell r="H102">
            <v>98.541811424238674</v>
          </cell>
          <cell r="I102">
            <v>99.497223218506051</v>
          </cell>
          <cell r="J102">
            <v>98.218028126071118</v>
          </cell>
          <cell r="K102">
            <v>97.77728288501882</v>
          </cell>
          <cell r="L102">
            <v>96.553094581886</v>
          </cell>
          <cell r="M102">
            <v>98.16259827414008</v>
          </cell>
          <cell r="N102">
            <v>98.231247267755549</v>
          </cell>
          <cell r="O102">
            <v>97.945304356074459</v>
          </cell>
          <cell r="P102">
            <v>96.559176947631968</v>
          </cell>
          <cell r="Q102">
            <v>96.04944721609597</v>
          </cell>
          <cell r="R102">
            <v>97.498611532910871</v>
          </cell>
          <cell r="S102">
            <v>99.189125446002464</v>
          </cell>
          <cell r="T102">
            <v>97.381414145672409</v>
          </cell>
          <cell r="U102">
            <v>100.87482324053244</v>
          </cell>
          <cell r="V102">
            <v>98.617681450536892</v>
          </cell>
          <cell r="W102">
            <v>96.29145024556108</v>
          </cell>
          <cell r="X102">
            <v>99.991352803722961</v>
          </cell>
          <cell r="Y102">
            <v>96.792040488308899</v>
          </cell>
          <cell r="Z102">
            <v>93.159239614531501</v>
          </cell>
          <cell r="AA102">
            <v>96.309342109132501</v>
          </cell>
          <cell r="AB102">
            <v>97.567171013975496</v>
          </cell>
          <cell r="AC102">
            <v>96.856192950576855</v>
          </cell>
          <cell r="AD102">
            <v>94.736057671165682</v>
          </cell>
          <cell r="AE102">
            <v>91.66995957091612</v>
          </cell>
          <cell r="AF102">
            <v>100.89863166282414</v>
          </cell>
          <cell r="AG102">
            <v>99.590931998209868</v>
          </cell>
          <cell r="AH102">
            <v>98.895665208360469</v>
          </cell>
          <cell r="AI102">
            <v>97.674333957911998</v>
          </cell>
          <cell r="AJ102">
            <v>96.843698898016768</v>
          </cell>
          <cell r="AK102">
            <v>100.11758770715369</v>
          </cell>
          <cell r="AL102">
            <v>101.63787781824874</v>
          </cell>
          <cell r="AM102">
            <v>98.606250268147349</v>
          </cell>
          <cell r="AN102">
            <v>94.319362245009359</v>
          </cell>
          <cell r="AO102">
            <v>95.830844346974885</v>
          </cell>
          <cell r="AP102">
            <v>95.179758171818833</v>
          </cell>
          <cell r="AQ102">
            <v>88.479941730293604</v>
          </cell>
          <cell r="AR102">
            <v>96.177054586950334</v>
          </cell>
          <cell r="AS102">
            <v>95.426782718265031</v>
          </cell>
          <cell r="AT102">
            <v>91.272826647098157</v>
          </cell>
          <cell r="AU102">
            <v>96.487647177940701</v>
          </cell>
        </row>
        <row r="103">
          <cell r="C103">
            <v>99.521390486586228</v>
          </cell>
          <cell r="D103">
            <v>99.557589195607079</v>
          </cell>
          <cell r="E103">
            <v>99.080738390742709</v>
          </cell>
          <cell r="F103">
            <v>99.690101462401344</v>
          </cell>
          <cell r="G103">
            <v>99.604687064689031</v>
          </cell>
          <cell r="H103">
            <v>98.845973070431668</v>
          </cell>
          <cell r="I103">
            <v>99.168980192511157</v>
          </cell>
          <cell r="J103">
            <v>96.853447265055181</v>
          </cell>
          <cell r="K103">
            <v>98.978146844483604</v>
          </cell>
          <cell r="L103">
            <v>98.978930351419081</v>
          </cell>
          <cell r="M103">
            <v>99.564620544521659</v>
          </cell>
          <cell r="N103">
            <v>99.155985791757629</v>
          </cell>
          <cell r="O103">
            <v>99.193574071227843</v>
          </cell>
          <cell r="P103">
            <v>98.291611229044733</v>
          </cell>
          <cell r="Q103">
            <v>98.482571449190374</v>
          </cell>
          <cell r="R103">
            <v>99.495491369171972</v>
          </cell>
          <cell r="S103">
            <v>98.90732233982034</v>
          </cell>
          <cell r="T103">
            <v>98.757849985649955</v>
          </cell>
          <cell r="U103">
            <v>97.484429436975191</v>
          </cell>
          <cell r="V103">
            <v>98.803996060222246</v>
          </cell>
          <cell r="W103">
            <v>97.700533151519224</v>
          </cell>
          <cell r="X103">
            <v>98.054280858095382</v>
          </cell>
          <cell r="Y103">
            <v>95.091857859601831</v>
          </cell>
          <cell r="Z103">
            <v>96.606457457691377</v>
          </cell>
          <cell r="AA103">
            <v>98.641920750397418</v>
          </cell>
          <cell r="AB103">
            <v>94.787629481028461</v>
          </cell>
          <cell r="AC103">
            <v>99.535967568486328</v>
          </cell>
          <cell r="AD103">
            <v>96.444131244307499</v>
          </cell>
          <cell r="AE103">
            <v>94.775299948324701</v>
          </cell>
          <cell r="AF103">
            <v>97.384469200325597</v>
          </cell>
          <cell r="AG103">
            <v>99.454035472943573</v>
          </cell>
          <cell r="AH103">
            <v>98.476357229655903</v>
          </cell>
          <cell r="AI103">
            <v>97.52935458701289</v>
          </cell>
          <cell r="AJ103">
            <v>97.06729812745354</v>
          </cell>
          <cell r="AK103">
            <v>98.103993050946002</v>
          </cell>
          <cell r="AL103">
            <v>97.595940163082389</v>
          </cell>
          <cell r="AM103">
            <v>99.529951118686185</v>
          </cell>
          <cell r="AN103">
            <v>94.05821840377186</v>
          </cell>
          <cell r="AO103">
            <v>97.08658843797582</v>
          </cell>
          <cell r="AP103">
            <v>99.080670100427199</v>
          </cell>
          <cell r="AQ103">
            <v>102.24412795599619</v>
          </cell>
          <cell r="AR103">
            <v>98.945029191671978</v>
          </cell>
          <cell r="AS103">
            <v>97.302994217084958</v>
          </cell>
          <cell r="AT103">
            <v>95.972862792933313</v>
          </cell>
          <cell r="AU103">
            <v>94.450623035751349</v>
          </cell>
        </row>
        <row r="104">
          <cell r="C104">
            <v>100.53911484405693</v>
          </cell>
          <cell r="D104">
            <v>100.11768634675845</v>
          </cell>
          <cell r="E104">
            <v>100.76333683343302</v>
          </cell>
          <cell r="F104">
            <v>100.06679761827257</v>
          </cell>
          <cell r="G104">
            <v>99.976864308034095</v>
          </cell>
          <cell r="H104">
            <v>100.46368664680955</v>
          </cell>
          <cell r="I104">
            <v>100.20603821315773</v>
          </cell>
          <cell r="J104">
            <v>101.01271643083386</v>
          </cell>
          <cell r="K104">
            <v>100.78210892788124</v>
          </cell>
          <cell r="L104">
            <v>101.2179966507847</v>
          </cell>
          <cell r="M104">
            <v>100.38993535549398</v>
          </cell>
          <cell r="N104">
            <v>100.45766623054979</v>
          </cell>
          <cell r="O104">
            <v>100.76311158688198</v>
          </cell>
          <cell r="P104">
            <v>101.22794836117021</v>
          </cell>
          <cell r="Q104">
            <v>101.07474464042566</v>
          </cell>
          <cell r="R104">
            <v>100.30823800714808</v>
          </cell>
          <cell r="S104">
            <v>99.660209549551183</v>
          </cell>
          <cell r="T104">
            <v>100.39104404962291</v>
          </cell>
          <cell r="U104">
            <v>99.777442386295149</v>
          </cell>
          <cell r="V104">
            <v>98.954891486295722</v>
          </cell>
          <cell r="W104">
            <v>100.7227560099678</v>
          </cell>
          <cell r="X104">
            <v>100.06101945223747</v>
          </cell>
          <cell r="Y104">
            <v>100.23429972592474</v>
          </cell>
          <cell r="Z104">
            <v>102.38602177868088</v>
          </cell>
          <cell r="AA104">
            <v>101.15418866418329</v>
          </cell>
          <cell r="AB104">
            <v>99.77065498207304</v>
          </cell>
          <cell r="AC104">
            <v>101.43218832022194</v>
          </cell>
          <cell r="AD104">
            <v>101.48455569044906</v>
          </cell>
          <cell r="AE104">
            <v>103.05206880566725</v>
          </cell>
          <cell r="AF104">
            <v>98.66945584266054</v>
          </cell>
          <cell r="AG104">
            <v>99.504705617196691</v>
          </cell>
          <cell r="AH104">
            <v>100.17846828816842</v>
          </cell>
          <cell r="AI104">
            <v>100.24212397843496</v>
          </cell>
          <cell r="AJ104">
            <v>100.54317920449529</v>
          </cell>
          <cell r="AK104">
            <v>99.301301430397203</v>
          </cell>
          <cell r="AL104">
            <v>98.984320578391902</v>
          </cell>
          <cell r="AM104">
            <v>99.862427370561718</v>
          </cell>
          <cell r="AN104">
            <v>101.60401315467554</v>
          </cell>
          <cell r="AO104">
            <v>102.84390622612183</v>
          </cell>
          <cell r="AP104">
            <v>101.95615484114559</v>
          </cell>
          <cell r="AQ104">
            <v>102.57373600721445</v>
          </cell>
          <cell r="AR104">
            <v>102.03491717209742</v>
          </cell>
          <cell r="AS104">
            <v>101.46480730931029</v>
          </cell>
          <cell r="AT104">
            <v>102.15667212216637</v>
          </cell>
          <cell r="AU104">
            <v>101.75240569330398</v>
          </cell>
        </row>
        <row r="105">
          <cell r="C105">
            <v>101.35136803787393</v>
          </cell>
          <cell r="D105">
            <v>100.86561315257833</v>
          </cell>
          <cell r="E105">
            <v>101.92026826468229</v>
          </cell>
          <cell r="F105">
            <v>101.18049416241826</v>
          </cell>
          <cell r="G105">
            <v>100.66666386234036</v>
          </cell>
          <cell r="H105">
            <v>102.14852885852007</v>
          </cell>
          <cell r="I105">
            <v>101.12775837582501</v>
          </cell>
          <cell r="J105">
            <v>103.91580817803982</v>
          </cell>
          <cell r="K105">
            <v>102.46246134261638</v>
          </cell>
          <cell r="L105">
            <v>103.24997841591023</v>
          </cell>
          <cell r="M105">
            <v>101.88284582584433</v>
          </cell>
          <cell r="N105">
            <v>102.15510070993705</v>
          </cell>
          <cell r="O105">
            <v>102.09800998581575</v>
          </cell>
          <cell r="P105">
            <v>103.92126346215306</v>
          </cell>
          <cell r="Q105">
            <v>104.39323669428798</v>
          </cell>
          <cell r="R105">
            <v>102.69765909076906</v>
          </cell>
          <cell r="S105">
            <v>102.24334266462606</v>
          </cell>
          <cell r="T105">
            <v>103.46969181905476</v>
          </cell>
          <cell r="U105">
            <v>101.8633049361972</v>
          </cell>
          <cell r="V105">
            <v>103.62343100294514</v>
          </cell>
          <cell r="W105">
            <v>105.2852605929519</v>
          </cell>
          <cell r="X105">
            <v>101.89334688594414</v>
          </cell>
          <cell r="Y105">
            <v>107.8818019261645</v>
          </cell>
          <cell r="Z105">
            <v>107.84828114909622</v>
          </cell>
          <cell r="AA105">
            <v>103.89454847628683</v>
          </cell>
          <cell r="AB105">
            <v>107.87454452292305</v>
          </cell>
          <cell r="AC105">
            <v>102.17565116071493</v>
          </cell>
          <cell r="AD105">
            <v>107.33525539407775</v>
          </cell>
          <cell r="AE105">
            <v>110.50267167509195</v>
          </cell>
          <cell r="AF105">
            <v>103.04744329418973</v>
          </cell>
          <cell r="AG105">
            <v>101.45032691164987</v>
          </cell>
          <cell r="AH105">
            <v>102.44950927381524</v>
          </cell>
          <cell r="AI105">
            <v>104.55418747664018</v>
          </cell>
          <cell r="AJ105">
            <v>105.54582377003446</v>
          </cell>
          <cell r="AK105">
            <v>102.47711781150311</v>
          </cell>
          <cell r="AL105">
            <v>101.78186144027697</v>
          </cell>
          <cell r="AM105">
            <v>102.00137124260472</v>
          </cell>
          <cell r="AN105">
            <v>110.0184061965432</v>
          </cell>
          <cell r="AO105">
            <v>104.23866098892744</v>
          </cell>
          <cell r="AP105">
            <v>103.78341688660839</v>
          </cell>
          <cell r="AQ105">
            <v>106.70219430649573</v>
          </cell>
          <cell r="AR105">
            <v>102.84299904928022</v>
          </cell>
          <cell r="AS105">
            <v>105.80541575533968</v>
          </cell>
          <cell r="AT105">
            <v>110.59763843780217</v>
          </cell>
          <cell r="AU105">
            <v>107.30932409300394</v>
          </cell>
        </row>
        <row r="106">
          <cell r="C106">
            <v>101.90604139552492</v>
          </cell>
          <cell r="D106">
            <v>101.37778995415194</v>
          </cell>
          <cell r="E106">
            <v>102.46426495726979</v>
          </cell>
          <cell r="F106">
            <v>101.89317173540432</v>
          </cell>
          <cell r="G106">
            <v>101.39173321279043</v>
          </cell>
          <cell r="H106">
            <v>103.14879655893959</v>
          </cell>
          <cell r="I106">
            <v>102.71001410931983</v>
          </cell>
          <cell r="J106">
            <v>105.19643330538406</v>
          </cell>
          <cell r="K106">
            <v>105.14446080348816</v>
          </cell>
          <cell r="L106">
            <v>105.35827264770143</v>
          </cell>
          <cell r="M106">
            <v>103.89772905450866</v>
          </cell>
          <cell r="N106">
            <v>104.14161141647428</v>
          </cell>
          <cell r="O106">
            <v>103.72728131916119</v>
          </cell>
          <cell r="P106">
            <v>106.07500387597619</v>
          </cell>
          <cell r="Q106">
            <v>104.77374044493929</v>
          </cell>
          <cell r="R106">
            <v>103.70709697057107</v>
          </cell>
          <cell r="S106">
            <v>103.51970118679581</v>
          </cell>
          <cell r="T106">
            <v>106.78509831737095</v>
          </cell>
          <cell r="U106">
            <v>104.83939794091853</v>
          </cell>
          <cell r="V106">
            <v>104.53996302819471</v>
          </cell>
          <cell r="W106">
            <v>111.49212254778739</v>
          </cell>
          <cell r="X106">
            <v>102.60477793017554</v>
          </cell>
          <cell r="Y106">
            <v>111.79110861087486</v>
          </cell>
          <cell r="Z106">
            <v>112.78290535864787</v>
          </cell>
          <cell r="AA106">
            <v>106.50295754597478</v>
          </cell>
          <cell r="AB106">
            <v>112.51790230623384</v>
          </cell>
          <cell r="AC106">
            <v>102.00290444325938</v>
          </cell>
          <cell r="AD106">
            <v>112.3657091445113</v>
          </cell>
          <cell r="AE106">
            <v>119.36546492217305</v>
          </cell>
          <cell r="AF106">
            <v>113.92957562720056</v>
          </cell>
          <cell r="AG106">
            <v>103.60033761623288</v>
          </cell>
          <cell r="AH106">
            <v>104.77037796410379</v>
          </cell>
          <cell r="AI106">
            <v>107.40159151640815</v>
          </cell>
          <cell r="AJ106">
            <v>110.7439235647773</v>
          </cell>
          <cell r="AK106">
            <v>102.35384037658461</v>
          </cell>
          <cell r="AL106">
            <v>102.69308486145707</v>
          </cell>
          <cell r="AM106">
            <v>104.9829328952933</v>
          </cell>
          <cell r="AN106">
            <v>115.87950012557133</v>
          </cell>
          <cell r="AO106">
            <v>107.08019973202458</v>
          </cell>
          <cell r="AP106">
            <v>105.48915186688232</v>
          </cell>
          <cell r="AQ106">
            <v>112.42225263599143</v>
          </cell>
          <cell r="AR106">
            <v>102.99014141290388</v>
          </cell>
          <cell r="AS106">
            <v>109.24145364558142</v>
          </cell>
          <cell r="AT106">
            <v>113.08956809638832</v>
          </cell>
          <cell r="AU106">
            <v>114.20593605699301</v>
          </cell>
        </row>
        <row r="107">
          <cell r="C107">
            <v>102.29648599857293</v>
          </cell>
          <cell r="D107">
            <v>101.98165159386238</v>
          </cell>
          <cell r="E107">
            <v>103.24512090222389</v>
          </cell>
          <cell r="F107">
            <v>101.91056032174826</v>
          </cell>
          <cell r="G107">
            <v>102.59608349946268</v>
          </cell>
          <cell r="H107">
            <v>103.77152540586096</v>
          </cell>
          <cell r="I107">
            <v>103.18272595674064</v>
          </cell>
          <cell r="J107">
            <v>106.23660146959783</v>
          </cell>
          <cell r="K107">
            <v>107.0852748692444</v>
          </cell>
          <cell r="L107">
            <v>107.39798764118761</v>
          </cell>
          <cell r="M107">
            <v>105.22948551782291</v>
          </cell>
          <cell r="N107">
            <v>106.07469177046754</v>
          </cell>
          <cell r="O107">
            <v>105.19522350958233</v>
          </cell>
          <cell r="P107">
            <v>109.01220022290971</v>
          </cell>
          <cell r="Q107">
            <v>107.26544220049985</v>
          </cell>
          <cell r="R107">
            <v>106.39179357324007</v>
          </cell>
          <cell r="S107">
            <v>106.09022415677988</v>
          </cell>
          <cell r="T107">
            <v>111.1318023098931</v>
          </cell>
          <cell r="U107">
            <v>106.56920057531018</v>
          </cell>
          <cell r="V107">
            <v>107.35603072250282</v>
          </cell>
          <cell r="W107">
            <v>114.32417447218781</v>
          </cell>
          <cell r="X107">
            <v>105.4102461460331</v>
          </cell>
          <cell r="Y107">
            <v>114.71993452501401</v>
          </cell>
          <cell r="Z107">
            <v>117.90196774680787</v>
          </cell>
          <cell r="AA107">
            <v>108.9729018916879</v>
          </cell>
          <cell r="AB107">
            <v>118.11701344331284</v>
          </cell>
          <cell r="AC107">
            <v>103.29780744410603</v>
          </cell>
          <cell r="AD107">
            <v>116.40237038935113</v>
          </cell>
          <cell r="AE107">
            <v>123.93085307841152</v>
          </cell>
          <cell r="AF107">
            <v>104.79156468949527</v>
          </cell>
          <cell r="AG107">
            <v>105.21930974006787</v>
          </cell>
          <cell r="AH107">
            <v>107.93350007589038</v>
          </cell>
          <cell r="AI107">
            <v>109.05559771136468</v>
          </cell>
          <cell r="AJ107">
            <v>114.34072679454403</v>
          </cell>
          <cell r="AK107">
            <v>107.17417773950888</v>
          </cell>
          <cell r="AL107">
            <v>105.325110809113</v>
          </cell>
          <cell r="AM107">
            <v>107.82027223262334</v>
          </cell>
          <cell r="AN107">
            <v>119.37657929584111</v>
          </cell>
          <cell r="AO107">
            <v>111.43133788785109</v>
          </cell>
          <cell r="AP107">
            <v>107.10488139237894</v>
          </cell>
          <cell r="AQ107">
            <v>112.1748284213936</v>
          </cell>
          <cell r="AR107">
            <v>105.16782337991756</v>
          </cell>
          <cell r="AS107">
            <v>111.70725823833006</v>
          </cell>
          <cell r="AT107">
            <v>121.18273595839983</v>
          </cell>
          <cell r="AU107">
            <v>113.12159328263552</v>
          </cell>
        </row>
        <row r="108">
          <cell r="C108">
            <v>102.46516004277393</v>
          </cell>
          <cell r="D108">
            <v>102.24096003583296</v>
          </cell>
          <cell r="E108">
            <v>104.22112598784567</v>
          </cell>
          <cell r="F108">
            <v>102.53958182994516</v>
          </cell>
          <cell r="G108">
            <v>103.80716416925237</v>
          </cell>
          <cell r="H108">
            <v>104.49191013444761</v>
          </cell>
          <cell r="I108">
            <v>103.2385094401497</v>
          </cell>
          <cell r="J108">
            <v>107.27654903358932</v>
          </cell>
          <cell r="K108">
            <v>108.41328093288647</v>
          </cell>
          <cell r="L108">
            <v>109.19488570347008</v>
          </cell>
          <cell r="M108">
            <v>106.60347342041602</v>
          </cell>
          <cell r="N108">
            <v>107.93503659891174</v>
          </cell>
          <cell r="O108">
            <v>106.77866652839649</v>
          </cell>
          <cell r="P108">
            <v>111.49554358875218</v>
          </cell>
          <cell r="Q108">
            <v>109.83727929739953</v>
          </cell>
          <cell r="R108">
            <v>108.75657647744808</v>
          </cell>
          <cell r="S108">
            <v>107.62637170664208</v>
          </cell>
          <cell r="T108">
            <v>112.60720623964674</v>
          </cell>
          <cell r="U108">
            <v>108.9506235081823</v>
          </cell>
          <cell r="V108">
            <v>110.44162384827005</v>
          </cell>
          <cell r="W108">
            <v>115.86895955636841</v>
          </cell>
          <cell r="X108">
            <v>108.03972301427982</v>
          </cell>
          <cell r="Y108">
            <v>114.07693684875967</v>
          </cell>
          <cell r="Z108">
            <v>121.11233960572683</v>
          </cell>
          <cell r="AA108">
            <v>112.82374796242216</v>
          </cell>
          <cell r="AB108">
            <v>125.83864587363392</v>
          </cell>
          <cell r="AC108">
            <v>104.15757246730165</v>
          </cell>
          <cell r="AD108">
            <v>120.67192423513859</v>
          </cell>
          <cell r="AE108">
            <v>124.22964118612356</v>
          </cell>
          <cell r="AF108">
            <v>129.15983796663457</v>
          </cell>
          <cell r="AG108">
            <v>105.72888127032486</v>
          </cell>
          <cell r="AH108">
            <v>108.14025242404144</v>
          </cell>
          <cell r="AI108">
            <v>109.88432492926849</v>
          </cell>
          <cell r="AJ108">
            <v>115.40495819645488</v>
          </cell>
          <cell r="AK108">
            <v>106.81989735731074</v>
          </cell>
          <cell r="AL108">
            <v>103.22203578864129</v>
          </cell>
          <cell r="AM108">
            <v>106.51355659154504</v>
          </cell>
          <cell r="AN108">
            <v>119.84470839299027</v>
          </cell>
          <cell r="AO108">
            <v>114.07271294003107</v>
          </cell>
          <cell r="AP108">
            <v>109.20772589945354</v>
          </cell>
          <cell r="AQ108">
            <v>111.53135349766724</v>
          </cell>
          <cell r="AR108">
            <v>106.94266625673674</v>
          </cell>
          <cell r="AS108">
            <v>114.89701022234357</v>
          </cell>
          <cell r="AT108">
            <v>125.26475392378296</v>
          </cell>
          <cell r="AU108">
            <v>116.75069687538523</v>
          </cell>
        </row>
        <row r="109">
          <cell r="C109">
            <v>102.72348076053993</v>
          </cell>
          <cell r="D109">
            <v>102.61243623394418</v>
          </cell>
          <cell r="E109">
            <v>105.26508202586322</v>
          </cell>
          <cell r="F109">
            <v>102.32932837433472</v>
          </cell>
          <cell r="G109">
            <v>104.55294239083271</v>
          </cell>
          <cell r="H109">
            <v>105.21741797914565</v>
          </cell>
          <cell r="I109">
            <v>104.00015357038266</v>
          </cell>
          <cell r="J109">
            <v>108.57017965085514</v>
          </cell>
          <cell r="K109">
            <v>109.64677090687303</v>
          </cell>
          <cell r="L109">
            <v>110.79079000269172</v>
          </cell>
          <cell r="M109">
            <v>107.87529475588235</v>
          </cell>
          <cell r="N109">
            <v>109.50071383102365</v>
          </cell>
          <cell r="O109">
            <v>108.2878750784332</v>
          </cell>
          <cell r="P109">
            <v>113.88603995236221</v>
          </cell>
          <cell r="Q109">
            <v>111.96440141218849</v>
          </cell>
          <cell r="R109">
            <v>110.68363359922107</v>
          </cell>
          <cell r="S109">
            <v>109.19814542123846</v>
          </cell>
          <cell r="T109">
            <v>115.07135971812511</v>
          </cell>
          <cell r="U109">
            <v>112.11144175226008</v>
          </cell>
          <cell r="V109">
            <v>111.68638981480139</v>
          </cell>
          <cell r="W109">
            <v>120.06993225359582</v>
          </cell>
          <cell r="X109">
            <v>108.79412575687672</v>
          </cell>
          <cell r="Y109">
            <v>120.07817086289489</v>
          </cell>
          <cell r="Z109">
            <v>125.24163749098365</v>
          </cell>
          <cell r="AA109">
            <v>118.15092681110218</v>
          </cell>
          <cell r="AB109">
            <v>129.40856028955349</v>
          </cell>
          <cell r="AC109">
            <v>107.27290492514805</v>
          </cell>
          <cell r="AD109">
            <v>124.96815360156303</v>
          </cell>
          <cell r="AE109">
            <v>128.64078713447199</v>
          </cell>
          <cell r="AF109">
            <v>146.43465699038919</v>
          </cell>
          <cell r="AG109">
            <v>109.63715311046485</v>
          </cell>
          <cell r="AH109">
            <v>109.52868079694224</v>
          </cell>
          <cell r="AI109">
            <v>112.33127326485065</v>
          </cell>
          <cell r="AJ109">
            <v>116.94511434713196</v>
          </cell>
          <cell r="AK109">
            <v>105.7746943667904</v>
          </cell>
          <cell r="AL109">
            <v>104.38511380049735</v>
          </cell>
          <cell r="AM109">
            <v>106.60703054008877</v>
          </cell>
          <cell r="AN109">
            <v>121.54677925897728</v>
          </cell>
          <cell r="AO109">
            <v>115.58395888654407</v>
          </cell>
          <cell r="AP109">
            <v>111.86721966727055</v>
          </cell>
          <cell r="AQ109">
            <v>115.96255425413378</v>
          </cell>
          <cell r="AR109">
            <v>109.8290754645485</v>
          </cell>
          <cell r="AS109">
            <v>117.12159664879989</v>
          </cell>
          <cell r="AT109">
            <v>137.27481382815668</v>
          </cell>
          <cell r="AU109">
            <v>129.63065666095756</v>
          </cell>
        </row>
        <row r="110">
          <cell r="C110">
            <v>103.69724614309392</v>
          </cell>
          <cell r="D110">
            <v>102.84109577157213</v>
          </cell>
          <cell r="E110">
            <v>106.43032810021198</v>
          </cell>
          <cell r="F110">
            <v>102.8309042679861</v>
          </cell>
          <cell r="G110">
            <v>104.91476519861263</v>
          </cell>
          <cell r="H110">
            <v>105.9556947979938</v>
          </cell>
          <cell r="I110">
            <v>104.81309048811002</v>
          </cell>
          <cell r="J110">
            <v>109.1696626621967</v>
          </cell>
          <cell r="K110">
            <v>111.91814957428583</v>
          </cell>
          <cell r="L110">
            <v>112.38727535616128</v>
          </cell>
          <cell r="M110">
            <v>108.76560274914704</v>
          </cell>
          <cell r="N110">
            <v>111.06297028491713</v>
          </cell>
          <cell r="O110">
            <v>109.82401368939539</v>
          </cell>
          <cell r="P110">
            <v>117.59122767049406</v>
          </cell>
          <cell r="Q110">
            <v>113.92486507387042</v>
          </cell>
          <cell r="R110">
            <v>110.13145366225807</v>
          </cell>
          <cell r="S110">
            <v>109.30022891134807</v>
          </cell>
          <cell r="T110">
            <v>116.17736120877382</v>
          </cell>
          <cell r="U110">
            <v>111.59179110076076</v>
          </cell>
          <cell r="V110">
            <v>115.43621393186895</v>
          </cell>
          <cell r="W110">
            <v>122.77292906595812</v>
          </cell>
          <cell r="X110">
            <v>110.61665077835004</v>
          </cell>
          <cell r="Y110">
            <v>118.42492229374844</v>
          </cell>
          <cell r="Z110">
            <v>127.58232103726975</v>
          </cell>
          <cell r="AA110">
            <v>123.23856357789394</v>
          </cell>
          <cell r="AB110">
            <v>132.85651952517426</v>
          </cell>
          <cell r="AC110">
            <v>108.95724715930589</v>
          </cell>
          <cell r="AD110">
            <v>129.9568580378056</v>
          </cell>
          <cell r="AE110">
            <v>125.43941287920947</v>
          </cell>
          <cell r="AF110">
            <v>148.24790551433216</v>
          </cell>
          <cell r="AG110">
            <v>108.42966593116086</v>
          </cell>
          <cell r="AH110">
            <v>110.18177220235403</v>
          </cell>
          <cell r="AI110">
            <v>114.95982895192871</v>
          </cell>
          <cell r="AJ110">
            <v>115.75277922002296</v>
          </cell>
          <cell r="AK110">
            <v>106.82274222119361</v>
          </cell>
          <cell r="AL110">
            <v>106.66350606648204</v>
          </cell>
          <cell r="AM110">
            <v>109.1853618097692</v>
          </cell>
          <cell r="AN110">
            <v>123.18242024376235</v>
          </cell>
          <cell r="AO110">
            <v>116.33810605090358</v>
          </cell>
          <cell r="AP110">
            <v>114.43308999300351</v>
          </cell>
          <cell r="AQ110">
            <v>120.07334829695117</v>
          </cell>
          <cell r="AR110">
            <v>109.9769472657761</v>
          </cell>
          <cell r="AS110">
            <v>121.05034407588501</v>
          </cell>
          <cell r="AT110">
            <v>143.18126834187149</v>
          </cell>
          <cell r="AU110">
            <v>145.21614639783888</v>
          </cell>
        </row>
        <row r="111">
          <cell r="C111">
            <v>104.84734134637893</v>
          </cell>
          <cell r="D111">
            <v>103.4709905094272</v>
          </cell>
          <cell r="E111">
            <v>106.92156931899584</v>
          </cell>
          <cell r="F111">
            <v>103.51783825094567</v>
          </cell>
          <cell r="G111">
            <v>105.67594564309618</v>
          </cell>
          <cell r="H111">
            <v>106.72218607943873</v>
          </cell>
          <cell r="I111">
            <v>105.87320029670829</v>
          </cell>
          <cell r="J111">
            <v>111.6186914897515</v>
          </cell>
          <cell r="K111">
            <v>113.09219794574909</v>
          </cell>
          <cell r="L111">
            <v>113.96266988166256</v>
          </cell>
          <cell r="M111">
            <v>110.38619161586365</v>
          </cell>
          <cell r="N111">
            <v>112.83627777079246</v>
          </cell>
          <cell r="O111">
            <v>112.13394583917425</v>
          </cell>
          <cell r="P111">
            <v>120.52455665763718</v>
          </cell>
          <cell r="Q111">
            <v>117.53275176798284</v>
          </cell>
          <cell r="R111">
            <v>112.59627455457107</v>
          </cell>
          <cell r="S111">
            <v>112.34793351247343</v>
          </cell>
          <cell r="T111">
            <v>117.725018216452</v>
          </cell>
          <cell r="U111">
            <v>113.53245477256613</v>
          </cell>
          <cell r="V111">
            <v>114.57572184781394</v>
          </cell>
          <cell r="W111">
            <v>126.20954678907324</v>
          </cell>
          <cell r="X111">
            <v>115.17920626909968</v>
          </cell>
          <cell r="Y111">
            <v>123.3952457137588</v>
          </cell>
          <cell r="Z111">
            <v>132.29391432073734</v>
          </cell>
          <cell r="AA111">
            <v>128.11362743290661</v>
          </cell>
          <cell r="AB111">
            <v>139.76261750706877</v>
          </cell>
          <cell r="AC111">
            <v>111.76249362270481</v>
          </cell>
          <cell r="AD111">
            <v>132.36162646275037</v>
          </cell>
          <cell r="AE111">
            <v>138.66767127121892</v>
          </cell>
          <cell r="AF111">
            <v>166.40984001505714</v>
          </cell>
          <cell r="AG111">
            <v>111.40212154159485</v>
          </cell>
          <cell r="AH111">
            <v>112.04638905156669</v>
          </cell>
          <cell r="AI111">
            <v>117.00999970689976</v>
          </cell>
          <cell r="AJ111">
            <v>120.76668138565526</v>
          </cell>
          <cell r="AK111">
            <v>106.43394415721831</v>
          </cell>
          <cell r="AL111">
            <v>106.6138277682217</v>
          </cell>
          <cell r="AM111">
            <v>111.93095606875188</v>
          </cell>
          <cell r="AN111">
            <v>127.71205355039086</v>
          </cell>
          <cell r="AO111">
            <v>118.68663213514114</v>
          </cell>
          <cell r="AP111">
            <v>116.9134416026768</v>
          </cell>
          <cell r="AQ111">
            <v>121.31400532727045</v>
          </cell>
          <cell r="AR111">
            <v>112.94162294178834</v>
          </cell>
          <cell r="AS111">
            <v>125.63511579231496</v>
          </cell>
          <cell r="AT111">
            <v>153.26074107636586</v>
          </cell>
          <cell r="AU111">
            <v>145.79230960582046</v>
          </cell>
        </row>
        <row r="112">
          <cell r="C112">
            <v>106.07399431496893</v>
          </cell>
          <cell r="D112">
            <v>104.2265772169126</v>
          </cell>
          <cell r="E112">
            <v>107.87459745761443</v>
          </cell>
          <cell r="F112">
            <v>104.51350446388305</v>
          </cell>
          <cell r="G112">
            <v>106.95607745506096</v>
          </cell>
          <cell r="H112">
            <v>107.74801460324821</v>
          </cell>
          <cell r="I112">
            <v>106.76335427737024</v>
          </cell>
          <cell r="J112">
            <v>113.23779542369809</v>
          </cell>
          <cell r="K112">
            <v>114.85662727057077</v>
          </cell>
          <cell r="L112">
            <v>115.67306817511192</v>
          </cell>
          <cell r="M112">
            <v>110.74880246643467</v>
          </cell>
          <cell r="N112">
            <v>114.48146373276774</v>
          </cell>
          <cell r="O112">
            <v>112.98092538763902</v>
          </cell>
          <cell r="P112">
            <v>124.27007407221883</v>
          </cell>
          <cell r="Q112">
            <v>119.16812069333308</v>
          </cell>
          <cell r="R112">
            <v>112.85688279651308</v>
          </cell>
          <cell r="S112">
            <v>114.40534810423604</v>
          </cell>
          <cell r="T112">
            <v>118.49906730295758</v>
          </cell>
          <cell r="U112">
            <v>116.84476384612499</v>
          </cell>
          <cell r="V112">
            <v>116.59097635648195</v>
          </cell>
          <cell r="W112">
            <v>125.53907823914625</v>
          </cell>
          <cell r="X112">
            <v>116.87855242150333</v>
          </cell>
          <cell r="Y112">
            <v>125.34170462119025</v>
          </cell>
          <cell r="Z112">
            <v>138.28958326596037</v>
          </cell>
          <cell r="AA112">
            <v>132.90091827530986</v>
          </cell>
          <cell r="AB112">
            <v>141.36204369101887</v>
          </cell>
          <cell r="AC112">
            <v>114.21986630578779</v>
          </cell>
          <cell r="AD112">
            <v>135.58139931999273</v>
          </cell>
          <cell r="AE112">
            <v>146.78207818899421</v>
          </cell>
          <cell r="AF112">
            <v>165.92318887118054</v>
          </cell>
          <cell r="AG112">
            <v>111.66575113545387</v>
          </cell>
          <cell r="AH112">
            <v>114.72474271449462</v>
          </cell>
          <cell r="AI112">
            <v>117.29122290520779</v>
          </cell>
          <cell r="AJ112">
            <v>124.53797741686604</v>
          </cell>
          <cell r="AK112">
            <v>107.96656715964971</v>
          </cell>
          <cell r="AL112">
            <v>105.84086075696868</v>
          </cell>
          <cell r="AM112">
            <v>113.44394129168403</v>
          </cell>
          <cell r="AN112">
            <v>131.09445356314311</v>
          </cell>
          <cell r="AO112">
            <v>121.00079973657299</v>
          </cell>
          <cell r="AP112">
            <v>118.61970664397609</v>
          </cell>
          <cell r="AQ112">
            <v>121.53845686204772</v>
          </cell>
          <cell r="AR112">
            <v>113.89299158828064</v>
          </cell>
          <cell r="AS112">
            <v>127.93540949679674</v>
          </cell>
          <cell r="AT112">
            <v>157.27312488301123</v>
          </cell>
          <cell r="AU112">
            <v>147.85719892141481</v>
          </cell>
        </row>
        <row r="113">
          <cell r="C113">
            <v>107.66318534634992</v>
          </cell>
          <cell r="D113">
            <v>104.87464215454517</v>
          </cell>
          <cell r="E113">
            <v>108.55578576133205</v>
          </cell>
          <cell r="F113">
            <v>104.69239484729485</v>
          </cell>
          <cell r="G113">
            <v>108.01358890237489</v>
          </cell>
          <cell r="H113">
            <v>108.56442012419149</v>
          </cell>
          <cell r="I113">
            <v>107.3997404717079</v>
          </cell>
          <cell r="J113">
            <v>116.05464234938817</v>
          </cell>
          <cell r="K113">
            <v>117.41751410456176</v>
          </cell>
          <cell r="L113">
            <v>117.51995167078148</v>
          </cell>
          <cell r="M113">
            <v>112.39077113869172</v>
          </cell>
          <cell r="N113">
            <v>115.9104515563311</v>
          </cell>
          <cell r="O113">
            <v>114.58210431084362</v>
          </cell>
          <cell r="P113">
            <v>128.28731772324281</v>
          </cell>
          <cell r="Q113">
            <v>122.18057981387949</v>
          </cell>
          <cell r="R113">
            <v>115.26223774954909</v>
          </cell>
          <cell r="S113">
            <v>117.26322779708276</v>
          </cell>
          <cell r="T113">
            <v>122.28529524867407</v>
          </cell>
          <cell r="U113">
            <v>116.95398566887123</v>
          </cell>
          <cell r="V113">
            <v>119.31898128605594</v>
          </cell>
          <cell r="W113">
            <v>128.89296665624414</v>
          </cell>
          <cell r="X113">
            <v>119.58609066430461</v>
          </cell>
          <cell r="Y113">
            <v>126.75850071723734</v>
          </cell>
          <cell r="Z113">
            <v>144.00795896634904</v>
          </cell>
          <cell r="AA113">
            <v>137.54398440681283</v>
          </cell>
          <cell r="AB113">
            <v>144.3511516515631</v>
          </cell>
          <cell r="AC113">
            <v>115.07115144980499</v>
          </cell>
          <cell r="AD113">
            <v>138.7650102764745</v>
          </cell>
          <cell r="AE113">
            <v>154.67913116555624</v>
          </cell>
          <cell r="AF113">
            <v>179.88726503431752</v>
          </cell>
          <cell r="AG113">
            <v>116.22059251928785</v>
          </cell>
          <cell r="AH113">
            <v>116.90009895776578</v>
          </cell>
          <cell r="AI113">
            <v>120.68007738618759</v>
          </cell>
          <cell r="AJ113">
            <v>128.92650048766762</v>
          </cell>
          <cell r="AK113">
            <v>110.48977176605379</v>
          </cell>
          <cell r="AL113">
            <v>108.42778303102085</v>
          </cell>
          <cell r="AM113">
            <v>114.37425723170828</v>
          </cell>
          <cell r="AN113">
            <v>137.17671998169587</v>
          </cell>
          <cell r="AO113">
            <v>125.05692640649188</v>
          </cell>
          <cell r="AP113">
            <v>119.49650849999679</v>
          </cell>
          <cell r="AQ113">
            <v>123.50519247311446</v>
          </cell>
          <cell r="AR113">
            <v>113.15285902394257</v>
          </cell>
          <cell r="AS113">
            <v>132.57059150565379</v>
          </cell>
          <cell r="AT113">
            <v>164.95275952472036</v>
          </cell>
          <cell r="AU113">
            <v>165.58063024747986</v>
          </cell>
        </row>
        <row r="114">
          <cell r="C114">
            <v>107.94990652543792</v>
          </cell>
          <cell r="D114">
            <v>105.80818193217645</v>
          </cell>
          <cell r="E114">
            <v>109.99988940227793</v>
          </cell>
          <cell r="F114">
            <v>104.88517489418898</v>
          </cell>
          <cell r="G114">
            <v>108.88957415118702</v>
          </cell>
          <cell r="H114">
            <v>108.89644595422124</v>
          </cell>
          <cell r="I114">
            <v>108.62433969061904</v>
          </cell>
          <cell r="J114">
            <v>117.03109270448037</v>
          </cell>
          <cell r="K114">
            <v>119.53050071146495</v>
          </cell>
          <cell r="L114">
            <v>119.37422305994956</v>
          </cell>
          <cell r="M114">
            <v>114.63152137909674</v>
          </cell>
          <cell r="N114">
            <v>117.66425385673733</v>
          </cell>
          <cell r="O114">
            <v>116.14632536818915</v>
          </cell>
          <cell r="P114">
            <v>131.87627092776273</v>
          </cell>
          <cell r="Q114">
            <v>125.24190247796852</v>
          </cell>
          <cell r="R114">
            <v>121.5278896978481</v>
          </cell>
          <cell r="S114">
            <v>120.24753815007273</v>
          </cell>
          <cell r="T114">
            <v>124.88473942937222</v>
          </cell>
          <cell r="U114">
            <v>119.00742046933161</v>
          </cell>
          <cell r="V114">
            <v>120.39126068033946</v>
          </cell>
          <cell r="W114">
            <v>130.78294359437115</v>
          </cell>
          <cell r="X114">
            <v>120.41152857842637</v>
          </cell>
          <cell r="Y114">
            <v>133.02448403695664</v>
          </cell>
          <cell r="Z114">
            <v>149.41598709344487</v>
          </cell>
          <cell r="AA114">
            <v>141.93724557966127</v>
          </cell>
          <cell r="AB114">
            <v>153.89038295423364</v>
          </cell>
          <cell r="AC114">
            <v>117.8006357070565</v>
          </cell>
          <cell r="AD114">
            <v>142.48942094326199</v>
          </cell>
          <cell r="AE114">
            <v>157.46128597028709</v>
          </cell>
          <cell r="AF114">
            <v>188.68307387499661</v>
          </cell>
          <cell r="AG114">
            <v>123.18664520796884</v>
          </cell>
          <cell r="AH114">
            <v>119.93757584051893</v>
          </cell>
          <cell r="AI114">
            <v>125.26631434585032</v>
          </cell>
          <cell r="AJ114">
            <v>131.81679226331136</v>
          </cell>
          <cell r="AK114">
            <v>109.00551144962849</v>
          </cell>
          <cell r="AL114">
            <v>108.14370020961566</v>
          </cell>
          <cell r="AM114">
            <v>116.68320647549922</v>
          </cell>
          <cell r="AN114">
            <v>140.13766382138829</v>
          </cell>
          <cell r="AO114">
            <v>127.41393806242007</v>
          </cell>
          <cell r="AP114">
            <v>120.26088604699231</v>
          </cell>
          <cell r="AQ114">
            <v>128.13090609827987</v>
          </cell>
          <cell r="AR114">
            <v>113.27914315509675</v>
          </cell>
          <cell r="AS114">
            <v>135.84992650377492</v>
          </cell>
          <cell r="AT114">
            <v>179.65199497174441</v>
          </cell>
          <cell r="AU114">
            <v>177.08819641096562</v>
          </cell>
        </row>
        <row r="115">
          <cell r="C115">
            <v>108.19044608481092</v>
          </cell>
          <cell r="D115">
            <v>106.96065523690351</v>
          </cell>
          <cell r="E115">
            <v>110.25695885732276</v>
          </cell>
          <cell r="F115">
            <v>105.15633081318957</v>
          </cell>
          <cell r="G115">
            <v>108.94581167935033</v>
          </cell>
          <cell r="H115">
            <v>109.01942091712606</v>
          </cell>
          <cell r="I115">
            <v>110.05546124721204</v>
          </cell>
          <cell r="J115">
            <v>118.04130356813667</v>
          </cell>
          <cell r="K115">
            <v>122.12364454083011</v>
          </cell>
          <cell r="L115">
            <v>121.20172482907668</v>
          </cell>
          <cell r="M115">
            <v>115.82480872065003</v>
          </cell>
          <cell r="N115">
            <v>119.31343702378949</v>
          </cell>
          <cell r="O115">
            <v>117.86320693223226</v>
          </cell>
          <cell r="P115">
            <v>136.10045673323219</v>
          </cell>
          <cell r="Q115">
            <v>127.04085379331079</v>
          </cell>
          <cell r="R115">
            <v>123.48679509550109</v>
          </cell>
          <cell r="S115">
            <v>122.27017107035942</v>
          </cell>
          <cell r="T115">
            <v>126.24597957453504</v>
          </cell>
          <cell r="U115">
            <v>120.56411377461474</v>
          </cell>
          <cell r="V115">
            <v>123.57704642824223</v>
          </cell>
          <cell r="W115">
            <v>134.83600302808554</v>
          </cell>
          <cell r="X115">
            <v>123.90742635584066</v>
          </cell>
          <cell r="Y115">
            <v>134.13884678695754</v>
          </cell>
          <cell r="Z115">
            <v>155.20190180809163</v>
          </cell>
          <cell r="AA115">
            <v>146.07429695735851</v>
          </cell>
          <cell r="AB115">
            <v>165.24368769632653</v>
          </cell>
          <cell r="AC115">
            <v>120.65245431309347</v>
          </cell>
          <cell r="AD115">
            <v>144.65048941346296</v>
          </cell>
          <cell r="AE115">
            <v>163.22943117722588</v>
          </cell>
          <cell r="AF115">
            <v>206.17137303098957</v>
          </cell>
          <cell r="AG115">
            <v>124.98816367112184</v>
          </cell>
          <cell r="AH115">
            <v>122.48355080081249</v>
          </cell>
          <cell r="AI115">
            <v>127.71494848807092</v>
          </cell>
          <cell r="AJ115">
            <v>134.12518257207046</v>
          </cell>
          <cell r="AK115">
            <v>108.60381666938554</v>
          </cell>
          <cell r="AL115">
            <v>109.81631239961672</v>
          </cell>
          <cell r="AM115">
            <v>117.80386365218925</v>
          </cell>
          <cell r="AN115">
            <v>143.55509611647989</v>
          </cell>
          <cell r="AO115">
            <v>128.39748725274617</v>
          </cell>
          <cell r="AP115">
            <v>120.86673369200666</v>
          </cell>
          <cell r="AQ115">
            <v>124.54199313983057</v>
          </cell>
          <cell r="AR115">
            <v>114.39850019250589</v>
          </cell>
          <cell r="AS115">
            <v>138.614202738551</v>
          </cell>
          <cell r="AT115">
            <v>186.08112321145296</v>
          </cell>
          <cell r="AU115">
            <v>184.37982950204633</v>
          </cell>
        </row>
        <row r="116">
          <cell r="C116">
            <v>108.25984199465093</v>
          </cell>
          <cell r="D116">
            <v>107.58712700010798</v>
          </cell>
          <cell r="E116">
            <v>110.42745227122845</v>
          </cell>
          <cell r="F116">
            <v>104.96232084189612</v>
          </cell>
          <cell r="G116">
            <v>109.25003793929905</v>
          </cell>
          <cell r="H116">
            <v>110.68461640381074</v>
          </cell>
          <cell r="I116">
            <v>110.79629366656746</v>
          </cell>
          <cell r="J116">
            <v>119.97630970253033</v>
          </cell>
          <cell r="K116">
            <v>123.70317233108882</v>
          </cell>
          <cell r="L116">
            <v>122.99828597812538</v>
          </cell>
          <cell r="M116">
            <v>117.30455648543312</v>
          </cell>
          <cell r="N116">
            <v>121.16759297004516</v>
          </cell>
          <cell r="O116">
            <v>119.43618967911839</v>
          </cell>
          <cell r="P116">
            <v>140.21651544610071</v>
          </cell>
          <cell r="Q116">
            <v>131.237009915296</v>
          </cell>
          <cell r="R116">
            <v>118.79623475988109</v>
          </cell>
          <cell r="S116">
            <v>123.35120832135065</v>
          </cell>
          <cell r="T116">
            <v>127.43349861510877</v>
          </cell>
          <cell r="U116">
            <v>120.43295078806734</v>
          </cell>
          <cell r="V116">
            <v>123.39073181855676</v>
          </cell>
          <cell r="W116">
            <v>133.27002422240852</v>
          </cell>
          <cell r="X116">
            <v>124.73503256818526</v>
          </cell>
          <cell r="Y116">
            <v>140.02216704934719</v>
          </cell>
          <cell r="Z116">
            <v>161.60008068951103</v>
          </cell>
          <cell r="AA116">
            <v>151.39169317062056</v>
          </cell>
          <cell r="AB116">
            <v>167.79527120793702</v>
          </cell>
          <cell r="AC116">
            <v>122.75125747750737</v>
          </cell>
          <cell r="AD116">
            <v>146.844211616726</v>
          </cell>
          <cell r="AE116">
            <v>166.74744369423914</v>
          </cell>
          <cell r="AF116">
            <v>218.23374483763774</v>
          </cell>
          <cell r="AG116">
            <v>119.68058270143086</v>
          </cell>
          <cell r="AH116">
            <v>124.13976317123804</v>
          </cell>
          <cell r="AI116">
            <v>127.75694039888143</v>
          </cell>
          <cell r="AJ116">
            <v>136.58574457864069</v>
          </cell>
          <cell r="AK116">
            <v>108.54217795192532</v>
          </cell>
          <cell r="AL116">
            <v>111.17612415866175</v>
          </cell>
          <cell r="AM116">
            <v>119.25460822539327</v>
          </cell>
          <cell r="AN116">
            <v>148.38976424102916</v>
          </cell>
          <cell r="AO116">
            <v>130.55882413800634</v>
          </cell>
          <cell r="AP116">
            <v>122.35761407815568</v>
          </cell>
          <cell r="AQ116">
            <v>127.12837246520019</v>
          </cell>
          <cell r="AR116">
            <v>116.5854605511758</v>
          </cell>
          <cell r="AS116">
            <v>141.34599758540585</v>
          </cell>
          <cell r="AT116">
            <v>195.09986148976697</v>
          </cell>
          <cell r="AU116">
            <v>196.96256077129831</v>
          </cell>
        </row>
        <row r="117">
          <cell r="C117">
            <v>108.64164297903592</v>
          </cell>
          <cell r="D117">
            <v>108.86573609053632</v>
          </cell>
          <cell r="E117">
            <v>111.36814534140278</v>
          </cell>
          <cell r="F117">
            <v>106.32270205060237</v>
          </cell>
          <cell r="G117">
            <v>109.6855066700362</v>
          </cell>
          <cell r="H117">
            <v>112.03187834433636</v>
          </cell>
          <cell r="I117">
            <v>111.91561340294483</v>
          </cell>
          <cell r="J117">
            <v>122.65986533579635</v>
          </cell>
          <cell r="K117">
            <v>125.74851682349271</v>
          </cell>
          <cell r="L117">
            <v>124.75590362148471</v>
          </cell>
          <cell r="M117">
            <v>118.71408342571375</v>
          </cell>
          <cell r="N117">
            <v>123.24475088660309</v>
          </cell>
          <cell r="O117">
            <v>121.16019665879784</v>
          </cell>
          <cell r="P117">
            <v>144.87375980526102</v>
          </cell>
          <cell r="Q117">
            <v>133.48285320261425</v>
          </cell>
          <cell r="R117">
            <v>119.7360070844511</v>
          </cell>
          <cell r="S117">
            <v>127.04237384478417</v>
          </cell>
          <cell r="T117">
            <v>127.59771015584722</v>
          </cell>
          <cell r="U117">
            <v>120.54862589428436</v>
          </cell>
          <cell r="V117">
            <v>123.3526440663163</v>
          </cell>
          <cell r="W117">
            <v>140.10341279229357</v>
          </cell>
          <cell r="X117">
            <v>131.08106160168524</v>
          </cell>
          <cell r="Y117">
            <v>137.02432549115096</v>
          </cell>
          <cell r="Z117">
            <v>169.62431132519836</v>
          </cell>
          <cell r="AA117">
            <v>158.07944203779113</v>
          </cell>
          <cell r="AB117">
            <v>178.36252491163125</v>
          </cell>
          <cell r="AC117">
            <v>130.99772260976866</v>
          </cell>
          <cell r="AD117">
            <v>149.96141384850338</v>
          </cell>
          <cell r="AE117">
            <v>169.25153813855161</v>
          </cell>
          <cell r="AF117">
            <v>212.0016784758345</v>
          </cell>
          <cell r="AG117">
            <v>122.09700288785584</v>
          </cell>
          <cell r="AH117">
            <v>127.85744583866334</v>
          </cell>
          <cell r="AI117">
            <v>133.10838031721178</v>
          </cell>
          <cell r="AJ117">
            <v>138.10920842573137</v>
          </cell>
          <cell r="AK117">
            <v>109.36624018996142</v>
          </cell>
          <cell r="AL117">
            <v>112.06926743510959</v>
          </cell>
          <cell r="AM117">
            <v>123.32815118167609</v>
          </cell>
          <cell r="AN117">
            <v>148.51893761614528</v>
          </cell>
          <cell r="AO117">
            <v>134.09615618083143</v>
          </cell>
          <cell r="AP117">
            <v>124.88674411524661</v>
          </cell>
          <cell r="AQ117">
            <v>127.11376485414098</v>
          </cell>
          <cell r="AR117">
            <v>120.79320257393809</v>
          </cell>
          <cell r="AS117">
            <v>145.12988933580806</v>
          </cell>
          <cell r="AT117">
            <v>206.43291128258892</v>
          </cell>
          <cell r="AU117">
            <v>185.44441445367167</v>
          </cell>
        </row>
        <row r="118">
          <cell r="C118">
            <v>109.72258923301493</v>
          </cell>
          <cell r="D118">
            <v>109.53525165761508</v>
          </cell>
          <cell r="E118">
            <v>111.63040964711873</v>
          </cell>
          <cell r="F118">
            <v>107.10671523878436</v>
          </cell>
          <cell r="G118">
            <v>110.38708439479774</v>
          </cell>
          <cell r="H118">
            <v>113.60473865810332</v>
          </cell>
          <cell r="I118">
            <v>112.64622525350796</v>
          </cell>
          <cell r="J118">
            <v>123.83034161137681</v>
          </cell>
          <cell r="K118">
            <v>128.63576590051062</v>
          </cell>
          <cell r="L118">
            <v>126.51880653026819</v>
          </cell>
          <cell r="M118">
            <v>120.59244058961713</v>
          </cell>
          <cell r="N118">
            <v>125.40285158051024</v>
          </cell>
          <cell r="O118">
            <v>122.96568160673577</v>
          </cell>
          <cell r="P118">
            <v>150.63766302155614</v>
          </cell>
          <cell r="Q118">
            <v>137.21155648997538</v>
          </cell>
          <cell r="R118">
            <v>122.9371239128991</v>
          </cell>
          <cell r="S118">
            <v>129.05660477282549</v>
          </cell>
          <cell r="T118">
            <v>129.12541668678486</v>
          </cell>
          <cell r="U118">
            <v>121.59018584649716</v>
          </cell>
          <cell r="V118">
            <v>126.01927191743935</v>
          </cell>
          <cell r="W118">
            <v>146.09061450411167</v>
          </cell>
          <cell r="X118">
            <v>131.57598402156293</v>
          </cell>
          <cell r="Y118">
            <v>142.33921864169341</v>
          </cell>
          <cell r="Z118">
            <v>180.70026508021343</v>
          </cell>
          <cell r="AA118">
            <v>164.47320445384804</v>
          </cell>
          <cell r="AB118">
            <v>189.73446852953961</v>
          </cell>
          <cell r="AC118">
            <v>134.36163187155472</v>
          </cell>
          <cell r="AD118">
            <v>152.35469146070645</v>
          </cell>
          <cell r="AE118">
            <v>177.84968339100115</v>
          </cell>
          <cell r="AF118">
            <v>215.05438914197458</v>
          </cell>
          <cell r="AG118">
            <v>124.22332241824785</v>
          </cell>
          <cell r="AH118">
            <v>129.33893498175266</v>
          </cell>
          <cell r="AI118">
            <v>134.96813154962271</v>
          </cell>
          <cell r="AJ118">
            <v>141.44495179126855</v>
          </cell>
          <cell r="AK118">
            <v>110.46303004555624</v>
          </cell>
          <cell r="AL118">
            <v>113.23418679644183</v>
          </cell>
          <cell r="AM118">
            <v>123.43334750994856</v>
          </cell>
          <cell r="AN118">
            <v>154.86754862089975</v>
          </cell>
          <cell r="AO118">
            <v>138.45505192245136</v>
          </cell>
          <cell r="AP118">
            <v>127.31794599909217</v>
          </cell>
          <cell r="AQ118">
            <v>129.08609973812804</v>
          </cell>
          <cell r="AR118">
            <v>124.89853100796155</v>
          </cell>
          <cell r="AS118">
            <v>146.78337555183114</v>
          </cell>
          <cell r="AT118">
            <v>219.94854974317548</v>
          </cell>
          <cell r="AU118">
            <v>199.0573082660776</v>
          </cell>
        </row>
        <row r="119">
          <cell r="C119">
            <v>110.51434470257291</v>
          </cell>
          <cell r="D119">
            <v>110.29855971295956</v>
          </cell>
          <cell r="E119">
            <v>112.26990945432968</v>
          </cell>
          <cell r="F119">
            <v>107.24896235731588</v>
          </cell>
          <cell r="G119">
            <v>111.45663287345619</v>
          </cell>
          <cell r="H119">
            <v>114.39040314991773</v>
          </cell>
          <cell r="I119">
            <v>113.10170825611561</v>
          </cell>
          <cell r="J119">
            <v>126.09371398343811</v>
          </cell>
          <cell r="K119">
            <v>130.4566324452864</v>
          </cell>
          <cell r="L119">
            <v>128.2573681166663</v>
          </cell>
          <cell r="M119">
            <v>122.29194360153917</v>
          </cell>
          <cell r="N119">
            <v>127.29663564459759</v>
          </cell>
          <cell r="O119">
            <v>125.22357692221644</v>
          </cell>
          <cell r="P119">
            <v>155.63460626138522</v>
          </cell>
          <cell r="Q119">
            <v>140.6694919046588</v>
          </cell>
          <cell r="R119">
            <v>122.0115997892391</v>
          </cell>
          <cell r="S119">
            <v>130.27081431658007</v>
          </cell>
          <cell r="T119">
            <v>129.93573936736391</v>
          </cell>
          <cell r="U119">
            <v>123.31127654820334</v>
          </cell>
          <cell r="V119">
            <v>128.02724851166647</v>
          </cell>
          <cell r="W119">
            <v>149.40846579458244</v>
          </cell>
          <cell r="X119">
            <v>133.10847683251484</v>
          </cell>
          <cell r="Y119">
            <v>149.34364445415648</v>
          </cell>
          <cell r="Z119">
            <v>186.60614402886077</v>
          </cell>
          <cell r="AA119">
            <v>170.64054244606399</v>
          </cell>
          <cell r="AB119">
            <v>190.57041138208896</v>
          </cell>
          <cell r="AC119">
            <v>139.20476090614113</v>
          </cell>
          <cell r="AD119">
            <v>154.66443581877891</v>
          </cell>
          <cell r="AE119">
            <v>182.31211674974423</v>
          </cell>
          <cell r="AF119">
            <v>210.05953991141749</v>
          </cell>
          <cell r="AG119">
            <v>125.61791562896283</v>
          </cell>
          <cell r="AH119">
            <v>131.46127032671666</v>
          </cell>
          <cell r="AI119">
            <v>137.04236336297808</v>
          </cell>
          <cell r="AJ119">
            <v>144.83543038484444</v>
          </cell>
          <cell r="AK119">
            <v>112.16482762021484</v>
          </cell>
          <cell r="AL119">
            <v>113.59360153046123</v>
          </cell>
          <cell r="AM119">
            <v>125.49490374512894</v>
          </cell>
          <cell r="AN119">
            <v>159.09309833582432</v>
          </cell>
          <cell r="AO119">
            <v>139.14556960100211</v>
          </cell>
          <cell r="AP119">
            <v>129.63002948968594</v>
          </cell>
          <cell r="AQ119">
            <v>128.13526468546732</v>
          </cell>
          <cell r="AR119">
            <v>126.2678021301865</v>
          </cell>
          <cell r="AS119">
            <v>148.45588004654684</v>
          </cell>
          <cell r="AT119">
            <v>224.57511472323321</v>
          </cell>
          <cell r="AU119">
            <v>189.1319057342715</v>
          </cell>
        </row>
        <row r="120">
          <cell r="C120">
            <v>111.45032512354193</v>
          </cell>
          <cell r="D120">
            <v>110.78357613137058</v>
          </cell>
          <cell r="E120">
            <v>112.8798396815763</v>
          </cell>
          <cell r="F120">
            <v>106.7028547181494</v>
          </cell>
          <cell r="G120">
            <v>111.92458864577898</v>
          </cell>
          <cell r="H120">
            <v>115.65511245566931</v>
          </cell>
          <cell r="I120">
            <v>114.14852168156138</v>
          </cell>
          <cell r="J120">
            <v>128.19253983632538</v>
          </cell>
          <cell r="K120">
            <v>132.07798695282676</v>
          </cell>
          <cell r="L120">
            <v>129.88833378503261</v>
          </cell>
          <cell r="M120">
            <v>123.80028585269866</v>
          </cell>
          <cell r="N120">
            <v>129.30716249768977</v>
          </cell>
          <cell r="O120">
            <v>127.38529485151466</v>
          </cell>
          <cell r="P120">
            <v>160.33252309863843</v>
          </cell>
          <cell r="Q120">
            <v>143.19377418964172</v>
          </cell>
          <cell r="R120">
            <v>125.3725862384171</v>
          </cell>
          <cell r="S120">
            <v>132.89153453836119</v>
          </cell>
          <cell r="T120">
            <v>130.46332408765164</v>
          </cell>
          <cell r="U120">
            <v>122.18872788842937</v>
          </cell>
          <cell r="V120">
            <v>131.13079382638784</v>
          </cell>
          <cell r="W120">
            <v>152.94686940828521</v>
          </cell>
          <cell r="X120">
            <v>135.62544792890907</v>
          </cell>
          <cell r="Y120">
            <v>149.41740536534039</v>
          </cell>
          <cell r="Z120">
            <v>196.07898884356462</v>
          </cell>
          <cell r="AA120">
            <v>176.95961497217166</v>
          </cell>
          <cell r="AB120">
            <v>201.69851719011331</v>
          </cell>
          <cell r="AC120">
            <v>142.19697943153938</v>
          </cell>
          <cell r="AD120">
            <v>160.44890474111673</v>
          </cell>
          <cell r="AE120">
            <v>189.95956281011505</v>
          </cell>
          <cell r="AF120">
            <v>220.84340799505429</v>
          </cell>
          <cell r="AG120">
            <v>127.47441693876284</v>
          </cell>
          <cell r="AH120">
            <v>133.53699892760778</v>
          </cell>
          <cell r="AI120">
            <v>141.15787713266511</v>
          </cell>
          <cell r="AJ120">
            <v>148.43747422155201</v>
          </cell>
          <cell r="AK120">
            <v>110.23638922289751</v>
          </cell>
          <cell r="AL120">
            <v>114.85170731622881</v>
          </cell>
          <cell r="AM120">
            <v>128.3460451721466</v>
          </cell>
          <cell r="AN120">
            <v>163.77875779026965</v>
          </cell>
          <cell r="AO120">
            <v>139.55031476977891</v>
          </cell>
          <cell r="AP120">
            <v>131.7772841743307</v>
          </cell>
          <cell r="AQ120">
            <v>128.41622666886082</v>
          </cell>
          <cell r="AR120">
            <v>127.84045200697011</v>
          </cell>
          <cell r="AS120">
            <v>153.73690212161827</v>
          </cell>
          <cell r="AT120">
            <v>233.93730683107839</v>
          </cell>
          <cell r="AU120">
            <v>196.28102660957995</v>
          </cell>
        </row>
        <row r="121">
          <cell r="C121">
            <v>112.37766192584793</v>
          </cell>
          <cell r="D121">
            <v>111.40856493105403</v>
          </cell>
          <cell r="E121">
            <v>113.56597065874836</v>
          </cell>
          <cell r="F121">
            <v>107.19355214253854</v>
          </cell>
          <cell r="G121">
            <v>112.05175405756356</v>
          </cell>
          <cell r="H121">
            <v>116.21667263091275</v>
          </cell>
          <cell r="I121">
            <v>115.17108500982002</v>
          </cell>
          <cell r="J121">
            <v>131.44792949065189</v>
          </cell>
          <cell r="K121">
            <v>136.13358330100573</v>
          </cell>
          <cell r="L121">
            <v>131.394169731532</v>
          </cell>
          <cell r="M121">
            <v>125.56937119288507</v>
          </cell>
          <cell r="N121">
            <v>131.38978256349989</v>
          </cell>
          <cell r="O121">
            <v>129.1449956312382</v>
          </cell>
          <cell r="P121">
            <v>165.1604368141349</v>
          </cell>
          <cell r="Q121">
            <v>148.02926021203217</v>
          </cell>
          <cell r="R121">
            <v>124.66249010062509</v>
          </cell>
          <cell r="S121">
            <v>134.4693914671042</v>
          </cell>
          <cell r="T121">
            <v>129.28016768204191</v>
          </cell>
          <cell r="U121">
            <v>123.80672738668622</v>
          </cell>
          <cell r="V121">
            <v>133.87238419625163</v>
          </cell>
          <cell r="W121">
            <v>158.27508461637893</v>
          </cell>
          <cell r="X121">
            <v>137.55770199014879</v>
          </cell>
          <cell r="Y121">
            <v>152.49013626552048</v>
          </cell>
          <cell r="Z121">
            <v>206.42642577735234</v>
          </cell>
          <cell r="AA121">
            <v>183.46669299098096</v>
          </cell>
          <cell r="AB121">
            <v>208.76731668043936</v>
          </cell>
          <cell r="AC121">
            <v>145.0240603839685</v>
          </cell>
          <cell r="AD121">
            <v>167.4884908456776</v>
          </cell>
          <cell r="AE121">
            <v>193.71181389291044</v>
          </cell>
          <cell r="AF121">
            <v>237.30068287050341</v>
          </cell>
          <cell r="AG121">
            <v>132.25428105179182</v>
          </cell>
          <cell r="AH121">
            <v>134.35219350364829</v>
          </cell>
          <cell r="AI121">
            <v>145.39247015308146</v>
          </cell>
          <cell r="AJ121">
            <v>152.72972540190128</v>
          </cell>
          <cell r="AK121">
            <v>107.60811431042387</v>
          </cell>
          <cell r="AL121">
            <v>115.44565949932905</v>
          </cell>
          <cell r="AM121">
            <v>126.97819204573233</v>
          </cell>
          <cell r="AN121">
            <v>169.31886134213278</v>
          </cell>
          <cell r="AO121">
            <v>145.05242590866089</v>
          </cell>
          <cell r="AP121">
            <v>133.71750692535213</v>
          </cell>
          <cell r="AQ121">
            <v>130.98326626332818</v>
          </cell>
          <cell r="AR121">
            <v>130.10856697155367</v>
          </cell>
          <cell r="AS121">
            <v>155.76870920044482</v>
          </cell>
          <cell r="AT121">
            <v>235.92966764724122</v>
          </cell>
          <cell r="AU121">
            <v>210.26896228125852</v>
          </cell>
        </row>
        <row r="122">
          <cell r="C122">
            <v>112.77773798969191</v>
          </cell>
          <cell r="D122">
            <v>111.91011672463083</v>
          </cell>
          <cell r="E122">
            <v>112.91330720080941</v>
          </cell>
          <cell r="F122">
            <v>107.48023055569085</v>
          </cell>
          <cell r="G122">
            <v>112.1376311575321</v>
          </cell>
          <cell r="H122">
            <v>117.29210158887292</v>
          </cell>
          <cell r="I122">
            <v>115.04182161415056</v>
          </cell>
          <cell r="J122">
            <v>132.24937248903939</v>
          </cell>
          <cell r="K122">
            <v>139.78566630326614</v>
          </cell>
          <cell r="L122">
            <v>132.93227955896597</v>
          </cell>
          <cell r="M122">
            <v>126.6822088027124</v>
          </cell>
          <cell r="N122">
            <v>133.17733644984202</v>
          </cell>
          <cell r="O122">
            <v>131.05906149314922</v>
          </cell>
          <cell r="P122">
            <v>168.69569797368851</v>
          </cell>
          <cell r="Q122">
            <v>148.92617278588207</v>
          </cell>
          <cell r="R122">
            <v>124.6665998349351</v>
          </cell>
          <cell r="S122">
            <v>134.22589113988042</v>
          </cell>
          <cell r="T122">
            <v>129.68358887018297</v>
          </cell>
          <cell r="U122">
            <v>125.65026914225409</v>
          </cell>
          <cell r="V122">
            <v>134.03346870254234</v>
          </cell>
          <cell r="W122">
            <v>164.8803624497539</v>
          </cell>
          <cell r="X122">
            <v>142.08670703286194</v>
          </cell>
          <cell r="Y122">
            <v>158.2460627063991</v>
          </cell>
          <cell r="Z122">
            <v>213.51119561897858</v>
          </cell>
          <cell r="AA122">
            <v>189.81659293872156</v>
          </cell>
          <cell r="AB122">
            <v>210.90444339740972</v>
          </cell>
          <cell r="AC122">
            <v>149.3318546769836</v>
          </cell>
          <cell r="AD122">
            <v>172.03919843908579</v>
          </cell>
          <cell r="AE122">
            <v>196.34206692430908</v>
          </cell>
          <cell r="AF122">
            <v>270.04622051355949</v>
          </cell>
          <cell r="AG122">
            <v>129.11854001310783</v>
          </cell>
          <cell r="AH122">
            <v>135.91627529508284</v>
          </cell>
          <cell r="AI122">
            <v>146.62747677083038</v>
          </cell>
          <cell r="AJ122">
            <v>156.46026115691265</v>
          </cell>
          <cell r="AK122">
            <v>106.04192191417657</v>
          </cell>
          <cell r="AL122">
            <v>118.14896204576478</v>
          </cell>
          <cell r="AM122">
            <v>131.51320175157437</v>
          </cell>
          <cell r="AN122">
            <v>175.42934539521559</v>
          </cell>
          <cell r="AO122">
            <v>152.27462186326636</v>
          </cell>
          <cell r="AP122">
            <v>135.54571055519432</v>
          </cell>
          <cell r="AQ122">
            <v>131.35435707806943</v>
          </cell>
          <cell r="AR122">
            <v>128.57888659102011</v>
          </cell>
          <cell r="AS122">
            <v>160.13097226987261</v>
          </cell>
          <cell r="AT122">
            <v>244.49332186658376</v>
          </cell>
          <cell r="AU122">
            <v>215.54633086405664</v>
          </cell>
        </row>
        <row r="123">
          <cell r="C123">
            <v>111.94301138734991</v>
          </cell>
          <cell r="D123">
            <v>111.52054938961585</v>
          </cell>
          <cell r="E123">
            <v>113.49637695191061</v>
          </cell>
          <cell r="F123">
            <v>107.08824516719226</v>
          </cell>
          <cell r="G123">
            <v>112.54320145557479</v>
          </cell>
          <cell r="H123">
            <v>117.29177783597356</v>
          </cell>
          <cell r="I123">
            <v>115.04586931919803</v>
          </cell>
          <cell r="J123">
            <v>131.61553041885927</v>
          </cell>
          <cell r="K123">
            <v>139.5120861084759</v>
          </cell>
          <cell r="L123">
            <v>134.42691295473514</v>
          </cell>
          <cell r="M123">
            <v>128.4935972291033</v>
          </cell>
          <cell r="N123">
            <v>135.20513842412598</v>
          </cell>
          <cell r="O123">
            <v>132.73876002079624</v>
          </cell>
          <cell r="P123">
            <v>171.95667361216678</v>
          </cell>
          <cell r="Q123">
            <v>150.48075562937569</v>
          </cell>
          <cell r="R123">
            <v>124.04174220842809</v>
          </cell>
          <cell r="S123">
            <v>133.77384391825149</v>
          </cell>
          <cell r="T123">
            <v>128.51553012264651</v>
          </cell>
          <cell r="U123">
            <v>121.89526482258687</v>
          </cell>
          <cell r="V123">
            <v>134.98930146577146</v>
          </cell>
          <cell r="W123">
            <v>172.79873340252223</v>
          </cell>
          <cell r="X123">
            <v>139.8182626481485</v>
          </cell>
          <cell r="Y123">
            <v>156.29661345009609</v>
          </cell>
          <cell r="Z123">
            <v>219.32875364009195</v>
          </cell>
          <cell r="AA123">
            <v>195.96734721140308</v>
          </cell>
          <cell r="AB123">
            <v>214.90421276210881</v>
          </cell>
          <cell r="AC123">
            <v>152.82869857960156</v>
          </cell>
          <cell r="AD123">
            <v>178.30702761203526</v>
          </cell>
          <cell r="AE123">
            <v>199.83837572403544</v>
          </cell>
          <cell r="AF123">
            <v>281.57453182742699</v>
          </cell>
          <cell r="AG123">
            <v>128.89344744132782</v>
          </cell>
          <cell r="AH123">
            <v>135.46302227936354</v>
          </cell>
          <cell r="AI123">
            <v>151.31371271517727</v>
          </cell>
          <cell r="AJ123">
            <v>153.43837191811022</v>
          </cell>
          <cell r="AK123">
            <v>106.99324439656662</v>
          </cell>
          <cell r="AL123">
            <v>119.48597515375424</v>
          </cell>
          <cell r="AM123">
            <v>132.01872359388238</v>
          </cell>
          <cell r="AN123">
            <v>173.4148698313405</v>
          </cell>
          <cell r="AO123">
            <v>148.41631374689885</v>
          </cell>
          <cell r="AP123">
            <v>137.21043182776512</v>
          </cell>
          <cell r="AQ123">
            <v>131.89114723492187</v>
          </cell>
          <cell r="AR123">
            <v>130.25005959679865</v>
          </cell>
          <cell r="AS123">
            <v>161.71923296618988</v>
          </cell>
          <cell r="AT123">
            <v>249.6693149965767</v>
          </cell>
          <cell r="AU123">
            <v>242.14421094563687</v>
          </cell>
        </row>
        <row r="124">
          <cell r="C124">
            <v>110.09945100673492</v>
          </cell>
          <cell r="D124">
            <v>110.91285958476981</v>
          </cell>
          <cell r="E124">
            <v>112.88195797019964</v>
          </cell>
          <cell r="F124">
            <v>105.73263521693458</v>
          </cell>
          <cell r="G124">
            <v>113.46610524054158</v>
          </cell>
          <cell r="H124">
            <v>118.08360192971487</v>
          </cell>
          <cell r="I124">
            <v>114.74805933479813</v>
          </cell>
          <cell r="J124">
            <v>130.02836674440107</v>
          </cell>
          <cell r="K124">
            <v>137.65431513314786</v>
          </cell>
          <cell r="L124">
            <v>135.11208426005209</v>
          </cell>
          <cell r="M124">
            <v>129.60110601473588</v>
          </cell>
          <cell r="N124">
            <v>136.66555333398495</v>
          </cell>
          <cell r="O124">
            <v>134.50803498844141</v>
          </cell>
          <cell r="P124">
            <v>174.54687936357479</v>
          </cell>
          <cell r="Q124">
            <v>151.79029932137877</v>
          </cell>
          <cell r="R124">
            <v>120.82428534564909</v>
          </cell>
          <cell r="S124">
            <v>132.97986280777596</v>
          </cell>
          <cell r="T124">
            <v>126.85880724089589</v>
          </cell>
          <cell r="U124">
            <v>122.2760085473744</v>
          </cell>
          <cell r="V124">
            <v>131.37605954304459</v>
          </cell>
          <cell r="W124">
            <v>170.45569783199099</v>
          </cell>
          <cell r="X124">
            <v>140.50573256292478</v>
          </cell>
          <cell r="Y124">
            <v>158.72154017254357</v>
          </cell>
          <cell r="Z124">
            <v>218.56107933309536</v>
          </cell>
          <cell r="AA124">
            <v>196.54137832476997</v>
          </cell>
          <cell r="AB124">
            <v>223.07410826370636</v>
          </cell>
          <cell r="AC124">
            <v>154.91935515518654</v>
          </cell>
          <cell r="AD124">
            <v>174.17633324970157</v>
          </cell>
          <cell r="AE124">
            <v>198.40993139977218</v>
          </cell>
          <cell r="AF124">
            <v>323.43082813621766</v>
          </cell>
          <cell r="AG124">
            <v>129.05432077632383</v>
          </cell>
          <cell r="AH124">
            <v>133.94803236968201</v>
          </cell>
          <cell r="AI124">
            <v>150.27916383224485</v>
          </cell>
          <cell r="AJ124">
            <v>153.59151409868818</v>
          </cell>
          <cell r="AK124">
            <v>106.13750934063621</v>
          </cell>
          <cell r="AL124">
            <v>118.76162473674279</v>
          </cell>
          <cell r="AM124">
            <v>131.42832617636319</v>
          </cell>
          <cell r="AN124">
            <v>173.67374562984205</v>
          </cell>
          <cell r="AO124">
            <v>146.0457190256391</v>
          </cell>
          <cell r="AP124">
            <v>136.27795559738047</v>
          </cell>
          <cell r="AQ124">
            <v>132.36643739737411</v>
          </cell>
          <cell r="AR124">
            <v>130.94727251792472</v>
          </cell>
          <cell r="AS124">
            <v>157.02840570332981</v>
          </cell>
          <cell r="AT124">
            <v>263.58472700210996</v>
          </cell>
          <cell r="AU124">
            <v>251.03033477822026</v>
          </cell>
        </row>
        <row r="125">
          <cell r="C125">
            <v>107.70862608446492</v>
          </cell>
          <cell r="D125">
            <v>109.01601849089595</v>
          </cell>
          <cell r="E125">
            <v>110.43940547131625</v>
          </cell>
          <cell r="F125">
            <v>103.16438342511472</v>
          </cell>
          <cell r="G125">
            <v>112.1504447715439</v>
          </cell>
          <cell r="H125">
            <v>117.5710367217132</v>
          </cell>
          <cell r="I125">
            <v>112.39220621424435</v>
          </cell>
          <cell r="J125">
            <v>126.93358817991621</v>
          </cell>
          <cell r="K125">
            <v>134.55643345173533</v>
          </cell>
          <cell r="L125">
            <v>134.97847755461206</v>
          </cell>
          <cell r="M125">
            <v>126.59034257639496</v>
          </cell>
          <cell r="N125">
            <v>137.60942565564406</v>
          </cell>
          <cell r="O125">
            <v>136.30075568020129</v>
          </cell>
          <cell r="P125">
            <v>177.53754530894261</v>
          </cell>
          <cell r="Q125">
            <v>151.97635491732237</v>
          </cell>
          <cell r="R125">
            <v>116.40325322529708</v>
          </cell>
          <cell r="S125">
            <v>126.87792667458326</v>
          </cell>
          <cell r="T125">
            <v>122.19436617163888</v>
          </cell>
          <cell r="U125">
            <v>124.59709327979293</v>
          </cell>
          <cell r="V125">
            <v>123.29708931941799</v>
          </cell>
          <cell r="W125">
            <v>157.30005267006806</v>
          </cell>
          <cell r="X125">
            <v>137.48451045065553</v>
          </cell>
          <cell r="Y125">
            <v>136.84095140418069</v>
          </cell>
          <cell r="Z125">
            <v>191.43565873015308</v>
          </cell>
          <cell r="AA125">
            <v>191.33456045586362</v>
          </cell>
          <cell r="AB125">
            <v>212.48880511501895</v>
          </cell>
          <cell r="AC125">
            <v>151.36119471226363</v>
          </cell>
          <cell r="AD125">
            <v>158.63383568287833</v>
          </cell>
          <cell r="AE125">
            <v>173.63365635289799</v>
          </cell>
          <cell r="AF125">
            <v>295.94305811850126</v>
          </cell>
          <cell r="AG125">
            <v>124.81731939908182</v>
          </cell>
          <cell r="AH125">
            <v>126.14886509211414</v>
          </cell>
          <cell r="AI125">
            <v>141.9446890673336</v>
          </cell>
          <cell r="AJ125">
            <v>134.10305556499083</v>
          </cell>
          <cell r="AK125">
            <v>101.28493018703993</v>
          </cell>
          <cell r="AL125">
            <v>117.51982252272362</v>
          </cell>
          <cell r="AM125">
            <v>123.17864788852967</v>
          </cell>
          <cell r="AN125">
            <v>160.56786880554722</v>
          </cell>
          <cell r="AO125">
            <v>135.64116116496442</v>
          </cell>
          <cell r="AP125">
            <v>132.77295554196246</v>
          </cell>
          <cell r="AQ125">
            <v>122.02188717630909</v>
          </cell>
          <cell r="AR125">
            <v>129.29834241592545</v>
          </cell>
          <cell r="AS125">
            <v>151.26317742319304</v>
          </cell>
          <cell r="AT125">
            <v>231.34536380378341</v>
          </cell>
          <cell r="AU125">
            <v>228.58608788466537</v>
          </cell>
        </row>
        <row r="126">
          <cell r="C126">
            <v>105.91791525796292</v>
          </cell>
          <cell r="D126">
            <v>105.57566519735417</v>
          </cell>
          <cell r="E126">
            <v>109.19950773566211</v>
          </cell>
          <cell r="F126">
            <v>98.245428021113128</v>
          </cell>
          <cell r="G126">
            <v>109.6161966669719</v>
          </cell>
          <cell r="H126">
            <v>118.52082986152756</v>
          </cell>
          <cell r="I126">
            <v>111.09480342109221</v>
          </cell>
          <cell r="J126">
            <v>125.72643041127617</v>
          </cell>
          <cell r="K126">
            <v>130.24472861297846</v>
          </cell>
          <cell r="L126">
            <v>134.87671592089296</v>
          </cell>
          <cell r="M126">
            <v>123.4882146693045</v>
          </cell>
          <cell r="N126">
            <v>138.23493011606212</v>
          </cell>
          <cell r="O126">
            <v>137.75831084155939</v>
          </cell>
          <cell r="P126">
            <v>181.29092402568395</v>
          </cell>
          <cell r="Q126">
            <v>149.17066814306824</v>
          </cell>
          <cell r="R126">
            <v>110.34946664922407</v>
          </cell>
          <cell r="S126">
            <v>117.25028844275593</v>
          </cell>
          <cell r="T126">
            <v>110.11937688827976</v>
          </cell>
          <cell r="U126">
            <v>104.47414209646197</v>
          </cell>
          <cell r="V126">
            <v>111.38969350276317</v>
          </cell>
          <cell r="W126">
            <v>145.82396922417314</v>
          </cell>
          <cell r="X126">
            <v>129.9140061173627</v>
          </cell>
          <cell r="Y126">
            <v>122.47365067324402</v>
          </cell>
          <cell r="Z126">
            <v>155.04416446864744</v>
          </cell>
          <cell r="AA126">
            <v>185.92932282937139</v>
          </cell>
          <cell r="AB126">
            <v>189.78575363849288</v>
          </cell>
          <cell r="AC126">
            <v>146.93570292217069</v>
          </cell>
          <cell r="AD126">
            <v>158.00422907652339</v>
          </cell>
          <cell r="AE126">
            <v>161.8526029355917</v>
          </cell>
          <cell r="AF126">
            <v>250.41142676958853</v>
          </cell>
          <cell r="AG126">
            <v>118.47655162637685</v>
          </cell>
          <cell r="AH126">
            <v>114.99602534160124</v>
          </cell>
          <cell r="AI126">
            <v>130.47606987898382</v>
          </cell>
          <cell r="AJ126">
            <v>99.853748247065496</v>
          </cell>
          <cell r="AK126">
            <v>92.56219820735646</v>
          </cell>
          <cell r="AL126">
            <v>120.86636621224696</v>
          </cell>
          <cell r="AM126">
            <v>117.05718142580119</v>
          </cell>
          <cell r="AN126">
            <v>152.73790996631317</v>
          </cell>
          <cell r="AO126">
            <v>124.82492337060491</v>
          </cell>
          <cell r="AP126">
            <v>129.21151131220137</v>
          </cell>
          <cell r="AQ126">
            <v>113.14520280612085</v>
          </cell>
          <cell r="AR126">
            <v>124.51173682080366</v>
          </cell>
          <cell r="AS126">
            <v>148.46254676815838</v>
          </cell>
          <cell r="AT126">
            <v>201.15894477265107</v>
          </cell>
          <cell r="AU126">
            <v>207.88568414106237</v>
          </cell>
        </row>
        <row r="127">
          <cell r="C127">
            <v>105.71713634444093</v>
          </cell>
          <cell r="D127">
            <v>105.55115413528782</v>
          </cell>
          <cell r="E127">
            <v>109.04227163830932</v>
          </cell>
          <cell r="F127">
            <v>100.30328239255076</v>
          </cell>
          <cell r="G127">
            <v>108.42000049830723</v>
          </cell>
          <cell r="H127">
            <v>119.28380283128666</v>
          </cell>
          <cell r="I127">
            <v>110.43923440719078</v>
          </cell>
          <cell r="J127">
            <v>127.95274009948035</v>
          </cell>
          <cell r="K127">
            <v>129.37799372712448</v>
          </cell>
          <cell r="L127">
            <v>134.75607579215742</v>
          </cell>
          <cell r="M127">
            <v>123.53465323387694</v>
          </cell>
          <cell r="N127">
            <v>139.23884598732994</v>
          </cell>
          <cell r="O127">
            <v>137.33992172182846</v>
          </cell>
          <cell r="P127">
            <v>186.6833990319152</v>
          </cell>
          <cell r="Q127">
            <v>157.82803116893007</v>
          </cell>
          <cell r="R127">
            <v>109.45318894973809</v>
          </cell>
          <cell r="S127">
            <v>114.32907175555439</v>
          </cell>
          <cell r="T127">
            <v>105.54277673872477</v>
          </cell>
          <cell r="U127">
            <v>99.705810939767431</v>
          </cell>
          <cell r="V127">
            <v>109.65779246299184</v>
          </cell>
          <cell r="W127">
            <v>145.69303468485549</v>
          </cell>
          <cell r="X127">
            <v>122.13837042541482</v>
          </cell>
          <cell r="Y127">
            <v>134.51660005630038</v>
          </cell>
          <cell r="Z127">
            <v>154.44063154911169</v>
          </cell>
          <cell r="AA127">
            <v>180.26420449730341</v>
          </cell>
          <cell r="AB127">
            <v>181.02170640661117</v>
          </cell>
          <cell r="AC127">
            <v>143.46871163652804</v>
          </cell>
          <cell r="AD127">
            <v>157.74980918245043</v>
          </cell>
          <cell r="AE127">
            <v>198.59591158874093</v>
          </cell>
          <cell r="AF127">
            <v>257.13697535137055</v>
          </cell>
          <cell r="AG127">
            <v>115.47924807864386</v>
          </cell>
          <cell r="AH127">
            <v>114.26983756813831</v>
          </cell>
          <cell r="AI127">
            <v>130.87116165295652</v>
          </cell>
          <cell r="AJ127">
            <v>108.94290164642396</v>
          </cell>
          <cell r="AK127">
            <v>88.810012403606621</v>
          </cell>
          <cell r="AL127">
            <v>118.82463087455373</v>
          </cell>
          <cell r="AM127">
            <v>115.51034007591363</v>
          </cell>
          <cell r="AN127">
            <v>158.60739204801729</v>
          </cell>
          <cell r="AO127">
            <v>125.39069495116463</v>
          </cell>
          <cell r="AP127">
            <v>125.56800486932276</v>
          </cell>
          <cell r="AQ127">
            <v>116.29263434502819</v>
          </cell>
          <cell r="AR127">
            <v>123.32442615425541</v>
          </cell>
          <cell r="AS127">
            <v>151.58416491792966</v>
          </cell>
          <cell r="AT127">
            <v>206.98642794443992</v>
          </cell>
          <cell r="AU127">
            <v>217.73280583473351</v>
          </cell>
        </row>
        <row r="128">
          <cell r="C128">
            <v>105.86753530918193</v>
          </cell>
          <cell r="D128">
            <v>105.93877104132859</v>
          </cell>
          <cell r="E128">
            <v>109.43930665387205</v>
          </cell>
          <cell r="F128">
            <v>100.33386085780447</v>
          </cell>
          <cell r="G128">
            <v>108.90782384387066</v>
          </cell>
          <cell r="H128">
            <v>119.69537821978997</v>
          </cell>
          <cell r="I128">
            <v>110.8024512219458</v>
          </cell>
          <cell r="J128">
            <v>130.64051827680325</v>
          </cell>
          <cell r="K128">
            <v>130.10416291616394</v>
          </cell>
          <cell r="L128">
            <v>135.67852472346286</v>
          </cell>
          <cell r="M128">
            <v>126.08436070192074</v>
          </cell>
          <cell r="N128">
            <v>141.07799806494788</v>
          </cell>
          <cell r="O128">
            <v>137.14179769148399</v>
          </cell>
          <cell r="P128">
            <v>192.3604867103991</v>
          </cell>
          <cell r="Q128">
            <v>161.85877412676555</v>
          </cell>
          <cell r="R128">
            <v>111.09599283011609</v>
          </cell>
          <cell r="S128">
            <v>117.13785633187288</v>
          </cell>
          <cell r="T128">
            <v>109.94482247139385</v>
          </cell>
          <cell r="U128">
            <v>105.09639995514964</v>
          </cell>
          <cell r="V128">
            <v>116.6043191996235</v>
          </cell>
          <cell r="W128">
            <v>151.29407711440669</v>
          </cell>
          <cell r="X128">
            <v>126.38720740592598</v>
          </cell>
          <cell r="Y128">
            <v>146.64300193606485</v>
          </cell>
          <cell r="Z128">
            <v>162.15753653355884</v>
          </cell>
          <cell r="AA128">
            <v>178.57111700519522</v>
          </cell>
          <cell r="AB128">
            <v>185.10921110285801</v>
          </cell>
          <cell r="AC128">
            <v>145.4443401517031</v>
          </cell>
          <cell r="AD128">
            <v>165.07568076791108</v>
          </cell>
          <cell r="AE128">
            <v>212.22151590885412</v>
          </cell>
          <cell r="AF128">
            <v>270.18554325198164</v>
          </cell>
          <cell r="AG128">
            <v>116.73702708520985</v>
          </cell>
          <cell r="AH128">
            <v>117.14015770419928</v>
          </cell>
          <cell r="AI128">
            <v>135.62843135883929</v>
          </cell>
          <cell r="AJ128">
            <v>119.58560385863943</v>
          </cell>
          <cell r="AK128">
            <v>91.185284088107352</v>
          </cell>
          <cell r="AL128">
            <v>120.82601541543637</v>
          </cell>
          <cell r="AM128">
            <v>117.85248343415468</v>
          </cell>
          <cell r="AN128">
            <v>167.94120722559109</v>
          </cell>
          <cell r="AO128">
            <v>129.30602355512002</v>
          </cell>
          <cell r="AP128">
            <v>125.14697699635725</v>
          </cell>
          <cell r="AQ128">
            <v>116.53306845894869</v>
          </cell>
          <cell r="AR128">
            <v>124.99520562036371</v>
          </cell>
          <cell r="AS128">
            <v>156.90332828485234</v>
          </cell>
          <cell r="AT128">
            <v>230.4407327003469</v>
          </cell>
          <cell r="AU128">
            <v>219.70832975535475</v>
          </cell>
        </row>
        <row r="129">
          <cell r="C129">
            <v>106.23402474050592</v>
          </cell>
          <cell r="D129">
            <v>106.4830267095917</v>
          </cell>
          <cell r="E129">
            <v>110.64137060190771</v>
          </cell>
          <cell r="F129">
            <v>101.72588081141933</v>
          </cell>
          <cell r="G129">
            <v>110.17786008115938</v>
          </cell>
          <cell r="H129">
            <v>120.6242004030594</v>
          </cell>
          <cell r="I129">
            <v>111.00576104523351</v>
          </cell>
          <cell r="J129">
            <v>135.09146306783711</v>
          </cell>
          <cell r="K129">
            <v>131.91147840279541</v>
          </cell>
          <cell r="L129">
            <v>137.72721450707158</v>
          </cell>
          <cell r="M129">
            <v>128.33994727150417</v>
          </cell>
          <cell r="N129">
            <v>143.74324101464359</v>
          </cell>
          <cell r="O129">
            <v>138.63126448952499</v>
          </cell>
          <cell r="P129">
            <v>197.49210695902624</v>
          </cell>
          <cell r="Q129">
            <v>165.30105732872161</v>
          </cell>
          <cell r="R129">
            <v>113.48901364046007</v>
          </cell>
          <cell r="S129">
            <v>119.17514621989223</v>
          </cell>
          <cell r="T129">
            <v>115.27895251663962</v>
          </cell>
          <cell r="U129">
            <v>107.51815590971528</v>
          </cell>
          <cell r="V129">
            <v>121.13409314760108</v>
          </cell>
          <cell r="W129">
            <v>162.94017821452434</v>
          </cell>
          <cell r="X129">
            <v>127.60543407834243</v>
          </cell>
          <cell r="Y129">
            <v>152.06609560086611</v>
          </cell>
          <cell r="Z129">
            <v>169.9459518538074</v>
          </cell>
          <cell r="AA129">
            <v>181.42123772479039</v>
          </cell>
          <cell r="AB129">
            <v>191.92992284682336</v>
          </cell>
          <cell r="AC129">
            <v>152.9236445761972</v>
          </cell>
          <cell r="AD129">
            <v>174.30208117575347</v>
          </cell>
          <cell r="AE129">
            <v>217.67241979898327</v>
          </cell>
          <cell r="AF129">
            <v>296.22921897959873</v>
          </cell>
          <cell r="AG129">
            <v>118.63994386060685</v>
          </cell>
          <cell r="AH129">
            <v>120.02173731879499</v>
          </cell>
          <cell r="AI129">
            <v>143.63585963590793</v>
          </cell>
          <cell r="AJ129">
            <v>128.07693987374014</v>
          </cell>
          <cell r="AK129">
            <v>93.387019075760634</v>
          </cell>
          <cell r="AL129">
            <v>122.96496999441273</v>
          </cell>
          <cell r="AM129">
            <v>118.82433642245543</v>
          </cell>
          <cell r="AN129">
            <v>175.61426720278601</v>
          </cell>
          <cell r="AO129">
            <v>130.89697472937982</v>
          </cell>
          <cell r="AP129">
            <v>128.266690784415</v>
          </cell>
          <cell r="AQ129">
            <v>118.9217539744531</v>
          </cell>
          <cell r="AR129">
            <v>128.07220219570516</v>
          </cell>
          <cell r="AS129">
            <v>164.27732345764971</v>
          </cell>
          <cell r="AT129">
            <v>249.33747687457981</v>
          </cell>
          <cell r="AU129">
            <v>220.86417468769469</v>
          </cell>
        </row>
        <row r="130">
          <cell r="C130">
            <v>106.71312817498593</v>
          </cell>
          <cell r="D130">
            <v>106.87013869005027</v>
          </cell>
          <cell r="E130">
            <v>111.06709617970566</v>
          </cell>
          <cell r="F130">
            <v>102.60580689720402</v>
          </cell>
          <cell r="G130">
            <v>111.50698131639172</v>
          </cell>
          <cell r="H130">
            <v>121.32234163654284</v>
          </cell>
          <cell r="I130">
            <v>113.16230648158158</v>
          </cell>
          <cell r="J130">
            <v>137.75698207150577</v>
          </cell>
          <cell r="K130">
            <v>133.38807198834357</v>
          </cell>
          <cell r="L130">
            <v>139.76654878685343</v>
          </cell>
          <cell r="M130">
            <v>130.246109118399</v>
          </cell>
          <cell r="N130">
            <v>146.66237411741855</v>
          </cell>
          <cell r="O130">
            <v>140.93588644331862</v>
          </cell>
          <cell r="P130">
            <v>202.37433846239347</v>
          </cell>
          <cell r="Q130">
            <v>169.59915494365094</v>
          </cell>
          <cell r="R130">
            <v>115.24565349890109</v>
          </cell>
          <cell r="S130">
            <v>122.6958099858675</v>
          </cell>
          <cell r="T130">
            <v>118.0634410454838</v>
          </cell>
          <cell r="U130">
            <v>110.40293495332254</v>
          </cell>
          <cell r="V130">
            <v>126.51222932223212</v>
          </cell>
          <cell r="W130">
            <v>168.61101703191545</v>
          </cell>
          <cell r="X130">
            <v>130.48959540171211</v>
          </cell>
          <cell r="Y130">
            <v>159.77865595586414</v>
          </cell>
          <cell r="Z130">
            <v>175.43387524013076</v>
          </cell>
          <cell r="AA130">
            <v>184.07619766433109</v>
          </cell>
          <cell r="AB130">
            <v>209.24044416006336</v>
          </cell>
          <cell r="AC130">
            <v>158.8874069325538</v>
          </cell>
          <cell r="AD130">
            <v>180.42862235698129</v>
          </cell>
          <cell r="AE130">
            <v>228.19541072666698</v>
          </cell>
          <cell r="AF130">
            <v>303.2135320856334</v>
          </cell>
          <cell r="AG130">
            <v>120.00619278075986</v>
          </cell>
          <cell r="AH130">
            <v>122.84547847768351</v>
          </cell>
          <cell r="AI130">
            <v>145.79254271939425</v>
          </cell>
          <cell r="AJ130">
            <v>135.77539146848608</v>
          </cell>
          <cell r="AK130">
            <v>94.698880640890948</v>
          </cell>
          <cell r="AL130">
            <v>126.4205605922312</v>
          </cell>
          <cell r="AM130">
            <v>124.50954909091897</v>
          </cell>
          <cell r="AN130">
            <v>180.75487882516504</v>
          </cell>
          <cell r="AO130">
            <v>136.7714435518065</v>
          </cell>
          <cell r="AP130">
            <v>131.31210101151734</v>
          </cell>
          <cell r="AQ130">
            <v>122.15029126636412</v>
          </cell>
          <cell r="AR130">
            <v>131.89689669969104</v>
          </cell>
          <cell r="AS130">
            <v>170.81129134981813</v>
          </cell>
          <cell r="AT130">
            <v>267.96228746602713</v>
          </cell>
          <cell r="AU130">
            <v>227.78288195033088</v>
          </cell>
        </row>
        <row r="131">
          <cell r="C131">
            <v>107.62959871382992</v>
          </cell>
          <cell r="D131">
            <v>107.92717938985206</v>
          </cell>
          <cell r="E131">
            <v>112.09116624289535</v>
          </cell>
          <cell r="F131">
            <v>103.9874149046056</v>
          </cell>
          <cell r="G131">
            <v>112.09045376048836</v>
          </cell>
          <cell r="H131">
            <v>121.96512538825513</v>
          </cell>
          <cell r="I131">
            <v>113.95734403762057</v>
          </cell>
          <cell r="J131">
            <v>141.12894378776613</v>
          </cell>
          <cell r="K131">
            <v>135.21105920878759</v>
          </cell>
          <cell r="L131">
            <v>141.87904071150572</v>
          </cell>
          <cell r="M131">
            <v>132.54995885366176</v>
          </cell>
          <cell r="N131">
            <v>148.50218353895031</v>
          </cell>
          <cell r="O131">
            <v>143.55440379232286</v>
          </cell>
          <cell r="P131">
            <v>206.94929112140105</v>
          </cell>
          <cell r="Q131">
            <v>173.67384554451775</v>
          </cell>
          <cell r="R131">
            <v>119.99397128476407</v>
          </cell>
          <cell r="S131">
            <v>128.37021782880558</v>
          </cell>
          <cell r="T131">
            <v>123.53487154613556</v>
          </cell>
          <cell r="U131">
            <v>115.9021004631033</v>
          </cell>
          <cell r="V131">
            <v>130.04250302033464</v>
          </cell>
          <cell r="W131">
            <v>173.9744342221386</v>
          </cell>
          <cell r="X131">
            <v>137.01325422834853</v>
          </cell>
          <cell r="Y131">
            <v>167.51705033966894</v>
          </cell>
          <cell r="Z131">
            <v>187.20743461823162</v>
          </cell>
          <cell r="AA131">
            <v>186.60930424731941</v>
          </cell>
          <cell r="AB131">
            <v>224.5825705414442</v>
          </cell>
          <cell r="AC131">
            <v>165.27552711055415</v>
          </cell>
          <cell r="AD131">
            <v>183.46688679855404</v>
          </cell>
          <cell r="AE131">
            <v>240.43225031678676</v>
          </cell>
          <cell r="AF131">
            <v>319.22391772238865</v>
          </cell>
          <cell r="AG131">
            <v>123.87023486109884</v>
          </cell>
          <cell r="AH131">
            <v>128.81375180784218</v>
          </cell>
          <cell r="AI131">
            <v>149.24124333603552</v>
          </cell>
          <cell r="AJ131">
            <v>142.29198915000273</v>
          </cell>
          <cell r="AK131">
            <v>97.772850894994491</v>
          </cell>
          <cell r="AL131">
            <v>128.26219726411946</v>
          </cell>
          <cell r="AM131">
            <v>124.96892529284675</v>
          </cell>
          <cell r="AN131">
            <v>195.99754414292588</v>
          </cell>
          <cell r="AO131">
            <v>137.55307130473949</v>
          </cell>
          <cell r="AP131">
            <v>134.28138146254994</v>
          </cell>
          <cell r="AQ131">
            <v>123.546386878357</v>
          </cell>
          <cell r="AR131">
            <v>135.35361515842879</v>
          </cell>
          <cell r="AS131">
            <v>172.44612506264161</v>
          </cell>
          <cell r="AT131">
            <v>283.70307857454532</v>
          </cell>
          <cell r="AU131">
            <v>237.14206169804581</v>
          </cell>
        </row>
        <row r="132">
          <cell r="C132">
            <v>108.25193925758693</v>
          </cell>
          <cell r="D132">
            <v>108.41325298433915</v>
          </cell>
          <cell r="E132">
            <v>112.917514957802</v>
          </cell>
          <cell r="F132">
            <v>105.85823594488015</v>
          </cell>
          <cell r="G132">
            <v>112.88483311400272</v>
          </cell>
          <cell r="H132">
            <v>122.50174280618286</v>
          </cell>
          <cell r="I132">
            <v>114.13429866964344</v>
          </cell>
          <cell r="J132">
            <v>141.89825272411659</v>
          </cell>
          <cell r="K132">
            <v>136.59428608240441</v>
          </cell>
          <cell r="L132">
            <v>142.95777266859389</v>
          </cell>
          <cell r="M132">
            <v>133.73452726397915</v>
          </cell>
          <cell r="N132">
            <v>151.0938916351439</v>
          </cell>
          <cell r="O132">
            <v>146.5814839439299</v>
          </cell>
          <cell r="P132">
            <v>211.95261863092594</v>
          </cell>
          <cell r="Q132">
            <v>178.80762268197839</v>
          </cell>
          <cell r="R132">
            <v>121.61306192892208</v>
          </cell>
          <cell r="S132">
            <v>129.60403679228139</v>
          </cell>
          <cell r="T132">
            <v>128.06446307850584</v>
          </cell>
          <cell r="U132">
            <v>118.21253727779511</v>
          </cell>
          <cell r="V132">
            <v>132.47429683216603</v>
          </cell>
          <cell r="W132">
            <v>172.50989957432816</v>
          </cell>
          <cell r="X132">
            <v>138.26067697624882</v>
          </cell>
          <cell r="Y132">
            <v>171.13961534792449</v>
          </cell>
          <cell r="Z132">
            <v>198.32187421872382</v>
          </cell>
          <cell r="AA132">
            <v>188.16545938091613</v>
          </cell>
          <cell r="AB132">
            <v>231.20819470738104</v>
          </cell>
          <cell r="AC132">
            <v>170.88858132145469</v>
          </cell>
          <cell r="AD132">
            <v>193.40605446022255</v>
          </cell>
          <cell r="AE132">
            <v>244.9062980304513</v>
          </cell>
          <cell r="AF132">
            <v>318.79755772822205</v>
          </cell>
          <cell r="AG132">
            <v>123.27941368812084</v>
          </cell>
          <cell r="AH132">
            <v>131.23838540882593</v>
          </cell>
          <cell r="AI132">
            <v>153.37468795814974</v>
          </cell>
          <cell r="AJ132">
            <v>146.21176904451173</v>
          </cell>
          <cell r="AK132">
            <v>97.768299112782259</v>
          </cell>
          <cell r="AL132">
            <v>126.39324246243568</v>
          </cell>
          <cell r="AM132">
            <v>125.2254568412266</v>
          </cell>
          <cell r="AN132">
            <v>197.23519925117949</v>
          </cell>
          <cell r="AO132">
            <v>138.46044113078588</v>
          </cell>
          <cell r="AP132">
            <v>136.21479938521026</v>
          </cell>
          <cell r="AQ132">
            <v>125.1747613046962</v>
          </cell>
          <cell r="AR132">
            <v>137.60938993438933</v>
          </cell>
          <cell r="AS132">
            <v>176.79759017277212</v>
          </cell>
          <cell r="AT132">
            <v>288.48290713033987</v>
          </cell>
          <cell r="AU132">
            <v>244.78478367152502</v>
          </cell>
        </row>
        <row r="133">
          <cell r="C133">
            <v>108.39295372206591</v>
          </cell>
          <cell r="D133">
            <v>109.08281617508926</v>
          </cell>
          <cell r="E133">
            <v>113.48425083030249</v>
          </cell>
          <cell r="F133">
            <v>105.00630124199087</v>
          </cell>
          <cell r="G133">
            <v>114.14632694195056</v>
          </cell>
          <cell r="H133">
            <v>123.41111651325654</v>
          </cell>
          <cell r="I133">
            <v>115.57773460688706</v>
          </cell>
          <cell r="J133">
            <v>145.06108941553447</v>
          </cell>
          <cell r="K133">
            <v>138.77230669933226</v>
          </cell>
          <cell r="L133">
            <v>145.17195903213968</v>
          </cell>
          <cell r="M133">
            <v>135.39975846868123</v>
          </cell>
          <cell r="N133">
            <v>153.0221316435713</v>
          </cell>
          <cell r="O133">
            <v>148.66325915175295</v>
          </cell>
          <cell r="P133">
            <v>217.17789507993101</v>
          </cell>
          <cell r="Q133">
            <v>182.95792788086564</v>
          </cell>
          <cell r="R133">
            <v>123.46086690327809</v>
          </cell>
          <cell r="S133">
            <v>132.021892557341</v>
          </cell>
          <cell r="T133">
            <v>129.10154474041434</v>
          </cell>
          <cell r="U133">
            <v>119.05049613649925</v>
          </cell>
          <cell r="V133">
            <v>133.01601626371337</v>
          </cell>
          <cell r="W133">
            <v>180.94288438781317</v>
          </cell>
          <cell r="X133">
            <v>139.40664856962107</v>
          </cell>
          <cell r="Y133">
            <v>174.02292738492017</v>
          </cell>
          <cell r="Z133">
            <v>208.26470508042834</v>
          </cell>
          <cell r="AA133">
            <v>188.62153858696092</v>
          </cell>
          <cell r="AB133">
            <v>235.49055553868141</v>
          </cell>
          <cell r="AC133">
            <v>173.44110424034801</v>
          </cell>
          <cell r="AD133">
            <v>200.37646932422638</v>
          </cell>
          <cell r="AE133">
            <v>252.98019274725456</v>
          </cell>
          <cell r="AF133">
            <v>324.33051327343065</v>
          </cell>
          <cell r="AG133">
            <v>128.43595216304084</v>
          </cell>
          <cell r="AH133">
            <v>134.12321375089093</v>
          </cell>
          <cell r="AI133">
            <v>157.82391481465791</v>
          </cell>
          <cell r="AJ133">
            <v>146.70205693822365</v>
          </cell>
          <cell r="AK133">
            <v>100.14091559099157</v>
          </cell>
          <cell r="AL133">
            <v>128.58975206706447</v>
          </cell>
          <cell r="AM133">
            <v>129.71510181669251</v>
          </cell>
          <cell r="AN133">
            <v>202.55149574334374</v>
          </cell>
          <cell r="AO133">
            <v>142.05067959498143</v>
          </cell>
          <cell r="AP133">
            <v>136.93824544912272</v>
          </cell>
          <cell r="AQ133">
            <v>128.12734313107663</v>
          </cell>
          <cell r="AR133">
            <v>137.50870688620813</v>
          </cell>
          <cell r="AS133">
            <v>186.21271439004923</v>
          </cell>
          <cell r="AT133">
            <v>294.64884544988939</v>
          </cell>
          <cell r="AU133">
            <v>279.7739685395436</v>
          </cell>
        </row>
        <row r="134">
          <cell r="C134">
            <v>109.20545387641592</v>
          </cell>
          <cell r="D134">
            <v>109.99788387678548</v>
          </cell>
          <cell r="E134">
            <v>113.21138787640719</v>
          </cell>
          <cell r="F134">
            <v>103.52595999310395</v>
          </cell>
          <cell r="G134">
            <v>115.00852784841601</v>
          </cell>
          <cell r="H134">
            <v>123.39659077664129</v>
          </cell>
          <cell r="I134">
            <v>116.05379060455563</v>
          </cell>
          <cell r="J134">
            <v>146.74752785015488</v>
          </cell>
          <cell r="K134">
            <v>140.24202440008187</v>
          </cell>
          <cell r="L134">
            <v>146.0394510158514</v>
          </cell>
          <cell r="M134">
            <v>137.25932285252915</v>
          </cell>
          <cell r="N134">
            <v>155.00355153668775</v>
          </cell>
          <cell r="O134">
            <v>150.60824795922778</v>
          </cell>
          <cell r="P134">
            <v>222.65117311160446</v>
          </cell>
          <cell r="Q134">
            <v>186.30734732946644</v>
          </cell>
          <cell r="R134">
            <v>121.19155023115908</v>
          </cell>
          <cell r="S134">
            <v>134.12886029587435</v>
          </cell>
          <cell r="T134">
            <v>129.93966083699388</v>
          </cell>
          <cell r="U134">
            <v>120.65962236998465</v>
          </cell>
          <cell r="V134">
            <v>136.00408533597263</v>
          </cell>
          <cell r="W134">
            <v>182.68666818083528</v>
          </cell>
          <cell r="X134">
            <v>146.18563855127948</v>
          </cell>
          <cell r="Y134">
            <v>180.98985064911528</v>
          </cell>
          <cell r="Z134">
            <v>216.383329280065</v>
          </cell>
          <cell r="AA134">
            <v>189.40719535302401</v>
          </cell>
          <cell r="AB134">
            <v>238.63320126230005</v>
          </cell>
          <cell r="AC134">
            <v>177.63965362721103</v>
          </cell>
          <cell r="AD134">
            <v>204.55127400032922</v>
          </cell>
          <cell r="AE134">
            <v>261.02684094765095</v>
          </cell>
          <cell r="AF134">
            <v>340.28650241490078</v>
          </cell>
          <cell r="AG134">
            <v>132.11045738707884</v>
          </cell>
          <cell r="AH134">
            <v>136.70738208412197</v>
          </cell>
          <cell r="AI134">
            <v>159.16413109215569</v>
          </cell>
          <cell r="AJ134">
            <v>145.34590432010424</v>
          </cell>
          <cell r="AK134">
            <v>100.33152147113603</v>
          </cell>
          <cell r="AL134">
            <v>122.84269951006549</v>
          </cell>
          <cell r="AM134">
            <v>133.31766194446288</v>
          </cell>
          <cell r="AN134">
            <v>212.11789019387655</v>
          </cell>
          <cell r="AO134">
            <v>141.40042568681122</v>
          </cell>
          <cell r="AP134">
            <v>138.09272433973254</v>
          </cell>
          <cell r="AQ134">
            <v>132.42742297789707</v>
          </cell>
          <cell r="AR134">
            <v>137.21072328234689</v>
          </cell>
          <cell r="AS134">
            <v>188.26852204045511</v>
          </cell>
          <cell r="AT134">
            <v>303.11091645616523</v>
          </cell>
          <cell r="AU134">
            <v>298.20596263040403</v>
          </cell>
        </row>
        <row r="135">
          <cell r="C135">
            <v>109.36671910461993</v>
          </cell>
          <cell r="D135">
            <v>110.00390209961596</v>
          </cell>
          <cell r="E135">
            <v>114.02081910258335</v>
          </cell>
          <cell r="F135">
            <v>102.85531190564699</v>
          </cell>
          <cell r="G135">
            <v>115.23257194795758</v>
          </cell>
          <cell r="H135">
            <v>124.80336604652403</v>
          </cell>
          <cell r="I135">
            <v>116.3553336596276</v>
          </cell>
          <cell r="J135">
            <v>147.31691782546912</v>
          </cell>
          <cell r="K135">
            <v>142.2605336441728</v>
          </cell>
          <cell r="L135">
            <v>147.26515815470694</v>
          </cell>
          <cell r="M135">
            <v>138.62916013588847</v>
          </cell>
          <cell r="N135">
            <v>156.22333384522511</v>
          </cell>
          <cell r="O135">
            <v>152.52934557052026</v>
          </cell>
          <cell r="P135">
            <v>227.56629266433526</v>
          </cell>
          <cell r="Q135">
            <v>188.5649057587471</v>
          </cell>
          <cell r="R135">
            <v>119.10405582728309</v>
          </cell>
          <cell r="S135">
            <v>134.30013497936517</v>
          </cell>
          <cell r="T135">
            <v>130.7101806008333</v>
          </cell>
          <cell r="U135">
            <v>119.89603760328279</v>
          </cell>
          <cell r="V135">
            <v>137.24496974813536</v>
          </cell>
          <cell r="W135">
            <v>189.21366937837766</v>
          </cell>
          <cell r="X135">
            <v>142.69768909810782</v>
          </cell>
          <cell r="Y135">
            <v>186.15045853777679</v>
          </cell>
          <cell r="Z135">
            <v>221.48679943703831</v>
          </cell>
          <cell r="AA135">
            <v>189.81324961139069</v>
          </cell>
          <cell r="AB135">
            <v>251.19775028602683</v>
          </cell>
          <cell r="AC135">
            <v>180.35911297189918</v>
          </cell>
          <cell r="AD135">
            <v>209.35770644816225</v>
          </cell>
          <cell r="AE135">
            <v>259.88561760081689</v>
          </cell>
          <cell r="AF135">
            <v>373.92202482700031</v>
          </cell>
          <cell r="AG135">
            <v>130.90290006127782</v>
          </cell>
          <cell r="AH135">
            <v>137.6196913979629</v>
          </cell>
          <cell r="AI135">
            <v>161.74364513157269</v>
          </cell>
          <cell r="AJ135">
            <v>134.41652149861946</v>
          </cell>
          <cell r="AK135">
            <v>98.864899310784807</v>
          </cell>
          <cell r="AL135">
            <v>125.86422683726212</v>
          </cell>
          <cell r="AM135">
            <v>130.96470775886561</v>
          </cell>
          <cell r="AN135">
            <v>213.3991106442831</v>
          </cell>
          <cell r="AO135">
            <v>146.20402129183964</v>
          </cell>
          <cell r="AP135">
            <v>138.89472199625789</v>
          </cell>
          <cell r="AQ135">
            <v>131.96011055639539</v>
          </cell>
          <cell r="AR135">
            <v>136.25762043746525</v>
          </cell>
          <cell r="AS135">
            <v>193.08723777377293</v>
          </cell>
          <cell r="AT135">
            <v>313.64279484494097</v>
          </cell>
          <cell r="AU135">
            <v>294.64591299717802</v>
          </cell>
        </row>
        <row r="136">
          <cell r="C136">
            <v>109.66109606023892</v>
          </cell>
          <cell r="D136">
            <v>110.10698020121039</v>
          </cell>
          <cell r="E136">
            <v>113.9891456441232</v>
          </cell>
          <cell r="F136">
            <v>105.41779577614314</v>
          </cell>
          <cell r="G136">
            <v>116.82236609854203</v>
          </cell>
          <cell r="H136">
            <v>126.46807733084654</v>
          </cell>
          <cell r="I136">
            <v>116.76435963734052</v>
          </cell>
          <cell r="J136">
            <v>148.16270157045662</v>
          </cell>
          <cell r="K136">
            <v>144.30809761676153</v>
          </cell>
          <cell r="L136">
            <v>148.34818033180048</v>
          </cell>
          <cell r="M136">
            <v>139.97001298985336</v>
          </cell>
          <cell r="N136">
            <v>157.45763059963107</v>
          </cell>
          <cell r="O136">
            <v>154.7203158165118</v>
          </cell>
          <cell r="P136">
            <v>232.23377614881625</v>
          </cell>
          <cell r="Q136">
            <v>188.55760260123949</v>
          </cell>
          <cell r="R136">
            <v>120.75994569133309</v>
          </cell>
          <cell r="S136">
            <v>134.60227749096575</v>
          </cell>
          <cell r="T136">
            <v>132.20038807843886</v>
          </cell>
          <cell r="U136">
            <v>123.84738307255319</v>
          </cell>
          <cell r="V136">
            <v>138.31579355953045</v>
          </cell>
          <cell r="W136">
            <v>198.14059343591808</v>
          </cell>
          <cell r="X136">
            <v>146.44991504934092</v>
          </cell>
          <cell r="Y136">
            <v>181.20011530373338</v>
          </cell>
          <cell r="Z136">
            <v>224.80092721697201</v>
          </cell>
          <cell r="AA136">
            <v>191.59724829666072</v>
          </cell>
          <cell r="AB136">
            <v>260.27228626960363</v>
          </cell>
          <cell r="AC136">
            <v>183.69314770369203</v>
          </cell>
          <cell r="AD136">
            <v>214.38217148499382</v>
          </cell>
          <cell r="AE136">
            <v>266.37979730502502</v>
          </cell>
          <cell r="AF136">
            <v>372.07931503635359</v>
          </cell>
          <cell r="AG136">
            <v>130.93823305244484</v>
          </cell>
          <cell r="AH136">
            <v>138.66754484120329</v>
          </cell>
          <cell r="AI136">
            <v>163.45811048278631</v>
          </cell>
          <cell r="AJ136">
            <v>146.92099785038133</v>
          </cell>
          <cell r="AK136">
            <v>104.35700386522205</v>
          </cell>
          <cell r="AL136">
            <v>129.44676657343558</v>
          </cell>
          <cell r="AM136">
            <v>132.08273158888576</v>
          </cell>
          <cell r="AN136">
            <v>215.22754356790227</v>
          </cell>
          <cell r="AO136">
            <v>150.43035144102495</v>
          </cell>
          <cell r="AP136">
            <v>138.39347528452075</v>
          </cell>
          <cell r="AQ136">
            <v>133.3302802774264</v>
          </cell>
          <cell r="AR136">
            <v>136.42510032108228</v>
          </cell>
          <cell r="AS136">
            <v>192.87408699900394</v>
          </cell>
          <cell r="AT136">
            <v>318.13659793671223</v>
          </cell>
          <cell r="AU136">
            <v>291.12676919246144</v>
          </cell>
        </row>
        <row r="137">
          <cell r="C137">
            <v>109.84310597323392</v>
          </cell>
          <cell r="D137">
            <v>109.71281249995458</v>
          </cell>
          <cell r="E137">
            <v>115.31060469682943</v>
          </cell>
          <cell r="F137">
            <v>105.24944457250218</v>
          </cell>
          <cell r="G137">
            <v>117.74235769850681</v>
          </cell>
          <cell r="H137">
            <v>127.8529699053051</v>
          </cell>
          <cell r="I137">
            <v>116.75313267521277</v>
          </cell>
          <cell r="J137">
            <v>148.74680469766417</v>
          </cell>
          <cell r="K137">
            <v>145.54637773371195</v>
          </cell>
          <cell r="L137">
            <v>150.11263064147198</v>
          </cell>
          <cell r="M137">
            <v>140.75240050797339</v>
          </cell>
          <cell r="N137">
            <v>159.46794311053247</v>
          </cell>
          <cell r="O137">
            <v>156.23299620157667</v>
          </cell>
          <cell r="P137">
            <v>236.49449912618294</v>
          </cell>
          <cell r="Q137">
            <v>191.62873531457907</v>
          </cell>
          <cell r="R137">
            <v>122.77830139744208</v>
          </cell>
          <cell r="S137">
            <v>132.65769578654712</v>
          </cell>
          <cell r="T137">
            <v>134.02259697855678</v>
          </cell>
          <cell r="U137">
            <v>126.16362784236919</v>
          </cell>
          <cell r="V137">
            <v>139.68355628011295</v>
          </cell>
          <cell r="W137">
            <v>199.29973646423207</v>
          </cell>
          <cell r="X137">
            <v>149.19385462613303</v>
          </cell>
          <cell r="Y137">
            <v>181.39140606613097</v>
          </cell>
          <cell r="Z137">
            <v>226.74242314603279</v>
          </cell>
          <cell r="AA137">
            <v>195.28185401636051</v>
          </cell>
          <cell r="AB137">
            <v>259.88208688367422</v>
          </cell>
          <cell r="AC137">
            <v>186.02110440308283</v>
          </cell>
          <cell r="AD137">
            <v>218.46449862446244</v>
          </cell>
          <cell r="AE137">
            <v>271.58705475486477</v>
          </cell>
          <cell r="AF137">
            <v>414.64431448125316</v>
          </cell>
          <cell r="AG137">
            <v>133.70941986261084</v>
          </cell>
          <cell r="AH137">
            <v>138.69063301975311</v>
          </cell>
          <cell r="AI137">
            <v>165.14445351416995</v>
          </cell>
          <cell r="AJ137">
            <v>142.87175555480025</v>
          </cell>
          <cell r="AK137">
            <v>105.67379652774854</v>
          </cell>
          <cell r="AL137">
            <v>132.63087670828799</v>
          </cell>
          <cell r="AM137">
            <v>131.21357002610392</v>
          </cell>
          <cell r="AN137">
            <v>215.98581552949108</v>
          </cell>
          <cell r="AO137">
            <v>150.81182610727888</v>
          </cell>
          <cell r="AP137">
            <v>137.66346487495733</v>
          </cell>
          <cell r="AQ137">
            <v>131.20985311674352</v>
          </cell>
          <cell r="AR137">
            <v>137.4937048660212</v>
          </cell>
          <cell r="AS137">
            <v>196.50547460509122</v>
          </cell>
          <cell r="AT137">
            <v>307.97587757959224</v>
          </cell>
          <cell r="AU137">
            <v>312.87749928460875</v>
          </cell>
        </row>
        <row r="138">
          <cell r="C138">
            <v>110.55459926949094</v>
          </cell>
          <cell r="D138">
            <v>109.4697985350102</v>
          </cell>
          <cell r="E138">
            <v>116.21347838951083</v>
          </cell>
          <cell r="F138">
            <v>106.50986261532407</v>
          </cell>
          <cell r="G138">
            <v>117.81781564768751</v>
          </cell>
          <cell r="H138">
            <v>128.91554068767113</v>
          </cell>
          <cell r="I138">
            <v>117.40370286940549</v>
          </cell>
          <cell r="J138">
            <v>150.30755747477122</v>
          </cell>
          <cell r="K138">
            <v>146.03246948113699</v>
          </cell>
          <cell r="L138">
            <v>152.28907775656299</v>
          </cell>
          <cell r="M138">
            <v>141.30263818293082</v>
          </cell>
          <cell r="N138">
            <v>161.32722457843371</v>
          </cell>
          <cell r="O138">
            <v>158.56719193091044</v>
          </cell>
          <cell r="P138">
            <v>240.83369531200009</v>
          </cell>
          <cell r="Q138">
            <v>194.27420397293798</v>
          </cell>
          <cell r="R138">
            <v>123.64358840086508</v>
          </cell>
          <cell r="S138">
            <v>132.94648385391477</v>
          </cell>
          <cell r="T138">
            <v>134.75125505410008</v>
          </cell>
          <cell r="U138">
            <v>128.29305005570015</v>
          </cell>
          <cell r="V138">
            <v>142.25120449483998</v>
          </cell>
          <cell r="W138">
            <v>202.42741284764881</v>
          </cell>
          <cell r="X138">
            <v>147.0287873191829</v>
          </cell>
          <cell r="Y138">
            <v>186.2420721923628</v>
          </cell>
          <cell r="Z138">
            <v>231.24649491256369</v>
          </cell>
          <cell r="AA138">
            <v>198.85333347614119</v>
          </cell>
          <cell r="AB138">
            <v>274.49082691776732</v>
          </cell>
          <cell r="AC138">
            <v>183.91476029165233</v>
          </cell>
          <cell r="AD138">
            <v>224.16056258744101</v>
          </cell>
          <cell r="AE138">
            <v>270.25007173861195</v>
          </cell>
          <cell r="AF138">
            <v>416.54528650796749</v>
          </cell>
          <cell r="AG138">
            <v>136.94978087392784</v>
          </cell>
          <cell r="AH138">
            <v>140.0180019763788</v>
          </cell>
          <cell r="AI138">
            <v>166.16980708816621</v>
          </cell>
          <cell r="AJ138">
            <v>147.19855592164254</v>
          </cell>
          <cell r="AK138">
            <v>105.53705340378468</v>
          </cell>
          <cell r="AL138">
            <v>129.05449224690307</v>
          </cell>
          <cell r="AM138">
            <v>133.33945722627956</v>
          </cell>
          <cell r="AN138">
            <v>218.11711853980674</v>
          </cell>
          <cell r="AO138">
            <v>152.35014699691195</v>
          </cell>
          <cell r="AP138">
            <v>136.11164557801078</v>
          </cell>
          <cell r="AQ138">
            <v>137.89357676600957</v>
          </cell>
          <cell r="AR138">
            <v>137.39935081927956</v>
          </cell>
          <cell r="AS138">
            <v>199.49205116899856</v>
          </cell>
          <cell r="AT138">
            <v>314.25111237103368</v>
          </cell>
          <cell r="AU138">
            <v>309.68886227173499</v>
          </cell>
        </row>
        <row r="139">
          <cell r="C139">
            <v>110.49508178098093</v>
          </cell>
          <cell r="D139">
            <v>109.11387577827352</v>
          </cell>
          <cell r="E139">
            <v>116.71343052987812</v>
          </cell>
          <cell r="F139">
            <v>105.74781842159554</v>
          </cell>
          <cell r="G139">
            <v>118.20209463759933</v>
          </cell>
          <cell r="H139">
            <v>129.86743981476408</v>
          </cell>
          <cell r="I139">
            <v>117.60286225284067</v>
          </cell>
          <cell r="J139">
            <v>151.0679940625925</v>
          </cell>
          <cell r="K139">
            <v>146.89138478652561</v>
          </cell>
          <cell r="L139">
            <v>153.46243913955473</v>
          </cell>
          <cell r="M139">
            <v>141.92885116731108</v>
          </cell>
          <cell r="N139">
            <v>163.09017401871185</v>
          </cell>
          <cell r="O139">
            <v>158.93532401612805</v>
          </cell>
          <cell r="P139">
            <v>245.52429363975784</v>
          </cell>
          <cell r="Q139">
            <v>196.52305081746439</v>
          </cell>
          <cell r="R139">
            <v>125.5703246700641</v>
          </cell>
          <cell r="S139">
            <v>132.5644293785889</v>
          </cell>
          <cell r="T139">
            <v>135.41486575216399</v>
          </cell>
          <cell r="U139">
            <v>131.04795676945392</v>
          </cell>
          <cell r="V139">
            <v>142.29026263567232</v>
          </cell>
          <cell r="W139">
            <v>201.40050393667801</v>
          </cell>
          <cell r="X139">
            <v>146.8470586023993</v>
          </cell>
          <cell r="Y139">
            <v>186.52119583593978</v>
          </cell>
          <cell r="Z139">
            <v>234.18939673323376</v>
          </cell>
          <cell r="AA139">
            <v>201.80312339636401</v>
          </cell>
          <cell r="AB139">
            <v>268.05434472551053</v>
          </cell>
          <cell r="AC139">
            <v>184.39218196529001</v>
          </cell>
          <cell r="AD139">
            <v>225.31617857251405</v>
          </cell>
          <cell r="AE139">
            <v>277.66301768135685</v>
          </cell>
          <cell r="AF139">
            <v>393.61882649375912</v>
          </cell>
          <cell r="AG139">
            <v>131.23324213423484</v>
          </cell>
          <cell r="AH139">
            <v>141.11848758130566</v>
          </cell>
          <cell r="AI139">
            <v>167.98158945895793</v>
          </cell>
          <cell r="AJ139">
            <v>145.74846057171086</v>
          </cell>
          <cell r="AK139">
            <v>105.62808904803306</v>
          </cell>
          <cell r="AL139">
            <v>134.19462087523911</v>
          </cell>
          <cell r="AM139">
            <v>134.70446288406166</v>
          </cell>
          <cell r="AN139">
            <v>220.84094072663862</v>
          </cell>
          <cell r="AO139">
            <v>154.59066908569133</v>
          </cell>
          <cell r="AP139">
            <v>133.45495392552854</v>
          </cell>
          <cell r="AQ139">
            <v>131.85295417079604</v>
          </cell>
          <cell r="AR139">
            <v>137.60174830352707</v>
          </cell>
          <cell r="AS139">
            <v>199.45031172885089</v>
          </cell>
          <cell r="AT139">
            <v>334.5655396957165</v>
          </cell>
          <cell r="AU139">
            <v>308.61058463225248</v>
          </cell>
        </row>
        <row r="140">
          <cell r="C140">
            <v>111.81088750206791</v>
          </cell>
          <cell r="D140">
            <v>109.0127124406458</v>
          </cell>
          <cell r="E140">
            <v>116.87093321457515</v>
          </cell>
          <cell r="F140">
            <v>105.34506059180144</v>
          </cell>
          <cell r="G140">
            <v>118.36310611063753</v>
          </cell>
          <cell r="H140">
            <v>130.61360699952922</v>
          </cell>
          <cell r="I140">
            <v>117.32498706659084</v>
          </cell>
          <cell r="J140">
            <v>151.90600547280593</v>
          </cell>
          <cell r="K140">
            <v>147.733545518488</v>
          </cell>
          <cell r="L140">
            <v>154.3562116763473</v>
          </cell>
          <cell r="M140">
            <v>143.75460595976665</v>
          </cell>
          <cell r="N140">
            <v>165.04816578021141</v>
          </cell>
          <cell r="O140">
            <v>163.49166064088723</v>
          </cell>
          <cell r="P140">
            <v>249.85327149823033</v>
          </cell>
          <cell r="Q140">
            <v>200.04886988780984</v>
          </cell>
          <cell r="R140">
            <v>125.12204210903408</v>
          </cell>
          <cell r="S140">
            <v>132.56475858782514</v>
          </cell>
          <cell r="T140">
            <v>136.1392592294857</v>
          </cell>
          <cell r="U140">
            <v>130.61332812768512</v>
          </cell>
          <cell r="V140">
            <v>143.82444699980107</v>
          </cell>
          <cell r="W140">
            <v>202.2803515948884</v>
          </cell>
          <cell r="X140">
            <v>149.75673761882464</v>
          </cell>
          <cell r="Y140">
            <v>187.35673341658412</v>
          </cell>
          <cell r="Z140">
            <v>235.63442394021925</v>
          </cell>
          <cell r="AA140">
            <v>203.20835014392239</v>
          </cell>
          <cell r="AB140">
            <v>266.04318164153284</v>
          </cell>
          <cell r="AC140">
            <v>184.79086053490317</v>
          </cell>
          <cell r="AD140">
            <v>226.61360529731374</v>
          </cell>
          <cell r="AE140">
            <v>279.62864517382837</v>
          </cell>
          <cell r="AF140">
            <v>432.93552319545165</v>
          </cell>
          <cell r="AG140">
            <v>134.31081956677383</v>
          </cell>
          <cell r="AH140">
            <v>142.38182606320112</v>
          </cell>
          <cell r="AI140">
            <v>168.8567529869909</v>
          </cell>
          <cell r="AJ140">
            <v>140.52823376988886</v>
          </cell>
          <cell r="AK140">
            <v>104.9202869140058</v>
          </cell>
          <cell r="AL140">
            <v>136.00713854545742</v>
          </cell>
          <cell r="AM140">
            <v>134.69866209539893</v>
          </cell>
          <cell r="AN140">
            <v>224.55108226853611</v>
          </cell>
          <cell r="AO140">
            <v>155.86857057675158</v>
          </cell>
          <cell r="AP140">
            <v>132.42107068576803</v>
          </cell>
          <cell r="AQ140">
            <v>133.9103650310569</v>
          </cell>
          <cell r="AR140">
            <v>137.16877427806045</v>
          </cell>
          <cell r="AS140">
            <v>202.25807273232016</v>
          </cell>
          <cell r="AT140">
            <v>331.56262693303813</v>
          </cell>
          <cell r="AU140">
            <v>371.17047015006239</v>
          </cell>
        </row>
        <row r="141">
          <cell r="C141">
            <v>111.55503638963492</v>
          </cell>
          <cell r="D141">
            <v>108.55591791593164</v>
          </cell>
          <cell r="E141">
            <v>117.00401793959938</v>
          </cell>
          <cell r="F141">
            <v>105.61036376710605</v>
          </cell>
          <cell r="G141">
            <v>118.60785908130916</v>
          </cell>
          <cell r="H141">
            <v>131.4137650535917</v>
          </cell>
          <cell r="I141">
            <v>117.43217423544039</v>
          </cell>
          <cell r="J141">
            <v>153.5433415467883</v>
          </cell>
          <cell r="K141">
            <v>148.11556197169196</v>
          </cell>
          <cell r="L141">
            <v>154.75438551101291</v>
          </cell>
          <cell r="M141">
            <v>144.76253848224425</v>
          </cell>
          <cell r="N141">
            <v>166.57273538197731</v>
          </cell>
          <cell r="O141">
            <v>165.93608847257011</v>
          </cell>
          <cell r="P141">
            <v>254.94110930414828</v>
          </cell>
          <cell r="Q141">
            <v>202.4243791143555</v>
          </cell>
          <cell r="R141">
            <v>124.25677036681608</v>
          </cell>
          <cell r="S141">
            <v>131.65876045637461</v>
          </cell>
          <cell r="T141">
            <v>134.82816487721001</v>
          </cell>
          <cell r="U141">
            <v>127.39846363453786</v>
          </cell>
          <cell r="V141">
            <v>143.32590986060418</v>
          </cell>
          <cell r="W141">
            <v>203.24321112854417</v>
          </cell>
          <cell r="X141">
            <v>146.11784816391327</v>
          </cell>
          <cell r="Y141">
            <v>187.36441036017658</v>
          </cell>
          <cell r="Z141">
            <v>236.56965001382514</v>
          </cell>
          <cell r="AA141">
            <v>203.3428184315745</v>
          </cell>
          <cell r="AB141">
            <v>282.75808777217401</v>
          </cell>
          <cell r="AC141">
            <v>185.41011959436426</v>
          </cell>
          <cell r="AD141">
            <v>231.37382850034456</v>
          </cell>
          <cell r="AE141">
            <v>285.03356316412612</v>
          </cell>
          <cell r="AF141">
            <v>427.48638939601017</v>
          </cell>
          <cell r="AG141">
            <v>132.92027660321384</v>
          </cell>
          <cell r="AH141">
            <v>141.84668845512289</v>
          </cell>
          <cell r="AI141">
            <v>168.64173601302511</v>
          </cell>
          <cell r="AJ141">
            <v>135.71968575768022</v>
          </cell>
          <cell r="AK141">
            <v>104.66026635512249</v>
          </cell>
          <cell r="AL141">
            <v>136.89753136924381</v>
          </cell>
          <cell r="AM141">
            <v>132.86855297722832</v>
          </cell>
          <cell r="AN141">
            <v>227.73334262393433</v>
          </cell>
          <cell r="AO141">
            <v>156.7937711418368</v>
          </cell>
          <cell r="AP141">
            <v>134.47586568377687</v>
          </cell>
          <cell r="AQ141">
            <v>136.72819183393983</v>
          </cell>
          <cell r="AR141">
            <v>136.85671059112397</v>
          </cell>
          <cell r="AS141">
            <v>201.22942394118272</v>
          </cell>
          <cell r="AT141">
            <v>336.49548922502856</v>
          </cell>
          <cell r="AU141">
            <v>299.16773554929381</v>
          </cell>
        </row>
        <row r="142">
          <cell r="C142">
            <v>112.27640810721994</v>
          </cell>
          <cell r="D142">
            <v>108.14108664150547</v>
          </cell>
          <cell r="E142">
            <v>118.04029338009259</v>
          </cell>
          <cell r="F142">
            <v>106.89385349522217</v>
          </cell>
          <cell r="G142">
            <v>119.67177733562926</v>
          </cell>
          <cell r="H142">
            <v>131.83420580665307</v>
          </cell>
          <cell r="I142">
            <v>118.12265110406933</v>
          </cell>
          <cell r="J142">
            <v>154.2286478931176</v>
          </cell>
          <cell r="K142">
            <v>149.94112451912113</v>
          </cell>
          <cell r="L142">
            <v>156.05568810126383</v>
          </cell>
          <cell r="M142">
            <v>145.26493862867491</v>
          </cell>
          <cell r="N142">
            <v>169.03424383807132</v>
          </cell>
          <cell r="O142">
            <v>168.36338823257282</v>
          </cell>
          <cell r="P142">
            <v>259.80349718418125</v>
          </cell>
          <cell r="Q142">
            <v>205.66284277309217</v>
          </cell>
          <cell r="R142">
            <v>123.88613546215909</v>
          </cell>
          <cell r="S142">
            <v>131.87460720775732</v>
          </cell>
          <cell r="T142">
            <v>135.22237061172271</v>
          </cell>
          <cell r="U142">
            <v>127.94618606913605</v>
          </cell>
          <cell r="V142">
            <v>145.01317302513772</v>
          </cell>
          <cell r="W142">
            <v>196.9470365105046</v>
          </cell>
          <cell r="X142">
            <v>151.44367089960033</v>
          </cell>
          <cell r="Y142">
            <v>190.75307447008441</v>
          </cell>
          <cell r="Z142">
            <v>241.07692411296833</v>
          </cell>
          <cell r="AA142">
            <v>203.49741209705283</v>
          </cell>
          <cell r="AB142">
            <v>287.11292506072192</v>
          </cell>
          <cell r="AC142">
            <v>186.61532895972948</v>
          </cell>
          <cell r="AD142">
            <v>232.6088550393755</v>
          </cell>
          <cell r="AE142">
            <v>297.68107798162015</v>
          </cell>
          <cell r="AF142">
            <v>418.12542606060936</v>
          </cell>
          <cell r="AG142">
            <v>136.95621937667883</v>
          </cell>
          <cell r="AH142">
            <v>141.76671977896379</v>
          </cell>
          <cell r="AI142">
            <v>170.56508813224741</v>
          </cell>
          <cell r="AJ142">
            <v>139.85258366774556</v>
          </cell>
          <cell r="AK142">
            <v>106.32147720505364</v>
          </cell>
          <cell r="AL142">
            <v>136.84985749501243</v>
          </cell>
          <cell r="AM142">
            <v>133.97826261993251</v>
          </cell>
          <cell r="AN142">
            <v>228.53245662916498</v>
          </cell>
          <cell r="AO142">
            <v>154.74020815101483</v>
          </cell>
          <cell r="AP142">
            <v>136.278631571132</v>
          </cell>
          <cell r="AQ142">
            <v>131.92964146086703</v>
          </cell>
          <cell r="AR142">
            <v>140.20942935073853</v>
          </cell>
          <cell r="AS142">
            <v>205.98380958063979</v>
          </cell>
          <cell r="AT142">
            <v>371.41011358618033</v>
          </cell>
          <cell r="AU142">
            <v>311.62362799390581</v>
          </cell>
        </row>
        <row r="143">
          <cell r="C143">
            <v>112.89208071658092</v>
          </cell>
          <cell r="D143">
            <v>108.71320445169113</v>
          </cell>
          <cell r="E143">
            <v>118.18595094065127</v>
          </cell>
          <cell r="F143">
            <v>107.74182275220188</v>
          </cell>
          <cell r="G143">
            <v>120.36630110116175</v>
          </cell>
          <cell r="H143">
            <v>132.31543799275255</v>
          </cell>
          <cell r="I143">
            <v>118.56940891954468</v>
          </cell>
          <cell r="J143">
            <v>155.95264755072466</v>
          </cell>
          <cell r="K143">
            <v>151.30608217514762</v>
          </cell>
          <cell r="L143">
            <v>157.5294127486016</v>
          </cell>
          <cell r="M143">
            <v>147.05956408382829</v>
          </cell>
          <cell r="N143">
            <v>171.62902869990907</v>
          </cell>
          <cell r="O143">
            <v>170.84967542963267</v>
          </cell>
          <cell r="P143">
            <v>264.36835719523629</v>
          </cell>
          <cell r="Q143">
            <v>208.55328895292047</v>
          </cell>
          <cell r="R143">
            <v>128.2051179002971</v>
          </cell>
          <cell r="S143">
            <v>133.48220747531789</v>
          </cell>
          <cell r="T143">
            <v>137.17575267094952</v>
          </cell>
          <cell r="U143">
            <v>132.2381035735867</v>
          </cell>
          <cell r="V143">
            <v>146.52285507731571</v>
          </cell>
          <cell r="W143">
            <v>203.40034651944836</v>
          </cell>
          <cell r="X143">
            <v>159.85019552048848</v>
          </cell>
          <cell r="Y143">
            <v>192.56326387034323</v>
          </cell>
          <cell r="Z143">
            <v>244.61459117845021</v>
          </cell>
          <cell r="AA143">
            <v>203.50177884178404</v>
          </cell>
          <cell r="AB143">
            <v>278.59023604184443</v>
          </cell>
          <cell r="AC143">
            <v>188.22575689149662</v>
          </cell>
          <cell r="AD143">
            <v>236.84666277145243</v>
          </cell>
          <cell r="AE143">
            <v>303.04427845286682</v>
          </cell>
          <cell r="AF143">
            <v>381.79596253989092</v>
          </cell>
          <cell r="AG143">
            <v>138.08303880508183</v>
          </cell>
          <cell r="AH143">
            <v>143.34943316126734</v>
          </cell>
          <cell r="AI143">
            <v>172.61548876994206</v>
          </cell>
          <cell r="AJ143">
            <v>144.7218839011465</v>
          </cell>
          <cell r="AK143">
            <v>108.26907101918211</v>
          </cell>
          <cell r="AL143">
            <v>141.9686594249317</v>
          </cell>
          <cell r="AM143">
            <v>145.55678946615458</v>
          </cell>
          <cell r="AN143">
            <v>233.47425622164724</v>
          </cell>
          <cell r="AO143">
            <v>160.3921680238102</v>
          </cell>
          <cell r="AP143">
            <v>137.84720681111023</v>
          </cell>
          <cell r="AQ143">
            <v>135.94834822933106</v>
          </cell>
          <cell r="AR143">
            <v>142.63172286206355</v>
          </cell>
          <cell r="AS143">
            <v>208.46413843852267</v>
          </cell>
          <cell r="AT143">
            <v>349.47185017247949</v>
          </cell>
          <cell r="AU143">
            <v>318.96421275164448</v>
          </cell>
        </row>
        <row r="144">
          <cell r="C144">
            <v>113.90412498178692</v>
          </cell>
          <cell r="D144">
            <v>109.05074688079759</v>
          </cell>
          <cell r="E144">
            <v>119.11183760565365</v>
          </cell>
          <cell r="F144">
            <v>108.63701686502061</v>
          </cell>
          <cell r="G144">
            <v>121.34725444051645</v>
          </cell>
          <cell r="H144">
            <v>133.3726434432518</v>
          </cell>
          <cell r="I144">
            <v>119.37432929204144</v>
          </cell>
          <cell r="J144">
            <v>157.39597609522519</v>
          </cell>
          <cell r="K144">
            <v>152.24251240314445</v>
          </cell>
          <cell r="L144">
            <v>158.96515324228176</v>
          </cell>
          <cell r="M144">
            <v>147.9737080945622</v>
          </cell>
          <cell r="N144">
            <v>173.53505172070481</v>
          </cell>
          <cell r="O144">
            <v>172.9763975947069</v>
          </cell>
          <cell r="P144">
            <v>269.6687300902426</v>
          </cell>
          <cell r="Q144">
            <v>211.89160412182417</v>
          </cell>
          <cell r="R144">
            <v>129.37257025311808</v>
          </cell>
          <cell r="S144">
            <v>135.42006186056258</v>
          </cell>
          <cell r="T144">
            <v>138.16553160545195</v>
          </cell>
          <cell r="U144">
            <v>134.93896403827108</v>
          </cell>
          <cell r="V144">
            <v>145.88579496659435</v>
          </cell>
          <cell r="W144">
            <v>201.18550711543642</v>
          </cell>
          <cell r="X144">
            <v>157.72863157080971</v>
          </cell>
          <cell r="Y144">
            <v>193.70594851377825</v>
          </cell>
          <cell r="Z144">
            <v>244.91477252000243</v>
          </cell>
          <cell r="AA144">
            <v>204.22884179676024</v>
          </cell>
          <cell r="AB144">
            <v>269.74909621950201</v>
          </cell>
          <cell r="AC144">
            <v>190.82374753651882</v>
          </cell>
          <cell r="AD144">
            <v>236.39981042995842</v>
          </cell>
          <cell r="AE144">
            <v>306.30369393559897</v>
          </cell>
          <cell r="AF144">
            <v>397.58736956838993</v>
          </cell>
          <cell r="AG144">
            <v>135.27488066127782</v>
          </cell>
          <cell r="AH144">
            <v>144.84114052408827</v>
          </cell>
          <cell r="AI144">
            <v>173.69739349389809</v>
          </cell>
          <cell r="AJ144">
            <v>144.65492059024822</v>
          </cell>
          <cell r="AK144">
            <v>107.50475092268461</v>
          </cell>
          <cell r="AL144">
            <v>141.54716127430322</v>
          </cell>
          <cell r="AM144">
            <v>141.67065125290799</v>
          </cell>
          <cell r="AN144">
            <v>233.51888073181595</v>
          </cell>
          <cell r="AO144">
            <v>164.76741489070764</v>
          </cell>
          <cell r="AP144">
            <v>138.37343161719312</v>
          </cell>
          <cell r="AQ144">
            <v>133.21080561210658</v>
          </cell>
          <cell r="AR144">
            <v>143.44686864624532</v>
          </cell>
          <cell r="AS144">
            <v>208.6686947859597</v>
          </cell>
          <cell r="AT144">
            <v>347.9249774969619</v>
          </cell>
          <cell r="AU144">
            <v>365.56881984285712</v>
          </cell>
        </row>
        <row r="145">
          <cell r="C145">
            <v>114.43706581251291</v>
          </cell>
          <cell r="D145">
            <v>109.30821125077706</v>
          </cell>
          <cell r="E145">
            <v>120.06264658476222</v>
          </cell>
          <cell r="F145">
            <v>108.59119157832632</v>
          </cell>
          <cell r="G145">
            <v>122.62207960425371</v>
          </cell>
          <cell r="H145">
            <v>134.41040514840373</v>
          </cell>
          <cell r="I145">
            <v>119.76118012115441</v>
          </cell>
          <cell r="J145">
            <v>159.52370229065059</v>
          </cell>
          <cell r="K145">
            <v>152.91532436383937</v>
          </cell>
          <cell r="L145">
            <v>159.70646867722976</v>
          </cell>
          <cell r="M145">
            <v>148.33819374278076</v>
          </cell>
          <cell r="N145">
            <v>175.94656780249622</v>
          </cell>
          <cell r="O145">
            <v>174.54095183123962</v>
          </cell>
          <cell r="P145">
            <v>274.17898262379344</v>
          </cell>
          <cell r="Q145">
            <v>216.55029355262664</v>
          </cell>
          <cell r="R145">
            <v>133.36381802153608</v>
          </cell>
          <cell r="S145">
            <v>136.51459669023814</v>
          </cell>
          <cell r="T145">
            <v>138.92168898677346</v>
          </cell>
          <cell r="U145">
            <v>138.99114206177589</v>
          </cell>
          <cell r="V145">
            <v>146.14610170642814</v>
          </cell>
          <cell r="W145">
            <v>199.95898156906659</v>
          </cell>
          <cell r="X145">
            <v>154.37029643087411</v>
          </cell>
          <cell r="Y145">
            <v>197.25980474249212</v>
          </cell>
          <cell r="Z145">
            <v>243.31556766665273</v>
          </cell>
          <cell r="AA145">
            <v>205.85819254014226</v>
          </cell>
          <cell r="AB145">
            <v>272.50491487294238</v>
          </cell>
          <cell r="AC145">
            <v>193.92529111705838</v>
          </cell>
          <cell r="AD145">
            <v>237.14114115729777</v>
          </cell>
          <cell r="AE145">
            <v>306.69216381127848</v>
          </cell>
          <cell r="AF145">
            <v>367.378958418764</v>
          </cell>
          <cell r="AG145">
            <v>133.68906321280082</v>
          </cell>
          <cell r="AH145">
            <v>146.28521376748239</v>
          </cell>
          <cell r="AI145">
            <v>178.78416177000497</v>
          </cell>
          <cell r="AJ145">
            <v>144.1124207236889</v>
          </cell>
          <cell r="AK145">
            <v>109.0039941888914</v>
          </cell>
          <cell r="AL145">
            <v>143.68840132168737</v>
          </cell>
          <cell r="AM145">
            <v>138.26556323980981</v>
          </cell>
          <cell r="AN145">
            <v>236.3609350921401</v>
          </cell>
          <cell r="AO145">
            <v>165.25591585328846</v>
          </cell>
          <cell r="AP145">
            <v>137.94121275121242</v>
          </cell>
          <cell r="AQ145">
            <v>136.31790598034883</v>
          </cell>
          <cell r="AR145">
            <v>143.78286936318514</v>
          </cell>
          <cell r="AS145">
            <v>217.30574183182523</v>
          </cell>
          <cell r="AT145">
            <v>361.34844750629514</v>
          </cell>
          <cell r="AU145">
            <v>348.01892764970768</v>
          </cell>
        </row>
        <row r="146">
          <cell r="C146">
            <v>115.39626052360592</v>
          </cell>
          <cell r="D146">
            <v>109.81853338954623</v>
          </cell>
          <cell r="E146">
            <v>119.7232232556964</v>
          </cell>
          <cell r="F146">
            <v>109.66693011081864</v>
          </cell>
          <cell r="G146">
            <v>122.82250264766175</v>
          </cell>
          <cell r="H146">
            <v>135.41568301690842</v>
          </cell>
          <cell r="I146">
            <v>120.46898479409896</v>
          </cell>
          <cell r="J146">
            <v>160.7352875391216</v>
          </cell>
          <cell r="K146">
            <v>153.5534204311241</v>
          </cell>
          <cell r="L146">
            <v>161.45236916578384</v>
          </cell>
          <cell r="M146">
            <v>148.65199194148457</v>
          </cell>
          <cell r="N146">
            <v>178.09459532799508</v>
          </cell>
          <cell r="O146">
            <v>176.84448541761168</v>
          </cell>
          <cell r="P146">
            <v>279.16797300833724</v>
          </cell>
          <cell r="Q146">
            <v>219.05022110336625</v>
          </cell>
          <cell r="R146">
            <v>131.31248816459509</v>
          </cell>
          <cell r="S146">
            <v>137.95140893143966</v>
          </cell>
          <cell r="T146">
            <v>140.4962570797851</v>
          </cell>
          <cell r="U146">
            <v>147.362018716135</v>
          </cell>
          <cell r="V146">
            <v>145.29288753681445</v>
          </cell>
          <cell r="W146">
            <v>195.96960313352488</v>
          </cell>
          <cell r="X146">
            <v>156.97370172442891</v>
          </cell>
          <cell r="Y146">
            <v>197.09955322650171</v>
          </cell>
          <cell r="Z146">
            <v>245.04424493891281</v>
          </cell>
          <cell r="AA146">
            <v>207.44444910522751</v>
          </cell>
          <cell r="AB146">
            <v>257.70486571264513</v>
          </cell>
          <cell r="AC146">
            <v>199.85609151534044</v>
          </cell>
          <cell r="AD146">
            <v>240.18373686759622</v>
          </cell>
          <cell r="AE146">
            <v>317.62439783471649</v>
          </cell>
          <cell r="AF146">
            <v>389.19254129327004</v>
          </cell>
          <cell r="AG146">
            <v>136.86052747701683</v>
          </cell>
          <cell r="AH146">
            <v>147.69498100414154</v>
          </cell>
          <cell r="AI146">
            <v>177.52156922544742</v>
          </cell>
          <cell r="AJ146">
            <v>152.72526118117503</v>
          </cell>
          <cell r="AK146">
            <v>108.63833435116271</v>
          </cell>
          <cell r="AL146">
            <v>147.64718787611821</v>
          </cell>
          <cell r="AM146">
            <v>141.305448766583</v>
          </cell>
          <cell r="AN146">
            <v>237.78949383132075</v>
          </cell>
          <cell r="AO146">
            <v>165.93456469860669</v>
          </cell>
          <cell r="AP146">
            <v>137.5048255197338</v>
          </cell>
          <cell r="AQ146">
            <v>130.97293841960735</v>
          </cell>
          <cell r="AR146">
            <v>144.29572411668954</v>
          </cell>
          <cell r="AS146">
            <v>216.16460365608452</v>
          </cell>
          <cell r="AT146">
            <v>352.96015654028076</v>
          </cell>
          <cell r="AU146">
            <v>358.58687770547499</v>
          </cell>
        </row>
        <row r="147">
          <cell r="C147">
            <v>116.35669003736493</v>
          </cell>
          <cell r="D147">
            <v>110.02548487287271</v>
          </cell>
          <cell r="E147">
            <v>121.34389417894619</v>
          </cell>
          <cell r="F147">
            <v>107.57319587585151</v>
          </cell>
          <cell r="G147">
            <v>123.94427631070212</v>
          </cell>
          <cell r="H147">
            <v>136.14720242993008</v>
          </cell>
          <cell r="I147">
            <v>121.20542624929455</v>
          </cell>
          <cell r="J147">
            <v>161.93363816006388</v>
          </cell>
          <cell r="K147">
            <v>153.52577598979911</v>
          </cell>
          <cell r="L147">
            <v>162.26709773694895</v>
          </cell>
          <cell r="M147">
            <v>148.5272493736021</v>
          </cell>
          <cell r="N147">
            <v>180.51158620181002</v>
          </cell>
          <cell r="O147">
            <v>178.83336236363755</v>
          </cell>
          <cell r="P147">
            <v>284.0508139507163</v>
          </cell>
          <cell r="Q147">
            <v>224.05089552159345</v>
          </cell>
          <cell r="R147">
            <v>131.58320362380007</v>
          </cell>
          <cell r="S147">
            <v>139.98899940180496</v>
          </cell>
          <cell r="T147">
            <v>144.065725791727</v>
          </cell>
          <cell r="U147">
            <v>141.63408430730885</v>
          </cell>
          <cell r="V147">
            <v>150.204509395787</v>
          </cell>
          <cell r="W147">
            <v>201.27080778976057</v>
          </cell>
          <cell r="X147">
            <v>154.33289123550142</v>
          </cell>
          <cell r="Y147">
            <v>198.65557634821624</v>
          </cell>
          <cell r="Z147">
            <v>244.3027082895623</v>
          </cell>
          <cell r="AA147">
            <v>208.95944104067502</v>
          </cell>
          <cell r="AB147">
            <v>268.39328445240386</v>
          </cell>
          <cell r="AC147">
            <v>203.36246060022452</v>
          </cell>
          <cell r="AD147">
            <v>244.77378429955962</v>
          </cell>
          <cell r="AE147">
            <v>311.2760114873181</v>
          </cell>
          <cell r="AF147">
            <v>385.18871432995064</v>
          </cell>
          <cell r="AG147">
            <v>139.87630194194782</v>
          </cell>
          <cell r="AH147">
            <v>149.31051486395245</v>
          </cell>
          <cell r="AI147">
            <v>181.36107047189012</v>
          </cell>
          <cell r="AJ147">
            <v>154.73319002537764</v>
          </cell>
          <cell r="AK147">
            <v>115.21433204492615</v>
          </cell>
          <cell r="AL147">
            <v>147.75931463655738</v>
          </cell>
          <cell r="AM147">
            <v>137.95375943654395</v>
          </cell>
          <cell r="AN147">
            <v>241.48877262352394</v>
          </cell>
          <cell r="AO147">
            <v>168.64629708774254</v>
          </cell>
          <cell r="AP147">
            <v>136.94892200195662</v>
          </cell>
          <cell r="AQ147">
            <v>133.05178551197835</v>
          </cell>
          <cell r="AR147">
            <v>141.58914891992134</v>
          </cell>
          <cell r="AS147">
            <v>216.83095882292488</v>
          </cell>
          <cell r="AT147">
            <v>372.67854425521688</v>
          </cell>
          <cell r="AU147">
            <v>359.86647353374337</v>
          </cell>
        </row>
        <row r="148">
          <cell r="C148">
            <v>117.17215371811392</v>
          </cell>
          <cell r="D148">
            <v>110.54741689779385</v>
          </cell>
          <cell r="E148">
            <v>122.82542091890006</v>
          </cell>
          <cell r="F148">
            <v>107.67347712563321</v>
          </cell>
          <cell r="G148">
            <v>125.13296551358118</v>
          </cell>
          <cell r="H148">
            <v>136.9114108334999</v>
          </cell>
          <cell r="I148">
            <v>122.190193009795</v>
          </cell>
          <cell r="J148">
            <v>163.08357469255628</v>
          </cell>
          <cell r="K148">
            <v>153.70569133728935</v>
          </cell>
          <cell r="L148">
            <v>163.11312268247821</v>
          </cell>
          <cell r="M148">
            <v>148.80911008702159</v>
          </cell>
          <cell r="N148">
            <v>182.13614213108434</v>
          </cell>
          <cell r="O148">
            <v>180.97983264240912</v>
          </cell>
          <cell r="P148">
            <v>288.97243566956143</v>
          </cell>
          <cell r="Q148">
            <v>228.13843235657669</v>
          </cell>
          <cell r="R148">
            <v>133.19056773382709</v>
          </cell>
          <cell r="S148">
            <v>142.08491716075795</v>
          </cell>
          <cell r="T148">
            <v>144.43654976357249</v>
          </cell>
          <cell r="U148">
            <v>143.97323823344541</v>
          </cell>
          <cell r="V148">
            <v>150.81779498600213</v>
          </cell>
          <cell r="W148">
            <v>202.28789929723723</v>
          </cell>
          <cell r="X148">
            <v>158.20064686895904</v>
          </cell>
          <cell r="Y148">
            <v>199.34380088948839</v>
          </cell>
          <cell r="Z148">
            <v>237.83046047599191</v>
          </cell>
          <cell r="AA148">
            <v>209.09554589481124</v>
          </cell>
          <cell r="AB148">
            <v>275.20015813787381</v>
          </cell>
          <cell r="AC148">
            <v>208.74095262602961</v>
          </cell>
          <cell r="AD148">
            <v>246.08576468429931</v>
          </cell>
          <cell r="AE148">
            <v>311.65989694040485</v>
          </cell>
          <cell r="AF148">
            <v>395.91405605858466</v>
          </cell>
          <cell r="AG148">
            <v>137.76058304229284</v>
          </cell>
          <cell r="AH148">
            <v>152.12363518303846</v>
          </cell>
          <cell r="AI148">
            <v>182.16972126528208</v>
          </cell>
          <cell r="AJ148">
            <v>157.14056957633554</v>
          </cell>
          <cell r="AK148">
            <v>116.93433674843462</v>
          </cell>
          <cell r="AL148">
            <v>150.64161703580103</v>
          </cell>
          <cell r="AM148">
            <v>139.60452667182631</v>
          </cell>
          <cell r="AN148">
            <v>240.33556485450572</v>
          </cell>
          <cell r="AO148">
            <v>169.84380370660239</v>
          </cell>
          <cell r="AP148">
            <v>136.68978493131041</v>
          </cell>
          <cell r="AQ148">
            <v>136.86866268170505</v>
          </cell>
          <cell r="AR148">
            <v>143.94436226922303</v>
          </cell>
          <cell r="AS148">
            <v>222.64834949231505</v>
          </cell>
          <cell r="AT148">
            <v>392.65569846408744</v>
          </cell>
          <cell r="AU148">
            <v>354.0021155387289</v>
          </cell>
        </row>
        <row r="149">
          <cell r="C149">
            <v>117.95205508207692</v>
          </cell>
          <cell r="D149">
            <v>111.02173047725938</v>
          </cell>
          <cell r="E149">
            <v>123.51667469610959</v>
          </cell>
          <cell r="F149">
            <v>108.20493169996519</v>
          </cell>
          <cell r="G149">
            <v>125.99885518771805</v>
          </cell>
          <cell r="H149">
            <v>137.56241870888968</v>
          </cell>
          <cell r="I149">
            <v>123.22130541212596</v>
          </cell>
          <cell r="J149">
            <v>163.87613286917184</v>
          </cell>
          <cell r="K149">
            <v>154.05447626561309</v>
          </cell>
          <cell r="L149">
            <v>163.46064282033888</v>
          </cell>
          <cell r="M149">
            <v>149.73748614371021</v>
          </cell>
          <cell r="N149">
            <v>184.06212477651147</v>
          </cell>
          <cell r="O149">
            <v>183.3049557762987</v>
          </cell>
          <cell r="P149">
            <v>293.89514703712479</v>
          </cell>
          <cell r="Q149">
            <v>231.6470602763136</v>
          </cell>
          <cell r="R149">
            <v>139.26604428064411</v>
          </cell>
          <cell r="S149">
            <v>143.61976218712039</v>
          </cell>
          <cell r="T149">
            <v>147.94753955966311</v>
          </cell>
          <cell r="U149">
            <v>145.18161556338424</v>
          </cell>
          <cell r="V149">
            <v>152.02228982596031</v>
          </cell>
          <cell r="W149">
            <v>200.29816358998426</v>
          </cell>
          <cell r="X149">
            <v>160.09480816834832</v>
          </cell>
          <cell r="Y149">
            <v>201.90254272838919</v>
          </cell>
          <cell r="Z149">
            <v>230.84163126941198</v>
          </cell>
          <cell r="AA149">
            <v>207.69704056095372</v>
          </cell>
          <cell r="AB149">
            <v>260.79286807684605</v>
          </cell>
          <cell r="AC149">
            <v>214.23617997929173</v>
          </cell>
          <cell r="AD149">
            <v>247.53866062302254</v>
          </cell>
          <cell r="AE149">
            <v>310.87086041628351</v>
          </cell>
          <cell r="AF149">
            <v>395.31857590791759</v>
          </cell>
          <cell r="AG149">
            <v>142.95469340797982</v>
          </cell>
          <cell r="AH149">
            <v>154.19978028745066</v>
          </cell>
          <cell r="AI149">
            <v>183.92840072696606</v>
          </cell>
          <cell r="AJ149">
            <v>161.95086445752506</v>
          </cell>
          <cell r="AK149">
            <v>117.56968968224785</v>
          </cell>
          <cell r="AL149">
            <v>154.62433329819672</v>
          </cell>
          <cell r="AM149">
            <v>145.22762234423379</v>
          </cell>
          <cell r="AN149">
            <v>241.37476233462937</v>
          </cell>
          <cell r="AO149">
            <v>167.35208778699135</v>
          </cell>
          <cell r="AP149">
            <v>136.88673912607496</v>
          </cell>
          <cell r="AQ149">
            <v>132.57850201889809</v>
          </cell>
          <cell r="AR149">
            <v>146.69996226772528</v>
          </cell>
          <cell r="AS149">
            <v>221.26908577355127</v>
          </cell>
          <cell r="AT149">
            <v>392.4893077668815</v>
          </cell>
          <cell r="AU149">
            <v>359.4123634760295</v>
          </cell>
        </row>
        <row r="150">
          <cell r="C150">
            <v>118.58180444183192</v>
          </cell>
          <cell r="D150">
            <v>111.83754814201743</v>
          </cell>
          <cell r="E150">
            <v>124.48605832851815</v>
          </cell>
          <cell r="F150">
            <v>109.67369469501767</v>
          </cell>
          <cell r="G150">
            <v>125.3064670245199</v>
          </cell>
          <cell r="H150">
            <v>138.72356123657158</v>
          </cell>
          <cell r="I150">
            <v>123.65314332013158</v>
          </cell>
          <cell r="J150">
            <v>164.75680550131733</v>
          </cell>
          <cell r="K150">
            <v>154.08718116624294</v>
          </cell>
          <cell r="L150">
            <v>164.64862110150935</v>
          </cell>
          <cell r="M150">
            <v>149.67763407809846</v>
          </cell>
          <cell r="N150">
            <v>185.36928621484685</v>
          </cell>
          <cell r="O150">
            <v>185.56168059278448</v>
          </cell>
          <cell r="P150">
            <v>298.83074811038756</v>
          </cell>
          <cell r="Q150">
            <v>235.64380702688734</v>
          </cell>
          <cell r="R150">
            <v>142.2784084101751</v>
          </cell>
          <cell r="S150">
            <v>148.05443961377574</v>
          </cell>
          <cell r="T150">
            <v>150.47330912969619</v>
          </cell>
          <cell r="U150">
            <v>146.39741416931324</v>
          </cell>
          <cell r="V150">
            <v>151.31754511094033</v>
          </cell>
          <cell r="W150">
            <v>204.07727578868466</v>
          </cell>
          <cell r="X150">
            <v>163.27662788156405</v>
          </cell>
          <cell r="Y150">
            <v>200.60394673747035</v>
          </cell>
          <cell r="Z150">
            <v>216.43758452731822</v>
          </cell>
          <cell r="AA150">
            <v>206.11582024110865</v>
          </cell>
          <cell r="AB150">
            <v>255.74597809930034</v>
          </cell>
          <cell r="AC150">
            <v>221.08410178470214</v>
          </cell>
          <cell r="AD150">
            <v>244.90672421931569</v>
          </cell>
          <cell r="AE150">
            <v>299.12812537521376</v>
          </cell>
          <cell r="AF150">
            <v>372.91520344526197</v>
          </cell>
          <cell r="AG150">
            <v>144.6474342028578</v>
          </cell>
          <cell r="AH150">
            <v>159.27991539147499</v>
          </cell>
          <cell r="AI150">
            <v>181.88305750918676</v>
          </cell>
          <cell r="AJ150">
            <v>163.75984433456424</v>
          </cell>
          <cell r="AK150">
            <v>116.38034692166758</v>
          </cell>
          <cell r="AL150">
            <v>159.82608728411148</v>
          </cell>
          <cell r="AM150">
            <v>144.91863942394278</v>
          </cell>
          <cell r="AN150">
            <v>242.73853618330031</v>
          </cell>
          <cell r="AO150">
            <v>174.15455000986429</v>
          </cell>
          <cell r="AP150">
            <v>137.06290681167783</v>
          </cell>
          <cell r="AQ150">
            <v>134.99232412403924</v>
          </cell>
          <cell r="AR150">
            <v>148.67515198291417</v>
          </cell>
          <cell r="AS150">
            <v>221.48720647220003</v>
          </cell>
          <cell r="AT150">
            <v>379.21735576561952</v>
          </cell>
          <cell r="AU150">
            <v>342.58664592628395</v>
          </cell>
        </row>
        <row r="151">
          <cell r="C151">
            <v>119.2923098959559</v>
          </cell>
          <cell r="D151">
            <v>112.29253753911419</v>
          </cell>
          <cell r="E151">
            <v>125.40894768716915</v>
          </cell>
          <cell r="F151">
            <v>109.81119176069404</v>
          </cell>
          <cell r="G151">
            <v>124.96541780309346</v>
          </cell>
          <cell r="H151">
            <v>139.06503974147293</v>
          </cell>
          <cell r="I151">
            <v>124.25457322245262</v>
          </cell>
          <cell r="J151">
            <v>164.74918268860617</v>
          </cell>
          <cell r="K151">
            <v>153.77186338636361</v>
          </cell>
          <cell r="L151">
            <v>165.59616715228165</v>
          </cell>
          <cell r="M151">
            <v>149.37197974802467</v>
          </cell>
          <cell r="N151">
            <v>186.08059526300747</v>
          </cell>
          <cell r="O151">
            <v>188.03554045502941</v>
          </cell>
          <cell r="P151">
            <v>303.8601735998372</v>
          </cell>
          <cell r="Q151">
            <v>240.29045503914315</v>
          </cell>
          <cell r="R151">
            <v>139.29003699954112</v>
          </cell>
          <cell r="S151">
            <v>152.97633239655474</v>
          </cell>
          <cell r="T151">
            <v>151.5010282828647</v>
          </cell>
          <cell r="U151">
            <v>142.99120982125228</v>
          </cell>
          <cell r="V151">
            <v>151.69769484189888</v>
          </cell>
          <cell r="W151">
            <v>205.14580850331055</v>
          </cell>
          <cell r="X151">
            <v>160.26312964306743</v>
          </cell>
          <cell r="Y151">
            <v>201.4112193549324</v>
          </cell>
          <cell r="Z151">
            <v>209.77174018216627</v>
          </cell>
          <cell r="AA151">
            <v>204.23061417356777</v>
          </cell>
          <cell r="AB151">
            <v>244.93068247988467</v>
          </cell>
          <cell r="AC151">
            <v>223.88638080356549</v>
          </cell>
          <cell r="AD151">
            <v>245.48659030479672</v>
          </cell>
          <cell r="AE151">
            <v>306.20618324356906</v>
          </cell>
          <cell r="AF151">
            <v>362.94245661763904</v>
          </cell>
          <cell r="AG151">
            <v>145.79353644646579</v>
          </cell>
          <cell r="AH151">
            <v>160.10189897491918</v>
          </cell>
          <cell r="AI151">
            <v>183.63169875861428</v>
          </cell>
          <cell r="AJ151">
            <v>158.25778933730587</v>
          </cell>
          <cell r="AK151">
            <v>117.96436713158023</v>
          </cell>
          <cell r="AL151">
            <v>154.93230443575845</v>
          </cell>
          <cell r="AM151">
            <v>144.15943366242422</v>
          </cell>
          <cell r="AN151">
            <v>239.5376363752857</v>
          </cell>
          <cell r="AO151">
            <v>174.78472249458562</v>
          </cell>
          <cell r="AP151">
            <v>137.09154281092404</v>
          </cell>
          <cell r="AQ151">
            <v>141.12130149422768</v>
          </cell>
          <cell r="AR151">
            <v>151.13257235173342</v>
          </cell>
          <cell r="AS151">
            <v>225.18284474438178</v>
          </cell>
          <cell r="AT151">
            <v>364.63459478965729</v>
          </cell>
          <cell r="AU151">
            <v>335.36165550378428</v>
          </cell>
        </row>
        <row r="152">
          <cell r="C152">
            <v>119.89514055758792</v>
          </cell>
          <cell r="D152">
            <v>112.80840661985944</v>
          </cell>
          <cell r="E152">
            <v>125.82362069779867</v>
          </cell>
          <cell r="F152">
            <v>109.76369123214452</v>
          </cell>
          <cell r="G152">
            <v>125.40742277128032</v>
          </cell>
          <cell r="H152">
            <v>140.60513894099594</v>
          </cell>
          <cell r="I152">
            <v>125.38525409532967</v>
          </cell>
          <cell r="J152">
            <v>165.94827729376254</v>
          </cell>
          <cell r="K152">
            <v>154.75885777559796</v>
          </cell>
          <cell r="L152">
            <v>166.90907764907683</v>
          </cell>
          <cell r="M152">
            <v>148.98826552610277</v>
          </cell>
          <cell r="N152">
            <v>187.45908020745398</v>
          </cell>
          <cell r="O152">
            <v>190.27443790240048</v>
          </cell>
          <cell r="P152">
            <v>308.70200087903277</v>
          </cell>
          <cell r="Q152">
            <v>245.49040288020569</v>
          </cell>
          <cell r="R152">
            <v>139.74246118694009</v>
          </cell>
          <cell r="S152">
            <v>150.84015091667007</v>
          </cell>
          <cell r="T152">
            <v>152.74202636551084</v>
          </cell>
          <cell r="U152">
            <v>147.08146221723524</v>
          </cell>
          <cell r="V152">
            <v>149.87287909443319</v>
          </cell>
          <cell r="W152">
            <v>204.06648757226662</v>
          </cell>
          <cell r="X152">
            <v>164.10617670495225</v>
          </cell>
          <cell r="Y152">
            <v>202.29501374161671</v>
          </cell>
          <cell r="Z152">
            <v>211.64658294053936</v>
          </cell>
          <cell r="AA152">
            <v>202.34312372292453</v>
          </cell>
          <cell r="AB152">
            <v>241.33792473037133</v>
          </cell>
          <cell r="AC152">
            <v>222.65612624186556</v>
          </cell>
          <cell r="AD152">
            <v>244.4512792510302</v>
          </cell>
          <cell r="AE152">
            <v>309.87539234256178</v>
          </cell>
          <cell r="AF152">
            <v>381.54598597294427</v>
          </cell>
          <cell r="AG152">
            <v>144.45277159552381</v>
          </cell>
          <cell r="AH152">
            <v>160.66201291084568</v>
          </cell>
          <cell r="AI152">
            <v>181.8082689965029</v>
          </cell>
          <cell r="AJ152">
            <v>162.21386528728752</v>
          </cell>
          <cell r="AK152">
            <v>120.30341421597461</v>
          </cell>
          <cell r="AL152">
            <v>162.3632999331671</v>
          </cell>
          <cell r="AM152">
            <v>149.37526007687629</v>
          </cell>
          <cell r="AN152">
            <v>238.57243480509197</v>
          </cell>
          <cell r="AO152">
            <v>173.84630751501544</v>
          </cell>
          <cell r="AP152">
            <v>138.11533499826103</v>
          </cell>
          <cell r="AQ152">
            <v>140.76501852518177</v>
          </cell>
          <cell r="AR152">
            <v>151.1655873677507</v>
          </cell>
          <cell r="AS152">
            <v>227.0794622465047</v>
          </cell>
          <cell r="AT152">
            <v>372.88748274858108</v>
          </cell>
          <cell r="AU152">
            <v>337.27197614888865</v>
          </cell>
        </row>
        <row r="153">
          <cell r="C153">
            <v>120.7333246073939</v>
          </cell>
          <cell r="D153">
            <v>113.29369676598753</v>
          </cell>
          <cell r="E153">
            <v>125.86454545759146</v>
          </cell>
          <cell r="F153">
            <v>109.32382361442085</v>
          </cell>
          <cell r="G153">
            <v>125.50132455881258</v>
          </cell>
          <cell r="H153">
            <v>141.46682860128857</v>
          </cell>
          <cell r="I153">
            <v>125.65091842340463</v>
          </cell>
          <cell r="J153">
            <v>166.51214455987702</v>
          </cell>
          <cell r="K153">
            <v>155.66341491097975</v>
          </cell>
          <cell r="L153">
            <v>169.16149755951412</v>
          </cell>
          <cell r="M153">
            <v>148.16668156770811</v>
          </cell>
          <cell r="N153">
            <v>187.97987671264488</v>
          </cell>
          <cell r="O153">
            <v>192.64383117394993</v>
          </cell>
          <cell r="P153">
            <v>314.00262385735215</v>
          </cell>
          <cell r="Q153">
            <v>250.57791762354611</v>
          </cell>
          <cell r="R153">
            <v>143.50653685418411</v>
          </cell>
          <cell r="S153">
            <v>153.85663789413744</v>
          </cell>
          <cell r="T153">
            <v>152.74138912669588</v>
          </cell>
          <cell r="U153">
            <v>145.90938460682167</v>
          </cell>
          <cell r="V153">
            <v>149.94493044739772</v>
          </cell>
          <cell r="W153">
            <v>204.34831064123094</v>
          </cell>
          <cell r="X153">
            <v>168.05669275926536</v>
          </cell>
          <cell r="Y153">
            <v>206.72383624661052</v>
          </cell>
          <cell r="Z153">
            <v>209.27947870803695</v>
          </cell>
          <cell r="AA153">
            <v>200.75993376929827</v>
          </cell>
          <cell r="AB153">
            <v>222.61104442114438</v>
          </cell>
          <cell r="AC153">
            <v>215.57608900820335</v>
          </cell>
          <cell r="AD153">
            <v>244.3188948053224</v>
          </cell>
          <cell r="AE153">
            <v>315.42209322806718</v>
          </cell>
          <cell r="AF153">
            <v>356.80196749398266</v>
          </cell>
          <cell r="AG153">
            <v>147.34749877911281</v>
          </cell>
          <cell r="AH153">
            <v>162.01648236327958</v>
          </cell>
          <cell r="AI153">
            <v>181.08751003102827</v>
          </cell>
          <cell r="AJ153">
            <v>160.82452215854715</v>
          </cell>
          <cell r="AK153">
            <v>119.37978174204245</v>
          </cell>
          <cell r="AL153">
            <v>163.74715566309735</v>
          </cell>
          <cell r="AM153">
            <v>150.40586456855988</v>
          </cell>
          <cell r="AN153">
            <v>241.89462625416871</v>
          </cell>
          <cell r="AO153">
            <v>177.70645185896907</v>
          </cell>
          <cell r="AP153">
            <v>140.14810277988897</v>
          </cell>
          <cell r="AQ153">
            <v>138.95168107372805</v>
          </cell>
          <cell r="AR153">
            <v>149.34447739004094</v>
          </cell>
          <cell r="AS153">
            <v>223.4827948049286</v>
          </cell>
          <cell r="AT153">
            <v>383.2484721519038</v>
          </cell>
          <cell r="AU153">
            <v>327.69999997539605</v>
          </cell>
        </row>
        <row r="154">
          <cell r="C154">
            <v>121.19439992294791</v>
          </cell>
          <cell r="D154">
            <v>113.97699146819848</v>
          </cell>
          <cell r="E154">
            <v>126.49813711285978</v>
          </cell>
          <cell r="F154">
            <v>109.84181263713398</v>
          </cell>
          <cell r="G154">
            <v>126.1897003782279</v>
          </cell>
          <cell r="H154">
            <v>142.8088028883017</v>
          </cell>
          <cell r="I154">
            <v>126.31274042801563</v>
          </cell>
          <cell r="J154">
            <v>167.46350731304065</v>
          </cell>
          <cell r="K154">
            <v>156.15755397026794</v>
          </cell>
          <cell r="L154">
            <v>171.69158301126444</v>
          </cell>
          <cell r="M154">
            <v>147.69775487013965</v>
          </cell>
          <cell r="N154">
            <v>187.80206932146041</v>
          </cell>
          <cell r="O154">
            <v>195.09343243503525</v>
          </cell>
          <cell r="P154">
            <v>318.89365694848493</v>
          </cell>
          <cell r="Q154">
            <v>256.64530438716326</v>
          </cell>
          <cell r="R154">
            <v>142.88326469196909</v>
          </cell>
          <cell r="S154">
            <v>155.0431366082714</v>
          </cell>
          <cell r="T154">
            <v>153.07162588787611</v>
          </cell>
          <cell r="U154">
            <v>143.92580659993376</v>
          </cell>
          <cell r="V154">
            <v>150.32241160972984</v>
          </cell>
          <cell r="W154">
            <v>199.78121817239384</v>
          </cell>
          <cell r="X154">
            <v>168.60305169727457</v>
          </cell>
          <cell r="Y154">
            <v>201.25376726661133</v>
          </cell>
          <cell r="Z154">
            <v>209.78410487495859</v>
          </cell>
          <cell r="AA154">
            <v>198.80575588524283</v>
          </cell>
          <cell r="AB154">
            <v>204.41909428777433</v>
          </cell>
          <cell r="AC154">
            <v>206.54059282723415</v>
          </cell>
          <cell r="AD154">
            <v>246.91520987128507</v>
          </cell>
          <cell r="AE154">
            <v>305.87960261962843</v>
          </cell>
          <cell r="AF154">
            <v>357.40928497511817</v>
          </cell>
          <cell r="AG154">
            <v>146.02415437559984</v>
          </cell>
          <cell r="AH154">
            <v>162.61098560664425</v>
          </cell>
          <cell r="AI154">
            <v>179.69641304408259</v>
          </cell>
          <cell r="AJ154">
            <v>161.59722053735661</v>
          </cell>
          <cell r="AK154">
            <v>121.9208141621119</v>
          </cell>
          <cell r="AL154">
            <v>166.87493130565267</v>
          </cell>
          <cell r="AM154">
            <v>149.0287828373053</v>
          </cell>
          <cell r="AN154">
            <v>238.92062827572886</v>
          </cell>
          <cell r="AO154">
            <v>175.95859108032082</v>
          </cell>
          <cell r="AP154">
            <v>141.48959921200242</v>
          </cell>
          <cell r="AQ154">
            <v>140.34035533406083</v>
          </cell>
          <cell r="AR154">
            <v>148.04766589026733</v>
          </cell>
          <cell r="AS154">
            <v>225.38182111947123</v>
          </cell>
          <cell r="AT154">
            <v>376.76769151672511</v>
          </cell>
          <cell r="AU154">
            <v>335.57868399121725</v>
          </cell>
        </row>
        <row r="155">
          <cell r="C155">
            <v>121.48062718096992</v>
          </cell>
          <cell r="D155">
            <v>114.29205906311591</v>
          </cell>
          <cell r="E155">
            <v>127.0931168336692</v>
          </cell>
          <cell r="F155">
            <v>110.03166631218009</v>
          </cell>
          <cell r="G155">
            <v>125.56921082698651</v>
          </cell>
          <cell r="H155">
            <v>143.91506742188903</v>
          </cell>
          <cell r="I155">
            <v>126.65596694149104</v>
          </cell>
          <cell r="J155">
            <v>169.23048185766643</v>
          </cell>
          <cell r="K155">
            <v>156.9186659468962</v>
          </cell>
          <cell r="L155">
            <v>173.98263328949469</v>
          </cell>
          <cell r="M155">
            <v>147.19147277838809</v>
          </cell>
          <cell r="N155">
            <v>188.35133909103178</v>
          </cell>
          <cell r="O155">
            <v>197.64244889266422</v>
          </cell>
          <cell r="P155">
            <v>324.17277276196353</v>
          </cell>
          <cell r="Q155">
            <v>262.27688714466871</v>
          </cell>
          <cell r="R155">
            <v>143.75610723940312</v>
          </cell>
          <cell r="S155">
            <v>156.87010473469817</v>
          </cell>
          <cell r="T155">
            <v>153.3712261675748</v>
          </cell>
          <cell r="U155">
            <v>142.31087241132533</v>
          </cell>
          <cell r="V155">
            <v>150.74016389863297</v>
          </cell>
          <cell r="W155">
            <v>204.04714405608092</v>
          </cell>
          <cell r="X155">
            <v>167.93440688730871</v>
          </cell>
          <cell r="Y155">
            <v>205.49703421733196</v>
          </cell>
          <cell r="Z155">
            <v>212.19213726482599</v>
          </cell>
          <cell r="AA155">
            <v>203.18590460923929</v>
          </cell>
          <cell r="AB155">
            <v>205.43804198629951</v>
          </cell>
          <cell r="AC155">
            <v>196.45210812047515</v>
          </cell>
          <cell r="AD155">
            <v>249.20290984136867</v>
          </cell>
          <cell r="AE155">
            <v>316.06687255921099</v>
          </cell>
          <cell r="AF155">
            <v>364.41389922295804</v>
          </cell>
          <cell r="AG155">
            <v>147.3529514971768</v>
          </cell>
          <cell r="AH155">
            <v>164.47662983121083</v>
          </cell>
          <cell r="AI155">
            <v>181.44903892738262</v>
          </cell>
          <cell r="AJ155">
            <v>160.74358389580945</v>
          </cell>
          <cell r="AK155">
            <v>116.94249202489874</v>
          </cell>
          <cell r="AL155">
            <v>168.60996925270709</v>
          </cell>
          <cell r="AM155">
            <v>151.14588699721986</v>
          </cell>
          <cell r="AN155">
            <v>242.78259299072448</v>
          </cell>
          <cell r="AO155">
            <v>182.09023752852485</v>
          </cell>
          <cell r="AP155">
            <v>140.09861421045534</v>
          </cell>
          <cell r="AQ155">
            <v>138.54367399992674</v>
          </cell>
          <cell r="AR155">
            <v>147.36989399411218</v>
          </cell>
          <cell r="AS155">
            <v>230.12144667332072</v>
          </cell>
          <cell r="AT155">
            <v>382.45817718574881</v>
          </cell>
          <cell r="AU155">
            <v>346.41401668662576</v>
          </cell>
        </row>
        <row r="156">
          <cell r="C156">
            <v>122.06172531567691</v>
          </cell>
          <cell r="D156">
            <v>114.80872693833076</v>
          </cell>
          <cell r="E156">
            <v>127.78233157795179</v>
          </cell>
          <cell r="F156">
            <v>110.32084698531693</v>
          </cell>
          <cell r="G156">
            <v>126.86409770963105</v>
          </cell>
          <cell r="H156">
            <v>144.19769841061571</v>
          </cell>
          <cell r="I156">
            <v>126.98548548815971</v>
          </cell>
          <cell r="J156">
            <v>170.45933145896066</v>
          </cell>
          <cell r="K156">
            <v>156.28249305176587</v>
          </cell>
          <cell r="L156">
            <v>175.58387527684144</v>
          </cell>
          <cell r="M156">
            <v>147.22836577723857</v>
          </cell>
          <cell r="N156">
            <v>189.32377028856729</v>
          </cell>
          <cell r="O156">
            <v>199.95338830162763</v>
          </cell>
          <cell r="P156">
            <v>329.50286984492271</v>
          </cell>
          <cell r="Q156">
            <v>266.58866662429637</v>
          </cell>
          <cell r="R156">
            <v>148.17627045583009</v>
          </cell>
          <cell r="S156">
            <v>158.04459446843344</v>
          </cell>
          <cell r="T156">
            <v>155.13676983154571</v>
          </cell>
          <cell r="U156">
            <v>142.81551917875476</v>
          </cell>
          <cell r="V156">
            <v>152.4633314410755</v>
          </cell>
          <cell r="W156">
            <v>206.95340812191219</v>
          </cell>
          <cell r="X156">
            <v>170.29195888582734</v>
          </cell>
          <cell r="Y156">
            <v>208.9054742522687</v>
          </cell>
          <cell r="Z156">
            <v>216.00739728841114</v>
          </cell>
          <cell r="AA156">
            <v>201.68040549049263</v>
          </cell>
          <cell r="AB156">
            <v>195.99974541078049</v>
          </cell>
          <cell r="AC156">
            <v>191.46533108219725</v>
          </cell>
          <cell r="AD156">
            <v>250.94395910673546</v>
          </cell>
          <cell r="AE156">
            <v>321.58955426708178</v>
          </cell>
          <cell r="AF156">
            <v>380.97683367797424</v>
          </cell>
          <cell r="AG156">
            <v>142.63404127490682</v>
          </cell>
          <cell r="AH156">
            <v>165.69136235212835</v>
          </cell>
          <cell r="AI156">
            <v>184.16985421412443</v>
          </cell>
          <cell r="AJ156">
            <v>164.52710800987958</v>
          </cell>
          <cell r="AK156">
            <v>120.31877648094161</v>
          </cell>
          <cell r="AL156">
            <v>170.5448106768203</v>
          </cell>
          <cell r="AM156">
            <v>151.07450414729124</v>
          </cell>
          <cell r="AN156">
            <v>242.97768105245714</v>
          </cell>
          <cell r="AO156">
            <v>182.1122622037901</v>
          </cell>
          <cell r="AP156">
            <v>141.96734625009864</v>
          </cell>
          <cell r="AQ156">
            <v>137.32849189956838</v>
          </cell>
          <cell r="AR156">
            <v>146.05194738613804</v>
          </cell>
          <cell r="AS156">
            <v>227.87144509095288</v>
          </cell>
          <cell r="AT156">
            <v>385.83803993662553</v>
          </cell>
          <cell r="AU156">
            <v>345.85319470214699</v>
          </cell>
        </row>
        <row r="157">
          <cell r="C157">
            <v>122.92905070840591</v>
          </cell>
          <cell r="D157">
            <v>115.69642085068172</v>
          </cell>
          <cell r="E157">
            <v>128.42471341049995</v>
          </cell>
          <cell r="F157">
            <v>110.57777395134654</v>
          </cell>
          <cell r="G157">
            <v>127.57641816129129</v>
          </cell>
          <cell r="H157">
            <v>145.52978503618147</v>
          </cell>
          <cell r="I157">
            <v>128.17621324097044</v>
          </cell>
          <cell r="J157">
            <v>172.08065525356463</v>
          </cell>
          <cell r="K157">
            <v>159.8230736147037</v>
          </cell>
          <cell r="L157">
            <v>176.63766548319987</v>
          </cell>
          <cell r="M157">
            <v>147.35392814320284</v>
          </cell>
          <cell r="N157">
            <v>190.39396637594183</v>
          </cell>
          <cell r="O157">
            <v>202.47391685637086</v>
          </cell>
          <cell r="P157">
            <v>334.92774850316226</v>
          </cell>
          <cell r="Q157">
            <v>270.4109949770401</v>
          </cell>
          <cell r="R157">
            <v>148.40934310640611</v>
          </cell>
          <cell r="S157">
            <v>160.9394601032937</v>
          </cell>
          <cell r="T157">
            <v>157.9734629248334</v>
          </cell>
          <cell r="U157">
            <v>143.75785989760257</v>
          </cell>
          <cell r="V157">
            <v>149.61305754889619</v>
          </cell>
          <cell r="W157">
            <v>211.36152118327939</v>
          </cell>
          <cell r="X157">
            <v>174.69250534067788</v>
          </cell>
          <cell r="Y157">
            <v>213.42646213813708</v>
          </cell>
          <cell r="Z157">
            <v>221.14422160881932</v>
          </cell>
          <cell r="AA157">
            <v>199.97082184900813</v>
          </cell>
          <cell r="AB157">
            <v>197.61554513965612</v>
          </cell>
          <cell r="AC157">
            <v>192.66968649039958</v>
          </cell>
          <cell r="AD157">
            <v>261.45831391464782</v>
          </cell>
          <cell r="AE157">
            <v>332.24681833892032</v>
          </cell>
          <cell r="AF157">
            <v>394.79512819417664</v>
          </cell>
          <cell r="AG157">
            <v>152.07823987985179</v>
          </cell>
          <cell r="AH157">
            <v>167.90231576305123</v>
          </cell>
          <cell r="AI157">
            <v>182.99546000778201</v>
          </cell>
          <cell r="AJ157">
            <v>168.88787527355422</v>
          </cell>
          <cell r="AK157">
            <v>121.5138089692867</v>
          </cell>
          <cell r="AL157">
            <v>175.09264952219561</v>
          </cell>
          <cell r="AM157">
            <v>159.0800998312921</v>
          </cell>
          <cell r="AN157">
            <v>247.38708155970497</v>
          </cell>
          <cell r="AO157">
            <v>189.46933900084909</v>
          </cell>
          <cell r="AP157">
            <v>143.27651750771381</v>
          </cell>
          <cell r="AQ157">
            <v>133.93272161452634</v>
          </cell>
          <cell r="AR157">
            <v>147.86424117782562</v>
          </cell>
          <cell r="AS157">
            <v>239.02530432309632</v>
          </cell>
          <cell r="AT157">
            <v>391.34802932719583</v>
          </cell>
          <cell r="AU157">
            <v>350.37512797680563</v>
          </cell>
        </row>
        <row r="158">
          <cell r="C158">
            <v>123.51360629057892</v>
          </cell>
          <cell r="D158">
            <v>116.44619822270279</v>
          </cell>
          <cell r="E158">
            <v>129.1526049348133</v>
          </cell>
          <cell r="F158">
            <v>111.81758015767184</v>
          </cell>
          <cell r="G158">
            <v>129.04577728320984</v>
          </cell>
          <cell r="H158">
            <v>146.08274706348317</v>
          </cell>
          <cell r="I158">
            <v>128.6211041166236</v>
          </cell>
          <cell r="J158">
            <v>173.51240167000969</v>
          </cell>
          <cell r="K158">
            <v>161.21291523193364</v>
          </cell>
          <cell r="L158">
            <v>176.90704086038571</v>
          </cell>
          <cell r="M158">
            <v>148.2396229115742</v>
          </cell>
          <cell r="N158">
            <v>191.54368660140165</v>
          </cell>
          <cell r="O158">
            <v>204.96678835852609</v>
          </cell>
          <cell r="P158">
            <v>340.52240731633498</v>
          </cell>
          <cell r="Q158">
            <v>274.85126580019892</v>
          </cell>
          <cell r="R158">
            <v>149.65901267985512</v>
          </cell>
          <cell r="S158">
            <v>161.86286338392785</v>
          </cell>
          <cell r="T158">
            <v>159.55288383651131</v>
          </cell>
          <cell r="U158">
            <v>146.08281660010314</v>
          </cell>
          <cell r="V158">
            <v>154.12026996210588</v>
          </cell>
          <cell r="W158">
            <v>216.59143112395202</v>
          </cell>
          <cell r="X158">
            <v>173.08178005486602</v>
          </cell>
          <cell r="Y158">
            <v>219.35350464395376</v>
          </cell>
          <cell r="Z158">
            <v>232.85293319099023</v>
          </cell>
          <cell r="AA158">
            <v>197.93218363380916</v>
          </cell>
          <cell r="AB158">
            <v>195.91796161282699</v>
          </cell>
          <cell r="AC158">
            <v>193.57564227020697</v>
          </cell>
          <cell r="AD158">
            <v>268.21504019810226</v>
          </cell>
          <cell r="AE158">
            <v>341.26903496924911</v>
          </cell>
          <cell r="AF158">
            <v>382.42853939557614</v>
          </cell>
          <cell r="AG158">
            <v>152.2925240301328</v>
          </cell>
          <cell r="AH158">
            <v>170.87634527600457</v>
          </cell>
          <cell r="AI158">
            <v>185.70378499988502</v>
          </cell>
          <cell r="AJ158">
            <v>172.21973670802598</v>
          </cell>
          <cell r="AK158">
            <v>121.92346936840251</v>
          </cell>
          <cell r="AL158">
            <v>172.08637551775271</v>
          </cell>
          <cell r="AM158">
            <v>153.029845148292</v>
          </cell>
          <cell r="AN158">
            <v>251.68589688711279</v>
          </cell>
          <cell r="AO158">
            <v>194.24767176432513</v>
          </cell>
          <cell r="AP158">
            <v>144.27114332435903</v>
          </cell>
          <cell r="AQ158">
            <v>141.09675935898673</v>
          </cell>
          <cell r="AR158">
            <v>149.76808374141626</v>
          </cell>
          <cell r="AS158">
            <v>245.94072858503634</v>
          </cell>
          <cell r="AT158">
            <v>408.75175327066046</v>
          </cell>
          <cell r="AU158">
            <v>360.99035655857608</v>
          </cell>
        </row>
        <row r="159">
          <cell r="C159">
            <v>123.96307446106991</v>
          </cell>
          <cell r="D159">
            <v>117.28461752432723</v>
          </cell>
          <cell r="E159">
            <v>129.84279236264788</v>
          </cell>
          <cell r="F159">
            <v>112.26198577231946</v>
          </cell>
          <cell r="G159">
            <v>130.56742630473218</v>
          </cell>
          <cell r="H159">
            <v>147.02763945400486</v>
          </cell>
          <cell r="I159">
            <v>129.71701843088701</v>
          </cell>
          <cell r="J159">
            <v>174.47574854638287</v>
          </cell>
          <cell r="K159">
            <v>162.73073506544344</v>
          </cell>
          <cell r="L159">
            <v>177.83760736102147</v>
          </cell>
          <cell r="M159">
            <v>148.68765481321347</v>
          </cell>
          <cell r="N159">
            <v>193.57020592779301</v>
          </cell>
          <cell r="O159">
            <v>207.72803478619039</v>
          </cell>
          <cell r="P159">
            <v>346.10833962756249</v>
          </cell>
          <cell r="Q159">
            <v>279.22564869279131</v>
          </cell>
          <cell r="R159">
            <v>151.0312444344591</v>
          </cell>
          <cell r="S159">
            <v>168.49527010419112</v>
          </cell>
          <cell r="T159">
            <v>160.92402569248858</v>
          </cell>
          <cell r="U159">
            <v>148.44504101464946</v>
          </cell>
          <cell r="V159">
            <v>156.52925964202353</v>
          </cell>
          <cell r="W159">
            <v>217.14413159596717</v>
          </cell>
          <cell r="X159">
            <v>173.90944014955124</v>
          </cell>
          <cell r="Y159">
            <v>218.64647366932618</v>
          </cell>
          <cell r="Z159">
            <v>242.00154776805317</v>
          </cell>
          <cell r="AA159">
            <v>200.50310847796646</v>
          </cell>
          <cell r="AB159">
            <v>191.88712572780645</v>
          </cell>
          <cell r="AC159">
            <v>194.80849131295369</v>
          </cell>
          <cell r="AD159">
            <v>270.92587773688251</v>
          </cell>
          <cell r="AE159">
            <v>343.03305684762199</v>
          </cell>
          <cell r="AF159">
            <v>451.59631833811022</v>
          </cell>
          <cell r="AG159">
            <v>154.20467098686879</v>
          </cell>
          <cell r="AH159">
            <v>173.11438529928645</v>
          </cell>
          <cell r="AI159">
            <v>186.42868185437956</v>
          </cell>
          <cell r="AJ159">
            <v>172.24283419787156</v>
          </cell>
          <cell r="AK159">
            <v>123.51773108829316</v>
          </cell>
          <cell r="AL159">
            <v>176.16843131650575</v>
          </cell>
          <cell r="AM159">
            <v>158.19753125300136</v>
          </cell>
          <cell r="AN159">
            <v>248.05954982855408</v>
          </cell>
          <cell r="AO159">
            <v>195.64374167336911</v>
          </cell>
          <cell r="AP159">
            <v>146.96929098244092</v>
          </cell>
          <cell r="AQ159">
            <v>141.51370906265322</v>
          </cell>
          <cell r="AR159">
            <v>152.36603779159734</v>
          </cell>
          <cell r="AS159">
            <v>247.95063799861342</v>
          </cell>
          <cell r="AT159">
            <v>417.4957098355124</v>
          </cell>
          <cell r="AU159">
            <v>362.45210327312986</v>
          </cell>
        </row>
        <row r="160">
          <cell r="C160">
            <v>124.59973871575592</v>
          </cell>
          <cell r="D160">
            <v>118.19540867714485</v>
          </cell>
          <cell r="E160">
            <v>130.86958593977997</v>
          </cell>
          <cell r="F160">
            <v>113.01554772880688</v>
          </cell>
          <cell r="G160">
            <v>131.03305232905257</v>
          </cell>
          <cell r="H160">
            <v>148.53440556898852</v>
          </cell>
          <cell r="I160">
            <v>130.50071581733548</v>
          </cell>
          <cell r="J160">
            <v>176.9581275654414</v>
          </cell>
          <cell r="K160">
            <v>164.16652309869667</v>
          </cell>
          <cell r="L160">
            <v>178.78725283848004</v>
          </cell>
          <cell r="M160">
            <v>149.04275550569986</v>
          </cell>
          <cell r="N160">
            <v>195.08822741512108</v>
          </cell>
          <cell r="O160">
            <v>210.54741543140699</v>
          </cell>
          <cell r="P160">
            <v>351.97209663542736</v>
          </cell>
          <cell r="Q160">
            <v>285.0949311913281</v>
          </cell>
          <cell r="R160">
            <v>151.86272233284811</v>
          </cell>
          <cell r="S160">
            <v>165.18783372915391</v>
          </cell>
          <cell r="T160">
            <v>161.42597380507365</v>
          </cell>
          <cell r="U160">
            <v>146.87931311250676</v>
          </cell>
          <cell r="V160">
            <v>157.43244882413236</v>
          </cell>
          <cell r="W160">
            <v>224.32490175892039</v>
          </cell>
          <cell r="X160">
            <v>176.74299591807224</v>
          </cell>
          <cell r="Y160">
            <v>223.44740856436647</v>
          </cell>
          <cell r="Z160">
            <v>245.19651954183743</v>
          </cell>
          <cell r="AA160">
            <v>207.93432498866386</v>
          </cell>
          <cell r="AB160">
            <v>187.70159881265161</v>
          </cell>
          <cell r="AC160">
            <v>195.78725464441371</v>
          </cell>
          <cell r="AD160">
            <v>284.53650307930792</v>
          </cell>
          <cell r="AE160">
            <v>348.67023287501928</v>
          </cell>
          <cell r="AF160">
            <v>437.98819046204756</v>
          </cell>
          <cell r="AG160">
            <v>157.15098453104679</v>
          </cell>
          <cell r="AH160">
            <v>175.51000248826116</v>
          </cell>
          <cell r="AI160">
            <v>188.46391023232928</v>
          </cell>
          <cell r="AJ160">
            <v>176.36525089405782</v>
          </cell>
          <cell r="AK160">
            <v>120.23741337389443</v>
          </cell>
          <cell r="AL160">
            <v>179.14137331095964</v>
          </cell>
          <cell r="AM160">
            <v>157.42206672598687</v>
          </cell>
          <cell r="AN160">
            <v>257.51749192502672</v>
          </cell>
          <cell r="AO160">
            <v>198.35039494488294</v>
          </cell>
          <cell r="AP160">
            <v>151.65462280874451</v>
          </cell>
          <cell r="AQ160">
            <v>140.47917199678315</v>
          </cell>
          <cell r="AR160">
            <v>153.44083907658256</v>
          </cell>
          <cell r="AS160">
            <v>256.7707872160388</v>
          </cell>
          <cell r="AT160">
            <v>408.8264182887047</v>
          </cell>
          <cell r="AU160">
            <v>365.89152684665032</v>
          </cell>
        </row>
        <row r="161">
          <cell r="C161">
            <v>125.13169170434891</v>
          </cell>
          <cell r="D161">
            <v>119.1236760586166</v>
          </cell>
          <cell r="E161">
            <v>132.01451373549912</v>
          </cell>
          <cell r="F161">
            <v>113.34031138717003</v>
          </cell>
          <cell r="G161">
            <v>131.60338758302569</v>
          </cell>
          <cell r="H161">
            <v>149.23257114782251</v>
          </cell>
          <cell r="I161">
            <v>131.15137103372575</v>
          </cell>
          <cell r="J161">
            <v>177.78431073181082</v>
          </cell>
          <cell r="K161">
            <v>165.33825330591742</v>
          </cell>
          <cell r="L161">
            <v>179.29662420292919</v>
          </cell>
          <cell r="M161">
            <v>149.70389272070508</v>
          </cell>
          <cell r="N161">
            <v>196.88794404893221</v>
          </cell>
          <cell r="O161">
            <v>213.5725486903832</v>
          </cell>
          <cell r="P161">
            <v>357.80400374718982</v>
          </cell>
          <cell r="Q161">
            <v>290.61847470909009</v>
          </cell>
          <cell r="R161">
            <v>151.00337444824311</v>
          </cell>
          <cell r="S161">
            <v>168.04598537745628</v>
          </cell>
          <cell r="T161">
            <v>166.81034767994899</v>
          </cell>
          <cell r="U161">
            <v>150.75063786673763</v>
          </cell>
          <cell r="V161">
            <v>160.63133481802839</v>
          </cell>
          <cell r="W161">
            <v>227.10090684568593</v>
          </cell>
          <cell r="X161">
            <v>176.51954188143603</v>
          </cell>
          <cell r="Y161">
            <v>222.40120874198053</v>
          </cell>
          <cell r="Z161">
            <v>253.58472719144191</v>
          </cell>
          <cell r="AA161">
            <v>214.63918574436693</v>
          </cell>
          <cell r="AB161">
            <v>195.19960640710173</v>
          </cell>
          <cell r="AC161">
            <v>202.55787553003137</v>
          </cell>
          <cell r="AD161">
            <v>292.35233253135124</v>
          </cell>
          <cell r="AE161">
            <v>354.4659020542984</v>
          </cell>
          <cell r="AF161">
            <v>457.10908079017133</v>
          </cell>
          <cell r="AG161">
            <v>157.3098345903048</v>
          </cell>
          <cell r="AH161">
            <v>179.47600455529911</v>
          </cell>
          <cell r="AI161">
            <v>193.04233117939646</v>
          </cell>
          <cell r="AJ161">
            <v>179.82521605372631</v>
          </cell>
          <cell r="AK161">
            <v>121.81555419845006</v>
          </cell>
          <cell r="AL161">
            <v>176.25414446393407</v>
          </cell>
          <cell r="AM161">
            <v>159.25430344406337</v>
          </cell>
          <cell r="AN161">
            <v>254.08423540555228</v>
          </cell>
          <cell r="AO161">
            <v>203.21521238843664</v>
          </cell>
          <cell r="AP161">
            <v>155.21166712857871</v>
          </cell>
          <cell r="AQ161">
            <v>144.90615230381059</v>
          </cell>
          <cell r="AR161">
            <v>155.48996892004863</v>
          </cell>
          <cell r="AS161">
            <v>261.3575638485903</v>
          </cell>
          <cell r="AT161">
            <v>416.9143536892937</v>
          </cell>
          <cell r="AU161">
            <v>368.35128965927697</v>
          </cell>
        </row>
        <row r="162">
          <cell r="C162">
            <v>125.50707171486891</v>
          </cell>
          <cell r="D162">
            <v>119.43865242133297</v>
          </cell>
          <cell r="E162">
            <v>132.84878802008407</v>
          </cell>
          <cell r="F162">
            <v>112.80930213029286</v>
          </cell>
          <cell r="G162">
            <v>132.31849078924418</v>
          </cell>
          <cell r="H162">
            <v>150.54857004695387</v>
          </cell>
          <cell r="I162">
            <v>132.22196228587595</v>
          </cell>
          <cell r="J162">
            <v>179.64179271071214</v>
          </cell>
          <cell r="K162">
            <v>167.56341960635081</v>
          </cell>
          <cell r="L162">
            <v>180.13699197770717</v>
          </cell>
          <cell r="M162">
            <v>150.70170958206211</v>
          </cell>
          <cell r="N162">
            <v>197.96544730216831</v>
          </cell>
          <cell r="O162">
            <v>216.62618484878089</v>
          </cell>
          <cell r="P162">
            <v>363.44969858364266</v>
          </cell>
          <cell r="Q162">
            <v>296.18132730446638</v>
          </cell>
          <cell r="R162">
            <v>150.72910451146211</v>
          </cell>
          <cell r="S162">
            <v>167.51100605519545</v>
          </cell>
          <cell r="T162">
            <v>167.06269425061086</v>
          </cell>
          <cell r="U162">
            <v>151.60634325498819</v>
          </cell>
          <cell r="V162">
            <v>161.01027156324693</v>
          </cell>
          <cell r="W162">
            <v>230.61629735792127</v>
          </cell>
          <cell r="X162">
            <v>177.35326922793001</v>
          </cell>
          <cell r="Y162">
            <v>226.74158519141972</v>
          </cell>
          <cell r="Z162">
            <v>254.743782215718</v>
          </cell>
          <cell r="AA162">
            <v>220.9240743091452</v>
          </cell>
          <cell r="AB162">
            <v>209.10303758604164</v>
          </cell>
          <cell r="AC162">
            <v>206.90435444618501</v>
          </cell>
          <cell r="AD162">
            <v>303.52825020674078</v>
          </cell>
          <cell r="AE162">
            <v>365.28181625971376</v>
          </cell>
          <cell r="AF162">
            <v>444.23486740313933</v>
          </cell>
          <cell r="AG162">
            <v>155.52559338189181</v>
          </cell>
          <cell r="AH162">
            <v>178.55850283088762</v>
          </cell>
          <cell r="AI162">
            <v>193.40539262723982</v>
          </cell>
          <cell r="AJ162">
            <v>181.29685612107789</v>
          </cell>
          <cell r="AK162">
            <v>122.9916209275772</v>
          </cell>
          <cell r="AL162">
            <v>182.81760396636631</v>
          </cell>
          <cell r="AM162">
            <v>160.35190375960275</v>
          </cell>
          <cell r="AN162">
            <v>257.85409170679497</v>
          </cell>
          <cell r="AO162">
            <v>205.03101323451165</v>
          </cell>
          <cell r="AP162">
            <v>158.13032402705431</v>
          </cell>
          <cell r="AQ162">
            <v>143.99778685541281</v>
          </cell>
          <cell r="AR162">
            <v>155.41224990712917</v>
          </cell>
          <cell r="AS162">
            <v>268.82864914543353</v>
          </cell>
          <cell r="AT162">
            <v>443.32440203844737</v>
          </cell>
          <cell r="AU162">
            <v>372.80865938866992</v>
          </cell>
        </row>
        <row r="163">
          <cell r="C163">
            <v>126.09212121810792</v>
          </cell>
          <cell r="D163">
            <v>119.86896184391166</v>
          </cell>
          <cell r="E163">
            <v>134.00074075256214</v>
          </cell>
          <cell r="F163">
            <v>113.38526724454711</v>
          </cell>
          <cell r="G163">
            <v>132.83530655439012</v>
          </cell>
          <cell r="H163">
            <v>151.69419839934287</v>
          </cell>
          <cell r="I163">
            <v>132.97105134510431</v>
          </cell>
          <cell r="J163">
            <v>180.18757436399153</v>
          </cell>
          <cell r="K163">
            <v>168.53547509699246</v>
          </cell>
          <cell r="L163">
            <v>180.88620346756915</v>
          </cell>
          <cell r="M163">
            <v>150.04915878350647</v>
          </cell>
          <cell r="N163">
            <v>199.31965215936214</v>
          </cell>
          <cell r="O163">
            <v>219.29877562442675</v>
          </cell>
          <cell r="P163">
            <v>369.35957809949502</v>
          </cell>
          <cell r="Q163">
            <v>301.25304844856072</v>
          </cell>
          <cell r="R163">
            <v>150.91047753839612</v>
          </cell>
          <cell r="S163">
            <v>169.38907318045813</v>
          </cell>
          <cell r="T163">
            <v>167.172789510461</v>
          </cell>
          <cell r="U163">
            <v>152.77325823862418</v>
          </cell>
          <cell r="V163">
            <v>163.55414525746906</v>
          </cell>
          <cell r="W163">
            <v>232.27433314660439</v>
          </cell>
          <cell r="X163">
            <v>180.12493582611927</v>
          </cell>
          <cell r="Y163">
            <v>224.59419388858402</v>
          </cell>
          <cell r="Z163">
            <v>250.73833804739948</v>
          </cell>
          <cell r="AA163">
            <v>224.38772473597257</v>
          </cell>
          <cell r="AB163">
            <v>200.31369059800932</v>
          </cell>
          <cell r="AC163">
            <v>211.18399744372115</v>
          </cell>
          <cell r="AD163">
            <v>309.4884515315818</v>
          </cell>
          <cell r="AE163">
            <v>371.58263649822288</v>
          </cell>
          <cell r="AF163">
            <v>501.43418082596747</v>
          </cell>
          <cell r="AG163">
            <v>153.39395862377381</v>
          </cell>
          <cell r="AH163">
            <v>180.19949893932184</v>
          </cell>
          <cell r="AI163">
            <v>196.16007730189784</v>
          </cell>
          <cell r="AJ163">
            <v>182.65009729089672</v>
          </cell>
          <cell r="AK163">
            <v>126.41949224869454</v>
          </cell>
          <cell r="AL163">
            <v>184.07551783009782</v>
          </cell>
          <cell r="AM163">
            <v>159.49006628922911</v>
          </cell>
          <cell r="AN163">
            <v>258.90651108614549</v>
          </cell>
          <cell r="AO163">
            <v>208.81850156547969</v>
          </cell>
          <cell r="AP163">
            <v>160.56667860442832</v>
          </cell>
          <cell r="AQ163">
            <v>135.42613012291935</v>
          </cell>
          <cell r="AR163">
            <v>156.62733005502031</v>
          </cell>
          <cell r="AS163">
            <v>268.90259587332059</v>
          </cell>
          <cell r="AT163">
            <v>425.483698340194</v>
          </cell>
          <cell r="AU163">
            <v>398.77891488462757</v>
          </cell>
        </row>
        <row r="164">
          <cell r="C164">
            <v>126.85498230527791</v>
          </cell>
          <cell r="D164">
            <v>120.11645980576718</v>
          </cell>
          <cell r="E164">
            <v>134.97043420269551</v>
          </cell>
          <cell r="F164">
            <v>112.71010236575961</v>
          </cell>
          <cell r="G164">
            <v>133.64295252847219</v>
          </cell>
          <cell r="H164">
            <v>152.16259576081859</v>
          </cell>
          <cell r="I164">
            <v>132.98149357019992</v>
          </cell>
          <cell r="J164">
            <v>180.73901446399682</v>
          </cell>
          <cell r="K164">
            <v>168.76315366364253</v>
          </cell>
          <cell r="L164">
            <v>181.66367144365333</v>
          </cell>
          <cell r="M164">
            <v>150.14407523830377</v>
          </cell>
          <cell r="N164">
            <v>201.00319829829346</v>
          </cell>
          <cell r="O164">
            <v>222.5292667882473</v>
          </cell>
          <cell r="P164">
            <v>375.01865977950871</v>
          </cell>
          <cell r="Q164">
            <v>305.48344911053971</v>
          </cell>
          <cell r="R164">
            <v>152.12432379967612</v>
          </cell>
          <cell r="S164">
            <v>171.32257627840616</v>
          </cell>
          <cell r="T164">
            <v>170.67029925470075</v>
          </cell>
          <cell r="U164">
            <v>150.84630779419447</v>
          </cell>
          <cell r="V164">
            <v>160.5146455898269</v>
          </cell>
          <cell r="W164">
            <v>230.26069301322059</v>
          </cell>
          <cell r="X164">
            <v>179.82729323000692</v>
          </cell>
          <cell r="Y164">
            <v>225.10654759256366</v>
          </cell>
          <cell r="Z164">
            <v>241.73953424379181</v>
          </cell>
          <cell r="AA164">
            <v>225.02966285426407</v>
          </cell>
          <cell r="AB164">
            <v>203.43734759783385</v>
          </cell>
          <cell r="AC164">
            <v>216.3361006024343</v>
          </cell>
          <cell r="AD164">
            <v>315.47742290231906</v>
          </cell>
          <cell r="AE164">
            <v>383.58191581414718</v>
          </cell>
          <cell r="AF164">
            <v>538.33966373397686</v>
          </cell>
          <cell r="AG164">
            <v>155.03916774659581</v>
          </cell>
          <cell r="AH164">
            <v>180.73601100902107</v>
          </cell>
          <cell r="AI164">
            <v>193.0494575438222</v>
          </cell>
          <cell r="AJ164">
            <v>179.29086824240667</v>
          </cell>
          <cell r="AK164">
            <v>126.60251182515067</v>
          </cell>
          <cell r="AL164">
            <v>185.31779445941811</v>
          </cell>
          <cell r="AM164">
            <v>161.02689100238095</v>
          </cell>
          <cell r="AN164">
            <v>264.61069818054432</v>
          </cell>
          <cell r="AO164">
            <v>210.61092971930114</v>
          </cell>
          <cell r="AP164">
            <v>162.75991560741758</v>
          </cell>
          <cell r="AQ164">
            <v>142.37755222392681</v>
          </cell>
          <cell r="AR164">
            <v>159.41601022819421</v>
          </cell>
          <cell r="AS164">
            <v>278.67309390678196</v>
          </cell>
          <cell r="AT164">
            <v>429.54662451956312</v>
          </cell>
          <cell r="AU164">
            <v>412.62379703032417</v>
          </cell>
        </row>
        <row r="165">
          <cell r="C165">
            <v>127.26091824865091</v>
          </cell>
          <cell r="D165">
            <v>120.53049442889434</v>
          </cell>
          <cell r="E165">
            <v>135.33665316233689</v>
          </cell>
          <cell r="F165">
            <v>113.00072501922807</v>
          </cell>
          <cell r="G165">
            <v>133.96911724877441</v>
          </cell>
          <cell r="H165">
            <v>152.50712268150681</v>
          </cell>
          <cell r="I165">
            <v>133.72343131414388</v>
          </cell>
          <cell r="J165">
            <v>182.10050446183774</v>
          </cell>
          <cell r="K165">
            <v>168.29618271377535</v>
          </cell>
          <cell r="L165">
            <v>182.07255767364404</v>
          </cell>
          <cell r="M165">
            <v>149.67418733307665</v>
          </cell>
          <cell r="N165">
            <v>202.87409493154544</v>
          </cell>
          <cell r="O165">
            <v>225.33871711798685</v>
          </cell>
          <cell r="P165">
            <v>380.74176278741658</v>
          </cell>
          <cell r="Q165">
            <v>309.51376428352182</v>
          </cell>
          <cell r="R165">
            <v>154.21907573839312</v>
          </cell>
          <cell r="S165">
            <v>173.24230984221424</v>
          </cell>
          <cell r="T165">
            <v>172.13207607749089</v>
          </cell>
          <cell r="U165">
            <v>156.6308697654799</v>
          </cell>
          <cell r="V165">
            <v>159.99039315293791</v>
          </cell>
          <cell r="W165">
            <v>230.11819189339693</v>
          </cell>
          <cell r="X165">
            <v>177.9239029404709</v>
          </cell>
          <cell r="Y165">
            <v>225.19813758701216</v>
          </cell>
          <cell r="Z165">
            <v>242.54975063825353</v>
          </cell>
          <cell r="AA165">
            <v>225.35830516569374</v>
          </cell>
          <cell r="AB165">
            <v>197.70704701684565</v>
          </cell>
          <cell r="AC165">
            <v>216.45925584921252</v>
          </cell>
          <cell r="AD165">
            <v>308.22105643074565</v>
          </cell>
          <cell r="AE165">
            <v>364.58866135147036</v>
          </cell>
          <cell r="AF165">
            <v>523.43396754992773</v>
          </cell>
          <cell r="AG165">
            <v>156.90199318459679</v>
          </cell>
          <cell r="AH165">
            <v>182.45208881895931</v>
          </cell>
          <cell r="AI165">
            <v>193.75650017346581</v>
          </cell>
          <cell r="AJ165">
            <v>181.42593032904244</v>
          </cell>
          <cell r="AK165">
            <v>126.48890692743342</v>
          </cell>
          <cell r="AL165">
            <v>185.06362961803606</v>
          </cell>
          <cell r="AM165">
            <v>161.62754720133057</v>
          </cell>
          <cell r="AN165">
            <v>261.83652240837137</v>
          </cell>
          <cell r="AO165">
            <v>212.58792580279442</v>
          </cell>
          <cell r="AP165">
            <v>164.59811227319184</v>
          </cell>
          <cell r="AQ165">
            <v>150.88744615631941</v>
          </cell>
          <cell r="AR165">
            <v>161.37514581151655</v>
          </cell>
          <cell r="AS165">
            <v>272.97566555140446</v>
          </cell>
          <cell r="AT165">
            <v>424.17623966888686</v>
          </cell>
          <cell r="AU165">
            <v>429.05203295201289</v>
          </cell>
        </row>
        <row r="166">
          <cell r="C166">
            <v>127.51544008514891</v>
          </cell>
          <cell r="D166">
            <v>121.06884290992069</v>
          </cell>
          <cell r="E166">
            <v>136.37225853193917</v>
          </cell>
          <cell r="F166">
            <v>113.73248762600642</v>
          </cell>
          <cell r="G166">
            <v>134.2513403331476</v>
          </cell>
          <cell r="H166">
            <v>153.37939181260137</v>
          </cell>
          <cell r="I166">
            <v>133.84873631650666</v>
          </cell>
          <cell r="J166">
            <v>182.18382479697149</v>
          </cell>
          <cell r="K166">
            <v>169.80503027438749</v>
          </cell>
          <cell r="L166">
            <v>181.50266955416035</v>
          </cell>
          <cell r="M166">
            <v>149.74649944018645</v>
          </cell>
          <cell r="N166">
            <v>203.75734243113226</v>
          </cell>
          <cell r="O166">
            <v>228.02122464135874</v>
          </cell>
          <cell r="P166">
            <v>386.48393064893298</v>
          </cell>
          <cell r="Q166">
            <v>313.27711270601458</v>
          </cell>
          <cell r="R166">
            <v>155.52993788217111</v>
          </cell>
          <cell r="S166">
            <v>173.58120928070912</v>
          </cell>
          <cell r="T166">
            <v>171.48287678031613</v>
          </cell>
          <cell r="U166">
            <v>150.21937130499148</v>
          </cell>
          <cell r="V166">
            <v>163.13445219138006</v>
          </cell>
          <cell r="W166">
            <v>230.11422710717676</v>
          </cell>
          <cell r="X166">
            <v>177.92984964470301</v>
          </cell>
          <cell r="Y166">
            <v>219.79292279497403</v>
          </cell>
          <cell r="Z166">
            <v>241.11230585187306</v>
          </cell>
          <cell r="AA166">
            <v>225.39942755678831</v>
          </cell>
          <cell r="AB166">
            <v>195.03972587070794</v>
          </cell>
          <cell r="AC166">
            <v>217.74674908316558</v>
          </cell>
          <cell r="AD166">
            <v>300.59913658255675</v>
          </cell>
          <cell r="AE166">
            <v>355.09792892017884</v>
          </cell>
          <cell r="AF166">
            <v>503.21754789399165</v>
          </cell>
          <cell r="AG166">
            <v>156.50973820163381</v>
          </cell>
          <cell r="AH166">
            <v>184.0176006058187</v>
          </cell>
          <cell r="AI166">
            <v>195.73425787056232</v>
          </cell>
          <cell r="AJ166">
            <v>177.70296433961005</v>
          </cell>
          <cell r="AK166">
            <v>125.4254968080632</v>
          </cell>
          <cell r="AL166">
            <v>188.46973290647986</v>
          </cell>
          <cell r="AM166">
            <v>161.54163686025424</v>
          </cell>
          <cell r="AN166">
            <v>256.76131217046373</v>
          </cell>
          <cell r="AO166">
            <v>210.14257636064744</v>
          </cell>
          <cell r="AP166">
            <v>166.28437355933016</v>
          </cell>
          <cell r="AQ166">
            <v>157.77224781120128</v>
          </cell>
          <cell r="AR166">
            <v>160.09982298749762</v>
          </cell>
          <cell r="AS166">
            <v>272.95717409631612</v>
          </cell>
          <cell r="AT166">
            <v>440.69540824178057</v>
          </cell>
          <cell r="AU166">
            <v>413.15703679900582</v>
          </cell>
        </row>
        <row r="167">
          <cell r="C167">
            <v>127.80925368157692</v>
          </cell>
          <cell r="D167">
            <v>121.26083674196356</v>
          </cell>
          <cell r="E167">
            <v>137.05370621793725</v>
          </cell>
          <cell r="F167">
            <v>114.31012798211589</v>
          </cell>
          <cell r="G167">
            <v>135.4054068921065</v>
          </cell>
          <cell r="H167">
            <v>154.34023653922972</v>
          </cell>
          <cell r="I167">
            <v>134.37985485238798</v>
          </cell>
          <cell r="J167">
            <v>183.2829435548521</v>
          </cell>
          <cell r="K167">
            <v>170.86963902222334</v>
          </cell>
          <cell r="L167">
            <v>181.23456156732254</v>
          </cell>
          <cell r="M167">
            <v>150.29027590049057</v>
          </cell>
          <cell r="N167">
            <v>205.32127668194133</v>
          </cell>
          <cell r="O167">
            <v>231.11673005061783</v>
          </cell>
          <cell r="P167">
            <v>392.03728067721272</v>
          </cell>
          <cell r="Q167">
            <v>316.38301743982396</v>
          </cell>
          <cell r="R167">
            <v>155.21608112130713</v>
          </cell>
          <cell r="S167">
            <v>178.3421330604333</v>
          </cell>
          <cell r="T167">
            <v>171.47449463898369</v>
          </cell>
          <cell r="U167">
            <v>153.42745985049288</v>
          </cell>
          <cell r="V167">
            <v>161.68444903761736</v>
          </cell>
          <cell r="W167">
            <v>227.75081847320209</v>
          </cell>
          <cell r="X167">
            <v>182.24730204874572</v>
          </cell>
          <cell r="Y167">
            <v>223.13445400890691</v>
          </cell>
          <cell r="Z167">
            <v>244.40791350477983</v>
          </cell>
          <cell r="AA167">
            <v>224.81678185507275</v>
          </cell>
          <cell r="AB167">
            <v>184.16802773053794</v>
          </cell>
          <cell r="AC167">
            <v>221.27694675046786</v>
          </cell>
          <cell r="AD167">
            <v>304.09717154646836</v>
          </cell>
          <cell r="AE167">
            <v>361.9524710784674</v>
          </cell>
          <cell r="AF167">
            <v>522.71365518606763</v>
          </cell>
          <cell r="AG167">
            <v>156.55258604683081</v>
          </cell>
          <cell r="AH167">
            <v>184.24984296949549</v>
          </cell>
          <cell r="AI167">
            <v>192.90853943437037</v>
          </cell>
          <cell r="AJ167">
            <v>178.57911618134497</v>
          </cell>
          <cell r="AK167">
            <v>129.27706319011656</v>
          </cell>
          <cell r="AL167">
            <v>190.16372150307313</v>
          </cell>
          <cell r="AM167">
            <v>164.16077702688466</v>
          </cell>
          <cell r="AN167">
            <v>259.57691085306965</v>
          </cell>
          <cell r="AO167">
            <v>210.80757848452373</v>
          </cell>
          <cell r="AP167">
            <v>165.57473293791469</v>
          </cell>
          <cell r="AQ167">
            <v>152.48988073444488</v>
          </cell>
          <cell r="AR167">
            <v>160.97556440200154</v>
          </cell>
          <cell r="AS167">
            <v>273.66734899290088</v>
          </cell>
          <cell r="AT167">
            <v>433.15873314064578</v>
          </cell>
          <cell r="AU167">
            <v>421.26180394580729</v>
          </cell>
        </row>
        <row r="168">
          <cell r="C168">
            <v>128.19301768157192</v>
          </cell>
          <cell r="D168">
            <v>121.59290611988968</v>
          </cell>
          <cell r="E168">
            <v>137.76882316494181</v>
          </cell>
          <cell r="F168">
            <v>114.82107674791843</v>
          </cell>
          <cell r="G168">
            <v>135.85019461485271</v>
          </cell>
          <cell r="H168">
            <v>155.05825247094683</v>
          </cell>
          <cell r="I168">
            <v>134.74315025720546</v>
          </cell>
          <cell r="J168">
            <v>183.39423612830447</v>
          </cell>
          <cell r="K168">
            <v>172.18099783312604</v>
          </cell>
          <cell r="L168">
            <v>181.86182940141433</v>
          </cell>
          <cell r="M168">
            <v>150.99899015458143</v>
          </cell>
          <cell r="N168">
            <v>206.89188944794168</v>
          </cell>
          <cell r="O168">
            <v>233.9168922901807</v>
          </cell>
          <cell r="P168">
            <v>397.62162317310003</v>
          </cell>
          <cell r="Q168">
            <v>319.72186915244208</v>
          </cell>
          <cell r="R168">
            <v>155.79316898460613</v>
          </cell>
          <cell r="S168">
            <v>176.23835722014726</v>
          </cell>
          <cell r="T168">
            <v>172.22927950593387</v>
          </cell>
          <cell r="U168">
            <v>153.92742798740673</v>
          </cell>
          <cell r="V168">
            <v>161.7356370358512</v>
          </cell>
          <cell r="W168">
            <v>227.4915769134596</v>
          </cell>
          <cell r="X168">
            <v>184.86083660453011</v>
          </cell>
          <cell r="Y168">
            <v>223.06950067613425</v>
          </cell>
          <cell r="Z168">
            <v>252.55129532334712</v>
          </cell>
          <cell r="AA168">
            <v>224.0212587757795</v>
          </cell>
          <cell r="AB168">
            <v>178.58733083156864</v>
          </cell>
          <cell r="AC168">
            <v>222.77643668821838</v>
          </cell>
          <cell r="AD168">
            <v>309.04652147928351</v>
          </cell>
          <cell r="AE168">
            <v>371.18368184581334</v>
          </cell>
          <cell r="AF168">
            <v>500.92618406994961</v>
          </cell>
          <cell r="AG168">
            <v>156.95157501596381</v>
          </cell>
          <cell r="AH168">
            <v>185.56767399548247</v>
          </cell>
          <cell r="AI168">
            <v>193.36455013004741</v>
          </cell>
          <cell r="AJ168">
            <v>177.46014955139398</v>
          </cell>
          <cell r="AK168">
            <v>128.79040180857453</v>
          </cell>
          <cell r="AL168">
            <v>191.49862578071864</v>
          </cell>
          <cell r="AM168">
            <v>166.94392259004562</v>
          </cell>
          <cell r="AN168">
            <v>263.5444436910152</v>
          </cell>
          <cell r="AO168">
            <v>214.81141220774566</v>
          </cell>
          <cell r="AP168">
            <v>162.41065166801502</v>
          </cell>
          <cell r="AQ168">
            <v>148.60853317998721</v>
          </cell>
          <cell r="AR168">
            <v>163.21261202412205</v>
          </cell>
          <cell r="AS168">
            <v>284.23217920079873</v>
          </cell>
          <cell r="AT168">
            <v>435.30150752218395</v>
          </cell>
          <cell r="AU168">
            <v>411.60901261818606</v>
          </cell>
        </row>
        <row r="169">
          <cell r="C169">
            <v>128.65579059948692</v>
          </cell>
          <cell r="D169">
            <v>121.853722897026</v>
          </cell>
          <cell r="E169">
            <v>138.63949053388751</v>
          </cell>
          <cell r="F169">
            <v>113.76242642030437</v>
          </cell>
          <cell r="G169">
            <v>136.43585978265892</v>
          </cell>
          <cell r="H169">
            <v>156.08143030936563</v>
          </cell>
          <cell r="I169">
            <v>135.26905277265843</v>
          </cell>
          <cell r="J169">
            <v>184.34866298272664</v>
          </cell>
          <cell r="K169">
            <v>173.12593153083836</v>
          </cell>
          <cell r="L169">
            <v>183.39058376626411</v>
          </cell>
          <cell r="M169">
            <v>151.67890528260276</v>
          </cell>
          <cell r="N169">
            <v>208.60578832641497</v>
          </cell>
          <cell r="O169">
            <v>236.63675058006237</v>
          </cell>
          <cell r="P169">
            <v>403.2295762068</v>
          </cell>
          <cell r="Q169">
            <v>323.8782534514221</v>
          </cell>
          <cell r="R169">
            <v>156.32454241415113</v>
          </cell>
          <cell r="S169">
            <v>177.53607693716742</v>
          </cell>
          <cell r="T169">
            <v>169.81806959285041</v>
          </cell>
          <cell r="U169">
            <v>151.15673428363678</v>
          </cell>
          <cell r="V169">
            <v>162.86911402575257</v>
          </cell>
          <cell r="W169">
            <v>229.3991644708955</v>
          </cell>
          <cell r="X169">
            <v>186.53418630383214</v>
          </cell>
          <cell r="Y169">
            <v>224.75674579237145</v>
          </cell>
          <cell r="Z169">
            <v>256.2832606017526</v>
          </cell>
          <cell r="AA169">
            <v>225.68046942491549</v>
          </cell>
          <cell r="AB169">
            <v>179.83325671384691</v>
          </cell>
          <cell r="AC169">
            <v>225.71733316170523</v>
          </cell>
          <cell r="AD169">
            <v>311.83205175516179</v>
          </cell>
          <cell r="AE169">
            <v>384.73188623318543</v>
          </cell>
          <cell r="AF169">
            <v>509.60099962778338</v>
          </cell>
          <cell r="AG169">
            <v>157.5151798644728</v>
          </cell>
          <cell r="AH169">
            <v>186.48648232443955</v>
          </cell>
          <cell r="AI169">
            <v>192.98420596728428</v>
          </cell>
          <cell r="AJ169">
            <v>178.7023705982551</v>
          </cell>
          <cell r="AK169">
            <v>130.03670652687561</v>
          </cell>
          <cell r="AL169">
            <v>193.36842760036097</v>
          </cell>
          <cell r="AM169">
            <v>168.03890687396779</v>
          </cell>
          <cell r="AN169">
            <v>265.38925479685338</v>
          </cell>
          <cell r="AO169">
            <v>217.76865070607286</v>
          </cell>
          <cell r="AP169">
            <v>164.10850232396876</v>
          </cell>
          <cell r="AQ169">
            <v>149.40827777741126</v>
          </cell>
          <cell r="AR169">
            <v>165.02234265987852</v>
          </cell>
          <cell r="AS169">
            <v>288.59460344009278</v>
          </cell>
          <cell r="AT169">
            <v>434.43090450713783</v>
          </cell>
          <cell r="AU169">
            <v>418.81217033900498</v>
          </cell>
        </row>
        <row r="170">
          <cell r="C170">
            <v>129.15384010915488</v>
          </cell>
          <cell r="D170">
            <v>122.14120923453956</v>
          </cell>
          <cell r="E170">
            <v>139.39918765828762</v>
          </cell>
          <cell r="F170">
            <v>113.76242642030437</v>
          </cell>
          <cell r="G170">
            <v>137.00260830194321</v>
          </cell>
          <cell r="H170">
            <v>157.09963870092466</v>
          </cell>
          <cell r="I170">
            <v>135.75859147464334</v>
          </cell>
          <cell r="J170">
            <v>185.45008692237658</v>
          </cell>
          <cell r="K170">
            <v>174.11731539847329</v>
          </cell>
          <cell r="L170">
            <v>184.85732852681377</v>
          </cell>
          <cell r="M170">
            <v>152.3674340146749</v>
          </cell>
          <cell r="N170">
            <v>210.29982739526099</v>
          </cell>
          <cell r="O170">
            <v>239.4159775537573</v>
          </cell>
          <cell r="P170">
            <v>408.90513109212662</v>
          </cell>
          <cell r="Q170">
            <v>328.57448812646925</v>
          </cell>
          <cell r="R170">
            <v>156.7882824838571</v>
          </cell>
          <cell r="S170">
            <v>178.83949957941206</v>
          </cell>
          <cell r="T170">
            <v>170.42923070117084</v>
          </cell>
          <cell r="U170">
            <v>152.59423482667285</v>
          </cell>
          <cell r="V170">
            <v>163.97256209070866</v>
          </cell>
          <cell r="W170">
            <v>231.10696460217113</v>
          </cell>
          <cell r="X170">
            <v>188.25063949086086</v>
          </cell>
          <cell r="Y170">
            <v>226.52118255766663</v>
          </cell>
          <cell r="Z170">
            <v>260.18683266094985</v>
          </cell>
          <cell r="AA170">
            <v>227.20769917748225</v>
          </cell>
          <cell r="AB170">
            <v>180.98911868070854</v>
          </cell>
          <cell r="AC170">
            <v>228.65057877873423</v>
          </cell>
          <cell r="AD170">
            <v>314.56034546374002</v>
          </cell>
          <cell r="AE170">
            <v>389.4540780493233</v>
          </cell>
          <cell r="AF170">
            <v>518.42604176062537</v>
          </cell>
          <cell r="AG170">
            <v>158.06334728119481</v>
          </cell>
          <cell r="AH170">
            <v>187.5171791817736</v>
          </cell>
          <cell r="AI170">
            <v>193.04715329737485</v>
          </cell>
          <cell r="AJ170">
            <v>179.94792612132369</v>
          </cell>
          <cell r="AK170">
            <v>131.26711384403427</v>
          </cell>
          <cell r="AL170">
            <v>195.22810273260762</v>
          </cell>
          <cell r="AM170">
            <v>169.12767850914713</v>
          </cell>
          <cell r="AN170">
            <v>267.87064432920465</v>
          </cell>
          <cell r="AO170">
            <v>220.7908707854991</v>
          </cell>
          <cell r="AP170">
            <v>165.74951990481293</v>
          </cell>
          <cell r="AQ170">
            <v>150.14235416047075</v>
          </cell>
          <cell r="AR170">
            <v>166.82551888818818</v>
          </cell>
          <cell r="AS170">
            <v>292.92299279996229</v>
          </cell>
          <cell r="AT170">
            <v>437.43716636632985</v>
          </cell>
          <cell r="AU170">
            <v>426.14138331993831</v>
          </cell>
        </row>
        <row r="171">
          <cell r="C171">
            <v>129.67240379625892</v>
          </cell>
          <cell r="D171">
            <v>122.44655460272241</v>
          </cell>
          <cell r="E171">
            <v>140.17038400674863</v>
          </cell>
          <cell r="F171">
            <v>114.44500097882576</v>
          </cell>
          <cell r="G171">
            <v>137.55617717447205</v>
          </cell>
          <cell r="H171">
            <v>158.11366017845694</v>
          </cell>
          <cell r="I171">
            <v>136.21528337636326</v>
          </cell>
          <cell r="J171">
            <v>186.56032548114464</v>
          </cell>
          <cell r="K171">
            <v>175.12945296848847</v>
          </cell>
          <cell r="L171">
            <v>186.31301307714307</v>
          </cell>
          <cell r="M171">
            <v>153.17415648540742</v>
          </cell>
          <cell r="N171">
            <v>212.04806815417791</v>
          </cell>
          <cell r="O171">
            <v>242.29099490701583</v>
          </cell>
          <cell r="P171">
            <v>414.65279071238422</v>
          </cell>
          <cell r="Q171">
            <v>333.66739269242834</v>
          </cell>
          <cell r="R171">
            <v>157.26421569910713</v>
          </cell>
          <cell r="S171">
            <v>180.17334119601639</v>
          </cell>
          <cell r="T171">
            <v>171.8824672375608</v>
          </cell>
          <cell r="U171">
            <v>154.20410400409483</v>
          </cell>
          <cell r="V171">
            <v>165.06938464459179</v>
          </cell>
          <cell r="W171">
            <v>232.83654644902231</v>
          </cell>
          <cell r="X171">
            <v>189.95017732428963</v>
          </cell>
          <cell r="Y171">
            <v>228.30836227377779</v>
          </cell>
          <cell r="Z171">
            <v>264.19797246542976</v>
          </cell>
          <cell r="AA171">
            <v>228.93902184521596</v>
          </cell>
          <cell r="AB171">
            <v>181.73555522434901</v>
          </cell>
          <cell r="AC171">
            <v>231.5718086426478</v>
          </cell>
          <cell r="AD171">
            <v>317.62056362938972</v>
          </cell>
          <cell r="AE171">
            <v>392.72791535362944</v>
          </cell>
          <cell r="AF171">
            <v>525.41338795149215</v>
          </cell>
          <cell r="AG171">
            <v>158.5750632335828</v>
          </cell>
          <cell r="AH171">
            <v>188.59528545341036</v>
          </cell>
          <cell r="AI171">
            <v>193.88443749093872</v>
          </cell>
          <cell r="AJ171">
            <v>181.19676472860542</v>
          </cell>
          <cell r="AK171">
            <v>132.50916327522668</v>
          </cell>
          <cell r="AL171">
            <v>197.07759621005937</v>
          </cell>
          <cell r="AM171">
            <v>170.21041000286908</v>
          </cell>
          <cell r="AN171">
            <v>270.35380520213482</v>
          </cell>
          <cell r="AO171">
            <v>223.55864314683956</v>
          </cell>
          <cell r="AP171">
            <v>167.42947163634074</v>
          </cell>
          <cell r="AQ171">
            <v>150.87369874809315</v>
          </cell>
          <cell r="AR171">
            <v>168.62220913144026</v>
          </cell>
          <cell r="AS171">
            <v>297.31597289176847</v>
          </cell>
          <cell r="AT171">
            <v>440.4467340709287</v>
          </cell>
          <cell r="AU171">
            <v>434.66421098633697</v>
          </cell>
        </row>
        <row r="172">
          <cell r="C172">
            <v>130.21374486349589</v>
          </cell>
          <cell r="D172">
            <v>122.77717789245396</v>
          </cell>
          <cell r="E172">
            <v>140.94132111878554</v>
          </cell>
          <cell r="F172">
            <v>114.96000348322963</v>
          </cell>
          <cell r="G172">
            <v>138.09399555838957</v>
          </cell>
          <cell r="H172">
            <v>159.12729038223713</v>
          </cell>
          <cell r="I172">
            <v>136.70824648690251</v>
          </cell>
          <cell r="J172">
            <v>187.68096254538</v>
          </cell>
          <cell r="K172">
            <v>176.18701299895196</v>
          </cell>
          <cell r="L172">
            <v>187.74926943384821</v>
          </cell>
          <cell r="M172">
            <v>154.05281740797261</v>
          </cell>
          <cell r="N172">
            <v>213.83087946010656</v>
          </cell>
          <cell r="O172">
            <v>245.204797169941</v>
          </cell>
          <cell r="P172">
            <v>420.51567627726172</v>
          </cell>
          <cell r="Q172">
            <v>339.0060709755071</v>
          </cell>
          <cell r="R172">
            <v>157.7101505361191</v>
          </cell>
          <cell r="S172">
            <v>181.46008559706158</v>
          </cell>
          <cell r="T172">
            <v>173.51498358808226</v>
          </cell>
          <cell r="U172">
            <v>155.88338669670065</v>
          </cell>
          <cell r="V172">
            <v>166.07043135036608</v>
          </cell>
          <cell r="W172">
            <v>234.48668863963064</v>
          </cell>
          <cell r="X172">
            <v>191.63280576666369</v>
          </cell>
          <cell r="Y172">
            <v>230.08637868045511</v>
          </cell>
          <cell r="Z172">
            <v>268.14967784898613</v>
          </cell>
          <cell r="AA172">
            <v>230.68353719167555</v>
          </cell>
          <cell r="AB172">
            <v>182.74691314370125</v>
          </cell>
          <cell r="AC172">
            <v>234.53808468439655</v>
          </cell>
          <cell r="AD172">
            <v>320.6779678295469</v>
          </cell>
          <cell r="AE172">
            <v>395.46638461910823</v>
          </cell>
          <cell r="AF172">
            <v>532.49490959430261</v>
          </cell>
          <cell r="AG172">
            <v>159.03064602075281</v>
          </cell>
          <cell r="AH172">
            <v>189.95177587233866</v>
          </cell>
          <cell r="AI172">
            <v>194.55768569630624</v>
          </cell>
          <cell r="AJ172">
            <v>182.45064634052949</v>
          </cell>
          <cell r="AK172">
            <v>133.79145444823982</v>
          </cell>
          <cell r="AL172">
            <v>198.98904369092281</v>
          </cell>
          <cell r="AM172">
            <v>171.31010848451552</v>
          </cell>
          <cell r="AN172">
            <v>272.83835667194296</v>
          </cell>
          <cell r="AO172">
            <v>226.09024559853549</v>
          </cell>
          <cell r="AP172">
            <v>169.05549198376946</v>
          </cell>
          <cell r="AQ172">
            <v>151.77860144430829</v>
          </cell>
          <cell r="AR172">
            <v>170.23388883405704</v>
          </cell>
          <cell r="AS172">
            <v>301.7657450162223</v>
          </cell>
          <cell r="AT172">
            <v>443.46379419931861</v>
          </cell>
          <cell r="AU172">
            <v>443.35749520606316</v>
          </cell>
        </row>
        <row r="173">
          <cell r="C173">
            <v>130.78879536812991</v>
          </cell>
          <cell r="D173">
            <v>123.14212022230923</v>
          </cell>
          <cell r="E173">
            <v>141.7156968376795</v>
          </cell>
          <cell r="F173">
            <v>115.27039549263451</v>
          </cell>
          <cell r="G173">
            <v>138.61482956949953</v>
          </cell>
          <cell r="H173">
            <v>160.13296362623686</v>
          </cell>
          <cell r="I173">
            <v>137.30005648594417</v>
          </cell>
          <cell r="J173">
            <v>188.81248547716351</v>
          </cell>
          <cell r="K173">
            <v>177.26790726304699</v>
          </cell>
          <cell r="L173">
            <v>189.16408733951872</v>
          </cell>
          <cell r="M173">
            <v>155.01282564646738</v>
          </cell>
          <cell r="N173">
            <v>215.62867989647157</v>
          </cell>
          <cell r="O173">
            <v>248.21274234838316</v>
          </cell>
          <cell r="P173">
            <v>426.4714766442923</v>
          </cell>
          <cell r="Q173">
            <v>344.59967114660395</v>
          </cell>
          <cell r="R173">
            <v>158.1038133466711</v>
          </cell>
          <cell r="S173">
            <v>182.72692421773868</v>
          </cell>
          <cell r="T173">
            <v>175.04989933169699</v>
          </cell>
          <cell r="U173">
            <v>157.37519070738691</v>
          </cell>
          <cell r="V173">
            <v>167.03426611610797</v>
          </cell>
          <cell r="W173">
            <v>236.16405507979357</v>
          </cell>
          <cell r="X173">
            <v>193.27792543694298</v>
          </cell>
          <cell r="Y173">
            <v>231.89349055827529</v>
          </cell>
          <cell r="Z173">
            <v>271.91692068456274</v>
          </cell>
          <cell r="AA173">
            <v>232.4424991627676</v>
          </cell>
          <cell r="AB173">
            <v>183.85362844970166</v>
          </cell>
          <cell r="AC173">
            <v>237.55114492463511</v>
          </cell>
          <cell r="AD173">
            <v>324.0528397193566</v>
          </cell>
          <cell r="AE173">
            <v>398.22651820162395</v>
          </cell>
          <cell r="AF173">
            <v>539.67187598581268</v>
          </cell>
          <cell r="AG173">
            <v>159.47138365847681</v>
          </cell>
          <cell r="AH173">
            <v>191.15584073647531</v>
          </cell>
          <cell r="AI173">
            <v>195.19957205223699</v>
          </cell>
          <cell r="AJ173">
            <v>183.70773129381539</v>
          </cell>
          <cell r="AK173">
            <v>135.10258900963188</v>
          </cell>
          <cell r="AL173">
            <v>200.96472858958285</v>
          </cell>
          <cell r="AM173">
            <v>172.42722586168827</v>
          </cell>
          <cell r="AN173">
            <v>275.32664248479182</v>
          </cell>
          <cell r="AO173">
            <v>228.51681959673124</v>
          </cell>
          <cell r="AP173">
            <v>170.75925435734078</v>
          </cell>
          <cell r="AQ173">
            <v>153.01213650545361</v>
          </cell>
          <cell r="AR173">
            <v>171.65143121364426</v>
          </cell>
          <cell r="AS173">
            <v>306.27268609156539</v>
          </cell>
          <cell r="AT173">
            <v>446.48378263781365</v>
          </cell>
          <cell r="AU173">
            <v>452.22464511018597</v>
          </cell>
        </row>
        <row r="174">
          <cell r="C174">
            <v>131.39709101179292</v>
          </cell>
          <cell r="D174">
            <v>123.55669354825714</v>
          </cell>
          <cell r="E174">
            <v>142.47925132360848</v>
          </cell>
          <cell r="F174">
            <v>115.46635516497213</v>
          </cell>
          <cell r="G174">
            <v>139.13974994399425</v>
          </cell>
          <cell r="H174">
            <v>161.13028560116584</v>
          </cell>
          <cell r="I174">
            <v>137.93342164651426</v>
          </cell>
          <cell r="J174">
            <v>189.95482138189445</v>
          </cell>
          <cell r="K174">
            <v>178.28144304807748</v>
          </cell>
          <cell r="L174">
            <v>190.57634871352664</v>
          </cell>
          <cell r="M174">
            <v>155.95141843413307</v>
          </cell>
          <cell r="N174">
            <v>217.43019684000581</v>
          </cell>
          <cell r="O174">
            <v>251.28146521253774</v>
          </cell>
          <cell r="P174">
            <v>432.5165190862686</v>
          </cell>
          <cell r="Q174">
            <v>350.35448565475144</v>
          </cell>
          <cell r="R174">
            <v>158.60868270890612</v>
          </cell>
          <cell r="S174">
            <v>183.64948676372873</v>
          </cell>
          <cell r="T174">
            <v>176.68214322520603</v>
          </cell>
          <cell r="U174">
            <v>158.93477884729708</v>
          </cell>
          <cell r="V174">
            <v>168.13242482239815</v>
          </cell>
          <cell r="W174">
            <v>237.78327931347638</v>
          </cell>
          <cell r="X174">
            <v>194.73492174539439</v>
          </cell>
          <cell r="Y174">
            <v>233.72961383758224</v>
          </cell>
          <cell r="Z174">
            <v>275.80052399702851</v>
          </cell>
          <cell r="AA174">
            <v>234.31970478600593</v>
          </cell>
          <cell r="AB174">
            <v>184.96704602359262</v>
          </cell>
          <cell r="AC174">
            <v>240.6033974935728</v>
          </cell>
          <cell r="AD174">
            <v>327.61878690320225</v>
          </cell>
          <cell r="AE174">
            <v>401.0149257878744</v>
          </cell>
          <cell r="AF174">
            <v>546.94557353035134</v>
          </cell>
          <cell r="AG174">
            <v>159.88415143086581</v>
          </cell>
          <cell r="AH174">
            <v>192.52210642760284</v>
          </cell>
          <cell r="AI174">
            <v>195.67084726699969</v>
          </cell>
          <cell r="AJ174">
            <v>184.96796633048945</v>
          </cell>
          <cell r="AK174">
            <v>135.71660231792382</v>
          </cell>
          <cell r="AL174">
            <v>202.41597539710386</v>
          </cell>
          <cell r="AM174">
            <v>173.70484091242582</v>
          </cell>
          <cell r="AN174">
            <v>277.83762146425266</v>
          </cell>
          <cell r="AO174">
            <v>230.97386521423937</v>
          </cell>
          <cell r="AP174">
            <v>172.46955453405147</v>
          </cell>
          <cell r="AQ174">
            <v>154.24036026620004</v>
          </cell>
          <cell r="AR174">
            <v>173.07948428026486</v>
          </cell>
          <cell r="AS174">
            <v>310.85486621653916</v>
          </cell>
          <cell r="AT174">
            <v>449.50647784627046</v>
          </cell>
          <cell r="AU174">
            <v>460.81691336727943</v>
          </cell>
        </row>
        <row r="175">
          <cell r="C175">
            <v>132.03984034205291</v>
          </cell>
          <cell r="D175">
            <v>124.00655215348377</v>
          </cell>
          <cell r="E175">
            <v>143.20567556191941</v>
          </cell>
          <cell r="F175">
            <v>115.58182152013855</v>
          </cell>
          <cell r="G175">
            <v>139.65845612542932</v>
          </cell>
          <cell r="H175">
            <v>162.12610737340938</v>
          </cell>
          <cell r="I175">
            <v>138.57357065637535</v>
          </cell>
          <cell r="J175">
            <v>191.107702460274</v>
          </cell>
          <cell r="K175">
            <v>179.29995719983205</v>
          </cell>
          <cell r="L175">
            <v>191.97570087304675</v>
          </cell>
          <cell r="M175">
            <v>156.90581648308742</v>
          </cell>
          <cell r="N175">
            <v>219.24759286344414</v>
          </cell>
          <cell r="O175">
            <v>254.41278439902234</v>
          </cell>
          <cell r="P175">
            <v>438.65177386071946</v>
          </cell>
          <cell r="Q175">
            <v>356.27547646231619</v>
          </cell>
          <cell r="R175">
            <v>159.19782802442413</v>
          </cell>
          <cell r="S175">
            <v>184.71843576596942</v>
          </cell>
          <cell r="T175">
            <v>178.36096206468602</v>
          </cell>
          <cell r="U175">
            <v>160.21738251259382</v>
          </cell>
          <cell r="V175">
            <v>169.22454968963831</v>
          </cell>
          <cell r="W175">
            <v>239.39348471323595</v>
          </cell>
          <cell r="X175">
            <v>196.18295594342271</v>
          </cell>
          <cell r="Y175">
            <v>235.59408399651122</v>
          </cell>
          <cell r="Z175">
            <v>279.67912639864835</v>
          </cell>
          <cell r="AA175">
            <v>236.31774890871574</v>
          </cell>
          <cell r="AB175">
            <v>186.1852389887045</v>
          </cell>
          <cell r="AC175">
            <v>243.69871041637762</v>
          </cell>
          <cell r="AD175">
            <v>331.58093800197281</v>
          </cell>
          <cell r="AE175">
            <v>403.83670789935974</v>
          </cell>
          <cell r="AF175">
            <v>554.31730597039416</v>
          </cell>
          <cell r="AG175">
            <v>160.3699081995918</v>
          </cell>
          <cell r="AH175">
            <v>193.90535724334114</v>
          </cell>
          <cell r="AI175">
            <v>195.91477290268068</v>
          </cell>
          <cell r="AJ175">
            <v>186.23129754052735</v>
          </cell>
          <cell r="AK175">
            <v>136.32724192671557</v>
          </cell>
          <cell r="AL175">
            <v>203.85915169257814</v>
          </cell>
          <cell r="AM175">
            <v>174.9743554950542</v>
          </cell>
          <cell r="AN175">
            <v>280.37150057200529</v>
          </cell>
          <cell r="AO175">
            <v>233.53600331921146</v>
          </cell>
          <cell r="AP175">
            <v>174.22830755834298</v>
          </cell>
          <cell r="AQ175">
            <v>155.47693693010683</v>
          </cell>
          <cell r="AR175">
            <v>174.5211444970372</v>
          </cell>
          <cell r="AS175">
            <v>315.49597218306172</v>
          </cell>
          <cell r="AT175">
            <v>452.53165644217694</v>
          </cell>
          <cell r="AU175">
            <v>469.57243472125566</v>
          </cell>
        </row>
        <row r="176">
          <cell r="C176">
            <v>132.70872218001892</v>
          </cell>
          <cell r="D176">
            <v>124.48418716841488</v>
          </cell>
          <cell r="E176">
            <v>143.93244009129296</v>
          </cell>
          <cell r="F176">
            <v>115.69740334165706</v>
          </cell>
          <cell r="G176">
            <v>140.18725108731132</v>
          </cell>
          <cell r="H176">
            <v>163.13184000827087</v>
          </cell>
          <cell r="I176">
            <v>139.20893047783491</v>
          </cell>
          <cell r="J176">
            <v>192.27200812087108</v>
          </cell>
          <cell r="K176">
            <v>180.3242900787597</v>
          </cell>
          <cell r="L176">
            <v>193.40380715698447</v>
          </cell>
          <cell r="M176">
            <v>157.86056183658954</v>
          </cell>
          <cell r="N176">
            <v>221.08017963938153</v>
          </cell>
          <cell r="O176">
            <v>257.65005323142287</v>
          </cell>
          <cell r="P176">
            <v>444.8492745331377</v>
          </cell>
          <cell r="Q176">
            <v>362.36778710982242</v>
          </cell>
          <cell r="R176">
            <v>159.91271156913911</v>
          </cell>
          <cell r="S176">
            <v>185.75184532029908</v>
          </cell>
          <cell r="T176">
            <v>179.89026457971337</v>
          </cell>
          <cell r="U176">
            <v>161.48149766061979</v>
          </cell>
          <cell r="V176">
            <v>170.26707570955938</v>
          </cell>
          <cell r="W176">
            <v>241.1123150710105</v>
          </cell>
          <cell r="X176">
            <v>197.63653327322533</v>
          </cell>
          <cell r="Y176">
            <v>237.48957673232854</v>
          </cell>
          <cell r="Z176">
            <v>283.59411363092102</v>
          </cell>
          <cell r="AA176">
            <v>238.43964597616844</v>
          </cell>
          <cell r="AB176">
            <v>187.41145497268397</v>
          </cell>
          <cell r="AC176">
            <v>246.84947370895571</v>
          </cell>
          <cell r="AD176">
            <v>336.00003785361298</v>
          </cell>
          <cell r="AE176">
            <v>406.55922891776549</v>
          </cell>
          <cell r="AF176">
            <v>561.78839462026201</v>
          </cell>
          <cell r="AG176">
            <v>160.9088798622918</v>
          </cell>
          <cell r="AH176">
            <v>195.27208741296397</v>
          </cell>
          <cell r="AI176">
            <v>196.22085160304525</v>
          </cell>
          <cell r="AJ176">
            <v>187.4269024707375</v>
          </cell>
          <cell r="AK176">
            <v>136.78345799231965</v>
          </cell>
          <cell r="AL176">
            <v>205.43703831294198</v>
          </cell>
          <cell r="AM176">
            <v>176.23784813350753</v>
          </cell>
          <cell r="AN176">
            <v>282.92848865722243</v>
          </cell>
          <cell r="AO176">
            <v>236.21100892086127</v>
          </cell>
          <cell r="AP176">
            <v>175.96318802877948</v>
          </cell>
          <cell r="AQ176">
            <v>156.73998761074233</v>
          </cell>
          <cell r="AR176">
            <v>175.99696238854909</v>
          </cell>
          <cell r="AS176">
            <v>320.20392269075847</v>
          </cell>
          <cell r="AT176">
            <v>455.55909322377693</v>
          </cell>
          <cell r="AU176">
            <v>478.49431098096113</v>
          </cell>
        </row>
        <row r="177">
          <cell r="C177">
            <v>133.3905356830129</v>
          </cell>
          <cell r="D177">
            <v>124.9648027477388</v>
          </cell>
          <cell r="E177">
            <v>144.63924946108406</v>
          </cell>
          <cell r="F177">
            <v>115.81310074499962</v>
          </cell>
          <cell r="G177">
            <v>140.72611550420663</v>
          </cell>
          <cell r="H177">
            <v>164.14742790278135</v>
          </cell>
          <cell r="I177">
            <v>139.84720342407593</v>
          </cell>
          <cell r="J177">
            <v>193.44766901264148</v>
          </cell>
          <cell r="K177">
            <v>181.34294429902641</v>
          </cell>
          <cell r="L177">
            <v>194.85493895676936</v>
          </cell>
          <cell r="M177">
            <v>158.81558976652596</v>
          </cell>
          <cell r="N177">
            <v>222.92808414012214</v>
          </cell>
          <cell r="O177">
            <v>260.94188220578468</v>
          </cell>
          <cell r="P177">
            <v>451.08296519541642</v>
          </cell>
          <cell r="Q177">
            <v>368.70922338424401</v>
          </cell>
          <cell r="R177">
            <v>160.67059548817912</v>
          </cell>
          <cell r="S177">
            <v>186.95255513171975</v>
          </cell>
          <cell r="T177">
            <v>181.40345014201586</v>
          </cell>
          <cell r="U177">
            <v>162.72813482255768</v>
          </cell>
          <cell r="V177">
            <v>171.24986371385805</v>
          </cell>
          <cell r="W177">
            <v>242.93696352321916</v>
          </cell>
          <cell r="X177">
            <v>199.08732153668274</v>
          </cell>
          <cell r="Y177">
            <v>239.41646248999945</v>
          </cell>
          <cell r="Z177">
            <v>287.58882031552702</v>
          </cell>
          <cell r="AA177">
            <v>240.68813183772238</v>
          </cell>
          <cell r="AB177">
            <v>188.73589172497546</v>
          </cell>
          <cell r="AC177">
            <v>250.05427759627034</v>
          </cell>
          <cell r="AD177">
            <v>340.78259377288617</v>
          </cell>
          <cell r="AE177">
            <v>409.16126216055972</v>
          </cell>
          <cell r="AF177">
            <v>570.31409529702046</v>
          </cell>
          <cell r="AG177">
            <v>161.41936510668179</v>
          </cell>
          <cell r="AH177">
            <v>196.63137544120517</v>
          </cell>
          <cell r="AI177">
            <v>196.36162370946718</v>
          </cell>
          <cell r="AJ177">
            <v>188.63018318459982</v>
          </cell>
          <cell r="AK177">
            <v>137.07114717252165</v>
          </cell>
          <cell r="AL177">
            <v>207.14944069442069</v>
          </cell>
          <cell r="AM177">
            <v>177.48762373410051</v>
          </cell>
          <cell r="AN177">
            <v>285.50879647377769</v>
          </cell>
          <cell r="AO177">
            <v>238.71452277139838</v>
          </cell>
          <cell r="AP177">
            <v>177.49866551903375</v>
          </cell>
          <cell r="AQ177">
            <v>158.02935955407887</v>
          </cell>
          <cell r="AR177">
            <v>177.50359012081623</v>
          </cell>
          <cell r="AS177">
            <v>324.97941636440964</v>
          </cell>
          <cell r="AT177">
            <v>458.58856119371313</v>
          </cell>
          <cell r="AU177">
            <v>487.58570288959925</v>
          </cell>
        </row>
        <row r="178">
          <cell r="C178">
            <v>134.08749916218491</v>
          </cell>
          <cell r="D178">
            <v>125.4497170623622</v>
          </cell>
          <cell r="E178">
            <v>145.3214962337068</v>
          </cell>
          <cell r="F178">
            <v>115.92891384574357</v>
          </cell>
          <cell r="G178">
            <v>141.28121618675189</v>
          </cell>
          <cell r="H178">
            <v>165.17115790314091</v>
          </cell>
          <cell r="I178">
            <v>140.48840285177531</v>
          </cell>
          <cell r="J178">
            <v>194.63266260686126</v>
          </cell>
          <cell r="K178">
            <v>182.35882251339581</v>
          </cell>
          <cell r="L178">
            <v>196.2967491808414</v>
          </cell>
          <cell r="M178">
            <v>159.81063322205557</v>
          </cell>
          <cell r="N178">
            <v>224.80025471296469</v>
          </cell>
          <cell r="O178">
            <v>264.31998929761562</v>
          </cell>
          <cell r="P178">
            <v>457.32262817256515</v>
          </cell>
          <cell r="Q178">
            <v>375.16163479346909</v>
          </cell>
          <cell r="R178">
            <v>161.48847617302511</v>
          </cell>
          <cell r="S178">
            <v>188.19757277769338</v>
          </cell>
          <cell r="T178">
            <v>183.20043022720978</v>
          </cell>
          <cell r="U178">
            <v>163.98439602339096</v>
          </cell>
          <cell r="V178">
            <v>172.22195248315148</v>
          </cell>
          <cell r="W178">
            <v>244.74168606924937</v>
          </cell>
          <cell r="X178">
            <v>200.52172055944959</v>
          </cell>
          <cell r="Y178">
            <v>241.36685958954351</v>
          </cell>
          <cell r="Z178">
            <v>291.55312210010715</v>
          </cell>
          <cell r="AA178">
            <v>242.95782092095257</v>
          </cell>
          <cell r="AB178">
            <v>190.03861396683843</v>
          </cell>
          <cell r="AC178">
            <v>253.29663888109133</v>
          </cell>
          <cell r="AD178">
            <v>345.48074867729986</v>
          </cell>
          <cell r="AE178">
            <v>411.8744155485407</v>
          </cell>
          <cell r="AF178">
            <v>578.48498534033934</v>
          </cell>
          <cell r="AG178">
            <v>162.0096964893518</v>
          </cell>
          <cell r="AH178">
            <v>198.03817101620885</v>
          </cell>
          <cell r="AI178">
            <v>196.3966080901321</v>
          </cell>
          <cell r="AJ178">
            <v>189.84118896064456</v>
          </cell>
          <cell r="AK178">
            <v>137.35566550131063</v>
          </cell>
          <cell r="AL178">
            <v>208.84289599617745</v>
          </cell>
          <cell r="AM178">
            <v>178.72333649553036</v>
          </cell>
          <cell r="AN178">
            <v>288.11263669761701</v>
          </cell>
          <cell r="AO178">
            <v>241.31949566241286</v>
          </cell>
          <cell r="AP178">
            <v>179.01335343657721</v>
          </cell>
          <cell r="AQ178">
            <v>159.18983055085013</v>
          </cell>
          <cell r="AR178">
            <v>179.01614901751884</v>
          </cell>
          <cell r="AS178">
            <v>329.83657818634265</v>
          </cell>
          <cell r="AT178">
            <v>461.62441746881592</v>
          </cell>
          <cell r="AU178">
            <v>496.84983124450076</v>
          </cell>
        </row>
        <row r="179">
          <cell r="C179">
            <v>134.78810426472091</v>
          </cell>
          <cell r="D179">
            <v>125.9404264862815</v>
          </cell>
          <cell r="E179">
            <v>145.98546049142016</v>
          </cell>
          <cell r="F179">
            <v>116.04484275959047</v>
          </cell>
          <cell r="G179">
            <v>141.80355671153117</v>
          </cell>
          <cell r="H179">
            <v>166.19748537695938</v>
          </cell>
          <cell r="I179">
            <v>141.13254217885159</v>
          </cell>
          <cell r="J179">
            <v>195.82668020656243</v>
          </cell>
          <cell r="K179">
            <v>183.4005914435007</v>
          </cell>
          <cell r="L179">
            <v>197.72650148185525</v>
          </cell>
          <cell r="M179">
            <v>160.81937659263093</v>
          </cell>
          <cell r="N179">
            <v>226.68899942792319</v>
          </cell>
          <cell r="O179">
            <v>267.73855160055598</v>
          </cell>
          <cell r="P179">
            <v>463.5598689406167</v>
          </cell>
          <cell r="Q179">
            <v>381.72696340235507</v>
          </cell>
          <cell r="R179">
            <v>162.31052021341711</v>
          </cell>
          <cell r="S179">
            <v>189.56617155665927</v>
          </cell>
          <cell r="T179">
            <v>184.78258730505016</v>
          </cell>
          <cell r="U179">
            <v>165.25035556068991</v>
          </cell>
          <cell r="V179">
            <v>173.18870010536006</v>
          </cell>
          <cell r="W179">
            <v>246.53642299028058</v>
          </cell>
          <cell r="X179">
            <v>201.94772643434388</v>
          </cell>
          <cell r="Y179">
            <v>243.33982130053462</v>
          </cell>
          <cell r="Z179">
            <v>295.52815736682112</v>
          </cell>
          <cell r="AA179">
            <v>245.29021600179445</v>
          </cell>
          <cell r="AB179">
            <v>191.38161685174171</v>
          </cell>
          <cell r="AC179">
            <v>256.58368622262446</v>
          </cell>
          <cell r="AD179">
            <v>350.41780490841705</v>
          </cell>
          <cell r="AE179">
            <v>414.58710543534056</v>
          </cell>
          <cell r="AF179">
            <v>587.26407347786505</v>
          </cell>
          <cell r="AG179">
            <v>162.60218678982781</v>
          </cell>
          <cell r="AH179">
            <v>199.57730108254833</v>
          </cell>
          <cell r="AI179">
            <v>196.71755350950215</v>
          </cell>
          <cell r="AJ179">
            <v>191.05996939377258</v>
          </cell>
          <cell r="AK179">
            <v>137.63862054256575</v>
          </cell>
          <cell r="AL179">
            <v>210.52677535561176</v>
          </cell>
          <cell r="AM179">
            <v>179.95192242178268</v>
          </cell>
          <cell r="AN179">
            <v>290.74022394429824</v>
          </cell>
          <cell r="AO179">
            <v>243.94677247184902</v>
          </cell>
          <cell r="AP179">
            <v>180.58030544769579</v>
          </cell>
          <cell r="AQ179">
            <v>160.50758393236143</v>
          </cell>
          <cell r="AR179">
            <v>180.54093301502417</v>
          </cell>
          <cell r="AS179">
            <v>334.75498266687714</v>
          </cell>
          <cell r="AT179">
            <v>464.66190613576043</v>
          </cell>
          <cell r="AU179">
            <v>506.28997803814536</v>
          </cell>
        </row>
        <row r="180">
          <cell r="C180">
            <v>135.4923700180469</v>
          </cell>
          <cell r="D180">
            <v>126.4335636228827</v>
          </cell>
          <cell r="E180">
            <v>146.61953311341529</v>
          </cell>
          <cell r="F180">
            <v>116.1608876023483</v>
          </cell>
          <cell r="G180">
            <v>142.33675472077249</v>
          </cell>
          <cell r="H180">
            <v>167.23835616964416</v>
          </cell>
          <cell r="I180">
            <v>141.77159032983604</v>
          </cell>
          <cell r="J180">
            <v>197.03137798787853</v>
          </cell>
          <cell r="K180">
            <v>184.45736190769455</v>
          </cell>
          <cell r="L180">
            <v>199.23325337898407</v>
          </cell>
          <cell r="M180">
            <v>161.83448726910584</v>
          </cell>
          <cell r="N180">
            <v>228.59361314891351</v>
          </cell>
          <cell r="O180">
            <v>271.24462995020531</v>
          </cell>
          <cell r="P180">
            <v>469.7945857805239</v>
          </cell>
          <cell r="Q180">
            <v>388.40718526189585</v>
          </cell>
          <cell r="R180">
            <v>163.13674880257813</v>
          </cell>
          <cell r="S180">
            <v>190.96941715492329</v>
          </cell>
          <cell r="T180">
            <v>186.48197941841534</v>
          </cell>
          <cell r="U180">
            <v>166.52608830561732</v>
          </cell>
          <cell r="V180">
            <v>174.17287572387252</v>
          </cell>
          <cell r="W180">
            <v>248.35058901691622</v>
          </cell>
          <cell r="X180">
            <v>203.49720696993464</v>
          </cell>
          <cell r="Y180">
            <v>245.34112932846998</v>
          </cell>
          <cell r="Z180">
            <v>299.69096699148901</v>
          </cell>
          <cell r="AA180">
            <v>247.64500207541042</v>
          </cell>
          <cell r="AB180">
            <v>192.73411073803385</v>
          </cell>
          <cell r="AC180">
            <v>259.89765737772439</v>
          </cell>
          <cell r="AD180">
            <v>355.79043290822699</v>
          </cell>
          <cell r="AE180">
            <v>417.41928711679208</v>
          </cell>
          <cell r="AF180">
            <v>596.67498025534837</v>
          </cell>
          <cell r="AG180">
            <v>163.1968439035478</v>
          </cell>
          <cell r="AH180">
            <v>201.15039370822061</v>
          </cell>
          <cell r="AI180">
            <v>197.0314452520102</v>
          </cell>
          <cell r="AJ180">
            <v>192.28657439727959</v>
          </cell>
          <cell r="AK180">
            <v>138.1236806054406</v>
          </cell>
          <cell r="AL180">
            <v>212.23447845611082</v>
          </cell>
          <cell r="AM180">
            <v>181.2661286853367</v>
          </cell>
          <cell r="AN180">
            <v>293.39177478667165</v>
          </cell>
          <cell r="AO180">
            <v>246.55492797897688</v>
          </cell>
          <cell r="AP180">
            <v>182.17521126001932</v>
          </cell>
          <cell r="AQ180">
            <v>161.81052995316568</v>
          </cell>
          <cell r="AR180">
            <v>182.06150072631954</v>
          </cell>
          <cell r="AS180">
            <v>339.73688740352861</v>
          </cell>
          <cell r="AT180">
            <v>467.70079500188422</v>
          </cell>
          <cell r="AU180">
            <v>515.90948762087112</v>
          </cell>
        </row>
        <row r="181">
          <cell r="C181">
            <v>136.20031554900592</v>
          </cell>
          <cell r="D181">
            <v>126.92596238135677</v>
          </cell>
          <cell r="E181">
            <v>147.26999918755993</v>
          </cell>
          <cell r="F181">
            <v>116.27704848995029</v>
          </cell>
          <cell r="G181">
            <v>142.87826297767671</v>
          </cell>
          <cell r="H181">
            <v>168.28878028474688</v>
          </cell>
          <cell r="I181">
            <v>142.40949058037617</v>
          </cell>
          <cell r="J181">
            <v>198.24706159006286</v>
          </cell>
          <cell r="K181">
            <v>185.52023153860662</v>
          </cell>
          <cell r="L181">
            <v>200.81259401452687</v>
          </cell>
          <cell r="M181">
            <v>162.86717757049652</v>
          </cell>
          <cell r="N181">
            <v>230.51422920541941</v>
          </cell>
          <cell r="O181">
            <v>274.8148860266445</v>
          </cell>
          <cell r="P181">
            <v>476.01013228880493</v>
          </cell>
          <cell r="Q181">
            <v>395.36821883615914</v>
          </cell>
          <cell r="R181">
            <v>163.96718324161611</v>
          </cell>
          <cell r="S181">
            <v>192.44928953090218</v>
          </cell>
          <cell r="T181">
            <v>187.9478133603163</v>
          </cell>
          <cell r="U181">
            <v>167.81166970733801</v>
          </cell>
          <cell r="V181">
            <v>175.16958727362922</v>
          </cell>
          <cell r="W181">
            <v>250.17428750436446</v>
          </cell>
          <cell r="X181">
            <v>205.16865678295414</v>
          </cell>
          <cell r="Y181">
            <v>247.37255387930901</v>
          </cell>
          <cell r="Z181">
            <v>303.77695363545212</v>
          </cell>
          <cell r="AA181">
            <v>250.09198234091781</v>
          </cell>
          <cell r="AB181">
            <v>194.19368615865309</v>
          </cell>
          <cell r="AC181">
            <v>263.23610846456171</v>
          </cell>
          <cell r="AD181">
            <v>361.52381911978233</v>
          </cell>
          <cell r="AE181">
            <v>420.12955729226525</v>
          </cell>
          <cell r="AF181">
            <v>605.73011975570341</v>
          </cell>
          <cell r="AG181">
            <v>163.7936757548278</v>
          </cell>
          <cell r="AH181">
            <v>202.80039657038245</v>
          </cell>
          <cell r="AI181">
            <v>197.51786874696472</v>
          </cell>
          <cell r="AJ181">
            <v>193.52105420491017</v>
          </cell>
          <cell r="AK181">
            <v>138.822529006357</v>
          </cell>
          <cell r="AL181">
            <v>213.95722756366092</v>
          </cell>
          <cell r="AM181">
            <v>182.66340570658215</v>
          </cell>
          <cell r="AN181">
            <v>296.06750777272617</v>
          </cell>
          <cell r="AO181">
            <v>249.17492703907629</v>
          </cell>
          <cell r="AP181">
            <v>183.79363679904822</v>
          </cell>
          <cell r="AQ181">
            <v>163.09507176667256</v>
          </cell>
          <cell r="AR181">
            <v>183.57572303577822</v>
          </cell>
          <cell r="AS181">
            <v>344.78324478317245</v>
          </cell>
          <cell r="AT181">
            <v>470.7408501693983</v>
          </cell>
          <cell r="AU181">
            <v>525.711767885668</v>
          </cell>
        </row>
        <row r="182">
          <cell r="C182">
            <v>136.9119600843799</v>
          </cell>
          <cell r="D182">
            <v>127.41889920076871</v>
          </cell>
          <cell r="E182">
            <v>147.90967777892294</v>
          </cell>
          <cell r="F182">
            <v>116.39332553844037</v>
          </cell>
          <cell r="G182">
            <v>143.47891774593708</v>
          </cell>
          <cell r="H182">
            <v>169.38440609806531</v>
          </cell>
          <cell r="I182">
            <v>143.01426800500704</v>
          </cell>
          <cell r="J182">
            <v>199.47024596007427</v>
          </cell>
          <cell r="K182">
            <v>186.59061647995807</v>
          </cell>
          <cell r="L182">
            <v>202.38324182754508</v>
          </cell>
          <cell r="M182">
            <v>163.90426505115758</v>
          </cell>
          <cell r="N182">
            <v>232.46550829595122</v>
          </cell>
          <cell r="O182">
            <v>278.43652201275535</v>
          </cell>
          <cell r="P182">
            <v>482.19778799842675</v>
          </cell>
          <cell r="Q182">
            <v>402.45400805414204</v>
          </cell>
          <cell r="R182">
            <v>164.80184494007111</v>
          </cell>
          <cell r="S182">
            <v>193.97838236260256</v>
          </cell>
          <cell r="T182">
            <v>189.2819368217865</v>
          </cell>
          <cell r="U182">
            <v>169.10717579747975</v>
          </cell>
          <cell r="V182">
            <v>176.15546683520211</v>
          </cell>
          <cell r="W182">
            <v>251.97810095375073</v>
          </cell>
          <cell r="X182">
            <v>206.82002959890349</v>
          </cell>
          <cell r="Y182">
            <v>249.42079862542931</v>
          </cell>
          <cell r="Z182">
            <v>307.91864862131632</v>
          </cell>
          <cell r="AA182">
            <v>252.45034973439232</v>
          </cell>
          <cell r="AB182">
            <v>195.56605293873582</v>
          </cell>
          <cell r="AC182">
            <v>266.63690956970152</v>
          </cell>
          <cell r="AD182">
            <v>365.73359284361618</v>
          </cell>
          <cell r="AE182">
            <v>422.81964684760993</v>
          </cell>
          <cell r="AF182">
            <v>614.9226800531161</v>
          </cell>
          <cell r="AG182">
            <v>164.3926902969628</v>
          </cell>
          <cell r="AH182">
            <v>204.48360319822547</v>
          </cell>
          <cell r="AI182">
            <v>197.7366885209596</v>
          </cell>
          <cell r="AJ182">
            <v>194.76345937290634</v>
          </cell>
          <cell r="AK182">
            <v>139.51383529757848</v>
          </cell>
          <cell r="AL182">
            <v>215.66110448703964</v>
          </cell>
          <cell r="AM182">
            <v>184.04419481727703</v>
          </cell>
          <cell r="AN182">
            <v>298.76764344361328</v>
          </cell>
          <cell r="AO182">
            <v>252.37058762786509</v>
          </cell>
          <cell r="AP182">
            <v>187.34667623549558</v>
          </cell>
          <cell r="AQ182">
            <v>164.41388358540712</v>
          </cell>
          <cell r="AR182">
            <v>185.10756432507696</v>
          </cell>
          <cell r="AS182">
            <v>349.91787173089563</v>
          </cell>
          <cell r="AT182">
            <v>473.80066569550178</v>
          </cell>
          <cell r="AU182">
            <v>540.95740915435113</v>
          </cell>
        </row>
        <row r="183">
          <cell r="C183">
            <v>137.62732295140788</v>
          </cell>
          <cell r="D183">
            <v>127.91208651619769</v>
          </cell>
          <cell r="E183">
            <v>148.54297596046985</v>
          </cell>
          <cell r="F183">
            <v>116.50971886397922</v>
          </cell>
          <cell r="G183">
            <v>144.07627221327334</v>
          </cell>
          <cell r="H183">
            <v>170.47400561492427</v>
          </cell>
          <cell r="I183">
            <v>143.61569322120923</v>
          </cell>
          <cell r="J183">
            <v>200.70097737764752</v>
          </cell>
          <cell r="K183">
            <v>187.66812804655609</v>
          </cell>
          <cell r="L183">
            <v>203.94019815743582</v>
          </cell>
          <cell r="M183">
            <v>164.95594780658382</v>
          </cell>
          <cell r="N183">
            <v>234.43439847330089</v>
          </cell>
          <cell r="O183">
            <v>282.09441646929156</v>
          </cell>
          <cell r="P183">
            <v>488.46635924240417</v>
          </cell>
          <cell r="Q183">
            <v>409.66678878648901</v>
          </cell>
          <cell r="R183">
            <v>165.64075541646511</v>
          </cell>
          <cell r="S183">
            <v>195.57184787681587</v>
          </cell>
          <cell r="T183">
            <v>190.19764528193798</v>
          </cell>
          <cell r="U183">
            <v>170.41268319463674</v>
          </cell>
          <cell r="V183">
            <v>177.13592947611639</v>
          </cell>
          <cell r="W183">
            <v>253.77198663842003</v>
          </cell>
          <cell r="X183">
            <v>208.46069679591736</v>
          </cell>
          <cell r="Y183">
            <v>251.48600283804666</v>
          </cell>
          <cell r="Z183">
            <v>311.51993560952121</v>
          </cell>
          <cell r="AA183">
            <v>254.21940632759015</v>
          </cell>
          <cell r="AB183">
            <v>197.18577241960332</v>
          </cell>
          <cell r="AC183">
            <v>270.08639686146256</v>
          </cell>
          <cell r="AD183">
            <v>369.96596001797474</v>
          </cell>
          <cell r="AE183">
            <v>425.52696104637607</v>
          </cell>
          <cell r="AF183">
            <v>624.77681600096594</v>
          </cell>
          <cell r="AG183">
            <v>164.99389551233278</v>
          </cell>
          <cell r="AH183">
            <v>206.2097375638981</v>
          </cell>
          <cell r="AI183">
            <v>198.27339497369516</v>
          </cell>
          <cell r="AJ183">
            <v>196.01384078208142</v>
          </cell>
          <cell r="AK183">
            <v>140.20134320258848</v>
          </cell>
          <cell r="AL183">
            <v>217.35555535268864</v>
          </cell>
          <cell r="AM183">
            <v>185.41627504708308</v>
          </cell>
          <cell r="AN183">
            <v>301.49240435181957</v>
          </cell>
          <cell r="AO183">
            <v>256.20529717304021</v>
          </cell>
          <cell r="AP183">
            <v>192.9850617946953</v>
          </cell>
          <cell r="AQ183">
            <v>165.74044965157995</v>
          </cell>
          <cell r="AR183">
            <v>186.65345672139219</v>
          </cell>
          <cell r="AS183">
            <v>355.1108237942737</v>
          </cell>
          <cell r="AT183">
            <v>476.88037002252145</v>
          </cell>
          <cell r="AU183">
            <v>562.05474811137185</v>
          </cell>
        </row>
        <row r="184">
          <cell r="C184">
            <v>138.34642357831692</v>
          </cell>
          <cell r="D184">
            <v>128.4101788708019</v>
          </cell>
          <cell r="E184">
            <v>149.17483040974906</v>
          </cell>
          <cell r="F184">
            <v>116.62622858284348</v>
          </cell>
          <cell r="G184">
            <v>144.68609305048017</v>
          </cell>
          <cell r="H184">
            <v>171.58700517868058</v>
          </cell>
          <cell r="I184">
            <v>144.23084534957172</v>
          </cell>
          <cell r="J184">
            <v>201.93930240806691</v>
          </cell>
          <cell r="K184">
            <v>188.75187222111603</v>
          </cell>
          <cell r="L184">
            <v>205.53605250064288</v>
          </cell>
          <cell r="M184">
            <v>166.01461169190861</v>
          </cell>
          <cell r="N184">
            <v>236.41996436550863</v>
          </cell>
          <cell r="O184">
            <v>285.80043170875712</v>
          </cell>
          <cell r="P184">
            <v>494.8164219125569</v>
          </cell>
          <cell r="Q184">
            <v>417.00883697512131</v>
          </cell>
          <cell r="R184">
            <v>166.48393629885913</v>
          </cell>
          <cell r="S184">
            <v>197.24502538999715</v>
          </cell>
          <cell r="T184">
            <v>191.17842341912908</v>
          </cell>
          <cell r="U184">
            <v>171.72826910889967</v>
          </cell>
          <cell r="V184">
            <v>178.14467516492425</v>
          </cell>
          <cell r="W184">
            <v>255.63010686062449</v>
          </cell>
          <cell r="X184">
            <v>210.12017875283769</v>
          </cell>
          <cell r="Y184">
            <v>253.56830694154513</v>
          </cell>
          <cell r="Z184">
            <v>315.25262219502196</v>
          </cell>
          <cell r="AA184">
            <v>255.97072220634757</v>
          </cell>
          <cell r="AB184">
            <v>198.76802559983412</v>
          </cell>
          <cell r="AC184">
            <v>273.58372615161613</v>
          </cell>
          <cell r="AD184">
            <v>374.25960165621899</v>
          </cell>
          <cell r="AE184">
            <v>428.25161017795773</v>
          </cell>
          <cell r="AF184">
            <v>635.3192999941665</v>
          </cell>
          <cell r="AG184">
            <v>165.59729941251379</v>
          </cell>
          <cell r="AH184">
            <v>208.00175830091135</v>
          </cell>
          <cell r="AI184">
            <v>198.90152752907423</v>
          </cell>
          <cell r="AJ184">
            <v>197.27224963990281</v>
          </cell>
          <cell r="AK184">
            <v>140.83730910495498</v>
          </cell>
          <cell r="AL184">
            <v>219.11407148778187</v>
          </cell>
          <cell r="AM184">
            <v>186.81323462931113</v>
          </cell>
          <cell r="AN184">
            <v>304.2420150795071</v>
          </cell>
          <cell r="AO184">
            <v>260.71381158476697</v>
          </cell>
          <cell r="AP184">
            <v>200.81364621149675</v>
          </cell>
          <cell r="AQ184">
            <v>167.04452812776842</v>
          </cell>
          <cell r="AR184">
            <v>188.21351167674351</v>
          </cell>
          <cell r="AS184">
            <v>360.39033821704152</v>
          </cell>
          <cell r="AT184">
            <v>479.98009242766852</v>
          </cell>
          <cell r="AU184">
            <v>589.59543076882869</v>
          </cell>
        </row>
        <row r="185">
          <cell r="C185">
            <v>139.06928149484389</v>
          </cell>
          <cell r="D185">
            <v>128.90728395328384</v>
          </cell>
          <cell r="E185">
            <v>149.80464008579739</v>
          </cell>
          <cell r="F185">
            <v>116.74285481142661</v>
          </cell>
          <cell r="G185">
            <v>145.30547045875414</v>
          </cell>
          <cell r="H185">
            <v>172.71814474566403</v>
          </cell>
          <cell r="I185">
            <v>144.85687358882558</v>
          </cell>
          <cell r="J185">
            <v>203.18526790392463</v>
          </cell>
          <cell r="K185">
            <v>189.85123697799315</v>
          </cell>
          <cell r="L185">
            <v>207.16451346912825</v>
          </cell>
          <cell r="M185">
            <v>167.08030467251601</v>
          </cell>
          <cell r="N185">
            <v>238.42234720922943</v>
          </cell>
          <cell r="O185">
            <v>289.55520162527898</v>
          </cell>
          <cell r="P185">
            <v>501.24903539742212</v>
          </cell>
          <cell r="Q185">
            <v>424.48246935138917</v>
          </cell>
          <cell r="R185">
            <v>167.33140932540911</v>
          </cell>
          <cell r="S185">
            <v>199.03091700784799</v>
          </cell>
          <cell r="T185">
            <v>192.20788913478563</v>
          </cell>
          <cell r="U185">
            <v>173.05401134642108</v>
          </cell>
          <cell r="V185">
            <v>179.17744862801825</v>
          </cell>
          <cell r="W185">
            <v>257.54546980435799</v>
          </cell>
          <cell r="X185">
            <v>211.78975249284102</v>
          </cell>
          <cell r="Y185">
            <v>255.6678525230212</v>
          </cell>
          <cell r="Z185">
            <v>315.95370787650472</v>
          </cell>
          <cell r="AA185">
            <v>257.70595174270534</v>
          </cell>
          <cell r="AB185">
            <v>200.31127119795588</v>
          </cell>
          <cell r="AC185">
            <v>277.12962711113232</v>
          </cell>
          <cell r="AD185">
            <v>378.61495919019382</v>
          </cell>
          <cell r="AE185">
            <v>430.99370523792965</v>
          </cell>
          <cell r="AF185">
            <v>645.50029177657234</v>
          </cell>
          <cell r="AG185">
            <v>166.20291003837681</v>
          </cell>
          <cell r="AH185">
            <v>209.87700219596815</v>
          </cell>
          <cell r="AI185">
            <v>199.61915362333494</v>
          </cell>
          <cell r="AJ185">
            <v>198.53873748259187</v>
          </cell>
          <cell r="AK185">
            <v>141.41399756927672</v>
          </cell>
          <cell r="AL185">
            <v>220.93015920323248</v>
          </cell>
          <cell r="AM185">
            <v>188.22828114897078</v>
          </cell>
          <cell r="AN185">
            <v>307.0167022570335</v>
          </cell>
          <cell r="AO185">
            <v>263.51348466966931</v>
          </cell>
          <cell r="AP185">
            <v>211.01999101327479</v>
          </cell>
          <cell r="AQ185">
            <v>168.32461347232527</v>
          </cell>
          <cell r="AR185">
            <v>189.78786979763908</v>
          </cell>
          <cell r="AS185">
            <v>365.75757281406095</v>
          </cell>
          <cell r="AT185">
            <v>483.09996302844883</v>
          </cell>
          <cell r="AU185">
            <v>624.38156118419022</v>
          </cell>
        </row>
        <row r="211">
          <cell r="C211">
            <v>111.01623024624442</v>
          </cell>
          <cell r="D211">
            <v>110.50648810824981</v>
          </cell>
          <cell r="E211">
            <v>112.58653236044327</v>
          </cell>
          <cell r="F211">
            <v>107.06302111419704</v>
          </cell>
          <cell r="G211">
            <v>111.45501499289912</v>
          </cell>
          <cell r="H211">
            <v>114.96673172365078</v>
          </cell>
          <cell r="I211">
            <v>113.76688505025123</v>
          </cell>
          <cell r="J211">
            <v>127.39113123044805</v>
          </cell>
          <cell r="K211">
            <v>131.82599214990739</v>
          </cell>
          <cell r="L211">
            <v>129.01466954087476</v>
          </cell>
          <cell r="M211">
            <v>123.06351030918501</v>
          </cell>
          <cell r="N211">
            <v>128.34910807157436</v>
          </cell>
          <cell r="O211">
            <v>126.17988725292628</v>
          </cell>
          <cell r="P211">
            <v>157.94130729892868</v>
          </cell>
          <cell r="Q211">
            <v>142.27602069907701</v>
          </cell>
          <cell r="R211">
            <v>123.7459500102951</v>
          </cell>
          <cell r="S211">
            <v>131.67208627371772</v>
          </cell>
          <cell r="T211">
            <v>129.70116195596057</v>
          </cell>
          <cell r="U211">
            <v>122.72422941745401</v>
          </cell>
          <cell r="V211">
            <v>129.76242461293634</v>
          </cell>
          <cell r="W211">
            <v>151.68025858083956</v>
          </cell>
          <cell r="X211">
            <v>134.46690269328391</v>
          </cell>
          <cell r="Y211">
            <v>148.39760118167769</v>
          </cell>
          <cell r="Z211">
            <v>192.45295593249779</v>
          </cell>
          <cell r="AA211">
            <v>173.88501371576618</v>
          </cell>
          <cell r="AB211">
            <v>197.69267844554531</v>
          </cell>
          <cell r="AC211">
            <v>140.19685814830092</v>
          </cell>
          <cell r="AD211">
            <v>158.73913071656992</v>
          </cell>
          <cell r="AE211">
            <v>185.95829421094271</v>
          </cell>
          <cell r="AF211">
            <v>220.81450497973742</v>
          </cell>
        </row>
        <row r="212">
          <cell r="C212">
            <v>110.63220661706042</v>
          </cell>
          <cell r="D212">
            <v>110.8398860474781</v>
          </cell>
          <cell r="E212">
            <v>112.43276189855898</v>
          </cell>
          <cell r="F212">
            <v>105.8663735912331</v>
          </cell>
          <cell r="G212">
            <v>112.57434565629809</v>
          </cell>
          <cell r="H212">
            <v>117.55962951906864</v>
          </cell>
          <cell r="I212">
            <v>114.30698912059778</v>
          </cell>
          <cell r="J212">
            <v>130.20671445805399</v>
          </cell>
          <cell r="K212">
            <v>137.87712524915631</v>
          </cell>
          <cell r="L212">
            <v>134.36243858209133</v>
          </cell>
          <cell r="M212">
            <v>127.84181365573663</v>
          </cell>
          <cell r="N212">
            <v>135.66436346589924</v>
          </cell>
          <cell r="O212">
            <v>133.65165304564704</v>
          </cell>
          <cell r="P212">
            <v>173.18419906459317</v>
          </cell>
          <cell r="Q212">
            <v>150.79339566348972</v>
          </cell>
          <cell r="R212">
            <v>121.48397015357735</v>
          </cell>
          <cell r="S212">
            <v>131.96438113512278</v>
          </cell>
          <cell r="T212">
            <v>126.81307310134106</v>
          </cell>
          <cell r="U212">
            <v>123.60465894800208</v>
          </cell>
          <cell r="V212">
            <v>130.9239797576941</v>
          </cell>
          <cell r="W212">
            <v>166.35871158858379</v>
          </cell>
          <cell r="X212">
            <v>139.9738031736477</v>
          </cell>
          <cell r="Y212">
            <v>152.52629193330486</v>
          </cell>
          <cell r="Z212">
            <v>210.70917183057975</v>
          </cell>
          <cell r="AA212">
            <v>193.41496973268957</v>
          </cell>
          <cell r="AB212">
            <v>215.34289238456097</v>
          </cell>
          <cell r="AC212">
            <v>152.11027578100885</v>
          </cell>
          <cell r="AD212">
            <v>170.78909874592523</v>
          </cell>
          <cell r="AE212">
            <v>192.05600760025368</v>
          </cell>
          <cell r="AF212">
            <v>292.74865964892632</v>
          </cell>
        </row>
        <row r="213">
          <cell r="C213">
            <v>105.93415291302293</v>
          </cell>
          <cell r="D213">
            <v>105.88715427089056</v>
          </cell>
          <cell r="E213">
            <v>109.58061415743779</v>
          </cell>
          <cell r="F213">
            <v>100.15211302072191</v>
          </cell>
          <cell r="G213">
            <v>109.28047027257729</v>
          </cell>
          <cell r="H213">
            <v>119.5310528289159</v>
          </cell>
          <cell r="I213">
            <v>110.83556252386558</v>
          </cell>
          <cell r="J213">
            <v>129.85278796384924</v>
          </cell>
          <cell r="K213">
            <v>130.40959091476557</v>
          </cell>
          <cell r="L213">
            <v>135.75963273589622</v>
          </cell>
          <cell r="M213">
            <v>125.36179396915159</v>
          </cell>
          <cell r="N213">
            <v>140.57375379574589</v>
          </cell>
          <cell r="O213">
            <v>137.71782368609922</v>
          </cell>
          <cell r="P213">
            <v>189.45672918175612</v>
          </cell>
          <cell r="Q213">
            <v>158.53963269187136</v>
          </cell>
          <cell r="R213">
            <v>111.09691551738459</v>
          </cell>
          <cell r="S213">
            <v>116.97309068751886</v>
          </cell>
          <cell r="T213">
            <v>110.2214821537595</v>
          </cell>
          <cell r="U213">
            <v>104.19862722527358</v>
          </cell>
          <cell r="V213">
            <v>114.6964745782449</v>
          </cell>
          <cell r="W213">
            <v>151.43781480948991</v>
          </cell>
          <cell r="X213">
            <v>126.51125450676147</v>
          </cell>
          <cell r="Y213">
            <v>138.92483706661884</v>
          </cell>
          <cell r="Z213">
            <v>160.39707110128134</v>
          </cell>
          <cell r="AA213">
            <v>181.54647051416509</v>
          </cell>
          <cell r="AB213">
            <v>186.96164849869635</v>
          </cell>
          <cell r="AC213">
            <v>147.19309982164975</v>
          </cell>
          <cell r="AD213">
            <v>163.78295005065959</v>
          </cell>
          <cell r="AE213">
            <v>197.5856125580425</v>
          </cell>
          <cell r="AF213">
            <v>268.49079108813487</v>
          </cell>
        </row>
        <row r="214">
          <cell r="C214">
            <v>107.74690496711716</v>
          </cell>
          <cell r="D214">
            <v>108.07334680983267</v>
          </cell>
          <cell r="E214">
            <v>112.39000705267637</v>
          </cell>
          <cell r="F214">
            <v>104.36443974717015</v>
          </cell>
          <cell r="G214">
            <v>112.65714878320834</v>
          </cell>
          <cell r="H214">
            <v>122.30008158605935</v>
          </cell>
          <cell r="I214">
            <v>114.20792094893316</v>
          </cell>
          <cell r="J214">
            <v>141.46131699973074</v>
          </cell>
          <cell r="K214">
            <v>135.99143099471695</v>
          </cell>
          <cell r="L214">
            <v>142.4438302997732</v>
          </cell>
          <cell r="M214">
            <v>132.98258842618029</v>
          </cell>
          <cell r="N214">
            <v>149.82014523377103</v>
          </cell>
          <cell r="O214">
            <v>144.9337583328311</v>
          </cell>
          <cell r="P214">
            <v>209.61353582366286</v>
          </cell>
          <cell r="Q214">
            <v>176.25963776275319</v>
          </cell>
          <cell r="R214">
            <v>120.07838840396633</v>
          </cell>
          <cell r="S214">
            <v>128.17298929107386</v>
          </cell>
          <cell r="T214">
            <v>124.69108010263488</v>
          </cell>
          <cell r="U214">
            <v>115.89201720768004</v>
          </cell>
          <cell r="V214">
            <v>130.51126135961152</v>
          </cell>
          <cell r="W214">
            <v>174.00955880404885</v>
          </cell>
          <cell r="X214">
            <v>136.29254379398262</v>
          </cell>
          <cell r="Y214">
            <v>168.11456225709443</v>
          </cell>
          <cell r="Z214">
            <v>192.30697228937865</v>
          </cell>
          <cell r="AA214">
            <v>186.86812496988188</v>
          </cell>
          <cell r="AB214">
            <v>225.13044123689249</v>
          </cell>
          <cell r="AC214">
            <v>167.12315490122768</v>
          </cell>
          <cell r="AD214">
            <v>189.41950823499607</v>
          </cell>
          <cell r="AE214">
            <v>241.62853795528989</v>
          </cell>
          <cell r="AF214">
            <v>316.3913802024187</v>
          </cell>
        </row>
        <row r="215">
          <cell r="C215">
            <v>109.51909375362717</v>
          </cell>
          <cell r="D215">
            <v>109.95539466939159</v>
          </cell>
          <cell r="E215">
            <v>114.13298932998579</v>
          </cell>
          <cell r="F215">
            <v>104.26212806184905</v>
          </cell>
          <cell r="G215">
            <v>116.2014558983556</v>
          </cell>
          <cell r="H215">
            <v>125.63025101482924</v>
          </cell>
          <cell r="I215">
            <v>116.48165414418413</v>
          </cell>
          <cell r="J215">
            <v>147.74348798593621</v>
          </cell>
          <cell r="K215">
            <v>143.08925834868205</v>
          </cell>
          <cell r="L215">
            <v>147.94135503595771</v>
          </cell>
          <cell r="M215">
            <v>139.15272412156111</v>
          </cell>
          <cell r="N215">
            <v>157.03811477301912</v>
          </cell>
          <cell r="O215">
            <v>153.52272638695914</v>
          </cell>
          <cell r="P215">
            <v>229.73643526273474</v>
          </cell>
          <cell r="Q215">
            <v>188.76464775100803</v>
          </cell>
          <cell r="R215">
            <v>120.95846328680433</v>
          </cell>
          <cell r="S215">
            <v>133.9222421381881</v>
          </cell>
          <cell r="T215">
            <v>131.7182066237057</v>
          </cell>
          <cell r="U215">
            <v>122.64166772204744</v>
          </cell>
          <cell r="V215">
            <v>137.81210123093786</v>
          </cell>
          <cell r="W215">
            <v>192.33516686484077</v>
          </cell>
          <cell r="X215">
            <v>146.1317743312153</v>
          </cell>
          <cell r="Y215">
            <v>182.43295763918911</v>
          </cell>
          <cell r="Z215">
            <v>222.35336977002703</v>
          </cell>
          <cell r="AA215">
            <v>191.52488681935898</v>
          </cell>
          <cell r="AB215">
            <v>252.49633117540117</v>
          </cell>
          <cell r="AC215">
            <v>181.92825467647128</v>
          </cell>
          <cell r="AD215">
            <v>211.68891263948692</v>
          </cell>
          <cell r="AE215">
            <v>264.71982765208941</v>
          </cell>
          <cell r="AF215">
            <v>375.23303918987693</v>
          </cell>
        </row>
        <row r="216">
          <cell r="C216">
            <v>111.10390123554367</v>
          </cell>
          <cell r="D216">
            <v>109.03807616746531</v>
          </cell>
          <cell r="E216">
            <v>116.70046501839087</v>
          </cell>
          <cell r="F216">
            <v>105.80327634895677</v>
          </cell>
          <cell r="G216">
            <v>118.24771886930839</v>
          </cell>
          <cell r="H216">
            <v>130.20258813888904</v>
          </cell>
          <cell r="I216">
            <v>117.44093160606934</v>
          </cell>
          <cell r="J216">
            <v>151.70622463923948</v>
          </cell>
          <cell r="K216">
            <v>147.19324043946062</v>
          </cell>
          <cell r="L216">
            <v>153.7155285208695</v>
          </cell>
          <cell r="M216">
            <v>142.9371584480632</v>
          </cell>
          <cell r="N216">
            <v>164.00957493983356</v>
          </cell>
          <cell r="O216">
            <v>161.73256626512395</v>
          </cell>
          <cell r="P216">
            <v>247.78809243853414</v>
          </cell>
          <cell r="Q216">
            <v>198.31762594814191</v>
          </cell>
          <cell r="R216">
            <v>124.64818138669483</v>
          </cell>
          <cell r="S216">
            <v>132.43360806917585</v>
          </cell>
          <cell r="T216">
            <v>135.28338622823995</v>
          </cell>
          <cell r="U216">
            <v>129.33819964684426</v>
          </cell>
          <cell r="V216">
            <v>142.92295599772939</v>
          </cell>
          <cell r="W216">
            <v>202.33786987693986</v>
          </cell>
          <cell r="X216">
            <v>147.43760792608003</v>
          </cell>
          <cell r="Y216">
            <v>186.87110295126581</v>
          </cell>
          <cell r="Z216">
            <v>234.40999139996046</v>
          </cell>
          <cell r="AA216">
            <v>201.80190636200052</v>
          </cell>
          <cell r="AB216">
            <v>272.83661026424613</v>
          </cell>
          <cell r="AC216">
            <v>184.62698059655241</v>
          </cell>
          <cell r="AD216">
            <v>226.86604373940332</v>
          </cell>
          <cell r="AE216">
            <v>278.1438244394808</v>
          </cell>
          <cell r="AF216">
            <v>417.64650639829711</v>
          </cell>
        </row>
        <row r="217">
          <cell r="C217">
            <v>113.37741990452517</v>
          </cell>
          <cell r="D217">
            <v>108.80331230619281</v>
          </cell>
          <cell r="E217">
            <v>118.85018212778994</v>
          </cell>
          <cell r="F217">
            <v>107.96597117269275</v>
          </cell>
          <cell r="G217">
            <v>121.00185312039029</v>
          </cell>
          <cell r="H217">
            <v>132.98317309776527</v>
          </cell>
          <cell r="I217">
            <v>118.95689235920247</v>
          </cell>
          <cell r="J217">
            <v>156.7752434574295</v>
          </cell>
          <cell r="K217">
            <v>151.60126086531312</v>
          </cell>
          <cell r="L217">
            <v>158.06418069234422</v>
          </cell>
          <cell r="M217">
            <v>147.15910113746153</v>
          </cell>
          <cell r="N217">
            <v>172.53622301529538</v>
          </cell>
          <cell r="O217">
            <v>171.68260327203802</v>
          </cell>
          <cell r="P217">
            <v>267.0048917733634</v>
          </cell>
          <cell r="Q217">
            <v>210.66450735011585</v>
          </cell>
          <cell r="R217">
            <v>128.70691040927758</v>
          </cell>
          <cell r="S217">
            <v>134.32286830846897</v>
          </cell>
          <cell r="T217">
            <v>137.37133596872442</v>
          </cell>
          <cell r="U217">
            <v>133.52859893569243</v>
          </cell>
          <cell r="V217">
            <v>145.89198119386899</v>
          </cell>
          <cell r="W217">
            <v>200.372967928614</v>
          </cell>
          <cell r="X217">
            <v>155.84819860544314</v>
          </cell>
          <cell r="Y217">
            <v>193.57052289917453</v>
          </cell>
          <cell r="Z217">
            <v>243.48046386951842</v>
          </cell>
          <cell r="AA217">
            <v>204.27155631893484</v>
          </cell>
          <cell r="AB217">
            <v>276.9892930487527</v>
          </cell>
          <cell r="AC217">
            <v>189.89753112620082</v>
          </cell>
          <cell r="AD217">
            <v>235.74911734952101</v>
          </cell>
          <cell r="AE217">
            <v>303.43030354534108</v>
          </cell>
          <cell r="AF217">
            <v>391.22192914691357</v>
          </cell>
        </row>
        <row r="218">
          <cell r="C218">
            <v>116.71928984029041</v>
          </cell>
          <cell r="D218">
            <v>110.35329140936805</v>
          </cell>
          <cell r="E218">
            <v>121.85230326241306</v>
          </cell>
          <cell r="F218">
            <v>108.27963370306713</v>
          </cell>
          <cell r="G218">
            <v>124.47464991491577</v>
          </cell>
          <cell r="H218">
            <v>136.50917874730703</v>
          </cell>
          <cell r="I218">
            <v>121.77147736632861</v>
          </cell>
          <cell r="J218">
            <v>162.4071583152284</v>
          </cell>
          <cell r="K218">
            <v>153.70984100595641</v>
          </cell>
          <cell r="L218">
            <v>162.57330810138745</v>
          </cell>
          <cell r="M218">
            <v>148.93145938645461</v>
          </cell>
          <cell r="N218">
            <v>181.20111210935025</v>
          </cell>
          <cell r="O218">
            <v>179.99065904998926</v>
          </cell>
          <cell r="P218">
            <v>286.52159241643494</v>
          </cell>
          <cell r="Q218">
            <v>225.72165231446249</v>
          </cell>
          <cell r="R218">
            <v>133.83807595071659</v>
          </cell>
          <cell r="S218">
            <v>140.91127192028074</v>
          </cell>
          <cell r="T218">
            <v>144.23651804868692</v>
          </cell>
          <cell r="U218">
            <v>144.53773920506836</v>
          </cell>
          <cell r="V218">
            <v>149.58437043614097</v>
          </cell>
          <cell r="W218">
            <v>199.95661845262674</v>
          </cell>
          <cell r="X218">
            <v>157.4005119993094</v>
          </cell>
          <cell r="Y218">
            <v>199.25036829814889</v>
          </cell>
          <cell r="Z218">
            <v>239.50476124346974</v>
          </cell>
          <cell r="AA218">
            <v>208.29911915041689</v>
          </cell>
          <cell r="AB218">
            <v>265.52279409494224</v>
          </cell>
          <cell r="AC218">
            <v>206.54892118022158</v>
          </cell>
          <cell r="AD218">
            <v>244.64548661861943</v>
          </cell>
          <cell r="AE218">
            <v>312.85779166968075</v>
          </cell>
          <cell r="AF218">
            <v>391.40347189743073</v>
          </cell>
        </row>
        <row r="219">
          <cell r="C219">
            <v>119.62564487569242</v>
          </cell>
          <cell r="D219">
            <v>112.55804726674465</v>
          </cell>
          <cell r="E219">
            <v>125.39579304276936</v>
          </cell>
          <cell r="F219">
            <v>109.64310032556928</v>
          </cell>
          <cell r="G219">
            <v>125.29515803942657</v>
          </cell>
          <cell r="H219">
            <v>139.96514213008226</v>
          </cell>
          <cell r="I219">
            <v>124.73597226532962</v>
          </cell>
          <cell r="J219">
            <v>165.49160251089077</v>
          </cell>
          <cell r="K219">
            <v>154.57032930979605</v>
          </cell>
          <cell r="L219">
            <v>166.57884086559548</v>
          </cell>
          <cell r="M219">
            <v>149.0511402299835</v>
          </cell>
          <cell r="N219">
            <v>186.72220959948831</v>
          </cell>
          <cell r="O219">
            <v>189.12887253104108</v>
          </cell>
          <cell r="P219">
            <v>306.3488866116524</v>
          </cell>
          <cell r="Q219">
            <v>243.00064564244556</v>
          </cell>
          <cell r="R219">
            <v>141.2043608627101</v>
          </cell>
          <cell r="S219">
            <v>151.43189020528447</v>
          </cell>
          <cell r="T219">
            <v>151.86443822619191</v>
          </cell>
          <cell r="U219">
            <v>145.59486770365561</v>
          </cell>
          <cell r="V219">
            <v>150.70826237366754</v>
          </cell>
          <cell r="W219">
            <v>204.40947062637318</v>
          </cell>
          <cell r="X219">
            <v>163.92565674721226</v>
          </cell>
          <cell r="Y219">
            <v>202.75850402015749</v>
          </cell>
          <cell r="Z219">
            <v>211.78384658951518</v>
          </cell>
          <cell r="AA219">
            <v>203.3623729767248</v>
          </cell>
          <cell r="AB219">
            <v>241.15640743267517</v>
          </cell>
          <cell r="AC219">
            <v>220.80067445958412</v>
          </cell>
          <cell r="AD219">
            <v>244.79087214511625</v>
          </cell>
          <cell r="AE219">
            <v>307.65794854735293</v>
          </cell>
          <cell r="AF219">
            <v>368.55140338245695</v>
          </cell>
        </row>
        <row r="220">
          <cell r="C220">
            <v>121.91645078200015</v>
          </cell>
          <cell r="D220">
            <v>114.69354958008172</v>
          </cell>
          <cell r="E220">
            <v>127.44957473374518</v>
          </cell>
          <cell r="F220">
            <v>110.1930249714944</v>
          </cell>
          <cell r="G220">
            <v>126.54985676903419</v>
          </cell>
          <cell r="H220">
            <v>144.11283843924696</v>
          </cell>
          <cell r="I220">
            <v>127.03260152465921</v>
          </cell>
          <cell r="J220">
            <v>169.80849397080809</v>
          </cell>
          <cell r="K220">
            <v>157.29544664590844</v>
          </cell>
          <cell r="L220">
            <v>174.4739392652001</v>
          </cell>
          <cell r="M220">
            <v>147.36788039224228</v>
          </cell>
          <cell r="N220">
            <v>188.96778626925033</v>
          </cell>
          <cell r="O220">
            <v>198.79079662142448</v>
          </cell>
          <cell r="P220">
            <v>326.87426201463336</v>
          </cell>
          <cell r="Q220">
            <v>263.98046328329212</v>
          </cell>
          <cell r="R220">
            <v>145.8062463734021</v>
          </cell>
          <cell r="S220">
            <v>157.72432397867419</v>
          </cell>
          <cell r="T220">
            <v>154.8882712029575</v>
          </cell>
          <cell r="U220">
            <v>143.20251452190411</v>
          </cell>
          <cell r="V220">
            <v>150.78474112458363</v>
          </cell>
          <cell r="W220">
            <v>205.53582288341659</v>
          </cell>
          <cell r="X220">
            <v>170.38048070277213</v>
          </cell>
          <cell r="Y220">
            <v>207.27068446858726</v>
          </cell>
          <cell r="Z220">
            <v>214.78196525925375</v>
          </cell>
          <cell r="AA220">
            <v>200.91072195849574</v>
          </cell>
          <cell r="AB220">
            <v>200.86810670612761</v>
          </cell>
          <cell r="AC220">
            <v>196.78192963007655</v>
          </cell>
          <cell r="AD220">
            <v>252.13009818350923</v>
          </cell>
          <cell r="AE220">
            <v>318.94571194621039</v>
          </cell>
          <cell r="AF220">
            <v>374.39878651755674</v>
          </cell>
        </row>
        <row r="221">
          <cell r="C221">
            <v>124.3020277929384</v>
          </cell>
          <cell r="D221">
            <v>117.76247512069786</v>
          </cell>
          <cell r="E221">
            <v>130.46987424318507</v>
          </cell>
          <cell r="F221">
            <v>112.60885626149206</v>
          </cell>
          <cell r="G221">
            <v>130.56241087500507</v>
          </cell>
          <cell r="H221">
            <v>147.71934080857477</v>
          </cell>
          <cell r="I221">
            <v>129.99755234964294</v>
          </cell>
          <cell r="J221">
            <v>175.68264712841119</v>
          </cell>
          <cell r="K221">
            <v>163.36210667549778</v>
          </cell>
          <cell r="L221">
            <v>178.20713131570409</v>
          </cell>
          <cell r="M221">
            <v>148.91848148779815</v>
          </cell>
          <cell r="N221">
            <v>194.272515998312</v>
          </cell>
          <cell r="O221">
            <v>209.20369681662666</v>
          </cell>
          <cell r="P221">
            <v>349.10171183162868</v>
          </cell>
          <cell r="Q221">
            <v>282.44758009835209</v>
          </cell>
          <cell r="R221">
            <v>150.88908847385136</v>
          </cell>
          <cell r="S221">
            <v>165.89798814868229</v>
          </cell>
          <cell r="T221">
            <v>162.17830775350563</v>
          </cell>
          <cell r="U221">
            <v>148.03945214849927</v>
          </cell>
          <cell r="V221">
            <v>157.17832831157256</v>
          </cell>
          <cell r="W221">
            <v>221.29034283113137</v>
          </cell>
          <cell r="X221">
            <v>175.06343950098136</v>
          </cell>
          <cell r="Y221">
            <v>220.96214890490674</v>
          </cell>
          <cell r="Z221">
            <v>243.40893192308067</v>
          </cell>
          <cell r="AA221">
            <v>205.25220071120162</v>
          </cell>
          <cell r="AB221">
            <v>192.67657314009671</v>
          </cell>
          <cell r="AC221">
            <v>196.68231593940141</v>
          </cell>
          <cell r="AD221">
            <v>279.00743838641102</v>
          </cell>
          <cell r="AE221">
            <v>346.85955668654719</v>
          </cell>
          <cell r="AF221">
            <v>432.28053224647635</v>
          </cell>
        </row>
        <row r="222">
          <cell r="C222">
            <v>126.42877337172642</v>
          </cell>
          <cell r="D222">
            <v>119.98864212497654</v>
          </cell>
          <cell r="E222">
            <v>134.28915403441965</v>
          </cell>
          <cell r="F222">
            <v>112.97634918995692</v>
          </cell>
          <cell r="G222">
            <v>133.19146678022022</v>
          </cell>
          <cell r="H222">
            <v>151.72812172215555</v>
          </cell>
          <cell r="I222">
            <v>132.97448462883102</v>
          </cell>
          <cell r="J222">
            <v>180.66722150013456</v>
          </cell>
          <cell r="K222">
            <v>168.2895577701903</v>
          </cell>
          <cell r="L222">
            <v>181.18985614064343</v>
          </cell>
          <cell r="M222">
            <v>150.14228273423726</v>
          </cell>
          <cell r="N222">
            <v>200.29059817284232</v>
          </cell>
          <cell r="O222">
            <v>220.94823609486042</v>
          </cell>
          <cell r="P222">
            <v>372.14242481251574</v>
          </cell>
          <cell r="Q222">
            <v>303.10789728677219</v>
          </cell>
          <cell r="R222">
            <v>151.99574539698187</v>
          </cell>
          <cell r="S222">
            <v>170.36624133906849</v>
          </cell>
          <cell r="T222">
            <v>169.25946477331587</v>
          </cell>
          <cell r="U222">
            <v>152.9641947633217</v>
          </cell>
          <cell r="V222">
            <v>161.2673638908702</v>
          </cell>
          <cell r="W222">
            <v>230.81737885278579</v>
          </cell>
          <cell r="X222">
            <v>178.80735030613175</v>
          </cell>
          <cell r="Y222">
            <v>225.41011606489488</v>
          </cell>
          <cell r="Z222">
            <v>247.4428512862907</v>
          </cell>
          <cell r="AA222">
            <v>223.92494176626889</v>
          </cell>
          <cell r="AB222">
            <v>202.64028069968262</v>
          </cell>
          <cell r="AC222">
            <v>212.72092708538827</v>
          </cell>
          <cell r="AD222">
            <v>309.17879526784679</v>
          </cell>
          <cell r="AE222">
            <v>371.25875748088856</v>
          </cell>
          <cell r="AF222">
            <v>501.86066987825285</v>
          </cell>
        </row>
        <row r="223">
          <cell r="C223">
            <v>128.04337551194618</v>
          </cell>
          <cell r="D223">
            <v>121.44407716719998</v>
          </cell>
          <cell r="E223">
            <v>137.45856961217643</v>
          </cell>
          <cell r="F223">
            <v>114.15652969408626</v>
          </cell>
          <cell r="G223">
            <v>135.48570040569143</v>
          </cell>
          <cell r="H223">
            <v>154.71482778303587</v>
          </cell>
          <cell r="I223">
            <v>134.56019854968963</v>
          </cell>
          <cell r="J223">
            <v>183.30241686571367</v>
          </cell>
          <cell r="K223">
            <v>171.49539966514379</v>
          </cell>
          <cell r="L223">
            <v>181.99741107229033</v>
          </cell>
          <cell r="M223">
            <v>150.6786676944653</v>
          </cell>
          <cell r="N223">
            <v>206.14407422185758</v>
          </cell>
          <cell r="O223">
            <v>232.4228993905549</v>
          </cell>
          <cell r="P223">
            <v>394.84310267651142</v>
          </cell>
          <cell r="Q223">
            <v>318.31506318742572</v>
          </cell>
          <cell r="R223">
            <v>155.71593260055886</v>
          </cell>
          <cell r="S223">
            <v>176.42444412461427</v>
          </cell>
          <cell r="T223">
            <v>171.25118012952103</v>
          </cell>
          <cell r="U223">
            <v>152.18274835663198</v>
          </cell>
          <cell r="V223">
            <v>162.35591307265031</v>
          </cell>
          <cell r="W223">
            <v>228.68894674118346</v>
          </cell>
          <cell r="X223">
            <v>182.89304365045277</v>
          </cell>
          <cell r="Y223">
            <v>222.68840581809667</v>
          </cell>
          <cell r="Z223">
            <v>248.58869382043815</v>
          </cell>
          <cell r="AA223">
            <v>224.97948440313903</v>
          </cell>
          <cell r="AB223">
            <v>184.40708528666536</v>
          </cell>
          <cell r="AC223">
            <v>221.87936642088926</v>
          </cell>
          <cell r="AD223">
            <v>306.39372034086756</v>
          </cell>
          <cell r="AE223">
            <v>368.24149201941123</v>
          </cell>
          <cell r="AF223">
            <v>509.1145966944481</v>
          </cell>
        </row>
        <row r="224">
          <cell r="C224">
            <v>129.95719603425988</v>
          </cell>
          <cell r="D224">
            <v>122.6267654880063</v>
          </cell>
          <cell r="E224">
            <v>140.55664740537532</v>
          </cell>
          <cell r="F224">
            <v>114.60945659374858</v>
          </cell>
          <cell r="G224">
            <v>137.81690265107608</v>
          </cell>
          <cell r="H224">
            <v>158.61838822196387</v>
          </cell>
          <cell r="I224">
            <v>136.49554445596331</v>
          </cell>
          <cell r="J224">
            <v>187.12596510651619</v>
          </cell>
          <cell r="K224">
            <v>175.67542215724018</v>
          </cell>
          <cell r="L224">
            <v>187.02092459433092</v>
          </cell>
          <cell r="M224">
            <v>153.65180838863057</v>
          </cell>
          <cell r="N224">
            <v>212.95186372650426</v>
          </cell>
          <cell r="O224">
            <v>243.78112799477432</v>
          </cell>
          <cell r="P224">
            <v>417.63626868151624</v>
          </cell>
          <cell r="Q224">
            <v>336.46190573525217</v>
          </cell>
          <cell r="R224">
            <v>157.46661551643859</v>
          </cell>
          <cell r="S224">
            <v>180.79996264755718</v>
          </cell>
          <cell r="T224">
            <v>172.71914521462773</v>
          </cell>
          <cell r="U224">
            <v>155.01422905871379</v>
          </cell>
          <cell r="V224">
            <v>165.53666105044363</v>
          </cell>
          <cell r="W224">
            <v>233.64856369265442</v>
          </cell>
          <cell r="X224">
            <v>190.77788700468926</v>
          </cell>
          <cell r="Y224">
            <v>229.20235351754371</v>
          </cell>
          <cell r="Z224">
            <v>266.11285091498212</v>
          </cell>
          <cell r="AA224">
            <v>229.81818934428534</v>
          </cell>
          <cell r="AB224">
            <v>182.33130387461512</v>
          </cell>
          <cell r="AC224">
            <v>233.07790425760339</v>
          </cell>
          <cell r="AD224">
            <v>319.22792916050832</v>
          </cell>
          <cell r="AE224">
            <v>393.96872405592126</v>
          </cell>
          <cell r="AF224">
            <v>529.0015538230582</v>
          </cell>
        </row>
        <row r="225">
          <cell r="C225">
            <v>132.38404730421939</v>
          </cell>
          <cell r="D225">
            <v>124.25305890447366</v>
          </cell>
          <cell r="E225">
            <v>143.56415410947622</v>
          </cell>
          <cell r="F225">
            <v>115.63967019294182</v>
          </cell>
          <cell r="G225">
            <v>139.92789316523539</v>
          </cell>
          <cell r="H225">
            <v>162.63391522140685</v>
          </cell>
          <cell r="I225">
            <v>138.89078155120012</v>
          </cell>
          <cell r="J225">
            <v>191.69555024392025</v>
          </cell>
          <cell r="K225">
            <v>179.81215865642389</v>
          </cell>
          <cell r="L225">
            <v>192.70269892508182</v>
          </cell>
          <cell r="M225">
            <v>157.38334663008399</v>
          </cell>
          <cell r="N225">
            <v>220.17151337073841</v>
          </cell>
          <cell r="O225">
            <v>256.07154626219187</v>
          </cell>
          <cell r="P225">
            <v>441.77513316888553</v>
          </cell>
          <cell r="Q225">
            <v>359.4267431527835</v>
          </cell>
          <cell r="R225">
            <v>159.59745444766213</v>
          </cell>
          <cell r="S225">
            <v>185.26808074542924</v>
          </cell>
          <cell r="T225">
            <v>179.08420500290532</v>
          </cell>
          <cell r="U225">
            <v>160.84044846076708</v>
          </cell>
          <cell r="V225">
            <v>169.71847848386346</v>
          </cell>
          <cell r="W225">
            <v>240.30651065523551</v>
          </cell>
          <cell r="X225">
            <v>196.91043312468128</v>
          </cell>
          <cell r="Y225">
            <v>236.55743426410538</v>
          </cell>
          <cell r="Z225">
            <v>281.66564608553119</v>
          </cell>
          <cell r="AA225">
            <v>237.44130787715312</v>
          </cell>
          <cell r="AB225">
            <v>186.82490792748914</v>
          </cell>
          <cell r="AC225">
            <v>245.30146480379415</v>
          </cell>
          <cell r="AD225">
            <v>333.99558913291855</v>
          </cell>
          <cell r="AE225">
            <v>405.14303119138987</v>
          </cell>
          <cell r="AF225">
            <v>558.34134235450688</v>
          </cell>
        </row>
        <row r="226">
          <cell r="C226">
            <v>135.14207224848968</v>
          </cell>
          <cell r="D226">
            <v>126.18741738822079</v>
          </cell>
          <cell r="E226">
            <v>146.29912225652555</v>
          </cell>
          <cell r="F226">
            <v>116.10292317440815</v>
          </cell>
          <cell r="G226">
            <v>142.07494764918306</v>
          </cell>
          <cell r="H226">
            <v>166.72394493362282</v>
          </cell>
          <cell r="I226">
            <v>141.45050648520979</v>
          </cell>
          <cell r="J226">
            <v>196.43444559784126</v>
          </cell>
          <cell r="K226">
            <v>183.93425185079943</v>
          </cell>
          <cell r="L226">
            <v>198.51727451405191</v>
          </cell>
          <cell r="M226">
            <v>161.33291866357223</v>
          </cell>
          <cell r="N226">
            <v>227.64927412380518</v>
          </cell>
          <cell r="O226">
            <v>269.52951421875537</v>
          </cell>
          <cell r="P226">
            <v>466.67180379562768</v>
          </cell>
          <cell r="Q226">
            <v>385.16600057346977</v>
          </cell>
          <cell r="R226">
            <v>162.72573210765913</v>
          </cell>
          <cell r="S226">
            <v>190.29561275504454</v>
          </cell>
          <cell r="T226">
            <v>185.60320257774791</v>
          </cell>
          <cell r="U226">
            <v>165.89312739925907</v>
          </cell>
          <cell r="V226">
            <v>173.68827889650331</v>
          </cell>
          <cell r="W226">
            <v>247.45074639520266</v>
          </cell>
          <cell r="X226">
            <v>202.78382768667055</v>
          </cell>
          <cell r="Y226">
            <v>244.35509102446429</v>
          </cell>
          <cell r="Z226">
            <v>297.63730002346733</v>
          </cell>
          <cell r="AA226">
            <v>246.49625533476882</v>
          </cell>
          <cell r="AB226">
            <v>192.08700692881678</v>
          </cell>
          <cell r="AC226">
            <v>258.25352273650049</v>
          </cell>
          <cell r="AD226">
            <v>353.30320140343156</v>
          </cell>
          <cell r="AE226">
            <v>416.0025913482346</v>
          </cell>
          <cell r="AF226">
            <v>592.03853970731404</v>
          </cell>
        </row>
        <row r="227">
          <cell r="C227">
            <v>137.98874702723714</v>
          </cell>
          <cell r="D227">
            <v>128.16211213526302</v>
          </cell>
          <cell r="E227">
            <v>148.85803105873481</v>
          </cell>
          <cell r="F227">
            <v>116.56803194917242</v>
          </cell>
          <cell r="G227">
            <v>144.38668836711119</v>
          </cell>
          <cell r="H227">
            <v>171.04089040933354</v>
          </cell>
          <cell r="I227">
            <v>143.92942004115338</v>
          </cell>
          <cell r="J227">
            <v>201.32394841242831</v>
          </cell>
          <cell r="K227">
            <v>188.21546343140585</v>
          </cell>
          <cell r="L227">
            <v>204.75600148868801</v>
          </cell>
          <cell r="M227">
            <v>165.48878230554152</v>
          </cell>
          <cell r="N227">
            <v>235.43555458599752</v>
          </cell>
          <cell r="O227">
            <v>283.97164295402069</v>
          </cell>
          <cell r="P227">
            <v>491.68240113770253</v>
          </cell>
          <cell r="Q227">
            <v>413.40302579178541</v>
          </cell>
          <cell r="R227">
            <v>166.06448649520112</v>
          </cell>
          <cell r="S227">
            <v>196.45654315931588</v>
          </cell>
          <cell r="T227">
            <v>190.71647366440982</v>
          </cell>
          <cell r="U227">
            <v>171.0755348618593</v>
          </cell>
          <cell r="V227">
            <v>177.65338002606526</v>
          </cell>
          <cell r="W227">
            <v>254.73141606428828</v>
          </cell>
          <cell r="X227">
            <v>209.29766441012487</v>
          </cell>
          <cell r="Y227">
            <v>252.53574023201057</v>
          </cell>
          <cell r="Z227">
            <v>312.66122857559105</v>
          </cell>
          <cell r="AA227">
            <v>255.08660750275885</v>
          </cell>
          <cell r="AB227">
            <v>197.95778053903229</v>
          </cell>
          <cell r="AC227">
            <v>271.85916492347815</v>
          </cell>
          <cell r="AD227">
            <v>372.14352842700094</v>
          </cell>
          <cell r="AE227">
            <v>426.8979808274683</v>
          </cell>
          <cell r="AF227">
            <v>630.12977195620522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4">
          <cell r="B4" t="str">
            <v>UK</v>
          </cell>
          <cell r="C4" t="str">
            <v>€A</v>
          </cell>
          <cell r="D4" t="str">
            <v>US</v>
          </cell>
          <cell r="E4" t="str">
            <v>Japan</v>
          </cell>
          <cell r="F4" t="str">
            <v>Canada</v>
          </cell>
          <cell r="G4" t="str">
            <v>Anzac</v>
          </cell>
          <cell r="H4" t="str">
            <v>Other western Europe</v>
          </cell>
          <cell r="I4" t="str">
            <v>Newly Industrialised Asian Economies</v>
          </cell>
          <cell r="J4" t="str">
            <v>Emerging and Developing Europe</v>
          </cell>
          <cell r="K4" t="str">
            <v>Middle East and Central Asia</v>
          </cell>
          <cell r="L4" t="str">
            <v>Western Hemisphere</v>
          </cell>
          <cell r="M4" t="str">
            <v>SSA</v>
          </cell>
          <cell r="N4" t="str">
            <v>RODA (Rest of Dev Asia)</v>
          </cell>
          <cell r="O4" t="str">
            <v>China</v>
          </cell>
          <cell r="P4" t="str">
            <v>India</v>
          </cell>
          <cell r="Q4" t="str">
            <v>UK</v>
          </cell>
          <cell r="R4" t="str">
            <v>€A</v>
          </cell>
          <cell r="S4" t="str">
            <v>US</v>
          </cell>
          <cell r="T4" t="str">
            <v>Japan</v>
          </cell>
          <cell r="U4" t="str">
            <v>Canada</v>
          </cell>
          <cell r="V4" t="str">
            <v>Anzac</v>
          </cell>
          <cell r="W4" t="str">
            <v>Other western Europe</v>
          </cell>
          <cell r="X4" t="str">
            <v>Newly Industrialised Asian Economies</v>
          </cell>
          <cell r="Y4" t="str">
            <v>Emerging and Developing Europe</v>
          </cell>
          <cell r="Z4" t="str">
            <v>Middle East and Central Asia</v>
          </cell>
          <cell r="AA4" t="str">
            <v>Western Hemisphere</v>
          </cell>
          <cell r="AB4" t="str">
            <v>SSA</v>
          </cell>
          <cell r="AC4" t="str">
            <v>RODA (Rest of Dev Asia)</v>
          </cell>
          <cell r="AD4" t="str">
            <v>China</v>
          </cell>
          <cell r="AE4" t="str">
            <v>India</v>
          </cell>
          <cell r="AF4" t="str">
            <v>UK</v>
          </cell>
          <cell r="AG4" t="str">
            <v>€A</v>
          </cell>
          <cell r="AH4" t="str">
            <v>US</v>
          </cell>
          <cell r="AI4" t="str">
            <v>Japan</v>
          </cell>
          <cell r="AJ4" t="str">
            <v>Canada</v>
          </cell>
          <cell r="AK4" t="str">
            <v>Anzac</v>
          </cell>
          <cell r="AL4" t="str">
            <v>Other western Europe</v>
          </cell>
          <cell r="AM4" t="str">
            <v>Newly Industrialised Asian Economies</v>
          </cell>
          <cell r="AN4" t="str">
            <v>Emerging and Developing Europe</v>
          </cell>
          <cell r="AO4" t="str">
            <v>Middle East and Central Asia</v>
          </cell>
          <cell r="AP4" t="str">
            <v>Western Hemisphere</v>
          </cell>
          <cell r="AQ4" t="str">
            <v>SSA</v>
          </cell>
          <cell r="AR4" t="str">
            <v>RODA (Rest of Dev Asia)</v>
          </cell>
          <cell r="AS4" t="str">
            <v>China</v>
          </cell>
          <cell r="AT4" t="str">
            <v>India</v>
          </cell>
          <cell r="AU4" t="str">
            <v>UK</v>
          </cell>
          <cell r="AV4" t="str">
            <v>€A</v>
          </cell>
          <cell r="AW4" t="str">
            <v>US</v>
          </cell>
          <cell r="AX4" t="str">
            <v>Japan</v>
          </cell>
          <cell r="AY4" t="str">
            <v>Canada</v>
          </cell>
          <cell r="AZ4" t="str">
            <v>Anzac</v>
          </cell>
          <cell r="BA4" t="str">
            <v>Other western Europe</v>
          </cell>
          <cell r="BB4" t="str">
            <v>Newly Industrialised Asian Economies</v>
          </cell>
          <cell r="BC4" t="str">
            <v>Emerging and Developing Europe</v>
          </cell>
          <cell r="BD4" t="str">
            <v>Middle East and Central Asia</v>
          </cell>
          <cell r="BE4" t="str">
            <v>Western Hemisphere</v>
          </cell>
          <cell r="BF4" t="str">
            <v>SSA</v>
          </cell>
          <cell r="BG4" t="str">
            <v>RODA (Rest of Dev Asia)</v>
          </cell>
          <cell r="BH4" t="str">
            <v>China</v>
          </cell>
          <cell r="BI4" t="str">
            <v>India</v>
          </cell>
          <cell r="BJ4" t="str">
            <v>UK</v>
          </cell>
          <cell r="BK4" t="str">
            <v>€A</v>
          </cell>
          <cell r="BL4" t="str">
            <v>US</v>
          </cell>
          <cell r="BM4" t="str">
            <v>Japan</v>
          </cell>
          <cell r="BN4" t="str">
            <v>Canada</v>
          </cell>
          <cell r="BO4" t="str">
            <v>Anzac</v>
          </cell>
          <cell r="BP4" t="str">
            <v>Other western Europe</v>
          </cell>
          <cell r="BQ4" t="str">
            <v>Newly Industrialised Asian Economies</v>
          </cell>
          <cell r="BR4" t="str">
            <v>Emerging and Developing Europe</v>
          </cell>
          <cell r="BS4" t="str">
            <v>Middle East and Central Asia</v>
          </cell>
          <cell r="BT4" t="str">
            <v>Western Hemisphere</v>
          </cell>
          <cell r="BU4" t="str">
            <v>SSA</v>
          </cell>
          <cell r="BV4" t="str">
            <v>RODA (Rest of Dev Asia)</v>
          </cell>
          <cell r="BW4" t="str">
            <v>China</v>
          </cell>
          <cell r="BX4" t="str">
            <v>India</v>
          </cell>
          <cell r="BY4" t="str">
            <v>UK</v>
          </cell>
          <cell r="BZ4" t="str">
            <v>€A</v>
          </cell>
          <cell r="CA4" t="str">
            <v>US</v>
          </cell>
          <cell r="CB4" t="str">
            <v>Japan</v>
          </cell>
          <cell r="CC4" t="str">
            <v>Canada</v>
          </cell>
          <cell r="CD4" t="str">
            <v>Anzac</v>
          </cell>
          <cell r="CE4" t="str">
            <v>Other western Europe</v>
          </cell>
          <cell r="CF4" t="str">
            <v>Newly Industrialised Asian Economies</v>
          </cell>
          <cell r="CG4" t="str">
            <v>Emerging and Developing Europe</v>
          </cell>
          <cell r="CH4" t="str">
            <v>Middle East and Central Asia</v>
          </cell>
          <cell r="CI4" t="str">
            <v>Western Hemisphere</v>
          </cell>
          <cell r="CJ4" t="str">
            <v>SSA</v>
          </cell>
          <cell r="CK4" t="str">
            <v>RODA (Rest of Dev Asia)</v>
          </cell>
          <cell r="CL4" t="str">
            <v>China</v>
          </cell>
          <cell r="CM4" t="str">
            <v>India</v>
          </cell>
          <cell r="CN4" t="str">
            <v>UK</v>
          </cell>
          <cell r="CO4" t="str">
            <v>€A</v>
          </cell>
          <cell r="CP4" t="str">
            <v>US</v>
          </cell>
          <cell r="CQ4" t="str">
            <v>Japan</v>
          </cell>
          <cell r="CR4" t="str">
            <v>Canada</v>
          </cell>
          <cell r="CS4" t="str">
            <v>Anzac</v>
          </cell>
          <cell r="CT4" t="str">
            <v>Other western Europe</v>
          </cell>
          <cell r="CU4" t="str">
            <v>Newly Industrialised Asian Economies</v>
          </cell>
          <cell r="CV4" t="str">
            <v>Emerging and Developing Europe</v>
          </cell>
          <cell r="CW4" t="str">
            <v>Middle East and Central Asia</v>
          </cell>
          <cell r="CX4" t="str">
            <v>Western Hemisphere</v>
          </cell>
          <cell r="CY4" t="str">
            <v>Africa</v>
          </cell>
          <cell r="CZ4" t="str">
            <v>RODA</v>
          </cell>
          <cell r="DA4" t="str">
            <v>China</v>
          </cell>
          <cell r="DB4" t="str">
            <v>India</v>
          </cell>
          <cell r="DC4" t="str">
            <v>UK</v>
          </cell>
          <cell r="DD4" t="str">
            <v>€A</v>
          </cell>
          <cell r="DE4" t="str">
            <v>US</v>
          </cell>
          <cell r="DF4" t="str">
            <v>Japan</v>
          </cell>
          <cell r="DG4" t="str">
            <v>Canada</v>
          </cell>
          <cell r="DH4" t="str">
            <v>Anzac</v>
          </cell>
          <cell r="DI4" t="str">
            <v>Other western Europe</v>
          </cell>
          <cell r="DJ4" t="str">
            <v>Newly Industrialised Asian Economies</v>
          </cell>
          <cell r="DK4" t="str">
            <v>Emerging and Developing Europe</v>
          </cell>
          <cell r="DL4" t="str">
            <v>Middle East and Central Asia</v>
          </cell>
          <cell r="DM4" t="str">
            <v>Western Hemisphere</v>
          </cell>
          <cell r="DN4" t="str">
            <v>Africa</v>
          </cell>
          <cell r="DO4" t="str">
            <v>RODA</v>
          </cell>
          <cell r="DP4" t="str">
            <v>China</v>
          </cell>
          <cell r="DQ4" t="str">
            <v>India</v>
          </cell>
          <cell r="DR4" t="str">
            <v>UK</v>
          </cell>
          <cell r="DS4" t="str">
            <v>€A</v>
          </cell>
          <cell r="DT4" t="str">
            <v>US</v>
          </cell>
          <cell r="DU4" t="str">
            <v>Japan</v>
          </cell>
          <cell r="DV4" t="str">
            <v>Canada</v>
          </cell>
          <cell r="DW4" t="str">
            <v>Anzac</v>
          </cell>
          <cell r="DX4" t="str">
            <v>Other western Europe</v>
          </cell>
          <cell r="DY4" t="str">
            <v>Newly Industrialised Asian Economies</v>
          </cell>
          <cell r="DZ4" t="str">
            <v>Emerging and Developing Europe</v>
          </cell>
          <cell r="EA4" t="str">
            <v>Middle East and Central Asia</v>
          </cell>
          <cell r="EB4" t="str">
            <v>Western Hemisphere</v>
          </cell>
          <cell r="EC4" t="str">
            <v>Africa</v>
          </cell>
          <cell r="ED4" t="str">
            <v>RODA</v>
          </cell>
          <cell r="EE4" t="str">
            <v>China</v>
          </cell>
          <cell r="EF4" t="str">
            <v>India</v>
          </cell>
          <cell r="EG4" t="str">
            <v>UK</v>
          </cell>
          <cell r="EH4" t="str">
            <v>€A</v>
          </cell>
          <cell r="EI4" t="str">
            <v>US</v>
          </cell>
          <cell r="EJ4" t="str">
            <v>Japan</v>
          </cell>
          <cell r="EK4" t="str">
            <v>Canada</v>
          </cell>
          <cell r="EL4" t="str">
            <v>Anzac</v>
          </cell>
          <cell r="EM4" t="str">
            <v>Other western Europe</v>
          </cell>
          <cell r="EN4" t="str">
            <v>Newly Industrialised Asian Economies</v>
          </cell>
          <cell r="EO4" t="str">
            <v>Emerging and Developing Europe</v>
          </cell>
          <cell r="EP4" t="str">
            <v>Middle East and Central Asia</v>
          </cell>
          <cell r="EQ4" t="str">
            <v>Western Hemisphere</v>
          </cell>
          <cell r="ER4" t="str">
            <v>Africa</v>
          </cell>
          <cell r="ES4" t="str">
            <v>RODA</v>
          </cell>
          <cell r="ET4" t="str">
            <v>China</v>
          </cell>
          <cell r="EU4" t="str">
            <v>India</v>
          </cell>
        </row>
        <row r="7">
          <cell r="A7">
            <v>29586</v>
          </cell>
          <cell r="B7">
            <v>3.586976911802027E-2</v>
          </cell>
          <cell r="C7">
            <v>0.21095998305096397</v>
          </cell>
          <cell r="D7">
            <v>0.20553303664934405</v>
          </cell>
          <cell r="E7">
            <v>7.5160462000141925E-2</v>
          </cell>
          <cell r="F7">
            <v>2.0746235259566016E-2</v>
          </cell>
          <cell r="G7">
            <v>1.3182863633189504E-2</v>
          </cell>
          <cell r="H7">
            <v>2.272001950748341E-2</v>
          </cell>
          <cell r="I7">
            <v>1.4663316519491185E-2</v>
          </cell>
          <cell r="J7">
            <v>8.8565353574168323E-2</v>
          </cell>
          <cell r="K7">
            <v>8.8587235340392978E-2</v>
          </cell>
          <cell r="L7">
            <v>0.1158521128306059</v>
          </cell>
          <cell r="M7">
            <v>2.2996129676646548E-2</v>
          </cell>
          <cell r="N7">
            <v>3.5623607245817396E-2</v>
          </cell>
          <cell r="O7">
            <v>2.1980869406997745E-2</v>
          </cell>
          <cell r="P7">
            <v>2.755900618717089E-2</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v>0.52369555490849173</v>
          </cell>
          <cell r="AH7">
            <v>0.14759209414304686</v>
          </cell>
          <cell r="AI7">
            <v>2.6554077567166406E-2</v>
          </cell>
          <cell r="AJ7">
            <v>1.7122728273452313E-2</v>
          </cell>
          <cell r="AK7">
            <v>1.9608400150560697E-2</v>
          </cell>
          <cell r="AL7">
            <v>7.0564673631282535E-2</v>
          </cell>
          <cell r="AM7">
            <v>3.7696989496260838E-2</v>
          </cell>
          <cell r="AN7">
            <v>1.4708075592832742E-2</v>
          </cell>
          <cell r="AO7">
            <v>5.5437584779165806E-2</v>
          </cell>
          <cell r="AP7">
            <v>2.0758911133679434E-2</v>
          </cell>
          <cell r="AQ7">
            <v>3.0502744891944291E-2</v>
          </cell>
          <cell r="AR7">
            <v>2.2811365912206068E-2</v>
          </cell>
          <cell r="AS7">
            <v>4.0551961195111038E-3</v>
          </cell>
          <cell r="AT7">
            <v>8.8916034003991284E-3</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v>0</v>
          </cell>
          <cell r="BH7" t="str">
            <v/>
          </cell>
          <cell r="BI7" t="str">
            <v/>
          </cell>
          <cell r="BJ7">
            <v>3.0624483390136008E-2</v>
          </cell>
          <cell r="BK7">
            <v>0.15002786744085803</v>
          </cell>
          <cell r="BL7">
            <v>0.27395907716567702</v>
          </cell>
          <cell r="BM7">
            <v>7.8297994245684718E-2</v>
          </cell>
          <cell r="BN7">
            <v>2.5288272037772588E-2</v>
          </cell>
          <cell r="BO7">
            <v>1.2081987967615301E-2</v>
          </cell>
          <cell r="BP7">
            <v>1.6780538843910141E-2</v>
          </cell>
          <cell r="BQ7">
            <v>2.0710994115702683E-2</v>
          </cell>
          <cell r="BR7">
            <v>0.17920194173655954</v>
          </cell>
          <cell r="BS7">
            <v>5.6062555298168171E-2</v>
          </cell>
          <cell r="BT7">
            <v>7.4962476198064176E-2</v>
          </cell>
          <cell r="BU7">
            <v>1.4354643465401429E-2</v>
          </cell>
          <cell r="BV7">
            <v>2.4235108639389966E-2</v>
          </cell>
          <cell r="BW7">
            <v>2.9237152341215739E-2</v>
          </cell>
          <cell r="BX7">
            <v>1.4174907113844306E-2</v>
          </cell>
          <cell r="BY7">
            <v>3.0624483390136008E-2</v>
          </cell>
          <cell r="BZ7">
            <v>0.15002786744085803</v>
          </cell>
          <cell r="CA7">
            <v>0.27395907716567702</v>
          </cell>
          <cell r="CB7">
            <v>7.8297994245684718E-2</v>
          </cell>
          <cell r="CC7">
            <v>2.5288272037772588E-2</v>
          </cell>
          <cell r="CD7">
            <v>1.2081987967615301E-2</v>
          </cell>
          <cell r="CE7">
            <v>1.6780538843910141E-2</v>
          </cell>
          <cell r="CF7">
            <v>2.0710994115702683E-2</v>
          </cell>
          <cell r="CG7">
            <v>0.17920194173655954</v>
          </cell>
          <cell r="CH7">
            <v>5.6062555298168171E-2</v>
          </cell>
          <cell r="CI7">
            <v>7.4962476198064176E-2</v>
          </cell>
          <cell r="CJ7">
            <v>1.4354643465401429E-2</v>
          </cell>
          <cell r="CK7">
            <v>2.4235108639389966E-2</v>
          </cell>
          <cell r="CL7">
            <v>2.9237152341215739E-2</v>
          </cell>
          <cell r="CM7">
            <v>1.4174907113844306E-2</v>
          </cell>
          <cell r="CN7">
            <v>5.8727660645357081E-2</v>
          </cell>
          <cell r="CO7">
            <v>0.21445086544760131</v>
          </cell>
          <cell r="CP7" t="str">
            <v/>
          </cell>
          <cell r="CQ7">
            <v>9.6176264863604588E-2</v>
          </cell>
          <cell r="CR7">
            <v>0.16374159440725075</v>
          </cell>
          <cell r="CS7">
            <v>2.1687076944712756E-2</v>
          </cell>
          <cell r="CT7">
            <v>3.3676033559456274E-2</v>
          </cell>
          <cell r="CU7">
            <v>6.8212055942296082E-2</v>
          </cell>
          <cell r="CV7">
            <v>1.7317741583304652E-2</v>
          </cell>
          <cell r="CW7">
            <v>6.5213891572017027E-2</v>
          </cell>
          <cell r="CX7">
            <v>0.17917235674871487</v>
          </cell>
          <cell r="CY7">
            <v>2.4196726953779883E-2</v>
          </cell>
          <cell r="CZ7">
            <v>3.2241947839989342E-2</v>
          </cell>
          <cell r="DA7">
            <v>1.7370941537413909E-2</v>
          </cell>
          <cell r="DB7">
            <v>7.8148419545015484E-3</v>
          </cell>
          <cell r="DC7">
            <v>0.20983144499815867</v>
          </cell>
          <cell r="DD7">
            <v>0</v>
          </cell>
          <cell r="DE7">
            <v>0.17704760893898203</v>
          </cell>
          <cell r="DF7">
            <v>3.5002686278861175E-2</v>
          </cell>
          <cell r="DG7">
            <v>1.5186376298838778E-2</v>
          </cell>
          <cell r="DH7">
            <v>1.3753893052646057E-2</v>
          </cell>
          <cell r="DI7">
            <v>0.16021936153702768</v>
          </cell>
          <cell r="DJ7">
            <v>3.8523609685286758E-2</v>
          </cell>
          <cell r="DK7">
            <v>0.14380534063254877</v>
          </cell>
          <cell r="DL7">
            <v>4.7454823192956533E-2</v>
          </cell>
          <cell r="DM7">
            <v>4.2621659192308224E-2</v>
          </cell>
          <cell r="DN7">
            <v>5.1459851246844185E-2</v>
          </cell>
          <cell r="DO7">
            <v>2.2828538675705959E-2</v>
          </cell>
          <cell r="DP7">
            <v>2.042371357541909E-2</v>
          </cell>
          <cell r="DQ7">
            <v>1.0046084922344146E-2</v>
          </cell>
          <cell r="DR7">
            <v>7.2670783431525485E-2</v>
          </cell>
          <cell r="DS7">
            <v>0.23264448426562157</v>
          </cell>
          <cell r="DT7">
            <v>0.12667431577047533</v>
          </cell>
          <cell r="DU7">
            <v>0</v>
          </cell>
          <cell r="DV7">
            <v>0</v>
          </cell>
          <cell r="DW7">
            <v>0</v>
          </cell>
          <cell r="DX7">
            <v>0</v>
          </cell>
          <cell r="DY7">
            <v>0</v>
          </cell>
          <cell r="DZ7">
            <v>0.12466320308370613</v>
          </cell>
          <cell r="EA7">
            <v>0.1261328623548067</v>
          </cell>
          <cell r="EB7">
            <v>5.092240456883549E-2</v>
          </cell>
          <cell r="EC7">
            <v>5.7561654784772272E-2</v>
          </cell>
          <cell r="ED7">
            <v>0.20873029174025706</v>
          </cell>
          <cell r="EE7" t="str">
            <v/>
          </cell>
          <cell r="EF7">
            <v>0</v>
          </cell>
          <cell r="EG7">
            <v>3.0452187279830911E-2</v>
          </cell>
          <cell r="EH7">
            <v>0.11964949080894127</v>
          </cell>
          <cell r="EI7">
            <v>0.25547220265163645</v>
          </cell>
          <cell r="EJ7" t="str">
            <v/>
          </cell>
          <cell r="EK7">
            <v>1.9607058220713507E-2</v>
          </cell>
          <cell r="EL7">
            <v>3.2721129827707682E-2</v>
          </cell>
          <cell r="EM7">
            <v>2.3153782104656375E-2</v>
          </cell>
          <cell r="EN7">
            <v>0.15449225004803691</v>
          </cell>
          <cell r="EO7">
            <v>6.4329404983026967E-3</v>
          </cell>
          <cell r="EP7">
            <v>0.12111461602510727</v>
          </cell>
          <cell r="EQ7">
            <v>6.662877089604817E-2</v>
          </cell>
          <cell r="ER7">
            <v>3.6533657849228206E-2</v>
          </cell>
          <cell r="ES7">
            <v>8.5479248062512017E-2</v>
          </cell>
          <cell r="ET7">
            <v>4.0900211362326272E-2</v>
          </cell>
          <cell r="EU7">
            <v>7.3624543649522837E-3</v>
          </cell>
        </row>
        <row r="8">
          <cell r="A8">
            <v>29951</v>
          </cell>
          <cell r="B8">
            <v>3.5007515810848044E-2</v>
          </cell>
          <cell r="C8">
            <v>0.208208430117406</v>
          </cell>
          <cell r="D8">
            <v>0.20728106815924208</v>
          </cell>
          <cell r="E8">
            <v>7.7035484970152779E-2</v>
          </cell>
          <cell r="F8">
            <v>2.1119671252839197E-2</v>
          </cell>
          <cell r="G8">
            <v>1.3478268766464433E-2</v>
          </cell>
          <cell r="H8">
            <v>2.2790251398800331E-2</v>
          </cell>
          <cell r="I8">
            <v>1.5559680486521054E-2</v>
          </cell>
          <cell r="J8">
            <v>8.7523612799574171E-2</v>
          </cell>
          <cell r="K8">
            <v>8.5471053066856872E-2</v>
          </cell>
          <cell r="L8">
            <v>0.11454115459915484</v>
          </cell>
          <cell r="M8">
            <v>2.3326424078334303E-2</v>
          </cell>
          <cell r="N8">
            <v>3.7202054774672498E-2</v>
          </cell>
          <cell r="O8">
            <v>2.2721770634708961E-2</v>
          </cell>
          <cell r="P8">
            <v>2.8733559084424501E-2</v>
          </cell>
          <cell r="Q8">
            <v>5.9765911599501856E-2</v>
          </cell>
          <cell r="R8">
            <v>0.33190292229444146</v>
          </cell>
          <cell r="S8">
            <v>0.14493282840288485</v>
          </cell>
          <cell r="T8">
            <v>7.5612236635589886E-2</v>
          </cell>
          <cell r="U8">
            <v>3.4152122011622744E-2</v>
          </cell>
          <cell r="V8">
            <v>1.7441248704892071E-2</v>
          </cell>
          <cell r="W8">
            <v>5.5869494828181307E-2</v>
          </cell>
          <cell r="X8">
            <v>4.8641679280441753E-2</v>
          </cell>
          <cell r="Y8">
            <v>1.4087325989880339E-2</v>
          </cell>
          <cell r="Z8">
            <v>8.7082774665592055E-2</v>
          </cell>
          <cell r="AA8">
            <v>6.3978903591169714E-2</v>
          </cell>
          <cell r="AB8">
            <v>2.6218157496195636E-2</v>
          </cell>
          <cell r="AC8">
            <v>3.2121192126233031E-2</v>
          </cell>
          <cell r="AD8">
            <v>0</v>
          </cell>
          <cell r="AE8">
            <v>8.1932023733734434E-3</v>
          </cell>
          <cell r="AF8" t="str">
            <v/>
          </cell>
          <cell r="AG8">
            <v>0.52369555490849173</v>
          </cell>
          <cell r="AH8">
            <v>0.14759209414304686</v>
          </cell>
          <cell r="AI8">
            <v>2.6554077567166406E-2</v>
          </cell>
          <cell r="AJ8">
            <v>1.7122728273452313E-2</v>
          </cell>
          <cell r="AK8">
            <v>1.9608400150560697E-2</v>
          </cell>
          <cell r="AL8">
            <v>7.0564673631282535E-2</v>
          </cell>
          <cell r="AM8">
            <v>3.7696989496260838E-2</v>
          </cell>
          <cell r="AN8">
            <v>1.4708075592832742E-2</v>
          </cell>
          <cell r="AO8">
            <v>5.5437584779165806E-2</v>
          </cell>
          <cell r="AP8">
            <v>2.0758911133679434E-2</v>
          </cell>
          <cell r="AQ8">
            <v>3.0502744891944291E-2</v>
          </cell>
          <cell r="AR8">
            <v>2.2811365912206068E-2</v>
          </cell>
          <cell r="AS8">
            <v>4.0551961195111038E-3</v>
          </cell>
          <cell r="AT8">
            <v>8.8916034003991284E-3</v>
          </cell>
          <cell r="AU8">
            <v>5.2037195040597568E-2</v>
          </cell>
          <cell r="AV8">
            <v>0.22952091503190439</v>
          </cell>
          <cell r="AW8">
            <v>0.27948836887816225</v>
          </cell>
          <cell r="AX8">
            <v>0.10273943670342289</v>
          </cell>
          <cell r="AY8">
            <v>2.6674168815973658E-2</v>
          </cell>
          <cell r="AZ8">
            <v>1.8016006608589773E-2</v>
          </cell>
          <cell r="BA8">
            <v>3.26874023039486E-2</v>
          </cell>
          <cell r="BB8">
            <v>1.4785058914073515E-2</v>
          </cell>
          <cell r="BC8">
            <v>2.2955007189414529E-2</v>
          </cell>
          <cell r="BD8">
            <v>5.0119164313694446E-2</v>
          </cell>
          <cell r="BE8">
            <v>7.5296158562589602E-2</v>
          </cell>
          <cell r="BF8">
            <v>2.7812326547707277E-2</v>
          </cell>
          <cell r="BG8">
            <v>2.411343978709336E-2</v>
          </cell>
          <cell r="BH8">
            <v>2.623889023481454E-2</v>
          </cell>
          <cell r="BI8">
            <v>1.7516461068013547E-2</v>
          </cell>
          <cell r="BJ8">
            <v>3.0624483390136008E-2</v>
          </cell>
          <cell r="BK8">
            <v>0.15002786744085803</v>
          </cell>
          <cell r="BL8">
            <v>0.27395907716567702</v>
          </cell>
          <cell r="BM8">
            <v>7.8297994245684718E-2</v>
          </cell>
          <cell r="BN8">
            <v>2.5288272037772588E-2</v>
          </cell>
          <cell r="BO8">
            <v>1.2081987967615301E-2</v>
          </cell>
          <cell r="BP8">
            <v>1.6780538843910141E-2</v>
          </cell>
          <cell r="BQ8">
            <v>2.0710994115702683E-2</v>
          </cell>
          <cell r="BR8">
            <v>0.17920194173655954</v>
          </cell>
          <cell r="BS8">
            <v>5.6062555298168171E-2</v>
          </cell>
          <cell r="BT8">
            <v>7.4962476198064176E-2</v>
          </cell>
          <cell r="BU8">
            <v>1.4354643465401429E-2</v>
          </cell>
          <cell r="BV8">
            <v>2.4235108639389966E-2</v>
          </cell>
          <cell r="BW8">
            <v>2.9237152341215739E-2</v>
          </cell>
          <cell r="BX8">
            <v>1.4174907113844306E-2</v>
          </cell>
          <cell r="BY8">
            <v>3.0624483390136008E-2</v>
          </cell>
          <cell r="BZ8">
            <v>0.15002786744085803</v>
          </cell>
          <cell r="CA8">
            <v>0.27395907716567702</v>
          </cell>
          <cell r="CB8">
            <v>7.8297994245684718E-2</v>
          </cell>
          <cell r="CC8">
            <v>2.5288272037772588E-2</v>
          </cell>
          <cell r="CD8">
            <v>1.2081987967615301E-2</v>
          </cell>
          <cell r="CE8">
            <v>1.6780538843910141E-2</v>
          </cell>
          <cell r="CF8">
            <v>2.0710994115702683E-2</v>
          </cell>
          <cell r="CG8">
            <v>0.17920194173655954</v>
          </cell>
          <cell r="CH8">
            <v>5.6062555298168171E-2</v>
          </cell>
          <cell r="CI8">
            <v>7.4962476198064176E-2</v>
          </cell>
          <cell r="CJ8">
            <v>1.4354643465401429E-2</v>
          </cell>
          <cell r="CK8">
            <v>2.4235108639389966E-2</v>
          </cell>
          <cell r="CL8">
            <v>2.9237152341215739E-2</v>
          </cell>
          <cell r="CM8">
            <v>1.4174907113844306E-2</v>
          </cell>
          <cell r="CN8">
            <v>5.4272454343921167E-2</v>
          </cell>
          <cell r="CO8">
            <v>0.19585265620493789</v>
          </cell>
          <cell r="CP8" t="str">
            <v/>
          </cell>
          <cell r="CQ8">
            <v>9.5214908727109804E-2</v>
          </cell>
          <cell r="CR8">
            <v>0.17262157974810352</v>
          </cell>
          <cell r="CS8">
            <v>2.6894732180527438E-2</v>
          </cell>
          <cell r="CT8">
            <v>2.9001214237689543E-2</v>
          </cell>
          <cell r="CU8">
            <v>6.5707580324899123E-2</v>
          </cell>
          <cell r="CV8">
            <v>2.0720575678683826E-2</v>
          </cell>
          <cell r="CW8">
            <v>7.6502210104569313E-2</v>
          </cell>
          <cell r="CX8">
            <v>0.18361909149889638</v>
          </cell>
          <cell r="CY8">
            <v>2.7454511898700382E-2</v>
          </cell>
          <cell r="CZ8">
            <v>2.8794841824052904E-2</v>
          </cell>
          <cell r="DA8">
            <v>1.5718771556209432E-2</v>
          </cell>
          <cell r="DB8">
            <v>7.6248716716994496E-3</v>
          </cell>
          <cell r="DC8">
            <v>0.20983144499815867</v>
          </cell>
          <cell r="DD8">
            <v>0</v>
          </cell>
          <cell r="DE8">
            <v>0.17704760893898203</v>
          </cell>
          <cell r="DF8">
            <v>3.5002686278861175E-2</v>
          </cell>
          <cell r="DG8">
            <v>1.5186376298838778E-2</v>
          </cell>
          <cell r="DH8">
            <v>1.3753893052646057E-2</v>
          </cell>
          <cell r="DI8">
            <v>0.16021936153702768</v>
          </cell>
          <cell r="DJ8">
            <v>3.8523609685286758E-2</v>
          </cell>
          <cell r="DK8">
            <v>0.14380534063254877</v>
          </cell>
          <cell r="DL8">
            <v>4.7454823192956533E-2</v>
          </cell>
          <cell r="DM8">
            <v>4.2621659192308224E-2</v>
          </cell>
          <cell r="DN8">
            <v>5.1459851246844185E-2</v>
          </cell>
          <cell r="DO8">
            <v>2.2828538675705959E-2</v>
          </cell>
          <cell r="DP8">
            <v>2.042371357541909E-2</v>
          </cell>
          <cell r="DQ8">
            <v>1.0046084922344146E-2</v>
          </cell>
          <cell r="DR8">
            <v>2.0153607129246916E-2</v>
          </cell>
          <cell r="DS8">
            <v>0.1060983593742366</v>
          </cell>
          <cell r="DT8">
            <v>7.3535015976314011E-2</v>
          </cell>
          <cell r="DU8">
            <v>0.23190572509014162</v>
          </cell>
          <cell r="DV8">
            <v>8.9017871974516067E-3</v>
          </cell>
          <cell r="DW8">
            <v>9.8691603396554584E-3</v>
          </cell>
          <cell r="DX8">
            <v>1.2199650182237466E-2</v>
          </cell>
          <cell r="DY8">
            <v>0.30331545158737139</v>
          </cell>
          <cell r="DZ8">
            <v>3.1874456463322876E-2</v>
          </cell>
          <cell r="EA8">
            <v>0.10621073100186636</v>
          </cell>
          <cell r="EB8">
            <v>2.615816062302739E-2</v>
          </cell>
          <cell r="EC8">
            <v>2.0280635925697926E-2</v>
          </cell>
          <cell r="ED8">
            <v>4.555936641944909E-2</v>
          </cell>
          <cell r="EE8" t="str">
            <v/>
          </cell>
          <cell r="EF8">
            <v>3.9378926899813361E-3</v>
          </cell>
          <cell r="EG8">
            <v>3.2840621920266912E-2</v>
          </cell>
          <cell r="EH8">
            <v>0.10627040538234113</v>
          </cell>
          <cell r="EI8">
            <v>0.26759542699208838</v>
          </cell>
          <cell r="EJ8" t="str">
            <v/>
          </cell>
          <cell r="EK8">
            <v>2.3309622256112671E-2</v>
          </cell>
          <cell r="EL8">
            <v>3.9076479235372823E-2</v>
          </cell>
          <cell r="EM8">
            <v>2.3399089362498696E-2</v>
          </cell>
          <cell r="EN8">
            <v>0.143064096987849</v>
          </cell>
          <cell r="EO8">
            <v>5.1491760767710367E-3</v>
          </cell>
          <cell r="EP8">
            <v>0.12656292152771276</v>
          </cell>
          <cell r="EQ8">
            <v>6.7748622206561665E-2</v>
          </cell>
          <cell r="ER8">
            <v>3.796708711618612E-2</v>
          </cell>
          <cell r="ES8">
            <v>8.3860271649663323E-2</v>
          </cell>
          <cell r="ET8">
            <v>3.4933464001189227E-2</v>
          </cell>
          <cell r="EU8">
            <v>8.2227152853863051E-3</v>
          </cell>
        </row>
        <row r="9">
          <cell r="A9">
            <v>30316</v>
          </cell>
          <cell r="B9">
            <v>3.5602767895517383E-2</v>
          </cell>
          <cell r="C9">
            <v>0.20862804195718448</v>
          </cell>
          <cell r="D9">
            <v>0.2029263217034217</v>
          </cell>
          <cell r="E9">
            <v>7.9345373498095423E-2</v>
          </cell>
          <cell r="F9">
            <v>2.0384174009414117E-2</v>
          </cell>
          <cell r="G9">
            <v>1.3502260382351097E-2</v>
          </cell>
          <cell r="H9">
            <v>2.2873954610158807E-2</v>
          </cell>
          <cell r="I9">
            <v>1.6468792126385384E-2</v>
          </cell>
          <cell r="J9">
            <v>8.7849354626832285E-2</v>
          </cell>
          <cell r="K9">
            <v>8.2641919411896941E-2</v>
          </cell>
          <cell r="L9">
            <v>0.11357358591805285</v>
          </cell>
          <cell r="M9">
            <v>2.3364259677905674E-2</v>
          </cell>
          <cell r="N9">
            <v>3.8505814521095194E-2</v>
          </cell>
          <cell r="O9">
            <v>2.4691468968532408E-2</v>
          </cell>
          <cell r="P9">
            <v>2.9641910693156002E-2</v>
          </cell>
          <cell r="Q9">
            <v>5.9765911599501856E-2</v>
          </cell>
          <cell r="R9">
            <v>0.33190292229444146</v>
          </cell>
          <cell r="S9">
            <v>0.14493282840288485</v>
          </cell>
          <cell r="T9">
            <v>7.5612236635589886E-2</v>
          </cell>
          <cell r="U9">
            <v>3.4152122011622744E-2</v>
          </cell>
          <cell r="V9">
            <v>1.7441248704892071E-2</v>
          </cell>
          <cell r="W9">
            <v>5.5869494828181307E-2</v>
          </cell>
          <cell r="X9">
            <v>4.8641679280441753E-2</v>
          </cell>
          <cell r="Y9">
            <v>1.4087325989880339E-2</v>
          </cell>
          <cell r="Z9">
            <v>8.7082774665592055E-2</v>
          </cell>
          <cell r="AA9">
            <v>6.3978903591169714E-2</v>
          </cell>
          <cell r="AB9">
            <v>2.6218157496195636E-2</v>
          </cell>
          <cell r="AC9">
            <v>3.2121192126233031E-2</v>
          </cell>
          <cell r="AD9">
            <v>0</v>
          </cell>
          <cell r="AE9">
            <v>8.1932023733734434E-3</v>
          </cell>
          <cell r="AF9" t="str">
            <v/>
          </cell>
          <cell r="AG9">
            <v>0.52369555490849173</v>
          </cell>
          <cell r="AH9">
            <v>0.14759209414304686</v>
          </cell>
          <cell r="AI9">
            <v>2.6554077567166406E-2</v>
          </cell>
          <cell r="AJ9">
            <v>1.7122728273452313E-2</v>
          </cell>
          <cell r="AK9">
            <v>1.9608400150560697E-2</v>
          </cell>
          <cell r="AL9">
            <v>7.0564673631282535E-2</v>
          </cell>
          <cell r="AM9">
            <v>3.7696989496260838E-2</v>
          </cell>
          <cell r="AN9">
            <v>1.4708075592832742E-2</v>
          </cell>
          <cell r="AO9">
            <v>5.5437584779165806E-2</v>
          </cell>
          <cell r="AP9">
            <v>2.0758911133679434E-2</v>
          </cell>
          <cell r="AQ9">
            <v>3.0502744891944291E-2</v>
          </cell>
          <cell r="AR9">
            <v>2.2811365912206068E-2</v>
          </cell>
          <cell r="AS9">
            <v>4.0551961195111038E-3</v>
          </cell>
          <cell r="AT9">
            <v>8.8916034003991284E-3</v>
          </cell>
          <cell r="AU9">
            <v>5.2037195040597568E-2</v>
          </cell>
          <cell r="AV9">
            <v>0.22952091503190439</v>
          </cell>
          <cell r="AW9">
            <v>0.27948836887816225</v>
          </cell>
          <cell r="AX9">
            <v>0.10273943670342289</v>
          </cell>
          <cell r="AY9">
            <v>2.6674168815973658E-2</v>
          </cell>
          <cell r="AZ9">
            <v>1.8016006608589773E-2</v>
          </cell>
          <cell r="BA9">
            <v>3.26874023039486E-2</v>
          </cell>
          <cell r="BB9">
            <v>1.4785058914073515E-2</v>
          </cell>
          <cell r="BC9">
            <v>2.2955007189414529E-2</v>
          </cell>
          <cell r="BD9">
            <v>5.0119164313694446E-2</v>
          </cell>
          <cell r="BE9">
            <v>7.5296158562589602E-2</v>
          </cell>
          <cell r="BF9">
            <v>2.7812326547707277E-2</v>
          </cell>
          <cell r="BG9">
            <v>2.411343978709336E-2</v>
          </cell>
          <cell r="BH9">
            <v>2.623889023481454E-2</v>
          </cell>
          <cell r="BI9">
            <v>1.7516461068013547E-2</v>
          </cell>
          <cell r="BJ9">
            <v>3.0624483390136008E-2</v>
          </cell>
          <cell r="BK9">
            <v>0.15002786744085803</v>
          </cell>
          <cell r="BL9">
            <v>0.27395907716567702</v>
          </cell>
          <cell r="BM9">
            <v>7.8297994245684718E-2</v>
          </cell>
          <cell r="BN9">
            <v>2.5288272037772588E-2</v>
          </cell>
          <cell r="BO9">
            <v>1.2081987967615301E-2</v>
          </cell>
          <cell r="BP9">
            <v>1.6780538843910141E-2</v>
          </cell>
          <cell r="BQ9">
            <v>2.0710994115702683E-2</v>
          </cell>
          <cell r="BR9">
            <v>0.17920194173655954</v>
          </cell>
          <cell r="BS9">
            <v>5.6062555298168171E-2</v>
          </cell>
          <cell r="BT9">
            <v>7.4962476198064176E-2</v>
          </cell>
          <cell r="BU9">
            <v>1.4354643465401429E-2</v>
          </cell>
          <cell r="BV9">
            <v>2.4235108639389966E-2</v>
          </cell>
          <cell r="BW9">
            <v>2.9237152341215739E-2</v>
          </cell>
          <cell r="BX9">
            <v>1.4174907113844306E-2</v>
          </cell>
          <cell r="BY9">
            <v>3.0624483390136008E-2</v>
          </cell>
          <cell r="BZ9">
            <v>0.15002786744085803</v>
          </cell>
          <cell r="CA9">
            <v>0.27395907716567702</v>
          </cell>
          <cell r="CB9">
            <v>7.8297994245684718E-2</v>
          </cell>
          <cell r="CC9">
            <v>2.5288272037772588E-2</v>
          </cell>
          <cell r="CD9">
            <v>1.2081987967615301E-2</v>
          </cell>
          <cell r="CE9">
            <v>1.6780538843910141E-2</v>
          </cell>
          <cell r="CF9">
            <v>2.0710994115702683E-2</v>
          </cell>
          <cell r="CG9">
            <v>0.17920194173655954</v>
          </cell>
          <cell r="CH9">
            <v>5.6062555298168171E-2</v>
          </cell>
          <cell r="CI9">
            <v>7.4962476198064176E-2</v>
          </cell>
          <cell r="CJ9">
            <v>1.4354643465401429E-2</v>
          </cell>
          <cell r="CK9">
            <v>2.4235108639389966E-2</v>
          </cell>
          <cell r="CL9">
            <v>2.9237152341215739E-2</v>
          </cell>
          <cell r="CM9">
            <v>1.4174907113844306E-2</v>
          </cell>
          <cell r="CN9">
            <v>5.1006502374301009E-2</v>
          </cell>
          <cell r="CO9">
            <v>0.20111791004010676</v>
          </cell>
          <cell r="CP9" t="str">
            <v/>
          </cell>
          <cell r="CQ9">
            <v>0.10046383922795685</v>
          </cell>
          <cell r="CR9">
            <v>0.1615784908933218</v>
          </cell>
          <cell r="CS9">
            <v>2.6023393213955429E-2</v>
          </cell>
          <cell r="CT9">
            <v>2.912555763729497E-2</v>
          </cell>
          <cell r="CU9">
            <v>7.4638823535049095E-2</v>
          </cell>
          <cell r="CV9">
            <v>1.9989170695710927E-2</v>
          </cell>
          <cell r="CW9">
            <v>9.2902013963094096E-2</v>
          </cell>
          <cell r="CX9">
            <v>0.16091100324399957</v>
          </cell>
          <cell r="CY9">
            <v>2.4431102145256432E-2</v>
          </cell>
          <cell r="CZ9">
            <v>3.6199105863637018E-2</v>
          </cell>
          <cell r="DA9">
            <v>1.3953510659197961E-2</v>
          </cell>
          <cell r="DB9">
            <v>7.6595765071181109E-3</v>
          </cell>
          <cell r="DC9">
            <v>0.20983144499815867</v>
          </cell>
          <cell r="DD9">
            <v>0</v>
          </cell>
          <cell r="DE9">
            <v>0.17704760893898203</v>
          </cell>
          <cell r="DF9">
            <v>3.5002686278861175E-2</v>
          </cell>
          <cell r="DG9">
            <v>1.5186376298838778E-2</v>
          </cell>
          <cell r="DH9">
            <v>1.3753893052646057E-2</v>
          </cell>
          <cell r="DI9">
            <v>0.16021936153702768</v>
          </cell>
          <cell r="DJ9">
            <v>3.8523609685286758E-2</v>
          </cell>
          <cell r="DK9">
            <v>0.14380534063254877</v>
          </cell>
          <cell r="DL9">
            <v>4.7454823192956533E-2</v>
          </cell>
          <cell r="DM9">
            <v>4.2621659192308224E-2</v>
          </cell>
          <cell r="DN9">
            <v>5.1459851246844185E-2</v>
          </cell>
          <cell r="DO9">
            <v>2.2828538675705959E-2</v>
          </cell>
          <cell r="DP9">
            <v>2.042371357541909E-2</v>
          </cell>
          <cell r="DQ9">
            <v>1.0046084922344146E-2</v>
          </cell>
          <cell r="DR9">
            <v>1.4707216997129249E-2</v>
          </cell>
          <cell r="DS9">
            <v>8.9447010551556461E-2</v>
          </cell>
          <cell r="DT9">
            <v>8.4293036163799906E-2</v>
          </cell>
          <cell r="DU9">
            <v>0.2295835263884444</v>
          </cell>
          <cell r="DV9">
            <v>8.1966821588417647E-3</v>
          </cell>
          <cell r="DW9">
            <v>1.2194714190864235E-2</v>
          </cell>
          <cell r="DX9">
            <v>1.0938462787731727E-2</v>
          </cell>
          <cell r="DY9">
            <v>0.29082936475713272</v>
          </cell>
          <cell r="DZ9">
            <v>3.1516147368320493E-2</v>
          </cell>
          <cell r="EA9">
            <v>0.13875607227983358</v>
          </cell>
          <cell r="EB9">
            <v>2.5206230624829837E-2</v>
          </cell>
          <cell r="EC9">
            <v>1.9851638142276445E-2</v>
          </cell>
          <cell r="ED9">
            <v>3.966983993542008E-2</v>
          </cell>
          <cell r="EE9" t="str">
            <v/>
          </cell>
          <cell r="EF9">
            <v>4.8100576538191477E-3</v>
          </cell>
          <cell r="EG9">
            <v>3.6258160277755531E-2</v>
          </cell>
          <cell r="EH9">
            <v>0.10417268122656211</v>
          </cell>
          <cell r="EI9">
            <v>0.27620093441698701</v>
          </cell>
          <cell r="EJ9" t="str">
            <v/>
          </cell>
          <cell r="EK9">
            <v>2.1546609753185134E-2</v>
          </cell>
          <cell r="EL9">
            <v>4.1460786077156662E-2</v>
          </cell>
          <cell r="EM9">
            <v>2.2838952884645904E-2</v>
          </cell>
          <cell r="EN9">
            <v>0.1374917055755159</v>
          </cell>
          <cell r="EO9">
            <v>4.0584108865171584E-3</v>
          </cell>
          <cell r="EP9">
            <v>0.13543982744574051</v>
          </cell>
          <cell r="EQ9">
            <v>6.4917947547495497E-2</v>
          </cell>
          <cell r="ER9">
            <v>2.9185037840713794E-2</v>
          </cell>
          <cell r="ES9">
            <v>8.9360615125100323E-2</v>
          </cell>
          <cell r="ET9">
            <v>2.6451467602998237E-2</v>
          </cell>
          <cell r="EU9">
            <v>1.0616863339626264E-2</v>
          </cell>
        </row>
        <row r="10">
          <cell r="A10">
            <v>30681</v>
          </cell>
          <cell r="B10">
            <v>3.6181309673580637E-2</v>
          </cell>
          <cell r="C10">
            <v>0.20606676508261201</v>
          </cell>
          <cell r="D10">
            <v>0.20693963474792842</v>
          </cell>
          <cell r="E10">
            <v>8.0094035221366613E-2</v>
          </cell>
          <cell r="F10">
            <v>2.0393326842516372E-2</v>
          </cell>
          <cell r="G10">
            <v>1.3110513527938513E-2</v>
          </cell>
          <cell r="H10">
            <v>2.2758937920459726E-2</v>
          </cell>
          <cell r="I10">
            <v>1.7707213300664056E-2</v>
          </cell>
          <cell r="J10">
            <v>8.8585002704811955E-2</v>
          </cell>
          <cell r="K10">
            <v>8.1074156484908552E-2</v>
          </cell>
          <cell r="L10">
            <v>0.10749826474220819</v>
          </cell>
          <cell r="M10">
            <v>2.2771076143065529E-2</v>
          </cell>
          <cell r="N10">
            <v>3.9133231176903642E-2</v>
          </cell>
          <cell r="O10">
            <v>2.6676470341700665E-2</v>
          </cell>
          <cell r="P10">
            <v>3.1010062089335325E-2</v>
          </cell>
          <cell r="Q10">
            <v>5.8838359712237213E-2</v>
          </cell>
          <cell r="R10">
            <v>0.31630482812810318</v>
          </cell>
          <cell r="S10">
            <v>0.15477863320305488</v>
          </cell>
          <cell r="T10">
            <v>7.6200850389460575E-2</v>
          </cell>
          <cell r="U10">
            <v>3.5719999361352339E-2</v>
          </cell>
          <cell r="V10">
            <v>1.778250887229342E-2</v>
          </cell>
          <cell r="W10">
            <v>5.4002524913853822E-2</v>
          </cell>
          <cell r="X10">
            <v>5.1429465102263094E-2</v>
          </cell>
          <cell r="Y10">
            <v>1.4425628130267022E-2</v>
          </cell>
          <cell r="Z10">
            <v>9.293097617127595E-2</v>
          </cell>
          <cell r="AA10">
            <v>5.8464217264951678E-2</v>
          </cell>
          <cell r="AB10">
            <v>2.5096792351294809E-2</v>
          </cell>
          <cell r="AC10">
            <v>3.528686960757766E-2</v>
          </cell>
          <cell r="AD10">
            <v>0</v>
          </cell>
          <cell r="AE10">
            <v>8.7383467920143284E-3</v>
          </cell>
          <cell r="AF10" t="str">
            <v/>
          </cell>
          <cell r="AG10">
            <v>0.52369555490849173</v>
          </cell>
          <cell r="AH10">
            <v>0.14759209414304686</v>
          </cell>
          <cell r="AI10">
            <v>2.6554077567166406E-2</v>
          </cell>
          <cell r="AJ10">
            <v>1.7122728273452313E-2</v>
          </cell>
          <cell r="AK10">
            <v>1.9608400150560697E-2</v>
          </cell>
          <cell r="AL10">
            <v>7.0564673631282535E-2</v>
          </cell>
          <cell r="AM10">
            <v>3.7696989496260838E-2</v>
          </cell>
          <cell r="AN10">
            <v>1.4708075592832742E-2</v>
          </cell>
          <cell r="AO10">
            <v>5.5437584779165806E-2</v>
          </cell>
          <cell r="AP10">
            <v>2.0758911133679434E-2</v>
          </cell>
          <cell r="AQ10">
            <v>3.0502744891944291E-2</v>
          </cell>
          <cell r="AR10">
            <v>2.2811365912206068E-2</v>
          </cell>
          <cell r="AS10">
            <v>4.0551961195111038E-3</v>
          </cell>
          <cell r="AT10">
            <v>8.8916034003991284E-3</v>
          </cell>
          <cell r="AU10">
            <v>4.9393718559259364E-2</v>
          </cell>
          <cell r="AV10">
            <v>0.21242681672889607</v>
          </cell>
          <cell r="AW10">
            <v>0.2995014912714753</v>
          </cell>
          <cell r="AX10">
            <v>0.10575390214351571</v>
          </cell>
          <cell r="AY10">
            <v>2.8339674510978845E-2</v>
          </cell>
          <cell r="AZ10">
            <v>1.8327537467109925E-2</v>
          </cell>
          <cell r="BA10">
            <v>3.0772368334967715E-2</v>
          </cell>
          <cell r="BB10">
            <v>1.5859731213836735E-2</v>
          </cell>
          <cell r="BC10">
            <v>2.309605723493461E-2</v>
          </cell>
          <cell r="BD10">
            <v>5.0621615556999573E-2</v>
          </cell>
          <cell r="BE10">
            <v>6.9798514634377598E-2</v>
          </cell>
          <cell r="BF10">
            <v>2.7359250374760245E-2</v>
          </cell>
          <cell r="BG10">
            <v>2.4424282764874797E-2</v>
          </cell>
          <cell r="BH10">
            <v>2.6031006085680864E-2</v>
          </cell>
          <cell r="BI10">
            <v>1.8294033118332768E-2</v>
          </cell>
          <cell r="BJ10">
            <v>3.0624483390136008E-2</v>
          </cell>
          <cell r="BK10">
            <v>0.15002786744085803</v>
          </cell>
          <cell r="BL10">
            <v>0.27395907716567702</v>
          </cell>
          <cell r="BM10">
            <v>7.8297994245684718E-2</v>
          </cell>
          <cell r="BN10">
            <v>2.5288272037772588E-2</v>
          </cell>
          <cell r="BO10">
            <v>1.2081987967615301E-2</v>
          </cell>
          <cell r="BP10">
            <v>1.6780538843910141E-2</v>
          </cell>
          <cell r="BQ10">
            <v>2.0710994115702683E-2</v>
          </cell>
          <cell r="BR10">
            <v>0.17920194173655954</v>
          </cell>
          <cell r="BS10">
            <v>5.6062555298168171E-2</v>
          </cell>
          <cell r="BT10">
            <v>7.4962476198064176E-2</v>
          </cell>
          <cell r="BU10">
            <v>1.4354643465401429E-2</v>
          </cell>
          <cell r="BV10">
            <v>2.4235108639389966E-2</v>
          </cell>
          <cell r="BW10">
            <v>2.9237152341215739E-2</v>
          </cell>
          <cell r="BX10">
            <v>1.4174907113844306E-2</v>
          </cell>
          <cell r="BY10">
            <v>3.0624483390136008E-2</v>
          </cell>
          <cell r="BZ10">
            <v>0.15002786744085803</v>
          </cell>
          <cell r="CA10">
            <v>0.27395907716567702</v>
          </cell>
          <cell r="CB10">
            <v>7.8297994245684718E-2</v>
          </cell>
          <cell r="CC10">
            <v>2.5288272037772588E-2</v>
          </cell>
          <cell r="CD10">
            <v>1.2081987967615301E-2</v>
          </cell>
          <cell r="CE10">
            <v>1.6780538843910141E-2</v>
          </cell>
          <cell r="CF10">
            <v>2.0710994115702683E-2</v>
          </cell>
          <cell r="CG10">
            <v>0.17920194173655954</v>
          </cell>
          <cell r="CH10">
            <v>5.6062555298168171E-2</v>
          </cell>
          <cell r="CI10">
            <v>7.4962476198064176E-2</v>
          </cell>
          <cell r="CJ10">
            <v>1.4354643465401429E-2</v>
          </cell>
          <cell r="CK10">
            <v>2.4235108639389966E-2</v>
          </cell>
          <cell r="CL10">
            <v>2.9237152341215739E-2</v>
          </cell>
          <cell r="CM10">
            <v>1.4174907113844306E-2</v>
          </cell>
          <cell r="CN10">
            <v>5.3827394744363974E-2</v>
          </cell>
          <cell r="CO10">
            <v>0.19289619480274642</v>
          </cell>
          <cell r="CP10" t="str">
            <v/>
          </cell>
          <cell r="CQ10">
            <v>0.11095856671106166</v>
          </cell>
          <cell r="CR10">
            <v>0.19381804949939085</v>
          </cell>
          <cell r="CS10">
            <v>2.3181174095224195E-2</v>
          </cell>
          <cell r="CT10">
            <v>3.0424752533453343E-2</v>
          </cell>
          <cell r="CU10">
            <v>8.5721337363343544E-2</v>
          </cell>
          <cell r="CV10">
            <v>1.7620145185779826E-2</v>
          </cell>
          <cell r="CW10">
            <v>8.5996525433864657E-2</v>
          </cell>
          <cell r="CX10">
            <v>0.12997289676240983</v>
          </cell>
          <cell r="CY10">
            <v>2.0953823137691344E-2</v>
          </cell>
          <cell r="CZ10">
            <v>3.4352390740706958E-2</v>
          </cell>
          <cell r="DA10">
            <v>1.1013097533139131E-2</v>
          </cell>
          <cell r="DB10">
            <v>9.2636514568243608E-3</v>
          </cell>
          <cell r="DC10">
            <v>0.20983144499815867</v>
          </cell>
          <cell r="DD10">
            <v>0</v>
          </cell>
          <cell r="DE10">
            <v>0.17704760893898203</v>
          </cell>
          <cell r="DF10">
            <v>3.5002686278861175E-2</v>
          </cell>
          <cell r="DG10">
            <v>1.5186376298838778E-2</v>
          </cell>
          <cell r="DH10">
            <v>1.3753893052646057E-2</v>
          </cell>
          <cell r="DI10">
            <v>0.16021936153702768</v>
          </cell>
          <cell r="DJ10">
            <v>3.8523609685286758E-2</v>
          </cell>
          <cell r="DK10">
            <v>0.14380534063254877</v>
          </cell>
          <cell r="DL10">
            <v>4.7454823192956533E-2</v>
          </cell>
          <cell r="DM10">
            <v>4.2621659192308224E-2</v>
          </cell>
          <cell r="DN10">
            <v>5.1459851246844185E-2</v>
          </cell>
          <cell r="DO10">
            <v>2.2828538675705959E-2</v>
          </cell>
          <cell r="DP10">
            <v>2.042371357541909E-2</v>
          </cell>
          <cell r="DQ10">
            <v>1.0046084922344146E-2</v>
          </cell>
          <cell r="DR10">
            <v>2.8051309839680107E-2</v>
          </cell>
          <cell r="DS10">
            <v>8.9465226652714974E-2</v>
          </cell>
          <cell r="DT10">
            <v>8.0019806420269818E-2</v>
          </cell>
          <cell r="DU10">
            <v>0.21100377443103255</v>
          </cell>
          <cell r="DV10">
            <v>9.721028439029859E-3</v>
          </cell>
          <cell r="DW10">
            <v>9.6369445793938486E-3</v>
          </cell>
          <cell r="DX10">
            <v>9.0483575619417778E-3</v>
          </cell>
          <cell r="DY10">
            <v>0.30978362420120331</v>
          </cell>
          <cell r="DZ10">
            <v>3.8954183639149445E-2</v>
          </cell>
          <cell r="EA10">
            <v>0.14293321873014689</v>
          </cell>
          <cell r="EB10">
            <v>2.0175454987107141E-2</v>
          </cell>
          <cell r="EC10">
            <v>1.4079375163496392E-2</v>
          </cell>
          <cell r="ED10">
            <v>3.4408983893269553E-2</v>
          </cell>
          <cell r="EE10" t="str">
            <v/>
          </cell>
          <cell r="EF10">
            <v>2.7187114615643336E-3</v>
          </cell>
          <cell r="EG10">
            <v>3.50633800141548E-2</v>
          </cell>
          <cell r="EH10">
            <v>0.1063059209554349</v>
          </cell>
          <cell r="EI10">
            <v>0.3048959284549459</v>
          </cell>
          <cell r="EJ10" t="str">
            <v/>
          </cell>
          <cell r="EK10">
            <v>2.5502558698096135E-2</v>
          </cell>
          <cell r="EL10">
            <v>3.692066980623683E-2</v>
          </cell>
          <cell r="EM10">
            <v>2.1675416096230124E-2</v>
          </cell>
          <cell r="EN10">
            <v>0.14670900912182552</v>
          </cell>
          <cell r="EO10">
            <v>4.2548820691333915E-3</v>
          </cell>
          <cell r="EP10">
            <v>0.12670093272530544</v>
          </cell>
          <cell r="EQ10">
            <v>4.0706304795325256E-2</v>
          </cell>
          <cell r="ER10">
            <v>2.2343055494974763E-2</v>
          </cell>
          <cell r="ES10">
            <v>8.4238644853829883E-2</v>
          </cell>
          <cell r="ET10">
            <v>3.4596947009552376E-2</v>
          </cell>
          <cell r="EU10">
            <v>1.0086349904954602E-2</v>
          </cell>
        </row>
        <row r="11">
          <cell r="A11">
            <v>31047</v>
          </cell>
          <cell r="B11">
            <v>3.5453344755296788E-2</v>
          </cell>
          <cell r="C11">
            <v>0.20202504099995372</v>
          </cell>
          <cell r="D11">
            <v>0.21261164865009291</v>
          </cell>
          <cell r="E11">
            <v>8.0190496323843313E-2</v>
          </cell>
          <cell r="F11">
            <v>2.0692837226179435E-2</v>
          </cell>
          <cell r="G11">
            <v>1.3367785759497246E-2</v>
          </cell>
          <cell r="H11">
            <v>2.2725142771130288E-2</v>
          </cell>
          <cell r="I11">
            <v>1.8674153156536356E-2</v>
          </cell>
          <cell r="J11">
            <v>8.8431552913594308E-2</v>
          </cell>
          <cell r="K11">
            <v>7.674943055810271E-2</v>
          </cell>
          <cell r="L11">
            <v>0.10702638385994247</v>
          </cell>
          <cell r="M11">
            <v>2.261237977504834E-2</v>
          </cell>
          <cell r="N11">
            <v>3.9152043407231822E-2</v>
          </cell>
          <cell r="O11">
            <v>2.9442772203644108E-2</v>
          </cell>
          <cell r="P11">
            <v>3.0844987639906268E-2</v>
          </cell>
          <cell r="Q11">
            <v>5.9758763562250766E-2</v>
          </cell>
          <cell r="R11">
            <v>0.3075156558007594</v>
          </cell>
          <cell r="S11">
            <v>0.17054466203397081</v>
          </cell>
          <cell r="T11">
            <v>7.6005176980283751E-2</v>
          </cell>
          <cell r="U11">
            <v>3.7503954676434838E-2</v>
          </cell>
          <cell r="V11">
            <v>1.8162892749792343E-2</v>
          </cell>
          <cell r="W11">
            <v>5.3461990597324427E-2</v>
          </cell>
          <cell r="X11">
            <v>5.3373181002330912E-2</v>
          </cell>
          <cell r="Y11">
            <v>1.4667009298486309E-2</v>
          </cell>
          <cell r="Z11">
            <v>9.1180857094074572E-2</v>
          </cell>
          <cell r="AA11">
            <v>5.0202070355196672E-2</v>
          </cell>
          <cell r="AB11">
            <v>2.3196079759595856E-2</v>
          </cell>
          <cell r="AC11">
            <v>3.5500026385855678E-2</v>
          </cell>
          <cell r="AD11">
            <v>0</v>
          </cell>
          <cell r="AE11">
            <v>8.9276797036437067E-3</v>
          </cell>
          <cell r="AF11" t="str">
            <v/>
          </cell>
          <cell r="AG11">
            <v>0.52369555490849173</v>
          </cell>
          <cell r="AH11">
            <v>0.14759209414304686</v>
          </cell>
          <cell r="AI11">
            <v>2.6554077567166406E-2</v>
          </cell>
          <cell r="AJ11">
            <v>1.7122728273452313E-2</v>
          </cell>
          <cell r="AK11">
            <v>1.9608400150560697E-2</v>
          </cell>
          <cell r="AL11">
            <v>7.0564673631282535E-2</v>
          </cell>
          <cell r="AM11">
            <v>3.7696989496260838E-2</v>
          </cell>
          <cell r="AN11">
            <v>1.4708075592832742E-2</v>
          </cell>
          <cell r="AO11">
            <v>5.5437584779165806E-2</v>
          </cell>
          <cell r="AP11">
            <v>2.0758911133679434E-2</v>
          </cell>
          <cell r="AQ11">
            <v>3.0502744891944291E-2</v>
          </cell>
          <cell r="AR11">
            <v>2.2811365912206068E-2</v>
          </cell>
          <cell r="AS11">
            <v>4.0551961195111038E-3</v>
          </cell>
          <cell r="AT11">
            <v>8.8916034003991284E-3</v>
          </cell>
          <cell r="AU11">
            <v>4.6343737814164676E-2</v>
          </cell>
          <cell r="AV11">
            <v>0.20281680618846562</v>
          </cell>
          <cell r="AW11">
            <v>0.3189681373723392</v>
          </cell>
          <cell r="AX11">
            <v>0.10707481810154403</v>
          </cell>
          <cell r="AY11">
            <v>2.9358988586060734E-2</v>
          </cell>
          <cell r="AZ11">
            <v>1.8286188534301223E-2</v>
          </cell>
          <cell r="BA11">
            <v>2.9588911798921116E-2</v>
          </cell>
          <cell r="BB11">
            <v>1.6912219394497784E-2</v>
          </cell>
          <cell r="BC11">
            <v>2.2551604467627315E-2</v>
          </cell>
          <cell r="BD11">
            <v>5.0172499376625462E-2</v>
          </cell>
          <cell r="BE11">
            <v>6.2923212082364663E-2</v>
          </cell>
          <cell r="BF11">
            <v>2.4543721856085828E-2</v>
          </cell>
          <cell r="BG11">
            <v>2.5463144791530667E-2</v>
          </cell>
          <cell r="BH11">
            <v>2.6404813586837887E-2</v>
          </cell>
          <cell r="BI11">
            <v>1.8591196048633813E-2</v>
          </cell>
          <cell r="BJ11">
            <v>3.0624483390136008E-2</v>
          </cell>
          <cell r="BK11">
            <v>0.15002786744085803</v>
          </cell>
          <cell r="BL11">
            <v>0.27395907716567702</v>
          </cell>
          <cell r="BM11">
            <v>7.8297994245684718E-2</v>
          </cell>
          <cell r="BN11">
            <v>2.5288272037772588E-2</v>
          </cell>
          <cell r="BO11">
            <v>1.2081987967615301E-2</v>
          </cell>
          <cell r="BP11">
            <v>1.6780538843910141E-2</v>
          </cell>
          <cell r="BQ11">
            <v>2.0710994115702683E-2</v>
          </cell>
          <cell r="BR11">
            <v>0.17920194173655954</v>
          </cell>
          <cell r="BS11">
            <v>5.6062555298168171E-2</v>
          </cell>
          <cell r="BT11">
            <v>7.4962476198064176E-2</v>
          </cell>
          <cell r="BU11">
            <v>1.4354643465401429E-2</v>
          </cell>
          <cell r="BV11">
            <v>2.4235108639389966E-2</v>
          </cell>
          <cell r="BW11">
            <v>2.9237152341215739E-2</v>
          </cell>
          <cell r="BX11">
            <v>1.4174907113844306E-2</v>
          </cell>
          <cell r="BY11">
            <v>3.0624483390136008E-2</v>
          </cell>
          <cell r="BZ11">
            <v>0.15002786744085803</v>
          </cell>
          <cell r="CA11">
            <v>0.27395907716567702</v>
          </cell>
          <cell r="CB11">
            <v>7.8297994245684718E-2</v>
          </cell>
          <cell r="CC11">
            <v>2.5288272037772588E-2</v>
          </cell>
          <cell r="CD11">
            <v>1.2081987967615301E-2</v>
          </cell>
          <cell r="CE11">
            <v>1.6780538843910141E-2</v>
          </cell>
          <cell r="CF11">
            <v>2.0710994115702683E-2</v>
          </cell>
          <cell r="CG11">
            <v>0.17920194173655954</v>
          </cell>
          <cell r="CH11">
            <v>5.6062555298168171E-2</v>
          </cell>
          <cell r="CI11">
            <v>7.4962476198064176E-2</v>
          </cell>
          <cell r="CJ11">
            <v>1.4354643465401429E-2</v>
          </cell>
          <cell r="CK11">
            <v>2.4235108639389966E-2</v>
          </cell>
          <cell r="CL11">
            <v>2.9237152341215739E-2</v>
          </cell>
          <cell r="CM11">
            <v>1.4174907113844306E-2</v>
          </cell>
          <cell r="CN11">
            <v>5.6889465412541348E-2</v>
          </cell>
          <cell r="CO11">
            <v>0.17941130287666976</v>
          </cell>
          <cell r="CP11" t="str">
            <v/>
          </cell>
          <cell r="CQ11">
            <v>0.10984499558987362</v>
          </cell>
          <cell r="CR11">
            <v>0.21677506771279614</v>
          </cell>
          <cell r="CS11">
            <v>2.5629520496021567E-2</v>
          </cell>
          <cell r="CT11">
            <v>2.5949155646010125E-2</v>
          </cell>
          <cell r="CU11">
            <v>8.2587945095440915E-2</v>
          </cell>
          <cell r="CV11">
            <v>2.4421802844752833E-2</v>
          </cell>
          <cell r="CW11">
            <v>6.7735627251366018E-2</v>
          </cell>
          <cell r="CX11">
            <v>0.13796916126525199</v>
          </cell>
          <cell r="CY11">
            <v>1.954992947991261E-2</v>
          </cell>
          <cell r="CZ11">
            <v>3.1923910060446453E-2</v>
          </cell>
          <cell r="DA11">
            <v>1.3998248995781842E-2</v>
          </cell>
          <cell r="DB11">
            <v>7.3138672731347587E-3</v>
          </cell>
          <cell r="DC11">
            <v>0.20983144499815867</v>
          </cell>
          <cell r="DD11">
            <v>0</v>
          </cell>
          <cell r="DE11">
            <v>0.17704760893898203</v>
          </cell>
          <cell r="DF11">
            <v>3.5002686278861175E-2</v>
          </cell>
          <cell r="DG11">
            <v>1.5186376298838778E-2</v>
          </cell>
          <cell r="DH11">
            <v>1.3753893052646057E-2</v>
          </cell>
          <cell r="DI11">
            <v>0.16021936153702768</v>
          </cell>
          <cell r="DJ11">
            <v>3.8523609685286758E-2</v>
          </cell>
          <cell r="DK11">
            <v>0.14380534063254877</v>
          </cell>
          <cell r="DL11">
            <v>4.7454823192956533E-2</v>
          </cell>
          <cell r="DM11">
            <v>4.2621659192308224E-2</v>
          </cell>
          <cell r="DN11">
            <v>5.1459851246844185E-2</v>
          </cell>
          <cell r="DO11">
            <v>2.2828538675705959E-2</v>
          </cell>
          <cell r="DP11">
            <v>2.042371357541909E-2</v>
          </cell>
          <cell r="DQ11">
            <v>1.0046084922344146E-2</v>
          </cell>
          <cell r="DR11">
            <v>1.3610984738822947E-2</v>
          </cell>
          <cell r="DS11">
            <v>7.8675710327143392E-2</v>
          </cell>
          <cell r="DT11">
            <v>9.5640845361677496E-2</v>
          </cell>
          <cell r="DU11">
            <v>0.21320153852516646</v>
          </cell>
          <cell r="DV11">
            <v>1.0653873195748377E-2</v>
          </cell>
          <cell r="DW11">
            <v>1.0298192646511436E-2</v>
          </cell>
          <cell r="DX11">
            <v>9.7109061582364865E-3</v>
          </cell>
          <cell r="DY11">
            <v>0.33499731171677904</v>
          </cell>
          <cell r="DZ11">
            <v>4.379006575954341E-2</v>
          </cell>
          <cell r="EA11">
            <v>0.11645642913271846</v>
          </cell>
          <cell r="EB11">
            <v>1.8578104967120229E-2</v>
          </cell>
          <cell r="EC11">
            <v>1.3821911576161132E-2</v>
          </cell>
          <cell r="ED11">
            <v>3.9033872368584306E-2</v>
          </cell>
          <cell r="EE11" t="str">
            <v/>
          </cell>
          <cell r="EF11">
            <v>1.5302535257868397E-3</v>
          </cell>
          <cell r="EG11">
            <v>2.8227702335950084E-2</v>
          </cell>
          <cell r="EH11">
            <v>9.4735988565626331E-2</v>
          </cell>
          <cell r="EI11">
            <v>0.36566940645458779</v>
          </cell>
          <cell r="EJ11" t="str">
            <v/>
          </cell>
          <cell r="EK11">
            <v>2.5935502532130436E-2</v>
          </cell>
          <cell r="EL11">
            <v>3.8322337269244527E-2</v>
          </cell>
          <cell r="EM11">
            <v>2.1330528797424121E-2</v>
          </cell>
          <cell r="EN11">
            <v>0.14736944657413556</v>
          </cell>
          <cell r="EO11">
            <v>3.5097040290797137E-3</v>
          </cell>
          <cell r="EP11">
            <v>9.2840748389923261E-2</v>
          </cell>
          <cell r="EQ11">
            <v>4.6231878883744693E-2</v>
          </cell>
          <cell r="ER11">
            <v>1.8832587722934283E-2</v>
          </cell>
          <cell r="ES11">
            <v>6.637576464650928E-2</v>
          </cell>
          <cell r="ET11">
            <v>4.3560873093338164E-2</v>
          </cell>
          <cell r="EU11">
            <v>7.0575307053718445E-3</v>
          </cell>
        </row>
        <row r="12">
          <cell r="A12">
            <v>31412</v>
          </cell>
          <cell r="B12">
            <v>3.566976669960191E-2</v>
          </cell>
          <cell r="C12">
            <v>0.19940432785689213</v>
          </cell>
          <cell r="D12">
            <v>0.21385459559773201</v>
          </cell>
          <cell r="E12">
            <v>8.1483571744225089E-2</v>
          </cell>
          <cell r="F12">
            <v>2.0927462760973427E-2</v>
          </cell>
          <cell r="G12">
            <v>1.3527741384626597E-2</v>
          </cell>
          <cell r="H12">
            <v>2.2756238827113015E-2</v>
          </cell>
          <cell r="I12">
            <v>1.8907016818610629E-2</v>
          </cell>
          <cell r="J12">
            <v>8.7998437024551179E-2</v>
          </cell>
          <cell r="K12">
            <v>7.4119661511090076E-2</v>
          </cell>
          <cell r="L12">
            <v>0.10650190350436833</v>
          </cell>
          <cell r="M12">
            <v>2.2088659740157727E-2</v>
          </cell>
          <cell r="N12">
            <v>3.9143954398865533E-2</v>
          </cell>
          <cell r="O12">
            <v>3.2268057085173989E-2</v>
          </cell>
          <cell r="P12">
            <v>3.1348605046018427E-2</v>
          </cell>
          <cell r="Q12">
            <v>6.0650881313092021E-2</v>
          </cell>
          <cell r="R12">
            <v>0.30219854467732532</v>
          </cell>
          <cell r="S12">
            <v>0.1871421605771818</v>
          </cell>
          <cell r="T12">
            <v>7.4836235215768598E-2</v>
          </cell>
          <cell r="U12">
            <v>4.1173198318760817E-2</v>
          </cell>
          <cell r="V12">
            <v>1.7948203107511065E-2</v>
          </cell>
          <cell r="W12">
            <v>5.3521356811095232E-2</v>
          </cell>
          <cell r="X12">
            <v>5.4101771110069787E-2</v>
          </cell>
          <cell r="Y12">
            <v>1.4999039579870343E-2</v>
          </cell>
          <cell r="Z12">
            <v>8.4383164829465382E-2</v>
          </cell>
          <cell r="AA12">
            <v>4.5101102670921267E-2</v>
          </cell>
          <cell r="AB12">
            <v>2.1104633476653697E-2</v>
          </cell>
          <cell r="AC12">
            <v>3.385543877771803E-2</v>
          </cell>
          <cell r="AD12">
            <v>0</v>
          </cell>
          <cell r="AE12">
            <v>8.9842695345665139E-3</v>
          </cell>
          <cell r="AF12" t="str">
            <v/>
          </cell>
          <cell r="AG12">
            <v>0.52369555490849173</v>
          </cell>
          <cell r="AH12">
            <v>0.14759209414304686</v>
          </cell>
          <cell r="AI12">
            <v>2.6554077567166406E-2</v>
          </cell>
          <cell r="AJ12">
            <v>1.7122728273452313E-2</v>
          </cell>
          <cell r="AK12">
            <v>1.9608400150560697E-2</v>
          </cell>
          <cell r="AL12">
            <v>7.0564673631282535E-2</v>
          </cell>
          <cell r="AM12">
            <v>3.7696989496260838E-2</v>
          </cell>
          <cell r="AN12">
            <v>1.4708075592832742E-2</v>
          </cell>
          <cell r="AO12">
            <v>5.5437584779165806E-2</v>
          </cell>
          <cell r="AP12">
            <v>2.0758911133679434E-2</v>
          </cell>
          <cell r="AQ12">
            <v>3.0502744891944291E-2</v>
          </cell>
          <cell r="AR12">
            <v>2.2811365912206068E-2</v>
          </cell>
          <cell r="AS12">
            <v>4.0551961195111038E-3</v>
          </cell>
          <cell r="AT12">
            <v>8.8916034003991284E-3</v>
          </cell>
          <cell r="AU12">
            <v>4.4092725378562764E-2</v>
          </cell>
          <cell r="AV12">
            <v>0.19352352883932458</v>
          </cell>
          <cell r="AW12">
            <v>0.33576598857855261</v>
          </cell>
          <cell r="AX12">
            <v>0.11080457403007847</v>
          </cell>
          <cell r="AY12">
            <v>2.9808158771625775E-2</v>
          </cell>
          <cell r="AZ12">
            <v>1.7303231882398823E-2</v>
          </cell>
          <cell r="BA12">
            <v>2.8558516183106206E-2</v>
          </cell>
          <cell r="BB12">
            <v>1.7550046088528164E-2</v>
          </cell>
          <cell r="BC12">
            <v>2.1712549324623697E-2</v>
          </cell>
          <cell r="BD12">
            <v>4.9380589015691402E-2</v>
          </cell>
          <cell r="BE12">
            <v>6.1022810617048277E-2</v>
          </cell>
          <cell r="BF12">
            <v>2.0613834406737804E-2</v>
          </cell>
          <cell r="BG12">
            <v>2.4714087804732967E-2</v>
          </cell>
          <cell r="BH12">
            <v>2.6247770072297429E-2</v>
          </cell>
          <cell r="BI12">
            <v>1.8901589006690922E-2</v>
          </cell>
          <cell r="BJ12">
            <v>2.7178326022862267E-2</v>
          </cell>
          <cell r="BK12">
            <v>0.15176145302558303</v>
          </cell>
          <cell r="BL12">
            <v>0.27023693617537387</v>
          </cell>
          <cell r="BM12">
            <v>7.4559711958823133E-2</v>
          </cell>
          <cell r="BN12">
            <v>2.5447115398029359E-2</v>
          </cell>
          <cell r="BO12">
            <v>1.2118474373830361E-2</v>
          </cell>
          <cell r="BP12">
            <v>1.7631455781065258E-2</v>
          </cell>
          <cell r="BQ12">
            <v>2.1031368561665501E-2</v>
          </cell>
          <cell r="BR12">
            <v>0.1783640758802727</v>
          </cell>
          <cell r="BS12">
            <v>6.0106641229860085E-2</v>
          </cell>
          <cell r="BT12">
            <v>7.6460665264240391E-2</v>
          </cell>
          <cell r="BU12">
            <v>1.4585096548944229E-2</v>
          </cell>
          <cell r="BV12">
            <v>2.4270547680078604E-2</v>
          </cell>
          <cell r="BW12">
            <v>3.1100341673745865E-2</v>
          </cell>
          <cell r="BX12">
            <v>1.5147790425625359E-2</v>
          </cell>
          <cell r="BY12">
            <v>2.7178326022862267E-2</v>
          </cell>
          <cell r="BZ12">
            <v>0.15176145302558303</v>
          </cell>
          <cell r="CA12">
            <v>0.27023693617537387</v>
          </cell>
          <cell r="CB12">
            <v>7.4559711958823133E-2</v>
          </cell>
          <cell r="CC12">
            <v>2.5447115398029359E-2</v>
          </cell>
          <cell r="CD12">
            <v>1.2118474373830361E-2</v>
          </cell>
          <cell r="CE12">
            <v>1.7631455781065258E-2</v>
          </cell>
          <cell r="CF12">
            <v>2.1031368561665501E-2</v>
          </cell>
          <cell r="CG12">
            <v>0.1783640758802727</v>
          </cell>
          <cell r="CH12">
            <v>6.0106641229860085E-2</v>
          </cell>
          <cell r="CI12">
            <v>7.6460665264240391E-2</v>
          </cell>
          <cell r="CJ12">
            <v>1.4585096548944229E-2</v>
          </cell>
          <cell r="CK12">
            <v>2.4270547680078604E-2</v>
          </cell>
          <cell r="CL12">
            <v>3.1100341673745865E-2</v>
          </cell>
          <cell r="CM12">
            <v>1.5147790425625359E-2</v>
          </cell>
          <cell r="CN12">
            <v>5.382242438681787E-2</v>
          </cell>
          <cell r="CO12">
            <v>0.18126824172345579</v>
          </cell>
          <cell r="CP12" t="str">
            <v/>
          </cell>
          <cell r="CQ12">
            <v>0.10805211695901966</v>
          </cell>
          <cell r="CR12">
            <v>0.2256017470993481</v>
          </cell>
          <cell r="CS12">
            <v>2.9448879726017844E-2</v>
          </cell>
          <cell r="CT12">
            <v>2.6661981252294759E-2</v>
          </cell>
          <cell r="CU12">
            <v>8.0779949609514318E-2</v>
          </cell>
          <cell r="CV12">
            <v>2.0882879123471011E-2</v>
          </cell>
          <cell r="CW12">
            <v>5.7553726694877821E-2</v>
          </cell>
          <cell r="CX12">
            <v>0.14756190548035922</v>
          </cell>
          <cell r="CY12">
            <v>1.6498419866284256E-2</v>
          </cell>
          <cell r="CZ12">
            <v>2.5619221912460733E-2</v>
          </cell>
          <cell r="DA12">
            <v>1.840919041482628E-2</v>
          </cell>
          <cell r="DB12">
            <v>7.8393157512522422E-3</v>
          </cell>
          <cell r="DC12">
            <v>0.20983144499815867</v>
          </cell>
          <cell r="DD12">
            <v>0</v>
          </cell>
          <cell r="DE12">
            <v>0.17704760893898203</v>
          </cell>
          <cell r="DF12">
            <v>3.5002686278861175E-2</v>
          </cell>
          <cell r="DG12">
            <v>1.5186376298838778E-2</v>
          </cell>
          <cell r="DH12">
            <v>1.3753893052646057E-2</v>
          </cell>
          <cell r="DI12">
            <v>0.16021936153702768</v>
          </cell>
          <cell r="DJ12">
            <v>3.8523609685286758E-2</v>
          </cell>
          <cell r="DK12">
            <v>0.14380534063254877</v>
          </cell>
          <cell r="DL12">
            <v>4.7454823192956533E-2</v>
          </cell>
          <cell r="DM12">
            <v>4.2621659192308224E-2</v>
          </cell>
          <cell r="DN12">
            <v>5.1459851246844185E-2</v>
          </cell>
          <cell r="DO12">
            <v>2.2828538675705959E-2</v>
          </cell>
          <cell r="DP12">
            <v>2.042371357541909E-2</v>
          </cell>
          <cell r="DQ12">
            <v>1.0046084922344146E-2</v>
          </cell>
          <cell r="DR12">
            <v>1.3473482678566046E-2</v>
          </cell>
          <cell r="DS12">
            <v>7.1727922332438881E-2</v>
          </cell>
          <cell r="DT12">
            <v>8.8046853800464314E-2</v>
          </cell>
          <cell r="DU12">
            <v>0.22957306961739077</v>
          </cell>
          <cell r="DV12">
            <v>8.7775499743721168E-3</v>
          </cell>
          <cell r="DW12">
            <v>8.0953960261705912E-3</v>
          </cell>
          <cell r="DX12">
            <v>1.1457171284710707E-2</v>
          </cell>
          <cell r="DY12">
            <v>0.3564763168209365</v>
          </cell>
          <cell r="DZ12">
            <v>6.6624958543130219E-2</v>
          </cell>
          <cell r="EA12">
            <v>7.7735399644224698E-2</v>
          </cell>
          <cell r="EB12">
            <v>1.8893026200741701E-2</v>
          </cell>
          <cell r="EC12">
            <v>9.5991497572888718E-3</v>
          </cell>
          <cell r="ED12">
            <v>3.6342599571863601E-2</v>
          </cell>
          <cell r="EE12" t="str">
            <v/>
          </cell>
          <cell r="EF12">
            <v>3.1771037477010284E-3</v>
          </cell>
          <cell r="EG12">
            <v>2.7592729665268521E-2</v>
          </cell>
          <cell r="EH12">
            <v>9.693972702073117E-2</v>
          </cell>
          <cell r="EI12">
            <v>0.38621828842948303</v>
          </cell>
          <cell r="EJ12" t="str">
            <v/>
          </cell>
          <cell r="EK12">
            <v>2.6404830827220081E-2</v>
          </cell>
          <cell r="EL12">
            <v>3.7716222493278606E-2</v>
          </cell>
          <cell r="EM12">
            <v>2.1325419413429338E-2</v>
          </cell>
          <cell r="EN12">
            <v>0.13151273791279625</v>
          </cell>
          <cell r="EO12">
            <v>4.6971524020345441E-3</v>
          </cell>
          <cell r="EP12">
            <v>7.6009308586116597E-2</v>
          </cell>
          <cell r="EQ12">
            <v>4.3104916198399373E-2</v>
          </cell>
          <cell r="ER12">
            <v>1.354413180290725E-2</v>
          </cell>
          <cell r="ES12">
            <v>5.2693825590271616E-2</v>
          </cell>
          <cell r="ET12">
            <v>7.2918802394099771E-2</v>
          </cell>
          <cell r="EU12">
            <v>9.3219072639637475E-3</v>
          </cell>
        </row>
        <row r="13">
          <cell r="A13">
            <v>31777</v>
          </cell>
          <cell r="B13">
            <v>3.5545131398329356E-2</v>
          </cell>
          <cell r="C13">
            <v>0.19757336927992597</v>
          </cell>
          <cell r="D13">
            <v>0.21377313452050919</v>
          </cell>
          <cell r="E13">
            <v>8.1345288421879464E-2</v>
          </cell>
          <cell r="F13">
            <v>2.0652777832628425E-2</v>
          </cell>
          <cell r="G13">
            <v>1.3377573382807314E-2</v>
          </cell>
          <cell r="H13">
            <v>2.2684892611468398E-2</v>
          </cell>
          <cell r="I13">
            <v>2.0145720940925954E-2</v>
          </cell>
          <cell r="J13">
            <v>8.8302556123957612E-2</v>
          </cell>
          <cell r="K13">
            <v>7.2153399914899205E-2</v>
          </cell>
          <cell r="L13">
            <v>0.10709206516453246</v>
          </cell>
          <cell r="M13">
            <v>2.1939000748071879E-2</v>
          </cell>
          <cell r="N13">
            <v>3.9729605505666003E-2</v>
          </cell>
          <cell r="O13">
            <v>3.3950894084144215E-2</v>
          </cell>
          <cell r="P13">
            <v>3.1734590070254504E-2</v>
          </cell>
          <cell r="Q13">
            <v>6.2026646661465887E-2</v>
          </cell>
          <cell r="R13">
            <v>0.31049651152288921</v>
          </cell>
          <cell r="S13">
            <v>0.19649153473787537</v>
          </cell>
          <cell r="T13">
            <v>7.1531231789611946E-2</v>
          </cell>
          <cell r="U13">
            <v>4.2764535574537174E-2</v>
          </cell>
          <cell r="V13">
            <v>1.8003958115576282E-2</v>
          </cell>
          <cell r="W13">
            <v>5.6387088751314388E-2</v>
          </cell>
          <cell r="X13">
            <v>5.4369143241750968E-2</v>
          </cell>
          <cell r="Y13">
            <v>1.4640179791715334E-2</v>
          </cell>
          <cell r="Z13">
            <v>7.0867998391625636E-2</v>
          </cell>
          <cell r="AA13">
            <v>4.3753626442528587E-2</v>
          </cell>
          <cell r="AB13">
            <v>1.9824639819240403E-2</v>
          </cell>
          <cell r="AC13">
            <v>3.0180890250416027E-2</v>
          </cell>
          <cell r="AD13">
            <v>0</v>
          </cell>
          <cell r="AE13">
            <v>8.6620149094526738E-3</v>
          </cell>
          <cell r="AF13" t="str">
            <v/>
          </cell>
          <cell r="AG13">
            <v>0.52369555490849173</v>
          </cell>
          <cell r="AH13">
            <v>0.14759209414304686</v>
          </cell>
          <cell r="AI13">
            <v>2.6554077567166406E-2</v>
          </cell>
          <cell r="AJ13">
            <v>1.7122728273452313E-2</v>
          </cell>
          <cell r="AK13">
            <v>1.9608400150560697E-2</v>
          </cell>
          <cell r="AL13">
            <v>7.0564673631282535E-2</v>
          </cell>
          <cell r="AM13">
            <v>3.7696989496260838E-2</v>
          </cell>
          <cell r="AN13">
            <v>1.4708075592832742E-2</v>
          </cell>
          <cell r="AO13">
            <v>5.5437584779165806E-2</v>
          </cell>
          <cell r="AP13">
            <v>2.0758911133679434E-2</v>
          </cell>
          <cell r="AQ13">
            <v>3.0502744891944291E-2</v>
          </cell>
          <cell r="AR13">
            <v>2.2811365912206068E-2</v>
          </cell>
          <cell r="AS13">
            <v>4.0551961195111038E-3</v>
          </cell>
          <cell r="AT13">
            <v>8.8916034003991284E-3</v>
          </cell>
          <cell r="AU13">
            <v>4.3533084593406914E-2</v>
          </cell>
          <cell r="AV13">
            <v>0.19927788479129177</v>
          </cell>
          <cell r="AW13">
            <v>0.33449601999140832</v>
          </cell>
          <cell r="AX13">
            <v>0.12204833701044711</v>
          </cell>
          <cell r="AY13">
            <v>2.8507331062316531E-2</v>
          </cell>
          <cell r="AZ13">
            <v>1.6194641152550353E-2</v>
          </cell>
          <cell r="BA13">
            <v>2.9442939887056256E-2</v>
          </cell>
          <cell r="BB13">
            <v>1.783663577801075E-2</v>
          </cell>
          <cell r="BC13">
            <v>2.0456829126793308E-2</v>
          </cell>
          <cell r="BD13">
            <v>4.6572491133832286E-2</v>
          </cell>
          <cell r="BE13">
            <v>5.8446322174275131E-2</v>
          </cell>
          <cell r="BF13">
            <v>1.7555406997620985E-2</v>
          </cell>
          <cell r="BG13">
            <v>2.3209916702315231E-2</v>
          </cell>
          <cell r="BH13">
            <v>2.4215632955739079E-2</v>
          </cell>
          <cell r="BI13">
            <v>1.8206526642936156E-2</v>
          </cell>
          <cell r="BJ13">
            <v>2.6754757427346204E-2</v>
          </cell>
          <cell r="BK13">
            <v>0.15365397746978118</v>
          </cell>
          <cell r="BL13">
            <v>0.2706528912625859</v>
          </cell>
          <cell r="BM13">
            <v>7.3596012642235767E-2</v>
          </cell>
          <cell r="BN13">
            <v>2.4809848365737044E-2</v>
          </cell>
          <cell r="BO13">
            <v>1.1881923426805552E-2</v>
          </cell>
          <cell r="BP13">
            <v>1.7389775139093684E-2</v>
          </cell>
          <cell r="BQ13">
            <v>2.2902677077432546E-2</v>
          </cell>
          <cell r="BR13">
            <v>0.17508770886116909</v>
          </cell>
          <cell r="BS13">
            <v>5.8439957388513396E-2</v>
          </cell>
          <cell r="BT13">
            <v>7.8058124342775995E-2</v>
          </cell>
          <cell r="BU13">
            <v>1.4114956873684529E-2</v>
          </cell>
          <cell r="BV13">
            <v>2.4508796055528293E-2</v>
          </cell>
          <cell r="BW13">
            <v>3.2389681979584008E-2</v>
          </cell>
          <cell r="BX13">
            <v>1.5758911687726709E-2</v>
          </cell>
          <cell r="BY13">
            <v>2.6754757427346204E-2</v>
          </cell>
          <cell r="BZ13">
            <v>0.15365397746978118</v>
          </cell>
          <cell r="CA13">
            <v>0.2706528912625859</v>
          </cell>
          <cell r="CB13">
            <v>7.3596012642235767E-2</v>
          </cell>
          <cell r="CC13">
            <v>2.4809848365737044E-2</v>
          </cell>
          <cell r="CD13">
            <v>1.1881923426805552E-2</v>
          </cell>
          <cell r="CE13">
            <v>1.7389775139093684E-2</v>
          </cell>
          <cell r="CF13">
            <v>2.2902677077432546E-2</v>
          </cell>
          <cell r="CG13">
            <v>0.17508770886116909</v>
          </cell>
          <cell r="CH13">
            <v>5.8439957388513396E-2</v>
          </cell>
          <cell r="CI13">
            <v>7.8058124342775995E-2</v>
          </cell>
          <cell r="CJ13">
            <v>1.4114956873684529E-2</v>
          </cell>
          <cell r="CK13">
            <v>2.4508796055528293E-2</v>
          </cell>
          <cell r="CL13">
            <v>3.2389681979584008E-2</v>
          </cell>
          <cell r="CM13">
            <v>1.5758911687726709E-2</v>
          </cell>
          <cell r="CN13">
            <v>5.3300850139760492E-2</v>
          </cell>
          <cell r="CO13">
            <v>0.19559609678858908</v>
          </cell>
          <cell r="CP13" t="str">
            <v/>
          </cell>
          <cell r="CQ13">
            <v>0.12548384024916018</v>
          </cell>
          <cell r="CR13">
            <v>0.2116130062234039</v>
          </cell>
          <cell r="CS13">
            <v>3.0023302754691821E-2</v>
          </cell>
          <cell r="CT13">
            <v>3.0540519345207524E-2</v>
          </cell>
          <cell r="CU13">
            <v>8.5388351236745139E-2</v>
          </cell>
          <cell r="CV13">
            <v>1.4042337072105964E-2</v>
          </cell>
          <cell r="CW13">
            <v>4.7662349059580722E-2</v>
          </cell>
          <cell r="CX13">
            <v>0.14492287497736009</v>
          </cell>
          <cell r="CY13">
            <v>1.2475749637294861E-2</v>
          </cell>
          <cell r="CZ13">
            <v>2.7279440733887387E-2</v>
          </cell>
          <cell r="DA13">
            <v>1.4500269811542702E-2</v>
          </cell>
          <cell r="DB13">
            <v>7.1710119706698966E-3</v>
          </cell>
          <cell r="DC13">
            <v>0.20983144499815867</v>
          </cell>
          <cell r="DD13">
            <v>0</v>
          </cell>
          <cell r="DE13">
            <v>0.17704760893898203</v>
          </cell>
          <cell r="DF13">
            <v>3.5002686278861175E-2</v>
          </cell>
          <cell r="DG13">
            <v>1.5186376298838778E-2</v>
          </cell>
          <cell r="DH13">
            <v>1.3753893052646057E-2</v>
          </cell>
          <cell r="DI13">
            <v>0.16021936153702768</v>
          </cell>
          <cell r="DJ13">
            <v>3.8523609685286758E-2</v>
          </cell>
          <cell r="DK13">
            <v>0.14380534063254877</v>
          </cell>
          <cell r="DL13">
            <v>4.7454823192956533E-2</v>
          </cell>
          <cell r="DM13">
            <v>4.2621659192308224E-2</v>
          </cell>
          <cell r="DN13">
            <v>5.1459851246844185E-2</v>
          </cell>
          <cell r="DO13">
            <v>2.2828538675705959E-2</v>
          </cell>
          <cell r="DP13">
            <v>2.042371357541909E-2</v>
          </cell>
          <cell r="DQ13">
            <v>1.0046084922344146E-2</v>
          </cell>
          <cell r="DR13">
            <v>4.7249633481693816E-2</v>
          </cell>
          <cell r="DS13">
            <v>8.3921187059109711E-2</v>
          </cell>
          <cell r="DT13">
            <v>8.6541053337453239E-2</v>
          </cell>
          <cell r="DU13">
            <v>0.16694169236129833</v>
          </cell>
          <cell r="DV13">
            <v>1.0091580269152637E-2</v>
          </cell>
          <cell r="DW13">
            <v>7.793855641094756E-3</v>
          </cell>
          <cell r="DX13">
            <v>1.23531461405458E-2</v>
          </cell>
          <cell r="DY13">
            <v>0.37172845431176743</v>
          </cell>
          <cell r="DZ13">
            <v>7.2061114873082782E-2</v>
          </cell>
          <cell r="EA13">
            <v>8.206394183042201E-2</v>
          </cell>
          <cell r="EB13">
            <v>1.1942251178446753E-2</v>
          </cell>
          <cell r="EC13">
            <v>1.3612128304417288E-2</v>
          </cell>
          <cell r="ED13">
            <v>3.0774389081370354E-2</v>
          </cell>
          <cell r="EE13" t="str">
            <v/>
          </cell>
          <cell r="EF13">
            <v>2.925572130145227E-3</v>
          </cell>
          <cell r="EG13">
            <v>3.2478297805525656E-2</v>
          </cell>
          <cell r="EH13">
            <v>0.12169075760079594</v>
          </cell>
          <cell r="EI13">
            <v>0.39702379596617593</v>
          </cell>
          <cell r="EJ13" t="str">
            <v/>
          </cell>
          <cell r="EK13">
            <v>2.6997806155654881E-2</v>
          </cell>
          <cell r="EL13">
            <v>3.0947404435471563E-2</v>
          </cell>
          <cell r="EM13">
            <v>2.6784576309873367E-2</v>
          </cell>
          <cell r="EN13">
            <v>0.14686787164144821</v>
          </cell>
          <cell r="EO13">
            <v>5.7586596759584803E-3</v>
          </cell>
          <cell r="EP13">
            <v>5.1216839730147942E-2</v>
          </cell>
          <cell r="EQ13">
            <v>4.0768092673567881E-2</v>
          </cell>
          <cell r="ER13">
            <v>1.4383322324534858E-2</v>
          </cell>
          <cell r="ES13">
            <v>4.6661959456283278E-2</v>
          </cell>
          <cell r="ET13">
            <v>4.8152145310324551E-2</v>
          </cell>
          <cell r="EU13">
            <v>1.0268470914237503E-2</v>
          </cell>
        </row>
        <row r="14">
          <cell r="A14">
            <v>32142</v>
          </cell>
          <cell r="B14">
            <v>3.6044682878864656E-2</v>
          </cell>
          <cell r="C14">
            <v>0.19521465987452472</v>
          </cell>
          <cell r="D14">
            <v>0.21298728665240305</v>
          </cell>
          <cell r="E14">
            <v>8.2041957095509183E-2</v>
          </cell>
          <cell r="F14">
            <v>2.0698712240049853E-2</v>
          </cell>
          <cell r="G14">
            <v>1.3466171755867989E-2</v>
          </cell>
          <cell r="H14">
            <v>2.2246187985511492E-2</v>
          </cell>
          <cell r="I14">
            <v>2.183030404750531E-2</v>
          </cell>
          <cell r="J14">
            <v>8.871382519691727E-2</v>
          </cell>
          <cell r="K14">
            <v>6.9658413750382162E-2</v>
          </cell>
          <cell r="L14">
            <v>0.10650086012586024</v>
          </cell>
          <cell r="M14">
            <v>2.1682885260156062E-2</v>
          </cell>
          <cell r="N14">
            <v>4.0621278193842585E-2</v>
          </cell>
          <cell r="O14">
            <v>3.6520282862030455E-2</v>
          </cell>
          <cell r="P14">
            <v>3.1772492080575102E-2</v>
          </cell>
          <cell r="Q14">
            <v>6.4332772781430139E-2</v>
          </cell>
          <cell r="R14">
            <v>0.32999860542083809</v>
          </cell>
          <cell r="S14">
            <v>0.19290186910145921</v>
          </cell>
          <cell r="T14">
            <v>6.8155726432532246E-2</v>
          </cell>
          <cell r="U14">
            <v>4.173322309700709E-2</v>
          </cell>
          <cell r="V14">
            <v>1.7029669138312175E-2</v>
          </cell>
          <cell r="W14">
            <v>6.0044214621522561E-2</v>
          </cell>
          <cell r="X14">
            <v>5.6211920639027496E-2</v>
          </cell>
          <cell r="Y14">
            <v>1.4042395064912458E-2</v>
          </cell>
          <cell r="Z14">
            <v>5.8502692907258728E-2</v>
          </cell>
          <cell r="AA14">
            <v>4.1488490962486711E-2</v>
          </cell>
          <cell r="AB14">
            <v>1.8853955048957163E-2</v>
          </cell>
          <cell r="AC14">
            <v>2.8264521674035231E-2</v>
          </cell>
          <cell r="AD14">
            <v>0</v>
          </cell>
          <cell r="AE14">
            <v>8.4399431102208846E-3</v>
          </cell>
          <cell r="AF14" t="str">
            <v/>
          </cell>
          <cell r="AG14">
            <v>0.52369555490849173</v>
          </cell>
          <cell r="AH14">
            <v>0.14759209414304686</v>
          </cell>
          <cell r="AI14">
            <v>2.6554077567166406E-2</v>
          </cell>
          <cell r="AJ14">
            <v>1.7122728273452313E-2</v>
          </cell>
          <cell r="AK14">
            <v>1.9608400150560697E-2</v>
          </cell>
          <cell r="AL14">
            <v>7.0564673631282535E-2</v>
          </cell>
          <cell r="AM14">
            <v>3.7696989496260838E-2</v>
          </cell>
          <cell r="AN14">
            <v>1.4708075592832742E-2</v>
          </cell>
          <cell r="AO14">
            <v>5.5437584779165806E-2</v>
          </cell>
          <cell r="AP14">
            <v>2.0758911133679434E-2</v>
          </cell>
          <cell r="AQ14">
            <v>3.0502744891944291E-2</v>
          </cell>
          <cell r="AR14">
            <v>2.2811365912206068E-2</v>
          </cell>
          <cell r="AS14">
            <v>4.0551961195111038E-3</v>
          </cell>
          <cell r="AT14">
            <v>8.8916034003991284E-3</v>
          </cell>
          <cell r="AU14">
            <v>4.5445975716935039E-2</v>
          </cell>
          <cell r="AV14">
            <v>0.2155971096261835</v>
          </cell>
          <cell r="AW14">
            <v>0.31723963501850683</v>
          </cell>
          <cell r="AX14">
            <v>0.13518506414533379</v>
          </cell>
          <cell r="AY14">
            <v>2.7065470217494322E-2</v>
          </cell>
          <cell r="AZ14">
            <v>1.4983696070601354E-2</v>
          </cell>
          <cell r="BA14">
            <v>3.1453904762560277E-2</v>
          </cell>
          <cell r="BB14">
            <v>1.8328490484630588E-2</v>
          </cell>
          <cell r="BC14">
            <v>1.9293550514294183E-2</v>
          </cell>
          <cell r="BD14">
            <v>4.4558694343785114E-2</v>
          </cell>
          <cell r="BE14">
            <v>5.4412085821392307E-2</v>
          </cell>
          <cell r="BF14">
            <v>1.6209221453532058E-2</v>
          </cell>
          <cell r="BG14">
            <v>2.0592455288424263E-2</v>
          </cell>
          <cell r="BH14">
            <v>2.1863091215286328E-2</v>
          </cell>
          <cell r="BI14">
            <v>1.7771555321040019E-2</v>
          </cell>
          <cell r="BJ14">
            <v>2.5683228070891451E-2</v>
          </cell>
          <cell r="BK14">
            <v>0.15154373577936719</v>
          </cell>
          <cell r="BL14">
            <v>0.27004854146047808</v>
          </cell>
          <cell r="BM14">
            <v>7.2809002234488676E-2</v>
          </cell>
          <cell r="BN14">
            <v>2.5380322215306752E-2</v>
          </cell>
          <cell r="BO14">
            <v>1.1972752502321214E-2</v>
          </cell>
          <cell r="BP14">
            <v>1.6675764470609842E-2</v>
          </cell>
          <cell r="BQ14">
            <v>2.33074099062331E-2</v>
          </cell>
          <cell r="BR14">
            <v>0.17298720653205318</v>
          </cell>
          <cell r="BS14">
            <v>6.0002573105531115E-2</v>
          </cell>
          <cell r="BT14">
            <v>7.9382346264118595E-2</v>
          </cell>
          <cell r="BU14">
            <v>1.4429032027670931E-2</v>
          </cell>
          <cell r="BV14">
            <v>2.5790935016171981E-2</v>
          </cell>
          <cell r="BW14">
            <v>3.3625865991898707E-2</v>
          </cell>
          <cell r="BX14">
            <v>1.6361284422859123E-2</v>
          </cell>
          <cell r="BY14">
            <v>2.5683228070891451E-2</v>
          </cell>
          <cell r="BZ14">
            <v>0.15154373577936719</v>
          </cell>
          <cell r="CA14">
            <v>0.27004854146047808</v>
          </cell>
          <cell r="CB14">
            <v>7.2809002234488676E-2</v>
          </cell>
          <cell r="CC14">
            <v>2.5380322215306752E-2</v>
          </cell>
          <cell r="CD14">
            <v>1.1972752502321214E-2</v>
          </cell>
          <cell r="CE14">
            <v>1.6675764470609842E-2</v>
          </cell>
          <cell r="CF14">
            <v>2.33074099062331E-2</v>
          </cell>
          <cell r="CG14">
            <v>0.17298720653205318</v>
          </cell>
          <cell r="CH14">
            <v>6.0002573105531115E-2</v>
          </cell>
          <cell r="CI14">
            <v>7.9382346264118595E-2</v>
          </cell>
          <cell r="CJ14">
            <v>1.4429032027670931E-2</v>
          </cell>
          <cell r="CK14">
            <v>2.5790935016171981E-2</v>
          </cell>
          <cell r="CL14">
            <v>3.3625865991898707E-2</v>
          </cell>
          <cell r="CM14">
            <v>1.6361284422859123E-2</v>
          </cell>
          <cell r="CN14">
            <v>5.6775550365381629E-2</v>
          </cell>
          <cell r="CO14">
            <v>0.18877031764025337</v>
          </cell>
          <cell r="CP14" t="str">
            <v/>
          </cell>
          <cell r="CQ14">
            <v>0.11363557738181918</v>
          </cell>
          <cell r="CR14">
            <v>0.24061484520257101</v>
          </cell>
          <cell r="CS14">
            <v>2.5396497195777457E-2</v>
          </cell>
          <cell r="CT14">
            <v>2.5635043167568691E-2</v>
          </cell>
          <cell r="CU14">
            <v>9.4746195935949004E-2</v>
          </cell>
          <cell r="CV14">
            <v>1.4405280353868668E-2</v>
          </cell>
          <cell r="CW14">
            <v>4.1556076003240676E-2</v>
          </cell>
          <cell r="CX14">
            <v>0.14019342739473203</v>
          </cell>
          <cell r="CY14">
            <v>1.1813456245519721E-2</v>
          </cell>
          <cell r="CZ14">
            <v>2.6501532245542248E-2</v>
          </cell>
          <cell r="DA14">
            <v>1.4068580558945797E-2</v>
          </cell>
          <cell r="DB14">
            <v>5.887620308830545E-3</v>
          </cell>
          <cell r="DC14">
            <v>0.20983144499815867</v>
          </cell>
          <cell r="DD14">
            <v>0</v>
          </cell>
          <cell r="DE14">
            <v>0.17704760893898203</v>
          </cell>
          <cell r="DF14">
            <v>3.5002686278861175E-2</v>
          </cell>
          <cell r="DG14">
            <v>1.5186376298838778E-2</v>
          </cell>
          <cell r="DH14">
            <v>1.3753893052646057E-2</v>
          </cell>
          <cell r="DI14">
            <v>0.16021936153702768</v>
          </cell>
          <cell r="DJ14">
            <v>3.8523609685286758E-2</v>
          </cell>
          <cell r="DK14">
            <v>0.14380534063254877</v>
          </cell>
          <cell r="DL14">
            <v>4.7454823192956533E-2</v>
          </cell>
          <cell r="DM14">
            <v>4.2621659192308224E-2</v>
          </cell>
          <cell r="DN14">
            <v>5.1459851246844185E-2</v>
          </cell>
          <cell r="DO14">
            <v>2.2828538675705959E-2</v>
          </cell>
          <cell r="DP14">
            <v>2.042371357541909E-2</v>
          </cell>
          <cell r="DQ14">
            <v>1.0046084922344146E-2</v>
          </cell>
          <cell r="DR14">
            <v>1.3831654208644784E-2</v>
          </cell>
          <cell r="DS14">
            <v>8.8103997400064984E-2</v>
          </cell>
          <cell r="DT14">
            <v>7.8788430289242775E-2</v>
          </cell>
          <cell r="DU14">
            <v>0.16618264543386416</v>
          </cell>
          <cell r="DV14">
            <v>1.0623334416639584E-2</v>
          </cell>
          <cell r="DW14">
            <v>8.8865778355541117E-3</v>
          </cell>
          <cell r="DX14">
            <v>1.3584660383490413E-2</v>
          </cell>
          <cell r="DY14">
            <v>0.40336171595710107</v>
          </cell>
          <cell r="DZ14">
            <v>6.1901852453688663E-2</v>
          </cell>
          <cell r="EA14">
            <v>8.3476113097172566E-2</v>
          </cell>
          <cell r="EB14">
            <v>1.0646733831654208E-2</v>
          </cell>
          <cell r="EC14">
            <v>2.56457588560286E-2</v>
          </cell>
          <cell r="ED14">
            <v>3.268378290542736E-2</v>
          </cell>
          <cell r="EE14" t="str">
            <v/>
          </cell>
          <cell r="EF14">
            <v>2.2827429314267143E-3</v>
          </cell>
          <cell r="EG14">
            <v>3.7244632031930507E-2</v>
          </cell>
          <cell r="EH14">
            <v>0.13667322656433348</v>
          </cell>
          <cell r="EI14">
            <v>0.37362938716961369</v>
          </cell>
          <cell r="EJ14" t="str">
            <v/>
          </cell>
          <cell r="EK14">
            <v>2.4878682910836669E-2</v>
          </cell>
          <cell r="EL14">
            <v>2.7831955286049929E-2</v>
          </cell>
          <cell r="EM14">
            <v>2.6728872895903311E-2</v>
          </cell>
          <cell r="EN14">
            <v>0.17505609899087743</v>
          </cell>
          <cell r="EO14">
            <v>4.5309878256620051E-3</v>
          </cell>
          <cell r="EP14">
            <v>4.3486935725015198E-2</v>
          </cell>
          <cell r="EQ14">
            <v>3.529556015930093E-2</v>
          </cell>
          <cell r="ER14">
            <v>1.9200665189444518E-2</v>
          </cell>
          <cell r="ES14">
            <v>5.0116416942290784E-2</v>
          </cell>
          <cell r="ET14">
            <v>3.6638156454877786E-2</v>
          </cell>
          <cell r="EU14">
            <v>8.6884218538640003E-3</v>
          </cell>
        </row>
        <row r="15">
          <cell r="A15">
            <v>32508</v>
          </cell>
          <cell r="B15">
            <v>3.6482129831236394E-2</v>
          </cell>
          <cell r="C15">
            <v>0.19476413486058436</v>
          </cell>
          <cell r="D15">
            <v>0.21234893186852635</v>
          </cell>
          <cell r="E15">
            <v>8.3843821841096275E-2</v>
          </cell>
          <cell r="F15">
            <v>2.0682892083574517E-2</v>
          </cell>
          <cell r="G15">
            <v>1.3366527197834106E-2</v>
          </cell>
          <cell r="H15">
            <v>2.1654328488734005E-2</v>
          </cell>
          <cell r="I15">
            <v>2.3013978559821138E-2</v>
          </cell>
          <cell r="J15">
            <v>8.7638945114814321E-2</v>
          </cell>
          <cell r="K15">
            <v>6.7773817171229628E-2</v>
          </cell>
          <cell r="L15">
            <v>0.10288962890612631</v>
          </cell>
          <cell r="M15">
            <v>2.1548834182551373E-2</v>
          </cell>
          <cell r="N15">
            <v>4.1791879014268486E-2</v>
          </cell>
          <cell r="O15">
            <v>3.8865444651535803E-2</v>
          </cell>
          <cell r="P15">
            <v>3.3334706228066772E-2</v>
          </cell>
          <cell r="Q15">
            <v>6.7545332075264752E-2</v>
          </cell>
          <cell r="R15">
            <v>0.34202021262049476</v>
          </cell>
          <cell r="S15">
            <v>0.18495164221723107</v>
          </cell>
          <cell r="T15">
            <v>6.8817857205696345E-2</v>
          </cell>
          <cell r="U15">
            <v>4.0604087328756359E-2</v>
          </cell>
          <cell r="V15">
            <v>1.6710243048153998E-2</v>
          </cell>
          <cell r="W15">
            <v>6.1916916154288237E-2</v>
          </cell>
          <cell r="X15">
            <v>6.1979925708625427E-2</v>
          </cell>
          <cell r="Y15">
            <v>1.2924598516977035E-2</v>
          </cell>
          <cell r="Z15">
            <v>4.889350877987466E-2</v>
          </cell>
          <cell r="AA15">
            <v>3.9295231969433166E-2</v>
          </cell>
          <cell r="AB15">
            <v>1.8570399930246919E-2</v>
          </cell>
          <cell r="AC15">
            <v>2.7667901899547365E-2</v>
          </cell>
          <cell r="AD15">
            <v>0</v>
          </cell>
          <cell r="AE15">
            <v>8.1021425454099651E-3</v>
          </cell>
          <cell r="AF15" t="str">
            <v/>
          </cell>
          <cell r="AG15">
            <v>0.52369555490849173</v>
          </cell>
          <cell r="AH15">
            <v>0.14759209414304686</v>
          </cell>
          <cell r="AI15">
            <v>2.6554077567166406E-2</v>
          </cell>
          <cell r="AJ15">
            <v>1.7122728273452313E-2</v>
          </cell>
          <cell r="AK15">
            <v>1.9608400150560697E-2</v>
          </cell>
          <cell r="AL15">
            <v>7.0564673631282535E-2</v>
          </cell>
          <cell r="AM15">
            <v>3.7696989496260838E-2</v>
          </cell>
          <cell r="AN15">
            <v>1.4708075592832742E-2</v>
          </cell>
          <cell r="AO15">
            <v>5.5437584779165806E-2</v>
          </cell>
          <cell r="AP15">
            <v>2.0758911133679434E-2</v>
          </cell>
          <cell r="AQ15">
            <v>3.0502744891944291E-2</v>
          </cell>
          <cell r="AR15">
            <v>2.2811365912206068E-2</v>
          </cell>
          <cell r="AS15">
            <v>4.0551961195111038E-3</v>
          </cell>
          <cell r="AT15">
            <v>8.8916034003991284E-3</v>
          </cell>
          <cell r="AU15">
            <v>4.8428518709479007E-2</v>
          </cell>
          <cell r="AV15">
            <v>0.23107644390281634</v>
          </cell>
          <cell r="AW15">
            <v>0.2928702453212505</v>
          </cell>
          <cell r="AX15">
            <v>0.15169861159510128</v>
          </cell>
          <cell r="AY15">
            <v>2.6197169795065603E-2</v>
          </cell>
          <cell r="AZ15">
            <v>1.5267840893172237E-2</v>
          </cell>
          <cell r="BA15">
            <v>3.3216205552050772E-2</v>
          </cell>
          <cell r="BB15">
            <v>1.9707184610351071E-2</v>
          </cell>
          <cell r="BC15">
            <v>1.8079010284963667E-2</v>
          </cell>
          <cell r="BD15">
            <v>4.18995257529194E-2</v>
          </cell>
          <cell r="BE15">
            <v>4.9839645034096831E-2</v>
          </cell>
          <cell r="BF15">
            <v>1.5448243943967408E-2</v>
          </cell>
          <cell r="BG15">
            <v>1.8889768414082832E-2</v>
          </cell>
          <cell r="BH15">
            <v>2.0717676832419339E-2</v>
          </cell>
          <cell r="BI15">
            <v>1.666390935826392E-2</v>
          </cell>
          <cell r="BJ15">
            <v>2.6128277550747616E-2</v>
          </cell>
          <cell r="BK15">
            <v>0.14943683833264157</v>
          </cell>
          <cell r="BL15">
            <v>0.27056356440109275</v>
          </cell>
          <cell r="BM15">
            <v>7.4879443169961701E-2</v>
          </cell>
          <cell r="BN15">
            <v>2.5726779195948894E-2</v>
          </cell>
          <cell r="BO15">
            <v>1.2168488599284351E-2</v>
          </cell>
          <cell r="BP15">
            <v>1.5673878081565503E-2</v>
          </cell>
          <cell r="BQ15">
            <v>2.6414206148341973E-2</v>
          </cell>
          <cell r="BR15">
            <v>0.16709061289743046</v>
          </cell>
          <cell r="BS15">
            <v>6.0206531371398246E-2</v>
          </cell>
          <cell r="BT15">
            <v>7.7898525491115103E-2</v>
          </cell>
          <cell r="BU15">
            <v>1.484546343766042E-2</v>
          </cell>
          <cell r="BV15">
            <v>2.6662208593652256E-2</v>
          </cell>
          <cell r="BW15">
            <v>3.5172614797876617E-2</v>
          </cell>
          <cell r="BX15">
            <v>1.7132567931282507E-2</v>
          </cell>
          <cell r="BY15">
            <v>2.6128277550747616E-2</v>
          </cell>
          <cell r="BZ15">
            <v>0.14943683833264157</v>
          </cell>
          <cell r="CA15">
            <v>0.27056356440109275</v>
          </cell>
          <cell r="CB15">
            <v>7.4879443169961701E-2</v>
          </cell>
          <cell r="CC15">
            <v>2.5726779195948894E-2</v>
          </cell>
          <cell r="CD15">
            <v>1.2168488599284351E-2</v>
          </cell>
          <cell r="CE15">
            <v>1.5673878081565503E-2</v>
          </cell>
          <cell r="CF15">
            <v>2.6414206148341973E-2</v>
          </cell>
          <cell r="CG15">
            <v>0.16709061289743046</v>
          </cell>
          <cell r="CH15">
            <v>6.0206531371398246E-2</v>
          </cell>
          <cell r="CI15">
            <v>7.7898525491115103E-2</v>
          </cell>
          <cell r="CJ15">
            <v>1.484546343766042E-2</v>
          </cell>
          <cell r="CK15">
            <v>2.6662208593652256E-2</v>
          </cell>
          <cell r="CL15">
            <v>3.5172614797876617E-2</v>
          </cell>
          <cell r="CM15">
            <v>1.7132567931282507E-2</v>
          </cell>
          <cell r="CN15">
            <v>5.7991699535780365E-2</v>
          </cell>
          <cell r="CO15">
            <v>0.18412011043132348</v>
          </cell>
          <cell r="CP15" t="str">
            <v/>
          </cell>
          <cell r="CQ15">
            <v>0.11955744840971327</v>
          </cell>
          <cell r="CR15">
            <v>0.22146075839381976</v>
          </cell>
          <cell r="CS15">
            <v>2.51318022062747E-2</v>
          </cell>
          <cell r="CT15">
            <v>2.7698405661273809E-2</v>
          </cell>
          <cell r="CU15">
            <v>0.1101799387333068</v>
          </cell>
          <cell r="CV15">
            <v>1.6885365052941758E-2</v>
          </cell>
          <cell r="CW15">
            <v>3.9416240726810221E-2</v>
          </cell>
          <cell r="CX15">
            <v>0.13740417743632669</v>
          </cell>
          <cell r="CY15">
            <v>1.1359031784123097E-2</v>
          </cell>
          <cell r="CZ15">
            <v>2.4937940380178925E-2</v>
          </cell>
          <cell r="DA15">
            <v>1.5943705068151966E-2</v>
          </cell>
          <cell r="DB15">
            <v>7.9133761799749618E-3</v>
          </cell>
          <cell r="DC15">
            <v>0.20983144499815867</v>
          </cell>
          <cell r="DD15">
            <v>0</v>
          </cell>
          <cell r="DE15">
            <v>0.17704760893898203</v>
          </cell>
          <cell r="DF15">
            <v>3.5002686278861175E-2</v>
          </cell>
          <cell r="DG15">
            <v>1.5186376298838778E-2</v>
          </cell>
          <cell r="DH15">
            <v>1.3753893052646057E-2</v>
          </cell>
          <cell r="DI15">
            <v>0.16021936153702768</v>
          </cell>
          <cell r="DJ15">
            <v>3.8523609685286758E-2</v>
          </cell>
          <cell r="DK15">
            <v>0.14380534063254877</v>
          </cell>
          <cell r="DL15">
            <v>4.7454823192956533E-2</v>
          </cell>
          <cell r="DM15">
            <v>4.2621659192308224E-2</v>
          </cell>
          <cell r="DN15">
            <v>5.1459851246844185E-2</v>
          </cell>
          <cell r="DO15">
            <v>2.2828538675705959E-2</v>
          </cell>
          <cell r="DP15">
            <v>2.042371357541909E-2</v>
          </cell>
          <cell r="DQ15">
            <v>1.0046084922344146E-2</v>
          </cell>
          <cell r="DR15">
            <v>1.4248444278251022E-2</v>
          </cell>
          <cell r="DS15">
            <v>8.8681003010934914E-2</v>
          </cell>
          <cell r="DT15">
            <v>7.3462056384241123E-2</v>
          </cell>
          <cell r="DU15">
            <v>0.17392093756146695</v>
          </cell>
          <cell r="DV15">
            <v>8.4319146130851386E-3</v>
          </cell>
          <cell r="DW15">
            <v>8.663192455587089E-3</v>
          </cell>
          <cell r="DX15">
            <v>1.0556644698874089E-2</v>
          </cell>
          <cell r="DY15">
            <v>0.43580742985472726</v>
          </cell>
          <cell r="DZ15">
            <v>5.4224927428471383E-2</v>
          </cell>
          <cell r="EA15">
            <v>5.8219333530748069E-2</v>
          </cell>
          <cell r="EB15">
            <v>4.9886846775187132E-3</v>
          </cell>
          <cell r="EC15">
            <v>2.8615769690498376E-2</v>
          </cell>
          <cell r="ED15">
            <v>3.6967709722531432E-2</v>
          </cell>
          <cell r="EE15" t="str">
            <v/>
          </cell>
          <cell r="EF15">
            <v>3.2119520930644747E-3</v>
          </cell>
          <cell r="EG15">
            <v>4.0791843473408661E-2</v>
          </cell>
          <cell r="EH15">
            <v>0.14832999899835628</v>
          </cell>
          <cell r="EI15">
            <v>0.34633384976188891</v>
          </cell>
          <cell r="EJ15" t="str">
            <v/>
          </cell>
          <cell r="EK15">
            <v>2.4661158521819517E-2</v>
          </cell>
          <cell r="EL15">
            <v>2.9638675266730804E-2</v>
          </cell>
          <cell r="EM15">
            <v>2.535194727593211E-2</v>
          </cell>
          <cell r="EN15">
            <v>0.19133543665716574</v>
          </cell>
          <cell r="EO15">
            <v>3.9505441304638978E-3</v>
          </cell>
          <cell r="EP15">
            <v>3.9112843029384989E-2</v>
          </cell>
          <cell r="EQ15">
            <v>3.2810546962697786E-2</v>
          </cell>
          <cell r="ER15">
            <v>1.6184029194267834E-2</v>
          </cell>
          <cell r="ES15">
            <v>5.7100598414946815E-2</v>
          </cell>
          <cell r="ET15">
            <v>3.6404567341733578E-2</v>
          </cell>
          <cell r="EU15">
            <v>7.9939609712029337E-3</v>
          </cell>
        </row>
        <row r="16">
          <cell r="A16">
            <v>32873</v>
          </cell>
          <cell r="B16">
            <v>3.6092995688599042E-2</v>
          </cell>
          <cell r="C16">
            <v>0.19557306506036132</v>
          </cell>
          <cell r="D16">
            <v>0.21234532331592698</v>
          </cell>
          <cell r="E16">
            <v>8.4800926429100199E-2</v>
          </cell>
          <cell r="F16">
            <v>2.0412119820673869E-2</v>
          </cell>
          <cell r="G16">
            <v>1.3432459844709947E-2</v>
          </cell>
          <cell r="H16">
            <v>2.1402376685867957E-2</v>
          </cell>
          <cell r="I16">
            <v>2.3773168780937513E-2</v>
          </cell>
          <cell r="J16">
            <v>8.6318525947744473E-2</v>
          </cell>
          <cell r="K16">
            <v>6.7716974089690365E-2</v>
          </cell>
          <cell r="L16">
            <v>0.10000060187293651</v>
          </cell>
          <cell r="M16">
            <v>2.1328118859799704E-2</v>
          </cell>
          <cell r="N16">
            <v>4.3675461233753245E-2</v>
          </cell>
          <cell r="O16">
            <v>3.9062411595244997E-2</v>
          </cell>
          <cell r="P16">
            <v>3.406547077465398E-2</v>
          </cell>
          <cell r="Q16">
            <v>6.9108818722105572E-2</v>
          </cell>
          <cell r="R16">
            <v>0.34295118347708192</v>
          </cell>
          <cell r="S16">
            <v>0.17736610709750794</v>
          </cell>
          <cell r="T16">
            <v>7.3115145229908016E-2</v>
          </cell>
          <cell r="U16">
            <v>4.0209385926982574E-2</v>
          </cell>
          <cell r="V16">
            <v>1.7409056409778214E-2</v>
          </cell>
          <cell r="W16">
            <v>6.0378399644819829E-2</v>
          </cell>
          <cell r="X16">
            <v>6.8482538038475177E-2</v>
          </cell>
          <cell r="Y16">
            <v>1.2345497364455281E-2</v>
          </cell>
          <cell r="Z16">
            <v>4.5082684222704172E-2</v>
          </cell>
          <cell r="AA16">
            <v>3.8390186246174567E-2</v>
          </cell>
          <cell r="AB16">
            <v>1.7791176004292385E-2</v>
          </cell>
          <cell r="AC16">
            <v>2.9348479147790603E-2</v>
          </cell>
          <cell r="AD16">
            <v>0</v>
          </cell>
          <cell r="AE16">
            <v>8.0213424679236311E-3</v>
          </cell>
          <cell r="AF16" t="str">
            <v/>
          </cell>
          <cell r="AG16">
            <v>0.52369555490849173</v>
          </cell>
          <cell r="AH16">
            <v>0.14759209414304686</v>
          </cell>
          <cell r="AI16">
            <v>2.6554077567166406E-2</v>
          </cell>
          <cell r="AJ16">
            <v>1.7122728273452313E-2</v>
          </cell>
          <cell r="AK16">
            <v>1.9608400150560697E-2</v>
          </cell>
          <cell r="AL16">
            <v>7.0564673631282535E-2</v>
          </cell>
          <cell r="AM16">
            <v>3.7696989496260838E-2</v>
          </cell>
          <cell r="AN16">
            <v>1.4708075592832742E-2</v>
          </cell>
          <cell r="AO16">
            <v>5.5437584779165806E-2</v>
          </cell>
          <cell r="AP16">
            <v>2.0758911133679434E-2</v>
          </cell>
          <cell r="AQ16">
            <v>3.0502744891944291E-2</v>
          </cell>
          <cell r="AR16">
            <v>2.2811365912206068E-2</v>
          </cell>
          <cell r="AS16">
            <v>4.0551961195111038E-3</v>
          </cell>
          <cell r="AT16">
            <v>8.8916034003991284E-3</v>
          </cell>
          <cell r="AU16">
            <v>5.0329718756290442E-2</v>
          </cell>
          <cell r="AV16">
            <v>0.23251355470876733</v>
          </cell>
          <cell r="AW16">
            <v>0.28287127692009167</v>
          </cell>
          <cell r="AX16">
            <v>0.15542653584665803</v>
          </cell>
          <cell r="AY16">
            <v>2.7048897821556131E-2</v>
          </cell>
          <cell r="AZ16">
            <v>1.6400774414814922E-2</v>
          </cell>
          <cell r="BA16">
            <v>3.3065479527624571E-2</v>
          </cell>
          <cell r="BB16">
            <v>2.228203732021598E-2</v>
          </cell>
          <cell r="BC16">
            <v>1.7525747297825866E-2</v>
          </cell>
          <cell r="BD16">
            <v>4.2569305350014575E-2</v>
          </cell>
          <cell r="BE16">
            <v>4.9652276313420486E-2</v>
          </cell>
          <cell r="BF16">
            <v>1.4748325843765777E-2</v>
          </cell>
          <cell r="BG16">
            <v>1.8122934854772007E-2</v>
          </cell>
          <cell r="BH16">
            <v>2.151812855597536E-2</v>
          </cell>
          <cell r="BI16">
            <v>1.5925006468206895E-2</v>
          </cell>
          <cell r="BJ16">
            <v>2.6319722347151783E-2</v>
          </cell>
          <cell r="BK16">
            <v>0.14775230711524576</v>
          </cell>
          <cell r="BL16">
            <v>0.26681599523270916</v>
          </cell>
          <cell r="BM16">
            <v>7.6906502386998102E-2</v>
          </cell>
          <cell r="BN16">
            <v>2.6441361734082583E-2</v>
          </cell>
          <cell r="BO16">
            <v>1.2498447007139668E-2</v>
          </cell>
          <cell r="BP16">
            <v>1.4961644592488362E-2</v>
          </cell>
          <cell r="BQ16">
            <v>2.8771394600588782E-2</v>
          </cell>
          <cell r="BR16">
            <v>0.16156201150857608</v>
          </cell>
          <cell r="BS16">
            <v>6.1408458507991641E-2</v>
          </cell>
          <cell r="BT16">
            <v>7.9328646679257653E-2</v>
          </cell>
          <cell r="BU16">
            <v>1.4874307512672044E-2</v>
          </cell>
          <cell r="BV16">
            <v>2.8367156507971E-2</v>
          </cell>
          <cell r="BW16">
            <v>3.5828942240160512E-2</v>
          </cell>
          <cell r="BX16">
            <v>1.8163102026966811E-2</v>
          </cell>
          <cell r="BY16">
            <v>2.6319722347151783E-2</v>
          </cell>
          <cell r="BZ16">
            <v>0.14775230711524576</v>
          </cell>
          <cell r="CA16">
            <v>0.26681599523270916</v>
          </cell>
          <cell r="CB16">
            <v>7.6906502386998102E-2</v>
          </cell>
          <cell r="CC16">
            <v>2.6441361734082583E-2</v>
          </cell>
          <cell r="CD16">
            <v>1.2498447007139668E-2</v>
          </cell>
          <cell r="CE16">
            <v>1.4961644592488362E-2</v>
          </cell>
          <cell r="CF16">
            <v>2.8771394600588782E-2</v>
          </cell>
          <cell r="CG16">
            <v>0.16156201150857608</v>
          </cell>
          <cell r="CH16">
            <v>6.1408458507991641E-2</v>
          </cell>
          <cell r="CI16">
            <v>7.9328646679257653E-2</v>
          </cell>
          <cell r="CJ16">
            <v>1.4874307512672044E-2</v>
          </cell>
          <cell r="CK16">
            <v>2.8367156507971E-2</v>
          </cell>
          <cell r="CL16">
            <v>3.5828942240160512E-2</v>
          </cell>
          <cell r="CM16">
            <v>1.8163102026966811E-2</v>
          </cell>
          <cell r="CN16">
            <v>5.8067501639670574E-2</v>
          </cell>
          <cell r="CO16">
            <v>0.18547878220869352</v>
          </cell>
          <cell r="CP16" t="str">
            <v/>
          </cell>
          <cell r="CQ16">
            <v>0.12407098077100071</v>
          </cell>
          <cell r="CR16">
            <v>0.21780409374192908</v>
          </cell>
          <cell r="CS16">
            <v>2.633846886535781E-2</v>
          </cell>
          <cell r="CT16">
            <v>2.8453693376674812E-2</v>
          </cell>
          <cell r="CU16">
            <v>0.10705219351246607</v>
          </cell>
          <cell r="CV16">
            <v>1.990433920808872E-2</v>
          </cell>
          <cell r="CW16">
            <v>3.7325740136074322E-2</v>
          </cell>
          <cell r="CX16">
            <v>0.13560249402187188</v>
          </cell>
          <cell r="CY16">
            <v>1.0208545148147546E-2</v>
          </cell>
          <cell r="CZ16">
            <v>2.6677346594698195E-2</v>
          </cell>
          <cell r="DA16">
            <v>1.616111405981862E-2</v>
          </cell>
          <cell r="DB16">
            <v>6.8547067155081236E-3</v>
          </cell>
          <cell r="DC16">
            <v>0.20983144499815867</v>
          </cell>
          <cell r="DD16">
            <v>0</v>
          </cell>
          <cell r="DE16">
            <v>0.17704760893898203</v>
          </cell>
          <cell r="DF16">
            <v>3.5002686278861175E-2</v>
          </cell>
          <cell r="DG16">
            <v>1.5186376298838778E-2</v>
          </cell>
          <cell r="DH16">
            <v>1.3753893052646057E-2</v>
          </cell>
          <cell r="DI16">
            <v>0.16021936153702768</v>
          </cell>
          <cell r="DJ16">
            <v>3.8523609685286758E-2</v>
          </cell>
          <cell r="DK16">
            <v>0.14380534063254877</v>
          </cell>
          <cell r="DL16">
            <v>4.7454823192956533E-2</v>
          </cell>
          <cell r="DM16">
            <v>4.2621659192308224E-2</v>
          </cell>
          <cell r="DN16">
            <v>5.1459851246844185E-2</v>
          </cell>
          <cell r="DO16">
            <v>2.2828538675705959E-2</v>
          </cell>
          <cell r="DP16">
            <v>2.042371357541909E-2</v>
          </cell>
          <cell r="DQ16">
            <v>1.0046084922344146E-2</v>
          </cell>
          <cell r="DR16">
            <v>1.2533708049313749E-2</v>
          </cell>
          <cell r="DS16">
            <v>8.4005063772843891E-2</v>
          </cell>
          <cell r="DT16">
            <v>8.7097113933251091E-2</v>
          </cell>
          <cell r="DU16">
            <v>0.16143089728281121</v>
          </cell>
          <cell r="DV16">
            <v>7.4244882566011699E-3</v>
          </cell>
          <cell r="DW16">
            <v>8.3888200190119413E-3</v>
          </cell>
          <cell r="DX16">
            <v>8.9571140844120142E-3</v>
          </cell>
          <cell r="DY16">
            <v>0.47590039868005329</v>
          </cell>
          <cell r="DZ16">
            <v>5.4368443406876146E-2</v>
          </cell>
          <cell r="EA16">
            <v>3.8085056204535672E-2</v>
          </cell>
          <cell r="EB16">
            <v>6.7413631902092557E-3</v>
          </cell>
          <cell r="EC16">
            <v>7.923536406469301E-3</v>
          </cell>
          <cell r="ED16">
            <v>4.3814726504583602E-2</v>
          </cell>
          <cell r="EE16" t="str">
            <v/>
          </cell>
          <cell r="EF16">
            <v>3.3292702090277457E-3</v>
          </cell>
          <cell r="EG16">
            <v>3.9509354846916638E-2</v>
          </cell>
          <cell r="EH16">
            <v>0.14547143189063774</v>
          </cell>
          <cell r="EI16">
            <v>0.34722976505014747</v>
          </cell>
          <cell r="EJ16" t="str">
            <v/>
          </cell>
          <cell r="EK16">
            <v>2.504242688258107E-2</v>
          </cell>
          <cell r="EL16">
            <v>3.3679403214427583E-2</v>
          </cell>
          <cell r="EM16">
            <v>2.2802800157249885E-2</v>
          </cell>
          <cell r="EN16">
            <v>0.19423342389063195</v>
          </cell>
          <cell r="EO16">
            <v>3.3109111465276005E-3</v>
          </cell>
          <cell r="EP16">
            <v>3.4355049813511528E-2</v>
          </cell>
          <cell r="EQ16">
            <v>3.2435164912881259E-2</v>
          </cell>
          <cell r="ER16">
            <v>1.4539930186621813E-2</v>
          </cell>
          <cell r="ES16">
            <v>6.8642212327819085E-2</v>
          </cell>
          <cell r="ET16">
            <v>3.1329439763213951E-2</v>
          </cell>
          <cell r="EU16">
            <v>7.4186859168324445E-3</v>
          </cell>
        </row>
        <row r="17">
          <cell r="A17">
            <v>33238</v>
          </cell>
          <cell r="B17">
            <v>3.4931478328160223E-2</v>
          </cell>
          <cell r="C17">
            <v>0.19503274082925301</v>
          </cell>
          <cell r="D17">
            <v>0.20785131345162133</v>
          </cell>
          <cell r="E17">
            <v>8.5455680375869883E-2</v>
          </cell>
          <cell r="F17">
            <v>1.9642321986844846E-2</v>
          </cell>
          <cell r="G17">
            <v>1.3090691454898384E-2</v>
          </cell>
          <cell r="H17">
            <v>2.098689829522132E-2</v>
          </cell>
          <cell r="I17">
            <v>2.4596943223237636E-2</v>
          </cell>
          <cell r="J17">
            <v>8.4546657314026427E-2</v>
          </cell>
          <cell r="K17">
            <v>7.1424305895824033E-2</v>
          </cell>
          <cell r="L17">
            <v>9.6451240255049614E-2</v>
          </cell>
          <cell r="M17">
            <v>2.7250724530723094E-2</v>
          </cell>
          <cell r="N17">
            <v>4.5213655224293894E-2</v>
          </cell>
          <cell r="O17">
            <v>3.8987042461617785E-2</v>
          </cell>
          <cell r="P17">
            <v>3.4538306373358335E-2</v>
          </cell>
          <cell r="Q17">
            <v>6.9265018381153856E-2</v>
          </cell>
          <cell r="R17">
            <v>0.34596533561249965</v>
          </cell>
          <cell r="S17">
            <v>0.16875021725688857</v>
          </cell>
          <cell r="T17">
            <v>7.5929060557940187E-2</v>
          </cell>
          <cell r="U17">
            <v>3.9672933145905039E-2</v>
          </cell>
          <cell r="V17">
            <v>1.7539311874126703E-2</v>
          </cell>
          <cell r="W17">
            <v>5.9061824165717952E-2</v>
          </cell>
          <cell r="X17">
            <v>7.2461151239551033E-2</v>
          </cell>
          <cell r="Y17">
            <v>1.2034877554435823E-2</v>
          </cell>
          <cell r="Z17">
            <v>4.3910607331489271E-2</v>
          </cell>
          <cell r="AA17">
            <v>3.8301826438329488E-2</v>
          </cell>
          <cell r="AB17">
            <v>1.7692790046402909E-2</v>
          </cell>
          <cell r="AC17">
            <v>3.1427084110304163E-2</v>
          </cell>
          <cell r="AD17">
            <v>0</v>
          </cell>
          <cell r="AE17">
            <v>7.9879622852557161E-3</v>
          </cell>
          <cell r="AF17" t="str">
            <v/>
          </cell>
          <cell r="AG17">
            <v>0.52369555490849173</v>
          </cell>
          <cell r="AH17">
            <v>0.14759209414304686</v>
          </cell>
          <cell r="AI17">
            <v>2.6554077567166406E-2</v>
          </cell>
          <cell r="AJ17">
            <v>1.7122728273452313E-2</v>
          </cell>
          <cell r="AK17">
            <v>1.9608400150560697E-2</v>
          </cell>
          <cell r="AL17">
            <v>7.0564673631282535E-2</v>
          </cell>
          <cell r="AM17">
            <v>3.7696989496260838E-2</v>
          </cell>
          <cell r="AN17">
            <v>1.4708075592832742E-2</v>
          </cell>
          <cell r="AO17">
            <v>5.5437584779165806E-2</v>
          </cell>
          <cell r="AP17">
            <v>2.0758911133679434E-2</v>
          </cell>
          <cell r="AQ17">
            <v>3.0502744891944291E-2</v>
          </cell>
          <cell r="AR17">
            <v>2.2811365912206068E-2</v>
          </cell>
          <cell r="AS17">
            <v>4.0551961195111038E-3</v>
          </cell>
          <cell r="AT17">
            <v>8.8916034003991284E-3</v>
          </cell>
          <cell r="AU17">
            <v>5.1189114390928152E-2</v>
          </cell>
          <cell r="AV17">
            <v>0.23354017589577228</v>
          </cell>
          <cell r="AW17">
            <v>0.2715279779990098</v>
          </cell>
          <cell r="AX17">
            <v>0.14982318282785892</v>
          </cell>
          <cell r="AY17">
            <v>2.6949215877063629E-2</v>
          </cell>
          <cell r="AZ17">
            <v>1.6707739496381806E-2</v>
          </cell>
          <cell r="BA17">
            <v>3.2631010135381645E-2</v>
          </cell>
          <cell r="BB17">
            <v>2.3907064702895216E-2</v>
          </cell>
          <cell r="BC17">
            <v>3.1687105724601226E-2</v>
          </cell>
          <cell r="BD17">
            <v>4.3893802541521143E-2</v>
          </cell>
          <cell r="BE17">
            <v>4.9918954540640707E-2</v>
          </cell>
          <cell r="BF17">
            <v>1.5148854811558159E-2</v>
          </cell>
          <cell r="BG17">
            <v>1.7479032448261069E-2</v>
          </cell>
          <cell r="BH17">
            <v>2.0646138973488406E-2</v>
          </cell>
          <cell r="BI17">
            <v>1.495062963463792E-2</v>
          </cell>
          <cell r="BJ17">
            <v>2.6873968261298745E-2</v>
          </cell>
          <cell r="BK17">
            <v>0.1493040656046829</v>
          </cell>
          <cell r="BL17">
            <v>0.2602810405757881</v>
          </cell>
          <cell r="BM17">
            <v>8.0092293922890911E-2</v>
          </cell>
          <cell r="BN17">
            <v>2.6056854361461955E-2</v>
          </cell>
          <cell r="BO17">
            <v>1.2786319358557117E-2</v>
          </cell>
          <cell r="BP17">
            <v>1.4950158019236012E-2</v>
          </cell>
          <cell r="BQ17">
            <v>3.3293623615366454E-2</v>
          </cell>
          <cell r="BR17">
            <v>0.15560657103629622</v>
          </cell>
          <cell r="BS17">
            <v>6.4564224532125875E-2</v>
          </cell>
          <cell r="BT17">
            <v>7.6691087578298053E-2</v>
          </cell>
          <cell r="BU17">
            <v>1.4345993080740024E-2</v>
          </cell>
          <cell r="BV17">
            <v>3.1441695488341921E-2</v>
          </cell>
          <cell r="BW17">
            <v>3.5301681024215353E-2</v>
          </cell>
          <cell r="BX17">
            <v>1.84104235407004E-2</v>
          </cell>
          <cell r="BY17">
            <v>2.6873968261298745E-2</v>
          </cell>
          <cell r="BZ17">
            <v>0.1493040656046829</v>
          </cell>
          <cell r="CA17">
            <v>0.2602810405757881</v>
          </cell>
          <cell r="CB17">
            <v>8.0092293922890911E-2</v>
          </cell>
          <cell r="CC17">
            <v>2.6056854361461955E-2</v>
          </cell>
          <cell r="CD17">
            <v>1.2786319358557117E-2</v>
          </cell>
          <cell r="CE17">
            <v>1.4950158019236012E-2</v>
          </cell>
          <cell r="CF17">
            <v>3.3293623615366454E-2</v>
          </cell>
          <cell r="CG17">
            <v>0.15560657103629622</v>
          </cell>
          <cell r="CH17">
            <v>6.4564224532125875E-2</v>
          </cell>
          <cell r="CI17">
            <v>7.6691087578298053E-2</v>
          </cell>
          <cell r="CJ17">
            <v>1.4345993080740024E-2</v>
          </cell>
          <cell r="CK17">
            <v>3.1441695488341921E-2</v>
          </cell>
          <cell r="CL17">
            <v>3.5301681024215353E-2</v>
          </cell>
          <cell r="CM17">
            <v>1.84104235407004E-2</v>
          </cell>
          <cell r="CN17">
            <v>6.0570904764348905E-2</v>
          </cell>
          <cell r="CO17">
            <v>0.19463961420739009</v>
          </cell>
          <cell r="CP17" t="str">
            <v/>
          </cell>
          <cell r="CQ17">
            <v>0.12531192700540533</v>
          </cell>
          <cell r="CR17">
            <v>0.21397206010973643</v>
          </cell>
          <cell r="CS17">
            <v>2.5108399067449483E-2</v>
          </cell>
          <cell r="CT17">
            <v>2.821715871284506E-2</v>
          </cell>
          <cell r="CU17">
            <v>0.10529907722480851</v>
          </cell>
          <cell r="CV17">
            <v>1.6423061616271301E-2</v>
          </cell>
          <cell r="CW17">
            <v>3.3426710469063425E-2</v>
          </cell>
          <cell r="CX17">
            <v>0.13825198105082939</v>
          </cell>
          <cell r="CY17">
            <v>1.0286272580935951E-2</v>
          </cell>
          <cell r="CZ17">
            <v>2.9680878200741844E-2</v>
          </cell>
          <cell r="DA17">
            <v>1.2398929202145206E-2</v>
          </cell>
          <cell r="DB17">
            <v>6.4130257880291742E-3</v>
          </cell>
          <cell r="DC17">
            <v>0.20983144499815867</v>
          </cell>
          <cell r="DD17">
            <v>0</v>
          </cell>
          <cell r="DE17">
            <v>0.17704760893898203</v>
          </cell>
          <cell r="DF17">
            <v>3.5002686278861175E-2</v>
          </cell>
          <cell r="DG17">
            <v>1.5186376298838778E-2</v>
          </cell>
          <cell r="DH17">
            <v>1.3753893052646057E-2</v>
          </cell>
          <cell r="DI17">
            <v>0.16021936153702768</v>
          </cell>
          <cell r="DJ17">
            <v>3.8523609685286758E-2</v>
          </cell>
          <cell r="DK17">
            <v>0.14380534063254877</v>
          </cell>
          <cell r="DL17">
            <v>4.7454823192956533E-2</v>
          </cell>
          <cell r="DM17">
            <v>4.2621659192308224E-2</v>
          </cell>
          <cell r="DN17">
            <v>5.1459851246844185E-2</v>
          </cell>
          <cell r="DO17">
            <v>2.2828538675705959E-2</v>
          </cell>
          <cell r="DP17">
            <v>2.042371357541909E-2</v>
          </cell>
          <cell r="DQ17">
            <v>1.0046084922344146E-2</v>
          </cell>
          <cell r="DR17">
            <v>1.0880285432010065E-2</v>
          </cell>
          <cell r="DS17">
            <v>8.8232310320420157E-2</v>
          </cell>
          <cell r="DT17">
            <v>8.7119042459467319E-2</v>
          </cell>
          <cell r="DU17">
            <v>0.15100022293227852</v>
          </cell>
          <cell r="DV17">
            <v>7.2569883236145169E-3</v>
          </cell>
          <cell r="DW17">
            <v>8.5238889527727534E-3</v>
          </cell>
          <cell r="DX17">
            <v>7.9425403282327792E-3</v>
          </cell>
          <cell r="DY17">
            <v>0.49382255607087816</v>
          </cell>
          <cell r="DZ17">
            <v>4.0044854013785998E-2</v>
          </cell>
          <cell r="EA17">
            <v>3.6309926821225399E-2</v>
          </cell>
          <cell r="EB17">
            <v>1.0491276967174067E-2</v>
          </cell>
          <cell r="EC17">
            <v>1.4941610531112301E-2</v>
          </cell>
          <cell r="ED17">
            <v>4.0597069629137943E-2</v>
          </cell>
          <cell r="EE17" t="str">
            <v/>
          </cell>
          <cell r="EF17">
            <v>2.8374272178900875E-3</v>
          </cell>
          <cell r="EG17">
            <v>3.8080265756056747E-2</v>
          </cell>
          <cell r="EH17">
            <v>0.15992116091022263</v>
          </cell>
          <cell r="EI17">
            <v>0.32077082785550215</v>
          </cell>
          <cell r="EJ17" t="str">
            <v/>
          </cell>
          <cell r="EK17">
            <v>2.3716049280324041E-2</v>
          </cell>
          <cell r="EL17">
            <v>2.8640904994020545E-2</v>
          </cell>
          <cell r="EM17">
            <v>2.3585799343650151E-2</v>
          </cell>
          <cell r="EN17">
            <v>0.20018285612596218</v>
          </cell>
          <cell r="EO17">
            <v>5.5774254977754793E-3</v>
          </cell>
          <cell r="EP17">
            <v>3.7352816339464516E-2</v>
          </cell>
          <cell r="EQ17">
            <v>3.3973657745888397E-2</v>
          </cell>
          <cell r="ER17">
            <v>1.4401133532108349E-2</v>
          </cell>
          <cell r="ES17">
            <v>8.6140961071898697E-2</v>
          </cell>
          <cell r="ET17">
            <v>2.1631441287081159E-2</v>
          </cell>
          <cell r="EU17">
            <v>6.024700260045055E-3</v>
          </cell>
        </row>
        <row r="18">
          <cell r="A18">
            <v>33603</v>
          </cell>
          <cell r="B18">
            <v>3.3742462342693375E-2</v>
          </cell>
          <cell r="C18">
            <v>0.19549234209499911</v>
          </cell>
          <cell r="D18">
            <v>0.20276464078379181</v>
          </cell>
          <cell r="E18">
            <v>8.6306842494383154E-2</v>
          </cell>
          <cell r="F18">
            <v>1.8782301341452399E-2</v>
          </cell>
          <cell r="G18">
            <v>1.2634946569696725E-2</v>
          </cell>
          <cell r="H18">
            <v>2.0556757219839031E-2</v>
          </cell>
          <cell r="I18">
            <v>2.6124154852303856E-2</v>
          </cell>
          <cell r="J18">
            <v>8.1668213012256033E-2</v>
          </cell>
          <cell r="K18">
            <v>7.4696992647629634E-2</v>
          </cell>
          <cell r="L18">
            <v>9.7736334353316523E-2</v>
          </cell>
          <cell r="M18">
            <v>2.6535776189365652E-2</v>
          </cell>
          <cell r="N18">
            <v>4.7257101277767728E-2</v>
          </cell>
          <cell r="O18">
            <v>4.1615089281958041E-2</v>
          </cell>
          <cell r="P18">
            <v>3.4086045538546862E-2</v>
          </cell>
          <cell r="Q18">
            <v>6.6061084895127797E-2</v>
          </cell>
          <cell r="R18">
            <v>0.35256514480974027</v>
          </cell>
          <cell r="S18">
            <v>0.1603713076233495</v>
          </cell>
          <cell r="T18">
            <v>7.5129851466363154E-2</v>
          </cell>
          <cell r="U18">
            <v>3.8324659923920382E-2</v>
          </cell>
          <cell r="V18">
            <v>1.6858295462862712E-2</v>
          </cell>
          <cell r="W18">
            <v>5.7008390022694588E-2</v>
          </cell>
          <cell r="X18">
            <v>7.6091642898702669E-2</v>
          </cell>
          <cell r="Y18">
            <v>1.224801572793841E-2</v>
          </cell>
          <cell r="Z18">
            <v>4.6790195063193186E-2</v>
          </cell>
          <cell r="AA18">
            <v>3.943373420525903E-2</v>
          </cell>
          <cell r="AB18">
            <v>1.7641866848656526E-2</v>
          </cell>
          <cell r="AC18">
            <v>3.4152401121024835E-2</v>
          </cell>
          <cell r="AD18">
            <v>0</v>
          </cell>
          <cell r="AE18">
            <v>7.3234099311669668E-3</v>
          </cell>
          <cell r="AF18" t="str">
            <v/>
          </cell>
          <cell r="AG18">
            <v>0.52369555490849173</v>
          </cell>
          <cell r="AH18">
            <v>0.14759209414304686</v>
          </cell>
          <cell r="AI18">
            <v>2.6554077567166406E-2</v>
          </cell>
          <cell r="AJ18">
            <v>1.7122728273452313E-2</v>
          </cell>
          <cell r="AK18">
            <v>1.9608400150560697E-2</v>
          </cell>
          <cell r="AL18">
            <v>7.0564673631282535E-2</v>
          </cell>
          <cell r="AM18">
            <v>3.7696989496260838E-2</v>
          </cell>
          <cell r="AN18">
            <v>1.4708075592832742E-2</v>
          </cell>
          <cell r="AO18">
            <v>5.5437584779165806E-2</v>
          </cell>
          <cell r="AP18">
            <v>2.0758911133679434E-2</v>
          </cell>
          <cell r="AQ18">
            <v>3.0502744891944291E-2</v>
          </cell>
          <cell r="AR18">
            <v>2.2811365912206068E-2</v>
          </cell>
          <cell r="AS18">
            <v>4.0551961195111038E-3</v>
          </cell>
          <cell r="AT18">
            <v>8.8916034003991284E-3</v>
          </cell>
          <cell r="AU18">
            <v>5.0886039496028837E-2</v>
          </cell>
          <cell r="AV18">
            <v>0.23918868386097872</v>
          </cell>
          <cell r="AW18">
            <v>0.26391169643944756</v>
          </cell>
          <cell r="AX18">
            <v>0.14497162892861545</v>
          </cell>
          <cell r="AY18">
            <v>2.6393488368166105E-2</v>
          </cell>
          <cell r="AZ18">
            <v>1.6187526269475783E-2</v>
          </cell>
          <cell r="BA18">
            <v>3.246511357507173E-2</v>
          </cell>
          <cell r="BB18">
            <v>2.5621901518462185E-2</v>
          </cell>
          <cell r="BC18">
            <v>4.251926007676101E-2</v>
          </cell>
          <cell r="BD18">
            <v>4.1264755817677051E-2</v>
          </cell>
          <cell r="BE18">
            <v>5.0783460489969325E-2</v>
          </cell>
          <cell r="BF18">
            <v>1.563677750628454E-2</v>
          </cell>
          <cell r="BG18">
            <v>1.7619293335906269E-2</v>
          </cell>
          <cell r="BH18">
            <v>1.9101212856263282E-2</v>
          </cell>
          <cell r="BI18">
            <v>1.3449161460891928E-2</v>
          </cell>
          <cell r="BJ18">
            <v>2.6978114509602066E-2</v>
          </cell>
          <cell r="BK18">
            <v>0.15341898597901155</v>
          </cell>
          <cell r="BL18">
            <v>0.25375587574505903</v>
          </cell>
          <cell r="BM18">
            <v>8.0156272561252517E-2</v>
          </cell>
          <cell r="BN18">
            <v>2.4868345155273787E-2</v>
          </cell>
          <cell r="BO18">
            <v>1.2344395158303774E-2</v>
          </cell>
          <cell r="BP18">
            <v>1.4918014512519834E-2</v>
          </cell>
          <cell r="BQ18">
            <v>3.6279504039609799E-2</v>
          </cell>
          <cell r="BR18">
            <v>0.14959282199606624</v>
          </cell>
          <cell r="BS18">
            <v>6.5608889161546238E-2</v>
          </cell>
          <cell r="BT18">
            <v>7.873434786804813E-2</v>
          </cell>
          <cell r="BU18">
            <v>1.47466892706258E-2</v>
          </cell>
          <cell r="BV18">
            <v>3.1780159040698377E-2</v>
          </cell>
          <cell r="BW18">
            <v>3.8018193394027851E-2</v>
          </cell>
          <cell r="BX18">
            <v>1.8799391608354987E-2</v>
          </cell>
          <cell r="BY18">
            <v>2.6978114509602066E-2</v>
          </cell>
          <cell r="BZ18">
            <v>0.15341898597901155</v>
          </cell>
          <cell r="CA18">
            <v>0.25375587574505903</v>
          </cell>
          <cell r="CB18">
            <v>8.0156272561252517E-2</v>
          </cell>
          <cell r="CC18">
            <v>2.4868345155273787E-2</v>
          </cell>
          <cell r="CD18">
            <v>1.2344395158303774E-2</v>
          </cell>
          <cell r="CE18">
            <v>1.4918014512519834E-2</v>
          </cell>
          <cell r="CF18">
            <v>3.6279504039609799E-2</v>
          </cell>
          <cell r="CG18">
            <v>0.14959282199606624</v>
          </cell>
          <cell r="CH18">
            <v>6.5608889161546238E-2</v>
          </cell>
          <cell r="CI18">
            <v>7.873434786804813E-2</v>
          </cell>
          <cell r="CJ18">
            <v>1.47466892706258E-2</v>
          </cell>
          <cell r="CK18">
            <v>3.1780159040698377E-2</v>
          </cell>
          <cell r="CL18">
            <v>3.8018193394027851E-2</v>
          </cell>
          <cell r="CM18">
            <v>1.8799391608354987E-2</v>
          </cell>
          <cell r="CN18">
            <v>5.2957773523993557E-2</v>
          </cell>
          <cell r="CO18">
            <v>0.19601749785477265</v>
          </cell>
          <cell r="CP18" t="str">
            <v/>
          </cell>
          <cell r="CQ18">
            <v>0.11556384976807543</v>
          </cell>
          <cell r="CR18">
            <v>0.20437278351505264</v>
          </cell>
          <cell r="CS18">
            <v>2.2621197846971784E-2</v>
          </cell>
          <cell r="CT18">
            <v>2.8608152464161204E-2</v>
          </cell>
          <cell r="CU18">
            <v>0.10961553924716021</v>
          </cell>
          <cell r="CV18">
            <v>1.7005322564191808E-2</v>
          </cell>
          <cell r="CW18">
            <v>3.9663484329338916E-2</v>
          </cell>
          <cell r="CX18">
            <v>0.15169848003888414</v>
          </cell>
          <cell r="CY18">
            <v>1.120606784319138E-2</v>
          </cell>
          <cell r="CZ18">
            <v>3.0772221855516688E-2</v>
          </cell>
          <cell r="DA18">
            <v>1.5090639607798429E-2</v>
          </cell>
          <cell r="DB18">
            <v>4.8069895408913354E-3</v>
          </cell>
          <cell r="DC18">
            <v>0.20983144499815867</v>
          </cell>
          <cell r="DD18">
            <v>0</v>
          </cell>
          <cell r="DE18">
            <v>0.17704760893898203</v>
          </cell>
          <cell r="DF18">
            <v>3.5002686278861175E-2</v>
          </cell>
          <cell r="DG18">
            <v>1.5186376298838778E-2</v>
          </cell>
          <cell r="DH18">
            <v>1.3753893052646057E-2</v>
          </cell>
          <cell r="DI18">
            <v>0.16021936153702768</v>
          </cell>
          <cell r="DJ18">
            <v>3.8523609685286758E-2</v>
          </cell>
          <cell r="DK18">
            <v>0.14380534063254877</v>
          </cell>
          <cell r="DL18">
            <v>4.7454823192956533E-2</v>
          </cell>
          <cell r="DM18">
            <v>4.2621659192308224E-2</v>
          </cell>
          <cell r="DN18">
            <v>5.1459851246844185E-2</v>
          </cell>
          <cell r="DO18">
            <v>2.2828538675705959E-2</v>
          </cell>
          <cell r="DP18">
            <v>2.042371357541909E-2</v>
          </cell>
          <cell r="DQ18">
            <v>1.0046084922344146E-2</v>
          </cell>
          <cell r="DR18">
            <v>1.0226660666233357E-2</v>
          </cell>
          <cell r="DS18">
            <v>8.6358744283809283E-2</v>
          </cell>
          <cell r="DT18">
            <v>8.7118895375645863E-2</v>
          </cell>
          <cell r="DU18">
            <v>0.14410017543213319</v>
          </cell>
          <cell r="DV18">
            <v>7.8015284856149912E-3</v>
          </cell>
          <cell r="DW18">
            <v>8.7107580256767757E-3</v>
          </cell>
          <cell r="DX18">
            <v>8.1952524544285001E-3</v>
          </cell>
          <cell r="DY18">
            <v>0.52642239794187973</v>
          </cell>
          <cell r="DZ18">
            <v>2.9192388239411216E-2</v>
          </cell>
          <cell r="EA18">
            <v>3.4689329214592585E-2</v>
          </cell>
          <cell r="EB18">
            <v>7.9687392361417683E-3</v>
          </cell>
          <cell r="EC18">
            <v>7.1152981517659929E-3</v>
          </cell>
          <cell r="ED18">
            <v>4.0069014634890425E-2</v>
          </cell>
          <cell r="EE18" t="str">
            <v/>
          </cell>
          <cell r="EF18">
            <v>2.0308178577764335E-3</v>
          </cell>
          <cell r="EG18">
            <v>3.5415315544552045E-2</v>
          </cell>
          <cell r="EH18">
            <v>0.16303192663026755</v>
          </cell>
          <cell r="EI18">
            <v>0.29603827877933775</v>
          </cell>
          <cell r="EJ18" t="str">
            <v/>
          </cell>
          <cell r="EK18">
            <v>2.3304287804011465E-2</v>
          </cell>
          <cell r="EL18">
            <v>2.4357443824914712E-2</v>
          </cell>
          <cell r="EM18">
            <v>2.1824089859998064E-2</v>
          </cell>
          <cell r="EN18">
            <v>0.21520685885068724</v>
          </cell>
          <cell r="EO18">
            <v>4.8370589112873763E-3</v>
          </cell>
          <cell r="EP18">
            <v>4.2407497710541565E-2</v>
          </cell>
          <cell r="EQ18">
            <v>3.9206330448918802E-2</v>
          </cell>
          <cell r="ER18">
            <v>1.3733899427812628E-2</v>
          </cell>
          <cell r="ES18">
            <v>8.8111123320871163E-2</v>
          </cell>
          <cell r="ET18">
            <v>2.7629156485730354E-2</v>
          </cell>
          <cell r="EU18">
            <v>4.8967324010693487E-3</v>
          </cell>
        </row>
        <row r="19">
          <cell r="A19">
            <v>33969</v>
          </cell>
          <cell r="B19">
            <v>3.197143658028774E-2</v>
          </cell>
          <cell r="C19">
            <v>0.18834213859891918</v>
          </cell>
          <cell r="D19">
            <v>0.19815417105525354</v>
          </cell>
          <cell r="E19">
            <v>8.2165562693712876E-2</v>
          </cell>
          <cell r="F19">
            <v>1.7890372027392611E-2</v>
          </cell>
          <cell r="G19">
            <v>1.2206183388598458E-2</v>
          </cell>
          <cell r="H19">
            <v>1.955317999061849E-2</v>
          </cell>
          <cell r="I19">
            <v>2.6349225286191991E-2</v>
          </cell>
          <cell r="J19">
            <v>9.5807661105395986E-2</v>
          </cell>
          <cell r="K19">
            <v>8.1167697856696419E-2</v>
          </cell>
          <cell r="L19">
            <v>9.5187480108764419E-2</v>
          </cell>
          <cell r="M19">
            <v>2.5041964635992526E-2</v>
          </cell>
          <cell r="N19">
            <v>4.7357621414086989E-2</v>
          </cell>
          <cell r="O19">
            <v>4.4863582515393678E-2</v>
          </cell>
          <cell r="P19">
            <v>3.3941722742695093E-2</v>
          </cell>
          <cell r="Q19">
            <v>6.3093205022409421E-2</v>
          </cell>
          <cell r="R19">
            <v>0.35859301624660256</v>
          </cell>
          <cell r="S19">
            <v>0.15213653537785432</v>
          </cell>
          <cell r="T19">
            <v>7.1197794975863496E-2</v>
          </cell>
          <cell r="U19">
            <v>3.6181685321668988E-2</v>
          </cell>
          <cell r="V19">
            <v>1.5428513822511317E-2</v>
          </cell>
          <cell r="W19">
            <v>5.4669224465398521E-2</v>
          </cell>
          <cell r="X19">
            <v>7.9342287528679042E-2</v>
          </cell>
          <cell r="Y19">
            <v>1.7926695327462647E-2</v>
          </cell>
          <cell r="Z19">
            <v>4.8864148011306875E-2</v>
          </cell>
          <cell r="AA19">
            <v>4.1814487539552046E-2</v>
          </cell>
          <cell r="AB19">
            <v>1.7666486286576515E-2</v>
          </cell>
          <cell r="AC19">
            <v>3.6156899725098786E-2</v>
          </cell>
          <cell r="AD19">
            <v>0</v>
          </cell>
          <cell r="AE19">
            <v>6.9290203490153393E-3</v>
          </cell>
          <cell r="AF19" t="str">
            <v/>
          </cell>
          <cell r="AG19">
            <v>0.52369555490849173</v>
          </cell>
          <cell r="AH19">
            <v>0.14759209414304686</v>
          </cell>
          <cell r="AI19">
            <v>2.6554077567166406E-2</v>
          </cell>
          <cell r="AJ19">
            <v>1.7122728273452313E-2</v>
          </cell>
          <cell r="AK19">
            <v>1.9608400150560697E-2</v>
          </cell>
          <cell r="AL19">
            <v>7.0564673631282535E-2</v>
          </cell>
          <cell r="AM19">
            <v>3.7696989496260838E-2</v>
          </cell>
          <cell r="AN19">
            <v>1.4708075592832742E-2</v>
          </cell>
          <cell r="AO19">
            <v>5.5437584779165806E-2</v>
          </cell>
          <cell r="AP19">
            <v>2.0758911133679434E-2</v>
          </cell>
          <cell r="AQ19">
            <v>3.0502744891944291E-2</v>
          </cell>
          <cell r="AR19">
            <v>2.2811365912206068E-2</v>
          </cell>
          <cell r="AS19">
            <v>4.0551961195111038E-3</v>
          </cell>
          <cell r="AT19">
            <v>8.8916034003991284E-3</v>
          </cell>
          <cell r="AU19">
            <v>5.112320087309203E-2</v>
          </cell>
          <cell r="AV19">
            <v>0.25305505038703463</v>
          </cell>
          <cell r="AW19">
            <v>0.25612718065422646</v>
          </cell>
          <cell r="AX19">
            <v>0.14578063914460815</v>
          </cell>
          <cell r="AY19">
            <v>2.4797527035472056E-2</v>
          </cell>
          <cell r="AZ19">
            <v>1.5070117211184899E-2</v>
          </cell>
          <cell r="BA19">
            <v>3.302530312533225E-2</v>
          </cell>
          <cell r="BB19">
            <v>2.7025978310554422E-2</v>
          </cell>
          <cell r="BC19">
            <v>4.3586293343886556E-2</v>
          </cell>
          <cell r="BD19">
            <v>3.4399568461979009E-2</v>
          </cell>
          <cell r="BE19">
            <v>5.1535619016753645E-2</v>
          </cell>
          <cell r="BF19">
            <v>1.602583158825123E-2</v>
          </cell>
          <cell r="BG19">
            <v>1.8155618434479683E-2</v>
          </cell>
          <cell r="BH19">
            <v>1.7970522732995965E-2</v>
          </cell>
          <cell r="BI19">
            <v>1.2321549680149204E-2</v>
          </cell>
          <cell r="BJ19">
            <v>2.6989200750879714E-2</v>
          </cell>
          <cell r="BK19">
            <v>0.15424915597408559</v>
          </cell>
          <cell r="BL19">
            <v>0.25652380283935311</v>
          </cell>
          <cell r="BM19">
            <v>8.0982472335697483E-2</v>
          </cell>
          <cell r="BN19">
            <v>2.5412971946696106E-2</v>
          </cell>
          <cell r="BO19">
            <v>1.2475999685943847E-2</v>
          </cell>
          <cell r="BP19">
            <v>1.5301315467027673E-2</v>
          </cell>
          <cell r="BQ19">
            <v>4.1447233807669154E-2</v>
          </cell>
          <cell r="BR19">
            <v>0.12501739799717823</v>
          </cell>
          <cell r="BS19">
            <v>7.228525815653794E-2</v>
          </cell>
          <cell r="BT19">
            <v>7.9753311270095426E-2</v>
          </cell>
          <cell r="BU19">
            <v>1.5374922378166433E-2</v>
          </cell>
          <cell r="BV19">
            <v>3.396178269693343E-2</v>
          </cell>
          <cell r="BW19">
            <v>4.0882616753944147E-2</v>
          </cell>
          <cell r="BX19">
            <v>1.9342557939791626E-2</v>
          </cell>
          <cell r="BY19">
            <v>2.6989200750879714E-2</v>
          </cell>
          <cell r="BZ19">
            <v>0.15424915597408559</v>
          </cell>
          <cell r="CA19">
            <v>0.25652380283935311</v>
          </cell>
          <cell r="CB19">
            <v>8.0982472335697483E-2</v>
          </cell>
          <cell r="CC19">
            <v>2.5412971946696106E-2</v>
          </cell>
          <cell r="CD19">
            <v>1.2475999685943847E-2</v>
          </cell>
          <cell r="CE19">
            <v>1.5301315467027673E-2</v>
          </cell>
          <cell r="CF19">
            <v>4.1447233807669154E-2</v>
          </cell>
          <cell r="CG19">
            <v>0.12501739799717823</v>
          </cell>
          <cell r="CH19">
            <v>7.228525815653794E-2</v>
          </cell>
          <cell r="CI19">
            <v>7.9753311270095426E-2</v>
          </cell>
          <cell r="CJ19">
            <v>1.5374922378166433E-2</v>
          </cell>
          <cell r="CK19">
            <v>3.396178269693343E-2</v>
          </cell>
          <cell r="CL19">
            <v>4.0882616753944147E-2</v>
          </cell>
          <cell r="CM19">
            <v>1.9342557939791626E-2</v>
          </cell>
          <cell r="CN19">
            <v>5.1594110316537357E-2</v>
          </cell>
          <cell r="CO19">
            <v>0.18307707933555006</v>
          </cell>
          <cell r="CP19" t="str">
            <v/>
          </cell>
          <cell r="CQ19">
            <v>0.10804607165550814</v>
          </cell>
          <cell r="CR19">
            <v>0.20394152120070247</v>
          </cell>
          <cell r="CS19">
            <v>2.3118168046130469E-2</v>
          </cell>
          <cell r="CT19">
            <v>2.2959821330614597E-2</v>
          </cell>
          <cell r="CU19">
            <v>0.1098086968087934</v>
          </cell>
          <cell r="CV19">
            <v>1.7130173894100882E-2</v>
          </cell>
          <cell r="CW19">
            <v>4.158795515349565E-2</v>
          </cell>
          <cell r="CX19">
            <v>0.17094183947760061</v>
          </cell>
          <cell r="CY19">
            <v>1.1862204878481339E-2</v>
          </cell>
          <cell r="CZ19">
            <v>3.4704849639614191E-2</v>
          </cell>
          <cell r="DA19">
            <v>1.6896951803105364E-2</v>
          </cell>
          <cell r="DB19">
            <v>4.3305564597655704E-3</v>
          </cell>
          <cell r="DC19">
            <v>0.20983144499815867</v>
          </cell>
          <cell r="DD19">
            <v>0</v>
          </cell>
          <cell r="DE19">
            <v>0.17704760893898203</v>
          </cell>
          <cell r="DF19">
            <v>3.5002686278861175E-2</v>
          </cell>
          <cell r="DG19">
            <v>1.5186376298838778E-2</v>
          </cell>
          <cell r="DH19">
            <v>1.3753893052646057E-2</v>
          </cell>
          <cell r="DI19">
            <v>0.16021936153702768</v>
          </cell>
          <cell r="DJ19">
            <v>3.8523609685286758E-2</v>
          </cell>
          <cell r="DK19">
            <v>0.14380534063254877</v>
          </cell>
          <cell r="DL19">
            <v>4.7454823192956533E-2</v>
          </cell>
          <cell r="DM19">
            <v>4.2621659192308224E-2</v>
          </cell>
          <cell r="DN19">
            <v>5.1459851246844185E-2</v>
          </cell>
          <cell r="DO19">
            <v>2.2828538675705959E-2</v>
          </cell>
          <cell r="DP19">
            <v>2.042371357541909E-2</v>
          </cell>
          <cell r="DQ19">
            <v>1.0046084922344146E-2</v>
          </cell>
          <cell r="DR19">
            <v>1.0975399490859879E-2</v>
          </cell>
          <cell r="DS19">
            <v>8.0540654635743808E-2</v>
          </cell>
          <cell r="DT19">
            <v>0.10228272079921781</v>
          </cell>
          <cell r="DU19">
            <v>0.1391628526953303</v>
          </cell>
          <cell r="DV19">
            <v>7.7696830569151986E-3</v>
          </cell>
          <cell r="DW19">
            <v>8.8979560230117577E-3</v>
          </cell>
          <cell r="DX19">
            <v>7.9710766827254618E-3</v>
          </cell>
          <cell r="DY19">
            <v>0.5139309588964186</v>
          </cell>
          <cell r="DZ19">
            <v>3.2915576270237862E-2</v>
          </cell>
          <cell r="EA19">
            <v>3.6296957524096674E-2</v>
          </cell>
          <cell r="EB19">
            <v>1.0391332996586919E-2</v>
          </cell>
          <cell r="EC19">
            <v>9.2019912882477344E-3</v>
          </cell>
          <cell r="ED19">
            <v>3.777827300475519E-2</v>
          </cell>
          <cell r="EE19" t="str">
            <v/>
          </cell>
          <cell r="EF19">
            <v>1.8845666358527635E-3</v>
          </cell>
          <cell r="EG19">
            <v>3.6348464332333866E-2</v>
          </cell>
          <cell r="EH19">
            <v>0.15534698294614441</v>
          </cell>
          <cell r="EI19">
            <v>0.28583704738912274</v>
          </cell>
          <cell r="EJ19" t="str">
            <v/>
          </cell>
          <cell r="EK19">
            <v>2.0912672100747862E-2</v>
          </cell>
          <cell r="EL19">
            <v>2.4145920161547492E-2</v>
          </cell>
          <cell r="EM19">
            <v>2.0300896645002411E-2</v>
          </cell>
          <cell r="EN19">
            <v>0.21520230739004148</v>
          </cell>
          <cell r="EO19">
            <v>7.2946893613923961E-3</v>
          </cell>
          <cell r="EP19">
            <v>4.6537108722419875E-2</v>
          </cell>
          <cell r="EQ19">
            <v>4.4459516319271343E-2</v>
          </cell>
          <cell r="ER19">
            <v>1.4899708472444888E-2</v>
          </cell>
          <cell r="ES19">
            <v>8.894872000304975E-2</v>
          </cell>
          <cell r="ET19">
            <v>3.5367740989782161E-2</v>
          </cell>
          <cell r="EU19">
            <v>4.3982251666991315E-3</v>
          </cell>
        </row>
        <row r="20">
          <cell r="A20">
            <v>34334</v>
          </cell>
          <cell r="B20">
            <v>3.2141753935791294E-2</v>
          </cell>
          <cell r="C20">
            <v>0.18495139137593192</v>
          </cell>
          <cell r="D20">
            <v>0.19964966801050471</v>
          </cell>
          <cell r="E20">
            <v>8.0150572510134646E-2</v>
          </cell>
          <cell r="F20">
            <v>1.8009267297931574E-2</v>
          </cell>
          <cell r="G20">
            <v>1.2451306499806081E-2</v>
          </cell>
          <cell r="H20">
            <v>1.9212547255545626E-2</v>
          </cell>
          <cell r="I20">
            <v>2.769389155328579E-2</v>
          </cell>
          <cell r="J20">
            <v>8.9090000746304313E-2</v>
          </cell>
          <cell r="K20">
            <v>7.9826341442516421E-2</v>
          </cell>
          <cell r="L20">
            <v>9.7163089773341094E-2</v>
          </cell>
          <cell r="M20">
            <v>2.4894935822126599E-2</v>
          </cell>
          <cell r="N20">
            <v>4.9796507312824131E-2</v>
          </cell>
          <cell r="O20">
            <v>5.0105985917791959E-2</v>
          </cell>
          <cell r="P20">
            <v>3.4862740546163597E-2</v>
          </cell>
          <cell r="Q20">
            <v>6.0010919722108348E-2</v>
          </cell>
          <cell r="R20">
            <v>0.34390250984384341</v>
          </cell>
          <cell r="S20">
            <v>0.1531455402000044</v>
          </cell>
          <cell r="T20">
            <v>6.932239742307636E-2</v>
          </cell>
          <cell r="U20">
            <v>3.634323109013958E-2</v>
          </cell>
          <cell r="V20">
            <v>1.5132144074913072E-2</v>
          </cell>
          <cell r="W20">
            <v>5.0491173855987476E-2</v>
          </cell>
          <cell r="X20">
            <v>8.6318247565656009E-2</v>
          </cell>
          <cell r="Y20">
            <v>2.4975106365571879E-2</v>
          </cell>
          <cell r="Z20">
            <v>5.073039718285724E-2</v>
          </cell>
          <cell r="AA20">
            <v>4.6287942840266022E-2</v>
          </cell>
          <cell r="AB20">
            <v>1.7266655955614264E-2</v>
          </cell>
          <cell r="AC20">
            <v>3.9443458096915143E-2</v>
          </cell>
          <cell r="AD20">
            <v>0</v>
          </cell>
          <cell r="AE20">
            <v>6.6302757830468632E-3</v>
          </cell>
          <cell r="AF20" t="str">
            <v/>
          </cell>
          <cell r="AG20">
            <v>0.49171438111373561</v>
          </cell>
          <cell r="AH20">
            <v>0.15572635197803694</v>
          </cell>
          <cell r="AI20">
            <v>2.8158737617946406E-2</v>
          </cell>
          <cell r="AJ20">
            <v>1.7164834349455253E-2</v>
          </cell>
          <cell r="AK20">
            <v>2.0151367127116238E-2</v>
          </cell>
          <cell r="AL20">
            <v>7.1404721566105653E-2</v>
          </cell>
          <cell r="AM20">
            <v>4.2163906854803812E-2</v>
          </cell>
          <cell r="AN20">
            <v>2.1592075485698036E-2</v>
          </cell>
          <cell r="AO20">
            <v>5.2984677788358095E-2</v>
          </cell>
          <cell r="AP20">
            <v>2.2457737160382379E-2</v>
          </cell>
          <cell r="AQ20">
            <v>2.9117148757775501E-2</v>
          </cell>
          <cell r="AR20">
            <v>3.2208797595933869E-2</v>
          </cell>
          <cell r="AS20">
            <v>5.7504668389745626E-3</v>
          </cell>
          <cell r="AT20">
            <v>9.4047957656777526E-3</v>
          </cell>
          <cell r="AU20">
            <v>4.9053091780027189E-2</v>
          </cell>
          <cell r="AV20">
            <v>0.25217861130699887</v>
          </cell>
          <cell r="AW20">
            <v>0.26000415332243609</v>
          </cell>
          <cell r="AX20">
            <v>0.15882530572858197</v>
          </cell>
          <cell r="AY20">
            <v>2.3806868506957228E-2</v>
          </cell>
          <cell r="AZ20">
            <v>1.4391121759295543E-2</v>
          </cell>
          <cell r="BA20">
            <v>3.159856680923806E-2</v>
          </cell>
          <cell r="BB20">
            <v>2.9461462969038281E-2</v>
          </cell>
          <cell r="BC20">
            <v>3.221921021277907E-2</v>
          </cell>
          <cell r="BD20">
            <v>2.6747755639749904E-2</v>
          </cell>
          <cell r="BE20">
            <v>5.4939493945468716E-2</v>
          </cell>
          <cell r="BF20">
            <v>1.5528681598321242E-2</v>
          </cell>
          <cell r="BG20">
            <v>1.9536217693140463E-2</v>
          </cell>
          <cell r="BH20">
            <v>2.0358724447838802E-2</v>
          </cell>
          <cell r="BI20">
            <v>1.1350734280128713E-2</v>
          </cell>
          <cell r="BJ20">
            <v>2.706842183700903E-2</v>
          </cell>
          <cell r="BK20">
            <v>0.15245781714267279</v>
          </cell>
          <cell r="BL20">
            <v>0.25863736469303977</v>
          </cell>
          <cell r="BM20">
            <v>7.9384917842381858E-2</v>
          </cell>
          <cell r="BN20">
            <v>2.5662462255535073E-2</v>
          </cell>
          <cell r="BO20">
            <v>1.2890429425934862E-2</v>
          </cell>
          <cell r="BP20">
            <v>1.5125165181751353E-2</v>
          </cell>
          <cell r="BQ20">
            <v>4.4381408123279266E-2</v>
          </cell>
          <cell r="BR20">
            <v>0.10963746814206585</v>
          </cell>
          <cell r="BS20">
            <v>7.5196194259807406E-2</v>
          </cell>
          <cell r="BT20">
            <v>8.1522864380694768E-2</v>
          </cell>
          <cell r="BU20">
            <v>1.4729424558502789E-2</v>
          </cell>
          <cell r="BV20">
            <v>3.7685488617573218E-2</v>
          </cell>
          <cell r="BW20">
            <v>4.5627976286937696E-2</v>
          </cell>
          <cell r="BX20">
            <v>1.9992597252814177E-2</v>
          </cell>
          <cell r="BY20">
            <v>2.706842183700903E-2</v>
          </cell>
          <cell r="BZ20">
            <v>0.15245781714267279</v>
          </cell>
          <cell r="CA20">
            <v>0.25863736469303977</v>
          </cell>
          <cell r="CB20">
            <v>7.9384917842381858E-2</v>
          </cell>
          <cell r="CC20">
            <v>2.5662462255535073E-2</v>
          </cell>
          <cell r="CD20">
            <v>1.2890429425934862E-2</v>
          </cell>
          <cell r="CE20">
            <v>1.5125165181751353E-2</v>
          </cell>
          <cell r="CF20">
            <v>4.4381408123279266E-2</v>
          </cell>
          <cell r="CG20">
            <v>0.10963746814206585</v>
          </cell>
          <cell r="CH20">
            <v>7.5196194259807406E-2</v>
          </cell>
          <cell r="CI20">
            <v>8.1522864380694768E-2</v>
          </cell>
          <cell r="CJ20">
            <v>1.4729424558502789E-2</v>
          </cell>
          <cell r="CK20">
            <v>3.7685488617573218E-2</v>
          </cell>
          <cell r="CL20">
            <v>4.5627976286937696E-2</v>
          </cell>
          <cell r="CM20">
            <v>1.9992597252814177E-2</v>
          </cell>
          <cell r="CN20">
            <v>5.7301835623563016E-2</v>
          </cell>
          <cell r="CO20">
            <v>0.15880154483235676</v>
          </cell>
          <cell r="CP20" t="str">
            <v/>
          </cell>
          <cell r="CQ20">
            <v>0.10417103432813546</v>
          </cell>
          <cell r="CR20">
            <v>0.21766541913582113</v>
          </cell>
          <cell r="CS20">
            <v>2.067995826163127E-2</v>
          </cell>
          <cell r="CT20">
            <v>2.4924401890175432E-2</v>
          </cell>
          <cell r="CU20">
            <v>0.11427974917873482</v>
          </cell>
          <cell r="CV20">
            <v>1.9025804922442283E-2</v>
          </cell>
          <cell r="CW20">
            <v>3.9717712019594349E-2</v>
          </cell>
          <cell r="CX20">
            <v>0.16960285764005287</v>
          </cell>
          <cell r="CY20">
            <v>1.0176497335735557E-2</v>
          </cell>
          <cell r="CZ20">
            <v>3.8594521480638876E-2</v>
          </cell>
          <cell r="DA20">
            <v>1.904666107171496E-2</v>
          </cell>
          <cell r="DB20">
            <v>6.0120022794033154E-3</v>
          </cell>
          <cell r="DC20">
            <v>0.20983144499815867</v>
          </cell>
          <cell r="DD20">
            <v>0</v>
          </cell>
          <cell r="DE20">
            <v>0.17704760893898203</v>
          </cell>
          <cell r="DF20">
            <v>3.5002686278861175E-2</v>
          </cell>
          <cell r="DG20">
            <v>1.5186376298838778E-2</v>
          </cell>
          <cell r="DH20">
            <v>1.3753893052646057E-2</v>
          </cell>
          <cell r="DI20">
            <v>0.16021936153702768</v>
          </cell>
          <cell r="DJ20">
            <v>3.8523609685286758E-2</v>
          </cell>
          <cell r="DK20">
            <v>0.14380534063254877</v>
          </cell>
          <cell r="DL20">
            <v>4.7454823192956533E-2</v>
          </cell>
          <cell r="DM20">
            <v>4.2621659192308224E-2</v>
          </cell>
          <cell r="DN20">
            <v>5.1459851246844185E-2</v>
          </cell>
          <cell r="DO20">
            <v>2.2828538675705959E-2</v>
          </cell>
          <cell r="DP20">
            <v>2.042371357541909E-2</v>
          </cell>
          <cell r="DQ20">
            <v>1.0046084922344146E-2</v>
          </cell>
          <cell r="DR20">
            <v>2.1249352113922568E-2</v>
          </cell>
          <cell r="DS20">
            <v>0.10872742365147607</v>
          </cell>
          <cell r="DT20">
            <v>0.18705893432573081</v>
          </cell>
          <cell r="DU20">
            <v>0.17390011039309924</v>
          </cell>
          <cell r="DV20">
            <v>1.3192012271928373E-2</v>
          </cell>
          <cell r="DW20">
            <v>1.3238015365077188E-2</v>
          </cell>
          <cell r="DX20">
            <v>1.0138696075325719E-2</v>
          </cell>
          <cell r="DY20">
            <v>0.32128216471538074</v>
          </cell>
          <cell r="DZ20">
            <v>3.9128335815131345E-2</v>
          </cell>
          <cell r="EA20">
            <v>4.1174685622849982E-2</v>
          </cell>
          <cell r="EB20">
            <v>1.7541833367276456E-2</v>
          </cell>
          <cell r="EC20">
            <v>1.0994342589188731E-2</v>
          </cell>
          <cell r="ED20">
            <v>3.9562593995751218E-2</v>
          </cell>
          <cell r="EE20" t="str">
            <v/>
          </cell>
          <cell r="EF20">
            <v>2.8114996978616013E-3</v>
          </cell>
          <cell r="EG20">
            <v>3.348259310461825E-2</v>
          </cell>
          <cell r="EH20">
            <v>0.12851833145610334</v>
          </cell>
          <cell r="EI20">
            <v>0.29578143050736272</v>
          </cell>
          <cell r="EJ20" t="str">
            <v/>
          </cell>
          <cell r="EK20">
            <v>1.7509278174252001E-2</v>
          </cell>
          <cell r="EL20">
            <v>2.4938546805394007E-2</v>
          </cell>
          <cell r="EM20">
            <v>1.6106433036081051E-2</v>
          </cell>
          <cell r="EN20">
            <v>0.22404297102257625</v>
          </cell>
          <cell r="EO20">
            <v>9.3548465178400868E-3</v>
          </cell>
          <cell r="EP20">
            <v>3.8688955387499196E-2</v>
          </cell>
          <cell r="EQ20">
            <v>4.4151006257220564E-2</v>
          </cell>
          <cell r="ER20">
            <v>1.633034316846016E-2</v>
          </cell>
          <cell r="ES20">
            <v>9.8829496453192431E-2</v>
          </cell>
          <cell r="ET20">
            <v>4.8015623256646704E-2</v>
          </cell>
          <cell r="EU20">
            <v>4.2501448527531129E-3</v>
          </cell>
        </row>
        <row r="21">
          <cell r="A21">
            <v>34699</v>
          </cell>
          <cell r="B21">
            <v>3.2438919990012041E-2</v>
          </cell>
          <cell r="C21">
            <v>0.18406038090914814</v>
          </cell>
          <cell r="D21">
            <v>0.20175607393682932</v>
          </cell>
          <cell r="E21">
            <v>7.8632218313713809E-2</v>
          </cell>
          <cell r="F21">
            <v>1.8280677212321503E-2</v>
          </cell>
          <cell r="G21">
            <v>1.2715915381477878E-2</v>
          </cell>
          <cell r="H21">
            <v>1.9331861005589798E-2</v>
          </cell>
          <cell r="I21">
            <v>2.9178721119023671E-2</v>
          </cell>
          <cell r="J21">
            <v>7.8664509454037468E-2</v>
          </cell>
          <cell r="K21">
            <v>7.838205989090806E-2</v>
          </cell>
          <cell r="L21">
            <v>9.8995805229129027E-2</v>
          </cell>
          <cell r="M21">
            <v>2.4543376446621204E-2</v>
          </cell>
          <cell r="N21">
            <v>5.189741192940496E-2</v>
          </cell>
          <cell r="O21">
            <v>5.5000975975888315E-2</v>
          </cell>
          <cell r="P21">
            <v>3.6121093205894628E-2</v>
          </cell>
          <cell r="Q21">
            <v>5.8713745063739872E-2</v>
          </cell>
          <cell r="R21">
            <v>0.32916537776533028</v>
          </cell>
          <cell r="S21">
            <v>0.15725795490134453</v>
          </cell>
          <cell r="T21">
            <v>6.8507721692200985E-2</v>
          </cell>
          <cell r="U21">
            <v>3.6329287026294836E-2</v>
          </cell>
          <cell r="V21">
            <v>1.5456068939184131E-2</v>
          </cell>
          <cell r="W21">
            <v>4.7946538958296987E-2</v>
          </cell>
          <cell r="X21">
            <v>9.1920347986272605E-2</v>
          </cell>
          <cell r="Y21">
            <v>3.0748022517443054E-2</v>
          </cell>
          <cell r="Z21">
            <v>4.7090976116361094E-2</v>
          </cell>
          <cell r="AA21">
            <v>4.9725561138993429E-2</v>
          </cell>
          <cell r="AB21">
            <v>1.6603232725148083E-2</v>
          </cell>
          <cell r="AC21">
            <v>4.3160181949887529E-2</v>
          </cell>
          <cell r="AD21">
            <v>0</v>
          </cell>
          <cell r="AE21">
            <v>7.3749832195027561E-3</v>
          </cell>
          <cell r="AF21" t="str">
            <v/>
          </cell>
          <cell r="AG21">
            <v>0.49336601362051696</v>
          </cell>
          <cell r="AH21">
            <v>0.15561188801405701</v>
          </cell>
          <cell r="AI21">
            <v>2.9445834102775025E-2</v>
          </cell>
          <cell r="AJ21">
            <v>1.607713443125668E-2</v>
          </cell>
          <cell r="AK21">
            <v>2.1382085159008624E-2</v>
          </cell>
          <cell r="AL21">
            <v>7.4269310188527199E-2</v>
          </cell>
          <cell r="AM21">
            <v>4.3486046524641719E-2</v>
          </cell>
          <cell r="AN21">
            <v>2.0934409992109725E-2</v>
          </cell>
          <cell r="AO21">
            <v>4.5159232460926353E-2</v>
          </cell>
          <cell r="AP21">
            <v>2.4437468173093602E-2</v>
          </cell>
          <cell r="AQ21">
            <v>2.8102808602078332E-2</v>
          </cell>
          <cell r="AR21">
            <v>3.1908047520718963E-2</v>
          </cell>
          <cell r="AS21">
            <v>5.9540797197553457E-3</v>
          </cell>
          <cell r="AT21">
            <v>9.8656414905344686E-3</v>
          </cell>
          <cell r="AU21">
            <v>4.6811112287692754E-2</v>
          </cell>
          <cell r="AV21">
            <v>0.24696461452447768</v>
          </cell>
          <cell r="AW21">
            <v>0.26308570331918674</v>
          </cell>
          <cell r="AX21">
            <v>0.1686274641900769</v>
          </cell>
          <cell r="AY21">
            <v>2.236933020956559E-2</v>
          </cell>
          <cell r="AZ21">
            <v>1.4224221743609449E-2</v>
          </cell>
          <cell r="BA21">
            <v>3.0338583309822253E-2</v>
          </cell>
          <cell r="BB21">
            <v>3.16881584558713E-2</v>
          </cell>
          <cell r="BC21">
            <v>2.4459053619859113E-2</v>
          </cell>
          <cell r="BD21">
            <v>2.3884743315719659E-2</v>
          </cell>
          <cell r="BE21">
            <v>5.8944796001627185E-2</v>
          </cell>
          <cell r="BF21">
            <v>1.4679061186699031E-2</v>
          </cell>
          <cell r="BG21">
            <v>2.0875948143882609E-2</v>
          </cell>
          <cell r="BH21">
            <v>2.1465326054636122E-2</v>
          </cell>
          <cell r="BI21">
            <v>1.1581883637273721E-2</v>
          </cell>
          <cell r="BJ21">
            <v>2.6760612524579831E-2</v>
          </cell>
          <cell r="BK21">
            <v>0.15167062576765217</v>
          </cell>
          <cell r="BL21">
            <v>0.26240875587386686</v>
          </cell>
          <cell r="BM21">
            <v>8.2077557890446184E-2</v>
          </cell>
          <cell r="BN21">
            <v>2.5621863055448779E-2</v>
          </cell>
          <cell r="BO21">
            <v>1.3256211768858968E-2</v>
          </cell>
          <cell r="BP21">
            <v>1.5475313298447695E-2</v>
          </cell>
          <cell r="BQ21">
            <v>4.7256205053156967E-2</v>
          </cell>
          <cell r="BR21">
            <v>9.0457732028598956E-2</v>
          </cell>
          <cell r="BS21">
            <v>7.7951342987106292E-2</v>
          </cell>
          <cell r="BT21">
            <v>8.5901420210379581E-2</v>
          </cell>
          <cell r="BU21">
            <v>1.4640960322026669E-2</v>
          </cell>
          <cell r="BV21">
            <v>3.9358685497689713E-2</v>
          </cell>
          <cell r="BW21">
            <v>4.5679183031932136E-2</v>
          </cell>
          <cell r="BX21">
            <v>2.1483530689809169E-2</v>
          </cell>
          <cell r="BY21">
            <v>2.6760612524579831E-2</v>
          </cell>
          <cell r="BZ21">
            <v>0.15167062576765217</v>
          </cell>
          <cell r="CA21">
            <v>0.26240875587386686</v>
          </cell>
          <cell r="CB21">
            <v>8.2077557890446184E-2</v>
          </cell>
          <cell r="CC21">
            <v>2.5621863055448779E-2</v>
          </cell>
          <cell r="CD21">
            <v>1.3256211768858968E-2</v>
          </cell>
          <cell r="CE21">
            <v>1.5475313298447695E-2</v>
          </cell>
          <cell r="CF21">
            <v>4.7256205053156967E-2</v>
          </cell>
          <cell r="CG21">
            <v>9.0457732028598956E-2</v>
          </cell>
          <cell r="CH21">
            <v>7.7951342987106292E-2</v>
          </cell>
          <cell r="CI21">
            <v>8.5901420210379581E-2</v>
          </cell>
          <cell r="CJ21">
            <v>1.4640960322026669E-2</v>
          </cell>
          <cell r="CK21">
            <v>3.9358685497689713E-2</v>
          </cell>
          <cell r="CL21">
            <v>4.5679183031932136E-2</v>
          </cell>
          <cell r="CM21">
            <v>2.1483530689809169E-2</v>
          </cell>
          <cell r="CN21">
            <v>5.2978754814062883E-2</v>
          </cell>
          <cell r="CO21">
            <v>0.15365671141854578</v>
          </cell>
          <cell r="CP21" t="str">
            <v/>
          </cell>
          <cell r="CQ21">
            <v>0.10559244255480058</v>
          </cell>
          <cell r="CR21">
            <v>0.22558479687748989</v>
          </cell>
          <cell r="CS21">
            <v>2.2289032940876686E-2</v>
          </cell>
          <cell r="CT21">
            <v>2.0952559701645626E-2</v>
          </cell>
          <cell r="CU21">
            <v>0.11765485887590893</v>
          </cell>
          <cell r="CV21">
            <v>1.4130346556849856E-2</v>
          </cell>
          <cell r="CW21">
            <v>3.3952619901186275E-2</v>
          </cell>
          <cell r="CX21">
            <v>0.18225692283364625</v>
          </cell>
          <cell r="CY21">
            <v>8.5580488335751607E-3</v>
          </cell>
          <cell r="CZ21">
            <v>3.9523002453768025E-2</v>
          </cell>
          <cell r="DA21">
            <v>1.8336081142583727E-2</v>
          </cell>
          <cell r="DB21">
            <v>4.5338210950602474E-3</v>
          </cell>
          <cell r="DC21">
            <v>0.20983144499815867</v>
          </cell>
          <cell r="DD21">
            <v>0</v>
          </cell>
          <cell r="DE21">
            <v>0.17704760893898203</v>
          </cell>
          <cell r="DF21">
            <v>3.5002686278861175E-2</v>
          </cell>
          <cell r="DG21">
            <v>1.5186376298838778E-2</v>
          </cell>
          <cell r="DH21">
            <v>1.3753893052646057E-2</v>
          </cell>
          <cell r="DI21">
            <v>0.16021936153702768</v>
          </cell>
          <cell r="DJ21">
            <v>3.8523609685286758E-2</v>
          </cell>
          <cell r="DK21">
            <v>0.14380534063254877</v>
          </cell>
          <cell r="DL21">
            <v>4.7454823192956533E-2</v>
          </cell>
          <cell r="DM21">
            <v>4.2621659192308224E-2</v>
          </cell>
          <cell r="DN21">
            <v>5.1459851246844185E-2</v>
          </cell>
          <cell r="DO21">
            <v>2.2828538675705959E-2</v>
          </cell>
          <cell r="DP21">
            <v>2.042371357541909E-2</v>
          </cell>
          <cell r="DQ21">
            <v>1.0046084922344146E-2</v>
          </cell>
          <cell r="DR21">
            <v>2.0111398651362869E-2</v>
          </cell>
          <cell r="DS21">
            <v>0.10257084030867758</v>
          </cell>
          <cell r="DT21">
            <v>0.17843590829134245</v>
          </cell>
          <cell r="DU21">
            <v>0.17900606680545511</v>
          </cell>
          <cell r="DV21">
            <v>1.1635438573620798E-2</v>
          </cell>
          <cell r="DW21">
            <v>1.3961803261243726E-2</v>
          </cell>
          <cell r="DX21">
            <v>1.0615353955293519E-2</v>
          </cell>
          <cell r="DY21">
            <v>0.35162681306021837</v>
          </cell>
          <cell r="DZ21">
            <v>2.258519256323311E-2</v>
          </cell>
          <cell r="EA21">
            <v>3.2778591900555445E-2</v>
          </cell>
          <cell r="EB21">
            <v>1.9102201088580607E-2</v>
          </cell>
          <cell r="EC21">
            <v>8.9842281383738926E-3</v>
          </cell>
          <cell r="ED21">
            <v>4.3818999161396845E-2</v>
          </cell>
          <cell r="EE21" t="str">
            <v/>
          </cell>
          <cell r="EF21">
            <v>4.7671642406455763E-3</v>
          </cell>
          <cell r="EG21">
            <v>3.2318063077831014E-2</v>
          </cell>
          <cell r="EH21">
            <v>0.11775766047146466</v>
          </cell>
          <cell r="EI21">
            <v>0.3012281562648515</v>
          </cell>
          <cell r="EJ21" t="str">
            <v/>
          </cell>
          <cell r="EK21">
            <v>1.4988731625866902E-2</v>
          </cell>
          <cell r="EL21">
            <v>2.6036132365351936E-2</v>
          </cell>
          <cell r="EM21">
            <v>1.5130853022928964E-2</v>
          </cell>
          <cell r="EN21">
            <v>0.23757944896986316</v>
          </cell>
          <cell r="EO21">
            <v>5.8946422918386846E-3</v>
          </cell>
          <cell r="EP21">
            <v>2.878494544992484E-2</v>
          </cell>
          <cell r="EQ21">
            <v>4.4585964307053701E-2</v>
          </cell>
          <cell r="ER21">
            <v>1.3367235614318643E-2</v>
          </cell>
          <cell r="ES21">
            <v>0.10970505703816397</v>
          </cell>
          <cell r="ET21">
            <v>4.7424263114133891E-2</v>
          </cell>
          <cell r="EU21">
            <v>5.1988463864079066E-3</v>
          </cell>
        </row>
        <row r="22">
          <cell r="A22">
            <v>35064</v>
          </cell>
          <cell r="B22">
            <v>3.2196156298898514E-2</v>
          </cell>
          <cell r="C22">
            <v>0.18338894791898347</v>
          </cell>
          <cell r="D22">
            <v>0.20069345638329061</v>
          </cell>
          <cell r="E22">
            <v>7.8262232213064067E-2</v>
          </cell>
          <cell r="F22">
            <v>1.8185789173628519E-2</v>
          </cell>
          <cell r="G22">
            <v>1.2693708267593348E-2</v>
          </cell>
          <cell r="H22">
            <v>1.9238856273339697E-2</v>
          </cell>
          <cell r="I22">
            <v>3.0381446575964564E-2</v>
          </cell>
          <cell r="J22">
            <v>7.5657660629337542E-2</v>
          </cell>
          <cell r="K22">
            <v>7.6919284495755857E-2</v>
          </cell>
          <cell r="L22">
            <v>9.6899938603521113E-2</v>
          </cell>
          <cell r="M22">
            <v>2.4632136096997433E-2</v>
          </cell>
          <cell r="N22">
            <v>5.4109235110882288E-2</v>
          </cell>
          <cell r="O22">
            <v>5.9099038076805319E-2</v>
          </cell>
          <cell r="P22">
            <v>3.764211388193768E-2</v>
          </cell>
          <cell r="Q22">
            <v>5.7275994246862486E-2</v>
          </cell>
          <cell r="R22">
            <v>0.31849587176635086</v>
          </cell>
          <cell r="S22">
            <v>0.15859968467658292</v>
          </cell>
          <cell r="T22">
            <v>6.9867611584905148E-2</v>
          </cell>
          <cell r="U22">
            <v>3.590753452795388E-2</v>
          </cell>
          <cell r="V22">
            <v>1.5750403886282099E-2</v>
          </cell>
          <cell r="W22">
            <v>4.6736452751229784E-2</v>
          </cell>
          <cell r="X22">
            <v>9.8234471779513541E-2</v>
          </cell>
          <cell r="Y22">
            <v>3.3814820214981556E-2</v>
          </cell>
          <cell r="Z22">
            <v>4.3150959256433183E-2</v>
          </cell>
          <cell r="AA22">
            <v>5.030547602982411E-2</v>
          </cell>
          <cell r="AB22">
            <v>1.6388148198160972E-2</v>
          </cell>
          <cell r="AC22">
            <v>4.7565593439975615E-2</v>
          </cell>
          <cell r="AD22">
            <v>0</v>
          </cell>
          <cell r="AE22">
            <v>7.9069776409436566E-3</v>
          </cell>
          <cell r="AF22" t="str">
            <v/>
          </cell>
          <cell r="AG22">
            <v>0.50666990175883375</v>
          </cell>
          <cell r="AH22">
            <v>0.14654472349865313</v>
          </cell>
          <cell r="AI22">
            <v>3.1542148629377278E-2</v>
          </cell>
          <cell r="AJ22">
            <v>1.3810212327681825E-2</v>
          </cell>
          <cell r="AK22">
            <v>2.0445452384725084E-2</v>
          </cell>
          <cell r="AL22">
            <v>7.4245365235303437E-2</v>
          </cell>
          <cell r="AM22">
            <v>4.4055022975756614E-2</v>
          </cell>
          <cell r="AN22">
            <v>2.3713555696403106E-2</v>
          </cell>
          <cell r="AO22">
            <v>4.4728450324829659E-2</v>
          </cell>
          <cell r="AP22">
            <v>2.1916098874980194E-2</v>
          </cell>
          <cell r="AQ22">
            <v>2.700641736650293E-2</v>
          </cell>
          <cell r="AR22">
            <v>2.9650610045951514E-2</v>
          </cell>
          <cell r="AS22">
            <v>5.1943035968943117E-3</v>
          </cell>
          <cell r="AT22">
            <v>1.0477737284107115E-2</v>
          </cell>
          <cell r="AU22">
            <v>4.4194786743077266E-2</v>
          </cell>
          <cell r="AV22">
            <v>0.2389714734872625</v>
          </cell>
          <cell r="AW22">
            <v>0.25907625087921315</v>
          </cell>
          <cell r="AX22">
            <v>0.17562676778904937</v>
          </cell>
          <cell r="AY22">
            <v>2.1025020372167635E-2</v>
          </cell>
          <cell r="AZ22">
            <v>1.4216657893572794E-2</v>
          </cell>
          <cell r="BA22">
            <v>2.9454410193478834E-2</v>
          </cell>
          <cell r="BB22">
            <v>3.3589268713948794E-2</v>
          </cell>
          <cell r="BC22">
            <v>2.7148960833116579E-2</v>
          </cell>
          <cell r="BD22">
            <v>2.4267725878629211E-2</v>
          </cell>
          <cell r="BE22">
            <v>6.1401785187066855E-2</v>
          </cell>
          <cell r="BF22">
            <v>1.4538826218128086E-2</v>
          </cell>
          <cell r="BG22">
            <v>2.1988689181397382E-2</v>
          </cell>
          <cell r="BH22">
            <v>2.2849134342183008E-2</v>
          </cell>
          <cell r="BI22">
            <v>1.1650242287708432E-2</v>
          </cell>
          <cell r="BJ22">
            <v>2.5975924494738949E-2</v>
          </cell>
          <cell r="BK22">
            <v>0.15161672237329551</v>
          </cell>
          <cell r="BL22">
            <v>0.25715593092864364</v>
          </cell>
          <cell r="BM22">
            <v>8.0945901275180462E-2</v>
          </cell>
          <cell r="BN22">
            <v>2.5732757800680271E-2</v>
          </cell>
          <cell r="BO22">
            <v>1.3388472096407297E-2</v>
          </cell>
          <cell r="BP22">
            <v>1.5476844880675958E-2</v>
          </cell>
          <cell r="BQ22">
            <v>4.9792385707005032E-2</v>
          </cell>
          <cell r="BR22">
            <v>8.6989165779465819E-2</v>
          </cell>
          <cell r="BS22">
            <v>7.6964547297280875E-2</v>
          </cell>
          <cell r="BT22">
            <v>8.4835710144728529E-2</v>
          </cell>
          <cell r="BU22">
            <v>1.5470408115244996E-2</v>
          </cell>
          <cell r="BV22">
            <v>4.3530271178066827E-2</v>
          </cell>
          <cell r="BW22">
            <v>4.8515045367037955E-2</v>
          </cell>
          <cell r="BX22">
            <v>2.3609912561547996E-2</v>
          </cell>
          <cell r="BY22">
            <v>2.5975924494738949E-2</v>
          </cell>
          <cell r="BZ22">
            <v>0.15161672237329551</v>
          </cell>
          <cell r="CA22">
            <v>0.25715593092864364</v>
          </cell>
          <cell r="CB22">
            <v>8.0945901275180462E-2</v>
          </cell>
          <cell r="CC22">
            <v>2.5732757800680271E-2</v>
          </cell>
          <cell r="CD22">
            <v>1.3388472096407297E-2</v>
          </cell>
          <cell r="CE22">
            <v>1.5476844880675958E-2</v>
          </cell>
          <cell r="CF22">
            <v>4.9792385707005032E-2</v>
          </cell>
          <cell r="CG22">
            <v>8.6989165779465819E-2</v>
          </cell>
          <cell r="CH22">
            <v>7.6964547297280875E-2</v>
          </cell>
          <cell r="CI22">
            <v>8.4835710144728529E-2</v>
          </cell>
          <cell r="CJ22">
            <v>1.5470408115244996E-2</v>
          </cell>
          <cell r="CK22">
            <v>4.3530271178066827E-2</v>
          </cell>
          <cell r="CL22">
            <v>4.8515045367037955E-2</v>
          </cell>
          <cell r="CM22">
            <v>2.3609912561547996E-2</v>
          </cell>
          <cell r="CN22">
            <v>5.0040246544586352E-2</v>
          </cell>
          <cell r="CO22">
            <v>0.15798239914538803</v>
          </cell>
          <cell r="CP22" t="str">
            <v/>
          </cell>
          <cell r="CQ22">
            <v>0.11161407478167314</v>
          </cell>
          <cell r="CR22">
            <v>0.21876379487854258</v>
          </cell>
          <cell r="CS22">
            <v>2.1666128830951144E-2</v>
          </cell>
          <cell r="CT22">
            <v>2.1080961257948845E-2</v>
          </cell>
          <cell r="CU22">
            <v>0.12893493078930968</v>
          </cell>
          <cell r="CV22">
            <v>1.3411811636103192E-2</v>
          </cell>
          <cell r="CW22">
            <v>3.0728848691913526E-2</v>
          </cell>
          <cell r="CX22">
            <v>0.16628323811702761</v>
          </cell>
          <cell r="CY22">
            <v>9.201764425179183E-3</v>
          </cell>
          <cell r="CZ22">
            <v>4.4176593192926675E-2</v>
          </cell>
          <cell r="DA22">
            <v>2.0394070695394676E-2</v>
          </cell>
          <cell r="DB22">
            <v>5.7211370130554346E-3</v>
          </cell>
          <cell r="DC22">
            <v>0.20983144499815867</v>
          </cell>
          <cell r="DD22">
            <v>0</v>
          </cell>
          <cell r="DE22">
            <v>0.17704760893898203</v>
          </cell>
          <cell r="DF22">
            <v>3.5002686278861175E-2</v>
          </cell>
          <cell r="DG22">
            <v>1.5186376298838778E-2</v>
          </cell>
          <cell r="DH22">
            <v>1.3753893052646057E-2</v>
          </cell>
          <cell r="DI22">
            <v>0.16021936153702768</v>
          </cell>
          <cell r="DJ22">
            <v>3.8523609685286758E-2</v>
          </cell>
          <cell r="DK22">
            <v>0.14380534063254877</v>
          </cell>
          <cell r="DL22">
            <v>4.7454823192956533E-2</v>
          </cell>
          <cell r="DM22">
            <v>4.2621659192308224E-2</v>
          </cell>
          <cell r="DN22">
            <v>5.1459851246844185E-2</v>
          </cell>
          <cell r="DO22">
            <v>2.2828538675705959E-2</v>
          </cell>
          <cell r="DP22">
            <v>2.042371357541909E-2</v>
          </cell>
          <cell r="DQ22">
            <v>1.0046084922344146E-2</v>
          </cell>
          <cell r="DR22">
            <v>1.8860289528424473E-2</v>
          </cell>
          <cell r="DS22">
            <v>0.10732193401244701</v>
          </cell>
          <cell r="DT22">
            <v>0.16721899615623709</v>
          </cell>
          <cell r="DU22">
            <v>0.1923759020118857</v>
          </cell>
          <cell r="DV22">
            <v>1.0359520600813526E-2</v>
          </cell>
          <cell r="DW22">
            <v>1.2559794114285754E-2</v>
          </cell>
          <cell r="DX22">
            <v>9.063817717461866E-3</v>
          </cell>
          <cell r="DY22">
            <v>0.3384380134785025</v>
          </cell>
          <cell r="DZ22">
            <v>2.1625308087523852E-2</v>
          </cell>
          <cell r="EA22">
            <v>3.1200949021992646E-2</v>
          </cell>
          <cell r="EB22">
            <v>2.0172941453556175E-2</v>
          </cell>
          <cell r="EC22">
            <v>1.1486598089230715E-2</v>
          </cell>
          <cell r="ED22">
            <v>5.4144666843099792E-2</v>
          </cell>
          <cell r="EE22" t="str">
            <v/>
          </cell>
          <cell r="EF22">
            <v>5.1712688845388897E-3</v>
          </cell>
          <cell r="EG22">
            <v>3.1856604440732253E-2</v>
          </cell>
          <cell r="EH22">
            <v>0.12241413608635617</v>
          </cell>
          <cell r="EI22">
            <v>0.27623946436044283</v>
          </cell>
          <cell r="EJ22" t="str">
            <v/>
          </cell>
          <cell r="EK22">
            <v>1.3192436870109384E-2</v>
          </cell>
          <cell r="EL22">
            <v>2.2025121953700121E-2</v>
          </cell>
          <cell r="EM22">
            <v>1.3373527286994895E-2</v>
          </cell>
          <cell r="EN22">
            <v>0.25158644882210862</v>
          </cell>
          <cell r="EO22">
            <v>6.1443480450607008E-3</v>
          </cell>
          <cell r="EP22">
            <v>2.4015860224673589E-2</v>
          </cell>
          <cell r="EQ22">
            <v>4.2114274169383591E-2</v>
          </cell>
          <cell r="ER22">
            <v>1.3158654452839392E-2</v>
          </cell>
          <cell r="ES22">
            <v>0.12847336484459007</v>
          </cell>
          <cell r="ET22">
            <v>4.9649579970172102E-2</v>
          </cell>
          <cell r="EU22">
            <v>5.7561784728364001E-3</v>
          </cell>
        </row>
        <row r="23">
          <cell r="A23">
            <v>35430</v>
          </cell>
          <cell r="B23">
            <v>3.181669959631879E-2</v>
          </cell>
          <cell r="C23">
            <v>0.17982291485767876</v>
          </cell>
          <cell r="D23">
            <v>0.20072116640617615</v>
          </cell>
          <cell r="E23">
            <v>7.7765833349109845E-2</v>
          </cell>
          <cell r="F23">
            <v>1.7810848055445409E-2</v>
          </cell>
          <cell r="G23">
            <v>1.2735662636472078E-2</v>
          </cell>
          <cell r="H23">
            <v>1.8963072343195511E-2</v>
          </cell>
          <cell r="I23">
            <v>3.1258103563768187E-2</v>
          </cell>
          <cell r="J23">
            <v>7.3007195574524383E-2</v>
          </cell>
          <cell r="K23">
            <v>7.7407868968741161E-2</v>
          </cell>
          <cell r="L23">
            <v>9.623268205897853E-2</v>
          </cell>
          <cell r="M23">
            <v>2.4868557044633678E-2</v>
          </cell>
          <cell r="N23">
            <v>5.5974396947885238E-2</v>
          </cell>
          <cell r="O23">
            <v>6.2597349179980069E-2</v>
          </cell>
          <cell r="P23">
            <v>3.9017649417092286E-2</v>
          </cell>
          <cell r="Q23">
            <v>5.7090295927323981E-2</v>
          </cell>
          <cell r="R23">
            <v>0.31735656265084899</v>
          </cell>
          <cell r="S23">
            <v>0.15617578063292936</v>
          </cell>
          <cell r="T23">
            <v>7.0298860108009453E-2</v>
          </cell>
          <cell r="U23">
            <v>3.4470696840177555E-2</v>
          </cell>
          <cell r="V23">
            <v>1.5888445274052004E-2</v>
          </cell>
          <cell r="W23">
            <v>4.6710104108880435E-2</v>
          </cell>
          <cell r="X23">
            <v>0.10133414660265792</v>
          </cell>
          <cell r="Y23">
            <v>3.6227846132160048E-2</v>
          </cell>
          <cell r="Z23">
            <v>3.9776050111037492E-2</v>
          </cell>
          <cell r="AA23">
            <v>4.9866791459057321E-2</v>
          </cell>
          <cell r="AB23">
            <v>1.6001799707790042E-2</v>
          </cell>
          <cell r="AC23">
            <v>5.0284320894140644E-2</v>
          </cell>
          <cell r="AD23">
            <v>0</v>
          </cell>
          <cell r="AE23">
            <v>8.5182995509348446E-3</v>
          </cell>
          <cell r="AF23" t="str">
            <v/>
          </cell>
          <cell r="AG23">
            <v>0.49925453378995022</v>
          </cell>
          <cell r="AH23">
            <v>0.14954503971301811</v>
          </cell>
          <cell r="AI23">
            <v>2.9773468631685476E-2</v>
          </cell>
          <cell r="AJ23">
            <v>1.3264780561855623E-2</v>
          </cell>
          <cell r="AK23">
            <v>2.1166722388383376E-2</v>
          </cell>
          <cell r="AL23">
            <v>7.7786010535922434E-2</v>
          </cell>
          <cell r="AM23">
            <v>4.3300291861316176E-2</v>
          </cell>
          <cell r="AN23">
            <v>2.6854855469914791E-2</v>
          </cell>
          <cell r="AO23">
            <v>4.6336372425882587E-2</v>
          </cell>
          <cell r="AP23">
            <v>2.2142605426994009E-2</v>
          </cell>
          <cell r="AQ23">
            <v>2.7107862183628657E-2</v>
          </cell>
          <cell r="AR23">
            <v>2.9457210239543143E-2</v>
          </cell>
          <cell r="AS23">
            <v>4.4592433292069142E-3</v>
          </cell>
          <cell r="AT23">
            <v>9.5510034426984965E-3</v>
          </cell>
          <cell r="AU23">
            <v>4.4174533668792051E-2</v>
          </cell>
          <cell r="AV23">
            <v>0.23936079374498323</v>
          </cell>
          <cell r="AW23">
            <v>0.25536235724211109</v>
          </cell>
          <cell r="AX23">
            <v>0.16890572833057543</v>
          </cell>
          <cell r="AY23">
            <v>2.0174244364992922E-2</v>
          </cell>
          <cell r="AZ23">
            <v>1.4830419983471196E-2</v>
          </cell>
          <cell r="BA23">
            <v>3.0118779540846134E-2</v>
          </cell>
          <cell r="BB23">
            <v>3.5310168326291802E-2</v>
          </cell>
          <cell r="BC23">
            <v>2.9157878282207287E-2</v>
          </cell>
          <cell r="BD23">
            <v>2.5218232766506952E-2</v>
          </cell>
          <cell r="BE23">
            <v>6.3086842601483034E-2</v>
          </cell>
          <cell r="BF23">
            <v>1.5000705206500615E-2</v>
          </cell>
          <cell r="BG23">
            <v>2.3194578619277734E-2</v>
          </cell>
          <cell r="BH23">
            <v>2.3921069004325803E-2</v>
          </cell>
          <cell r="BI23">
            <v>1.218366831763459E-2</v>
          </cell>
          <cell r="BJ23">
            <v>2.5776431489668971E-2</v>
          </cell>
          <cell r="BK23">
            <v>0.1493293256456843</v>
          </cell>
          <cell r="BL23">
            <v>0.25839063207651425</v>
          </cell>
          <cell r="BM23">
            <v>7.9389182082652165E-2</v>
          </cell>
          <cell r="BN23">
            <v>2.5790349649220629E-2</v>
          </cell>
          <cell r="BO23">
            <v>1.3305760531384197E-2</v>
          </cell>
          <cell r="BP23">
            <v>1.5797111091130821E-2</v>
          </cell>
          <cell r="BQ23">
            <v>5.0387217116886651E-2</v>
          </cell>
          <cell r="BR23">
            <v>8.1414274297418265E-2</v>
          </cell>
          <cell r="BS23">
            <v>7.792179052112097E-2</v>
          </cell>
          <cell r="BT23">
            <v>8.5976786180046991E-2</v>
          </cell>
          <cell r="BU23">
            <v>1.5740603363351095E-2</v>
          </cell>
          <cell r="BV23">
            <v>4.6078294101289149E-2</v>
          </cell>
          <cell r="BW23">
            <v>5.0401135276438309E-2</v>
          </cell>
          <cell r="BX23">
            <v>2.4301106577193313E-2</v>
          </cell>
          <cell r="BY23">
            <v>2.5776431489668971E-2</v>
          </cell>
          <cell r="BZ23">
            <v>0.1493293256456843</v>
          </cell>
          <cell r="CA23">
            <v>0.25839063207651425</v>
          </cell>
          <cell r="CB23">
            <v>7.9389182082652165E-2</v>
          </cell>
          <cell r="CC23">
            <v>2.5790349649220629E-2</v>
          </cell>
          <cell r="CD23">
            <v>1.3305760531384197E-2</v>
          </cell>
          <cell r="CE23">
            <v>1.5797111091130821E-2</v>
          </cell>
          <cell r="CF23">
            <v>5.0387217116886651E-2</v>
          </cell>
          <cell r="CG23">
            <v>8.1414274297418265E-2</v>
          </cell>
          <cell r="CH23">
            <v>7.792179052112097E-2</v>
          </cell>
          <cell r="CI23">
            <v>8.5976786180046991E-2</v>
          </cell>
          <cell r="CJ23">
            <v>1.5740603363351095E-2</v>
          </cell>
          <cell r="CK23">
            <v>4.6078294101289149E-2</v>
          </cell>
          <cell r="CL23">
            <v>5.0401135276438309E-2</v>
          </cell>
          <cell r="CM23">
            <v>2.4301106577193313E-2</v>
          </cell>
          <cell r="CN23">
            <v>5.0247361297997097E-2</v>
          </cell>
          <cell r="CO23">
            <v>0.15006710017535271</v>
          </cell>
          <cell r="CP23" t="str">
            <v/>
          </cell>
          <cell r="CQ23">
            <v>0.1097652249623379</v>
          </cell>
          <cell r="CR23">
            <v>0.21548769889712563</v>
          </cell>
          <cell r="CS23">
            <v>2.2296566684669478E-2</v>
          </cell>
          <cell r="CT23">
            <v>2.4536543956587796E-2</v>
          </cell>
          <cell r="CU23">
            <v>0.122980635784929</v>
          </cell>
          <cell r="CV23">
            <v>1.3921762674554314E-2</v>
          </cell>
          <cell r="CW23">
            <v>3.3669384100517147E-2</v>
          </cell>
          <cell r="CX23">
            <v>0.17718103199858401</v>
          </cell>
          <cell r="CY23">
            <v>9.8718603627228878E-3</v>
          </cell>
          <cell r="CZ23">
            <v>4.5114689534306737E-2</v>
          </cell>
          <cell r="DA23">
            <v>1.9467583634675989E-2</v>
          </cell>
          <cell r="DB23">
            <v>5.3925559356390908E-3</v>
          </cell>
          <cell r="DC23">
            <v>0.20983144499815867</v>
          </cell>
          <cell r="DD23">
            <v>0</v>
          </cell>
          <cell r="DE23">
            <v>0.17704760893898203</v>
          </cell>
          <cell r="DF23">
            <v>3.5002686278861175E-2</v>
          </cell>
          <cell r="DG23">
            <v>1.5186376298838778E-2</v>
          </cell>
          <cell r="DH23">
            <v>1.3753893052646057E-2</v>
          </cell>
          <cell r="DI23">
            <v>0.16021936153702768</v>
          </cell>
          <cell r="DJ23">
            <v>3.8523609685286758E-2</v>
          </cell>
          <cell r="DK23">
            <v>0.14380534063254877</v>
          </cell>
          <cell r="DL23">
            <v>4.7454823192956533E-2</v>
          </cell>
          <cell r="DM23">
            <v>4.2621659192308224E-2</v>
          </cell>
          <cell r="DN23">
            <v>5.1459851246844185E-2</v>
          </cell>
          <cell r="DO23">
            <v>2.2828538675705959E-2</v>
          </cell>
          <cell r="DP23">
            <v>2.042371357541909E-2</v>
          </cell>
          <cell r="DQ23">
            <v>1.0046084922344146E-2</v>
          </cell>
          <cell r="DR23">
            <v>2.1300654265284248E-2</v>
          </cell>
          <cell r="DS23">
            <v>0.10737517361743634</v>
          </cell>
          <cell r="DT23">
            <v>0.17797596238762936</v>
          </cell>
          <cell r="DU23">
            <v>0.2056581293974295</v>
          </cell>
          <cell r="DV23">
            <v>1.0762316904047695E-2</v>
          </cell>
          <cell r="DW23">
            <v>1.2682182456665152E-2</v>
          </cell>
          <cell r="DX23">
            <v>9.9334261423595863E-3</v>
          </cell>
          <cell r="DY23">
            <v>0.31666738441323961</v>
          </cell>
          <cell r="DZ23">
            <v>2.0973387128905046E-2</v>
          </cell>
          <cell r="EA23">
            <v>2.9507780053260792E-2</v>
          </cell>
          <cell r="EB23">
            <v>1.997418136409241E-2</v>
          </cell>
          <cell r="EC23">
            <v>1.2067543707703554E-2</v>
          </cell>
          <cell r="ED23">
            <v>5.0476486515739077E-2</v>
          </cell>
          <cell r="EE23" t="str">
            <v/>
          </cell>
          <cell r="EF23">
            <v>4.6453916462075601E-3</v>
          </cell>
          <cell r="EG23">
            <v>3.0479490108563056E-2</v>
          </cell>
          <cell r="EH23">
            <v>0.11880425945051779</v>
          </cell>
          <cell r="EI23">
            <v>0.2760890139099319</v>
          </cell>
          <cell r="EJ23" t="str">
            <v/>
          </cell>
          <cell r="EK23">
            <v>1.2500022595913209E-2</v>
          </cell>
          <cell r="EL23">
            <v>2.2165340614064683E-2</v>
          </cell>
          <cell r="EM23">
            <v>1.3141612358349816E-2</v>
          </cell>
          <cell r="EN23">
            <v>0.24785649556416667</v>
          </cell>
          <cell r="EO23">
            <v>7.0189627269988787E-3</v>
          </cell>
          <cell r="EP23">
            <v>2.7631543898746169E-2</v>
          </cell>
          <cell r="EQ23">
            <v>4.0945546303302618E-2</v>
          </cell>
          <cell r="ER23">
            <v>1.065132194728133E-2</v>
          </cell>
          <cell r="ES23">
            <v>0.13352665384282419</v>
          </cell>
          <cell r="ET23">
            <v>5.3245932023896429E-2</v>
          </cell>
          <cell r="EU23">
            <v>5.9438046554431334E-3</v>
          </cell>
        </row>
        <row r="24">
          <cell r="A24">
            <v>35795</v>
          </cell>
          <cell r="B24">
            <v>3.1892920529750957E-2</v>
          </cell>
          <cell r="C24">
            <v>0.17757864255488107</v>
          </cell>
          <cell r="D24">
            <v>0.20149916142896362</v>
          </cell>
          <cell r="E24">
            <v>7.5547615714224151E-2</v>
          </cell>
          <cell r="F24">
            <v>1.7851208635030813E-2</v>
          </cell>
          <cell r="G24">
            <v>1.2772668772878441E-2</v>
          </cell>
          <cell r="H24">
            <v>1.884304716456885E-2</v>
          </cell>
          <cell r="I24">
            <v>3.188220925653195E-2</v>
          </cell>
          <cell r="J24">
            <v>7.3176723286718676E-2</v>
          </cell>
          <cell r="K24">
            <v>7.6260445141474856E-2</v>
          </cell>
          <cell r="L24">
            <v>9.7411511267868789E-2</v>
          </cell>
          <cell r="M24">
            <v>2.4692639318750102E-2</v>
          </cell>
          <cell r="N24">
            <v>5.5871829148743855E-2</v>
          </cell>
          <cell r="O24">
            <v>6.5699531396605115E-2</v>
          </cell>
          <cell r="P24">
            <v>3.9019846383008601E-2</v>
          </cell>
          <cell r="Q24">
            <v>5.7232284226665937E-2</v>
          </cell>
          <cell r="R24">
            <v>0.30885115151664211</v>
          </cell>
          <cell r="S24">
            <v>0.15483849493893631</v>
          </cell>
          <cell r="T24">
            <v>6.8455920055856601E-2</v>
          </cell>
          <cell r="U24">
            <v>3.4137852598976594E-2</v>
          </cell>
          <cell r="V24">
            <v>1.5552648764817958E-2</v>
          </cell>
          <cell r="W24">
            <v>4.5401162727506529E-2</v>
          </cell>
          <cell r="X24">
            <v>0.10205390200372436</v>
          </cell>
          <cell r="Y24">
            <v>4.025598901681203E-2</v>
          </cell>
          <cell r="Z24">
            <v>3.918503429861591E-2</v>
          </cell>
          <cell r="AA24">
            <v>5.0927749664051898E-2</v>
          </cell>
          <cell r="AB24">
            <v>1.6009552515447424E-2</v>
          </cell>
          <cell r="AC24">
            <v>5.1078748419620609E-2</v>
          </cell>
          <cell r="AD24">
            <v>7.2641908490655238E-3</v>
          </cell>
          <cell r="AE24">
            <v>8.7553184032604248E-3</v>
          </cell>
          <cell r="AF24" t="str">
            <v/>
          </cell>
          <cell r="AG24">
            <v>0.48503232777101313</v>
          </cell>
          <cell r="AH24">
            <v>0.15399852509904136</v>
          </cell>
          <cell r="AI24">
            <v>2.8306093398960713E-2</v>
          </cell>
          <cell r="AJ24">
            <v>1.4088734157677205E-2</v>
          </cell>
          <cell r="AK24">
            <v>2.0241300656845429E-2</v>
          </cell>
          <cell r="AL24">
            <v>7.4126635682313202E-2</v>
          </cell>
          <cell r="AM24">
            <v>4.2004664803032131E-2</v>
          </cell>
          <cell r="AN24">
            <v>2.8447580990927649E-2</v>
          </cell>
          <cell r="AO24">
            <v>5.2547634155962211E-2</v>
          </cell>
          <cell r="AP24">
            <v>3.0033957022072066E-2</v>
          </cell>
          <cell r="AQ24">
            <v>2.5356291481589466E-2</v>
          </cell>
          <cell r="AR24">
            <v>3.1684645595019642E-2</v>
          </cell>
          <cell r="AS24">
            <v>4.9091906909739498E-3</v>
          </cell>
          <cell r="AT24">
            <v>9.2224184945720235E-3</v>
          </cell>
          <cell r="AU24">
            <v>4.5713032796423032E-2</v>
          </cell>
          <cell r="AV24">
            <v>0.23453983851000224</v>
          </cell>
          <cell r="AW24">
            <v>0.25819628329169914</v>
          </cell>
          <cell r="AX24">
            <v>0.15644620984972993</v>
          </cell>
          <cell r="AY24">
            <v>2.0108496302297836E-2</v>
          </cell>
          <cell r="AZ24">
            <v>1.5169800084596244E-2</v>
          </cell>
          <cell r="BA24">
            <v>2.9822855290919128E-2</v>
          </cell>
          <cell r="BB24">
            <v>3.6251534289958087E-2</v>
          </cell>
          <cell r="BC24">
            <v>3.156729192217729E-2</v>
          </cell>
          <cell r="BD24">
            <v>2.6791659237033083E-2</v>
          </cell>
          <cell r="BE24">
            <v>6.5661038762530599E-2</v>
          </cell>
          <cell r="BF24">
            <v>1.6175457655596418E-2</v>
          </cell>
          <cell r="BG24">
            <v>2.3620975164063196E-2</v>
          </cell>
          <cell r="BH24">
            <v>2.7292907727746323E-2</v>
          </cell>
          <cell r="BI24">
            <v>1.2642619115227465E-2</v>
          </cell>
          <cell r="BJ24">
            <v>2.4484301099006942E-2</v>
          </cell>
          <cell r="BK24">
            <v>0.14775288224863822</v>
          </cell>
          <cell r="BL24">
            <v>0.25569185600741945</v>
          </cell>
          <cell r="BM24">
            <v>7.6658858744791336E-2</v>
          </cell>
          <cell r="BN24">
            <v>2.6242842061919042E-2</v>
          </cell>
          <cell r="BO24">
            <v>1.3216111698193249E-2</v>
          </cell>
          <cell r="BP24">
            <v>1.4961125422929104E-2</v>
          </cell>
          <cell r="BQ24">
            <v>5.2481220135239925E-2</v>
          </cell>
          <cell r="BR24">
            <v>7.9223082013480703E-2</v>
          </cell>
          <cell r="BS24">
            <v>7.958885853376646E-2</v>
          </cell>
          <cell r="BT24">
            <v>8.7761880567473069E-2</v>
          </cell>
          <cell r="BU24">
            <v>1.58506766053991E-2</v>
          </cell>
          <cell r="BV24">
            <v>4.6729979552226734E-2</v>
          </cell>
          <cell r="BW24">
            <v>5.4419673365896107E-2</v>
          </cell>
          <cell r="BX24">
            <v>2.4936651943620641E-2</v>
          </cell>
          <cell r="BY24">
            <v>2.4484301099006942E-2</v>
          </cell>
          <cell r="BZ24">
            <v>0.14775288224863822</v>
          </cell>
          <cell r="CA24">
            <v>0.25569185600741945</v>
          </cell>
          <cell r="CB24">
            <v>7.6658858744791336E-2</v>
          </cell>
          <cell r="CC24">
            <v>2.6242842061919042E-2</v>
          </cell>
          <cell r="CD24">
            <v>1.3216111698193249E-2</v>
          </cell>
          <cell r="CE24">
            <v>1.4961125422929104E-2</v>
          </cell>
          <cell r="CF24">
            <v>5.2481220135239925E-2</v>
          </cell>
          <cell r="CG24">
            <v>7.9223082013480703E-2</v>
          </cell>
          <cell r="CH24">
            <v>7.958885853376646E-2</v>
          </cell>
          <cell r="CI24">
            <v>8.7761880567473069E-2</v>
          </cell>
          <cell r="CJ24">
            <v>1.58506766053991E-2</v>
          </cell>
          <cell r="CK24">
            <v>4.6729979552226734E-2</v>
          </cell>
          <cell r="CL24">
            <v>5.4419673365896107E-2</v>
          </cell>
          <cell r="CM24">
            <v>2.4936651943620641E-2</v>
          </cell>
          <cell r="CN24">
            <v>5.3542011821450318E-2</v>
          </cell>
          <cell r="CO24">
            <v>0.14815167500916251</v>
          </cell>
          <cell r="CP24" t="str">
            <v/>
          </cell>
          <cell r="CQ24">
            <v>9.6507702223597697E-2</v>
          </cell>
          <cell r="CR24">
            <v>0.22061132845392115</v>
          </cell>
          <cell r="CS24">
            <v>2.0569535150901163E-2</v>
          </cell>
          <cell r="CT24">
            <v>2.2210995047993232E-2</v>
          </cell>
          <cell r="CU24">
            <v>0.11515803717252729</v>
          </cell>
          <cell r="CV24">
            <v>1.4057627145543854E-2</v>
          </cell>
          <cell r="CW24">
            <v>3.2897677826536638E-2</v>
          </cell>
          <cell r="CX24">
            <v>0.19665791711230027</v>
          </cell>
          <cell r="CY24">
            <v>8.9779186170942851E-3</v>
          </cell>
          <cell r="CZ24">
            <v>4.6526497453753306E-2</v>
          </cell>
          <cell r="DA24">
            <v>1.881786084711087E-2</v>
          </cell>
          <cell r="DB24">
            <v>5.313216118107522E-3</v>
          </cell>
          <cell r="DC24">
            <v>0.20983144499815867</v>
          </cell>
          <cell r="DD24">
            <v>0</v>
          </cell>
          <cell r="DE24">
            <v>0.17704760893898203</v>
          </cell>
          <cell r="DF24">
            <v>3.5002686278861175E-2</v>
          </cell>
          <cell r="DG24">
            <v>1.5186376298838778E-2</v>
          </cell>
          <cell r="DH24">
            <v>1.3753893052646057E-2</v>
          </cell>
          <cell r="DI24">
            <v>0.16021936153702768</v>
          </cell>
          <cell r="DJ24">
            <v>3.8523609685286758E-2</v>
          </cell>
          <cell r="DK24">
            <v>0.14380534063254877</v>
          </cell>
          <cell r="DL24">
            <v>4.7454823192956533E-2</v>
          </cell>
          <cell r="DM24">
            <v>4.2621659192308224E-2</v>
          </cell>
          <cell r="DN24">
            <v>5.1459851246844185E-2</v>
          </cell>
          <cell r="DO24">
            <v>2.2828538675705959E-2</v>
          </cell>
          <cell r="DP24">
            <v>2.042371357541909E-2</v>
          </cell>
          <cell r="DQ24">
            <v>1.0046084922344146E-2</v>
          </cell>
          <cell r="DR24">
            <v>2.1028392635125678E-2</v>
          </cell>
          <cell r="DS24">
            <v>0.10611272799758704</v>
          </cell>
          <cell r="DT24">
            <v>0.18021588656925591</v>
          </cell>
          <cell r="DU24">
            <v>0.1751296757336952</v>
          </cell>
          <cell r="DV24">
            <v>1.0489539317078802E-2</v>
          </cell>
          <cell r="DW24">
            <v>1.2612881316797426E-2</v>
          </cell>
          <cell r="DX24">
            <v>1.1494686344846359E-2</v>
          </cell>
          <cell r="DY24">
            <v>0.33736325037650639</v>
          </cell>
          <cell r="DZ24">
            <v>2.2207310974563434E-2</v>
          </cell>
          <cell r="EA24">
            <v>2.9309011447904099E-2</v>
          </cell>
          <cell r="EB24">
            <v>2.4438642931089487E-2</v>
          </cell>
          <cell r="EC24">
            <v>1.2094754078947601E-2</v>
          </cell>
          <cell r="ED24">
            <v>5.2340069879040135E-2</v>
          </cell>
          <cell r="EE24" t="str">
            <v/>
          </cell>
          <cell r="EF24">
            <v>5.163170397562541E-3</v>
          </cell>
          <cell r="EG24">
            <v>3.2793352684781202E-2</v>
          </cell>
          <cell r="EH24">
            <v>0.119079179713891</v>
          </cell>
          <cell r="EI24">
            <v>0.28191974173937745</v>
          </cell>
          <cell r="EJ24" t="str">
            <v/>
          </cell>
          <cell r="EK24">
            <v>1.4540972273323601E-2</v>
          </cell>
          <cell r="EL24">
            <v>2.2340134440885801E-2</v>
          </cell>
          <cell r="EM24">
            <v>1.4052780442987646E-2</v>
          </cell>
          <cell r="EN24">
            <v>0.24113829664869404</v>
          </cell>
          <cell r="EO24">
            <v>9.0103422843900785E-3</v>
          </cell>
          <cell r="EP24">
            <v>2.8565356621750634E-2</v>
          </cell>
          <cell r="EQ24">
            <v>4.7220271439420501E-2</v>
          </cell>
          <cell r="ER24">
            <v>8.7615835418865008E-3</v>
          </cell>
          <cell r="ES24">
            <v>0.12366292711724627</v>
          </cell>
          <cell r="ET24">
            <v>5.1657023091949847E-2</v>
          </cell>
          <cell r="EU24">
            <v>5.2580379594153025E-3</v>
          </cell>
        </row>
        <row r="25">
          <cell r="A25">
            <v>36160</v>
          </cell>
          <cell r="B25">
            <v>3.2073534712368144E-2</v>
          </cell>
          <cell r="C25">
            <v>0.17803531874587816</v>
          </cell>
          <cell r="D25">
            <v>0.2048760350598556</v>
          </cell>
          <cell r="E25">
            <v>7.2689383097617494E-2</v>
          </cell>
          <cell r="F25">
            <v>1.804904689902875E-2</v>
          </cell>
          <cell r="G25">
            <v>1.2949921055833983E-2</v>
          </cell>
          <cell r="H25">
            <v>1.8902785119003968E-2</v>
          </cell>
          <cell r="I25">
            <v>3.02803278005607E-2</v>
          </cell>
          <cell r="J25">
            <v>7.0456947293544556E-2</v>
          </cell>
          <cell r="K25">
            <v>7.867329301025322E-2</v>
          </cell>
          <cell r="L25">
            <v>9.7121739008006538E-2</v>
          </cell>
          <cell r="M25">
            <v>2.5257117377528851E-2</v>
          </cell>
          <cell r="N25">
            <v>5.1391857702757844E-2</v>
          </cell>
          <cell r="O25">
            <v>6.8922295632550742E-2</v>
          </cell>
          <cell r="P25">
            <v>4.0320397485211296E-2</v>
          </cell>
          <cell r="Q25">
            <v>5.9010057038849775E-2</v>
          </cell>
          <cell r="R25">
            <v>0.30494737978163866</v>
          </cell>
          <cell r="S25">
            <v>0.16084453936487683</v>
          </cell>
          <cell r="T25">
            <v>6.3166393034905566E-2</v>
          </cell>
          <cell r="U25">
            <v>3.5183972256255969E-2</v>
          </cell>
          <cell r="V25">
            <v>1.5228333538238539E-2</v>
          </cell>
          <cell r="W25">
            <v>4.4762088394116495E-2</v>
          </cell>
          <cell r="X25">
            <v>9.5579500573270956E-2</v>
          </cell>
          <cell r="Y25">
            <v>4.1159186115067484E-2</v>
          </cell>
          <cell r="Z25">
            <v>3.8904471059639747E-2</v>
          </cell>
          <cell r="AA25">
            <v>5.4810137761111814E-2</v>
          </cell>
          <cell r="AB25">
            <v>1.5803126895651949E-2</v>
          </cell>
          <cell r="AC25">
            <v>4.7112738193603836E-2</v>
          </cell>
          <cell r="AD25">
            <v>1.46054075590713E-2</v>
          </cell>
          <cell r="AE25">
            <v>8.8826684337008216E-3</v>
          </cell>
          <cell r="AF25" t="str">
            <v/>
          </cell>
          <cell r="AG25">
            <v>0.49868062408437053</v>
          </cell>
          <cell r="AH25">
            <v>0.1648024413888442</v>
          </cell>
          <cell r="AI25">
            <v>2.5896284446144682E-2</v>
          </cell>
          <cell r="AJ25">
            <v>1.5658622893237058E-2</v>
          </cell>
          <cell r="AK25">
            <v>1.9010315911195352E-2</v>
          </cell>
          <cell r="AL25">
            <v>7.969726082779427E-2</v>
          </cell>
          <cell r="AM25">
            <v>3.5355796776984173E-2</v>
          </cell>
          <cell r="AN25">
            <v>2.7209139558237297E-2</v>
          </cell>
          <cell r="AO25">
            <v>4.7680115461694629E-2</v>
          </cell>
          <cell r="AP25">
            <v>2.8113357648685187E-2</v>
          </cell>
          <cell r="AQ25">
            <v>2.5178996057087462E-2</v>
          </cell>
          <cell r="AR25">
            <v>2.0118852512465604E-2</v>
          </cell>
          <cell r="AS25">
            <v>5.0557963422639364E-3</v>
          </cell>
          <cell r="AT25">
            <v>7.5423960909956397E-3</v>
          </cell>
          <cell r="AU25">
            <v>4.8676945261614958E-2</v>
          </cell>
          <cell r="AV25">
            <v>0.22912967094873538</v>
          </cell>
          <cell r="AW25">
            <v>0.27169723517165228</v>
          </cell>
          <cell r="AX25">
            <v>0.14027987146812226</v>
          </cell>
          <cell r="AY25">
            <v>2.0279759195579287E-2</v>
          </cell>
          <cell r="AZ25">
            <v>1.5046471299596575E-2</v>
          </cell>
          <cell r="BA25">
            <v>2.9091805667304099E-2</v>
          </cell>
          <cell r="BB25">
            <v>3.4277725620029752E-2</v>
          </cell>
          <cell r="BC25">
            <v>3.2167920356767597E-2</v>
          </cell>
          <cell r="BD25">
            <v>2.846646539445814E-2</v>
          </cell>
          <cell r="BE25">
            <v>6.9053882445057321E-2</v>
          </cell>
          <cell r="BF25">
            <v>1.6927487145783678E-2</v>
          </cell>
          <cell r="BG25">
            <v>2.1403242272528659E-2</v>
          </cell>
          <cell r="BH25">
            <v>3.027597348082171E-2</v>
          </cell>
          <cell r="BI25">
            <v>1.3225544271948336E-2</v>
          </cell>
          <cell r="BJ25">
            <v>2.4152798799907806E-2</v>
          </cell>
          <cell r="BK25">
            <v>0.15104003946394801</v>
          </cell>
          <cell r="BL25">
            <v>0.25875303089320872</v>
          </cell>
          <cell r="BM25">
            <v>7.375229633543276E-2</v>
          </cell>
          <cell r="BN25">
            <v>2.6026258081820301E-2</v>
          </cell>
          <cell r="BO25">
            <v>1.3222039968029889E-2</v>
          </cell>
          <cell r="BP25">
            <v>1.5095499249942379E-2</v>
          </cell>
          <cell r="BQ25">
            <v>4.8741345359414393E-2</v>
          </cell>
          <cell r="BR25">
            <v>7.777133822948662E-2</v>
          </cell>
          <cell r="BS25">
            <v>7.8391601511167294E-2</v>
          </cell>
          <cell r="BT25">
            <v>9.0997286853572293E-2</v>
          </cell>
          <cell r="BU25">
            <v>1.5588798600431565E-2</v>
          </cell>
          <cell r="BV25">
            <v>4.5014778763328149E-2</v>
          </cell>
          <cell r="BW25">
            <v>5.5316917876440629E-2</v>
          </cell>
          <cell r="BX25">
            <v>2.6135970013868987E-2</v>
          </cell>
          <cell r="BY25">
            <v>2.4152798799907806E-2</v>
          </cell>
          <cell r="BZ25">
            <v>0.15104003946394801</v>
          </cell>
          <cell r="CA25">
            <v>0.25875303089320872</v>
          </cell>
          <cell r="CB25">
            <v>7.375229633543276E-2</v>
          </cell>
          <cell r="CC25">
            <v>2.6026258081820301E-2</v>
          </cell>
          <cell r="CD25">
            <v>1.3222039968029889E-2</v>
          </cell>
          <cell r="CE25">
            <v>1.5095499249942379E-2</v>
          </cell>
          <cell r="CF25">
            <v>4.8741345359414393E-2</v>
          </cell>
          <cell r="CG25">
            <v>7.777133822948662E-2</v>
          </cell>
          <cell r="CH25">
            <v>7.8391601511167294E-2</v>
          </cell>
          <cell r="CI25">
            <v>9.0997286853572293E-2</v>
          </cell>
          <cell r="CJ25">
            <v>1.5588798600431565E-2</v>
          </cell>
          <cell r="CK25">
            <v>4.5014778763328149E-2</v>
          </cell>
          <cell r="CL25">
            <v>5.5316917876440629E-2</v>
          </cell>
          <cell r="CM25">
            <v>2.6135970013868987E-2</v>
          </cell>
          <cell r="CN25">
            <v>5.8124220359142463E-2</v>
          </cell>
          <cell r="CO25">
            <v>0.15777037405652763</v>
          </cell>
          <cell r="CP25" t="str">
            <v/>
          </cell>
          <cell r="CQ25">
            <v>8.6119064036733958E-2</v>
          </cell>
          <cell r="CR25">
            <v>0.22932989380147861</v>
          </cell>
          <cell r="CS25">
            <v>2.0551351600639409E-2</v>
          </cell>
          <cell r="CT25">
            <v>2.1812909997180833E-2</v>
          </cell>
          <cell r="CU25">
            <v>9.4219667368110979E-2</v>
          </cell>
          <cell r="CV25">
            <v>1.4104014597182768E-2</v>
          </cell>
          <cell r="CW25">
            <v>3.3474440425210639E-2</v>
          </cell>
          <cell r="CX25">
            <v>0.21142573207207249</v>
          </cell>
          <cell r="CY25">
            <v>9.8844885593166749E-3</v>
          </cell>
          <cell r="CZ25">
            <v>3.6698852770333149E-2</v>
          </cell>
          <cell r="DA25">
            <v>2.1211438228641095E-2</v>
          </cell>
          <cell r="DB25">
            <v>5.2735521274292997E-3</v>
          </cell>
          <cell r="DC25">
            <v>0.20983144499815867</v>
          </cell>
          <cell r="DD25">
            <v>0</v>
          </cell>
          <cell r="DE25">
            <v>0.17704760893898203</v>
          </cell>
          <cell r="DF25">
            <v>3.5002686278861175E-2</v>
          </cell>
          <cell r="DG25">
            <v>1.5186376298838778E-2</v>
          </cell>
          <cell r="DH25">
            <v>1.3753893052646057E-2</v>
          </cell>
          <cell r="DI25">
            <v>0.16021936153702768</v>
          </cell>
          <cell r="DJ25">
            <v>3.8523609685286758E-2</v>
          </cell>
          <cell r="DK25">
            <v>0.14380534063254877</v>
          </cell>
          <cell r="DL25">
            <v>4.7454823192956533E-2</v>
          </cell>
          <cell r="DM25">
            <v>4.2621659192308224E-2</v>
          </cell>
          <cell r="DN25">
            <v>5.1459851246844185E-2</v>
          </cell>
          <cell r="DO25">
            <v>2.2828538675705959E-2</v>
          </cell>
          <cell r="DP25">
            <v>2.042371357541909E-2</v>
          </cell>
          <cell r="DQ25">
            <v>1.0046084922344146E-2</v>
          </cell>
          <cell r="DR25">
            <v>2.5369737444352874E-2</v>
          </cell>
          <cell r="DS25">
            <v>0.12409982588162603</v>
          </cell>
          <cell r="DT25">
            <v>0.20810724529082972</v>
          </cell>
          <cell r="DU25">
            <v>0.16274868105641138</v>
          </cell>
          <cell r="DV25">
            <v>1.1633240117738201E-2</v>
          </cell>
          <cell r="DW25">
            <v>1.4317786388339847E-2</v>
          </cell>
          <cell r="DX25">
            <v>1.1215772666207166E-2</v>
          </cell>
          <cell r="DY25">
            <v>0.29335640446603756</v>
          </cell>
          <cell r="DZ25">
            <v>2.2171820665533699E-2</v>
          </cell>
          <cell r="EA25">
            <v>3.3514230054149413E-2</v>
          </cell>
          <cell r="EB25">
            <v>2.826826385051364E-2</v>
          </cell>
          <cell r="EC25">
            <v>1.4390808964736471E-2</v>
          </cell>
          <cell r="ED25">
            <v>4.5243641573125139E-2</v>
          </cell>
          <cell r="EE25" t="str">
            <v/>
          </cell>
          <cell r="EF25">
            <v>5.5625415803989145E-3</v>
          </cell>
          <cell r="EG25">
            <v>3.7845255971150051E-2</v>
          </cell>
          <cell r="EH25">
            <v>0.142952608873231</v>
          </cell>
          <cell r="EI25">
            <v>0.30977849202779106</v>
          </cell>
          <cell r="EJ25" t="str">
            <v/>
          </cell>
          <cell r="EK25">
            <v>1.639500629430064E-2</v>
          </cell>
          <cell r="EL25">
            <v>2.3790354777430568E-2</v>
          </cell>
          <cell r="EM25">
            <v>1.5202124681031607E-2</v>
          </cell>
          <cell r="EN25">
            <v>0.20259690689472065</v>
          </cell>
          <cell r="EO25">
            <v>9.5213714418625021E-3</v>
          </cell>
          <cell r="EP25">
            <v>3.6038379302082896E-2</v>
          </cell>
          <cell r="EQ25">
            <v>5.0445617875388413E-2</v>
          </cell>
          <cell r="ER25">
            <v>1.0412477295335685E-2</v>
          </cell>
          <cell r="ES25">
            <v>8.6563089627343742E-2</v>
          </cell>
          <cell r="ET25">
            <v>5.2223906787268147E-2</v>
          </cell>
          <cell r="EU25">
            <v>6.2344081510630495E-3</v>
          </cell>
        </row>
        <row r="26">
          <cell r="A26">
            <v>36525</v>
          </cell>
          <cell r="B26">
            <v>3.1991827121762656E-2</v>
          </cell>
          <cell r="C26">
            <v>0.17714031914244138</v>
          </cell>
          <cell r="D26">
            <v>0.20740237184762239</v>
          </cell>
          <cell r="E26">
            <v>7.0069640665734248E-2</v>
          </cell>
          <cell r="F26">
            <v>1.8342699694132197E-2</v>
          </cell>
          <cell r="G26">
            <v>1.3071397766250525E-2</v>
          </cell>
          <cell r="H26">
            <v>1.8762686224764211E-2</v>
          </cell>
          <cell r="I26">
            <v>3.1686384205550699E-2</v>
          </cell>
          <cell r="J26">
            <v>6.9891198364053733E-2</v>
          </cell>
          <cell r="K26">
            <v>7.7512043507860756E-2</v>
          </cell>
          <cell r="L26">
            <v>9.3911658322121408E-2</v>
          </cell>
          <cell r="M26">
            <v>2.4951555921284192E-2</v>
          </cell>
          <cell r="N26">
            <v>5.1268375532669871E-2</v>
          </cell>
          <cell r="O26">
            <v>7.173480946795488E-2</v>
          </cell>
          <cell r="P26">
            <v>4.2263032215796754E-2</v>
          </cell>
          <cell r="Q26">
            <v>6.0206233850650902E-2</v>
          </cell>
          <cell r="R26">
            <v>0.30309554372378961</v>
          </cell>
          <cell r="S26">
            <v>0.17024838289773681</v>
          </cell>
          <cell r="T26">
            <v>5.8667671696770334E-2</v>
          </cell>
          <cell r="U26">
            <v>3.6676588103028408E-2</v>
          </cell>
          <cell r="V26">
            <v>1.4972001196603356E-2</v>
          </cell>
          <cell r="W26">
            <v>4.3880266026679632E-2</v>
          </cell>
          <cell r="X26">
            <v>8.9739710314679658E-2</v>
          </cell>
          <cell r="Y26">
            <v>3.9143732996495741E-2</v>
          </cell>
          <cell r="Z26">
            <v>3.7340175980812899E-2</v>
          </cell>
          <cell r="AA26">
            <v>5.6500078294632147E-2</v>
          </cell>
          <cell r="AB26">
            <v>1.5330884827463748E-2</v>
          </cell>
          <cell r="AC26">
            <v>4.2218578771919514E-2</v>
          </cell>
          <cell r="AD26">
            <v>2.2775244221030364E-2</v>
          </cell>
          <cell r="AE26">
            <v>9.2049070977069519E-3</v>
          </cell>
          <cell r="AF26" t="str">
            <v/>
          </cell>
          <cell r="AG26">
            <v>0.49868855963559233</v>
          </cell>
          <cell r="AH26">
            <v>0.18365509529525911</v>
          </cell>
          <cell r="AI26">
            <v>2.8058246041012324E-2</v>
          </cell>
          <cell r="AJ26">
            <v>1.6103172123464508E-2</v>
          </cell>
          <cell r="AK26">
            <v>2.0016937725082635E-2</v>
          </cell>
          <cell r="AL26">
            <v>7.1344000263110302E-2</v>
          </cell>
          <cell r="AM26">
            <v>3.6720330203417154E-2</v>
          </cell>
          <cell r="AN26">
            <v>2.329348308694151E-2</v>
          </cell>
          <cell r="AO26">
            <v>3.9865320419003147E-2</v>
          </cell>
          <cell r="AP26">
            <v>2.3577148871092409E-2</v>
          </cell>
          <cell r="AQ26">
            <v>2.5501142885333252E-2</v>
          </cell>
          <cell r="AR26">
            <v>1.6444393284109786E-2</v>
          </cell>
          <cell r="AS26">
            <v>7.7617536300998193E-3</v>
          </cell>
          <cell r="AT26">
            <v>8.9704165364818886E-3</v>
          </cell>
          <cell r="AU26">
            <v>5.09180568898095E-2</v>
          </cell>
          <cell r="AV26">
            <v>0.22207967373613172</v>
          </cell>
          <cell r="AW26">
            <v>0.28536377952061509</v>
          </cell>
          <cell r="AX26">
            <v>0.13612373495432478</v>
          </cell>
          <cell r="AY26">
            <v>2.0590759880675116E-2</v>
          </cell>
          <cell r="AZ26">
            <v>1.4673770841596991E-2</v>
          </cell>
          <cell r="BA26">
            <v>2.8108179692659645E-2</v>
          </cell>
          <cell r="BB26">
            <v>3.2828521768868954E-2</v>
          </cell>
          <cell r="BC26">
            <v>2.9933877371477215E-2</v>
          </cell>
          <cell r="BD26">
            <v>3.0190774596675057E-2</v>
          </cell>
          <cell r="BE26">
            <v>6.8227790117915771E-2</v>
          </cell>
          <cell r="BF26">
            <v>1.5439746718085441E-2</v>
          </cell>
          <cell r="BG26">
            <v>1.9336874572425673E-2</v>
          </cell>
          <cell r="BH26">
            <v>3.238545229184879E-2</v>
          </cell>
          <cell r="BI26">
            <v>1.3799007046890079E-2</v>
          </cell>
          <cell r="BJ26">
            <v>2.388520960821134E-2</v>
          </cell>
          <cell r="BK26">
            <v>0.14656154536646721</v>
          </cell>
          <cell r="BL26">
            <v>0.26136565367527564</v>
          </cell>
          <cell r="BM26">
            <v>7.3937319195821527E-2</v>
          </cell>
          <cell r="BN26">
            <v>2.6588946753260116E-2</v>
          </cell>
          <cell r="BO26">
            <v>1.3268095453263729E-2</v>
          </cell>
          <cell r="BP26">
            <v>1.4666125391679191E-2</v>
          </cell>
          <cell r="BQ26">
            <v>5.1860843792839402E-2</v>
          </cell>
          <cell r="BR26">
            <v>7.4004319121172002E-2</v>
          </cell>
          <cell r="BS26">
            <v>7.7413138157802777E-2</v>
          </cell>
          <cell r="BT26">
            <v>8.954460889321135E-2</v>
          </cell>
          <cell r="BU26">
            <v>1.6040678978298615E-2</v>
          </cell>
          <cell r="BV26">
            <v>4.5867515824775697E-2</v>
          </cell>
          <cell r="BW26">
            <v>5.6997812478815232E-2</v>
          </cell>
          <cell r="BX26">
            <v>2.7998187309106266E-2</v>
          </cell>
          <cell r="BY26">
            <v>2.388520960821134E-2</v>
          </cell>
          <cell r="BZ26">
            <v>0.14656154536646721</v>
          </cell>
          <cell r="CA26">
            <v>0.26136565367527564</v>
          </cell>
          <cell r="CB26">
            <v>7.3937319195821527E-2</v>
          </cell>
          <cell r="CC26">
            <v>2.6588946753260116E-2</v>
          </cell>
          <cell r="CD26">
            <v>1.3268095453263729E-2</v>
          </cell>
          <cell r="CE26">
            <v>1.4666125391679191E-2</v>
          </cell>
          <cell r="CF26">
            <v>5.1860843792839402E-2</v>
          </cell>
          <cell r="CG26">
            <v>7.4004319121172002E-2</v>
          </cell>
          <cell r="CH26">
            <v>7.7413138157802777E-2</v>
          </cell>
          <cell r="CI26">
            <v>8.954460889321135E-2</v>
          </cell>
          <cell r="CJ26">
            <v>1.6040678978298615E-2</v>
          </cell>
          <cell r="CK26">
            <v>4.5867515824775697E-2</v>
          </cell>
          <cell r="CL26">
            <v>5.6997812478815232E-2</v>
          </cell>
          <cell r="CM26">
            <v>2.7998187309106266E-2</v>
          </cell>
          <cell r="CN26">
            <v>5.6428940326663284E-2</v>
          </cell>
          <cell r="CO26">
            <v>0.15921289614924661</v>
          </cell>
          <cell r="CP26" t="str">
            <v/>
          </cell>
          <cell r="CQ26">
            <v>8.4682867184512553E-2</v>
          </cell>
          <cell r="CR26">
            <v>0.23902308157957611</v>
          </cell>
          <cell r="CS26">
            <v>1.9464031409288984E-2</v>
          </cell>
          <cell r="CT26">
            <v>2.2945461314031135E-2</v>
          </cell>
          <cell r="CU26">
            <v>0.10295146342533096</v>
          </cell>
          <cell r="CV26">
            <v>1.1010324599518216E-2</v>
          </cell>
          <cell r="CW26">
            <v>2.8444316409833893E-2</v>
          </cell>
          <cell r="CX26">
            <v>0.20774844406412163</v>
          </cell>
          <cell r="CY26">
            <v>8.2216603758418823E-3</v>
          </cell>
          <cell r="CZ26">
            <v>3.5502664353634063E-2</v>
          </cell>
          <cell r="DA26">
            <v>1.8985563983577213E-2</v>
          </cell>
          <cell r="DB26">
            <v>5.3782848248232762E-3</v>
          </cell>
          <cell r="DC26">
            <v>0.20983144499815867</v>
          </cell>
          <cell r="DD26">
            <v>0</v>
          </cell>
          <cell r="DE26">
            <v>0.17704760893898203</v>
          </cell>
          <cell r="DF26">
            <v>3.5002686278861175E-2</v>
          </cell>
          <cell r="DG26">
            <v>1.5186376298838778E-2</v>
          </cell>
          <cell r="DH26">
            <v>1.3753893052646057E-2</v>
          </cell>
          <cell r="DI26">
            <v>0.16021936153702768</v>
          </cell>
          <cell r="DJ26">
            <v>3.8523609685286758E-2</v>
          </cell>
          <cell r="DK26">
            <v>0.14380534063254877</v>
          </cell>
          <cell r="DL26">
            <v>4.7454823192956533E-2</v>
          </cell>
          <cell r="DM26">
            <v>4.2621659192308224E-2</v>
          </cell>
          <cell r="DN26">
            <v>5.1459851246844185E-2</v>
          </cell>
          <cell r="DO26">
            <v>2.2828538675705959E-2</v>
          </cell>
          <cell r="DP26">
            <v>2.042371357541909E-2</v>
          </cell>
          <cell r="DQ26">
            <v>1.0046084922344146E-2</v>
          </cell>
          <cell r="DR26">
            <v>2.5207974202061004E-2</v>
          </cell>
          <cell r="DS26">
            <v>0.1261475764870208</v>
          </cell>
          <cell r="DT26">
            <v>0.21700784328051817</v>
          </cell>
          <cell r="DU26">
            <v>0.1673889629356507</v>
          </cell>
          <cell r="DV26">
            <v>1.256861483901033E-2</v>
          </cell>
          <cell r="DW26">
            <v>1.5742245289631661E-2</v>
          </cell>
          <cell r="DX26">
            <v>1.158594121295896E-2</v>
          </cell>
          <cell r="DY26">
            <v>0.27789493187376735</v>
          </cell>
          <cell r="DZ26">
            <v>1.9296024873305537E-2</v>
          </cell>
          <cell r="EA26">
            <v>3.5559505359123729E-2</v>
          </cell>
          <cell r="EB26">
            <v>2.5767069317342517E-2</v>
          </cell>
          <cell r="EC26">
            <v>1.2916044694275134E-2</v>
          </cell>
          <cell r="ED26">
            <v>4.6914391536361358E-2</v>
          </cell>
          <cell r="EE26" t="str">
            <v/>
          </cell>
          <cell r="EF26">
            <v>6.002874098972804E-3</v>
          </cell>
          <cell r="EG26">
            <v>3.4116391878510288E-2</v>
          </cell>
          <cell r="EH26">
            <v>0.13954028549565711</v>
          </cell>
          <cell r="EI26">
            <v>0.3117235586968406</v>
          </cell>
          <cell r="EJ26" t="str">
            <v/>
          </cell>
          <cell r="EK26">
            <v>1.6628276577058849E-2</v>
          </cell>
          <cell r="EL26">
            <v>2.3782386067663867E-2</v>
          </cell>
          <cell r="EM26">
            <v>1.4703275228181194E-2</v>
          </cell>
          <cell r="EN26">
            <v>0.21719817753609857</v>
          </cell>
          <cell r="EO26">
            <v>6.0425983883692375E-3</v>
          </cell>
          <cell r="EP26">
            <v>2.6930859853449212E-2</v>
          </cell>
          <cell r="EQ26">
            <v>4.2978133193788286E-2</v>
          </cell>
          <cell r="ER26">
            <v>8.8365870066072182E-3</v>
          </cell>
          <cell r="ES26">
            <v>9.5564233039178825E-2</v>
          </cell>
          <cell r="ET26">
            <v>5.614604745805906E-2</v>
          </cell>
          <cell r="EU26">
            <v>5.8091895805375358E-3</v>
          </cell>
        </row>
        <row r="27">
          <cell r="A27">
            <v>36891</v>
          </cell>
          <cell r="B27">
            <v>3.1585986604653123E-2</v>
          </cell>
          <cell r="C27">
            <v>0.17551001859013474</v>
          </cell>
          <cell r="D27">
            <v>0.20610510864606968</v>
          </cell>
          <cell r="E27">
            <v>6.8730154808176444E-2</v>
          </cell>
          <cell r="F27">
            <v>1.8412036805972413E-2</v>
          </cell>
          <cell r="G27">
            <v>1.2871489713733919E-2</v>
          </cell>
          <cell r="H27">
            <v>1.862926340049393E-2</v>
          </cell>
          <cell r="I27">
            <v>3.2589095343774827E-2</v>
          </cell>
          <cell r="J27">
            <v>7.1893210877704186E-2</v>
          </cell>
          <cell r="K27">
            <v>7.8092359661718264E-2</v>
          </cell>
          <cell r="L27">
            <v>9.2902864330866836E-2</v>
          </cell>
          <cell r="M27">
            <v>2.4735594190449427E-2</v>
          </cell>
          <cell r="N27">
            <v>5.1710388723513447E-2</v>
          </cell>
          <cell r="O27">
            <v>7.4295183079066907E-2</v>
          </cell>
          <cell r="P27">
            <v>4.1937245223671975E-2</v>
          </cell>
          <cell r="Q27">
            <v>5.9895077577086675E-2</v>
          </cell>
          <cell r="R27">
            <v>0.30141074775574889</v>
          </cell>
          <cell r="S27">
            <v>0.18079480599454803</v>
          </cell>
          <cell r="T27">
            <v>5.690797657114359E-2</v>
          </cell>
          <cell r="U27">
            <v>3.7177466724344195E-2</v>
          </cell>
          <cell r="V27">
            <v>1.4494037982742345E-2</v>
          </cell>
          <cell r="W27">
            <v>4.4041819738955011E-2</v>
          </cell>
          <cell r="X27">
            <v>8.7830106764057142E-2</v>
          </cell>
          <cell r="Y27">
            <v>3.7150134024559474E-2</v>
          </cell>
          <cell r="Z27">
            <v>3.5569852777090787E-2</v>
          </cell>
          <cell r="AA27">
            <v>5.6795339441967095E-2</v>
          </cell>
          <cell r="AB27">
            <v>1.4324428353109047E-2</v>
          </cell>
          <cell r="AC27">
            <v>3.9046517039258162E-2</v>
          </cell>
          <cell r="AD27">
            <v>2.520350944940394E-2</v>
          </cell>
          <cell r="AE27">
            <v>9.358179805985788E-3</v>
          </cell>
          <cell r="AF27" t="str">
            <v/>
          </cell>
          <cell r="AG27">
            <v>0.49205555555555558</v>
          </cell>
          <cell r="AH27">
            <v>0.19259999999999999</v>
          </cell>
          <cell r="AI27">
            <v>2.8092592592592593E-2</v>
          </cell>
          <cell r="AJ27">
            <v>1.7540740740740742E-2</v>
          </cell>
          <cell r="AK27">
            <v>1.8422222222222222E-2</v>
          </cell>
          <cell r="AL27">
            <v>6.9207407407407412E-2</v>
          </cell>
          <cell r="AM27">
            <v>3.6218518518518518E-2</v>
          </cell>
          <cell r="AN27">
            <v>2.6281481481481482E-2</v>
          </cell>
          <cell r="AO27">
            <v>3.7996296296296299E-2</v>
          </cell>
          <cell r="AP27">
            <v>2.2433333333333333E-2</v>
          </cell>
          <cell r="AQ27">
            <v>2.3474074074074074E-2</v>
          </cell>
          <cell r="AR27">
            <v>1.6896296296296295E-2</v>
          </cell>
          <cell r="AS27">
            <v>8.1888888888888896E-3</v>
          </cell>
          <cell r="AT27">
            <v>1.0592592592592593E-2</v>
          </cell>
          <cell r="AU27">
            <v>5.090108619450371E-2</v>
          </cell>
          <cell r="AV27">
            <v>0.21311525870139766</v>
          </cell>
          <cell r="AW27">
            <v>0.29655124497006025</v>
          </cell>
          <cell r="AX27">
            <v>0.1380198508919343</v>
          </cell>
          <cell r="AY27">
            <v>2.106545806604199E-2</v>
          </cell>
          <cell r="AZ27">
            <v>1.3952146055599178E-2</v>
          </cell>
          <cell r="BA27">
            <v>2.735832512044872E-2</v>
          </cell>
          <cell r="BB27">
            <v>3.2275555853311419E-2</v>
          </cell>
          <cell r="BC27">
            <v>2.7700945971532189E-2</v>
          </cell>
          <cell r="BD27">
            <v>3.2768606066989399E-2</v>
          </cell>
          <cell r="BE27">
            <v>6.6514241881834468E-2</v>
          </cell>
          <cell r="BF27">
            <v>1.3639634756120721E-2</v>
          </cell>
          <cell r="BG27">
            <v>1.7825562037859444E-2</v>
          </cell>
          <cell r="BH27">
            <v>3.4250689162611932E-2</v>
          </cell>
          <cell r="BI27">
            <v>1.4061394269754611E-2</v>
          </cell>
          <cell r="BJ27">
            <v>2.3025591411989278E-2</v>
          </cell>
          <cell r="BK27">
            <v>0.14453913854804928</v>
          </cell>
          <cell r="BL27">
            <v>0.26090017147216632</v>
          </cell>
          <cell r="BM27">
            <v>7.1490221494448294E-2</v>
          </cell>
          <cell r="BN27">
            <v>2.619568700015551E-2</v>
          </cell>
          <cell r="BO27">
            <v>1.3123934821791054E-2</v>
          </cell>
          <cell r="BP27">
            <v>1.3710989560340357E-2</v>
          </cell>
          <cell r="BQ27">
            <v>5.1947821531184872E-2</v>
          </cell>
          <cell r="BR27">
            <v>7.4287080725505716E-2</v>
          </cell>
          <cell r="BS27">
            <v>7.8440949598872017E-2</v>
          </cell>
          <cell r="BT27">
            <v>8.9323639885490413E-2</v>
          </cell>
          <cell r="BU27">
            <v>1.5818776984949483E-2</v>
          </cell>
          <cell r="BV27">
            <v>4.604583410302733E-2</v>
          </cell>
          <cell r="BW27">
            <v>6.067484681785023E-2</v>
          </cell>
          <cell r="BX27">
            <v>3.0475316044179919E-2</v>
          </cell>
          <cell r="BY27">
            <v>2.3025591411989278E-2</v>
          </cell>
          <cell r="BZ27">
            <v>0.14453913854804928</v>
          </cell>
          <cell r="CA27">
            <v>0.26090017147216632</v>
          </cell>
          <cell r="CB27">
            <v>7.1490221494448294E-2</v>
          </cell>
          <cell r="CC27">
            <v>2.619568700015551E-2</v>
          </cell>
          <cell r="CD27">
            <v>1.3123934821791054E-2</v>
          </cell>
          <cell r="CE27">
            <v>1.3710989560340357E-2</v>
          </cell>
          <cell r="CF27">
            <v>5.1947821531184872E-2</v>
          </cell>
          <cell r="CG27">
            <v>7.4287080725505716E-2</v>
          </cell>
          <cell r="CH27">
            <v>7.8440949598872017E-2</v>
          </cell>
          <cell r="CI27">
            <v>8.9323639885490413E-2</v>
          </cell>
          <cell r="CJ27">
            <v>1.5818776984949483E-2</v>
          </cell>
          <cell r="CK27">
            <v>4.604583410302733E-2</v>
          </cell>
          <cell r="CL27">
            <v>6.067484681785023E-2</v>
          </cell>
          <cell r="CM27">
            <v>3.0475316044179919E-2</v>
          </cell>
          <cell r="CN27">
            <v>5.4208616790744409E-2</v>
          </cell>
          <cell r="CO27">
            <v>0.15494959694066524</v>
          </cell>
          <cell r="CP27" t="str">
            <v/>
          </cell>
          <cell r="CQ27">
            <v>8.4585185587113018E-2</v>
          </cell>
          <cell r="CR27">
            <v>0.22885717678384523</v>
          </cell>
          <cell r="CS27">
            <v>1.8762514918293755E-2</v>
          </cell>
          <cell r="CT27">
            <v>2.2334648423687146E-2</v>
          </cell>
          <cell r="CU27">
            <v>0.10918172650891349</v>
          </cell>
          <cell r="CV27">
            <v>1.0777345006365752E-2</v>
          </cell>
          <cell r="CW27">
            <v>2.4034934168154894E-2</v>
          </cell>
          <cell r="CX27">
            <v>0.21956438713303225</v>
          </cell>
          <cell r="CY27">
            <v>7.6522688257530192E-3</v>
          </cell>
          <cell r="CZ27">
            <v>3.9381674240821694E-2</v>
          </cell>
          <cell r="DA27">
            <v>2.0922571139258293E-2</v>
          </cell>
          <cell r="DB27">
            <v>4.7873535333518395E-3</v>
          </cell>
          <cell r="DC27">
            <v>0.20180391902783343</v>
          </cell>
          <cell r="DD27">
            <v>0</v>
          </cell>
          <cell r="DE27">
            <v>0.18442512750077852</v>
          </cell>
          <cell r="DF27">
            <v>3.6653938895329773E-2</v>
          </cell>
          <cell r="DG27">
            <v>1.4425614496043137E-2</v>
          </cell>
          <cell r="DH27">
            <v>1.236341137388846E-2</v>
          </cell>
          <cell r="DI27">
            <v>0.15114438764627169</v>
          </cell>
          <cell r="DJ27">
            <v>4.33078329408478E-2</v>
          </cell>
          <cell r="DK27">
            <v>0.1516895190317854</v>
          </cell>
          <cell r="DL27">
            <v>4.4069671039705806E-2</v>
          </cell>
          <cell r="DM27">
            <v>4.1855283485524628E-2</v>
          </cell>
          <cell r="DN27">
            <v>4.9954799116913549E-2</v>
          </cell>
          <cell r="DO27">
            <v>2.4480997730182551E-2</v>
          </cell>
          <cell r="DP27">
            <v>2.1864059148740244E-2</v>
          </cell>
          <cell r="DQ27">
            <v>9.6937075606707262E-3</v>
          </cell>
          <cell r="DR27">
            <v>2.5542766934125802E-2</v>
          </cell>
          <cell r="DS27">
            <v>0.1242421536433963</v>
          </cell>
          <cell r="DT27">
            <v>0.21128296779084277</v>
          </cell>
          <cell r="DU27">
            <v>0.16842397958479063</v>
          </cell>
          <cell r="DV27">
            <v>1.2780638255546725E-2</v>
          </cell>
          <cell r="DW27">
            <v>1.5759384922183602E-2</v>
          </cell>
          <cell r="DX27">
            <v>1.0535134738953764E-2</v>
          </cell>
          <cell r="DY27">
            <v>0.27248917244389698</v>
          </cell>
          <cell r="DZ27">
            <v>2.2433696331515988E-2</v>
          </cell>
          <cell r="EA27">
            <v>3.4657323009546964E-2</v>
          </cell>
          <cell r="EB27">
            <v>2.7964574879661842E-2</v>
          </cell>
          <cell r="EC27">
            <v>1.3639413008493455E-2</v>
          </cell>
          <cell r="ED27">
            <v>5.389625745177435E-2</v>
          </cell>
          <cell r="EE27" t="str">
            <v/>
          </cell>
          <cell r="EF27">
            <v>6.3525370052707397E-3</v>
          </cell>
          <cell r="EG27">
            <v>3.1163676671219557E-2</v>
          </cell>
          <cell r="EH27">
            <v>0.12884363288529566</v>
          </cell>
          <cell r="EI27">
            <v>0.30248421264445102</v>
          </cell>
          <cell r="EJ27" t="str">
            <v/>
          </cell>
          <cell r="EK27">
            <v>1.5698742929566276E-2</v>
          </cell>
          <cell r="EL27">
            <v>2.0676802970116464E-2</v>
          </cell>
          <cell r="EM27">
            <v>1.2438848759551979E-2</v>
          </cell>
          <cell r="EN27">
            <v>0.2411029973750185</v>
          </cell>
          <cell r="EO27">
            <v>6.712290131841399E-3</v>
          </cell>
          <cell r="EP27">
            <v>2.2066127016252164E-2</v>
          </cell>
          <cell r="EQ27">
            <v>3.877620590222533E-2</v>
          </cell>
          <cell r="ER27">
            <v>7.6817620736203606E-3</v>
          </cell>
          <cell r="ES27">
            <v>0.10336629547737466</v>
          </cell>
          <cell r="ET27">
            <v>6.3761513536096145E-2</v>
          </cell>
          <cell r="EU27">
            <v>5.2268916273703605E-3</v>
          </cell>
        </row>
        <row r="28">
          <cell r="A28">
            <v>37256</v>
          </cell>
          <cell r="B28">
            <v>3.1721045670452315E-2</v>
          </cell>
          <cell r="C28">
            <v>0.17518609188821979</v>
          </cell>
          <cell r="D28">
            <v>0.20327867837439748</v>
          </cell>
          <cell r="E28">
            <v>6.7390128214899037E-2</v>
          </cell>
          <cell r="F28">
            <v>1.8301671104381644E-2</v>
          </cell>
          <cell r="G28">
            <v>1.28896204038582E-2</v>
          </cell>
          <cell r="H28">
            <v>1.8451962505446989E-2</v>
          </cell>
          <cell r="I28">
            <v>3.2732619417632405E-2</v>
          </cell>
          <cell r="J28">
            <v>7.1873236797903153E-2</v>
          </cell>
          <cell r="K28">
            <v>7.7818134620354695E-2</v>
          </cell>
          <cell r="L28">
            <v>9.1235965858350115E-2</v>
          </cell>
          <cell r="M28">
            <v>2.5280516579708132E-2</v>
          </cell>
          <cell r="N28">
            <v>5.2248635384183867E-2</v>
          </cell>
          <cell r="O28">
            <v>7.8613622086844678E-2</v>
          </cell>
          <cell r="P28">
            <v>4.2978071093367626E-2</v>
          </cell>
          <cell r="Q28">
            <v>5.9108003008634585E-2</v>
          </cell>
          <cell r="R28">
            <v>0.29544161179632022</v>
          </cell>
          <cell r="S28">
            <v>0.18626262401840032</v>
          </cell>
          <cell r="T28">
            <v>5.7264726300776184E-2</v>
          </cell>
          <cell r="U28">
            <v>3.6899549589962749E-2</v>
          </cell>
          <cell r="V28">
            <v>1.393789419829556E-2</v>
          </cell>
          <cell r="W28">
            <v>4.3440226112764324E-2</v>
          </cell>
          <cell r="X28">
            <v>8.9072731182999465E-2</v>
          </cell>
          <cell r="Y28">
            <v>3.6113152674709569E-2</v>
          </cell>
          <cell r="Z28">
            <v>3.5054291115775786E-2</v>
          </cell>
          <cell r="AA28">
            <v>5.6167297865816986E-2</v>
          </cell>
          <cell r="AB28">
            <v>1.3758736417291566E-2</v>
          </cell>
          <cell r="AC28">
            <v>3.9246187198820948E-2</v>
          </cell>
          <cell r="AD28">
            <v>2.8722381529909004E-2</v>
          </cell>
          <cell r="AE28">
            <v>9.5105869895227325E-3</v>
          </cell>
          <cell r="AF28" t="str">
            <v/>
          </cell>
          <cell r="AG28">
            <v>0.49724633053361977</v>
          </cell>
          <cell r="AH28">
            <v>0.18687638804674239</v>
          </cell>
          <cell r="AI28">
            <v>2.761562720876581E-2</v>
          </cell>
          <cell r="AJ28">
            <v>1.6877213250621591E-2</v>
          </cell>
          <cell r="AK28">
            <v>1.8660371198231909E-2</v>
          </cell>
          <cell r="AL28">
            <v>7.132631790441267E-2</v>
          </cell>
          <cell r="AM28">
            <v>3.5971713446159029E-2</v>
          </cell>
          <cell r="AN28">
            <v>2.4207176403474459E-2</v>
          </cell>
          <cell r="AO28">
            <v>3.7629296890416504E-2</v>
          </cell>
          <cell r="AP28">
            <v>2.2345085910899506E-2</v>
          </cell>
          <cell r="AQ28">
            <v>2.5244063016873618E-2</v>
          </cell>
          <cell r="AR28">
            <v>1.7411801850609393E-2</v>
          </cell>
          <cell r="AS28">
            <v>9.1848779595219542E-3</v>
          </cell>
          <cell r="AT28">
            <v>9.4037363796511883E-3</v>
          </cell>
          <cell r="AU28">
            <v>4.9746069814030208E-2</v>
          </cell>
          <cell r="AV28">
            <v>0.20312990277527432</v>
          </cell>
          <cell r="AW28">
            <v>0.30622704661208205</v>
          </cell>
          <cell r="AX28">
            <v>0.1382765839979358</v>
          </cell>
          <cell r="AY28">
            <v>2.1729365949711785E-2</v>
          </cell>
          <cell r="AZ28">
            <v>1.3610359301912464E-2</v>
          </cell>
          <cell r="BA28">
            <v>2.6449509693154984E-2</v>
          </cell>
          <cell r="BB28">
            <v>3.3638785957264418E-2</v>
          </cell>
          <cell r="BC28">
            <v>2.6865305761991077E-2</v>
          </cell>
          <cell r="BD28">
            <v>3.4789333472005801E-2</v>
          </cell>
          <cell r="BE28">
            <v>6.4126942672097634E-2</v>
          </cell>
          <cell r="BF28">
            <v>1.1636329545823164E-2</v>
          </cell>
          <cell r="BG28">
            <v>1.8584801041431991E-2</v>
          </cell>
          <cell r="BH28">
            <v>3.6737481021255562E-2</v>
          </cell>
          <cell r="BI28">
            <v>1.4452182384028803E-2</v>
          </cell>
          <cell r="BJ28">
            <v>2.256023401690713E-2</v>
          </cell>
          <cell r="BK28">
            <v>0.14593385034622922</v>
          </cell>
          <cell r="BL28">
            <v>0.25823526023817506</v>
          </cell>
          <cell r="BM28">
            <v>6.9475706360023107E-2</v>
          </cell>
          <cell r="BN28">
            <v>2.6201897435778231E-2</v>
          </cell>
          <cell r="BO28">
            <v>1.3004095967387224E-2</v>
          </cell>
          <cell r="BP28">
            <v>1.3946796072272295E-2</v>
          </cell>
          <cell r="BQ28">
            <v>5.2384940869458774E-2</v>
          </cell>
          <cell r="BR28">
            <v>7.4002733055482148E-2</v>
          </cell>
          <cell r="BS28">
            <v>8.062875255981819E-2</v>
          </cell>
          <cell r="BT28">
            <v>8.8537748165802607E-2</v>
          </cell>
          <cell r="BU28">
            <v>1.6851991176327016E-2</v>
          </cell>
          <cell r="BV28">
            <v>4.6712985526066675E-2</v>
          </cell>
          <cell r="BW28">
            <v>6.1670795176578051E-2</v>
          </cell>
          <cell r="BX28">
            <v>2.9852213033694164E-2</v>
          </cell>
          <cell r="BY28">
            <v>2.256023401690713E-2</v>
          </cell>
          <cell r="BZ28">
            <v>0.14593385034622922</v>
          </cell>
          <cell r="CA28">
            <v>0.25823526023817506</v>
          </cell>
          <cell r="CB28">
            <v>6.9475706360023107E-2</v>
          </cell>
          <cell r="CC28">
            <v>2.6201897435778231E-2</v>
          </cell>
          <cell r="CD28">
            <v>1.3004095967387224E-2</v>
          </cell>
          <cell r="CE28">
            <v>1.3946796072272295E-2</v>
          </cell>
          <cell r="CF28">
            <v>5.2384940869458774E-2</v>
          </cell>
          <cell r="CG28">
            <v>7.4002733055482148E-2</v>
          </cell>
          <cell r="CH28">
            <v>8.062875255981819E-2</v>
          </cell>
          <cell r="CI28">
            <v>8.8537748165802607E-2</v>
          </cell>
          <cell r="CJ28">
            <v>1.6851991176327016E-2</v>
          </cell>
          <cell r="CK28">
            <v>4.6712985526066675E-2</v>
          </cell>
          <cell r="CL28">
            <v>6.1670795176578051E-2</v>
          </cell>
          <cell r="CM28">
            <v>2.9852213033694164E-2</v>
          </cell>
          <cell r="CN28">
            <v>5.6490162773827644E-2</v>
          </cell>
          <cell r="CO28">
            <v>0.15845708184605961</v>
          </cell>
          <cell r="CP28" t="str">
            <v/>
          </cell>
          <cell r="CQ28">
            <v>7.9809257880006493E-2</v>
          </cell>
          <cell r="CR28">
            <v>0.22669907826067934</v>
          </cell>
          <cell r="CS28">
            <v>1.8110088925572553E-2</v>
          </cell>
          <cell r="CT28">
            <v>2.3316879686218997E-2</v>
          </cell>
          <cell r="CU28">
            <v>9.9948117633815184E-2</v>
          </cell>
          <cell r="CV28">
            <v>1.1396812592225513E-2</v>
          </cell>
          <cell r="CW28">
            <v>2.5850904729049294E-2</v>
          </cell>
          <cell r="CX28">
            <v>0.22111815845431257</v>
          </cell>
          <cell r="CY28">
            <v>9.5538601131221132E-3</v>
          </cell>
          <cell r="CZ28">
            <v>3.7404181355939481E-2</v>
          </cell>
          <cell r="DA28">
            <v>2.6633363366120166E-2</v>
          </cell>
          <cell r="DB28">
            <v>5.2120523830510961E-3</v>
          </cell>
          <cell r="DC28">
            <v>0.20412673759291911</v>
          </cell>
          <cell r="DD28">
            <v>0</v>
          </cell>
          <cell r="DE28">
            <v>0.18121361331491193</v>
          </cell>
          <cell r="DF28">
            <v>3.4663872861368641E-2</v>
          </cell>
          <cell r="DG28">
            <v>1.5456587548759098E-2</v>
          </cell>
          <cell r="DH28">
            <v>1.2413802805976268E-2</v>
          </cell>
          <cell r="DI28">
            <v>0.14384059602358218</v>
          </cell>
          <cell r="DJ28">
            <v>4.177095849044124E-2</v>
          </cell>
          <cell r="DK28">
            <v>0.15502538493502918</v>
          </cell>
          <cell r="DL28">
            <v>4.8438170091903515E-2</v>
          </cell>
          <cell r="DM28">
            <v>4.2428316499414934E-2</v>
          </cell>
          <cell r="DN28">
            <v>5.0953194614281792E-2</v>
          </cell>
          <cell r="DO28">
            <v>2.5599413543556829E-2</v>
          </cell>
          <cell r="DP28">
            <v>2.5162162184844704E-2</v>
          </cell>
          <cell r="DQ28">
            <v>8.8411251107614434E-3</v>
          </cell>
          <cell r="DR28">
            <v>2.567467265719928E-2</v>
          </cell>
          <cell r="DS28">
            <v>0.12526416357754483</v>
          </cell>
          <cell r="DT28">
            <v>0.20579161392020995</v>
          </cell>
          <cell r="DU28">
            <v>0.17054325884392604</v>
          </cell>
          <cell r="DV28">
            <v>1.2673049388964346E-2</v>
          </cell>
          <cell r="DW28">
            <v>1.5166653077133408E-2</v>
          </cell>
          <cell r="DX28">
            <v>1.0953822100116183E-2</v>
          </cell>
          <cell r="DY28">
            <v>0.26706585466632793</v>
          </cell>
          <cell r="DZ28">
            <v>2.3495814968547045E-2</v>
          </cell>
          <cell r="EA28">
            <v>3.5447064167475846E-2</v>
          </cell>
          <cell r="EB28">
            <v>3.03495780313724E-2</v>
          </cell>
          <cell r="EC28">
            <v>1.5612326965744152E-2</v>
          </cell>
          <cell r="ED28">
            <v>5.4761820124579412E-2</v>
          </cell>
          <cell r="EE28" t="str">
            <v/>
          </cell>
          <cell r="EF28">
            <v>7.2003075108593708E-3</v>
          </cell>
          <cell r="EG28">
            <v>3.0275607284935727E-2</v>
          </cell>
          <cell r="EH28">
            <v>0.12760273567910227</v>
          </cell>
          <cell r="EI28">
            <v>0.30585917641632221</v>
          </cell>
          <cell r="EJ28" t="str">
            <v/>
          </cell>
          <cell r="EK28">
            <v>1.6359767066729987E-2</v>
          </cell>
          <cell r="EL28">
            <v>2.2120459081237529E-2</v>
          </cell>
          <cell r="EM28">
            <v>1.1720802186159439E-2</v>
          </cell>
          <cell r="EN28">
            <v>0.21837492692975974</v>
          </cell>
          <cell r="EO28">
            <v>6.5775362061674262E-3</v>
          </cell>
          <cell r="EP28">
            <v>2.8494080250816994E-2</v>
          </cell>
          <cell r="EQ28">
            <v>4.0792447274605771E-2</v>
          </cell>
          <cell r="ER28">
            <v>8.1510102769374558E-3</v>
          </cell>
          <cell r="ES28">
            <v>0.10169120531602144</v>
          </cell>
          <cell r="ET28">
            <v>7.7145290493065177E-2</v>
          </cell>
          <cell r="EU28">
            <v>4.8349555381389841E-3</v>
          </cell>
        </row>
        <row r="29">
          <cell r="A29">
            <v>37621</v>
          </cell>
          <cell r="B29">
            <v>3.1590628637038522E-2</v>
          </cell>
          <cell r="C29">
            <v>0.17194916055569395</v>
          </cell>
          <cell r="D29">
            <v>0.2009456128987327</v>
          </cell>
          <cell r="E29">
            <v>6.5553575952989621E-2</v>
          </cell>
          <cell r="F29">
            <v>1.8318381353963589E-2</v>
          </cell>
          <cell r="G29">
            <v>1.3061553358316325E-2</v>
          </cell>
          <cell r="H29">
            <v>1.8123473751708221E-2</v>
          </cell>
          <cell r="I29">
            <v>3.3737094964211581E-2</v>
          </cell>
          <cell r="J29">
            <v>7.3150081370990924E-2</v>
          </cell>
          <cell r="K29">
            <v>7.8589244253420329E-2</v>
          </cell>
          <cell r="L29">
            <v>8.879809614866889E-2</v>
          </cell>
          <cell r="M29">
            <v>2.6082584599021321E-2</v>
          </cell>
          <cell r="N29">
            <v>5.3343558797735204E-2</v>
          </cell>
          <cell r="O29">
            <v>8.3367759868522365E-2</v>
          </cell>
          <cell r="P29">
            <v>4.3389193488986587E-2</v>
          </cell>
          <cell r="Q29">
            <v>5.8806883153122672E-2</v>
          </cell>
          <cell r="R29">
            <v>0.29090840787414507</v>
          </cell>
          <cell r="S29">
            <v>0.18624904045829083</v>
          </cell>
          <cell r="T29">
            <v>5.5517431250067723E-2</v>
          </cell>
          <cell r="U29">
            <v>3.5828099648898076E-2</v>
          </cell>
          <cell r="V29">
            <v>1.3566552096343604E-2</v>
          </cell>
          <cell r="W29">
            <v>4.3512629350795168E-2</v>
          </cell>
          <cell r="X29">
            <v>8.9689800843564621E-2</v>
          </cell>
          <cell r="Y29">
            <v>3.8334616069082311E-2</v>
          </cell>
          <cell r="Z29">
            <v>3.6007008508335783E-2</v>
          </cell>
          <cell r="AA29">
            <v>5.487216866899905E-2</v>
          </cell>
          <cell r="AB29">
            <v>1.3732612567074889E-2</v>
          </cell>
          <cell r="AC29">
            <v>4.0097336807307676E-2</v>
          </cell>
          <cell r="AD29">
            <v>3.3149495032257281E-2</v>
          </cell>
          <cell r="AE29">
            <v>9.7279176717153075E-3</v>
          </cell>
          <cell r="AF29" t="str">
            <v/>
          </cell>
          <cell r="AG29">
            <v>0.49915436270347036</v>
          </cell>
          <cell r="AH29">
            <v>0.18941561824292985</v>
          </cell>
          <cell r="AI29">
            <v>2.7584902698189556E-2</v>
          </cell>
          <cell r="AJ29">
            <v>1.6370396272059717E-2</v>
          </cell>
          <cell r="AK29">
            <v>1.729096345562367E-2</v>
          </cell>
          <cell r="AL29">
            <v>7.1750718970106556E-2</v>
          </cell>
          <cell r="AM29">
            <v>3.4464179945907766E-2</v>
          </cell>
          <cell r="AN29">
            <v>2.7456451463273655E-2</v>
          </cell>
          <cell r="AO29">
            <v>3.6191135437554867E-2</v>
          </cell>
          <cell r="AP29">
            <v>2.2696619591667799E-2</v>
          </cell>
          <cell r="AQ29">
            <v>2.4780384069192401E-2</v>
          </cell>
          <cell r="AR29">
            <v>1.5299969314427217E-2</v>
          </cell>
          <cell r="AS29">
            <v>8.7275477945636601E-3</v>
          </cell>
          <cell r="AT29">
            <v>8.8167500410330345E-3</v>
          </cell>
          <cell r="AU29">
            <v>4.982756203861783E-2</v>
          </cell>
          <cell r="AV29">
            <v>0.19968584107081794</v>
          </cell>
          <cell r="AW29">
            <v>0.31334780057474643</v>
          </cell>
          <cell r="AX29">
            <v>0.1313419589325322</v>
          </cell>
          <cell r="AY29">
            <v>2.2131869052007293E-2</v>
          </cell>
          <cell r="AZ29">
            <v>1.3501183877938059E-2</v>
          </cell>
          <cell r="BA29">
            <v>2.6309781123149873E-2</v>
          </cell>
          <cell r="BB29">
            <v>3.4434094092886211E-2</v>
          </cell>
          <cell r="BC29">
            <v>2.8639191278472986E-2</v>
          </cell>
          <cell r="BD29">
            <v>3.3649300065579063E-2</v>
          </cell>
          <cell r="BE29">
            <v>6.1923243135600249E-2</v>
          </cell>
          <cell r="BF29">
            <v>1.1585983847310237E-2</v>
          </cell>
          <cell r="BG29">
            <v>1.9097131259826559E-2</v>
          </cell>
          <cell r="BH29">
            <v>3.9789308434310881E-2</v>
          </cell>
          <cell r="BI29">
            <v>1.4735751216203999E-2</v>
          </cell>
          <cell r="BJ29">
            <v>2.2266248247285184E-2</v>
          </cell>
          <cell r="BK29">
            <v>0.14376057854857607</v>
          </cell>
          <cell r="BL29">
            <v>0.25739987838710415</v>
          </cell>
          <cell r="BM29">
            <v>6.7695028455087278E-2</v>
          </cell>
          <cell r="BN29">
            <v>2.6120268214181588E-2</v>
          </cell>
          <cell r="BO29">
            <v>1.322658679669097E-2</v>
          </cell>
          <cell r="BP29">
            <v>1.348266785761432E-2</v>
          </cell>
          <cell r="BQ29">
            <v>5.2551034714732735E-2</v>
          </cell>
          <cell r="BR29">
            <v>7.3969142488239797E-2</v>
          </cell>
          <cell r="BS29">
            <v>8.1782687819133018E-2</v>
          </cell>
          <cell r="BT29">
            <v>8.6147973624162891E-2</v>
          </cell>
          <cell r="BU29">
            <v>1.7137968921234207E-2</v>
          </cell>
          <cell r="BV29">
            <v>4.7825570897514186E-2</v>
          </cell>
          <cell r="BW29">
            <v>6.5756494823897532E-2</v>
          </cell>
          <cell r="BX29">
            <v>3.0877870204546028E-2</v>
          </cell>
          <cell r="BY29">
            <v>2.2266248247285184E-2</v>
          </cell>
          <cell r="BZ29">
            <v>0.14376057854857607</v>
          </cell>
          <cell r="CA29">
            <v>0.25739987838710415</v>
          </cell>
          <cell r="CB29">
            <v>6.7695028455087278E-2</v>
          </cell>
          <cell r="CC29">
            <v>2.6120268214181588E-2</v>
          </cell>
          <cell r="CD29">
            <v>1.322658679669097E-2</v>
          </cell>
          <cell r="CE29">
            <v>1.348266785761432E-2</v>
          </cell>
          <cell r="CF29">
            <v>5.2551034714732735E-2</v>
          </cell>
          <cell r="CG29">
            <v>7.3969142488239797E-2</v>
          </cell>
          <cell r="CH29">
            <v>8.1782687819133018E-2</v>
          </cell>
          <cell r="CI29">
            <v>8.6147973624162891E-2</v>
          </cell>
          <cell r="CJ29">
            <v>1.7137968921234207E-2</v>
          </cell>
          <cell r="CK29">
            <v>4.7825570897514186E-2</v>
          </cell>
          <cell r="CL29">
            <v>6.5756494823897532E-2</v>
          </cell>
          <cell r="CM29">
            <v>3.0877870204546028E-2</v>
          </cell>
          <cell r="CN29">
            <v>4.8561799314911648E-2</v>
          </cell>
          <cell r="CO29">
            <v>0.15638245547626722</v>
          </cell>
          <cell r="CP29" t="str">
            <v/>
          </cell>
          <cell r="CQ29">
            <v>7.5120801730946263E-2</v>
          </cell>
          <cell r="CR29">
            <v>0.2348260349927799</v>
          </cell>
          <cell r="CS29">
            <v>2.1757016781393256E-2</v>
          </cell>
          <cell r="CT29">
            <v>2.0232391453686435E-2</v>
          </cell>
          <cell r="CU29">
            <v>0.10208257394140764</v>
          </cell>
          <cell r="CV29">
            <v>1.1169048820722751E-2</v>
          </cell>
          <cell r="CW29">
            <v>2.7069839522961676E-2</v>
          </cell>
          <cell r="CX29">
            <v>0.21718200171038426</v>
          </cell>
          <cell r="CY29">
            <v>8.6573600265436677E-3</v>
          </cell>
          <cell r="CZ29">
            <v>3.8769002322570995E-2</v>
          </cell>
          <cell r="DA29">
            <v>3.2205081383448526E-2</v>
          </cell>
          <cell r="DB29">
            <v>5.9845925219756332E-3</v>
          </cell>
          <cell r="DC29">
            <v>0.20350358096058543</v>
          </cell>
          <cell r="DD29">
            <v>0</v>
          </cell>
          <cell r="DE29">
            <v>0.18155575109593527</v>
          </cell>
          <cell r="DF29">
            <v>3.2730546625026079E-2</v>
          </cell>
          <cell r="DG29">
            <v>1.5672810232513153E-2</v>
          </cell>
          <cell r="DH29">
            <v>1.3557592250540816E-2</v>
          </cell>
          <cell r="DI29">
            <v>0.13994257697618528</v>
          </cell>
          <cell r="DJ29">
            <v>4.1564271288123622E-2</v>
          </cell>
          <cell r="DK29">
            <v>0.16519697856998683</v>
          </cell>
          <cell r="DL29">
            <v>5.0288526913907325E-2</v>
          </cell>
          <cell r="DM29">
            <v>3.5395106208288792E-2</v>
          </cell>
          <cell r="DN29">
            <v>4.9519659508421826E-2</v>
          </cell>
          <cell r="DO29">
            <v>2.308582253528307E-2</v>
          </cell>
          <cell r="DP29">
            <v>2.94691544036806E-2</v>
          </cell>
          <cell r="DQ29">
            <v>1.0008028033460641E-2</v>
          </cell>
          <cell r="DR29">
            <v>2.493906184365895E-2</v>
          </cell>
          <cell r="DS29">
            <v>0.12123519814460776</v>
          </cell>
          <cell r="DT29">
            <v>0.21681012275297487</v>
          </cell>
          <cell r="DU29">
            <v>0.15002908256404779</v>
          </cell>
          <cell r="DV29">
            <v>1.3320806110220944E-2</v>
          </cell>
          <cell r="DW29">
            <v>1.6046052707820887E-2</v>
          </cell>
          <cell r="DX29">
            <v>9.2637694719459509E-3</v>
          </cell>
          <cell r="DY29">
            <v>0.27362983587463507</v>
          </cell>
          <cell r="DZ29">
            <v>2.5933041421019584E-2</v>
          </cell>
          <cell r="EA29">
            <v>4.1262595307808764E-2</v>
          </cell>
          <cell r="EB29">
            <v>2.8280794124735661E-2</v>
          </cell>
          <cell r="EC29">
            <v>1.4138951946797344E-2</v>
          </cell>
          <cell r="ED29">
            <v>5.6840699789324114E-2</v>
          </cell>
          <cell r="EE29" t="str">
            <v/>
          </cell>
          <cell r="EF29">
            <v>8.2699879404022573E-3</v>
          </cell>
          <cell r="EG29">
            <v>2.879014877291244E-2</v>
          </cell>
          <cell r="EH29">
            <v>0.11608797482543783</v>
          </cell>
          <cell r="EI29">
            <v>0.2893208472763158</v>
          </cell>
          <cell r="EJ29" t="str">
            <v/>
          </cell>
          <cell r="EK29">
            <v>1.7633978399315207E-2</v>
          </cell>
          <cell r="EL29">
            <v>2.3499935996794206E-2</v>
          </cell>
          <cell r="EM29">
            <v>1.0408042942757162E-2</v>
          </cell>
          <cell r="EN29">
            <v>0.22778003183744272</v>
          </cell>
          <cell r="EO29">
            <v>7.4993945089726535E-3</v>
          </cell>
          <cell r="EP29">
            <v>3.1084236450901644E-2</v>
          </cell>
          <cell r="EQ29">
            <v>3.5637572303283058E-2</v>
          </cell>
          <cell r="ER29">
            <v>8.5046083030282937E-3</v>
          </cell>
          <cell r="ES29">
            <v>0.103075126573019</v>
          </cell>
          <cell r="ET29">
            <v>9.6179482801142302E-2</v>
          </cell>
          <cell r="EU29">
            <v>4.498619008677718E-3</v>
          </cell>
        </row>
        <row r="30">
          <cell r="A30">
            <v>37986</v>
          </cell>
          <cell r="B30">
            <v>3.1365724870080859E-2</v>
          </cell>
          <cell r="C30">
            <v>0.16650975751727035</v>
          </cell>
          <cell r="D30">
            <v>0.1985914608155431</v>
          </cell>
          <cell r="E30">
            <v>6.3946097997596971E-2</v>
          </cell>
          <cell r="F30">
            <v>1.7917176949770026E-2</v>
          </cell>
          <cell r="G30">
            <v>1.2916894545524742E-2</v>
          </cell>
          <cell r="H30">
            <v>1.757693018059954E-2</v>
          </cell>
          <cell r="I30">
            <v>3.3590357742092278E-2</v>
          </cell>
          <cell r="J30">
            <v>7.4593800873992089E-2</v>
          </cell>
          <cell r="K30">
            <v>8.2428595106849342E-2</v>
          </cell>
          <cell r="L30">
            <v>8.6943724796797892E-2</v>
          </cell>
          <cell r="M30">
            <v>2.6257994368145444E-2</v>
          </cell>
          <cell r="N30">
            <v>5.42378616745803E-2</v>
          </cell>
          <cell r="O30">
            <v>8.8123800028395913E-2</v>
          </cell>
          <cell r="P30">
            <v>4.4999822532761101E-2</v>
          </cell>
          <cell r="Q30">
            <v>5.9163106429792882E-2</v>
          </cell>
          <cell r="R30">
            <v>0.29748756322448849</v>
          </cell>
          <cell r="S30">
            <v>0.17935283552854051</v>
          </cell>
          <cell r="T30">
            <v>5.2408573391036495E-2</v>
          </cell>
          <cell r="U30">
            <v>3.4292642179045686E-2</v>
          </cell>
          <cell r="V30">
            <v>1.3829828945466005E-2</v>
          </cell>
          <cell r="W30">
            <v>4.3822275910058044E-2</v>
          </cell>
          <cell r="X30">
            <v>8.6509104539571779E-2</v>
          </cell>
          <cell r="Y30">
            <v>4.1624652518708893E-2</v>
          </cell>
          <cell r="Z30">
            <v>3.7684548453834961E-2</v>
          </cell>
          <cell r="AA30">
            <v>5.127661292915664E-2</v>
          </cell>
          <cell r="AB30">
            <v>1.4477978620215952E-2</v>
          </cell>
          <cell r="AC30">
            <v>3.9280264577154757E-2</v>
          </cell>
          <cell r="AD30">
            <v>3.8632689852685809E-2</v>
          </cell>
          <cell r="AE30">
            <v>1.0157322900242927E-2</v>
          </cell>
          <cell r="AF30" t="str">
            <v/>
          </cell>
          <cell r="AG30">
            <v>0.48166199002696625</v>
          </cell>
          <cell r="AH30">
            <v>0.18859218904333389</v>
          </cell>
          <cell r="AI30">
            <v>2.7150713116350929E-2</v>
          </cell>
          <cell r="AJ30">
            <v>1.6483873283001074E-2</v>
          </cell>
          <cell r="AK30">
            <v>1.887288995826911E-2</v>
          </cell>
          <cell r="AL30">
            <v>7.0047062603173754E-2</v>
          </cell>
          <cell r="AM30">
            <v>3.6874250228135723E-2</v>
          </cell>
          <cell r="AN30">
            <v>3.114949639255065E-2</v>
          </cell>
          <cell r="AO30">
            <v>4.1587346072477098E-2</v>
          </cell>
          <cell r="AP30">
            <v>2.3035725881697538E-2</v>
          </cell>
          <cell r="AQ30">
            <v>2.6292854481884152E-2</v>
          </cell>
          <cell r="AR30">
            <v>1.6781218706103104E-2</v>
          </cell>
          <cell r="AS30">
            <v>1.0813803663158903E-2</v>
          </cell>
          <cell r="AT30">
            <v>1.0656586542898061E-2</v>
          </cell>
          <cell r="AU30">
            <v>5.1068117876066167E-2</v>
          </cell>
          <cell r="AV30">
            <v>0.2115088437553688</v>
          </cell>
          <cell r="AW30">
            <v>0.31034765451996521</v>
          </cell>
          <cell r="AX30">
            <v>0.12115114314912565</v>
          </cell>
          <cell r="AY30">
            <v>2.2460125154581494E-2</v>
          </cell>
          <cell r="AZ30">
            <v>1.4364821704578954E-2</v>
          </cell>
          <cell r="BA30">
            <v>2.7444956642412387E-2</v>
          </cell>
          <cell r="BB30">
            <v>3.387454279641227E-2</v>
          </cell>
          <cell r="BC30">
            <v>3.0815389645878519E-2</v>
          </cell>
          <cell r="BD30">
            <v>3.1139623470678866E-2</v>
          </cell>
          <cell r="BE30">
            <v>5.6752542138197658E-2</v>
          </cell>
          <cell r="BF30">
            <v>1.2067125672170666E-2</v>
          </cell>
          <cell r="BG30">
            <v>1.953781631656433E-2</v>
          </cell>
          <cell r="BH30">
            <v>4.2132852717223029E-2</v>
          </cell>
          <cell r="BI30">
            <v>1.5334444440775818E-2</v>
          </cell>
          <cell r="BJ30">
            <v>2.2072675696428051E-2</v>
          </cell>
          <cell r="BK30">
            <v>0.14203258599528251</v>
          </cell>
          <cell r="BL30">
            <v>0.25597527659547231</v>
          </cell>
          <cell r="BM30">
            <v>6.7723837824685718E-2</v>
          </cell>
          <cell r="BN30">
            <v>2.704185112325324E-2</v>
          </cell>
          <cell r="BO30">
            <v>1.3451909236254049E-2</v>
          </cell>
          <cell r="BP30">
            <v>1.3226037625943812E-2</v>
          </cell>
          <cell r="BQ30">
            <v>5.2179102634679397E-2</v>
          </cell>
          <cell r="BR30">
            <v>7.4540141086936837E-2</v>
          </cell>
          <cell r="BS30">
            <v>8.1950988621215665E-2</v>
          </cell>
          <cell r="BT30">
            <v>8.3289026943847932E-2</v>
          </cell>
          <cell r="BU30">
            <v>1.7068615654232722E-2</v>
          </cell>
          <cell r="BV30">
            <v>4.7817270871132841E-2</v>
          </cell>
          <cell r="BW30">
            <v>7.0375946982411758E-2</v>
          </cell>
          <cell r="BX30">
            <v>3.1254733108222986E-2</v>
          </cell>
          <cell r="BY30">
            <v>2.2072675696428051E-2</v>
          </cell>
          <cell r="BZ30">
            <v>0.14203258599528251</v>
          </cell>
          <cell r="CA30">
            <v>0.25597527659547231</v>
          </cell>
          <cell r="CB30">
            <v>6.7723837824685718E-2</v>
          </cell>
          <cell r="CC30">
            <v>2.704185112325324E-2</v>
          </cell>
          <cell r="CD30">
            <v>1.3451909236254049E-2</v>
          </cell>
          <cell r="CE30">
            <v>1.3226037625943812E-2</v>
          </cell>
          <cell r="CF30">
            <v>5.2179102634679397E-2</v>
          </cell>
          <cell r="CG30">
            <v>7.4540141086936837E-2</v>
          </cell>
          <cell r="CH30">
            <v>8.1950988621215665E-2</v>
          </cell>
          <cell r="CI30">
            <v>8.3289026943847932E-2</v>
          </cell>
          <cell r="CJ30">
            <v>1.7068615654232722E-2</v>
          </cell>
          <cell r="CK30">
            <v>4.7817270871132841E-2</v>
          </cell>
          <cell r="CL30">
            <v>7.0375946982411758E-2</v>
          </cell>
          <cell r="CM30">
            <v>3.1254733108222986E-2</v>
          </cell>
          <cell r="CN30">
            <v>4.7377855157447232E-2</v>
          </cell>
          <cell r="CO30">
            <v>0.1585128678644302</v>
          </cell>
          <cell r="CP30" t="str">
            <v/>
          </cell>
          <cell r="CQ30">
            <v>7.2772252455644393E-2</v>
          </cell>
          <cell r="CR30">
            <v>0.23689235084635418</v>
          </cell>
          <cell r="CS30">
            <v>2.0900338172637742E-2</v>
          </cell>
          <cell r="CT30">
            <v>2.0854771387525388E-2</v>
          </cell>
          <cell r="CU30">
            <v>0.10030143965881383</v>
          </cell>
          <cell r="CV30">
            <v>1.1375761880840345E-2</v>
          </cell>
          <cell r="CW30">
            <v>2.5405020229695739E-2</v>
          </cell>
          <cell r="CX30">
            <v>0.20828311901569041</v>
          </cell>
          <cell r="CY30">
            <v>9.4943848022751003E-3</v>
          </cell>
          <cell r="CZ30">
            <v>4.1138001105343991E-2</v>
          </cell>
          <cell r="DA30">
            <v>3.972207615691413E-2</v>
          </cell>
          <cell r="DB30">
            <v>6.96976126638762E-3</v>
          </cell>
          <cell r="DC30">
            <v>0.19638159620743173</v>
          </cell>
          <cell r="DD30">
            <v>0</v>
          </cell>
          <cell r="DE30">
            <v>0.16883266064145686</v>
          </cell>
          <cell r="DF30">
            <v>3.1518066350108759E-2</v>
          </cell>
          <cell r="DG30">
            <v>1.4813363783615112E-2</v>
          </cell>
          <cell r="DH30">
            <v>1.4659807524694812E-2</v>
          </cell>
          <cell r="DI30">
            <v>0.14359326889663152</v>
          </cell>
          <cell r="DJ30">
            <v>3.9101903763489113E-2</v>
          </cell>
          <cell r="DK30">
            <v>0.18126333795653707</v>
          </cell>
          <cell r="DL30">
            <v>5.1796440726784312E-2</v>
          </cell>
          <cell r="DM30">
            <v>3.1169502797341278E-2</v>
          </cell>
          <cell r="DN30">
            <v>5.1015706370380547E-2</v>
          </cell>
          <cell r="DO30">
            <v>2.2832987157940559E-2</v>
          </cell>
          <cell r="DP30">
            <v>3.5225335498903568E-2</v>
          </cell>
          <cell r="DQ30">
            <v>9.9362841647045851E-3</v>
          </cell>
          <cell r="DR30">
            <v>2.4891694262147639E-2</v>
          </cell>
          <cell r="DS30">
            <v>0.13663319202517252</v>
          </cell>
          <cell r="DT30">
            <v>0.21306780224341379</v>
          </cell>
          <cell r="DU30">
            <v>0.1366769877955572</v>
          </cell>
          <cell r="DV30">
            <v>1.2954120368423142E-2</v>
          </cell>
          <cell r="DW30">
            <v>1.6248704379915435E-2</v>
          </cell>
          <cell r="DX30">
            <v>1.0785578004765943E-2</v>
          </cell>
          <cell r="DY30">
            <v>0.26574264725314567</v>
          </cell>
          <cell r="DZ30">
            <v>3.1906010685919695E-2</v>
          </cell>
          <cell r="EA30">
            <v>4.4943927160914256E-2</v>
          </cell>
          <cell r="EB30">
            <v>2.6497247986065835E-2</v>
          </cell>
          <cell r="EC30">
            <v>1.584232855069697E-2</v>
          </cell>
          <cell r="ED30">
            <v>5.6120053275666153E-2</v>
          </cell>
          <cell r="EE30" t="str">
            <v/>
          </cell>
          <cell r="EF30">
            <v>7.6897060081957845E-3</v>
          </cell>
          <cell r="EG30">
            <v>2.8085275564606545E-2</v>
          </cell>
          <cell r="EH30">
            <v>0.12265396502983821</v>
          </cell>
          <cell r="EI30">
            <v>0.24967233975274075</v>
          </cell>
          <cell r="EJ30" t="str">
            <v/>
          </cell>
          <cell r="EK30">
            <v>1.5675742839528051E-2</v>
          </cell>
          <cell r="EL30">
            <v>2.5079061576780901E-2</v>
          </cell>
          <cell r="EM30">
            <v>1.0781593005911491E-2</v>
          </cell>
          <cell r="EN30">
            <v>0.2361071219264255</v>
          </cell>
          <cell r="EO30">
            <v>1.0923440399394274E-2</v>
          </cell>
          <cell r="EP30">
            <v>3.1695630979894425E-2</v>
          </cell>
          <cell r="EQ30">
            <v>3.2100362920459209E-2</v>
          </cell>
          <cell r="ER30">
            <v>8.3001463110453037E-3</v>
          </cell>
          <cell r="ES30">
            <v>0.10157163508832583</v>
          </cell>
          <cell r="ET30">
            <v>0.1222576027023092</v>
          </cell>
          <cell r="EU30">
            <v>5.096081902740298E-3</v>
          </cell>
        </row>
        <row r="31">
          <cell r="A31">
            <v>38352</v>
          </cell>
          <cell r="B31">
            <v>3.0491662393307688E-2</v>
          </cell>
          <cell r="C31">
            <v>0.16189202217801038</v>
          </cell>
          <cell r="D31">
            <v>0.19579450290798067</v>
          </cell>
          <cell r="E31">
            <v>6.2077218789047393E-2</v>
          </cell>
          <cell r="F31">
            <v>1.7543732392657749E-2</v>
          </cell>
          <cell r="G31">
            <v>1.2796089705329675E-2</v>
          </cell>
          <cell r="H31">
            <v>1.726765788306996E-2</v>
          </cell>
          <cell r="I31">
            <v>3.401137696991572E-2</v>
          </cell>
          <cell r="J31">
            <v>7.6322388488657855E-2</v>
          </cell>
          <cell r="K31">
            <v>8.4582934547233701E-2</v>
          </cell>
          <cell r="L31">
            <v>8.7579323099234566E-2</v>
          </cell>
          <cell r="M31">
            <v>2.6661902870794483E-2</v>
          </cell>
          <cell r="N31">
            <v>5.4681598003187726E-2</v>
          </cell>
          <cell r="O31">
            <v>9.2200432491370249E-2</v>
          </cell>
          <cell r="P31">
            <v>4.6097157280202292E-2</v>
          </cell>
          <cell r="Q31">
            <v>5.8490726101476626E-2</v>
          </cell>
          <cell r="R31">
            <v>0.3005421367954873</v>
          </cell>
          <cell r="S31">
            <v>0.17178614274583526</v>
          </cell>
          <cell r="T31">
            <v>5.0107097499694414E-2</v>
          </cell>
          <cell r="U31">
            <v>3.2563243849841411E-2</v>
          </cell>
          <cell r="V31">
            <v>1.4501073105427999E-2</v>
          </cell>
          <cell r="W31">
            <v>4.3567457504004731E-2</v>
          </cell>
          <cell r="X31">
            <v>8.6494593340274872E-2</v>
          </cell>
          <cell r="Y31">
            <v>4.5281184644406509E-2</v>
          </cell>
          <cell r="Z31">
            <v>3.9779001406575781E-2</v>
          </cell>
          <cell r="AA31">
            <v>4.7269308120576566E-2</v>
          </cell>
          <cell r="AB31">
            <v>1.4926674093447648E-2</v>
          </cell>
          <cell r="AC31">
            <v>3.8598007071976366E-2</v>
          </cell>
          <cell r="AD31">
            <v>4.4618850113816506E-2</v>
          </cell>
          <cell r="AE31">
            <v>1.1474503607158119E-2</v>
          </cell>
          <cell r="AF31" t="str">
            <v/>
          </cell>
          <cell r="AG31">
            <v>0.4733999672292315</v>
          </cell>
          <cell r="AH31">
            <v>0.18765852859249549</v>
          </cell>
          <cell r="AI31">
            <v>2.7203014910699656E-2</v>
          </cell>
          <cell r="AJ31">
            <v>1.6611502539734556E-2</v>
          </cell>
          <cell r="AK31">
            <v>1.9472390627560215E-2</v>
          </cell>
          <cell r="AL31">
            <v>6.8235294117647061E-2</v>
          </cell>
          <cell r="AM31">
            <v>4.0111420612813371E-2</v>
          </cell>
          <cell r="AN31">
            <v>3.1450106504997542E-2</v>
          </cell>
          <cell r="AO31">
            <v>4.4692774045551366E-2</v>
          </cell>
          <cell r="AP31">
            <v>2.3198427003113222E-2</v>
          </cell>
          <cell r="AQ31">
            <v>2.4882844502703588E-2</v>
          </cell>
          <cell r="AR31">
            <v>1.7083401605767656E-2</v>
          </cell>
          <cell r="AS31">
            <v>1.3894805833196789E-2</v>
          </cell>
          <cell r="AT31">
            <v>1.2105521874487957E-2</v>
          </cell>
          <cell r="AU31">
            <v>5.3209287861234619E-2</v>
          </cell>
          <cell r="AV31">
            <v>0.22329631753832552</v>
          </cell>
          <cell r="AW31">
            <v>0.2980018013147035</v>
          </cell>
          <cell r="AX31">
            <v>0.11496650227587821</v>
          </cell>
          <cell r="AY31">
            <v>2.2926141020648445E-2</v>
          </cell>
          <cell r="AZ31">
            <v>1.5868501147801684E-2</v>
          </cell>
          <cell r="BA31">
            <v>2.8748872518449226E-2</v>
          </cell>
          <cell r="BB31">
            <v>3.3726777787474946E-2</v>
          </cell>
          <cell r="BC31">
            <v>3.438495659797984E-2</v>
          </cell>
          <cell r="BD31">
            <v>2.968153948939382E-2</v>
          </cell>
          <cell r="BE31">
            <v>5.2343227184180566E-2</v>
          </cell>
          <cell r="BF31">
            <v>1.3120567981603085E-2</v>
          </cell>
          <cell r="BG31">
            <v>2.0068126640128962E-2</v>
          </cell>
          <cell r="BH31">
            <v>4.3739897879354367E-2</v>
          </cell>
          <cell r="BI31">
            <v>1.5917482762843285E-2</v>
          </cell>
          <cell r="BJ31">
            <v>2.1626219149394506E-2</v>
          </cell>
          <cell r="BK31">
            <v>0.13707662354397762</v>
          </cell>
          <cell r="BL31">
            <v>0.25511443763489189</v>
          </cell>
          <cell r="BM31">
            <v>6.3923670688651846E-2</v>
          </cell>
          <cell r="BN31">
            <v>2.69934865067624E-2</v>
          </cell>
          <cell r="BO31">
            <v>1.321266491352051E-2</v>
          </cell>
          <cell r="BP31">
            <v>1.2511535393864345E-2</v>
          </cell>
          <cell r="BQ31">
            <v>5.1889266021353513E-2</v>
          </cell>
          <cell r="BR31">
            <v>7.2539101872426834E-2</v>
          </cell>
          <cell r="BS31">
            <v>8.4402696882608916E-2</v>
          </cell>
          <cell r="BT31">
            <v>8.4129014601143151E-2</v>
          </cell>
          <cell r="BU31">
            <v>1.6970960907677444E-2</v>
          </cell>
          <cell r="BV31">
            <v>4.9788174265983885E-2</v>
          </cell>
          <cell r="BW31">
            <v>7.8509824154298788E-2</v>
          </cell>
          <cell r="BX31">
            <v>3.1312323463444439E-2</v>
          </cell>
          <cell r="BY31">
            <v>2.1626219149394506E-2</v>
          </cell>
          <cell r="BZ31">
            <v>0.13707662354397762</v>
          </cell>
          <cell r="CA31">
            <v>0.25511443763489189</v>
          </cell>
          <cell r="CB31">
            <v>6.3923670688651846E-2</v>
          </cell>
          <cell r="CC31">
            <v>2.69934865067624E-2</v>
          </cell>
          <cell r="CD31">
            <v>1.321266491352051E-2</v>
          </cell>
          <cell r="CE31">
            <v>1.2511535393864345E-2</v>
          </cell>
          <cell r="CF31">
            <v>5.1889266021353513E-2</v>
          </cell>
          <cell r="CG31">
            <v>7.2539101872426834E-2</v>
          </cell>
          <cell r="CH31">
            <v>8.4402696882608916E-2</v>
          </cell>
          <cell r="CI31">
            <v>8.4129014601143151E-2</v>
          </cell>
          <cell r="CJ31">
            <v>1.6970960907677444E-2</v>
          </cell>
          <cell r="CK31">
            <v>4.9788174265983885E-2</v>
          </cell>
          <cell r="CL31">
            <v>7.8509824154298788E-2</v>
          </cell>
          <cell r="CM31">
            <v>3.1312323463444439E-2</v>
          </cell>
          <cell r="CN31">
            <v>4.4657725360397429E-2</v>
          </cell>
          <cell r="CO31">
            <v>0.15972634372006675</v>
          </cell>
          <cell r="CP31" t="str">
            <v/>
          </cell>
          <cell r="CQ31">
            <v>6.7558412879017912E-2</v>
          </cell>
          <cell r="CR31">
            <v>0.23311750655807148</v>
          </cell>
          <cell r="CS31">
            <v>2.0300433752332103E-2</v>
          </cell>
          <cell r="CT31">
            <v>2.0236849363740084E-2</v>
          </cell>
          <cell r="CU31">
            <v>0.10377108825302017</v>
          </cell>
          <cell r="CV31">
            <v>1.2038064694880004E-2</v>
          </cell>
          <cell r="CW31">
            <v>2.8292569158268131E-2</v>
          </cell>
          <cell r="CX31">
            <v>0.21299317175695712</v>
          </cell>
          <cell r="CY31">
            <v>1.0400766688635569E-2</v>
          </cell>
          <cell r="CZ31">
            <v>3.621838803391482E-2</v>
          </cell>
          <cell r="DA31">
            <v>4.3119405396551118E-2</v>
          </cell>
          <cell r="DB31">
            <v>7.569274384147319E-3</v>
          </cell>
          <cell r="DC31">
            <v>0.19061363643323112</v>
          </cell>
          <cell r="DD31">
            <v>0</v>
          </cell>
          <cell r="DE31">
            <v>0.16150437091087771</v>
          </cell>
          <cell r="DF31">
            <v>3.0754072561765478E-2</v>
          </cell>
          <cell r="DG31">
            <v>1.390137631847951E-2</v>
          </cell>
          <cell r="DH31">
            <v>1.5252300950773236E-2</v>
          </cell>
          <cell r="DI31">
            <v>0.14088339154954899</v>
          </cell>
          <cell r="DJ31">
            <v>3.9015085450498775E-2</v>
          </cell>
          <cell r="DK31">
            <v>0.19355407422935511</v>
          </cell>
          <cell r="DL31">
            <v>5.2810646570589162E-2</v>
          </cell>
          <cell r="DM31">
            <v>3.1546645413016383E-2</v>
          </cell>
          <cell r="DN31">
            <v>5.02800100542369E-2</v>
          </cell>
          <cell r="DO31">
            <v>2.2486229934553393E-2</v>
          </cell>
          <cell r="DP31">
            <v>3.7440768749932449E-2</v>
          </cell>
          <cell r="DQ31">
            <v>1.1242035830227729E-2</v>
          </cell>
          <cell r="DR31">
            <v>2.5408725165414873E-2</v>
          </cell>
          <cell r="DS31">
            <v>0.14022451708456368</v>
          </cell>
          <cell r="DT31">
            <v>0.21239271475005198</v>
          </cell>
          <cell r="DU31">
            <v>0.12476816738637668</v>
          </cell>
          <cell r="DV31">
            <v>1.3853351879501282E-2</v>
          </cell>
          <cell r="DW31">
            <v>1.6826935059789026E-2</v>
          </cell>
          <cell r="DX31">
            <v>1.0769085193315906E-2</v>
          </cell>
          <cell r="DY31">
            <v>0.26602807195678341</v>
          </cell>
          <cell r="DZ31">
            <v>3.3493758670186745E-2</v>
          </cell>
          <cell r="EA31">
            <v>4.3932973591154729E-2</v>
          </cell>
          <cell r="EB31">
            <v>3.0252095236985115E-2</v>
          </cell>
          <cell r="EC31">
            <v>1.5199515099861767E-2</v>
          </cell>
          <cell r="ED31">
            <v>5.6796226007184689E-2</v>
          </cell>
          <cell r="EE31" t="str">
            <v/>
          </cell>
          <cell r="EF31">
            <v>1.0053862918830009E-2</v>
          </cell>
          <cell r="EG31">
            <v>2.6884509161217075E-2</v>
          </cell>
          <cell r="EH31">
            <v>0.12068362301850501</v>
          </cell>
          <cell r="EI31">
            <v>0.22843558866696256</v>
          </cell>
          <cell r="EJ31" t="str">
            <v/>
          </cell>
          <cell r="EK31">
            <v>1.358293485039884E-2</v>
          </cell>
          <cell r="EL31">
            <v>2.506279727201878E-2</v>
          </cell>
          <cell r="EM31">
            <v>1.0653909145114717E-2</v>
          </cell>
          <cell r="EN31">
            <v>0.2482565915898407</v>
          </cell>
          <cell r="EO31">
            <v>1.3819024269208932E-2</v>
          </cell>
          <cell r="EP31">
            <v>3.0169266725839371E-2</v>
          </cell>
          <cell r="EQ31">
            <v>3.526314438874139E-2</v>
          </cell>
          <cell r="ER31">
            <v>9.8831490861597E-3</v>
          </cell>
          <cell r="ES31">
            <v>0.10060317129716234</v>
          </cell>
          <cell r="ET31">
            <v>0.1312948650159747</v>
          </cell>
          <cell r="EU31">
            <v>5.4074255128558372E-3</v>
          </cell>
        </row>
        <row r="32">
          <cell r="A32">
            <v>38717</v>
          </cell>
          <cell r="B32">
            <v>3.0006035748868086E-2</v>
          </cell>
          <cell r="C32">
            <v>0.1571726121426355</v>
          </cell>
          <cell r="D32">
            <v>0.19335732211842291</v>
          </cell>
          <cell r="E32">
            <v>6.0208421933996559E-2</v>
          </cell>
          <cell r="F32">
            <v>1.72733905988923E-2</v>
          </cell>
          <cell r="G32">
            <v>1.255389782878941E-2</v>
          </cell>
          <cell r="H32">
            <v>1.6936876976870692E-2</v>
          </cell>
          <cell r="I32">
            <v>3.4168886160922382E-2</v>
          </cell>
          <cell r="J32">
            <v>7.7343682512455283E-2</v>
          </cell>
          <cell r="K32">
            <v>8.5666856861109308E-2</v>
          </cell>
          <cell r="L32">
            <v>8.7180168435908451E-2</v>
          </cell>
          <cell r="M32">
            <v>2.7016183786442251E-2</v>
          </cell>
          <cell r="N32">
            <v>5.509507334656983E-2</v>
          </cell>
          <cell r="O32">
            <v>9.7959101383956554E-2</v>
          </cell>
          <cell r="P32">
            <v>4.8061490164160579E-2</v>
          </cell>
          <cell r="Q32">
            <v>5.6754539722519565E-2</v>
          </cell>
          <cell r="R32">
            <v>0.30032641618786526</v>
          </cell>
          <cell r="S32">
            <v>0.16512243613080704</v>
          </cell>
          <cell r="T32">
            <v>4.8906587691410715E-2</v>
          </cell>
          <cell r="U32">
            <v>3.1305371852740745E-2</v>
          </cell>
          <cell r="V32">
            <v>1.4874158271808293E-2</v>
          </cell>
          <cell r="W32">
            <v>4.3301331226496168E-2</v>
          </cell>
          <cell r="X32">
            <v>8.6225130095605923E-2</v>
          </cell>
          <cell r="Y32">
            <v>4.8578923008987085E-2</v>
          </cell>
          <cell r="Z32">
            <v>4.2199563920418681E-2</v>
          </cell>
          <cell r="AA32">
            <v>4.6000826536671181E-2</v>
          </cell>
          <cell r="AB32">
            <v>1.5763153213698745E-2</v>
          </cell>
          <cell r="AC32">
            <v>3.8223815260316332E-2</v>
          </cell>
          <cell r="AD32">
            <v>4.9315834953107082E-2</v>
          </cell>
          <cell r="AE32">
            <v>1.3101911927547271E-2</v>
          </cell>
          <cell r="AF32" t="str">
            <v/>
          </cell>
          <cell r="AG32">
            <v>0.47185079788722656</v>
          </cell>
          <cell r="AH32">
            <v>0.17523176583917355</v>
          </cell>
          <cell r="AI32">
            <v>2.5493505843120972E-2</v>
          </cell>
          <cell r="AJ32">
            <v>1.5053364323821143E-2</v>
          </cell>
          <cell r="AK32">
            <v>1.9893418645550717E-2</v>
          </cell>
          <cell r="AL32">
            <v>7.456276015660214E-2</v>
          </cell>
          <cell r="AM32">
            <v>4.083851068906702E-2</v>
          </cell>
          <cell r="AN32">
            <v>3.510880548166348E-2</v>
          </cell>
          <cell r="AO32">
            <v>5.1122521423794934E-2</v>
          </cell>
          <cell r="AP32">
            <v>2.426508061356453E-2</v>
          </cell>
          <cell r="AQ32">
            <v>2.4550829407969748E-2</v>
          </cell>
          <cell r="AR32">
            <v>1.5156469558915808E-2</v>
          </cell>
          <cell r="AS32">
            <v>1.4163713438147173E-2</v>
          </cell>
          <cell r="AT32">
            <v>1.2708456691382469E-2</v>
          </cell>
          <cell r="AU32">
            <v>5.3885938805001844E-2</v>
          </cell>
          <cell r="AV32">
            <v>0.22810461632475218</v>
          </cell>
          <cell r="AW32">
            <v>0.28428899039914884</v>
          </cell>
          <cell r="AX32">
            <v>0.10874751191658107</v>
          </cell>
          <cell r="AY32">
            <v>2.3861673646490836E-2</v>
          </cell>
          <cell r="AZ32">
            <v>1.7149417214285461E-2</v>
          </cell>
          <cell r="BA32">
            <v>2.9335441156509486E-2</v>
          </cell>
          <cell r="BB32">
            <v>3.3624391819019328E-2</v>
          </cell>
          <cell r="BC32">
            <v>3.8916400738903845E-2</v>
          </cell>
          <cell r="BD32">
            <v>3.1822079179795966E-2</v>
          </cell>
          <cell r="BE32">
            <v>5.3071343497889112E-2</v>
          </cell>
          <cell r="BF32">
            <v>1.4430467285337983E-2</v>
          </cell>
          <cell r="BG32">
            <v>2.0263320242228943E-2</v>
          </cell>
          <cell r="BH32">
            <v>4.5755194586796409E-2</v>
          </cell>
          <cell r="BI32">
            <v>1.6743213187258639E-2</v>
          </cell>
          <cell r="BJ32">
            <v>2.1946107506727701E-2</v>
          </cell>
          <cell r="BK32">
            <v>0.1377370427775533</v>
          </cell>
          <cell r="BL32">
            <v>0.25537922940291224</v>
          </cell>
          <cell r="BM32">
            <v>6.2262100391756225E-2</v>
          </cell>
          <cell r="BN32">
            <v>2.8063078751007147E-2</v>
          </cell>
          <cell r="BO32">
            <v>1.3453626860798104E-2</v>
          </cell>
          <cell r="BP32">
            <v>1.2445948364482257E-2</v>
          </cell>
          <cell r="BQ32">
            <v>5.2260121018757079E-2</v>
          </cell>
          <cell r="BR32">
            <v>5.9785765592144526E-2</v>
          </cell>
          <cell r="BS32">
            <v>8.9630377765962152E-2</v>
          </cell>
          <cell r="BT32">
            <v>8.5968924992467083E-2</v>
          </cell>
          <cell r="BU32">
            <v>1.7752513650729291E-2</v>
          </cell>
          <cell r="BV32">
            <v>4.9857122336225378E-2</v>
          </cell>
          <cell r="BW32">
            <v>8.170306515290382E-2</v>
          </cell>
          <cell r="BX32">
            <v>3.1754975435573783E-2</v>
          </cell>
          <cell r="BY32">
            <v>2.1946107506727701E-2</v>
          </cell>
          <cell r="BZ32">
            <v>0.1377370427775533</v>
          </cell>
          <cell r="CA32">
            <v>0.25537922940291224</v>
          </cell>
          <cell r="CB32">
            <v>6.2262100391756225E-2</v>
          </cell>
          <cell r="CC32">
            <v>2.8063078751007147E-2</v>
          </cell>
          <cell r="CD32">
            <v>1.3453626860798104E-2</v>
          </cell>
          <cell r="CE32">
            <v>1.2445948364482257E-2</v>
          </cell>
          <cell r="CF32">
            <v>5.2260121018757079E-2</v>
          </cell>
          <cell r="CG32">
            <v>5.9785765592144526E-2</v>
          </cell>
          <cell r="CH32">
            <v>8.9630377765962152E-2</v>
          </cell>
          <cell r="CI32">
            <v>8.5968924992467083E-2</v>
          </cell>
          <cell r="CJ32">
            <v>1.7752513650729291E-2</v>
          </cell>
          <cell r="CK32">
            <v>4.9857122336225378E-2</v>
          </cell>
          <cell r="CL32">
            <v>8.170306515290382E-2</v>
          </cell>
          <cell r="CM32">
            <v>3.1754975435573783E-2</v>
          </cell>
          <cell r="CN32">
            <v>4.3298586350239622E-2</v>
          </cell>
          <cell r="CO32">
            <v>0.15571119300615613</v>
          </cell>
          <cell r="CP32" t="str">
            <v/>
          </cell>
          <cell r="CQ32">
            <v>6.2108317418499176E-2</v>
          </cell>
          <cell r="CR32">
            <v>0.23697974521170664</v>
          </cell>
          <cell r="CS32">
            <v>2.0645195857263491E-2</v>
          </cell>
          <cell r="CT32">
            <v>2.0531873420519493E-2</v>
          </cell>
          <cell r="CU32">
            <v>9.7282660232433149E-2</v>
          </cell>
          <cell r="CV32">
            <v>1.3671438464123416E-2</v>
          </cell>
          <cell r="CW32">
            <v>3.4113528232979265E-2</v>
          </cell>
          <cell r="CX32">
            <v>0.21490933196255402</v>
          </cell>
          <cell r="CY32">
            <v>1.1289761771802461E-2</v>
          </cell>
          <cell r="CZ32">
            <v>3.3643873425899785E-2</v>
          </cell>
          <cell r="DA32">
            <v>4.6894528084348644E-2</v>
          </cell>
          <cell r="DB32">
            <v>8.9199665614744499E-3</v>
          </cell>
          <cell r="DC32">
            <v>0.17524258284338703</v>
          </cell>
          <cell r="DD32">
            <v>0</v>
          </cell>
          <cell r="DE32">
            <v>0.15907460503847209</v>
          </cell>
          <cell r="DF32">
            <v>2.918082391996276E-2</v>
          </cell>
          <cell r="DG32">
            <v>1.4126470287467007E-2</v>
          </cell>
          <cell r="DH32">
            <v>1.4683632477744062E-2</v>
          </cell>
          <cell r="DI32">
            <v>0.14072409560529792</v>
          </cell>
          <cell r="DJ32">
            <v>3.8858193642284308E-2</v>
          </cell>
          <cell r="DK32">
            <v>0.20593246354552197</v>
          </cell>
          <cell r="DL32">
            <v>5.4557803458974631E-2</v>
          </cell>
          <cell r="DM32">
            <v>3.4076238657622521E-2</v>
          </cell>
          <cell r="DN32">
            <v>5.3316115192457103E-2</v>
          </cell>
          <cell r="DO32">
            <v>2.1838694916889528E-2</v>
          </cell>
          <cell r="DP32">
            <v>3.705689725296353E-2</v>
          </cell>
          <cell r="DQ32">
            <v>1.3060250616865044E-2</v>
          </cell>
          <cell r="DR32">
            <v>2.5088387629774E-2</v>
          </cell>
          <cell r="DS32">
            <v>0.14899846538403294</v>
          </cell>
          <cell r="DT32">
            <v>0.21588401305210927</v>
          </cell>
          <cell r="DU32">
            <v>0.11114431807204134</v>
          </cell>
          <cell r="DV32">
            <v>1.5406942180431092E-2</v>
          </cell>
          <cell r="DW32">
            <v>1.64137252698358E-2</v>
          </cell>
          <cell r="DX32">
            <v>1.142598052965367E-2</v>
          </cell>
          <cell r="DY32">
            <v>0.25705261974421062</v>
          </cell>
          <cell r="DZ32">
            <v>3.652976764636387E-2</v>
          </cell>
          <cell r="EA32">
            <v>4.7462932875239575E-2</v>
          </cell>
          <cell r="EB32">
            <v>3.006765022893686E-2</v>
          </cell>
          <cell r="EC32">
            <v>1.5745265683672693E-2</v>
          </cell>
          <cell r="ED32">
            <v>5.696874989860716E-2</v>
          </cell>
          <cell r="EE32" t="str">
            <v/>
          </cell>
          <cell r="EF32">
            <v>1.1811181805091199E-2</v>
          </cell>
          <cell r="EG32">
            <v>2.5649381967174919E-2</v>
          </cell>
          <cell r="EH32">
            <v>0.10910595073325621</v>
          </cell>
          <cell r="EI32">
            <v>0.22984784109393969</v>
          </cell>
          <cell r="EJ32" t="str">
            <v/>
          </cell>
          <cell r="EK32">
            <v>1.5056545406380916E-2</v>
          </cell>
          <cell r="EL32">
            <v>2.5271132951129628E-2</v>
          </cell>
          <cell r="EM32">
            <v>1.0295709351854591E-2</v>
          </cell>
          <cell r="EN32">
            <v>0.24523615103085661</v>
          </cell>
          <cell r="EO32">
            <v>1.7082870125702209E-2</v>
          </cell>
          <cell r="EP32">
            <v>3.2782378525016087E-2</v>
          </cell>
          <cell r="EQ32">
            <v>3.8245879842430011E-2</v>
          </cell>
          <cell r="ER32">
            <v>1.0172238581364144E-2</v>
          </cell>
          <cell r="ES32">
            <v>0.10008776788015679</v>
          </cell>
          <cell r="ET32">
            <v>0.13521100065109545</v>
          </cell>
          <cell r="EU32">
            <v>5.9551518596426432E-3</v>
          </cell>
        </row>
        <row r="33">
          <cell r="A33">
            <v>39082</v>
          </cell>
          <cell r="B33">
            <v>2.9207905098743804E-2</v>
          </cell>
          <cell r="C33">
            <v>0.15416358447040215</v>
          </cell>
          <cell r="D33">
            <v>0.18877718682833147</v>
          </cell>
          <cell r="E33">
            <v>5.7962225528357204E-2</v>
          </cell>
          <cell r="F33">
            <v>1.6828118628805927E-2</v>
          </cell>
          <cell r="G33">
            <v>1.2251169821504582E-2</v>
          </cell>
          <cell r="H33">
            <v>1.6690052610959693E-2</v>
          </cell>
          <cell r="I33">
            <v>3.4392823566026715E-2</v>
          </cell>
          <cell r="J33">
            <v>7.8854991267496108E-2</v>
          </cell>
          <cell r="K33">
            <v>8.6397342488001752E-2</v>
          </cell>
          <cell r="L33">
            <v>8.7244697435968618E-2</v>
          </cell>
          <cell r="M33">
            <v>2.7170474533692684E-2</v>
          </cell>
          <cell r="N33">
            <v>5.5399685306937674E-2</v>
          </cell>
          <cell r="O33">
            <v>0.10481273806421616</v>
          </cell>
          <cell r="P33">
            <v>4.9847004350555446E-2</v>
          </cell>
          <cell r="Q33">
            <v>5.5557259829401143E-2</v>
          </cell>
          <cell r="R33">
            <v>0.29534529314769736</v>
          </cell>
          <cell r="S33">
            <v>0.16072080902368854</v>
          </cell>
          <cell r="T33">
            <v>4.7865293026188312E-2</v>
          </cell>
          <cell r="U33">
            <v>3.0464698790775062E-2</v>
          </cell>
          <cell r="V33">
            <v>1.4787251505585632E-2</v>
          </cell>
          <cell r="W33">
            <v>4.2607916977653142E-2</v>
          </cell>
          <cell r="X33">
            <v>8.6936843296302219E-2</v>
          </cell>
          <cell r="Y33">
            <v>5.1754943925497579E-2</v>
          </cell>
          <cell r="Z33">
            <v>4.5112187771312123E-2</v>
          </cell>
          <cell r="AA33">
            <v>4.7029527199122963E-2</v>
          </cell>
          <cell r="AB33">
            <v>1.6369007609396493E-2</v>
          </cell>
          <cell r="AC33">
            <v>3.8059160807735692E-2</v>
          </cell>
          <cell r="AD33">
            <v>5.2380946047556762E-2</v>
          </cell>
          <cell r="AE33">
            <v>1.5008861042086824E-2</v>
          </cell>
          <cell r="AF33" t="str">
            <v/>
          </cell>
          <cell r="AG33">
            <v>0.49262190098023867</v>
          </cell>
          <cell r="AH33">
            <v>0.1723772391612915</v>
          </cell>
          <cell r="AI33">
            <v>2.2833734172828985E-2</v>
          </cell>
          <cell r="AJ33">
            <v>1.5367082564380298E-2</v>
          </cell>
          <cell r="AK33">
            <v>1.7571913685610077E-2</v>
          </cell>
          <cell r="AL33">
            <v>7.29853002702779E-2</v>
          </cell>
          <cell r="AM33">
            <v>3.6609436882538197E-2</v>
          </cell>
          <cell r="AN33">
            <v>3.8105847294269239E-2</v>
          </cell>
          <cell r="AO33">
            <v>4.2009861421615557E-2</v>
          </cell>
          <cell r="AP33">
            <v>2.3732093768207823E-2</v>
          </cell>
          <cell r="AQ33">
            <v>2.4543184145749859E-2</v>
          </cell>
          <cell r="AR33">
            <v>1.4535458253229603E-2</v>
          </cell>
          <cell r="AS33">
            <v>1.4199215090387809E-2</v>
          </cell>
          <cell r="AT33">
            <v>1.2507732309374511E-2</v>
          </cell>
          <cell r="AU33">
            <v>5.3871249584227655E-2</v>
          </cell>
          <cell r="AV33">
            <v>0.22474190332820942</v>
          </cell>
          <cell r="AW33">
            <v>0.27563966033830622</v>
          </cell>
          <cell r="AX33">
            <v>9.9982759291156256E-2</v>
          </cell>
          <cell r="AY33">
            <v>2.4747685979040923E-2</v>
          </cell>
          <cell r="AZ33">
            <v>1.7597485398121462E-2</v>
          </cell>
          <cell r="BA33">
            <v>2.9227711751972824E-2</v>
          </cell>
          <cell r="BB33">
            <v>3.4250531904625785E-2</v>
          </cell>
          <cell r="BC33">
            <v>4.3940055669085758E-2</v>
          </cell>
          <cell r="BD33">
            <v>3.5088149575318833E-2</v>
          </cell>
          <cell r="BE33">
            <v>5.7140449308029147E-2</v>
          </cell>
          <cell r="BF33">
            <v>1.5646143855827781E-2</v>
          </cell>
          <cell r="BG33">
            <v>2.1075648359323237E-2</v>
          </cell>
          <cell r="BH33">
            <v>4.9446658492591278E-2</v>
          </cell>
          <cell r="BI33">
            <v>1.7603907164163324E-2</v>
          </cell>
          <cell r="BJ33">
            <v>2.1520358185000997E-2</v>
          </cell>
          <cell r="BK33">
            <v>0.13609985712720432</v>
          </cell>
          <cell r="BL33">
            <v>0.25094195472216024</v>
          </cell>
          <cell r="BM33">
            <v>6.0018722663644504E-2</v>
          </cell>
          <cell r="BN33">
            <v>2.7673818869502813E-2</v>
          </cell>
          <cell r="BO33">
            <v>1.3425961042435933E-2</v>
          </cell>
          <cell r="BP33">
            <v>1.2387549220321538E-2</v>
          </cell>
          <cell r="BQ33">
            <v>5.2539565981741289E-2</v>
          </cell>
          <cell r="BR33">
            <v>6.1100639888317231E-2</v>
          </cell>
          <cell r="BS33">
            <v>9.1030337665669966E-2</v>
          </cell>
          <cell r="BT33">
            <v>8.6362268403610123E-2</v>
          </cell>
          <cell r="BU33">
            <v>1.7671186732453981E-2</v>
          </cell>
          <cell r="BV33">
            <v>4.9190820490937585E-2</v>
          </cell>
          <cell r="BW33">
            <v>8.6100027339305621E-2</v>
          </cell>
          <cell r="BX33">
            <v>3.393693166769398E-2</v>
          </cell>
          <cell r="BY33">
            <v>2.1520358185000997E-2</v>
          </cell>
          <cell r="BZ33">
            <v>0.13609985712720432</v>
          </cell>
          <cell r="CA33">
            <v>0.25094195472216024</v>
          </cell>
          <cell r="CB33">
            <v>6.0018722663644504E-2</v>
          </cell>
          <cell r="CC33">
            <v>2.7673818869502813E-2</v>
          </cell>
          <cell r="CD33">
            <v>1.3425961042435933E-2</v>
          </cell>
          <cell r="CE33">
            <v>1.2387549220321538E-2</v>
          </cell>
          <cell r="CF33">
            <v>5.2539565981741289E-2</v>
          </cell>
          <cell r="CG33">
            <v>6.1100639888317231E-2</v>
          </cell>
          <cell r="CH33">
            <v>9.1030337665669966E-2</v>
          </cell>
          <cell r="CI33">
            <v>8.6362268403610123E-2</v>
          </cell>
          <cell r="CJ33">
            <v>1.7671186732453981E-2</v>
          </cell>
          <cell r="CK33">
            <v>4.9190820490937585E-2</v>
          </cell>
          <cell r="CL33">
            <v>8.6100027339305621E-2</v>
          </cell>
          <cell r="CM33">
            <v>3.393693166769398E-2</v>
          </cell>
          <cell r="CN33">
            <v>4.434150332671169E-2</v>
          </cell>
          <cell r="CO33">
            <v>0.15442522205429332</v>
          </cell>
          <cell r="CP33" t="str">
            <v/>
          </cell>
          <cell r="CQ33">
            <v>5.826756624118308E-2</v>
          </cell>
          <cell r="CR33">
            <v>0.22492296673600898</v>
          </cell>
          <cell r="CS33">
            <v>2.0231048996516211E-2</v>
          </cell>
          <cell r="CT33">
            <v>2.2650280312774978E-2</v>
          </cell>
          <cell r="CU33">
            <v>9.586724255690264E-2</v>
          </cell>
          <cell r="CV33">
            <v>1.5157657376047361E-2</v>
          </cell>
          <cell r="CW33">
            <v>3.8298895316033699E-2</v>
          </cell>
          <cell r="CX33">
            <v>0.21754570809648321</v>
          </cell>
          <cell r="CY33">
            <v>1.1608031777637806E-2</v>
          </cell>
          <cell r="CZ33">
            <v>3.2881559842518455E-2</v>
          </cell>
          <cell r="DA33">
            <v>5.3944775179307958E-2</v>
          </cell>
          <cell r="DB33">
            <v>9.8575421875805886E-3</v>
          </cell>
          <cell r="DC33">
            <v>0.16748286869577406</v>
          </cell>
          <cell r="DD33">
            <v>0</v>
          </cell>
          <cell r="DE33">
            <v>0.15332928127339907</v>
          </cell>
          <cell r="DF33">
            <v>2.6388791544788057E-2</v>
          </cell>
          <cell r="DG33">
            <v>1.394942692005186E-2</v>
          </cell>
          <cell r="DH33">
            <v>1.3186093419029109E-2</v>
          </cell>
          <cell r="DI33">
            <v>0.13870263515586762</v>
          </cell>
          <cell r="DJ33">
            <v>3.8837139401315807E-2</v>
          </cell>
          <cell r="DK33">
            <v>0.22645563277692624</v>
          </cell>
          <cell r="DL33">
            <v>5.3280727096466328E-2</v>
          </cell>
          <cell r="DM33">
            <v>3.4869101743666316E-2</v>
          </cell>
          <cell r="DN33">
            <v>5.0469485825762585E-2</v>
          </cell>
          <cell r="DO33">
            <v>2.0423339600990451E-2</v>
          </cell>
          <cell r="DP33">
            <v>4.1214395368654635E-2</v>
          </cell>
          <cell r="DQ33">
            <v>1.3957530191473616E-2</v>
          </cell>
          <cell r="DR33">
            <v>2.5126992776744485E-2</v>
          </cell>
          <cell r="DS33">
            <v>0.14699390129092874</v>
          </cell>
          <cell r="DT33">
            <v>0.21207241896023987</v>
          </cell>
          <cell r="DU33">
            <v>9.5451749453424342E-2</v>
          </cell>
          <cell r="DV33">
            <v>1.6142007125476549E-2</v>
          </cell>
          <cell r="DW33">
            <v>1.585767951589253E-2</v>
          </cell>
          <cell r="DX33">
            <v>1.1587091675465922E-2</v>
          </cell>
          <cell r="DY33">
            <v>0.25596819064586002</v>
          </cell>
          <cell r="DZ33">
            <v>4.4957909543468781E-2</v>
          </cell>
          <cell r="EA33">
            <v>5.0760952972605689E-2</v>
          </cell>
          <cell r="EB33">
            <v>3.5910754529994343E-2</v>
          </cell>
          <cell r="EC33">
            <v>1.8032971697489641E-2</v>
          </cell>
          <cell r="ED33">
            <v>5.5964153012412053E-2</v>
          </cell>
          <cell r="EE33" t="str">
            <v/>
          </cell>
          <cell r="EF33">
            <v>1.5173226799996907E-2</v>
          </cell>
          <cell r="EG33">
            <v>2.3669919896643705E-2</v>
          </cell>
          <cell r="EH33">
            <v>0.1105381454133795</v>
          </cell>
          <cell r="EI33">
            <v>0.22888436985954921</v>
          </cell>
          <cell r="EJ33" t="str">
            <v/>
          </cell>
          <cell r="EK33">
            <v>1.5480708858767084E-2</v>
          </cell>
          <cell r="EL33">
            <v>2.2810648833569938E-2</v>
          </cell>
          <cell r="EM33">
            <v>1.0532416400697631E-2</v>
          </cell>
          <cell r="EN33">
            <v>0.23391504058257406</v>
          </cell>
          <cell r="EO33">
            <v>2.0649961308021835E-2</v>
          </cell>
          <cell r="EP33">
            <v>3.5291296431761279E-2</v>
          </cell>
          <cell r="EQ33">
            <v>4.4555913044855226E-2</v>
          </cell>
          <cell r="ER33">
            <v>1.0718467844240463E-2</v>
          </cell>
          <cell r="ES33">
            <v>9.172925515600025E-2</v>
          </cell>
          <cell r="ET33">
            <v>0.14424989807807853</v>
          </cell>
          <cell r="EU33">
            <v>6.9739582918611331E-3</v>
          </cell>
        </row>
        <row r="34">
          <cell r="A34">
            <v>39447</v>
          </cell>
          <cell r="B34">
            <v>2.841202719641743E-2</v>
          </cell>
          <cell r="C34">
            <v>0.15071507225986208</v>
          </cell>
          <cell r="D34">
            <v>0.18243468667150081</v>
          </cell>
          <cell r="E34">
            <v>5.5892765928929306E-2</v>
          </cell>
          <cell r="F34">
            <v>1.6294112907172229E-2</v>
          </cell>
          <cell r="G34">
            <v>1.2122777446993482E-2</v>
          </cell>
          <cell r="H34">
            <v>1.6318485232766144E-2</v>
          </cell>
          <cell r="I34">
            <v>3.4755402905237306E-2</v>
          </cell>
          <cell r="J34">
            <v>8.018354886712778E-2</v>
          </cell>
          <cell r="K34">
            <v>8.6594928959277506E-2</v>
          </cell>
          <cell r="L34">
            <v>8.7346095259346029E-2</v>
          </cell>
          <cell r="M34">
            <v>2.748256322927831E-2</v>
          </cell>
          <cell r="N34">
            <v>5.5930597867012238E-2</v>
          </cell>
          <cell r="O34">
            <v>0.11359724162982336</v>
          </cell>
          <cell r="P34">
            <v>5.1919693639255901E-2</v>
          </cell>
          <cell r="Q34">
            <v>5.3447362182241019E-2</v>
          </cell>
          <cell r="R34">
            <v>0.29279000758138191</v>
          </cell>
          <cell r="S34">
            <v>0.15406109941869253</v>
          </cell>
          <cell r="T34">
            <v>4.6014758761379428E-2</v>
          </cell>
          <cell r="U34">
            <v>2.9695104958368263E-2</v>
          </cell>
          <cell r="V34">
            <v>1.4770078584746623E-2</v>
          </cell>
          <cell r="W34">
            <v>4.2745521376597283E-2</v>
          </cell>
          <cell r="X34">
            <v>8.605188101686817E-2</v>
          </cell>
          <cell r="Y34">
            <v>5.630273101850921E-2</v>
          </cell>
          <cell r="Z34">
            <v>4.856337191606213E-2</v>
          </cell>
          <cell r="AA34">
            <v>4.8688285377414327E-2</v>
          </cell>
          <cell r="AB34">
            <v>1.7377548707987092E-2</v>
          </cell>
          <cell r="AC34">
            <v>3.812474654959986E-2</v>
          </cell>
          <cell r="AD34">
            <v>5.4605048853496214E-2</v>
          </cell>
          <cell r="AE34">
            <v>1.6762453696655938E-2</v>
          </cell>
          <cell r="AF34" t="str">
            <v/>
          </cell>
          <cell r="AG34">
            <v>0.46498617164039407</v>
          </cell>
          <cell r="AH34">
            <v>0.18095772924889203</v>
          </cell>
          <cell r="AI34">
            <v>1.8919410587593232E-2</v>
          </cell>
          <cell r="AJ34">
            <v>1.6541301843166101E-2</v>
          </cell>
          <cell r="AK34">
            <v>1.8645216231251302E-2</v>
          </cell>
          <cell r="AL34">
            <v>7.0531225200570535E-2</v>
          </cell>
          <cell r="AM34">
            <v>3.8099833110550416E-2</v>
          </cell>
          <cell r="AN34">
            <v>4.2368301023219514E-2</v>
          </cell>
          <cell r="AO34">
            <v>4.3037968008900772E-2</v>
          </cell>
          <cell r="AP34">
            <v>3.1780180493708031E-2</v>
          </cell>
          <cell r="AQ34">
            <v>2.8777224994924768E-2</v>
          </cell>
          <cell r="AR34">
            <v>1.4324018634670295E-2</v>
          </cell>
          <cell r="AS34">
            <v>1.6438478959537876E-2</v>
          </cell>
          <cell r="AT34">
            <v>1.4592940022621034E-2</v>
          </cell>
          <cell r="AU34">
            <v>5.329834507678622E-2</v>
          </cell>
          <cell r="AV34">
            <v>0.22152324663843531</v>
          </cell>
          <cell r="AW34">
            <v>0.26568675490796034</v>
          </cell>
          <cell r="AX34">
            <v>8.9226266694945058E-2</v>
          </cell>
          <cell r="AY34">
            <v>2.5381050751056615E-2</v>
          </cell>
          <cell r="AZ34">
            <v>1.8053851140941077E-2</v>
          </cell>
          <cell r="BA34">
            <v>2.9097936067810113E-2</v>
          </cell>
          <cell r="BB34">
            <v>3.4768008445128694E-2</v>
          </cell>
          <cell r="BC34">
            <v>4.9520972285677714E-2</v>
          </cell>
          <cell r="BD34">
            <v>3.8443948460024059E-2</v>
          </cell>
          <cell r="BE34">
            <v>6.1862411132267377E-2</v>
          </cell>
          <cell r="BF34">
            <v>1.6573985908573556E-2</v>
          </cell>
          <cell r="BG34">
            <v>2.2284149830216531E-2</v>
          </cell>
          <cell r="BH34">
            <v>5.5038880914591179E-2</v>
          </cell>
          <cell r="BI34">
            <v>1.9240191745586284E-2</v>
          </cell>
          <cell r="BJ34">
            <v>2.0585189844976551E-2</v>
          </cell>
          <cell r="BK34">
            <v>0.13126177813506634</v>
          </cell>
          <cell r="BL34">
            <v>0.24725509446421007</v>
          </cell>
          <cell r="BM34">
            <v>5.7612215969766477E-2</v>
          </cell>
          <cell r="BN34">
            <v>2.8366808217265786E-2</v>
          </cell>
          <cell r="BO34">
            <v>1.3445544884791671E-2</v>
          </cell>
          <cell r="BP34">
            <v>1.2153476369471717E-2</v>
          </cell>
          <cell r="BQ34">
            <v>5.4460854011494614E-2</v>
          </cell>
          <cell r="BR34">
            <v>5.9792315623680724E-2</v>
          </cell>
          <cell r="BS34">
            <v>9.2622436995152213E-2</v>
          </cell>
          <cell r="BT34">
            <v>8.8132808009605892E-2</v>
          </cell>
          <cell r="BU34">
            <v>1.8403150015829414E-2</v>
          </cell>
          <cell r="BV34">
            <v>5.0306686027169673E-2</v>
          </cell>
          <cell r="BW34">
            <v>8.9355981490337882E-2</v>
          </cell>
          <cell r="BX34">
            <v>3.6245659941180917E-2</v>
          </cell>
          <cell r="BY34">
            <v>2.0585189844976551E-2</v>
          </cell>
          <cell r="BZ34">
            <v>0.13126177813506634</v>
          </cell>
          <cell r="CA34">
            <v>0.24725509446421007</v>
          </cell>
          <cell r="CB34">
            <v>5.7612215969766477E-2</v>
          </cell>
          <cell r="CC34">
            <v>2.8366808217265786E-2</v>
          </cell>
          <cell r="CD34">
            <v>1.3445544884791671E-2</v>
          </cell>
          <cell r="CE34">
            <v>1.2153476369471717E-2</v>
          </cell>
          <cell r="CF34">
            <v>5.4460854011494614E-2</v>
          </cell>
          <cell r="CG34">
            <v>5.9792315623680724E-2</v>
          </cell>
          <cell r="CH34">
            <v>9.2622436995152213E-2</v>
          </cell>
          <cell r="CI34">
            <v>8.8132808009605892E-2</v>
          </cell>
          <cell r="CJ34">
            <v>1.8403150015829414E-2</v>
          </cell>
          <cell r="CK34">
            <v>5.0306686027169673E-2</v>
          </cell>
          <cell r="CL34">
            <v>8.9355981490337882E-2</v>
          </cell>
          <cell r="CM34">
            <v>3.6245659941180917E-2</v>
          </cell>
          <cell r="CN34">
            <v>4.3879938448406396E-2</v>
          </cell>
          <cell r="CO34">
            <v>0.16000962812375297</v>
          </cell>
          <cell r="CP34" t="str">
            <v/>
          </cell>
          <cell r="CQ34">
            <v>5.4670660761836187E-2</v>
          </cell>
          <cell r="CR34">
            <v>0.2167437573796567</v>
          </cell>
          <cell r="CS34">
            <v>1.9210968453499632E-2</v>
          </cell>
          <cell r="CT34">
            <v>2.4018574357190126E-2</v>
          </cell>
          <cell r="CU34">
            <v>9.3954470037045046E-2</v>
          </cell>
          <cell r="CV34">
            <v>1.8569035374717744E-2</v>
          </cell>
          <cell r="CW34">
            <v>4.1111373033611009E-2</v>
          </cell>
          <cell r="CX34">
            <v>0.2122294620237869</v>
          </cell>
          <cell r="CY34">
            <v>1.2347396943044533E-2</v>
          </cell>
          <cell r="CZ34">
            <v>3.0990763247787038E-2</v>
          </cell>
          <cell r="DA34">
            <v>5.6915856165811705E-2</v>
          </cell>
          <cell r="DB34">
            <v>1.5348115649853859E-2</v>
          </cell>
          <cell r="DC34">
            <v>0.16279899445745147</v>
          </cell>
          <cell r="DD34">
            <v>0</v>
          </cell>
          <cell r="DE34">
            <v>0.13754615348970781</v>
          </cell>
          <cell r="DF34">
            <v>2.4034691791042763E-2</v>
          </cell>
          <cell r="DG34">
            <v>1.2952889550574139E-2</v>
          </cell>
          <cell r="DH34">
            <v>1.3184394475292134E-2</v>
          </cell>
          <cell r="DI34">
            <v>0.13852988616069875</v>
          </cell>
          <cell r="DJ34">
            <v>3.7356407831054449E-2</v>
          </cell>
          <cell r="DK34">
            <v>0.24264089932954552</v>
          </cell>
          <cell r="DL34">
            <v>5.483306338477479E-2</v>
          </cell>
          <cell r="DM34">
            <v>3.7017275584264014E-2</v>
          </cell>
          <cell r="DN34">
            <v>5.2342127665781051E-2</v>
          </cell>
          <cell r="DO34">
            <v>2.1544036601702333E-2</v>
          </cell>
          <cell r="DP34">
            <v>4.2493554220590493E-2</v>
          </cell>
          <cell r="DQ34">
            <v>1.6004368994369824E-2</v>
          </cell>
          <cell r="DR34">
            <v>2.621903148566003E-2</v>
          </cell>
          <cell r="DS34">
            <v>0.15407510979947489</v>
          </cell>
          <cell r="DT34">
            <v>0.19314433715741422</v>
          </cell>
          <cell r="DU34">
            <v>8.4583293608933671E-2</v>
          </cell>
          <cell r="DV34">
            <v>1.6038364969776071E-2</v>
          </cell>
          <cell r="DW34">
            <v>1.6697230692460544E-2</v>
          </cell>
          <cell r="DX34">
            <v>1.2384232091192616E-2</v>
          </cell>
          <cell r="DY34">
            <v>0.24536080409787109</v>
          </cell>
          <cell r="DZ34">
            <v>5.0819881003486389E-2</v>
          </cell>
          <cell r="EA34">
            <v>5.9824902425207743E-2</v>
          </cell>
          <cell r="EB34">
            <v>4.1419568310472783E-2</v>
          </cell>
          <cell r="EC34">
            <v>2.0419629030916226E-2</v>
          </cell>
          <cell r="ED34">
            <v>5.9104148351168284E-2</v>
          </cell>
          <cell r="EE34" t="str">
            <v/>
          </cell>
          <cell r="EF34">
            <v>1.9909466975965458E-2</v>
          </cell>
          <cell r="EG34">
            <v>2.2985683968846624E-2</v>
          </cell>
          <cell r="EH34">
            <v>0.11227890411973371</v>
          </cell>
          <cell r="EI34">
            <v>0.20523741965014386</v>
          </cell>
          <cell r="EJ34" t="str">
            <v/>
          </cell>
          <cell r="EK34">
            <v>1.4856849811087361E-2</v>
          </cell>
          <cell r="EL34">
            <v>2.3569635143457821E-2</v>
          </cell>
          <cell r="EM34">
            <v>9.6996704023800569E-3</v>
          </cell>
          <cell r="EN34">
            <v>0.22572422603157732</v>
          </cell>
          <cell r="EO34">
            <v>2.6984992010150283E-2</v>
          </cell>
          <cell r="EP34">
            <v>4.1833828314469163E-2</v>
          </cell>
          <cell r="EQ34">
            <v>4.660930454530559E-2</v>
          </cell>
          <cell r="ER34">
            <v>1.1869028474752829E-2</v>
          </cell>
          <cell r="ES34">
            <v>9.5568034212857922E-2</v>
          </cell>
          <cell r="ET34">
            <v>0.15409015532347264</v>
          </cell>
          <cell r="EU34">
            <v>8.6922679917649584E-3</v>
          </cell>
        </row>
        <row r="35">
          <cell r="A35">
            <v>39813</v>
          </cell>
          <cell r="B35">
            <v>2.7517875246012388E-2</v>
          </cell>
          <cell r="C35">
            <v>0.14714826203871018</v>
          </cell>
          <cell r="D35">
            <v>0.177064380926477</v>
          </cell>
          <cell r="E35">
            <v>5.3727659279379537E-2</v>
          </cell>
          <cell r="F35">
            <v>1.5995670448689468E-2</v>
          </cell>
          <cell r="G35">
            <v>1.2048381136757215E-2</v>
          </cell>
          <cell r="H35">
            <v>1.5951589324823174E-2</v>
          </cell>
          <cell r="I35">
            <v>3.4501279573047057E-2</v>
          </cell>
          <cell r="J35">
            <v>8.1281048619347596E-2</v>
          </cell>
          <cell r="K35">
            <v>8.755322774291853E-2</v>
          </cell>
          <cell r="L35">
            <v>8.82209678862097E-2</v>
          </cell>
          <cell r="M35">
            <v>2.8221586693604986E-2</v>
          </cell>
          <cell r="N35">
            <v>5.7285788791276736E-2</v>
          </cell>
          <cell r="O35">
            <v>0.12105864070833405</v>
          </cell>
          <cell r="P35">
            <v>5.2423641584412442E-2</v>
          </cell>
          <cell r="Q35">
            <v>5.0048748354718432E-2</v>
          </cell>
          <cell r="R35">
            <v>0.29139988901116287</v>
          </cell>
          <cell r="S35">
            <v>0.1446822239290374</v>
          </cell>
          <cell r="T35">
            <v>4.5145264392591491E-2</v>
          </cell>
          <cell r="U35">
            <v>2.8236909489509153E-2</v>
          </cell>
          <cell r="V35">
            <v>1.4907368904382564E-2</v>
          </cell>
          <cell r="W35">
            <v>4.2878240498279666E-2</v>
          </cell>
          <cell r="X35">
            <v>8.525839155157422E-2</v>
          </cell>
          <cell r="Y35">
            <v>6.1906718749119502E-2</v>
          </cell>
          <cell r="Z35">
            <v>5.288499735946612E-2</v>
          </cell>
          <cell r="AA35">
            <v>5.0552096468089905E-2</v>
          </cell>
          <cell r="AB35">
            <v>1.847175716280778E-2</v>
          </cell>
          <cell r="AC35">
            <v>3.8345642163156571E-2</v>
          </cell>
          <cell r="AD35">
            <v>5.7347752723752046E-2</v>
          </cell>
          <cell r="AE35">
            <v>1.7933999242352172E-2</v>
          </cell>
          <cell r="AF35" t="str">
            <v/>
          </cell>
          <cell r="AG35">
            <v>0.45943789002028829</v>
          </cell>
          <cell r="AH35">
            <v>0.17359448466841665</v>
          </cell>
          <cell r="AI35">
            <v>1.6980605955711964E-2</v>
          </cell>
          <cell r="AJ35">
            <v>1.5797925019951732E-2</v>
          </cell>
          <cell r="AK35">
            <v>1.9874808896068307E-2</v>
          </cell>
          <cell r="AL35">
            <v>6.8540206344169768E-2</v>
          </cell>
          <cell r="AM35">
            <v>3.9285679945385142E-2</v>
          </cell>
          <cell r="AN35">
            <v>4.3739964038807318E-2</v>
          </cell>
          <cell r="AO35">
            <v>4.8581263641695752E-2</v>
          </cell>
          <cell r="AP35">
            <v>3.2588628955490813E-2</v>
          </cell>
          <cell r="AQ35">
            <v>3.1158354246593783E-2</v>
          </cell>
          <cell r="AR35">
            <v>1.4499860578263671E-2</v>
          </cell>
          <cell r="AS35">
            <v>1.965846482245363E-2</v>
          </cell>
          <cell r="AT35">
            <v>1.6261862866703204E-2</v>
          </cell>
          <cell r="AU35">
            <v>5.0918480064004276E-2</v>
          </cell>
          <cell r="AV35">
            <v>0.22188938628165827</v>
          </cell>
          <cell r="AW35">
            <v>0.25118636197859467</v>
          </cell>
          <cell r="AX35">
            <v>8.2202296296323474E-2</v>
          </cell>
          <cell r="AY35">
            <v>2.5280736213573698E-2</v>
          </cell>
          <cell r="AZ35">
            <v>1.8348593174929231E-2</v>
          </cell>
          <cell r="BA35">
            <v>2.9347681953901472E-2</v>
          </cell>
          <cell r="BB35">
            <v>3.3248931347075773E-2</v>
          </cell>
          <cell r="BC35">
            <v>5.5474387704015526E-2</v>
          </cell>
          <cell r="BD35">
            <v>4.2157333794353977E-2</v>
          </cell>
          <cell r="BE35">
            <v>6.5842937078919694E-2</v>
          </cell>
          <cell r="BF35">
            <v>1.7373244031415158E-2</v>
          </cell>
          <cell r="BG35">
            <v>2.3916493801922987E-2</v>
          </cell>
          <cell r="BH35">
            <v>6.3010469653866794E-2</v>
          </cell>
          <cell r="BI35">
            <v>1.9802666625445123E-2</v>
          </cell>
          <cell r="BJ35">
            <v>2.0475404882782884E-2</v>
          </cell>
          <cell r="BK35">
            <v>0.13106872721392501</v>
          </cell>
          <cell r="BL35">
            <v>0.23430430311896958</v>
          </cell>
          <cell r="BM35">
            <v>5.5238349381863831E-2</v>
          </cell>
          <cell r="BN35">
            <v>2.7517302375041953E-2</v>
          </cell>
          <cell r="BO35">
            <v>1.3638206313075789E-2</v>
          </cell>
          <cell r="BP35">
            <v>1.1874864035764677E-2</v>
          </cell>
          <cell r="BQ35">
            <v>5.3721767044073034E-2</v>
          </cell>
          <cell r="BR35">
            <v>6.1048300110836715E-2</v>
          </cell>
          <cell r="BS35">
            <v>9.9574085347044886E-2</v>
          </cell>
          <cell r="BT35">
            <v>9.27703058980964E-2</v>
          </cell>
          <cell r="BU35">
            <v>1.9790925026746956E-2</v>
          </cell>
          <cell r="BV35">
            <v>5.0189052461036443E-2</v>
          </cell>
          <cell r="BW35">
            <v>9.1447707431384986E-2</v>
          </cell>
          <cell r="BX35">
            <v>3.7340699359356661E-2</v>
          </cell>
          <cell r="BY35">
            <v>2.0475404882782884E-2</v>
          </cell>
          <cell r="BZ35">
            <v>0.13106872721392501</v>
          </cell>
          <cell r="CA35">
            <v>0.23430430311896958</v>
          </cell>
          <cell r="CB35">
            <v>5.5238349381863831E-2</v>
          </cell>
          <cell r="CC35">
            <v>2.7517302375041953E-2</v>
          </cell>
          <cell r="CD35">
            <v>1.3638206313075789E-2</v>
          </cell>
          <cell r="CE35">
            <v>1.1874864035764677E-2</v>
          </cell>
          <cell r="CF35">
            <v>5.3721767044073034E-2</v>
          </cell>
          <cell r="CG35">
            <v>6.1048300110836715E-2</v>
          </cell>
          <cell r="CH35">
            <v>9.9574085347044886E-2</v>
          </cell>
          <cell r="CI35">
            <v>9.27703058980964E-2</v>
          </cell>
          <cell r="CJ35">
            <v>1.9790925026746956E-2</v>
          </cell>
          <cell r="CK35">
            <v>5.0189052461036443E-2</v>
          </cell>
          <cell r="CL35">
            <v>9.1447707431384986E-2</v>
          </cell>
          <cell r="CM35">
            <v>3.7340699359356661E-2</v>
          </cell>
          <cell r="CN35">
            <v>4.2008629818142615E-2</v>
          </cell>
          <cell r="CO35">
            <v>0.16031596055453631</v>
          </cell>
          <cell r="CP35" t="str">
            <v/>
          </cell>
          <cell r="CQ35">
            <v>5.2011078852258398E-2</v>
          </cell>
          <cell r="CR35">
            <v>0.20382393046149253</v>
          </cell>
          <cell r="CS35">
            <v>1.9550713559485552E-2</v>
          </cell>
          <cell r="CT35">
            <v>2.5975697925898548E-2</v>
          </cell>
          <cell r="CU35">
            <v>8.658456608544747E-2</v>
          </cell>
          <cell r="CV35">
            <v>2.3229342475352445E-2</v>
          </cell>
          <cell r="CW35">
            <v>4.5038401401769318E-2</v>
          </cell>
          <cell r="CX35">
            <v>0.22499077218006611</v>
          </cell>
          <cell r="CY35">
            <v>1.4181508972175145E-2</v>
          </cell>
          <cell r="CZ35">
            <v>3.1885799234667077E-2</v>
          </cell>
          <cell r="DA35">
            <v>5.5821572826736103E-2</v>
          </cell>
          <cell r="DB35">
            <v>1.4582025651972332E-2</v>
          </cell>
          <cell r="DC35">
            <v>0.14985836903760807</v>
          </cell>
          <cell r="DD35">
            <v>0</v>
          </cell>
          <cell r="DE35">
            <v>0.12707837162500013</v>
          </cell>
          <cell r="DF35">
            <v>2.2671629100219071E-2</v>
          </cell>
          <cell r="DG35">
            <v>1.2595647174501935E-2</v>
          </cell>
          <cell r="DH35">
            <v>1.420677860788567E-2</v>
          </cell>
          <cell r="DI35">
            <v>0.13591703142069553</v>
          </cell>
          <cell r="DJ35">
            <v>3.7161810537854126E-2</v>
          </cell>
          <cell r="DK35">
            <v>0.25746196397247711</v>
          </cell>
          <cell r="DL35">
            <v>5.9558455891456419E-2</v>
          </cell>
          <cell r="DM35">
            <v>3.9443536646074799E-2</v>
          </cell>
          <cell r="DN35">
            <v>5.6955482925557674E-2</v>
          </cell>
          <cell r="DO35">
            <v>2.1336715303739019E-2</v>
          </cell>
          <cell r="DP35">
            <v>4.4272113377552061E-2</v>
          </cell>
          <cell r="DQ35">
            <v>1.6072166900675998E-2</v>
          </cell>
          <cell r="DR35">
            <v>2.5488200151326548E-2</v>
          </cell>
          <cell r="DS35">
            <v>0.15669547967869432</v>
          </cell>
          <cell r="DT35">
            <v>0.17858263067828017</v>
          </cell>
          <cell r="DU35">
            <v>8.2073643904756285E-2</v>
          </cell>
          <cell r="DV35">
            <v>1.5393612490747404E-2</v>
          </cell>
          <cell r="DW35">
            <v>1.7483750745907863E-2</v>
          </cell>
          <cell r="DX35">
            <v>1.2127176542233331E-2</v>
          </cell>
          <cell r="DY35">
            <v>0.22994458748131574</v>
          </cell>
          <cell r="DZ35">
            <v>5.1652493467969136E-2</v>
          </cell>
          <cell r="EA35">
            <v>7.0917838929962576E-2</v>
          </cell>
          <cell r="EB35">
            <v>4.9268876862288223E-2</v>
          </cell>
          <cell r="EC35">
            <v>2.4211966390535709E-2</v>
          </cell>
          <cell r="ED35">
            <v>6.389472001170457E-2</v>
          </cell>
          <cell r="EE35" t="str">
            <v/>
          </cell>
          <cell r="EF35">
            <v>2.2265022664278065E-2</v>
          </cell>
          <cell r="EG35">
            <v>2.1182259322697804E-2</v>
          </cell>
          <cell r="EH35">
            <v>0.10671019669803986</v>
          </cell>
          <cell r="EI35">
            <v>0.17890227322716923</v>
          </cell>
          <cell r="EJ35" t="str">
            <v/>
          </cell>
          <cell r="EK35">
            <v>1.3886546635842174E-2</v>
          </cell>
          <cell r="EL35">
            <v>2.5513181425810553E-2</v>
          </cell>
          <cell r="EM35">
            <v>1.1093527380172509E-2</v>
          </cell>
          <cell r="EN35">
            <v>0.22228810333832327</v>
          </cell>
          <cell r="EO35">
            <v>3.4716521113492334E-2</v>
          </cell>
          <cell r="EP35">
            <v>4.9248369802610305E-2</v>
          </cell>
          <cell r="EQ35">
            <v>5.0579665199378232E-2</v>
          </cell>
          <cell r="ER35">
            <v>1.1903730887049884E-2</v>
          </cell>
          <cell r="ES35">
            <v>0.10286741169053867</v>
          </cell>
          <cell r="ET35">
            <v>0.16092216991857639</v>
          </cell>
          <cell r="EU35">
            <v>1.0186043360298902E-2</v>
          </cell>
        </row>
        <row r="36">
          <cell r="A36">
            <v>40178</v>
          </cell>
          <cell r="B36">
            <v>2.6445026672597127E-2</v>
          </cell>
          <cell r="C36">
            <v>0.14089885529923205</v>
          </cell>
          <cell r="D36">
            <v>0.1731995776128718</v>
          </cell>
          <cell r="E36">
            <v>5.100213893756321E-2</v>
          </cell>
          <cell r="F36">
            <v>1.5583654954235637E-2</v>
          </cell>
          <cell r="G36">
            <v>1.2295284160264033E-2</v>
          </cell>
          <cell r="H36">
            <v>1.5501115125140789E-2</v>
          </cell>
          <cell r="I36">
            <v>3.4526538785134883E-2</v>
          </cell>
          <cell r="J36">
            <v>7.674298518171685E-2</v>
          </cell>
          <cell r="K36">
            <v>8.8723100263391322E-2</v>
          </cell>
          <cell r="L36">
            <v>8.6709409105563545E-2</v>
          </cell>
          <cell r="M36">
            <v>2.9361416190792113E-2</v>
          </cell>
          <cell r="N36">
            <v>5.9014418516895151E-2</v>
          </cell>
          <cell r="O36">
            <v>0.13292081641607742</v>
          </cell>
          <cell r="P36">
            <v>5.7075662778523904E-2</v>
          </cell>
          <cell r="Q36">
            <v>4.6400984947844483E-2</v>
          </cell>
          <cell r="R36">
            <v>0.28890287448567081</v>
          </cell>
          <cell r="S36">
            <v>0.13546740591921091</v>
          </cell>
          <cell r="T36">
            <v>4.3705333786260438E-2</v>
          </cell>
          <cell r="U36">
            <v>2.7167877086174543E-2</v>
          </cell>
          <cell r="V36">
            <v>1.5396559270838425E-2</v>
          </cell>
          <cell r="W36">
            <v>4.3596871430353644E-2</v>
          </cell>
          <cell r="X36">
            <v>8.4481835421380755E-2</v>
          </cell>
          <cell r="Y36">
            <v>6.312666102367577E-2</v>
          </cell>
          <cell r="Z36">
            <v>5.8932648420968382E-2</v>
          </cell>
          <cell r="AA36">
            <v>5.172037876456867E-2</v>
          </cell>
          <cell r="AB36">
            <v>1.9960417442142362E-2</v>
          </cell>
          <cell r="AC36">
            <v>3.9024749481423489E-2</v>
          </cell>
          <cell r="AD36">
            <v>6.1799322363875246E-2</v>
          </cell>
          <cell r="AE36">
            <v>2.0316080155612117E-2</v>
          </cell>
          <cell r="AF36" t="str">
            <v/>
          </cell>
          <cell r="AG36">
            <v>0.44620859844055077</v>
          </cell>
          <cell r="AH36">
            <v>0.17650268117168341</v>
          </cell>
          <cell r="AI36">
            <v>1.8183471454298845E-2</v>
          </cell>
          <cell r="AJ36">
            <v>1.6849831653233449E-2</v>
          </cell>
          <cell r="AK36">
            <v>2.0575435264164242E-2</v>
          </cell>
          <cell r="AL36">
            <v>7.184984428239824E-2</v>
          </cell>
          <cell r="AM36">
            <v>3.9370158293951393E-2</v>
          </cell>
          <cell r="AN36">
            <v>3.9887954050046859E-2</v>
          </cell>
          <cell r="AO36">
            <v>5.5194501766820163E-2</v>
          </cell>
          <cell r="AP36">
            <v>3.357084582568217E-2</v>
          </cell>
          <cell r="AQ36">
            <v>3.3083360065065466E-2</v>
          </cell>
          <cell r="AR36">
            <v>1.7458557395765191E-2</v>
          </cell>
          <cell r="AS36">
            <v>1.9140762144836315E-2</v>
          </cell>
          <cell r="AT36">
            <v>1.2123998191503605E-2</v>
          </cell>
          <cell r="AU36">
            <v>4.6678754941209634E-2</v>
          </cell>
          <cell r="AV36">
            <v>0.22098907351514119</v>
          </cell>
          <cell r="AW36">
            <v>0.24149951463254785</v>
          </cell>
          <cell r="AX36">
            <v>8.1768491072047603E-2</v>
          </cell>
          <cell r="AY36">
            <v>2.4336714866557935E-2</v>
          </cell>
          <cell r="AZ36">
            <v>1.877478612149722E-2</v>
          </cell>
          <cell r="BA36">
            <v>2.9068887936610111E-2</v>
          </cell>
          <cell r="BB36">
            <v>3.134318935525094E-2</v>
          </cell>
          <cell r="BC36">
            <v>5.6339765978592436E-2</v>
          </cell>
          <cell r="BD36">
            <v>4.3832734106494964E-2</v>
          </cell>
          <cell r="BE36">
            <v>6.7573614531177703E-2</v>
          </cell>
          <cell r="BF36">
            <v>1.7877216975973952E-2</v>
          </cell>
          <cell r="BG36">
            <v>2.5289642620142033E-2</v>
          </cell>
          <cell r="BH36">
            <v>7.3416949971426837E-2</v>
          </cell>
          <cell r="BI36">
            <v>2.121066337532955E-2</v>
          </cell>
          <cell r="BJ36">
            <v>1.9742134067059439E-2</v>
          </cell>
          <cell r="BK36">
            <v>0.1252758539866817</v>
          </cell>
          <cell r="BL36">
            <v>0.22819887182952639</v>
          </cell>
          <cell r="BM36">
            <v>5.1072740989990845E-2</v>
          </cell>
          <cell r="BN36">
            <v>2.7156735895616759E-2</v>
          </cell>
          <cell r="BO36">
            <v>1.3765342025202056E-2</v>
          </cell>
          <cell r="BP36">
            <v>1.1521349076507202E-2</v>
          </cell>
          <cell r="BQ36">
            <v>5.6133176144475487E-2</v>
          </cell>
          <cell r="BR36">
            <v>6.0343559491503433E-2</v>
          </cell>
          <cell r="BS36">
            <v>0.10661241868364976</v>
          </cell>
          <cell r="BT36">
            <v>9.3043541784494602E-2</v>
          </cell>
          <cell r="BU36">
            <v>1.9974949927402126E-2</v>
          </cell>
          <cell r="BV36">
            <v>5.322417781153313E-2</v>
          </cell>
          <cell r="BW36">
            <v>9.5702302955228177E-2</v>
          </cell>
          <cell r="BX36">
            <v>3.823284533112898E-2</v>
          </cell>
          <cell r="BY36">
            <v>1.9742134067059439E-2</v>
          </cell>
          <cell r="BZ36">
            <v>0.1252758539866817</v>
          </cell>
          <cell r="CA36">
            <v>0.22819887182952639</v>
          </cell>
          <cell r="CB36">
            <v>5.1072740989990845E-2</v>
          </cell>
          <cell r="CC36">
            <v>2.7156735895616759E-2</v>
          </cell>
          <cell r="CD36">
            <v>1.3765342025202056E-2</v>
          </cell>
          <cell r="CE36">
            <v>1.1521349076507202E-2</v>
          </cell>
          <cell r="CF36">
            <v>5.6133176144475487E-2</v>
          </cell>
          <cell r="CG36">
            <v>6.0343559491503433E-2</v>
          </cell>
          <cell r="CH36">
            <v>0.10661241868364976</v>
          </cell>
          <cell r="CI36">
            <v>9.3043541784494602E-2</v>
          </cell>
          <cell r="CJ36">
            <v>1.9974949927402126E-2</v>
          </cell>
          <cell r="CK36">
            <v>5.322417781153313E-2</v>
          </cell>
          <cell r="CL36">
            <v>9.5702302955228177E-2</v>
          </cell>
          <cell r="CM36">
            <v>3.823284533112898E-2</v>
          </cell>
          <cell r="CN36">
            <v>4.380171149167681E-2</v>
          </cell>
          <cell r="CO36">
            <v>0.15673409980922742</v>
          </cell>
          <cell r="CP36" t="str">
            <v/>
          </cell>
          <cell r="CQ36">
            <v>4.9039094486566868E-2</v>
          </cell>
          <cell r="CR36">
            <v>0.19616519315365002</v>
          </cell>
          <cell r="CS36">
            <v>2.0854576865254767E-2</v>
          </cell>
          <cell r="CT36">
            <v>2.5772504409999127E-2</v>
          </cell>
          <cell r="CU36">
            <v>8.6885941756391749E-2</v>
          </cell>
          <cell r="CV36">
            <v>1.7621791192649651E-2</v>
          </cell>
          <cell r="CW36">
            <v>4.7036988418542217E-2</v>
          </cell>
          <cell r="CX36">
            <v>0.22787617699786616</v>
          </cell>
          <cell r="CY36">
            <v>1.4176386550676424E-2</v>
          </cell>
          <cell r="CZ36">
            <v>3.1595715425942202E-2</v>
          </cell>
          <cell r="DA36">
            <v>6.6665964005208633E-2</v>
          </cell>
          <cell r="DB36">
            <v>1.5773855436347975E-2</v>
          </cell>
          <cell r="DC36">
            <v>0.14461408916443447</v>
          </cell>
          <cell r="DD36">
            <v>0</v>
          </cell>
          <cell r="DE36">
            <v>0.12607009125407539</v>
          </cell>
          <cell r="DF36">
            <v>2.3586254004699513E-2</v>
          </cell>
          <cell r="DG36">
            <v>1.2925367605628724E-2</v>
          </cell>
          <cell r="DH36">
            <v>1.4798333958836875E-2</v>
          </cell>
          <cell r="DI36">
            <v>0.13778827994446066</v>
          </cell>
          <cell r="DJ36">
            <v>4.0695772081151632E-2</v>
          </cell>
          <cell r="DK36">
            <v>0.22942814299018227</v>
          </cell>
          <cell r="DL36">
            <v>6.6168267053062974E-2</v>
          </cell>
          <cell r="DM36">
            <v>3.8391359647985256E-2</v>
          </cell>
          <cell r="DN36">
            <v>6.2203030353084415E-2</v>
          </cell>
          <cell r="DO36">
            <v>2.2743532545064317E-2</v>
          </cell>
          <cell r="DP36">
            <v>5.7080063291167271E-2</v>
          </cell>
          <cell r="DQ36">
            <v>1.7955776772990078E-2</v>
          </cell>
          <cell r="DR36">
            <v>2.6283429094953327E-2</v>
          </cell>
          <cell r="DS36">
            <v>0.14779994336293964</v>
          </cell>
          <cell r="DT36">
            <v>0.18600387806521881</v>
          </cell>
          <cell r="DU36">
            <v>8.2375924169087539E-2</v>
          </cell>
          <cell r="DV36">
            <v>1.4848813579647114E-2</v>
          </cell>
          <cell r="DW36">
            <v>1.9114160540572342E-2</v>
          </cell>
          <cell r="DX36">
            <v>1.1500766666162359E-2</v>
          </cell>
          <cell r="DY36">
            <v>0.22883178190915815</v>
          </cell>
          <cell r="DZ36">
            <v>3.9849933357634794E-2</v>
          </cell>
          <cell r="EA36">
            <v>7.3199316779111026E-2</v>
          </cell>
          <cell r="EB36">
            <v>4.6745417443802728E-2</v>
          </cell>
          <cell r="EC36">
            <v>2.6219487631484479E-2</v>
          </cell>
          <cell r="ED36">
            <v>7.228825258710346E-2</v>
          </cell>
          <cell r="EE36" t="str">
            <v/>
          </cell>
          <cell r="EF36">
            <v>2.4938894813124259E-2</v>
          </cell>
          <cell r="EG36">
            <v>2.0451441747038748E-2</v>
          </cell>
          <cell r="EH36">
            <v>9.2841041042538056E-2</v>
          </cell>
          <cell r="EI36">
            <v>0.16503186080697013</v>
          </cell>
          <cell r="EJ36" t="str">
            <v/>
          </cell>
          <cell r="EK36">
            <v>1.3407752069373849E-2</v>
          </cell>
          <cell r="EL36">
            <v>2.3703299359412018E-2</v>
          </cell>
          <cell r="EM36">
            <v>1.5848357597106504E-2</v>
          </cell>
          <cell r="EN36">
            <v>0.23613857571246466</v>
          </cell>
          <cell r="EO36">
            <v>1.5211830366214764E-2</v>
          </cell>
          <cell r="EP36">
            <v>4.3146784870904432E-2</v>
          </cell>
          <cell r="EQ36">
            <v>5.4264281367683485E-2</v>
          </cell>
          <cell r="ER36">
            <v>1.1342551483102321E-2</v>
          </cell>
          <cell r="ES36">
            <v>0.10788734296434355</v>
          </cell>
          <cell r="ET36">
            <v>0.1897651182011221</v>
          </cell>
          <cell r="EU36">
            <v>1.0959762411725376E-2</v>
          </cell>
        </row>
        <row r="37">
          <cell r="A37">
            <v>40543</v>
          </cell>
          <cell r="B37">
            <v>2.5541601456551637E-2</v>
          </cell>
          <cell r="C37">
            <v>0.13654343695570298</v>
          </cell>
          <cell r="D37">
            <v>0.16868492502904403</v>
          </cell>
          <cell r="E37">
            <v>5.0461131738838469E-2</v>
          </cell>
          <cell r="F37">
            <v>1.5255239957039372E-2</v>
          </cell>
          <cell r="G37">
            <v>1.1948364278008453E-2</v>
          </cell>
          <cell r="H37">
            <v>1.5184362196429536E-2</v>
          </cell>
          <cell r="I37">
            <v>3.572470749173226E-2</v>
          </cell>
          <cell r="J37">
            <v>7.604798029356219E-2</v>
          </cell>
          <cell r="K37">
            <v>8.8303317398823869E-2</v>
          </cell>
          <cell r="L37">
            <v>8.7336363558367242E-2</v>
          </cell>
          <cell r="M37">
            <v>2.98214732910481E-2</v>
          </cell>
          <cell r="N37">
            <v>5.983536994032277E-2</v>
          </cell>
          <cell r="O37">
            <v>0.1395526109033246</v>
          </cell>
          <cell r="P37">
            <v>5.9759115511204455E-2</v>
          </cell>
          <cell r="Q37">
            <v>4.3283224016627979E-2</v>
          </cell>
          <cell r="R37">
            <v>0.27799199992566576</v>
          </cell>
          <cell r="S37">
            <v>0.13103436710139696</v>
          </cell>
          <cell r="T37">
            <v>4.3815838590534152E-2</v>
          </cell>
          <cell r="U37">
            <v>2.6924815155970252E-2</v>
          </cell>
          <cell r="V37">
            <v>1.5931270805172499E-2</v>
          </cell>
          <cell r="W37">
            <v>4.3314205889936057E-2</v>
          </cell>
          <cell r="X37">
            <v>8.7219576772094728E-2</v>
          </cell>
          <cell r="Y37">
            <v>6.2454141840805631E-2</v>
          </cell>
          <cell r="Z37">
            <v>6.1087740591661575E-2</v>
          </cell>
          <cell r="AA37">
            <v>5.3455849806465894E-2</v>
          </cell>
          <cell r="AB37">
            <v>2.1023785578254326E-2</v>
          </cell>
          <cell r="AC37">
            <v>4.0776433564563737E-2</v>
          </cell>
          <cell r="AD37">
            <v>6.9042812413844412E-2</v>
          </cell>
          <cell r="AE37">
            <v>2.2643937947006129E-2</v>
          </cell>
          <cell r="AF37" t="str">
            <v/>
          </cell>
          <cell r="AG37">
            <v>0.43935413407326507</v>
          </cell>
          <cell r="AH37">
            <v>0.16574213046746034</v>
          </cell>
          <cell r="AI37">
            <v>1.7958633154783934E-2</v>
          </cell>
          <cell r="AJ37">
            <v>1.7620305131005605E-2</v>
          </cell>
          <cell r="AK37">
            <v>2.1662076153323901E-2</v>
          </cell>
          <cell r="AL37">
            <v>7.3859959446050311E-2</v>
          </cell>
          <cell r="AM37">
            <v>4.0858217851458101E-2</v>
          </cell>
          <cell r="AN37">
            <v>4.3271927175460544E-2</v>
          </cell>
          <cell r="AO37">
            <v>5.4436751960145413E-2</v>
          </cell>
          <cell r="AP37">
            <v>3.3131169093621494E-2</v>
          </cell>
          <cell r="AQ37">
            <v>3.5488111970681267E-2</v>
          </cell>
          <cell r="AR37">
            <v>1.7445464474422176E-2</v>
          </cell>
          <cell r="AS37">
            <v>2.3816930479267757E-2</v>
          </cell>
          <cell r="AT37">
            <v>1.5354188569054112E-2</v>
          </cell>
          <cell r="AU37">
            <v>4.1339910091311272E-2</v>
          </cell>
          <cell r="AV37">
            <v>0.21097610935832359</v>
          </cell>
          <cell r="AW37">
            <v>0.23425336346370321</v>
          </cell>
          <cell r="AX37">
            <v>8.4673928069768714E-2</v>
          </cell>
          <cell r="AY37">
            <v>2.4076130578440526E-2</v>
          </cell>
          <cell r="AZ37">
            <v>1.9624150745829606E-2</v>
          </cell>
          <cell r="BA37">
            <v>2.8616059042990798E-2</v>
          </cell>
          <cell r="BB37">
            <v>3.0449550307094099E-2</v>
          </cell>
          <cell r="BC37">
            <v>5.6101530695817754E-2</v>
          </cell>
          <cell r="BD37">
            <v>4.5773895246694937E-2</v>
          </cell>
          <cell r="BE37">
            <v>7.1544525010639376E-2</v>
          </cell>
          <cell r="BF37">
            <v>1.8768067285296605E-2</v>
          </cell>
          <cell r="BG37">
            <v>2.7418556332020907E-2</v>
          </cell>
          <cell r="BH37">
            <v>8.3640226975080736E-2</v>
          </cell>
          <cell r="BI37">
            <v>2.2743996796987943E-2</v>
          </cell>
          <cell r="BJ37">
            <v>1.8782839113446966E-2</v>
          </cell>
          <cell r="BK37">
            <v>0.12091425174565364</v>
          </cell>
          <cell r="BL37">
            <v>0.2251998996516954</v>
          </cell>
          <cell r="BM37">
            <v>5.0199599426806685E-2</v>
          </cell>
          <cell r="BN37">
            <v>2.7515859071891122E-2</v>
          </cell>
          <cell r="BO37">
            <v>1.3822150374218731E-2</v>
          </cell>
          <cell r="BP37">
            <v>1.1358711793544272E-2</v>
          </cell>
          <cell r="BQ37">
            <v>5.7745590416739219E-2</v>
          </cell>
          <cell r="BR37">
            <v>5.8407280752678224E-2</v>
          </cell>
          <cell r="BS37">
            <v>0.10450424261301255</v>
          </cell>
          <cell r="BT37">
            <v>9.5001843333409858E-2</v>
          </cell>
          <cell r="BU37">
            <v>2.0743926818194012E-2</v>
          </cell>
          <cell r="BV37">
            <v>5.3203781593616682E-2</v>
          </cell>
          <cell r="BW37">
            <v>0.10441780004539553</v>
          </cell>
          <cell r="BX37">
            <v>3.8182223249697049E-2</v>
          </cell>
          <cell r="BY37">
            <v>1.8782839113446966E-2</v>
          </cell>
          <cell r="BZ37">
            <v>0.12091425174565364</v>
          </cell>
          <cell r="CA37">
            <v>0.2251998996516954</v>
          </cell>
          <cell r="CB37">
            <v>5.0199599426806685E-2</v>
          </cell>
          <cell r="CC37">
            <v>2.7515859071891122E-2</v>
          </cell>
          <cell r="CD37">
            <v>1.3822150374218731E-2</v>
          </cell>
          <cell r="CE37">
            <v>1.1358711793544272E-2</v>
          </cell>
          <cell r="CF37">
            <v>5.7745590416739219E-2</v>
          </cell>
          <cell r="CG37">
            <v>5.8407280752678224E-2</v>
          </cell>
          <cell r="CH37">
            <v>0.10450424261301255</v>
          </cell>
          <cell r="CI37">
            <v>9.5001843333409858E-2</v>
          </cell>
          <cell r="CJ37">
            <v>2.0743926818194012E-2</v>
          </cell>
          <cell r="CK37">
            <v>5.3203781593616682E-2</v>
          </cell>
          <cell r="CL37">
            <v>0.10441780004539553</v>
          </cell>
          <cell r="CM37">
            <v>3.8182223249697049E-2</v>
          </cell>
          <cell r="CN37">
            <v>3.8433484071525699E-2</v>
          </cell>
          <cell r="CO37">
            <v>0.14159866911241778</v>
          </cell>
          <cell r="CP37" t="str">
            <v/>
          </cell>
          <cell r="CQ37">
            <v>4.798204138640675E-2</v>
          </cell>
          <cell r="CR37">
            <v>0.19669313236457459</v>
          </cell>
          <cell r="CS37">
            <v>1.9517375732128445E-2</v>
          </cell>
          <cell r="CT37">
            <v>2.4298033989557745E-2</v>
          </cell>
          <cell r="CU37">
            <v>9.5745591379408995E-2</v>
          </cell>
          <cell r="CV37">
            <v>1.8791527827815156E-2</v>
          </cell>
          <cell r="CW37">
            <v>4.3249963188519328E-2</v>
          </cell>
          <cell r="CX37">
            <v>0.23836618523537081</v>
          </cell>
          <cell r="CY37">
            <v>1.326956797665875E-2</v>
          </cell>
          <cell r="CZ37">
            <v>3.4007151174963828E-2</v>
          </cell>
          <cell r="DA37">
            <v>7.2813267285585612E-2</v>
          </cell>
          <cell r="DB37">
            <v>1.5234009275066638E-2</v>
          </cell>
          <cell r="DC37">
            <v>0.13376733823583214</v>
          </cell>
          <cell r="DD37">
            <v>0</v>
          </cell>
          <cell r="DE37">
            <v>0.12438301691020126</v>
          </cell>
          <cell r="DF37">
            <v>2.3669938611361366E-2</v>
          </cell>
          <cell r="DG37">
            <v>1.2547459086687534E-2</v>
          </cell>
          <cell r="DH37">
            <v>1.5098998145023064E-2</v>
          </cell>
          <cell r="DI37">
            <v>0.1348779923712761</v>
          </cell>
          <cell r="DJ37">
            <v>4.3400255799686246E-2</v>
          </cell>
          <cell r="DK37">
            <v>0.2335091083502932</v>
          </cell>
          <cell r="DL37">
            <v>6.2061711821051996E-2</v>
          </cell>
          <cell r="DM37">
            <v>4.383641723384965E-2</v>
          </cell>
          <cell r="DN37">
            <v>5.8766303651727775E-2</v>
          </cell>
          <cell r="DO37">
            <v>2.3082580384019336E-2</v>
          </cell>
          <cell r="DP37">
            <v>6.4983843327140661E-2</v>
          </cell>
          <cell r="DQ37">
            <v>1.8632143424523191E-2</v>
          </cell>
          <cell r="DR37">
            <v>2.4838675138703397E-2</v>
          </cell>
          <cell r="DS37">
            <v>0.15056378882973687</v>
          </cell>
          <cell r="DT37">
            <v>0.1817140196612328</v>
          </cell>
          <cell r="DU37">
            <v>7.7035599164053142E-2</v>
          </cell>
          <cell r="DV37">
            <v>1.4225657800822796E-2</v>
          </cell>
          <cell r="DW37">
            <v>1.9211548291092988E-2</v>
          </cell>
          <cell r="DX37">
            <v>1.0749279070943545E-2</v>
          </cell>
          <cell r="DY37">
            <v>0.22491907085514676</v>
          </cell>
          <cell r="DZ37">
            <v>4.4578023857685722E-2</v>
          </cell>
          <cell r="EA37">
            <v>6.455226748070203E-2</v>
          </cell>
          <cell r="EB37">
            <v>5.7973230829670298E-2</v>
          </cell>
          <cell r="EC37">
            <v>2.6582064589901169E-2</v>
          </cell>
          <cell r="ED37">
            <v>7.6870512119137965E-2</v>
          </cell>
          <cell r="EE37" t="str">
            <v/>
          </cell>
          <cell r="EF37">
            <v>2.6186262311170588E-2</v>
          </cell>
          <cell r="EG37">
            <v>1.8571072281354985E-2</v>
          </cell>
          <cell r="EH37">
            <v>8.3761026787927295E-2</v>
          </cell>
          <cell r="EI37">
            <v>0.15727972527697903</v>
          </cell>
          <cell r="EJ37" t="str">
            <v/>
          </cell>
          <cell r="EK37">
            <v>1.2158552146347486E-2</v>
          </cell>
          <cell r="EL37">
            <v>2.3193149665466588E-2</v>
          </cell>
          <cell r="EM37">
            <v>1.4560499317195604E-2</v>
          </cell>
          <cell r="EN37">
            <v>0.23813579277267619</v>
          </cell>
          <cell r="EO37">
            <v>2.0741736742365777E-2</v>
          </cell>
          <cell r="EP37">
            <v>3.7652060976802092E-2</v>
          </cell>
          <cell r="EQ37">
            <v>5.5138232464358186E-2</v>
          </cell>
          <cell r="ER37">
            <v>1.1294852411298708E-2</v>
          </cell>
          <cell r="ES37">
            <v>0.12037399758618407</v>
          </cell>
          <cell r="ET37">
            <v>0.19532285327753482</v>
          </cell>
          <cell r="EU37">
            <v>1.1816448293509089E-2</v>
          </cell>
        </row>
        <row r="38">
          <cell r="A38">
            <v>40908</v>
          </cell>
          <cell r="B38">
            <v>2.4970059251892166E-2</v>
          </cell>
          <cell r="C38">
            <v>0.1334022357177824</v>
          </cell>
          <cell r="D38">
            <v>0.16475802214651436</v>
          </cell>
          <cell r="E38">
            <v>4.8477671512655182E-2</v>
          </cell>
          <cell r="F38">
            <v>1.5134272739352493E-2</v>
          </cell>
          <cell r="G38">
            <v>1.1796436364174172E-2</v>
          </cell>
          <cell r="H38">
            <v>1.4884756818778494E-2</v>
          </cell>
          <cell r="I38">
            <v>3.5880322277399505E-2</v>
          </cell>
          <cell r="J38">
            <v>7.7338622425789927E-2</v>
          </cell>
          <cell r="K38">
            <v>8.6238142446599372E-2</v>
          </cell>
          <cell r="L38">
            <v>8.7874983598435055E-2</v>
          </cell>
          <cell r="M38">
            <v>3.0538563062857703E-2</v>
          </cell>
          <cell r="N38">
            <v>6.0440605151705143E-2</v>
          </cell>
          <cell r="O38">
            <v>0.14697331730500779</v>
          </cell>
          <cell r="P38">
            <v>6.1291989181056279E-2</v>
          </cell>
          <cell r="Q38">
            <v>4.1219366262038051E-2</v>
          </cell>
          <cell r="R38">
            <v>0.26726773718639679</v>
          </cell>
          <cell r="S38">
            <v>0.12792557853594325</v>
          </cell>
          <cell r="T38">
            <v>4.3634552133190618E-2</v>
          </cell>
          <cell r="U38">
            <v>2.6918468439812677E-2</v>
          </cell>
          <cell r="V38">
            <v>1.646086674105296E-2</v>
          </cell>
          <cell r="W38">
            <v>4.3420132605469022E-2</v>
          </cell>
          <cell r="X38">
            <v>9.0303698269460109E-2</v>
          </cell>
          <cell r="Y38">
            <v>6.0796641518367368E-2</v>
          </cell>
          <cell r="Z38">
            <v>6.023808790960488E-2</v>
          </cell>
          <cell r="AA38">
            <v>5.4990479972153131E-2</v>
          </cell>
          <cell r="AB38">
            <v>2.179873438973207E-2</v>
          </cell>
          <cell r="AC38">
            <v>4.2415789839684893E-2</v>
          </cell>
          <cell r="AD38">
            <v>7.729455862519824E-2</v>
          </cell>
          <cell r="AE38">
            <v>2.5315307571896102E-2</v>
          </cell>
          <cell r="AF38" t="str">
            <v/>
          </cell>
          <cell r="AG38">
            <v>0.43552518008824931</v>
          </cell>
          <cell r="AH38">
            <v>0.16876870457460452</v>
          </cell>
          <cell r="AI38">
            <v>1.6927892100317019E-2</v>
          </cell>
          <cell r="AJ38">
            <v>1.8244774819105084E-2</v>
          </cell>
          <cell r="AK38">
            <v>2.2510022828656013E-2</v>
          </cell>
          <cell r="AL38">
            <v>7.129518339558108E-2</v>
          </cell>
          <cell r="AM38">
            <v>4.0657997692934413E-2</v>
          </cell>
          <cell r="AN38">
            <v>4.5939645228165557E-2</v>
          </cell>
          <cell r="AO38">
            <v>4.788169432187598E-2</v>
          </cell>
          <cell r="AP38">
            <v>3.2869634660837158E-2</v>
          </cell>
          <cell r="AQ38">
            <v>3.7384949220357032E-2</v>
          </cell>
          <cell r="AR38">
            <v>1.8085458226786161E-2</v>
          </cell>
          <cell r="AS38">
            <v>2.6388071018900189E-2</v>
          </cell>
          <cell r="AT38">
            <v>1.7520791823630481E-2</v>
          </cell>
          <cell r="AU38">
            <v>3.7948200243400031E-2</v>
          </cell>
          <cell r="AV38">
            <v>0.19883263643436319</v>
          </cell>
          <cell r="AW38">
            <v>0.22792521628776466</v>
          </cell>
          <cell r="AX38">
            <v>8.63372643571962E-2</v>
          </cell>
          <cell r="AY38">
            <v>2.4109156199932102E-2</v>
          </cell>
          <cell r="AZ38">
            <v>2.1050412316375874E-2</v>
          </cell>
          <cell r="BA38">
            <v>2.8371802733557449E-2</v>
          </cell>
          <cell r="BB38">
            <v>3.100028038487106E-2</v>
          </cell>
          <cell r="BC38">
            <v>5.4578254553262456E-2</v>
          </cell>
          <cell r="BD38">
            <v>4.6916811087060278E-2</v>
          </cell>
          <cell r="BE38">
            <v>7.5444895104057566E-2</v>
          </cell>
          <cell r="BF38">
            <v>1.960518250274973E-2</v>
          </cell>
          <cell r="BG38">
            <v>2.9386037704976886E-2</v>
          </cell>
          <cell r="BH38">
            <v>9.3846802905196577E-2</v>
          </cell>
          <cell r="BI38">
            <v>2.4647047185235998E-2</v>
          </cell>
          <cell r="BJ38">
            <v>1.814945877875343E-2</v>
          </cell>
          <cell r="BK38">
            <v>0.11670950397329223</v>
          </cell>
          <cell r="BL38">
            <v>0.22082368176799611</v>
          </cell>
          <cell r="BM38">
            <v>4.9978997472131713E-2</v>
          </cell>
          <cell r="BN38">
            <v>2.7629483987614886E-2</v>
          </cell>
          <cell r="BO38">
            <v>1.4325944157696162E-2</v>
          </cell>
          <cell r="BP38">
            <v>1.0726386977426356E-2</v>
          </cell>
          <cell r="BQ38">
            <v>5.6388472357446581E-2</v>
          </cell>
          <cell r="BR38">
            <v>5.9382953351241281E-2</v>
          </cell>
          <cell r="BS38">
            <v>0.10429843247413155</v>
          </cell>
          <cell r="BT38">
            <v>9.6043531205699265E-2</v>
          </cell>
          <cell r="BU38">
            <v>2.1422752807129318E-2</v>
          </cell>
          <cell r="BV38">
            <v>5.6366850201716584E-2</v>
          </cell>
          <cell r="BW38">
            <v>0.10793407973637485</v>
          </cell>
          <cell r="BX38">
            <v>3.9819470751349596E-2</v>
          </cell>
          <cell r="BY38">
            <v>1.814945877875343E-2</v>
          </cell>
          <cell r="BZ38">
            <v>0.11670950397329223</v>
          </cell>
          <cell r="CA38">
            <v>0.22082368176799611</v>
          </cell>
          <cell r="CB38">
            <v>4.9978997472131713E-2</v>
          </cell>
          <cell r="CC38">
            <v>2.7629483987614886E-2</v>
          </cell>
          <cell r="CD38">
            <v>1.4325944157696162E-2</v>
          </cell>
          <cell r="CE38">
            <v>1.0726386977426356E-2</v>
          </cell>
          <cell r="CF38">
            <v>5.6388472357446581E-2</v>
          </cell>
          <cell r="CG38">
            <v>5.9382953351241281E-2</v>
          </cell>
          <cell r="CH38">
            <v>0.10429843247413155</v>
          </cell>
          <cell r="CI38">
            <v>9.6043531205699265E-2</v>
          </cell>
          <cell r="CJ38">
            <v>2.1422752807129318E-2</v>
          </cell>
          <cell r="CK38">
            <v>5.6366850201716584E-2</v>
          </cell>
          <cell r="CL38">
            <v>0.10793407973637485</v>
          </cell>
          <cell r="CM38">
            <v>3.9819470751349596E-2</v>
          </cell>
          <cell r="CN38">
            <v>3.831551539026419E-2</v>
          </cell>
          <cell r="CO38">
            <v>0.136110667314532</v>
          </cell>
          <cell r="CP38" t="str">
            <v/>
          </cell>
          <cell r="CQ38">
            <v>4.4993949571721703E-2</v>
          </cell>
          <cell r="CR38">
            <v>0.19234753112715927</v>
          </cell>
          <cell r="CS38">
            <v>2.1339899121042075E-2</v>
          </cell>
          <cell r="CT38">
            <v>2.4407095586516617E-2</v>
          </cell>
          <cell r="CU38">
            <v>9.3931592190675317E-2</v>
          </cell>
          <cell r="CV38">
            <v>2.1798372888512437E-2</v>
          </cell>
          <cell r="CW38">
            <v>4.3607952597494865E-2</v>
          </cell>
          <cell r="CX38">
            <v>0.25035187648649232</v>
          </cell>
          <cell r="CY38">
            <v>1.4159128733951597E-2</v>
          </cell>
          <cell r="CZ38">
            <v>3.2707404704733191E-2</v>
          </cell>
          <cell r="DA38">
            <v>7.1198439595386409E-2</v>
          </cell>
          <cell r="DB38">
            <v>1.4730574691518148E-2</v>
          </cell>
          <cell r="DC38">
            <v>0.12906997317587784</v>
          </cell>
          <cell r="DD38">
            <v>0</v>
          </cell>
          <cell r="DE38">
            <v>0.12102409993889901</v>
          </cell>
          <cell r="DF38">
            <v>2.3715299558460481E-2</v>
          </cell>
          <cell r="DG38">
            <v>1.2568297092556691E-2</v>
          </cell>
          <cell r="DH38">
            <v>1.5256048608381359E-2</v>
          </cell>
          <cell r="DI38">
            <v>0.13661478606481356</v>
          </cell>
          <cell r="DJ38">
            <v>4.2775394331733815E-2</v>
          </cell>
          <cell r="DK38">
            <v>0.2432144129976099</v>
          </cell>
          <cell r="DL38">
            <v>5.4204345787140652E-2</v>
          </cell>
          <cell r="DM38">
            <v>4.4744791910092195E-2</v>
          </cell>
          <cell r="DN38">
            <v>5.9103654204809238E-2</v>
          </cell>
          <cell r="DO38">
            <v>2.2477246769322466E-2</v>
          </cell>
          <cell r="DP38">
            <v>6.9503529378616924E-2</v>
          </cell>
          <cell r="DQ38">
            <v>1.8690923961288339E-2</v>
          </cell>
          <cell r="DR38">
            <v>2.3486614984424118E-2</v>
          </cell>
          <cell r="DS38">
            <v>0.1433353562712274</v>
          </cell>
          <cell r="DT38">
            <v>0.1729598652810424</v>
          </cell>
          <cell r="DU38">
            <v>7.8420072982252897E-2</v>
          </cell>
          <cell r="DV38">
            <v>1.3443124886437622E-2</v>
          </cell>
          <cell r="DW38">
            <v>2.0041795364664459E-2</v>
          </cell>
          <cell r="DX38">
            <v>1.0922788075924752E-2</v>
          </cell>
          <cell r="DY38">
            <v>0.22557509976760923</v>
          </cell>
          <cell r="DZ38">
            <v>4.632382054178643E-2</v>
          </cell>
          <cell r="EA38">
            <v>6.4777731690140755E-2</v>
          </cell>
          <cell r="EB38">
            <v>6.4139316722250622E-2</v>
          </cell>
          <cell r="EC38">
            <v>2.8388483159093151E-2</v>
          </cell>
          <cell r="ED38">
            <v>8.1304809295680333E-2</v>
          </cell>
          <cell r="EE38" t="str">
            <v/>
          </cell>
          <cell r="EF38">
            <v>2.6881120977466012E-2</v>
          </cell>
          <cell r="EG38">
            <v>2.005459300354517E-2</v>
          </cell>
          <cell r="EH38">
            <v>8.6124776330721797E-2</v>
          </cell>
          <cell r="EI38">
            <v>0.15612008585979587</v>
          </cell>
          <cell r="EJ38" t="str">
            <v/>
          </cell>
          <cell r="EK38">
            <v>1.0895199916300625E-2</v>
          </cell>
          <cell r="EL38">
            <v>2.4204767336762967E-2</v>
          </cell>
          <cell r="EM38">
            <v>1.5942645341245999E-2</v>
          </cell>
          <cell r="EN38">
            <v>0.22872000674380741</v>
          </cell>
          <cell r="EO38">
            <v>2.4917650885127412E-2</v>
          </cell>
          <cell r="EP38">
            <v>3.4149791455585665E-2</v>
          </cell>
          <cell r="EQ38">
            <v>5.1513442360076891E-2</v>
          </cell>
          <cell r="ER38">
            <v>1.2989672279082234E-2</v>
          </cell>
          <cell r="ES38">
            <v>0.12312542752082684</v>
          </cell>
          <cell r="ET38">
            <v>0.1977169315678273</v>
          </cell>
          <cell r="EU38">
            <v>1.3525009399293981E-2</v>
          </cell>
        </row>
        <row r="39">
          <cell r="A39">
            <v>41274</v>
          </cell>
          <cell r="B39">
            <v>2.4520286689432683E-2</v>
          </cell>
          <cell r="C39">
            <v>0.12793004047506637</v>
          </cell>
          <cell r="D39">
            <v>0.16306996262227319</v>
          </cell>
          <cell r="E39">
            <v>4.7627016250393117E-2</v>
          </cell>
          <cell r="F39">
            <v>1.4907845424159493E-2</v>
          </cell>
          <cell r="G39">
            <v>1.184181581649232E-2</v>
          </cell>
          <cell r="H39">
            <v>1.4517337168401079E-2</v>
          </cell>
          <cell r="I39">
            <v>3.5635202074202475E-2</v>
          </cell>
          <cell r="J39">
            <v>7.7062858028858788E-2</v>
          </cell>
          <cell r="K39">
            <v>8.6316572435722591E-2</v>
          </cell>
          <cell r="L39">
            <v>8.7503477098429691E-2</v>
          </cell>
          <cell r="M39">
            <v>3.0810469444813037E-2</v>
          </cell>
          <cell r="N39">
            <v>6.2184037984488495E-2</v>
          </cell>
          <cell r="O39">
            <v>0.15350638512594769</v>
          </cell>
          <cell r="P39">
            <v>6.2566693361319023E-2</v>
          </cell>
          <cell r="Q39">
            <v>3.9351700781830888E-2</v>
          </cell>
          <cell r="R39">
            <v>0.25182680830037857</v>
          </cell>
          <cell r="S39">
            <v>0.12694752383011471</v>
          </cell>
          <cell r="T39">
            <v>4.5044360089659966E-2</v>
          </cell>
          <cell r="U39">
            <v>2.6930338985470818E-2</v>
          </cell>
          <cell r="V39">
            <v>1.7138816818860592E-2</v>
          </cell>
          <cell r="W39">
            <v>4.2344678798760679E-2</v>
          </cell>
          <cell r="X39">
            <v>9.4672931596599022E-2</v>
          </cell>
          <cell r="Y39">
            <v>6.1909464021473667E-2</v>
          </cell>
          <cell r="Z39">
            <v>5.8735460704008799E-2</v>
          </cell>
          <cell r="AA39">
            <v>5.7544156534047548E-2</v>
          </cell>
          <cell r="AB39">
            <v>2.2145987053070099E-2</v>
          </cell>
          <cell r="AC39">
            <v>4.481773568878937E-2</v>
          </cell>
          <cell r="AD39">
            <v>8.4235097876268941E-2</v>
          </cell>
          <cell r="AE39">
            <v>2.6354938920666447E-2</v>
          </cell>
          <cell r="AF39" t="str">
            <v/>
          </cell>
          <cell r="AG39">
            <v>0.41718868906957185</v>
          </cell>
          <cell r="AH39">
            <v>0.17439820563143349</v>
          </cell>
          <cell r="AI39">
            <v>1.7483077662514519E-2</v>
          </cell>
          <cell r="AJ39">
            <v>1.6692033484199145E-2</v>
          </cell>
          <cell r="AK39">
            <v>2.3482997556774944E-2</v>
          </cell>
          <cell r="AL39">
            <v>7.0965674690591576E-2</v>
          </cell>
          <cell r="AM39">
            <v>4.3321183962830939E-2</v>
          </cell>
          <cell r="AN39">
            <v>4.3637601634157086E-2</v>
          </cell>
          <cell r="AO39">
            <v>5.4147474666559857E-2</v>
          </cell>
          <cell r="AP39">
            <v>3.5110345656266272E-2</v>
          </cell>
          <cell r="AQ39">
            <v>3.9281852044699E-2</v>
          </cell>
          <cell r="AR39">
            <v>2.0436976809388392E-2</v>
          </cell>
          <cell r="AS39">
            <v>2.8669844194336526E-2</v>
          </cell>
          <cell r="AT39">
            <v>1.5184042936676414E-2</v>
          </cell>
          <cell r="AU39">
            <v>3.6617575116694084E-2</v>
          </cell>
          <cell r="AV39">
            <v>0.18374391104510268</v>
          </cell>
          <cell r="AW39">
            <v>0.2203865545495734</v>
          </cell>
          <cell r="AX39">
            <v>8.5132175330780574E-2</v>
          </cell>
          <cell r="AY39">
            <v>2.4674301010097047E-2</v>
          </cell>
          <cell r="AZ39">
            <v>2.2660171130557381E-2</v>
          </cell>
          <cell r="BA39">
            <v>2.8246748342034202E-2</v>
          </cell>
          <cell r="BB39">
            <v>3.1860455954832258E-2</v>
          </cell>
          <cell r="BC39">
            <v>5.6856615355608459E-2</v>
          </cell>
          <cell r="BD39">
            <v>4.9047835542186419E-2</v>
          </cell>
          <cell r="BE39">
            <v>7.9601747338491485E-2</v>
          </cell>
          <cell r="BF39">
            <v>2.0612838545480065E-2</v>
          </cell>
          <cell r="BG39">
            <v>3.1388854552962295E-2</v>
          </cell>
          <cell r="BH39">
            <v>0.10389933375548789</v>
          </cell>
          <cell r="BI39">
            <v>2.5270882430111847E-2</v>
          </cell>
          <cell r="BJ39">
            <v>1.7386518611753481E-2</v>
          </cell>
          <cell r="BK39">
            <v>0.11073877649006378</v>
          </cell>
          <cell r="BL39">
            <v>0.21293425763585144</v>
          </cell>
          <cell r="BM39">
            <v>5.254769985320569E-2</v>
          </cell>
          <cell r="BN39">
            <v>2.7803112473229561E-2</v>
          </cell>
          <cell r="BO39">
            <v>1.4466106948066876E-2</v>
          </cell>
          <cell r="BP39">
            <v>1.0322441169168006E-2</v>
          </cell>
          <cell r="BQ39">
            <v>5.5882429142498406E-2</v>
          </cell>
          <cell r="BR39">
            <v>5.8394516435878861E-2</v>
          </cell>
          <cell r="BS39">
            <v>0.10901646404001945</v>
          </cell>
          <cell r="BT39">
            <v>9.7976952367333794E-2</v>
          </cell>
          <cell r="BU39">
            <v>2.178576063821739E-2</v>
          </cell>
          <cell r="BV39">
            <v>5.8350374393865319E-2</v>
          </cell>
          <cell r="BW39">
            <v>0.1110888000501634</v>
          </cell>
          <cell r="BX39">
            <v>4.1305789750684475E-2</v>
          </cell>
          <cell r="BY39">
            <v>1.7386518611753481E-2</v>
          </cell>
          <cell r="BZ39">
            <v>0.11073877649006378</v>
          </cell>
          <cell r="CA39">
            <v>0.21293425763585144</v>
          </cell>
          <cell r="CB39">
            <v>5.254769985320569E-2</v>
          </cell>
          <cell r="CC39">
            <v>2.7803112473229561E-2</v>
          </cell>
          <cell r="CD39">
            <v>1.4466106948066876E-2</v>
          </cell>
          <cell r="CE39">
            <v>1.0322441169168006E-2</v>
          </cell>
          <cell r="CF39">
            <v>5.5882429142498406E-2</v>
          </cell>
          <cell r="CG39">
            <v>5.8394516435878861E-2</v>
          </cell>
          <cell r="CH39">
            <v>0.10901646404001945</v>
          </cell>
          <cell r="CI39">
            <v>9.7976952367333794E-2</v>
          </cell>
          <cell r="CJ39">
            <v>2.178576063821739E-2</v>
          </cell>
          <cell r="CK39">
            <v>5.8350374393865319E-2</v>
          </cell>
          <cell r="CL39">
            <v>0.1110888000501634</v>
          </cell>
          <cell r="CM39">
            <v>4.1305789750684475E-2</v>
          </cell>
          <cell r="CN39">
            <v>3.6008996193998201E-2</v>
          </cell>
          <cell r="CO39">
            <v>0.1288761512772342</v>
          </cell>
          <cell r="CP39" t="str">
            <v/>
          </cell>
          <cell r="CQ39">
            <v>4.5930288324744432E-2</v>
          </cell>
          <cell r="CR39">
            <v>0.19208820623925846</v>
          </cell>
          <cell r="CS39">
            <v>2.2572976769071291E-2</v>
          </cell>
          <cell r="CT39">
            <v>2.4549568352891113E-2</v>
          </cell>
          <cell r="CU39">
            <v>8.858433432110141E-2</v>
          </cell>
          <cell r="CV39">
            <v>2.0849153506003359E-2</v>
          </cell>
          <cell r="CW39">
            <v>4.6991256534940101E-2</v>
          </cell>
          <cell r="CX39">
            <v>0.26092720467305425</v>
          </cell>
          <cell r="CY39">
            <v>1.4455476573238821E-2</v>
          </cell>
          <cell r="CZ39">
            <v>3.1116520149349187E-2</v>
          </cell>
          <cell r="DA39">
            <v>7.254023506095135E-2</v>
          </cell>
          <cell r="DB39">
            <v>1.4509632024163721E-2</v>
          </cell>
          <cell r="DC39">
            <v>0.1284524651682383</v>
          </cell>
          <cell r="DD39">
            <v>0</v>
          </cell>
          <cell r="DE39">
            <v>0.1260352506862186</v>
          </cell>
          <cell r="DF39">
            <v>2.5107172939211574E-2</v>
          </cell>
          <cell r="DG39">
            <v>1.2856779968040093E-2</v>
          </cell>
          <cell r="DH39">
            <v>1.5558127136616685E-2</v>
          </cell>
          <cell r="DI39">
            <v>0.13194008515991518</v>
          </cell>
          <cell r="DJ39">
            <v>4.3913712186617618E-2</v>
          </cell>
          <cell r="DK39">
            <v>0.23567754481357814</v>
          </cell>
          <cell r="DL39">
            <v>5.759637986593584E-2</v>
          </cell>
          <cell r="DM39">
            <v>4.7147984282291923E-2</v>
          </cell>
          <cell r="DN39">
            <v>5.9324101627075458E-2</v>
          </cell>
          <cell r="DO39">
            <v>2.5479885199365837E-2</v>
          </cell>
          <cell r="DP39">
            <v>6.7554404416638222E-2</v>
          </cell>
          <cell r="DQ39">
            <v>1.6957063027058628E-2</v>
          </cell>
          <cell r="DR39">
            <v>2.2791242911210593E-2</v>
          </cell>
          <cell r="DS39">
            <v>0.12153963941418106</v>
          </cell>
          <cell r="DT39">
            <v>0.17361623280300517</v>
          </cell>
          <cell r="DU39">
            <v>7.4614216642160752E-2</v>
          </cell>
          <cell r="DV39">
            <v>1.3841934323807909E-2</v>
          </cell>
          <cell r="DW39">
            <v>2.0505574244818549E-2</v>
          </cell>
          <cell r="DX39">
            <v>9.6073982943075328E-3</v>
          </cell>
          <cell r="DY39">
            <v>0.2418531658325743</v>
          </cell>
          <cell r="DZ39">
            <v>4.5419227081426226E-2</v>
          </cell>
          <cell r="EA39">
            <v>6.6884878927225472E-2</v>
          </cell>
          <cell r="EB39">
            <v>6.5825175514719683E-2</v>
          </cell>
          <cell r="EC39">
            <v>3.0041694951197084E-2</v>
          </cell>
          <cell r="ED39">
            <v>8.9946136907597868E-2</v>
          </cell>
          <cell r="EE39" t="str">
            <v/>
          </cell>
          <cell r="EF39">
            <v>2.3513482151767736E-2</v>
          </cell>
          <cell r="EG39">
            <v>1.678342648010862E-2</v>
          </cell>
          <cell r="EH39">
            <v>7.6556144286097208E-2</v>
          </cell>
          <cell r="EI39">
            <v>0.17858442285407872</v>
          </cell>
          <cell r="EJ39" t="str">
            <v/>
          </cell>
          <cell r="EK39">
            <v>1.2904799436467209E-2</v>
          </cell>
          <cell r="EL39">
            <v>2.5615995452260679E-2</v>
          </cell>
          <cell r="EM39">
            <v>9.745543617291165E-3</v>
          </cell>
          <cell r="EN39">
            <v>0.21638906988957898</v>
          </cell>
          <cell r="EO39">
            <v>2.4145069577555616E-2</v>
          </cell>
          <cell r="EP39">
            <v>4.1731569332444256E-2</v>
          </cell>
          <cell r="EQ39">
            <v>5.1711635836250137E-2</v>
          </cell>
          <cell r="ER39">
            <v>1.2260816629713159E-2</v>
          </cell>
          <cell r="ES39">
            <v>0.13897944880957788</v>
          </cell>
          <cell r="ET39">
            <v>0.18128646659502276</v>
          </cell>
          <cell r="EU39">
            <v>1.3305591203553657E-2</v>
          </cell>
        </row>
        <row r="40">
          <cell r="A40">
            <v>41639</v>
          </cell>
          <cell r="B40">
            <v>2.4200296665415805E-2</v>
          </cell>
          <cell r="C40">
            <v>0.12337176227178628</v>
          </cell>
          <cell r="D40">
            <v>0.16061994318959905</v>
          </cell>
          <cell r="E40">
            <v>4.698427958421534E-2</v>
          </cell>
          <cell r="F40">
            <v>1.4754227723710295E-2</v>
          </cell>
          <cell r="G40">
            <v>1.1698534444533164E-2</v>
          </cell>
          <cell r="H40">
            <v>1.4222133915115551E-2</v>
          </cell>
          <cell r="I40">
            <v>3.5584362646299925E-2</v>
          </cell>
          <cell r="J40">
            <v>7.6800497829709283E-2</v>
          </cell>
          <cell r="K40">
            <v>8.5741254102345552E-2</v>
          </cell>
          <cell r="L40">
            <v>8.7061165972356858E-2</v>
          </cell>
          <cell r="M40">
            <v>3.1309633000566155E-2</v>
          </cell>
          <cell r="N40">
            <v>6.3230270183042198E-2</v>
          </cell>
          <cell r="O40">
            <v>0.16004536122131213</v>
          </cell>
          <cell r="P40">
            <v>6.437627724999255E-2</v>
          </cell>
          <cell r="Q40">
            <v>3.8513230404914112E-2</v>
          </cell>
          <cell r="R40">
            <v>0.24407162202300126</v>
          </cell>
          <cell r="S40">
            <v>0.12472076172806006</v>
          </cell>
          <cell r="T40">
            <v>4.4723451149196819E-2</v>
          </cell>
          <cell r="U40">
            <v>2.646359440765805E-2</v>
          </cell>
          <cell r="V40">
            <v>1.7209077665453893E-2</v>
          </cell>
          <cell r="W40">
            <v>4.2349422669116364E-2</v>
          </cell>
          <cell r="X40">
            <v>9.6273697420576634E-2</v>
          </cell>
          <cell r="Y40">
            <v>6.2878361700484539E-2</v>
          </cell>
          <cell r="Z40">
            <v>5.9772795179192505E-2</v>
          </cell>
          <cell r="AA40">
            <v>5.9089318474639253E-2</v>
          </cell>
          <cell r="AB40">
            <v>2.2326822273062975E-2</v>
          </cell>
          <cell r="AC40">
            <v>4.6221813176180127E-2</v>
          </cell>
          <cell r="AD40">
            <v>8.9446705855971254E-2</v>
          </cell>
          <cell r="AE40">
            <v>2.5939325872492074E-2</v>
          </cell>
          <cell r="AF40" t="str">
            <v/>
          </cell>
          <cell r="AG40">
            <v>0.39894774896736329</v>
          </cell>
          <cell r="AH40">
            <v>0.17910958640688579</v>
          </cell>
          <cell r="AI40">
            <v>2.0656580030306061E-2</v>
          </cell>
          <cell r="AJ40">
            <v>1.7116386040751653E-2</v>
          </cell>
          <cell r="AK40">
            <v>2.4017937495673311E-2</v>
          </cell>
          <cell r="AL40">
            <v>7.7845808302629854E-2</v>
          </cell>
          <cell r="AM40">
            <v>4.7760889798241633E-2</v>
          </cell>
          <cell r="AN40">
            <v>4.463221211165553E-2</v>
          </cell>
          <cell r="AO40">
            <v>5.5427784657749196E-2</v>
          </cell>
          <cell r="AP40">
            <v>3.1863668879368034E-2</v>
          </cell>
          <cell r="AQ40">
            <v>2.8961902051427998E-2</v>
          </cell>
          <cell r="AR40">
            <v>2.2871845362172807E-2</v>
          </cell>
          <cell r="AS40">
            <v>3.3988554462452025E-2</v>
          </cell>
          <cell r="AT40">
            <v>1.6799095433322822E-2</v>
          </cell>
          <cell r="AU40">
            <v>3.6175818112155436E-2</v>
          </cell>
          <cell r="AV40">
            <v>0.17704072548724734</v>
          </cell>
          <cell r="AW40">
            <v>0.21751729962961727</v>
          </cell>
          <cell r="AX40">
            <v>7.8679557593516622E-2</v>
          </cell>
          <cell r="AY40">
            <v>2.4521531919727561E-2</v>
          </cell>
          <cell r="AZ40">
            <v>2.301047764282222E-2</v>
          </cell>
          <cell r="BA40">
            <v>2.8298347861882251E-2</v>
          </cell>
          <cell r="BB40">
            <v>3.2252083306793328E-2</v>
          </cell>
          <cell r="BC40">
            <v>5.8618597733346503E-2</v>
          </cell>
          <cell r="BD40">
            <v>5.0223713516794541E-2</v>
          </cell>
          <cell r="BE40">
            <v>8.0134829634654403E-2</v>
          </cell>
          <cell r="BF40">
            <v>2.126580532919926E-2</v>
          </cell>
          <cell r="BG40">
            <v>3.2389695220555514E-2</v>
          </cell>
          <cell r="BH40">
            <v>0.11517268607272803</v>
          </cell>
          <cell r="BI40">
            <v>2.4698830938959564E-2</v>
          </cell>
          <cell r="BJ40">
            <v>1.6793026721706905E-2</v>
          </cell>
          <cell r="BK40">
            <v>0.10631356407690493</v>
          </cell>
          <cell r="BL40">
            <v>0.21392173136302128</v>
          </cell>
          <cell r="BM40">
            <v>4.9856796875157622E-2</v>
          </cell>
          <cell r="BN40">
            <v>2.7035089092500682E-2</v>
          </cell>
          <cell r="BO40">
            <v>1.4347042915480283E-2</v>
          </cell>
          <cell r="BP40">
            <v>1.011159592501288E-2</v>
          </cell>
          <cell r="BQ40">
            <v>5.5316782542747425E-2</v>
          </cell>
          <cell r="BR40">
            <v>5.9399135549201815E-2</v>
          </cell>
          <cell r="BS40">
            <v>0.11030254212286186</v>
          </cell>
          <cell r="BT40">
            <v>9.6774616535541133E-2</v>
          </cell>
          <cell r="BU40">
            <v>2.3852920806062376E-2</v>
          </cell>
          <cell r="BV40">
            <v>5.9825787565109263E-2</v>
          </cell>
          <cell r="BW40">
            <v>0.11518070980180106</v>
          </cell>
          <cell r="BX40">
            <v>4.096865810689037E-2</v>
          </cell>
          <cell r="BY40">
            <v>1.6793026721706905E-2</v>
          </cell>
          <cell r="BZ40">
            <v>0.10631356407690493</v>
          </cell>
          <cell r="CA40">
            <v>0.21392173136302128</v>
          </cell>
          <cell r="CB40">
            <v>4.9856796875157622E-2</v>
          </cell>
          <cell r="CC40">
            <v>2.7035089092500682E-2</v>
          </cell>
          <cell r="CD40">
            <v>1.4347042915480283E-2</v>
          </cell>
          <cell r="CE40">
            <v>1.011159592501288E-2</v>
          </cell>
          <cell r="CF40">
            <v>5.5316782542747425E-2</v>
          </cell>
          <cell r="CG40">
            <v>5.9399135549201815E-2</v>
          </cell>
          <cell r="CH40">
            <v>0.11030254212286186</v>
          </cell>
          <cell r="CI40">
            <v>9.6774616535541133E-2</v>
          </cell>
          <cell r="CJ40">
            <v>2.3852920806062376E-2</v>
          </cell>
          <cell r="CK40">
            <v>5.9825787565109263E-2</v>
          </cell>
          <cell r="CL40">
            <v>0.11518070980180106</v>
          </cell>
          <cell r="CM40">
            <v>4.096865810689037E-2</v>
          </cell>
          <cell r="CN40">
            <v>3.0389241602035842E-2</v>
          </cell>
          <cell r="CO40">
            <v>0.12934120591506004</v>
          </cell>
          <cell r="CP40" t="str">
            <v/>
          </cell>
          <cell r="CQ40">
            <v>4.1857383509449821E-2</v>
          </cell>
          <cell r="CR40">
            <v>0.19303230659998097</v>
          </cell>
          <cell r="CS40">
            <v>1.8836682882876522E-2</v>
          </cell>
          <cell r="CT40">
            <v>2.422828220077923E-2</v>
          </cell>
          <cell r="CU40">
            <v>9.0186267531380412E-2</v>
          </cell>
          <cell r="CV40">
            <v>2.0828226724673826E-2</v>
          </cell>
          <cell r="CW40">
            <v>4.9650312699122921E-2</v>
          </cell>
          <cell r="CX40">
            <v>0.26214371740705478</v>
          </cell>
          <cell r="CY40">
            <v>1.5068777648429718E-2</v>
          </cell>
          <cell r="CZ40">
            <v>3.2314699183792005E-2</v>
          </cell>
          <cell r="DA40">
            <v>7.8123803054606478E-2</v>
          </cell>
          <cell r="DB40">
            <v>1.3999093040757393E-2</v>
          </cell>
          <cell r="DC40">
            <v>0.13155629278362946</v>
          </cell>
          <cell r="DD40">
            <v>0</v>
          </cell>
          <cell r="DE40">
            <v>0.12415627144895472</v>
          </cell>
          <cell r="DF40">
            <v>2.4401753795208685E-2</v>
          </cell>
          <cell r="DG40">
            <v>1.3400928256971131E-2</v>
          </cell>
          <cell r="DH40">
            <v>1.5271357021196013E-2</v>
          </cell>
          <cell r="DI40">
            <v>0.12827881820209355</v>
          </cell>
          <cell r="DJ40">
            <v>4.3346475558447957E-2</v>
          </cell>
          <cell r="DK40">
            <v>0.23593494354608829</v>
          </cell>
          <cell r="DL40">
            <v>5.9700445468229606E-2</v>
          </cell>
          <cell r="DM40">
            <v>4.6922318547913414E-2</v>
          </cell>
          <cell r="DN40">
            <v>6.1214386326206925E-2</v>
          </cell>
          <cell r="DO40">
            <v>2.5815867396067844E-2</v>
          </cell>
          <cell r="DP40">
            <v>6.7843826919238959E-2</v>
          </cell>
          <cell r="DQ40">
            <v>1.5381672186918351E-2</v>
          </cell>
          <cell r="DR40">
            <v>2.3263952288712281E-2</v>
          </cell>
          <cell r="DS40">
            <v>0.11206326979065676</v>
          </cell>
          <cell r="DT40">
            <v>0.16852502845190778</v>
          </cell>
          <cell r="DU40">
            <v>6.8464827246156323E-2</v>
          </cell>
          <cell r="DV40">
            <v>1.3334634596904295E-2</v>
          </cell>
          <cell r="DW40">
            <v>1.9039032700302595E-2</v>
          </cell>
          <cell r="DX40">
            <v>8.5780547049409493E-3</v>
          </cell>
          <cell r="DY40">
            <v>0.25825916239901581</v>
          </cell>
          <cell r="DZ40">
            <v>4.5979531370828955E-2</v>
          </cell>
          <cell r="EA40">
            <v>6.940613521212434E-2</v>
          </cell>
          <cell r="EB40">
            <v>6.043926014987424E-2</v>
          </cell>
          <cell r="EC40">
            <v>3.0448067760721023E-2</v>
          </cell>
          <cell r="ED40">
            <v>0.10007398027386671</v>
          </cell>
          <cell r="EE40" t="str">
            <v/>
          </cell>
          <cell r="EF40">
            <v>2.2125063053988009E-2</v>
          </cell>
          <cell r="EG40">
            <v>1.5606664412801929E-2</v>
          </cell>
          <cell r="EH40">
            <v>7.6208642269847859E-2</v>
          </cell>
          <cell r="EI40">
            <v>0.18877771023325257</v>
          </cell>
          <cell r="EJ40" t="str">
            <v/>
          </cell>
          <cell r="EK40">
            <v>1.2217345503378881E-2</v>
          </cell>
          <cell r="EL40">
            <v>2.688855426203517E-2</v>
          </cell>
          <cell r="EM40">
            <v>8.5709636998870936E-3</v>
          </cell>
          <cell r="EN40">
            <v>0.22014081601743499</v>
          </cell>
          <cell r="EO40">
            <v>2.4309892325379313E-2</v>
          </cell>
          <cell r="EP40">
            <v>4.1735067461125423E-2</v>
          </cell>
          <cell r="EQ40">
            <v>4.8424149805770055E-2</v>
          </cell>
          <cell r="ER40">
            <v>1.2492909992638523E-2</v>
          </cell>
          <cell r="ES40">
            <v>0.13126002358192088</v>
          </cell>
          <cell r="ET40">
            <v>0.18126873275978467</v>
          </cell>
          <cell r="EU40">
            <v>1.2098527674742834E-2</v>
          </cell>
        </row>
        <row r="41">
          <cell r="A41">
            <v>42004</v>
          </cell>
          <cell r="B41">
            <v>2.4071811450730153E-2</v>
          </cell>
          <cell r="C41">
            <v>0.12088959736843768</v>
          </cell>
          <cell r="D41">
            <v>0.1591127211353352</v>
          </cell>
          <cell r="E41">
            <v>4.5566851132370072E-2</v>
          </cell>
          <cell r="F41">
            <v>1.4664616542707976E-2</v>
          </cell>
          <cell r="G41">
            <v>1.1608965812937536E-2</v>
          </cell>
          <cell r="H41">
            <v>1.4057449113824524E-2</v>
          </cell>
          <cell r="I41">
            <v>3.5540925389433077E-2</v>
          </cell>
          <cell r="J41">
            <v>7.5566085197675881E-2</v>
          </cell>
          <cell r="K41">
            <v>8.5146299334346753E-2</v>
          </cell>
          <cell r="L41">
            <v>8.5188048492318189E-2</v>
          </cell>
          <cell r="M41">
            <v>3.1779952921795217E-2</v>
          </cell>
          <cell r="N41">
            <v>6.4070239264055168E-2</v>
          </cell>
          <cell r="O41">
            <v>0.16592614728482927</v>
          </cell>
          <cell r="P41">
            <v>6.6810289559203193E-2</v>
          </cell>
          <cell r="Q41">
            <v>3.880359476845912E-2</v>
          </cell>
          <cell r="R41">
            <v>0.23916289337884422</v>
          </cell>
          <cell r="S41">
            <v>0.12507993012312091</v>
          </cell>
          <cell r="T41">
            <v>4.4124610960541523E-2</v>
          </cell>
          <cell r="U41">
            <v>2.6187959704536679E-2</v>
          </cell>
          <cell r="V41">
            <v>1.6827721851085092E-2</v>
          </cell>
          <cell r="W41">
            <v>4.125555274520324E-2</v>
          </cell>
          <cell r="X41">
            <v>9.6856769870589388E-2</v>
          </cell>
          <cell r="Y41">
            <v>6.184397220081872E-2</v>
          </cell>
          <cell r="Z41">
            <v>6.2555600394968311E-2</v>
          </cell>
          <cell r="AA41">
            <v>5.9464266097593532E-2</v>
          </cell>
          <cell r="AB41">
            <v>2.2383946043290387E-2</v>
          </cell>
          <cell r="AC41">
            <v>4.6785815831741406E-2</v>
          </cell>
          <cell r="AD41">
            <v>9.3772707504761577E-2</v>
          </cell>
          <cell r="AE41">
            <v>2.4894658524445831E-2</v>
          </cell>
          <cell r="AF41" t="str">
            <v/>
          </cell>
          <cell r="AG41">
            <v>0.4053205978872268</v>
          </cell>
          <cell r="AH41">
            <v>0.18071652428018239</v>
          </cell>
          <cell r="AI41">
            <v>2.0583703628863817E-2</v>
          </cell>
          <cell r="AJ41">
            <v>1.6326681290668554E-2</v>
          </cell>
          <cell r="AK41">
            <v>2.1038355946133416E-2</v>
          </cell>
          <cell r="AL41">
            <v>7.7337524942731301E-2</v>
          </cell>
          <cell r="AM41">
            <v>4.4505410168279649E-2</v>
          </cell>
          <cell r="AN41">
            <v>4.4645303188977983E-2</v>
          </cell>
          <cell r="AO41">
            <v>5.8547172120875339E-2</v>
          </cell>
          <cell r="AP41">
            <v>2.899671445697221E-2</v>
          </cell>
          <cell r="AQ41">
            <v>2.9029744753525984E-2</v>
          </cell>
          <cell r="AR41">
            <v>1.999693012537912E-2</v>
          </cell>
          <cell r="AS41">
            <v>3.7660366947165125E-2</v>
          </cell>
          <cell r="AT41">
            <v>1.5294970263018308E-2</v>
          </cell>
          <cell r="AU41">
            <v>3.7016447142728837E-2</v>
          </cell>
          <cell r="AV41">
            <v>0.17202623721816881</v>
          </cell>
          <cell r="AW41">
            <v>0.22086930126981449</v>
          </cell>
          <cell r="AX41">
            <v>7.1096624498271227E-2</v>
          </cell>
          <cell r="AY41">
            <v>2.3986360599924445E-2</v>
          </cell>
          <cell r="AZ41">
            <v>2.235766159331129E-2</v>
          </cell>
          <cell r="BA41">
            <v>2.7717475115239688E-2</v>
          </cell>
          <cell r="BB41">
            <v>3.3084751019231771E-2</v>
          </cell>
          <cell r="BC41">
            <v>5.7774789205539544E-2</v>
          </cell>
          <cell r="BD41">
            <v>5.0348815719006478E-2</v>
          </cell>
          <cell r="BE41">
            <v>7.8537606379840891E-2</v>
          </cell>
          <cell r="BF41">
            <v>2.1804230143693926E-2</v>
          </cell>
          <cell r="BG41">
            <v>3.2829263363644161E-2</v>
          </cell>
          <cell r="BH41">
            <v>0.12552959294220808</v>
          </cell>
          <cell r="BI41">
            <v>2.5020843789376346E-2</v>
          </cell>
          <cell r="BJ41">
            <v>1.658139805613611E-2</v>
          </cell>
          <cell r="BK41">
            <v>0.10333964311775909</v>
          </cell>
          <cell r="BL41">
            <v>0.21208030254810692</v>
          </cell>
          <cell r="BM41">
            <v>4.6563328786848913E-2</v>
          </cell>
          <cell r="BN41">
            <v>2.6269985389988825E-2</v>
          </cell>
          <cell r="BO41">
            <v>1.4009714587815116E-2</v>
          </cell>
          <cell r="BP41">
            <v>9.7269538576978728E-3</v>
          </cell>
          <cell r="BQ41">
            <v>5.4617628716756864E-2</v>
          </cell>
          <cell r="BR41">
            <v>6.2832757120432361E-2</v>
          </cell>
          <cell r="BS41">
            <v>0.11252472745568261</v>
          </cell>
          <cell r="BT41">
            <v>9.6531157247203805E-2</v>
          </cell>
          <cell r="BU41">
            <v>2.4363682194340017E-2</v>
          </cell>
          <cell r="BV41">
            <v>6.0676485938128771E-2</v>
          </cell>
          <cell r="BW41">
            <v>0.11783098223443457</v>
          </cell>
          <cell r="BX41">
            <v>4.2051252748668153E-2</v>
          </cell>
          <cell r="BY41">
            <v>1.658139805613611E-2</v>
          </cell>
          <cell r="BZ41">
            <v>0.10333964311775909</v>
          </cell>
          <cell r="CA41">
            <v>0.21208030254810692</v>
          </cell>
          <cell r="CB41">
            <v>4.6563328786848913E-2</v>
          </cell>
          <cell r="CC41">
            <v>2.6269985389988825E-2</v>
          </cell>
          <cell r="CD41">
            <v>1.4009714587815116E-2</v>
          </cell>
          <cell r="CE41">
            <v>9.7269538576978728E-3</v>
          </cell>
          <cell r="CF41">
            <v>5.4617628716756864E-2</v>
          </cell>
          <cell r="CG41">
            <v>6.2832757120432361E-2</v>
          </cell>
          <cell r="CH41">
            <v>0.11252472745568261</v>
          </cell>
          <cell r="CI41">
            <v>9.6531157247203805E-2</v>
          </cell>
          <cell r="CJ41">
            <v>2.4363682194340017E-2</v>
          </cell>
          <cell r="CK41">
            <v>6.0676485938128771E-2</v>
          </cell>
          <cell r="CL41">
            <v>0.11783098223443457</v>
          </cell>
          <cell r="CM41">
            <v>4.2051252748668153E-2</v>
          </cell>
          <cell r="CN41">
            <v>3.3643081400057465E-2</v>
          </cell>
          <cell r="CO41">
            <v>0.12957241908478209</v>
          </cell>
          <cell r="CP41" t="str">
            <v/>
          </cell>
          <cell r="CQ41">
            <v>4.1771391950829538E-2</v>
          </cell>
          <cell r="CR41">
            <v>0.19528295713756033</v>
          </cell>
          <cell r="CS41">
            <v>1.9277311005638557E-2</v>
          </cell>
          <cell r="CT41">
            <v>2.0835067052151393E-2</v>
          </cell>
          <cell r="CU41">
            <v>8.9177932826176171E-2</v>
          </cell>
          <cell r="CV41">
            <v>1.9508980927671192E-2</v>
          </cell>
          <cell r="CW41">
            <v>4.8319415402865877E-2</v>
          </cell>
          <cell r="CX41">
            <v>0.26439123924682628</v>
          </cell>
          <cell r="CY41">
            <v>1.5681649850981777E-2</v>
          </cell>
          <cell r="CZ41">
            <v>3.1727293769877409E-2</v>
          </cell>
          <cell r="DA41">
            <v>7.7305190919408157E-2</v>
          </cell>
          <cell r="DB41">
            <v>1.3506069425173866E-2</v>
          </cell>
          <cell r="DC41">
            <v>0.13667789550578965</v>
          </cell>
          <cell r="DD41">
            <v>0</v>
          </cell>
          <cell r="DE41">
            <v>0.13071975032712554</v>
          </cell>
          <cell r="DF41">
            <v>2.3329665246684138E-2</v>
          </cell>
          <cell r="DG41">
            <v>1.2997478303680841E-2</v>
          </cell>
          <cell r="DH41">
            <v>1.3737793010238126E-2</v>
          </cell>
          <cell r="DI41">
            <v>0.12574459408841135</v>
          </cell>
          <cell r="DJ41">
            <v>4.4613403384198481E-2</v>
          </cell>
          <cell r="DK41">
            <v>0.23034858785750092</v>
          </cell>
          <cell r="DL41">
            <v>5.9206865566809978E-2</v>
          </cell>
          <cell r="DM41">
            <v>4.3296333887011082E-2</v>
          </cell>
          <cell r="DN41">
            <v>6.0423362248750542E-2</v>
          </cell>
          <cell r="DO41">
            <v>2.5416463470804954E-2</v>
          </cell>
          <cell r="DP41">
            <v>7.1452992584292982E-2</v>
          </cell>
          <cell r="DQ41">
            <v>1.530422460054557E-2</v>
          </cell>
          <cell r="DR41">
            <v>2.4606072707926328E-2</v>
          </cell>
          <cell r="DS41">
            <v>0.11494386931667158</v>
          </cell>
          <cell r="DT41">
            <v>0.17102373555264005</v>
          </cell>
          <cell r="DU41">
            <v>6.4366244094798325E-2</v>
          </cell>
          <cell r="DV41">
            <v>1.2920631218282854E-2</v>
          </cell>
          <cell r="DW41">
            <v>1.8891274793988649E-2</v>
          </cell>
          <cell r="DX41">
            <v>8.4252695275949807E-3</v>
          </cell>
          <cell r="DY41">
            <v>0.2421383251773972</v>
          </cell>
          <cell r="DZ41">
            <v>4.5647452483773623E-2</v>
          </cell>
          <cell r="EA41">
            <v>7.64301336405247E-2</v>
          </cell>
          <cell r="EB41">
            <v>5.7845203326376313E-2</v>
          </cell>
          <cell r="EC41">
            <v>3.3480816730852556E-2</v>
          </cell>
          <cell r="ED41">
            <v>0.10592194255569666</v>
          </cell>
          <cell r="EE41" t="str">
            <v/>
          </cell>
          <cell r="EF41">
            <v>2.3359028873476295E-2</v>
          </cell>
          <cell r="EG41">
            <v>1.6232142005106469E-2</v>
          </cell>
          <cell r="EH41">
            <v>7.8837449166691859E-2</v>
          </cell>
          <cell r="EI41">
            <v>0.18984289353801315</v>
          </cell>
          <cell r="EJ41" t="str">
            <v/>
          </cell>
          <cell r="EK41">
            <v>1.1601008816980431E-2</v>
          </cell>
          <cell r="EL41">
            <v>2.4120909421444459E-2</v>
          </cell>
          <cell r="EM41">
            <v>8.855964996143351E-3</v>
          </cell>
          <cell r="EN41">
            <v>0.21942045864264856</v>
          </cell>
          <cell r="EO41">
            <v>2.2244751936750913E-2</v>
          </cell>
          <cell r="EP41">
            <v>4.7495645270770097E-2</v>
          </cell>
          <cell r="EQ41">
            <v>4.6210806282863851E-2</v>
          </cell>
          <cell r="ER41">
            <v>1.1628428722392066E-2</v>
          </cell>
          <cell r="ES41">
            <v>0.12801149245163909</v>
          </cell>
          <cell r="ET41">
            <v>0.18370103827778519</v>
          </cell>
          <cell r="EU41">
            <v>1.1797010470770463E-2</v>
          </cell>
        </row>
        <row r="42">
          <cell r="A42">
            <v>42369</v>
          </cell>
          <cell r="B42">
            <v>2.3840669070629147E-2</v>
          </cell>
          <cell r="C42">
            <v>0.11945559266817023</v>
          </cell>
          <cell r="D42">
            <v>0.15844559316619902</v>
          </cell>
          <cell r="E42">
            <v>4.4632727239169848E-2</v>
          </cell>
          <cell r="F42">
            <v>1.4288353655097284E-2</v>
          </cell>
          <cell r="G42">
            <v>1.1532081890354583E-2</v>
          </cell>
          <cell r="H42">
            <v>1.3948528114986185E-2</v>
          </cell>
          <cell r="I42">
            <v>3.4981123445659457E-2</v>
          </cell>
          <cell r="J42">
            <v>7.3555413713554146E-2</v>
          </cell>
          <cell r="K42">
            <v>8.44137377253526E-2</v>
          </cell>
          <cell r="L42">
            <v>8.2590513165921198E-2</v>
          </cell>
          <cell r="M42">
            <v>3.1682041130651102E-2</v>
          </cell>
          <cell r="N42">
            <v>6.517415282928618E-2</v>
          </cell>
          <cell r="O42">
            <v>0.17163983029420965</v>
          </cell>
          <cell r="P42">
            <v>6.9819641890759232E-2</v>
          </cell>
          <cell r="Q42">
            <v>3.9637750499598536E-2</v>
          </cell>
          <cell r="R42">
            <v>0.23982733926622682</v>
          </cell>
          <cell r="S42">
            <v>0.12840614365415293</v>
          </cell>
          <cell r="T42">
            <v>4.1823759506484766E-2</v>
          </cell>
          <cell r="U42">
            <v>2.5875686587617373E-2</v>
          </cell>
          <cell r="V42">
            <v>1.6071093101324319E-2</v>
          </cell>
          <cell r="W42">
            <v>4.0835277978197561E-2</v>
          </cell>
          <cell r="X42">
            <v>9.5671678308223401E-2</v>
          </cell>
          <cell r="Y42">
            <v>5.8843756529612032E-2</v>
          </cell>
          <cell r="Z42">
            <v>6.416722987450732E-2</v>
          </cell>
          <cell r="AA42">
            <v>5.8955697962175403E-2</v>
          </cell>
          <cell r="AB42">
            <v>2.2159803842645286E-2</v>
          </cell>
          <cell r="AC42">
            <v>4.7111396031111037E-2</v>
          </cell>
          <cell r="AD42">
            <v>9.6769261288634847E-2</v>
          </cell>
          <cell r="AE42">
            <v>2.3844125569488422E-2</v>
          </cell>
          <cell r="AF42" t="str">
            <v/>
          </cell>
          <cell r="AG42">
            <v>0.38409195277049157</v>
          </cell>
          <cell r="AH42">
            <v>0.19996069396555075</v>
          </cell>
          <cell r="AI42">
            <v>2.0703772600969804E-2</v>
          </cell>
          <cell r="AJ42">
            <v>1.659804325998801E-2</v>
          </cell>
          <cell r="AK42">
            <v>2.1594968827590499E-2</v>
          </cell>
          <cell r="AL42">
            <v>8.0244631418364076E-2</v>
          </cell>
          <cell r="AM42">
            <v>4.8887366807026815E-2</v>
          </cell>
          <cell r="AN42">
            <v>4.190762692735777E-2</v>
          </cell>
          <cell r="AO42">
            <v>6.0613018469944491E-2</v>
          </cell>
          <cell r="AP42">
            <v>3.1201597148172069E-2</v>
          </cell>
          <cell r="AQ42">
            <v>2.7171755695483302E-2</v>
          </cell>
          <cell r="AR42">
            <v>1.9835926493823888E-2</v>
          </cell>
          <cell r="AS42">
            <v>3.37448143276333E-2</v>
          </cell>
          <cell r="AT42">
            <v>1.3443831287603418E-2</v>
          </cell>
          <cell r="AU42">
            <v>3.7994876936984313E-2</v>
          </cell>
          <cell r="AV42">
            <v>0.16760446799266693</v>
          </cell>
          <cell r="AW42">
            <v>0.22992055656336974</v>
          </cell>
          <cell r="AX42">
            <v>6.2921836911291884E-2</v>
          </cell>
          <cell r="AY42">
            <v>2.2757640459700176E-2</v>
          </cell>
          <cell r="AZ42">
            <v>2.0851622989811112E-2</v>
          </cell>
          <cell r="BA42">
            <v>2.6884440359316298E-2</v>
          </cell>
          <cell r="BB42">
            <v>3.4329683027158858E-2</v>
          </cell>
          <cell r="BC42">
            <v>5.335627558140122E-2</v>
          </cell>
          <cell r="BD42">
            <v>4.9243702862217582E-2</v>
          </cell>
          <cell r="BE42">
            <v>7.5526687219941366E-2</v>
          </cell>
          <cell r="BF42">
            <v>2.1684720695226159E-2</v>
          </cell>
          <cell r="BG42">
            <v>3.3236744111958642E-2</v>
          </cell>
          <cell r="BH42">
            <v>0.13743269277338566</v>
          </cell>
          <cell r="BI42">
            <v>2.6254051515570084E-2</v>
          </cell>
          <cell r="BJ42">
            <v>1.6644975516176309E-2</v>
          </cell>
          <cell r="BK42">
            <v>0.10185872466910785</v>
          </cell>
          <cell r="BL42">
            <v>0.2117091095968609</v>
          </cell>
          <cell r="BM42">
            <v>4.4199674785121504E-2</v>
          </cell>
          <cell r="BN42">
            <v>2.6276449873650191E-2</v>
          </cell>
          <cell r="BO42">
            <v>1.36732112827412E-2</v>
          </cell>
          <cell r="BP42">
            <v>9.4488747705545884E-3</v>
          </cell>
          <cell r="BQ42">
            <v>5.6034826873127462E-2</v>
          </cell>
          <cell r="BR42">
            <v>6.2924162745664369E-2</v>
          </cell>
          <cell r="BS42">
            <v>0.11176550001493062</v>
          </cell>
          <cell r="BT42">
            <v>9.3057079059490774E-2</v>
          </cell>
          <cell r="BU42">
            <v>2.4225483920650933E-2</v>
          </cell>
          <cell r="BV42">
            <v>5.9416045238403443E-2</v>
          </cell>
          <cell r="BW42">
            <v>0.12341813894939795</v>
          </cell>
          <cell r="BX42">
            <v>4.5347742704122063E-2</v>
          </cell>
          <cell r="BY42">
            <v>1.6644975516176309E-2</v>
          </cell>
          <cell r="BZ42">
            <v>0.10185872466910785</v>
          </cell>
          <cell r="CA42">
            <v>0.2117091095968609</v>
          </cell>
          <cell r="CB42">
            <v>4.4199674785121504E-2</v>
          </cell>
          <cell r="CC42">
            <v>2.6276449873650191E-2</v>
          </cell>
          <cell r="CD42">
            <v>1.36732112827412E-2</v>
          </cell>
          <cell r="CE42">
            <v>9.4488747705545884E-3</v>
          </cell>
          <cell r="CF42">
            <v>5.6034826873127462E-2</v>
          </cell>
          <cell r="CG42">
            <v>6.2924162745664369E-2</v>
          </cell>
          <cell r="CH42">
            <v>0.11176550001493062</v>
          </cell>
          <cell r="CI42">
            <v>9.3057079059490774E-2</v>
          </cell>
          <cell r="CJ42">
            <v>2.4225483920650933E-2</v>
          </cell>
          <cell r="CK42">
            <v>5.9416045238403443E-2</v>
          </cell>
          <cell r="CL42">
            <v>0.12341813894939795</v>
          </cell>
          <cell r="CM42">
            <v>4.5347742704122063E-2</v>
          </cell>
          <cell r="CN42">
            <v>3.791161114528032E-2</v>
          </cell>
          <cell r="CO42">
            <v>0.13641905647883421</v>
          </cell>
          <cell r="CP42" t="str">
            <v/>
          </cell>
          <cell r="CQ42">
            <v>4.2028117335958966E-2</v>
          </cell>
          <cell r="CR42">
            <v>0.1883820665064572</v>
          </cell>
          <cell r="CS42">
            <v>1.9289706722587917E-2</v>
          </cell>
          <cell r="CT42">
            <v>2.1580552089199002E-2</v>
          </cell>
          <cell r="CU42">
            <v>9.1360327078343767E-2</v>
          </cell>
          <cell r="CV42">
            <v>1.6560712069103378E-2</v>
          </cell>
          <cell r="CW42">
            <v>4.8237940513021681E-2</v>
          </cell>
          <cell r="CX42">
            <v>0.2611753784139591</v>
          </cell>
          <cell r="CY42">
            <v>1.1739626185364541E-2</v>
          </cell>
          <cell r="CZ42">
            <v>3.2666125702319082E-2</v>
          </cell>
          <cell r="DA42">
            <v>7.8164666762568086E-2</v>
          </cell>
          <cell r="DB42">
            <v>1.4484112997002923E-2</v>
          </cell>
          <cell r="DC42">
            <v>0.14130429583414941</v>
          </cell>
          <cell r="DD42">
            <v>0</v>
          </cell>
          <cell r="DE42">
            <v>0.14479632454676813</v>
          </cell>
          <cell r="DF42">
            <v>2.3242919185187047E-2</v>
          </cell>
          <cell r="DG42">
            <v>1.3709484081710334E-2</v>
          </cell>
          <cell r="DH42">
            <v>1.3539317461328153E-2</v>
          </cell>
          <cell r="DI42">
            <v>0.12410129252050021</v>
          </cell>
          <cell r="DJ42">
            <v>4.4393441984144882E-2</v>
          </cell>
          <cell r="DK42">
            <v>0.2183098482544733</v>
          </cell>
          <cell r="DL42">
            <v>6.2335599979428682E-2</v>
          </cell>
          <cell r="DM42">
            <v>4.2421964498035723E-2</v>
          </cell>
          <cell r="DN42">
            <v>5.6419386112344955E-2</v>
          </cell>
          <cell r="DO42">
            <v>2.5869896823205014E-2</v>
          </cell>
          <cell r="DP42">
            <v>6.7287061227016595E-2</v>
          </cell>
          <cell r="DQ42">
            <v>1.5343686597071981E-2</v>
          </cell>
          <cell r="DR42">
            <v>2.6425852349097136E-2</v>
          </cell>
          <cell r="DS42">
            <v>0.11102874251091861</v>
          </cell>
          <cell r="DT42">
            <v>0.18194065911997623</v>
          </cell>
          <cell r="DU42">
            <v>6.0190443359135308E-2</v>
          </cell>
          <cell r="DV42">
            <v>1.3024728857856997E-2</v>
          </cell>
          <cell r="DW42">
            <v>2.0064169700313775E-2</v>
          </cell>
          <cell r="DX42">
            <v>8.5559150124447092E-3</v>
          </cell>
          <cell r="DY42">
            <v>0.23780974689993695</v>
          </cell>
          <cell r="DZ42">
            <v>3.7023766867055344E-2</v>
          </cell>
          <cell r="EA42">
            <v>7.47121082076731E-2</v>
          </cell>
          <cell r="EB42">
            <v>5.7570134917326668E-2</v>
          </cell>
          <cell r="EC42">
            <v>3.426393094219473E-2</v>
          </cell>
          <cell r="ED42">
            <v>0.11158611189417715</v>
          </cell>
          <cell r="EE42" t="str">
            <v/>
          </cell>
          <cell r="EF42">
            <v>2.5803689361893249E-2</v>
          </cell>
          <cell r="EG42">
            <v>1.7240430214461703E-2</v>
          </cell>
          <cell r="EH42">
            <v>7.8624585941435177E-2</v>
          </cell>
          <cell r="EI42">
            <v>0.20304943372544854</v>
          </cell>
          <cell r="EJ42" t="str">
            <v/>
          </cell>
          <cell r="EK42">
            <v>1.2437920940313381E-2</v>
          </cell>
          <cell r="EL42">
            <v>2.4030686679153458E-2</v>
          </cell>
          <cell r="EM42">
            <v>8.7038131680244914E-3</v>
          </cell>
          <cell r="EN42">
            <v>0.21878435009595953</v>
          </cell>
          <cell r="EO42">
            <v>1.7769659653236746E-2</v>
          </cell>
          <cell r="EP42">
            <v>4.7428266954179697E-2</v>
          </cell>
          <cell r="EQ42">
            <v>4.3845981833957749E-2</v>
          </cell>
          <cell r="ER42">
            <v>1.0407538401345813E-2</v>
          </cell>
          <cell r="ES42">
            <v>0.12917268387177286</v>
          </cell>
          <cell r="ET42">
            <v>0.17548343070335348</v>
          </cell>
          <cell r="EU42">
            <v>1.3021217817357581E-2</v>
          </cell>
        </row>
        <row r="43">
          <cell r="A43">
            <v>42735</v>
          </cell>
          <cell r="B43">
            <v>2.3496075959022252E-2</v>
          </cell>
          <cell r="C43">
            <v>0.11787799543102542</v>
          </cell>
          <cell r="D43">
            <v>0.15592288609434377</v>
          </cell>
          <cell r="E43">
            <v>4.3477583128253436E-2</v>
          </cell>
          <cell r="F43">
            <v>1.3987453670414965E-2</v>
          </cell>
          <cell r="G43">
            <v>1.1496890074030921E-2</v>
          </cell>
          <cell r="H43">
            <v>1.3761428000032504E-2</v>
          </cell>
          <cell r="I43">
            <v>3.4686987135822238E-2</v>
          </cell>
          <cell r="J43">
            <v>7.2498913649441207E-2</v>
          </cell>
          <cell r="K43">
            <v>8.565546623587679E-2</v>
          </cell>
          <cell r="L43">
            <v>7.9284104234208216E-2</v>
          </cell>
          <cell r="M43">
            <v>3.1053336243545098E-2</v>
          </cell>
          <cell r="N43">
            <v>6.6300299604297924E-2</v>
          </cell>
          <cell r="O43">
            <v>0.17737697555134818</v>
          </cell>
          <cell r="P43">
            <v>7.3123604988336977E-2</v>
          </cell>
          <cell r="Q43">
            <v>4.0044005877699358E-2</v>
          </cell>
          <cell r="R43">
            <v>0.24254126795660677</v>
          </cell>
          <cell r="S43">
            <v>0.13289845787793234</v>
          </cell>
          <cell r="T43">
            <v>4.0449741034922194E-2</v>
          </cell>
          <cell r="U43">
            <v>2.5710683083571426E-2</v>
          </cell>
          <cell r="V43">
            <v>1.5629638315071599E-2</v>
          </cell>
          <cell r="W43">
            <v>4.0645607219116066E-2</v>
          </cell>
          <cell r="X43">
            <v>9.4021586986564529E-2</v>
          </cell>
          <cell r="Y43">
            <v>5.5732227921621573E-2</v>
          </cell>
          <cell r="Z43">
            <v>6.4698198234309293E-2</v>
          </cell>
          <cell r="AA43">
            <v>5.7173671102566694E-2</v>
          </cell>
          <cell r="AB43">
            <v>2.1153740998405463E-2</v>
          </cell>
          <cell r="AC43">
            <v>4.786270655728983E-2</v>
          </cell>
          <cell r="AD43">
            <v>9.7568251558275934E-2</v>
          </cell>
          <cell r="AE43">
            <v>2.3870215276046807E-2</v>
          </cell>
          <cell r="AF43" t="str">
            <v/>
          </cell>
          <cell r="AG43">
            <v>0.39608517194827469</v>
          </cell>
          <cell r="AH43">
            <v>0.19766556619286332</v>
          </cell>
          <cell r="AI43">
            <v>2.1171250560987266E-2</v>
          </cell>
          <cell r="AJ43">
            <v>1.8171444976007006E-2</v>
          </cell>
          <cell r="AK43">
            <v>2.1191237151801792E-2</v>
          </cell>
          <cell r="AL43">
            <v>7.7369910005832446E-2</v>
          </cell>
          <cell r="AM43">
            <v>4.770799227427417E-2</v>
          </cell>
          <cell r="AN43">
            <v>4.3105625498529171E-2</v>
          </cell>
          <cell r="AO43">
            <v>6.2160114395977968E-2</v>
          </cell>
          <cell r="AP43">
            <v>2.834461970060087E-2</v>
          </cell>
          <cell r="AQ43">
            <v>2.4438149677761648E-2</v>
          </cell>
          <cell r="AR43">
            <v>1.9423332346116876E-2</v>
          </cell>
          <cell r="AS43">
            <v>3.2679892944551744E-2</v>
          </cell>
          <cell r="AT43">
            <v>1.0485692326421001E-2</v>
          </cell>
          <cell r="AU43">
            <v>3.7778694549221663E-2</v>
          </cell>
          <cell r="AV43">
            <v>0.16294805219305616</v>
          </cell>
          <cell r="AW43">
            <v>0.23949095175744139</v>
          </cell>
          <cell r="AX43">
            <v>6.2217336798747663E-2</v>
          </cell>
          <cell r="AY43">
            <v>2.1465477212601836E-2</v>
          </cell>
          <cell r="AZ43">
            <v>1.9834933182128527E-2</v>
          </cell>
          <cell r="BA43">
            <v>2.5808664822625709E-2</v>
          </cell>
          <cell r="BB43">
            <v>3.5363360089731309E-2</v>
          </cell>
          <cell r="BC43">
            <v>4.7877706853088862E-2</v>
          </cell>
          <cell r="BD43">
            <v>4.7514129336820865E-2</v>
          </cell>
          <cell r="BE43">
            <v>7.160687021711469E-2</v>
          </cell>
          <cell r="BF43">
            <v>2.0802163594797782E-2</v>
          </cell>
          <cell r="BG43">
            <v>3.395648007523961E-2</v>
          </cell>
          <cell r="BH43">
            <v>0.1450492215573321</v>
          </cell>
          <cell r="BI43">
            <v>2.8285957760051786E-2</v>
          </cell>
          <cell r="BJ43">
            <v>1.6761221986368292E-2</v>
          </cell>
          <cell r="BK43">
            <v>0.10135085950549567</v>
          </cell>
          <cell r="BL43">
            <v>0.21163602416590724</v>
          </cell>
          <cell r="BM43">
            <v>4.2466483881659627E-2</v>
          </cell>
          <cell r="BN43">
            <v>2.6311165937561748E-2</v>
          </cell>
          <cell r="BO43">
            <v>1.357762408027356E-2</v>
          </cell>
          <cell r="BP43">
            <v>9.6580918934174136E-3</v>
          </cell>
          <cell r="BQ43">
            <v>5.7848752935523343E-2</v>
          </cell>
          <cell r="BR43">
            <v>6.2162290269320339E-2</v>
          </cell>
          <cell r="BS43">
            <v>0.10840940169483325</v>
          </cell>
          <cell r="BT43">
            <v>9.0170627337422385E-2</v>
          </cell>
          <cell r="BU43">
            <v>2.4341763506489429E-2</v>
          </cell>
          <cell r="BV43">
            <v>6.1271657106665191E-2</v>
          </cell>
          <cell r="BW43">
            <v>0.1268337279347988</v>
          </cell>
          <cell r="BX43">
            <v>4.7200307764263816E-2</v>
          </cell>
          <cell r="BY43">
            <v>1.6761221986368292E-2</v>
          </cell>
          <cell r="BZ43">
            <v>0.10135085950549567</v>
          </cell>
          <cell r="CA43">
            <v>0.21163602416590724</v>
          </cell>
          <cell r="CB43">
            <v>4.2466483881659627E-2</v>
          </cell>
          <cell r="CC43">
            <v>2.6311165937561748E-2</v>
          </cell>
          <cell r="CD43">
            <v>1.357762408027356E-2</v>
          </cell>
          <cell r="CE43">
            <v>9.6580918934174136E-3</v>
          </cell>
          <cell r="CF43">
            <v>5.7848752935523343E-2</v>
          </cell>
          <cell r="CG43">
            <v>6.2162290269320339E-2</v>
          </cell>
          <cell r="CH43">
            <v>0.10840940169483325</v>
          </cell>
          <cell r="CI43">
            <v>9.0170627337422385E-2</v>
          </cell>
          <cell r="CJ43">
            <v>2.4341763506489429E-2</v>
          </cell>
          <cell r="CK43">
            <v>6.1271657106665191E-2</v>
          </cell>
          <cell r="CL43">
            <v>0.1268337279347988</v>
          </cell>
          <cell r="CM43">
            <v>4.7200307764263816E-2</v>
          </cell>
          <cell r="CN43">
            <v>3.857513663933082E-2</v>
          </cell>
          <cell r="CO43">
            <v>0.14043228275370684</v>
          </cell>
          <cell r="CP43" t="str">
            <v/>
          </cell>
          <cell r="CQ43">
            <v>4.4054150845572931E-2</v>
          </cell>
          <cell r="CR43">
            <v>0.18520205158836878</v>
          </cell>
          <cell r="CS43">
            <v>1.7973020980093082E-2</v>
          </cell>
          <cell r="CT43">
            <v>2.2775923994181543E-2</v>
          </cell>
          <cell r="CU43">
            <v>9.1026813914307822E-2</v>
          </cell>
          <cell r="CV43">
            <v>1.6384457647270503E-2</v>
          </cell>
          <cell r="CW43">
            <v>4.8489275202979125E-2</v>
          </cell>
          <cell r="CX43">
            <v>0.25511160931614174</v>
          </cell>
          <cell r="CY43">
            <v>9.2234736284843161E-3</v>
          </cell>
          <cell r="CZ43">
            <v>3.5028502972977001E-2</v>
          </cell>
          <cell r="DA43">
            <v>8.0620162063811132E-2</v>
          </cell>
          <cell r="DB43">
            <v>1.5103138452774549E-2</v>
          </cell>
          <cell r="DC43">
            <v>0.14096073936148301</v>
          </cell>
          <cell r="DD43">
            <v>0</v>
          </cell>
          <cell r="DE43">
            <v>0.14339796886582243</v>
          </cell>
          <cell r="DF43">
            <v>2.3640957790017021E-2</v>
          </cell>
          <cell r="DG43">
            <v>1.3396562366887405E-2</v>
          </cell>
          <cell r="DH43">
            <v>1.4054023827119176E-2</v>
          </cell>
          <cell r="DI43">
            <v>0.12754813217295033</v>
          </cell>
          <cell r="DJ43">
            <v>4.4452817492885252E-2</v>
          </cell>
          <cell r="DK43">
            <v>0.22232125415252027</v>
          </cell>
          <cell r="DL43">
            <v>5.8184979621913199E-2</v>
          </cell>
          <cell r="DM43">
            <v>3.9820304441906734E-2</v>
          </cell>
          <cell r="DN43">
            <v>5.2314641610520705E-2</v>
          </cell>
          <cell r="DO43">
            <v>2.6205950828386927E-2</v>
          </cell>
          <cell r="DP43">
            <v>7.0798090109592579E-2</v>
          </cell>
          <cell r="DQ43">
            <v>1.5738210767814644E-2</v>
          </cell>
          <cell r="DR43">
            <v>2.6798721963181039E-2</v>
          </cell>
          <cell r="DS43">
            <v>0.11392207482123952</v>
          </cell>
          <cell r="DT43">
            <v>0.18437133056050839</v>
          </cell>
          <cell r="DU43">
            <v>6.1321167116061392E-2</v>
          </cell>
          <cell r="DV43">
            <v>1.3177897212601576E-2</v>
          </cell>
          <cell r="DW43">
            <v>2.0316137524907102E-2</v>
          </cell>
          <cell r="DX43">
            <v>8.3625960756522778E-3</v>
          </cell>
          <cell r="DY43">
            <v>0.22788719073308977</v>
          </cell>
          <cell r="DZ43">
            <v>4.1345834243363959E-2</v>
          </cell>
          <cell r="EA43">
            <v>7.4876746137679973E-2</v>
          </cell>
          <cell r="EB43">
            <v>5.3421939997665396E-2</v>
          </cell>
          <cell r="EC43">
            <v>3.0687452660678512E-2</v>
          </cell>
          <cell r="ED43">
            <v>0.1153925077469303</v>
          </cell>
          <cell r="EE43" t="str">
            <v/>
          </cell>
          <cell r="EF43">
            <v>2.8118403206440799E-2</v>
          </cell>
          <cell r="EG43">
            <v>2.1293028372605962E-2</v>
          </cell>
          <cell r="EH43">
            <v>8.311781761969593E-2</v>
          </cell>
          <cell r="EI43">
            <v>0.20332185453937132</v>
          </cell>
          <cell r="EJ43" t="str">
            <v/>
          </cell>
          <cell r="EK43">
            <v>1.275003541996941E-2</v>
          </cell>
          <cell r="EL43">
            <v>2.5507865212979514E-2</v>
          </cell>
          <cell r="EM43">
            <v>9.3470121504018316E-3</v>
          </cell>
          <cell r="EN43">
            <v>0.21720613335972114</v>
          </cell>
          <cell r="EO43">
            <v>1.8732037458123133E-2</v>
          </cell>
          <cell r="EP43">
            <v>4.1717654467255894E-2</v>
          </cell>
          <cell r="EQ43">
            <v>4.2054235760523029E-2</v>
          </cell>
          <cell r="ER43">
            <v>8.9873751016803245E-3</v>
          </cell>
          <cell r="ES43">
            <v>0.12567682944933126</v>
          </cell>
          <cell r="ET43">
            <v>0.17752020849436576</v>
          </cell>
          <cell r="EU43">
            <v>1.2767912593975547E-2</v>
          </cell>
        </row>
        <row r="44">
          <cell r="A44">
            <v>43100</v>
          </cell>
          <cell r="B44">
            <v>2.3062218289783384E-2</v>
          </cell>
          <cell r="C44">
            <v>0.11653905511964135</v>
          </cell>
          <cell r="D44">
            <v>0.15386601167506464</v>
          </cell>
          <cell r="E44">
            <v>4.2722205043768981E-2</v>
          </cell>
          <cell r="F44">
            <v>1.3884992879639162E-2</v>
          </cell>
          <cell r="G44">
            <v>1.1353917923099229E-2</v>
          </cell>
          <cell r="H44">
            <v>1.3557355689424743E-2</v>
          </cell>
          <cell r="I44">
            <v>3.4566085575708901E-2</v>
          </cell>
          <cell r="J44">
            <v>7.2584380882896982E-2</v>
          </cell>
          <cell r="K44">
            <v>8.4332549053767289E-2</v>
          </cell>
          <cell r="L44">
            <v>7.7243752022295553E-2</v>
          </cell>
          <cell r="M44">
            <v>3.0789090462743272E-2</v>
          </cell>
          <cell r="N44">
            <v>6.7419402741493245E-2</v>
          </cell>
          <cell r="O44">
            <v>0.18253803834732316</v>
          </cell>
          <cell r="P44">
            <v>7.5540944293350162E-2</v>
          </cell>
          <cell r="Q44">
            <v>3.9384918580696607E-2</v>
          </cell>
          <cell r="R44">
            <v>0.24443008190966878</v>
          </cell>
          <cell r="S44">
            <v>0.13541364380202225</v>
          </cell>
          <cell r="T44">
            <v>3.8701695664795539E-2</v>
          </cell>
          <cell r="U44">
            <v>2.5519648463419885E-2</v>
          </cell>
          <cell r="V44">
            <v>1.5522452259367946E-2</v>
          </cell>
          <cell r="W44">
            <v>4.0593051222498136E-2</v>
          </cell>
          <cell r="X44">
            <v>9.3581809937985039E-2</v>
          </cell>
          <cell r="Y44">
            <v>5.5017647812508313E-2</v>
          </cell>
          <cell r="Z44">
            <v>6.3400920927540474E-2</v>
          </cell>
          <cell r="AA44">
            <v>5.5617009523040967E-2</v>
          </cell>
          <cell r="AB44">
            <v>1.9825244042260527E-2</v>
          </cell>
          <cell r="AC44">
            <v>4.9678790214676818E-2</v>
          </cell>
          <cell r="AD44">
            <v>9.8460629885685949E-2</v>
          </cell>
          <cell r="AE44">
            <v>2.4852455753832884E-2</v>
          </cell>
          <cell r="AF44" t="str">
            <v/>
          </cell>
          <cell r="AG44">
            <v>0.40648526010283309</v>
          </cell>
          <cell r="AH44">
            <v>0.19119714909157579</v>
          </cell>
          <cell r="AI44">
            <v>2.1054423606097959E-2</v>
          </cell>
          <cell r="AJ44">
            <v>1.7138844282059217E-2</v>
          </cell>
          <cell r="AK44">
            <v>2.1042964970952361E-2</v>
          </cell>
          <cell r="AL44">
            <v>7.1395481696467297E-2</v>
          </cell>
          <cell r="AM44">
            <v>5.1696450933305833E-2</v>
          </cell>
          <cell r="AN44">
            <v>4.3845648910693036E-2</v>
          </cell>
          <cell r="AO44">
            <v>6.0866632945540379E-2</v>
          </cell>
          <cell r="AP44">
            <v>2.7255182167744595E-2</v>
          </cell>
          <cell r="AQ44">
            <v>2.2760123294914166E-2</v>
          </cell>
          <cell r="AR44">
            <v>1.8842907022997481E-2</v>
          </cell>
          <cell r="AS44">
            <v>3.5565966544059267E-2</v>
          </cell>
          <cell r="AT44">
            <v>1.085296443075956E-2</v>
          </cell>
          <cell r="AU44">
            <v>3.5914325614993255E-2</v>
          </cell>
          <cell r="AV44">
            <v>0.15837526972333751</v>
          </cell>
          <cell r="AW44">
            <v>0.24665784940127719</v>
          </cell>
          <cell r="AX44">
            <v>6.1930275573445576E-2</v>
          </cell>
          <cell r="AY44">
            <v>2.0691202626821593E-2</v>
          </cell>
          <cell r="AZ44">
            <v>1.9430164331380485E-2</v>
          </cell>
          <cell r="BA44">
            <v>2.4858954107343009E-2</v>
          </cell>
          <cell r="BB44">
            <v>3.6243210102676657E-2</v>
          </cell>
          <cell r="BC44">
            <v>4.5014191843417907E-2</v>
          </cell>
          <cell r="BD44">
            <v>4.5503919289663644E-2</v>
          </cell>
          <cell r="BE44">
            <v>6.8988181890647454E-2</v>
          </cell>
          <cell r="BF44">
            <v>1.9868913469392051E-2</v>
          </cell>
          <cell r="BG44">
            <v>3.5064977181219287E-2</v>
          </cell>
          <cell r="BH44">
            <v>0.15074110043591626</v>
          </cell>
          <cell r="BI44">
            <v>3.0717464408468398E-2</v>
          </cell>
          <cell r="BJ44">
            <v>1.6592636003349301E-2</v>
          </cell>
          <cell r="BK44">
            <v>0.10121760840237543</v>
          </cell>
          <cell r="BL44">
            <v>0.2107952440985848</v>
          </cell>
          <cell r="BM44">
            <v>4.0811252754405787E-2</v>
          </cell>
          <cell r="BN44">
            <v>2.5175997790418542E-2</v>
          </cell>
          <cell r="BO44">
            <v>1.4021757949710844E-2</v>
          </cell>
          <cell r="BP44">
            <v>9.5627209777324057E-3</v>
          </cell>
          <cell r="BQ44">
            <v>5.8561366947055021E-2</v>
          </cell>
          <cell r="BR44">
            <v>6.3559773767639091E-2</v>
          </cell>
          <cell r="BS44">
            <v>0.10658916756887354</v>
          </cell>
          <cell r="BT44">
            <v>8.8054409355504945E-2</v>
          </cell>
          <cell r="BU44">
            <v>2.4553859203499961E-2</v>
          </cell>
          <cell r="BV44">
            <v>6.2208035838696239E-2</v>
          </cell>
          <cell r="BW44">
            <v>0.12982302755234468</v>
          </cell>
          <cell r="BX44">
            <v>4.8473141789809097E-2</v>
          </cell>
          <cell r="BY44">
            <v>1.6592636003349301E-2</v>
          </cell>
          <cell r="BZ44">
            <v>0.10121760840237543</v>
          </cell>
          <cell r="CA44">
            <v>0.2107952440985848</v>
          </cell>
          <cell r="CB44">
            <v>4.0811252754405787E-2</v>
          </cell>
          <cell r="CC44">
            <v>2.5175997790418542E-2</v>
          </cell>
          <cell r="CD44">
            <v>1.4021757949710844E-2</v>
          </cell>
          <cell r="CE44">
            <v>9.5627209777324057E-3</v>
          </cell>
          <cell r="CF44">
            <v>5.8561366947055021E-2</v>
          </cell>
          <cell r="CG44">
            <v>6.3559773767639091E-2</v>
          </cell>
          <cell r="CH44">
            <v>0.10658916756887354</v>
          </cell>
          <cell r="CI44">
            <v>8.8054409355504945E-2</v>
          </cell>
          <cell r="CJ44">
            <v>2.4553859203499961E-2</v>
          </cell>
          <cell r="CK44">
            <v>6.2208035838696239E-2</v>
          </cell>
          <cell r="CL44">
            <v>0.12982302755234468</v>
          </cell>
          <cell r="CM44">
            <v>4.8473141789809097E-2</v>
          </cell>
          <cell r="CN44">
            <v>3.6841543476663338E-2</v>
          </cell>
          <cell r="CO44">
            <v>0.13826005600020611</v>
          </cell>
          <cell r="CP44" t="str">
            <v/>
          </cell>
          <cell r="CQ44">
            <v>4.4276136458561287E-2</v>
          </cell>
          <cell r="CR44">
            <v>0.18451678095359067</v>
          </cell>
          <cell r="CS44">
            <v>1.8657428967838122E-2</v>
          </cell>
          <cell r="CT44">
            <v>2.1554869689591263E-2</v>
          </cell>
          <cell r="CU44">
            <v>9.4384977763138977E-2</v>
          </cell>
          <cell r="CV44">
            <v>1.7703133338343797E-2</v>
          </cell>
          <cell r="CW44">
            <v>4.3263074916641976E-2</v>
          </cell>
          <cell r="CX44">
            <v>0.25635006348978268</v>
          </cell>
          <cell r="CY44">
            <v>8.9448298400041874E-3</v>
          </cell>
          <cell r="CZ44">
            <v>3.3170360731273392E-2</v>
          </cell>
          <cell r="DA44">
            <v>8.5267494522688295E-2</v>
          </cell>
          <cell r="DB44">
            <v>1.6809249851675916E-2</v>
          </cell>
          <cell r="DC44">
            <v>0.13230886584089044</v>
          </cell>
          <cell r="DD44">
            <v>0</v>
          </cell>
          <cell r="DE44">
            <v>0.14089226475150807</v>
          </cell>
          <cell r="DF44">
            <v>2.3029356168320057E-2</v>
          </cell>
          <cell r="DG44">
            <v>1.3605418374434339E-2</v>
          </cell>
          <cell r="DH44">
            <v>1.4096166830270507E-2</v>
          </cell>
          <cell r="DI44">
            <v>0.12647890828618588</v>
          </cell>
          <cell r="DJ44">
            <v>4.5571153447591488E-2</v>
          </cell>
          <cell r="DK44">
            <v>0.23119278546335364</v>
          </cell>
          <cell r="DL44">
            <v>5.4392972898821543E-2</v>
          </cell>
          <cell r="DM44">
            <v>3.9892651218990903E-2</v>
          </cell>
          <cell r="DN44">
            <v>5.1215744943630487E-2</v>
          </cell>
          <cell r="DO44">
            <v>2.658540697315518E-2</v>
          </cell>
          <cell r="DP44">
            <v>7.7280609199536457E-2</v>
          </cell>
          <cell r="DQ44">
            <v>1.6074952733760684E-2</v>
          </cell>
          <cell r="DR44">
            <v>2.5432651624015007E-2</v>
          </cell>
          <cell r="DS44">
            <v>0.11730767503242276</v>
          </cell>
          <cell r="DT44">
            <v>0.19215816589967499</v>
          </cell>
          <cell r="DU44">
            <v>6.0928086005818317E-2</v>
          </cell>
          <cell r="DV44">
            <v>1.4072695804708338E-2</v>
          </cell>
          <cell r="DW44">
            <v>2.0749593611036184E-2</v>
          </cell>
          <cell r="DX44">
            <v>8.5496616871747772E-3</v>
          </cell>
          <cell r="DY44">
            <v>0.21195505667054318</v>
          </cell>
          <cell r="DZ44">
            <v>4.3832062253110926E-2</v>
          </cell>
          <cell r="EA44">
            <v>7.0788271640361097E-2</v>
          </cell>
          <cell r="EB44">
            <v>5.7426502532765079E-2</v>
          </cell>
          <cell r="EC44">
            <v>2.9917143563335052E-2</v>
          </cell>
          <cell r="ED44">
            <v>0.11669348067777828</v>
          </cell>
          <cell r="EE44" t="str">
            <v/>
          </cell>
          <cell r="EF44">
            <v>3.0188952997256092E-2</v>
          </cell>
          <cell r="EG44">
            <v>1.9822066795205776E-2</v>
          </cell>
          <cell r="EH44">
            <v>8.0956758745365925E-2</v>
          </cell>
          <cell r="EI44">
            <v>0.1944768436431534</v>
          </cell>
          <cell r="EJ44" t="str">
            <v/>
          </cell>
          <cell r="EK44">
            <v>1.3817410608584574E-2</v>
          </cell>
          <cell r="EL44">
            <v>2.660395052885545E-2</v>
          </cell>
          <cell r="EM44">
            <v>1.1310782300827384E-2</v>
          </cell>
          <cell r="EN44">
            <v>0.21953242639816167</v>
          </cell>
          <cell r="EO44">
            <v>1.9803609026736248E-2</v>
          </cell>
          <cell r="EP44">
            <v>3.4077627681357824E-2</v>
          </cell>
          <cell r="EQ44">
            <v>3.995217531719477E-2</v>
          </cell>
          <cell r="ER44">
            <v>8.6625777257602083E-3</v>
          </cell>
          <cell r="ES44">
            <v>0.12701278275766148</v>
          </cell>
          <cell r="ET44">
            <v>0.19122512475014683</v>
          </cell>
          <cell r="EU44">
            <v>1.274586372098842E-2</v>
          </cell>
        </row>
        <row r="45">
          <cell r="A45">
            <v>43465</v>
          </cell>
          <cell r="B45">
            <v>2.2584360131662116E-2</v>
          </cell>
          <cell r="C45">
            <v>0.11476787953556404</v>
          </cell>
          <cell r="D45">
            <v>0.1529507527972418</v>
          </cell>
          <cell r="E45">
            <v>4.1596148981958132E-2</v>
          </cell>
          <cell r="F45">
            <v>1.3661786009739553E-2</v>
          </cell>
          <cell r="G45">
            <v>1.1266814880835663E-2</v>
          </cell>
          <cell r="H45">
            <v>1.3366422288643485E-2</v>
          </cell>
          <cell r="I45">
            <v>3.4312606936799897E-2</v>
          </cell>
          <cell r="J45">
            <v>7.2240994260081431E-2</v>
          </cell>
          <cell r="K45">
            <v>8.2880576078960336E-2</v>
          </cell>
          <cell r="L45">
            <v>7.5254942911045231E-2</v>
          </cell>
          <cell r="M45">
            <v>3.0669667016585071E-2</v>
          </cell>
          <cell r="N45">
            <v>6.8651914239079931E-2</v>
          </cell>
          <cell r="O45">
            <v>0.18786975397304639</v>
          </cell>
          <cell r="P45">
            <v>7.7925379958757049E-2</v>
          </cell>
          <cell r="Q45">
            <v>3.8073177072855138E-2</v>
          </cell>
          <cell r="R45">
            <v>0.24811931699152279</v>
          </cell>
          <cell r="S45">
            <v>0.13359499852230325</v>
          </cell>
          <cell r="T45">
            <v>3.8342238609610474E-2</v>
          </cell>
          <cell r="U45">
            <v>2.4926234100822911E-2</v>
          </cell>
          <cell r="V45">
            <v>1.5412562661636516E-2</v>
          </cell>
          <cell r="W45">
            <v>4.0258363891574646E-2</v>
          </cell>
          <cell r="X45">
            <v>9.2986905132514411E-2</v>
          </cell>
          <cell r="Y45">
            <v>5.6351910340859124E-2</v>
          </cell>
          <cell r="Z45">
            <v>6.0353088183006977E-2</v>
          </cell>
          <cell r="AA45">
            <v>5.4172545299336981E-2</v>
          </cell>
          <cell r="AB45">
            <v>1.8936108023479493E-2</v>
          </cell>
          <cell r="AC45">
            <v>5.1437661030521699E-2</v>
          </cell>
          <cell r="AD45">
            <v>0.10111135007584338</v>
          </cell>
          <cell r="AE45">
            <v>2.5923540064112207E-2</v>
          </cell>
          <cell r="AF45" t="str">
            <v/>
          </cell>
          <cell r="AG45">
            <v>0.41093816030426822</v>
          </cell>
          <cell r="AH45">
            <v>0.19345714505244016</v>
          </cell>
          <cell r="AI45">
            <v>2.2128596857431904E-2</v>
          </cell>
          <cell r="AJ45">
            <v>1.7608113818847724E-2</v>
          </cell>
          <cell r="AK45">
            <v>2.0543866613735608E-2</v>
          </cell>
          <cell r="AL45">
            <v>7.0960698689956331E-2</v>
          </cell>
          <cell r="AM45">
            <v>5.1807873067909696E-2</v>
          </cell>
          <cell r="AN45">
            <v>4.3173494346194725E-2</v>
          </cell>
          <cell r="AO45">
            <v>5.4116136715798638E-2</v>
          </cell>
          <cell r="AP45">
            <v>2.5719051338856946E-2</v>
          </cell>
          <cell r="AQ45">
            <v>2.1254594116969099E-2</v>
          </cell>
          <cell r="AR45">
            <v>1.945856650744663E-2</v>
          </cell>
          <cell r="AS45">
            <v>3.6170267259153017E-2</v>
          </cell>
          <cell r="AT45">
            <v>1.2663435310991305E-2</v>
          </cell>
          <cell r="AU45">
            <v>3.4095392163982538E-2</v>
          </cell>
          <cell r="AV45">
            <v>0.15995009069630844</v>
          </cell>
          <cell r="AW45">
            <v>0.24624137721846964</v>
          </cell>
          <cell r="AX45">
            <v>6.1889243669760369E-2</v>
          </cell>
          <cell r="AY45">
            <v>2.0476665010761952E-2</v>
          </cell>
          <cell r="AZ45">
            <v>1.9518055979534071E-2</v>
          </cell>
          <cell r="BA45">
            <v>2.4555088271379203E-2</v>
          </cell>
          <cell r="BB45">
            <v>3.6557428139181787E-2</v>
          </cell>
          <cell r="BC45">
            <v>4.5280719203842065E-2</v>
          </cell>
          <cell r="BD45">
            <v>4.4914579183436276E-2</v>
          </cell>
          <cell r="BE45">
            <v>6.6081553891730233E-2</v>
          </cell>
          <cell r="BF45">
            <v>1.9378694830967727E-2</v>
          </cell>
          <cell r="BG45">
            <v>3.5812149316479365E-2</v>
          </cell>
          <cell r="BH45">
            <v>0.15322040322501318</v>
          </cell>
          <cell r="BI45">
            <v>3.2028559199153261E-2</v>
          </cell>
          <cell r="BJ45">
            <v>1.6202556576775062E-2</v>
          </cell>
          <cell r="BK45">
            <v>9.9118927773593976E-2</v>
          </cell>
          <cell r="BL45">
            <v>0.21367377625444561</v>
          </cell>
          <cell r="BM45">
            <v>3.9220721145488489E-2</v>
          </cell>
          <cell r="BN45">
            <v>2.5211397852957246E-2</v>
          </cell>
          <cell r="BO45">
            <v>1.4122184528071759E-2</v>
          </cell>
          <cell r="BP45">
            <v>9.3844713513403684E-3</v>
          </cell>
          <cell r="BQ45">
            <v>5.7854325422154768E-2</v>
          </cell>
          <cell r="BR45">
            <v>6.4279929623648133E-2</v>
          </cell>
          <cell r="BS45">
            <v>0.10438729666803426</v>
          </cell>
          <cell r="BT45">
            <v>8.518510763637667E-2</v>
          </cell>
          <cell r="BU45">
            <v>2.4886824712359999E-2</v>
          </cell>
          <cell r="BV45">
            <v>6.2968477272685563E-2</v>
          </cell>
          <cell r="BW45">
            <v>0.13347848453936406</v>
          </cell>
          <cell r="BX45">
            <v>5.0025518642704103E-2</v>
          </cell>
          <cell r="BY45">
            <v>1.6202556576775062E-2</v>
          </cell>
          <cell r="BZ45">
            <v>9.9118927773593976E-2</v>
          </cell>
          <cell r="CA45">
            <v>0.21367377625444561</v>
          </cell>
          <cell r="CB45">
            <v>3.9220721145488489E-2</v>
          </cell>
          <cell r="CC45">
            <v>2.5211397852957246E-2</v>
          </cell>
          <cell r="CD45">
            <v>1.4122184528071759E-2</v>
          </cell>
          <cell r="CE45">
            <v>9.3844713513403684E-3</v>
          </cell>
          <cell r="CF45">
            <v>5.7854325422154768E-2</v>
          </cell>
          <cell r="CG45">
            <v>6.4279929623648133E-2</v>
          </cell>
          <cell r="CH45">
            <v>0.10438729666803426</v>
          </cell>
          <cell r="CI45">
            <v>8.518510763637667E-2</v>
          </cell>
          <cell r="CJ45">
            <v>2.4886824712359999E-2</v>
          </cell>
          <cell r="CK45">
            <v>6.2968477272685563E-2</v>
          </cell>
          <cell r="CL45">
            <v>0.13347848453936406</v>
          </cell>
          <cell r="CM45">
            <v>5.0025518642704103E-2</v>
          </cell>
          <cell r="CN45">
            <v>4.0253298932926347E-2</v>
          </cell>
          <cell r="CO45">
            <v>0.14229840876383837</v>
          </cell>
          <cell r="CP45" t="str">
            <v/>
          </cell>
          <cell r="CQ45">
            <v>4.5564561696913398E-2</v>
          </cell>
          <cell r="CR45">
            <v>0.18167122772187586</v>
          </cell>
          <cell r="CS45">
            <v>1.7853200369611463E-2</v>
          </cell>
          <cell r="CT45">
            <v>2.113871085405792E-2</v>
          </cell>
          <cell r="CU45">
            <v>9.5904042793183847E-2</v>
          </cell>
          <cell r="CV45">
            <v>1.7694967656535821E-2</v>
          </cell>
          <cell r="CW45">
            <v>4.0410453413730875E-2</v>
          </cell>
          <cell r="CX45">
            <v>0.25997149979263817</v>
          </cell>
          <cell r="CY45">
            <v>9.4215735276492341E-3</v>
          </cell>
          <cell r="CZ45">
            <v>3.4544577508429902E-2</v>
          </cell>
          <cell r="DA45">
            <v>7.3143184365599509E-2</v>
          </cell>
          <cell r="DB45">
            <v>2.0130292603009414E-2</v>
          </cell>
          <cell r="DC45">
            <v>0.12748271958994206</v>
          </cell>
          <cell r="DD45">
            <v>0</v>
          </cell>
          <cell r="DE45">
            <v>0.14756147608033618</v>
          </cell>
          <cell r="DF45">
            <v>2.3774089875032361E-2</v>
          </cell>
          <cell r="DG45">
            <v>1.4427824136030281E-2</v>
          </cell>
          <cell r="DH45">
            <v>1.4349228889300373E-2</v>
          </cell>
          <cell r="DI45">
            <v>0.12564457464431564</v>
          </cell>
          <cell r="DJ45">
            <v>4.5286190463877364E-2</v>
          </cell>
          <cell r="DK45">
            <v>0.23160006694046614</v>
          </cell>
          <cell r="DL45">
            <v>4.9144357205894169E-2</v>
          </cell>
          <cell r="DM45">
            <v>4.0024595790119716E-2</v>
          </cell>
          <cell r="DN45">
            <v>5.1138460515483534E-2</v>
          </cell>
          <cell r="DO45">
            <v>2.6781822315297715E-2</v>
          </cell>
          <cell r="DP45">
            <v>7.8508773748151531E-2</v>
          </cell>
          <cell r="DQ45">
            <v>1.6840863588755417E-2</v>
          </cell>
          <cell r="DR45">
            <v>2.3135884281039291E-2</v>
          </cell>
          <cell r="DS45">
            <v>0.11803659287988573</v>
          </cell>
          <cell r="DT45">
            <v>0.19411604290024601</v>
          </cell>
          <cell r="DU45">
            <v>5.9590873108622454E-2</v>
          </cell>
          <cell r="DV45">
            <v>1.4400633408101351E-2</v>
          </cell>
          <cell r="DW45">
            <v>2.1588857653641914E-2</v>
          </cell>
          <cell r="DX45">
            <v>9.0361927495217955E-3</v>
          </cell>
          <cell r="DY45">
            <v>0.20802054770644571</v>
          </cell>
          <cell r="DZ45">
            <v>4.4707418072949492E-2</v>
          </cell>
          <cell r="EA45">
            <v>6.5466733759306978E-2</v>
          </cell>
          <cell r="EB45">
            <v>5.9574235352419583E-2</v>
          </cell>
          <cell r="EC45">
            <v>2.9652473807334871E-2</v>
          </cell>
          <cell r="ED45">
            <v>0.12156932682585621</v>
          </cell>
          <cell r="EE45" t="str">
            <v/>
          </cell>
          <cell r="EF45">
            <v>3.1104187494628645E-2</v>
          </cell>
          <cell r="EG45">
            <v>1.9124350633046665E-2</v>
          </cell>
          <cell r="EH45">
            <v>8.3946562422370682E-2</v>
          </cell>
          <cell r="EI45">
            <v>0.19157483783698151</v>
          </cell>
          <cell r="EJ45" t="str">
            <v/>
          </cell>
          <cell r="EK45">
            <v>1.2741056702234991E-2</v>
          </cell>
          <cell r="EL45">
            <v>2.6874474391390873E-2</v>
          </cell>
          <cell r="EM45">
            <v>9.0775941838100675E-3</v>
          </cell>
          <cell r="EN45">
            <v>0.20930416128892779</v>
          </cell>
          <cell r="EO45">
            <v>2.0994606150211339E-2</v>
          </cell>
          <cell r="EP45">
            <v>3.3999287740598155E-2</v>
          </cell>
          <cell r="EQ45">
            <v>4.0734531564594015E-2</v>
          </cell>
          <cell r="ER45">
            <v>8.8870600731409417E-3</v>
          </cell>
          <cell r="ES45">
            <v>0.13155160254734649</v>
          </cell>
          <cell r="ET45">
            <v>0.19618154318073885</v>
          </cell>
          <cell r="EU45">
            <v>1.5008331284607657E-2</v>
          </cell>
        </row>
        <row r="46">
          <cell r="A46">
            <v>43830</v>
          </cell>
          <cell r="B46">
            <v>2.2248561473719862E-2</v>
          </cell>
          <cell r="C46">
            <v>0.1130022920319748</v>
          </cell>
          <cell r="D46">
            <v>0.15233686680037259</v>
          </cell>
          <cell r="E46">
            <v>4.0838517251346101E-2</v>
          </cell>
          <cell r="F46">
            <v>1.3499884575404924E-2</v>
          </cell>
          <cell r="G46">
            <v>1.1163080968903354E-2</v>
          </cell>
          <cell r="H46">
            <v>1.3166978951124602E-2</v>
          </cell>
          <cell r="I46">
            <v>3.3917362878967419E-2</v>
          </cell>
          <cell r="J46">
            <v>7.1522325913250417E-2</v>
          </cell>
          <cell r="K46">
            <v>8.1192052349102983E-2</v>
          </cell>
          <cell r="L46">
            <v>7.1611632069414816E-2</v>
          </cell>
          <cell r="M46">
            <v>3.078347515215361E-2</v>
          </cell>
          <cell r="N46">
            <v>7.0201453517125964E-2</v>
          </cell>
          <cell r="O46">
            <v>0.19404159139486937</v>
          </cell>
          <cell r="P46">
            <v>8.0473924672269201E-2</v>
          </cell>
          <cell r="Q46">
            <v>3.6584097870049466E-2</v>
          </cell>
          <cell r="R46">
            <v>0.24865696738576143</v>
          </cell>
          <cell r="S46">
            <v>0.13217330949893996</v>
          </cell>
          <cell r="T46">
            <v>3.8159600894962571E-2</v>
          </cell>
          <cell r="U46">
            <v>2.4386355166158075E-2</v>
          </cell>
          <cell r="V46">
            <v>1.5241821121046467E-2</v>
          </cell>
          <cell r="W46">
            <v>3.9104732272025461E-2</v>
          </cell>
          <cell r="X46">
            <v>9.2519749488790284E-2</v>
          </cell>
          <cell r="Y46">
            <v>5.8042959502245375E-2</v>
          </cell>
          <cell r="Z46">
            <v>5.8563119526895871E-2</v>
          </cell>
          <cell r="AA46">
            <v>5.3805495518462657E-2</v>
          </cell>
          <cell r="AB46">
            <v>1.910868223470566E-2</v>
          </cell>
          <cell r="AC46">
            <v>5.3325139840445797E-2</v>
          </cell>
          <cell r="AD46">
            <v>0.10325132860420828</v>
          </cell>
          <cell r="AE46">
            <v>2.7076641075302797E-2</v>
          </cell>
          <cell r="AF46" t="str">
            <v/>
          </cell>
          <cell r="AG46">
            <v>0.41093816030426822</v>
          </cell>
          <cell r="AH46">
            <v>0.19345714505244016</v>
          </cell>
          <cell r="AI46">
            <v>2.2128596857431904E-2</v>
          </cell>
          <cell r="AJ46">
            <v>1.7608113818847724E-2</v>
          </cell>
          <cell r="AK46">
            <v>2.0543866613735608E-2</v>
          </cell>
          <cell r="AL46">
            <v>7.0960698689956331E-2</v>
          </cell>
          <cell r="AM46">
            <v>5.1807873067909696E-2</v>
          </cell>
          <cell r="AN46">
            <v>4.3173494346194725E-2</v>
          </cell>
          <cell r="AO46">
            <v>5.4116136715798638E-2</v>
          </cell>
          <cell r="AP46">
            <v>2.5719051338856946E-2</v>
          </cell>
          <cell r="AQ46">
            <v>2.1254594116969099E-2</v>
          </cell>
          <cell r="AR46">
            <v>1.945856650744663E-2</v>
          </cell>
          <cell r="AS46">
            <v>3.6170267259153017E-2</v>
          </cell>
          <cell r="AT46">
            <v>1.2663435310991305E-2</v>
          </cell>
          <cell r="AU46">
            <v>3.2915627899164537E-2</v>
          </cell>
          <cell r="AV46">
            <v>0.15865438197825449</v>
          </cell>
          <cell r="AW46">
            <v>0.24652080674111362</v>
          </cell>
          <cell r="AX46">
            <v>6.0062409026292216E-2</v>
          </cell>
          <cell r="AY46">
            <v>2.041470098027514E-2</v>
          </cell>
          <cell r="AZ46">
            <v>1.9215997597018968E-2</v>
          </cell>
          <cell r="BA46">
            <v>2.4075084687002941E-2</v>
          </cell>
          <cell r="BB46">
            <v>3.6190607540450351E-2</v>
          </cell>
          <cell r="BC46">
            <v>4.5617283481775878E-2</v>
          </cell>
          <cell r="BD46">
            <v>4.4656449745776934E-2</v>
          </cell>
          <cell r="BE46">
            <v>6.3807562750894942E-2</v>
          </cell>
          <cell r="BF46">
            <v>1.955880666813024E-2</v>
          </cell>
          <cell r="BG46">
            <v>3.6657168737602309E-2</v>
          </cell>
          <cell r="BH46">
            <v>0.15837689123250981</v>
          </cell>
          <cell r="BI46">
            <v>3.3276220933737749E-2</v>
          </cell>
          <cell r="BJ46">
            <v>1.6202556576775062E-2</v>
          </cell>
          <cell r="BK46">
            <v>9.9118927773593976E-2</v>
          </cell>
          <cell r="BL46">
            <v>0.21367377625444561</v>
          </cell>
          <cell r="BM46">
            <v>3.9220721145488489E-2</v>
          </cell>
          <cell r="BN46">
            <v>2.5211397852957246E-2</v>
          </cell>
          <cell r="BO46">
            <v>1.4122184528071759E-2</v>
          </cell>
          <cell r="BP46">
            <v>9.3844713513403684E-3</v>
          </cell>
          <cell r="BQ46">
            <v>5.7854325422154768E-2</v>
          </cell>
          <cell r="BR46">
            <v>6.4279929623648133E-2</v>
          </cell>
          <cell r="BS46">
            <v>0.10438729666803426</v>
          </cell>
          <cell r="BT46">
            <v>8.518510763637667E-2</v>
          </cell>
          <cell r="BU46">
            <v>2.4886824712359999E-2</v>
          </cell>
          <cell r="BV46">
            <v>6.2968477272685563E-2</v>
          </cell>
          <cell r="BW46">
            <v>0.13347848453936406</v>
          </cell>
          <cell r="BX46">
            <v>5.0025518642704103E-2</v>
          </cell>
          <cell r="BY46">
            <v>1.6053694046036134E-2</v>
          </cell>
          <cell r="BZ46">
            <v>9.7804577241912313E-2</v>
          </cell>
          <cell r="CA46">
            <v>0.21273589337917623</v>
          </cell>
          <cell r="CB46">
            <v>3.8028053683921467E-2</v>
          </cell>
          <cell r="CC46">
            <v>2.5414497804824861E-2</v>
          </cell>
          <cell r="CD46">
            <v>1.4001099847883796E-2</v>
          </cell>
          <cell r="CE46">
            <v>9.2262825613953527E-3</v>
          </cell>
          <cell r="CF46">
            <v>5.6853036916472539E-2</v>
          </cell>
          <cell r="CG46">
            <v>6.5361680320341148E-2</v>
          </cell>
          <cell r="CH46">
            <v>0.10286564788215527</v>
          </cell>
          <cell r="CI46">
            <v>8.4120942410534819E-2</v>
          </cell>
          <cell r="CJ46">
            <v>2.5210715326389094E-2</v>
          </cell>
          <cell r="CK46">
            <v>6.380971182566543E-2</v>
          </cell>
          <cell r="CL46">
            <v>0.13717451962893987</v>
          </cell>
          <cell r="CM46">
            <v>5.133964712435176E-2</v>
          </cell>
          <cell r="CN46">
            <v>4.0253298932926347E-2</v>
          </cell>
          <cell r="CO46">
            <v>0.14229840876383837</v>
          </cell>
          <cell r="CP46" t="str">
            <v/>
          </cell>
          <cell r="CQ46">
            <v>4.5564561696913398E-2</v>
          </cell>
          <cell r="CR46">
            <v>0.18167122772187586</v>
          </cell>
          <cell r="CS46">
            <v>1.7853200369611463E-2</v>
          </cell>
          <cell r="CT46">
            <v>2.113871085405792E-2</v>
          </cell>
          <cell r="CU46">
            <v>9.5904042793183847E-2</v>
          </cell>
          <cell r="CV46">
            <v>1.7694967656535821E-2</v>
          </cell>
          <cell r="CW46">
            <v>4.0410453413730875E-2</v>
          </cell>
          <cell r="CX46">
            <v>0.25997149979263817</v>
          </cell>
          <cell r="CY46">
            <v>9.4215735276492341E-3</v>
          </cell>
          <cell r="CZ46">
            <v>3.4544577508429902E-2</v>
          </cell>
          <cell r="DA46">
            <v>7.3143184365599509E-2</v>
          </cell>
          <cell r="DB46">
            <v>2.0130292603009414E-2</v>
          </cell>
          <cell r="DC46">
            <v>0.12748271958994206</v>
          </cell>
          <cell r="DD46">
            <v>0</v>
          </cell>
          <cell r="DE46">
            <v>0.14756147608033618</v>
          </cell>
          <cell r="DF46">
            <v>2.3774089875032361E-2</v>
          </cell>
          <cell r="DG46">
            <v>1.4427824136030281E-2</v>
          </cell>
          <cell r="DH46">
            <v>1.4349228889300373E-2</v>
          </cell>
          <cell r="DI46">
            <v>0.12564457464431564</v>
          </cell>
          <cell r="DJ46">
            <v>4.5286190463877364E-2</v>
          </cell>
          <cell r="DK46">
            <v>0.23160006694046614</v>
          </cell>
          <cell r="DL46">
            <v>4.9144357205894169E-2</v>
          </cell>
          <cell r="DM46">
            <v>4.0024595790119716E-2</v>
          </cell>
          <cell r="DN46">
            <v>5.1138460515483534E-2</v>
          </cell>
          <cell r="DO46">
            <v>2.6781822315297715E-2</v>
          </cell>
          <cell r="DP46">
            <v>7.8508773748151531E-2</v>
          </cell>
          <cell r="DQ46">
            <v>1.6840863588755417E-2</v>
          </cell>
          <cell r="DR46">
            <v>2.3135884281039291E-2</v>
          </cell>
          <cell r="DS46">
            <v>0.11803659287988573</v>
          </cell>
          <cell r="DT46">
            <v>0.19411604290024601</v>
          </cell>
          <cell r="DU46">
            <v>5.9590873108622454E-2</v>
          </cell>
          <cell r="DV46">
            <v>1.4400633408101351E-2</v>
          </cell>
          <cell r="DW46">
            <v>2.1588857653641914E-2</v>
          </cell>
          <cell r="DX46">
            <v>9.0361927495217955E-3</v>
          </cell>
          <cell r="DY46">
            <v>0.20802054770644571</v>
          </cell>
          <cell r="DZ46">
            <v>4.4707418072949492E-2</v>
          </cell>
          <cell r="EA46">
            <v>6.5466733759306978E-2</v>
          </cell>
          <cell r="EB46">
            <v>5.9574235352419583E-2</v>
          </cell>
          <cell r="EC46">
            <v>2.9652473807334871E-2</v>
          </cell>
          <cell r="ED46">
            <v>0.12156932682585621</v>
          </cell>
          <cell r="EE46" t="str">
            <v/>
          </cell>
          <cell r="EF46">
            <v>3.1104187494628645E-2</v>
          </cell>
          <cell r="EG46">
            <v>1.9124350633046665E-2</v>
          </cell>
          <cell r="EH46">
            <v>8.3946562422370682E-2</v>
          </cell>
          <cell r="EI46">
            <v>0.19157483783698151</v>
          </cell>
          <cell r="EJ46" t="str">
            <v/>
          </cell>
          <cell r="EK46">
            <v>1.2741056702234991E-2</v>
          </cell>
          <cell r="EL46">
            <v>2.6874474391390873E-2</v>
          </cell>
          <cell r="EM46">
            <v>9.0775941838100675E-3</v>
          </cell>
          <cell r="EN46">
            <v>0.20930416128892779</v>
          </cell>
          <cell r="EO46">
            <v>2.0994606150211339E-2</v>
          </cell>
          <cell r="EP46">
            <v>3.3999287740598155E-2</v>
          </cell>
          <cell r="EQ46">
            <v>4.0734531564594015E-2</v>
          </cell>
          <cell r="ER46">
            <v>8.8870600731409417E-3</v>
          </cell>
          <cell r="ES46">
            <v>0.13155160254734649</v>
          </cell>
          <cell r="ET46">
            <v>0.19618154318073885</v>
          </cell>
          <cell r="EU46">
            <v>1.5008331284607657E-2</v>
          </cell>
        </row>
        <row r="47">
          <cell r="A47">
            <v>44196</v>
          </cell>
          <cell r="B47">
            <v>2.1831752140910661E-2</v>
          </cell>
          <cell r="C47">
            <v>0.11083962973325119</v>
          </cell>
          <cell r="D47">
            <v>0.15042812079477341</v>
          </cell>
          <cell r="E47">
            <v>3.9685850768171806E-2</v>
          </cell>
          <cell r="F47">
            <v>1.3287900465158159E-2</v>
          </cell>
          <cell r="G47">
            <v>1.104813564492E-2</v>
          </cell>
          <cell r="H47">
            <v>1.2951424505100399E-2</v>
          </cell>
          <cell r="I47">
            <v>3.3417022290818874E-2</v>
          </cell>
          <cell r="J47">
            <v>7.0926913504204395E-2</v>
          </cell>
          <cell r="K47">
            <v>8.0784852931297266E-2</v>
          </cell>
          <cell r="L47">
            <v>7.0641714886389192E-2</v>
          </cell>
          <cell r="M47">
            <v>3.0829172657795612E-2</v>
          </cell>
          <cell r="N47">
            <v>7.1402952304615394E-2</v>
          </cell>
          <cell r="O47">
            <v>0.19861058936418841</v>
          </cell>
          <cell r="P47">
            <v>8.3313968008405306E-2</v>
          </cell>
          <cell r="Q47">
            <v>3.5185616839489099E-2</v>
          </cell>
          <cell r="R47">
            <v>0.24919396628018639</v>
          </cell>
          <cell r="S47">
            <v>0.13191160259429413</v>
          </cell>
          <cell r="T47">
            <v>3.781603264400616E-2</v>
          </cell>
          <cell r="U47">
            <v>2.3985107107127073E-2</v>
          </cell>
          <cell r="V47">
            <v>1.503381865879598E-2</v>
          </cell>
          <cell r="W47">
            <v>3.8658053381731339E-2</v>
          </cell>
          <cell r="X47">
            <v>9.1042100278014723E-2</v>
          </cell>
          <cell r="Y47">
            <v>5.8787242341190316E-2</v>
          </cell>
          <cell r="Z47">
            <v>5.800987994408708E-2</v>
          </cell>
          <cell r="AA47">
            <v>5.372324895842337E-2</v>
          </cell>
          <cell r="AB47">
            <v>1.9559386989334487E-2</v>
          </cell>
          <cell r="AC47">
            <v>5.5200974627812822E-2</v>
          </cell>
          <cell r="AD47">
            <v>0.10407434686874777</v>
          </cell>
          <cell r="AE47">
            <v>2.7818622486759221E-2</v>
          </cell>
          <cell r="AF47" t="str">
            <v/>
          </cell>
          <cell r="AG47">
            <v>0.41093816030426822</v>
          </cell>
          <cell r="AH47">
            <v>0.19345714505244016</v>
          </cell>
          <cell r="AI47">
            <v>2.2128596857431904E-2</v>
          </cell>
          <cell r="AJ47">
            <v>1.7608113818847724E-2</v>
          </cell>
          <cell r="AK47">
            <v>2.0543866613735608E-2</v>
          </cell>
          <cell r="AL47">
            <v>7.0960698689956331E-2</v>
          </cell>
          <cell r="AM47">
            <v>5.1807873067909696E-2</v>
          </cell>
          <cell r="AN47">
            <v>4.3173494346194725E-2</v>
          </cell>
          <cell r="AO47">
            <v>5.4116136715798638E-2</v>
          </cell>
          <cell r="AP47">
            <v>2.5719051338856946E-2</v>
          </cell>
          <cell r="AQ47">
            <v>2.1254594116969099E-2</v>
          </cell>
          <cell r="AR47">
            <v>1.945856650744663E-2</v>
          </cell>
          <cell r="AS47">
            <v>3.6170267259153017E-2</v>
          </cell>
          <cell r="AT47">
            <v>1.2663435310991305E-2</v>
          </cell>
          <cell r="AU47">
            <v>3.197670280616411E-2</v>
          </cell>
          <cell r="AV47">
            <v>0.15673913049928684</v>
          </cell>
          <cell r="AW47">
            <v>0.24791389241498404</v>
          </cell>
          <cell r="AX47">
            <v>5.9871045916613005E-2</v>
          </cell>
          <cell r="AY47">
            <v>2.0255422016285149E-2</v>
          </cell>
          <cell r="AZ47">
            <v>1.8496621674158085E-2</v>
          </cell>
          <cell r="BA47">
            <v>2.3633478008819191E-2</v>
          </cell>
          <cell r="BB47">
            <v>3.5243910327597938E-2</v>
          </cell>
          <cell r="BC47">
            <v>4.507058931375213E-2</v>
          </cell>
          <cell r="BD47">
            <v>4.3638812301965008E-2</v>
          </cell>
          <cell r="BE47">
            <v>6.0876513758595117E-2</v>
          </cell>
          <cell r="BF47">
            <v>1.9818166729015072E-2</v>
          </cell>
          <cell r="BG47">
            <v>3.7632946053066892E-2</v>
          </cell>
          <cell r="BH47">
            <v>0.16473696572833127</v>
          </cell>
          <cell r="BI47">
            <v>3.4095802451366286E-2</v>
          </cell>
          <cell r="BJ47">
            <v>1.6202556576775062E-2</v>
          </cell>
          <cell r="BK47">
            <v>9.9118927773593976E-2</v>
          </cell>
          <cell r="BL47">
            <v>0.21367377625444561</v>
          </cell>
          <cell r="BM47">
            <v>3.9220721145488489E-2</v>
          </cell>
          <cell r="BN47">
            <v>2.5211397852957246E-2</v>
          </cell>
          <cell r="BO47">
            <v>1.4122184528071759E-2</v>
          </cell>
          <cell r="BP47">
            <v>9.3844713513403684E-3</v>
          </cell>
          <cell r="BQ47">
            <v>5.7854325422154768E-2</v>
          </cell>
          <cell r="BR47">
            <v>6.4279929623648133E-2</v>
          </cell>
          <cell r="BS47">
            <v>0.10438729666803426</v>
          </cell>
          <cell r="BT47">
            <v>8.518510763637667E-2</v>
          </cell>
          <cell r="BU47">
            <v>2.4886824712359999E-2</v>
          </cell>
          <cell r="BV47">
            <v>6.2968477272685563E-2</v>
          </cell>
          <cell r="BW47">
            <v>0.13347848453936406</v>
          </cell>
          <cell r="BX47">
            <v>5.0025518642704103E-2</v>
          </cell>
          <cell r="BY47">
            <v>1.6053694046036134E-2</v>
          </cell>
          <cell r="BZ47">
            <v>9.7804577241912313E-2</v>
          </cell>
          <cell r="CA47">
            <v>0.21273589337917623</v>
          </cell>
          <cell r="CB47">
            <v>3.8028053683921467E-2</v>
          </cell>
          <cell r="CC47">
            <v>2.5414497804824861E-2</v>
          </cell>
          <cell r="CD47">
            <v>1.4001099847883796E-2</v>
          </cell>
          <cell r="CE47">
            <v>9.2262825613953527E-3</v>
          </cell>
          <cell r="CF47">
            <v>5.6853036916472539E-2</v>
          </cell>
          <cell r="CG47">
            <v>6.5361680320341148E-2</v>
          </cell>
          <cell r="CH47">
            <v>0.10286564788215527</v>
          </cell>
          <cell r="CI47">
            <v>8.4120942410534819E-2</v>
          </cell>
          <cell r="CJ47">
            <v>2.5210715326389094E-2</v>
          </cell>
          <cell r="CK47">
            <v>6.380971182566543E-2</v>
          </cell>
          <cell r="CL47">
            <v>0.13717451962893987</v>
          </cell>
          <cell r="CM47">
            <v>5.133964712435176E-2</v>
          </cell>
          <cell r="CN47">
            <v>4.0253298932926347E-2</v>
          </cell>
          <cell r="CO47">
            <v>0.14229840876383837</v>
          </cell>
          <cell r="CP47" t="str">
            <v/>
          </cell>
          <cell r="CQ47">
            <v>4.5564561696913398E-2</v>
          </cell>
          <cell r="CR47">
            <v>0.18167122772187586</v>
          </cell>
          <cell r="CS47">
            <v>1.7853200369611463E-2</v>
          </cell>
          <cell r="CT47">
            <v>2.113871085405792E-2</v>
          </cell>
          <cell r="CU47">
            <v>9.5904042793183847E-2</v>
          </cell>
          <cell r="CV47">
            <v>1.7694967656535821E-2</v>
          </cell>
          <cell r="CW47">
            <v>4.0410453413730875E-2</v>
          </cell>
          <cell r="CX47">
            <v>0.25997149979263817</v>
          </cell>
          <cell r="CY47">
            <v>9.4215735276492341E-3</v>
          </cell>
          <cell r="CZ47">
            <v>3.4544577508429902E-2</v>
          </cell>
          <cell r="DA47">
            <v>7.3143184365599509E-2</v>
          </cell>
          <cell r="DB47">
            <v>2.0130292603009414E-2</v>
          </cell>
          <cell r="DC47">
            <v>0.12748271958994206</v>
          </cell>
          <cell r="DD47">
            <v>0</v>
          </cell>
          <cell r="DE47">
            <v>0.14756147608033618</v>
          </cell>
          <cell r="DF47">
            <v>2.3774089875032361E-2</v>
          </cell>
          <cell r="DG47">
            <v>1.4427824136030281E-2</v>
          </cell>
          <cell r="DH47">
            <v>1.4349228889300373E-2</v>
          </cell>
          <cell r="DI47">
            <v>0.12564457464431564</v>
          </cell>
          <cell r="DJ47">
            <v>4.5286190463877364E-2</v>
          </cell>
          <cell r="DK47">
            <v>0.23160006694046614</v>
          </cell>
          <cell r="DL47">
            <v>4.9144357205894169E-2</v>
          </cell>
          <cell r="DM47">
            <v>4.0024595790119716E-2</v>
          </cell>
          <cell r="DN47">
            <v>5.1138460515483534E-2</v>
          </cell>
          <cell r="DO47">
            <v>2.6781822315297715E-2</v>
          </cell>
          <cell r="DP47">
            <v>7.8508773748151531E-2</v>
          </cell>
          <cell r="DQ47">
            <v>1.6840863588755417E-2</v>
          </cell>
          <cell r="DR47">
            <v>2.3135884281039291E-2</v>
          </cell>
          <cell r="DS47">
            <v>0.11803659287988573</v>
          </cell>
          <cell r="DT47">
            <v>0.19411604290024601</v>
          </cell>
          <cell r="DU47">
            <v>5.9590873108622454E-2</v>
          </cell>
          <cell r="DV47">
            <v>1.4400633408101351E-2</v>
          </cell>
          <cell r="DW47">
            <v>2.1588857653641914E-2</v>
          </cell>
          <cell r="DX47">
            <v>9.0361927495217955E-3</v>
          </cell>
          <cell r="DY47">
            <v>0.20802054770644571</v>
          </cell>
          <cell r="DZ47">
            <v>4.4707418072949492E-2</v>
          </cell>
          <cell r="EA47">
            <v>6.5466733759306978E-2</v>
          </cell>
          <cell r="EB47">
            <v>5.9574235352419583E-2</v>
          </cell>
          <cell r="EC47">
            <v>2.9652473807334871E-2</v>
          </cell>
          <cell r="ED47">
            <v>0.12156932682585621</v>
          </cell>
          <cell r="EE47" t="str">
            <v/>
          </cell>
          <cell r="EF47">
            <v>3.1104187494628645E-2</v>
          </cell>
          <cell r="EG47">
            <v>1.9124350633046665E-2</v>
          </cell>
          <cell r="EH47">
            <v>8.3946562422370682E-2</v>
          </cell>
          <cell r="EI47">
            <v>0.19157483783698151</v>
          </cell>
          <cell r="EJ47" t="str">
            <v/>
          </cell>
          <cell r="EK47">
            <v>1.2741056702234991E-2</v>
          </cell>
          <cell r="EL47">
            <v>2.6874474391390873E-2</v>
          </cell>
          <cell r="EM47">
            <v>9.0775941838100675E-3</v>
          </cell>
          <cell r="EN47">
            <v>0.20930416128892779</v>
          </cell>
          <cell r="EO47">
            <v>2.0994606150211339E-2</v>
          </cell>
          <cell r="EP47">
            <v>3.3999287740598155E-2</v>
          </cell>
          <cell r="EQ47">
            <v>4.0734531564594015E-2</v>
          </cell>
          <cell r="ER47">
            <v>8.8870600731409417E-3</v>
          </cell>
          <cell r="ES47">
            <v>0.13155160254734649</v>
          </cell>
          <cell r="ET47">
            <v>0.19618154318073885</v>
          </cell>
          <cell r="EU47">
            <v>1.5008331284607657E-2</v>
          </cell>
        </row>
        <row r="48">
          <cell r="A48">
            <v>44561</v>
          </cell>
          <cell r="B48">
            <v>2.1413866519320122E-2</v>
          </cell>
          <cell r="C48">
            <v>0.10862745035433431</v>
          </cell>
          <cell r="D48">
            <v>0.14784323488530329</v>
          </cell>
          <cell r="E48">
            <v>3.8508179736169129E-2</v>
          </cell>
          <cell r="F48">
            <v>1.3060889029817925E-2</v>
          </cell>
          <cell r="G48">
            <v>1.0948077182817163E-2</v>
          </cell>
          <cell r="H48">
            <v>1.2730454807717534E-2</v>
          </cell>
          <cell r="I48">
            <v>3.3038743646035693E-2</v>
          </cell>
          <cell r="J48">
            <v>7.0232709631610907E-2</v>
          </cell>
          <cell r="K48">
            <v>8.0477507877832935E-2</v>
          </cell>
          <cell r="L48">
            <v>6.9962058456544809E-2</v>
          </cell>
          <cell r="M48">
            <v>3.0861249628145775E-2</v>
          </cell>
          <cell r="N48">
            <v>7.2662446254605897E-2</v>
          </cell>
          <cell r="O48">
            <v>0.20316705681431249</v>
          </cell>
          <cell r="P48">
            <v>8.6466075175432033E-2</v>
          </cell>
          <cell r="Q48">
            <v>3.3796630791847013E-2</v>
          </cell>
          <cell r="R48">
            <v>0.24934679058839584</v>
          </cell>
          <cell r="S48">
            <v>0.13209406314451089</v>
          </cell>
          <cell r="T48">
            <v>3.7095552796114414E-2</v>
          </cell>
          <cell r="U48">
            <v>2.379810802922289E-2</v>
          </cell>
          <cell r="V48">
            <v>1.4853266361575324E-2</v>
          </cell>
          <cell r="W48">
            <v>3.8665495880013376E-2</v>
          </cell>
          <cell r="X48">
            <v>8.9742035470284365E-2</v>
          </cell>
          <cell r="Y48">
            <v>5.9898790067983307E-2</v>
          </cell>
          <cell r="Z48">
            <v>5.8264126482797191E-2</v>
          </cell>
          <cell r="AA48">
            <v>5.3667229237204378E-2</v>
          </cell>
          <cell r="AB48">
            <v>1.9762458237281878E-2</v>
          </cell>
          <cell r="AC48">
            <v>5.7004744124308795E-2</v>
          </cell>
          <cell r="AD48">
            <v>0.10319840026426799</v>
          </cell>
          <cell r="AE48">
            <v>2.88123085241924E-2</v>
          </cell>
          <cell r="AF48" t="str">
            <v/>
          </cell>
          <cell r="AG48">
            <v>0.41093816030426822</v>
          </cell>
          <cell r="AH48">
            <v>0.19345714505244016</v>
          </cell>
          <cell r="AI48">
            <v>2.2128596857431904E-2</v>
          </cell>
          <cell r="AJ48">
            <v>1.7608113818847724E-2</v>
          </cell>
          <cell r="AK48">
            <v>2.0543866613735608E-2</v>
          </cell>
          <cell r="AL48">
            <v>7.0960698689956331E-2</v>
          </cell>
          <cell r="AM48">
            <v>5.1807873067909696E-2</v>
          </cell>
          <cell r="AN48">
            <v>4.3173494346194725E-2</v>
          </cell>
          <cell r="AO48">
            <v>5.4116136715798638E-2</v>
          </cell>
          <cell r="AP48">
            <v>2.5719051338856946E-2</v>
          </cell>
          <cell r="AQ48">
            <v>2.1254594116969099E-2</v>
          </cell>
          <cell r="AR48">
            <v>1.945856650744663E-2</v>
          </cell>
          <cell r="AS48">
            <v>3.6170267259153017E-2</v>
          </cell>
          <cell r="AT48">
            <v>1.2663435310991305E-2</v>
          </cell>
          <cell r="AU48">
            <v>3.0701447718546618E-2</v>
          </cell>
          <cell r="AV48">
            <v>0.15310769130921703</v>
          </cell>
          <cell r="AW48">
            <v>0.24841371738848808</v>
          </cell>
          <cell r="AX48">
            <v>5.9965093530604946E-2</v>
          </cell>
          <cell r="AY48">
            <v>2.0233760179336729E-2</v>
          </cell>
          <cell r="AZ48">
            <v>1.79768749831219E-2</v>
          </cell>
          <cell r="BA48">
            <v>2.3162090851771556E-2</v>
          </cell>
          <cell r="BB48">
            <v>3.4248534256264007E-2</v>
          </cell>
          <cell r="BC48">
            <v>4.486623176070248E-2</v>
          </cell>
          <cell r="BD48">
            <v>4.2081673422872654E-2</v>
          </cell>
          <cell r="BE48">
            <v>6.0019104634237097E-2</v>
          </cell>
          <cell r="BF48">
            <v>2.020111226726308E-2</v>
          </cell>
          <cell r="BG48">
            <v>3.8832756477616887E-2</v>
          </cell>
          <cell r="BH48">
            <v>0.17044546811958231</v>
          </cell>
          <cell r="BI48">
            <v>3.5744443100374779E-2</v>
          </cell>
          <cell r="BJ48">
            <v>1.6202556576775062E-2</v>
          </cell>
          <cell r="BK48">
            <v>9.9118927773593976E-2</v>
          </cell>
          <cell r="BL48">
            <v>0.21367377625444561</v>
          </cell>
          <cell r="BM48">
            <v>3.9220721145488489E-2</v>
          </cell>
          <cell r="BN48">
            <v>2.5211397852957246E-2</v>
          </cell>
          <cell r="BO48">
            <v>1.4122184528071759E-2</v>
          </cell>
          <cell r="BP48">
            <v>9.3844713513403684E-3</v>
          </cell>
          <cell r="BQ48">
            <v>5.7854325422154768E-2</v>
          </cell>
          <cell r="BR48">
            <v>6.4279929623648133E-2</v>
          </cell>
          <cell r="BS48">
            <v>0.10438729666803426</v>
          </cell>
          <cell r="BT48">
            <v>8.518510763637667E-2</v>
          </cell>
          <cell r="BU48">
            <v>2.4886824712359999E-2</v>
          </cell>
          <cell r="BV48">
            <v>6.2968477272685563E-2</v>
          </cell>
          <cell r="BW48">
            <v>0.13347848453936406</v>
          </cell>
          <cell r="BX48">
            <v>5.0025518642704103E-2</v>
          </cell>
          <cell r="BY48">
            <v>1.6053694046036134E-2</v>
          </cell>
          <cell r="BZ48">
            <v>9.7804577241912313E-2</v>
          </cell>
          <cell r="CA48">
            <v>0.21273589337917623</v>
          </cell>
          <cell r="CB48">
            <v>3.8028053683921467E-2</v>
          </cell>
          <cell r="CC48">
            <v>2.5414497804824861E-2</v>
          </cell>
          <cell r="CD48">
            <v>1.4001099847883796E-2</v>
          </cell>
          <cell r="CE48">
            <v>9.2262825613953527E-3</v>
          </cell>
          <cell r="CF48">
            <v>5.6853036916472539E-2</v>
          </cell>
          <cell r="CG48">
            <v>6.5361680320341148E-2</v>
          </cell>
          <cell r="CH48">
            <v>0.10286564788215527</v>
          </cell>
          <cell r="CI48">
            <v>8.4120942410534819E-2</v>
          </cell>
          <cell r="CJ48">
            <v>2.5210715326389094E-2</v>
          </cell>
          <cell r="CK48">
            <v>6.380971182566543E-2</v>
          </cell>
          <cell r="CL48">
            <v>0.13717451962893987</v>
          </cell>
          <cell r="CM48">
            <v>5.133964712435176E-2</v>
          </cell>
          <cell r="CN48">
            <v>4.0253298932926347E-2</v>
          </cell>
          <cell r="CO48">
            <v>0.14229840876383837</v>
          </cell>
          <cell r="CP48" t="str">
            <v/>
          </cell>
          <cell r="CQ48">
            <v>4.5564561696913398E-2</v>
          </cell>
          <cell r="CR48">
            <v>0.18167122772187586</v>
          </cell>
          <cell r="CS48">
            <v>1.7853200369611463E-2</v>
          </cell>
          <cell r="CT48">
            <v>2.113871085405792E-2</v>
          </cell>
          <cell r="CU48">
            <v>9.5904042793183847E-2</v>
          </cell>
          <cell r="CV48">
            <v>1.7694967656535821E-2</v>
          </cell>
          <cell r="CW48">
            <v>4.0410453413730875E-2</v>
          </cell>
          <cell r="CX48">
            <v>0.25997149979263817</v>
          </cell>
          <cell r="CY48">
            <v>9.4215735276492341E-3</v>
          </cell>
          <cell r="CZ48">
            <v>3.4544577508429902E-2</v>
          </cell>
          <cell r="DA48">
            <v>7.3143184365599509E-2</v>
          </cell>
          <cell r="DB48">
            <v>2.0130292603009414E-2</v>
          </cell>
          <cell r="DC48">
            <v>0.12748271958994206</v>
          </cell>
          <cell r="DD48">
            <v>0</v>
          </cell>
          <cell r="DE48">
            <v>0.14756147608033618</v>
          </cell>
          <cell r="DF48">
            <v>2.3774089875032361E-2</v>
          </cell>
          <cell r="DG48">
            <v>1.4427824136030281E-2</v>
          </cell>
          <cell r="DH48">
            <v>1.4349228889300373E-2</v>
          </cell>
          <cell r="DI48">
            <v>0.12564457464431564</v>
          </cell>
          <cell r="DJ48">
            <v>4.5286190463877364E-2</v>
          </cell>
          <cell r="DK48">
            <v>0.23160006694046614</v>
          </cell>
          <cell r="DL48">
            <v>4.9144357205894169E-2</v>
          </cell>
          <cell r="DM48">
            <v>4.0024595790119716E-2</v>
          </cell>
          <cell r="DN48">
            <v>5.1138460515483534E-2</v>
          </cell>
          <cell r="DO48">
            <v>2.6781822315297715E-2</v>
          </cell>
          <cell r="DP48">
            <v>7.8508773748151531E-2</v>
          </cell>
          <cell r="DQ48">
            <v>1.6840863588755417E-2</v>
          </cell>
          <cell r="DR48">
            <v>2.3135884281039291E-2</v>
          </cell>
          <cell r="DS48">
            <v>0.11803659287988573</v>
          </cell>
          <cell r="DT48">
            <v>0.19411604290024601</v>
          </cell>
          <cell r="DU48">
            <v>5.9590873108622454E-2</v>
          </cell>
          <cell r="DV48">
            <v>1.4400633408101351E-2</v>
          </cell>
          <cell r="DW48">
            <v>2.1588857653641914E-2</v>
          </cell>
          <cell r="DX48">
            <v>9.0361927495217955E-3</v>
          </cell>
          <cell r="DY48">
            <v>0.20802054770644571</v>
          </cell>
          <cell r="DZ48">
            <v>4.4707418072949492E-2</v>
          </cell>
          <cell r="EA48">
            <v>6.5466733759306978E-2</v>
          </cell>
          <cell r="EB48">
            <v>5.9574235352419583E-2</v>
          </cell>
          <cell r="EC48">
            <v>2.9652473807334871E-2</v>
          </cell>
          <cell r="ED48">
            <v>0.12156932682585621</v>
          </cell>
          <cell r="EE48" t="str">
            <v/>
          </cell>
          <cell r="EF48">
            <v>3.1104187494628645E-2</v>
          </cell>
          <cell r="EG48">
            <v>1.9124350633046665E-2</v>
          </cell>
          <cell r="EH48">
            <v>8.3946562422370682E-2</v>
          </cell>
          <cell r="EI48">
            <v>0.19157483783698151</v>
          </cell>
          <cell r="EJ48" t="str">
            <v/>
          </cell>
          <cell r="EK48">
            <v>1.2741056702234991E-2</v>
          </cell>
          <cell r="EL48">
            <v>2.6874474391390873E-2</v>
          </cell>
          <cell r="EM48">
            <v>9.0775941838100675E-3</v>
          </cell>
          <cell r="EN48">
            <v>0.20930416128892779</v>
          </cell>
          <cell r="EO48">
            <v>2.0994606150211339E-2</v>
          </cell>
          <cell r="EP48">
            <v>3.3999287740598155E-2</v>
          </cell>
          <cell r="EQ48">
            <v>4.0734531564594015E-2</v>
          </cell>
          <cell r="ER48">
            <v>8.8870600731409417E-3</v>
          </cell>
          <cell r="ES48">
            <v>0.13155160254734649</v>
          </cell>
          <cell r="ET48">
            <v>0.19618154318073885</v>
          </cell>
          <cell r="EU48">
            <v>1.5008331284607657E-2</v>
          </cell>
        </row>
        <row r="49">
          <cell r="A49">
            <v>44926</v>
          </cell>
          <cell r="B49">
            <v>2.0995785719015659E-2</v>
          </cell>
          <cell r="C49">
            <v>0.10640451400766837</v>
          </cell>
          <cell r="D49">
            <v>0.14503850385727096</v>
          </cell>
          <cell r="E49">
            <v>3.739184611918947E-2</v>
          </cell>
          <cell r="F49">
            <v>1.2833209811853265E-2</v>
          </cell>
          <cell r="G49">
            <v>1.0859433581587613E-2</v>
          </cell>
          <cell r="H49">
            <v>1.2509291573557277E-2</v>
          </cell>
          <cell r="I49">
            <v>3.2724378931988866E-2</v>
          </cell>
          <cell r="J49">
            <v>6.9531912982788061E-2</v>
          </cell>
          <cell r="K49">
            <v>8.0165027686536924E-2</v>
          </cell>
          <cell r="L49">
            <v>6.9402057462273348E-2</v>
          </cell>
          <cell r="M49">
            <v>3.0973204850184177E-2</v>
          </cell>
          <cell r="N49">
            <v>7.3997450774878959E-2</v>
          </cell>
          <cell r="O49">
            <v>0.20743892409982889</v>
          </cell>
          <cell r="P49">
            <v>8.9734458541378223E-2</v>
          </cell>
          <cell r="Q49">
            <v>3.2713054659593538E-2</v>
          </cell>
          <cell r="R49">
            <v>0.24999287422138197</v>
          </cell>
          <cell r="S49">
            <v>0.13112835243341359</v>
          </cell>
          <cell r="T49">
            <v>3.6334070173769092E-2</v>
          </cell>
          <cell r="U49">
            <v>2.3566889165930055E-2</v>
          </cell>
          <cell r="V49">
            <v>1.4754755049893771E-2</v>
          </cell>
          <cell r="W49">
            <v>3.8824131303476936E-2</v>
          </cell>
          <cell r="X49">
            <v>8.8819857602021365E-2</v>
          </cell>
          <cell r="Y49">
            <v>6.0611858386766991E-2</v>
          </cell>
          <cell r="Z49">
            <v>5.7590915467658287E-2</v>
          </cell>
          <cell r="AA49">
            <v>5.3790784044622418E-2</v>
          </cell>
          <cell r="AB49">
            <v>1.992547076313235E-2</v>
          </cell>
          <cell r="AC49">
            <v>5.8786197412938758E-2</v>
          </cell>
          <cell r="AD49">
            <v>0.10323440465135646</v>
          </cell>
          <cell r="AE49">
            <v>2.9926384664044358E-2</v>
          </cell>
          <cell r="AF49" t="str">
            <v/>
          </cell>
          <cell r="AG49">
            <v>0.41093816030426822</v>
          </cell>
          <cell r="AH49">
            <v>0.19345714505244016</v>
          </cell>
          <cell r="AI49">
            <v>2.2128596857431904E-2</v>
          </cell>
          <cell r="AJ49">
            <v>1.7608113818847724E-2</v>
          </cell>
          <cell r="AK49">
            <v>2.0543866613735608E-2</v>
          </cell>
          <cell r="AL49">
            <v>7.0960698689956331E-2</v>
          </cell>
          <cell r="AM49">
            <v>5.1807873067909696E-2</v>
          </cell>
          <cell r="AN49">
            <v>4.3173494346194725E-2</v>
          </cell>
          <cell r="AO49">
            <v>5.4116136715798638E-2</v>
          </cell>
          <cell r="AP49">
            <v>2.5719051338856946E-2</v>
          </cell>
          <cell r="AQ49">
            <v>2.1254594116969099E-2</v>
          </cell>
          <cell r="AR49">
            <v>1.945856650744663E-2</v>
          </cell>
          <cell r="AS49">
            <v>3.6170267259153017E-2</v>
          </cell>
          <cell r="AT49">
            <v>1.2663435310991305E-2</v>
          </cell>
          <cell r="AU49">
            <v>2.9825782701236588E-2</v>
          </cell>
          <cell r="AV49">
            <v>0.15106915882412295</v>
          </cell>
          <cell r="AW49">
            <v>0.2458206247509537</v>
          </cell>
          <cell r="AX49">
            <v>5.9417684673552441E-2</v>
          </cell>
          <cell r="AY49">
            <v>2.0275317782880539E-2</v>
          </cell>
          <cell r="AZ49">
            <v>1.7740857340328525E-2</v>
          </cell>
          <cell r="BA49">
            <v>2.2927938865891635E-2</v>
          </cell>
          <cell r="BB49">
            <v>3.3794215732928824E-2</v>
          </cell>
          <cell r="BC49">
            <v>4.5117077489886914E-2</v>
          </cell>
          <cell r="BD49">
            <v>4.0656195648631911E-2</v>
          </cell>
          <cell r="BE49">
            <v>5.9764615458113714E-2</v>
          </cell>
          <cell r="BF49">
            <v>2.0684177255511929E-2</v>
          </cell>
          <cell r="BG49">
            <v>3.9799985900215461E-2</v>
          </cell>
          <cell r="BH49">
            <v>0.17583626596848934</v>
          </cell>
          <cell r="BI49">
            <v>3.7270101607255537E-2</v>
          </cell>
          <cell r="BJ49">
            <v>1.6202556576775062E-2</v>
          </cell>
          <cell r="BK49">
            <v>9.9118927773593976E-2</v>
          </cell>
          <cell r="BL49">
            <v>0.21367377625444561</v>
          </cell>
          <cell r="BM49">
            <v>3.9220721145488489E-2</v>
          </cell>
          <cell r="BN49">
            <v>2.5211397852957246E-2</v>
          </cell>
          <cell r="BO49">
            <v>1.4122184528071759E-2</v>
          </cell>
          <cell r="BP49">
            <v>9.3844713513403684E-3</v>
          </cell>
          <cell r="BQ49">
            <v>5.7854325422154768E-2</v>
          </cell>
          <cell r="BR49">
            <v>6.4279929623648133E-2</v>
          </cell>
          <cell r="BS49">
            <v>0.10438729666803426</v>
          </cell>
          <cell r="BT49">
            <v>8.518510763637667E-2</v>
          </cell>
          <cell r="BU49">
            <v>2.4886824712359999E-2</v>
          </cell>
          <cell r="BV49">
            <v>6.2968477272685563E-2</v>
          </cell>
          <cell r="BW49">
            <v>0.13347848453936406</v>
          </cell>
          <cell r="BX49">
            <v>5.0025518642704103E-2</v>
          </cell>
          <cell r="BY49">
            <v>1.6053694046036134E-2</v>
          </cell>
          <cell r="BZ49">
            <v>9.7804577241912313E-2</v>
          </cell>
          <cell r="CA49">
            <v>0.21273589337917623</v>
          </cell>
          <cell r="CB49">
            <v>3.8028053683921467E-2</v>
          </cell>
          <cell r="CC49">
            <v>2.5414497804824861E-2</v>
          </cell>
          <cell r="CD49">
            <v>1.4001099847883796E-2</v>
          </cell>
          <cell r="CE49">
            <v>9.2262825613953527E-3</v>
          </cell>
          <cell r="CF49">
            <v>5.6853036916472539E-2</v>
          </cell>
          <cell r="CG49">
            <v>6.5361680320341148E-2</v>
          </cell>
          <cell r="CH49">
            <v>0.10286564788215527</v>
          </cell>
          <cell r="CI49">
            <v>8.4120942410534819E-2</v>
          </cell>
          <cell r="CJ49">
            <v>2.5210715326389094E-2</v>
          </cell>
          <cell r="CK49">
            <v>6.380971182566543E-2</v>
          </cell>
          <cell r="CL49">
            <v>0.13717451962893987</v>
          </cell>
          <cell r="CM49">
            <v>5.133964712435176E-2</v>
          </cell>
          <cell r="CN49">
            <v>4.0253298932926347E-2</v>
          </cell>
          <cell r="CO49">
            <v>0.14229840876383837</v>
          </cell>
          <cell r="CP49" t="str">
            <v/>
          </cell>
          <cell r="CQ49">
            <v>4.5564561696913398E-2</v>
          </cell>
          <cell r="CR49">
            <v>0.18167122772187586</v>
          </cell>
          <cell r="CS49">
            <v>1.7853200369611463E-2</v>
          </cell>
          <cell r="CT49">
            <v>2.113871085405792E-2</v>
          </cell>
          <cell r="CU49">
            <v>9.5904042793183847E-2</v>
          </cell>
          <cell r="CV49">
            <v>1.7694967656535821E-2</v>
          </cell>
          <cell r="CW49">
            <v>4.0410453413730875E-2</v>
          </cell>
          <cell r="CX49">
            <v>0.25997149979263817</v>
          </cell>
          <cell r="CY49">
            <v>9.4215735276492341E-3</v>
          </cell>
          <cell r="CZ49">
            <v>3.4544577508429902E-2</v>
          </cell>
          <cell r="DA49">
            <v>7.3143184365599509E-2</v>
          </cell>
          <cell r="DB49">
            <v>2.0130292603009414E-2</v>
          </cell>
          <cell r="DC49">
            <v>0.12748271958994206</v>
          </cell>
          <cell r="DD49">
            <v>0</v>
          </cell>
          <cell r="DE49">
            <v>0.14756147608033618</v>
          </cell>
          <cell r="DF49">
            <v>2.3774089875032361E-2</v>
          </cell>
          <cell r="DG49">
            <v>1.4427824136030281E-2</v>
          </cell>
          <cell r="DH49">
            <v>1.4349228889300373E-2</v>
          </cell>
          <cell r="DI49">
            <v>0.12564457464431564</v>
          </cell>
          <cell r="DJ49">
            <v>4.5286190463877364E-2</v>
          </cell>
          <cell r="DK49">
            <v>0.23160006694046614</v>
          </cell>
          <cell r="DL49">
            <v>4.9144357205894169E-2</v>
          </cell>
          <cell r="DM49">
            <v>4.0024595790119716E-2</v>
          </cell>
          <cell r="DN49">
            <v>5.1138460515483534E-2</v>
          </cell>
          <cell r="DO49">
            <v>2.6781822315297715E-2</v>
          </cell>
          <cell r="DP49">
            <v>7.8508773748151531E-2</v>
          </cell>
          <cell r="DQ49">
            <v>1.6840863588755417E-2</v>
          </cell>
          <cell r="DR49">
            <v>2.3135884281039291E-2</v>
          </cell>
          <cell r="DS49">
            <v>0.11803659287988573</v>
          </cell>
          <cell r="DT49">
            <v>0.19411604290024601</v>
          </cell>
          <cell r="DU49">
            <v>5.9590873108622454E-2</v>
          </cell>
          <cell r="DV49">
            <v>1.4400633408101351E-2</v>
          </cell>
          <cell r="DW49">
            <v>2.1588857653641914E-2</v>
          </cell>
          <cell r="DX49">
            <v>9.0361927495217955E-3</v>
          </cell>
          <cell r="DY49">
            <v>0.20802054770644571</v>
          </cell>
          <cell r="DZ49">
            <v>4.4707418072949492E-2</v>
          </cell>
          <cell r="EA49">
            <v>6.5466733759306978E-2</v>
          </cell>
          <cell r="EB49">
            <v>5.9574235352419583E-2</v>
          </cell>
          <cell r="EC49">
            <v>2.9652473807334871E-2</v>
          </cell>
          <cell r="ED49">
            <v>0.12156932682585621</v>
          </cell>
          <cell r="EE49" t="str">
            <v/>
          </cell>
          <cell r="EF49">
            <v>3.1104187494628645E-2</v>
          </cell>
          <cell r="EG49">
            <v>1.9124350633046665E-2</v>
          </cell>
          <cell r="EH49">
            <v>8.3946562422370682E-2</v>
          </cell>
          <cell r="EI49">
            <v>0.19157483783698151</v>
          </cell>
          <cell r="EJ49" t="str">
            <v/>
          </cell>
          <cell r="EK49">
            <v>1.2741056702234991E-2</v>
          </cell>
          <cell r="EL49">
            <v>2.6874474391390873E-2</v>
          </cell>
          <cell r="EM49">
            <v>9.0775941838100675E-3</v>
          </cell>
          <cell r="EN49">
            <v>0.20930416128892779</v>
          </cell>
          <cell r="EO49">
            <v>2.0994606150211339E-2</v>
          </cell>
          <cell r="EP49">
            <v>3.3999287740598155E-2</v>
          </cell>
          <cell r="EQ49">
            <v>4.0734531564594015E-2</v>
          </cell>
          <cell r="ER49">
            <v>8.8870600731409417E-3</v>
          </cell>
          <cell r="ES49">
            <v>0.13155160254734649</v>
          </cell>
          <cell r="ET49">
            <v>0.19618154318073885</v>
          </cell>
          <cell r="EU49">
            <v>1.5008331284607657E-2</v>
          </cell>
        </row>
        <row r="50">
          <cell r="A50">
            <v>45291</v>
          </cell>
          <cell r="B50">
            <v>2.0582293471290047E-2</v>
          </cell>
          <cell r="C50">
            <v>0.10412508779559468</v>
          </cell>
          <cell r="D50">
            <v>0.14224820424887585</v>
          </cell>
          <cell r="E50">
            <v>3.6282800272596713E-2</v>
          </cell>
          <cell r="F50">
            <v>1.2601182932173462E-2</v>
          </cell>
          <cell r="G50">
            <v>1.0762070738193838E-2</v>
          </cell>
          <cell r="H50">
            <v>1.2285111382494128E-2</v>
          </cell>
          <cell r="I50">
            <v>3.2399615092289613E-2</v>
          </cell>
          <cell r="J50">
            <v>6.8842100675626669E-2</v>
          </cell>
          <cell r="K50">
            <v>7.9922242048271169E-2</v>
          </cell>
          <cell r="L50">
            <v>6.8907339288335132E-2</v>
          </cell>
          <cell r="M50">
            <v>3.1116426871713131E-2</v>
          </cell>
          <cell r="N50">
            <v>7.5341385586916304E-2</v>
          </cell>
          <cell r="O50">
            <v>0.21149944796775139</v>
          </cell>
          <cell r="P50">
            <v>9.3084691627877747E-2</v>
          </cell>
          <cell r="Q50">
            <v>3.2058712897358753E-2</v>
          </cell>
          <cell r="R50">
            <v>0.2505618018540014</v>
          </cell>
          <cell r="S50">
            <v>0.12978415618800973</v>
          </cell>
          <cell r="T50">
            <v>3.5660634007130453E-2</v>
          </cell>
          <cell r="U50">
            <v>2.332059147109183E-2</v>
          </cell>
          <cell r="V50">
            <v>1.4589967483940133E-2</v>
          </cell>
          <cell r="W50">
            <v>3.8900599420191112E-2</v>
          </cell>
          <cell r="X50">
            <v>8.8165692580520427E-2</v>
          </cell>
          <cell r="Y50">
            <v>6.1074679343472521E-2</v>
          </cell>
          <cell r="Z50">
            <v>5.6707934306550745E-2</v>
          </cell>
          <cell r="AA50">
            <v>5.4083940156916206E-2</v>
          </cell>
          <cell r="AB50">
            <v>2.0003669896342367E-2</v>
          </cell>
          <cell r="AC50">
            <v>6.0428221805920661E-2</v>
          </cell>
          <cell r="AD50">
            <v>0.10344626362363381</v>
          </cell>
          <cell r="AE50">
            <v>3.1213134964919832E-2</v>
          </cell>
          <cell r="AF50" t="str">
            <v/>
          </cell>
          <cell r="AG50">
            <v>0.41093816030426822</v>
          </cell>
          <cell r="AH50">
            <v>0.19345714505244016</v>
          </cell>
          <cell r="AI50">
            <v>2.2128596857431904E-2</v>
          </cell>
          <cell r="AJ50">
            <v>1.7608113818847724E-2</v>
          </cell>
          <cell r="AK50">
            <v>2.0543866613735608E-2</v>
          </cell>
          <cell r="AL50">
            <v>7.0960698689956331E-2</v>
          </cell>
          <cell r="AM50">
            <v>5.1807873067909696E-2</v>
          </cell>
          <cell r="AN50">
            <v>4.3173494346194725E-2</v>
          </cell>
          <cell r="AO50">
            <v>5.4116136715798638E-2</v>
          </cell>
          <cell r="AP50">
            <v>2.5719051338856946E-2</v>
          </cell>
          <cell r="AQ50">
            <v>2.1254594116969099E-2</v>
          </cell>
          <cell r="AR50">
            <v>1.945856650744663E-2</v>
          </cell>
          <cell r="AS50">
            <v>3.6170267259153017E-2</v>
          </cell>
          <cell r="AT50">
            <v>1.2663435310991305E-2</v>
          </cell>
          <cell r="AU50">
            <v>2.9348289094407655E-2</v>
          </cell>
          <cell r="AV50">
            <v>0.14900029678969726</v>
          </cell>
          <cell r="AW50">
            <v>0.24197723530701162</v>
          </cell>
          <cell r="AX50">
            <v>5.843930849307262E-2</v>
          </cell>
          <cell r="AY50">
            <v>2.0289865848590091E-2</v>
          </cell>
          <cell r="AZ50">
            <v>1.7705357216375901E-2</v>
          </cell>
          <cell r="BA50">
            <v>2.2707128837589002E-2</v>
          </cell>
          <cell r="BB50">
            <v>3.3667974143892852E-2</v>
          </cell>
          <cell r="BC50">
            <v>4.5274505907132327E-2</v>
          </cell>
          <cell r="BD50">
            <v>4.0401864377708749E-2</v>
          </cell>
          <cell r="BE50">
            <v>5.9697983439959863E-2</v>
          </cell>
          <cell r="BF50">
            <v>2.118883462870241E-2</v>
          </cell>
          <cell r="BG50">
            <v>4.0679370193968063E-2</v>
          </cell>
          <cell r="BH50">
            <v>0.18081666308175642</v>
          </cell>
          <cell r="BI50">
            <v>3.8805322640135101E-2</v>
          </cell>
          <cell r="BJ50">
            <v>1.6202556576775062E-2</v>
          </cell>
          <cell r="BK50">
            <v>9.9118927773593976E-2</v>
          </cell>
          <cell r="BL50">
            <v>0.21367377625444561</v>
          </cell>
          <cell r="BM50">
            <v>3.9220721145488489E-2</v>
          </cell>
          <cell r="BN50">
            <v>2.5211397852957246E-2</v>
          </cell>
          <cell r="BO50">
            <v>1.4122184528071759E-2</v>
          </cell>
          <cell r="BP50">
            <v>9.3844713513403684E-3</v>
          </cell>
          <cell r="BQ50">
            <v>5.7854325422154768E-2</v>
          </cell>
          <cell r="BR50">
            <v>6.4279929623648133E-2</v>
          </cell>
          <cell r="BS50">
            <v>0.10438729666803426</v>
          </cell>
          <cell r="BT50">
            <v>8.518510763637667E-2</v>
          </cell>
          <cell r="BU50">
            <v>2.4886824712359999E-2</v>
          </cell>
          <cell r="BV50">
            <v>6.2968477272685563E-2</v>
          </cell>
          <cell r="BW50">
            <v>0.13347848453936406</v>
          </cell>
          <cell r="BX50">
            <v>5.0025518642704103E-2</v>
          </cell>
          <cell r="BY50">
            <v>1.6053694046036134E-2</v>
          </cell>
          <cell r="BZ50">
            <v>9.7804577241912313E-2</v>
          </cell>
          <cell r="CA50">
            <v>0.21273589337917623</v>
          </cell>
          <cell r="CB50">
            <v>3.8028053683921467E-2</v>
          </cell>
          <cell r="CC50">
            <v>2.5414497804824861E-2</v>
          </cell>
          <cell r="CD50">
            <v>1.4001099847883796E-2</v>
          </cell>
          <cell r="CE50">
            <v>9.2262825613953527E-3</v>
          </cell>
          <cell r="CF50">
            <v>5.6853036916472539E-2</v>
          </cell>
          <cell r="CG50">
            <v>6.5361680320341148E-2</v>
          </cell>
          <cell r="CH50">
            <v>0.10286564788215527</v>
          </cell>
          <cell r="CI50">
            <v>8.4120942410534819E-2</v>
          </cell>
          <cell r="CJ50">
            <v>2.5210715326389094E-2</v>
          </cell>
          <cell r="CK50">
            <v>6.380971182566543E-2</v>
          </cell>
          <cell r="CL50">
            <v>0.13717451962893987</v>
          </cell>
          <cell r="CM50">
            <v>5.133964712435176E-2</v>
          </cell>
          <cell r="CN50">
            <v>4.0253298932926347E-2</v>
          </cell>
          <cell r="CO50">
            <v>0.14229840876383837</v>
          </cell>
          <cell r="CP50" t="str">
            <v/>
          </cell>
          <cell r="CQ50">
            <v>4.5564561696913398E-2</v>
          </cell>
          <cell r="CR50">
            <v>0.18167122772187586</v>
          </cell>
          <cell r="CS50">
            <v>1.7853200369611463E-2</v>
          </cell>
          <cell r="CT50">
            <v>2.113871085405792E-2</v>
          </cell>
          <cell r="CU50">
            <v>9.5904042793183847E-2</v>
          </cell>
          <cell r="CV50">
            <v>1.7694967656535821E-2</v>
          </cell>
          <cell r="CW50">
            <v>4.0410453413730875E-2</v>
          </cell>
          <cell r="CX50">
            <v>0.25997149979263817</v>
          </cell>
          <cell r="CY50">
            <v>9.4215735276492341E-3</v>
          </cell>
          <cell r="CZ50">
            <v>3.4544577508429902E-2</v>
          </cell>
          <cell r="DA50">
            <v>7.3143184365599509E-2</v>
          </cell>
          <cell r="DB50">
            <v>2.0130292603009414E-2</v>
          </cell>
          <cell r="DC50">
            <v>0.12748271958994206</v>
          </cell>
          <cell r="DD50">
            <v>0</v>
          </cell>
          <cell r="DE50">
            <v>0.14756147608033618</v>
          </cell>
          <cell r="DF50">
            <v>2.3774089875032361E-2</v>
          </cell>
          <cell r="DG50">
            <v>1.4427824136030281E-2</v>
          </cell>
          <cell r="DH50">
            <v>1.4349228889300373E-2</v>
          </cell>
          <cell r="DI50">
            <v>0.12564457464431564</v>
          </cell>
          <cell r="DJ50">
            <v>4.5286190463877364E-2</v>
          </cell>
          <cell r="DK50">
            <v>0.23160006694046614</v>
          </cell>
          <cell r="DL50">
            <v>4.9144357205894169E-2</v>
          </cell>
          <cell r="DM50">
            <v>4.0024595790119716E-2</v>
          </cell>
          <cell r="DN50">
            <v>5.1138460515483534E-2</v>
          </cell>
          <cell r="DO50">
            <v>2.6781822315297715E-2</v>
          </cell>
          <cell r="DP50">
            <v>7.8508773748151531E-2</v>
          </cell>
          <cell r="DQ50">
            <v>1.6840863588755417E-2</v>
          </cell>
          <cell r="DR50">
            <v>2.3135884281039291E-2</v>
          </cell>
          <cell r="DS50">
            <v>0.11803659287988573</v>
          </cell>
          <cell r="DT50">
            <v>0.19411604290024601</v>
          </cell>
          <cell r="DU50">
            <v>5.9590873108622454E-2</v>
          </cell>
          <cell r="DV50">
            <v>1.4400633408101351E-2</v>
          </cell>
          <cell r="DW50">
            <v>2.1588857653641914E-2</v>
          </cell>
          <cell r="DX50">
            <v>9.0361927495217955E-3</v>
          </cell>
          <cell r="DY50">
            <v>0.20802054770644571</v>
          </cell>
          <cell r="DZ50">
            <v>4.4707418072949492E-2</v>
          </cell>
          <cell r="EA50">
            <v>6.5466733759306978E-2</v>
          </cell>
          <cell r="EB50">
            <v>5.9574235352419583E-2</v>
          </cell>
          <cell r="EC50">
            <v>2.9652473807334871E-2</v>
          </cell>
          <cell r="ED50">
            <v>0.12156932682585621</v>
          </cell>
          <cell r="EE50" t="str">
            <v/>
          </cell>
          <cell r="EF50">
            <v>3.1104187494628645E-2</v>
          </cell>
          <cell r="EG50">
            <v>1.9124350633046665E-2</v>
          </cell>
          <cell r="EH50">
            <v>8.3946562422370682E-2</v>
          </cell>
          <cell r="EI50">
            <v>0.19157483783698151</v>
          </cell>
          <cell r="EJ50" t="str">
            <v/>
          </cell>
          <cell r="EK50">
            <v>1.2741056702234991E-2</v>
          </cell>
          <cell r="EL50">
            <v>2.6874474391390873E-2</v>
          </cell>
          <cell r="EM50">
            <v>9.0775941838100675E-3</v>
          </cell>
          <cell r="EN50">
            <v>0.20930416128892779</v>
          </cell>
          <cell r="EO50">
            <v>2.0994606150211339E-2</v>
          </cell>
          <cell r="EP50">
            <v>3.3999287740598155E-2</v>
          </cell>
          <cell r="EQ50">
            <v>4.0734531564594015E-2</v>
          </cell>
          <cell r="ER50">
            <v>8.8870600731409417E-3</v>
          </cell>
          <cell r="ES50">
            <v>0.13155160254734649</v>
          </cell>
          <cell r="ET50">
            <v>0.19618154318073885</v>
          </cell>
          <cell r="EU50">
            <v>1.5008331284607657E-2</v>
          </cell>
        </row>
        <row r="51">
          <cell r="A51">
            <v>45657</v>
          </cell>
          <cell r="B51">
            <v>2.0173759175469309E-2</v>
          </cell>
          <cell r="C51">
            <v>0.10186419380579972</v>
          </cell>
          <cell r="D51">
            <v>0.13954832388518823</v>
          </cell>
          <cell r="E51">
            <v>3.5203029855662205E-2</v>
          </cell>
          <cell r="F51">
            <v>1.2371737630718877E-2</v>
          </cell>
          <cell r="G51">
            <v>1.0661734593239826E-2</v>
          </cell>
          <cell r="H51">
            <v>1.2064138482128358E-2</v>
          </cell>
          <cell r="I51">
            <v>3.2083909772863128E-2</v>
          </cell>
          <cell r="J51">
            <v>6.8121004698372276E-2</v>
          </cell>
          <cell r="K51">
            <v>7.9685987034948016E-2</v>
          </cell>
          <cell r="L51">
            <v>6.8377049799170184E-2</v>
          </cell>
          <cell r="M51">
            <v>3.1278587681591988E-2</v>
          </cell>
          <cell r="N51">
            <v>7.6709470703395358E-2</v>
          </cell>
          <cell r="O51">
            <v>0.2154071575126317</v>
          </cell>
          <cell r="P51">
            <v>9.6449915368820943E-2</v>
          </cell>
          <cell r="Q51">
            <v>3.2058712897358753E-2</v>
          </cell>
          <cell r="R51">
            <v>0.2505618018540014</v>
          </cell>
          <cell r="S51">
            <v>0.12978415618800973</v>
          </cell>
          <cell r="T51">
            <v>3.5660634007130453E-2</v>
          </cell>
          <cell r="U51">
            <v>2.332059147109183E-2</v>
          </cell>
          <cell r="V51">
            <v>1.4589967483940133E-2</v>
          </cell>
          <cell r="W51">
            <v>3.8900599420191112E-2</v>
          </cell>
          <cell r="X51">
            <v>8.8165692580520427E-2</v>
          </cell>
          <cell r="Y51">
            <v>6.1074679343472521E-2</v>
          </cell>
          <cell r="Z51">
            <v>5.6707934306550745E-2</v>
          </cell>
          <cell r="AA51">
            <v>5.4083940156916206E-2</v>
          </cell>
          <cell r="AB51">
            <v>2.0003669896342367E-2</v>
          </cell>
          <cell r="AC51">
            <v>6.0428221805920661E-2</v>
          </cell>
          <cell r="AD51">
            <v>0.10344626362363381</v>
          </cell>
          <cell r="AE51">
            <v>3.1213134964919832E-2</v>
          </cell>
          <cell r="AF51" t="str">
            <v/>
          </cell>
          <cell r="AG51">
            <v>0.41093816030426822</v>
          </cell>
          <cell r="AH51">
            <v>0.19345714505244016</v>
          </cell>
          <cell r="AI51">
            <v>2.2128596857431904E-2</v>
          </cell>
          <cell r="AJ51">
            <v>1.7608113818847724E-2</v>
          </cell>
          <cell r="AK51">
            <v>2.0543866613735608E-2</v>
          </cell>
          <cell r="AL51">
            <v>7.0960698689956331E-2</v>
          </cell>
          <cell r="AM51">
            <v>5.1807873067909696E-2</v>
          </cell>
          <cell r="AN51">
            <v>4.3173494346194725E-2</v>
          </cell>
          <cell r="AO51">
            <v>5.4116136715798638E-2</v>
          </cell>
          <cell r="AP51">
            <v>2.5719051338856946E-2</v>
          </cell>
          <cell r="AQ51">
            <v>2.1254594116969099E-2</v>
          </cell>
          <cell r="AR51">
            <v>1.945856650744663E-2</v>
          </cell>
          <cell r="AS51">
            <v>3.6170267259153017E-2</v>
          </cell>
          <cell r="AT51">
            <v>1.2663435310991305E-2</v>
          </cell>
          <cell r="AU51">
            <v>2.8944642324733989E-2</v>
          </cell>
          <cell r="AV51">
            <v>0.14686656944086957</v>
          </cell>
          <cell r="AW51">
            <v>0.23796241082911121</v>
          </cell>
          <cell r="AX51">
            <v>5.7582018718846113E-2</v>
          </cell>
          <cell r="AY51">
            <v>2.0297760911884621E-2</v>
          </cell>
          <cell r="AZ51">
            <v>1.766942583324032E-2</v>
          </cell>
          <cell r="BA51">
            <v>2.251353167677881E-2</v>
          </cell>
          <cell r="BB51">
            <v>3.3610171081566109E-2</v>
          </cell>
          <cell r="BC51">
            <v>4.5319818278459933E-2</v>
          </cell>
          <cell r="BD51">
            <v>4.0384670106268894E-2</v>
          </cell>
          <cell r="BE51">
            <v>5.9559321184064276E-2</v>
          </cell>
          <cell r="BF51">
            <v>2.1740515151514341E-2</v>
          </cell>
          <cell r="BG51">
            <v>4.1559613730207078E-2</v>
          </cell>
          <cell r="BH51">
            <v>0.18559599846402658</v>
          </cell>
          <cell r="BI51">
            <v>4.0393532268428081E-2</v>
          </cell>
          <cell r="BJ51">
            <v>1.6202556576775062E-2</v>
          </cell>
          <cell r="BK51">
            <v>9.9118927773593976E-2</v>
          </cell>
          <cell r="BL51">
            <v>0.21367377625444561</v>
          </cell>
          <cell r="BM51">
            <v>3.9220721145488489E-2</v>
          </cell>
          <cell r="BN51">
            <v>2.5211397852957246E-2</v>
          </cell>
          <cell r="BO51">
            <v>1.4122184528071759E-2</v>
          </cell>
          <cell r="BP51">
            <v>9.3844713513403684E-3</v>
          </cell>
          <cell r="BQ51">
            <v>5.7854325422154768E-2</v>
          </cell>
          <cell r="BR51">
            <v>6.4279929623648133E-2</v>
          </cell>
          <cell r="BS51">
            <v>0.10438729666803426</v>
          </cell>
          <cell r="BT51">
            <v>8.518510763637667E-2</v>
          </cell>
          <cell r="BU51">
            <v>2.4886824712359999E-2</v>
          </cell>
          <cell r="BV51">
            <v>6.2968477272685563E-2</v>
          </cell>
          <cell r="BW51">
            <v>0.13347848453936406</v>
          </cell>
          <cell r="BX51">
            <v>5.0025518642704103E-2</v>
          </cell>
          <cell r="BY51">
            <v>1.6053694046036134E-2</v>
          </cell>
          <cell r="BZ51">
            <v>9.7804577241912313E-2</v>
          </cell>
          <cell r="CA51">
            <v>0.21273589337917623</v>
          </cell>
          <cell r="CB51">
            <v>3.8028053683921467E-2</v>
          </cell>
          <cell r="CC51">
            <v>2.5414497804824861E-2</v>
          </cell>
          <cell r="CD51">
            <v>1.4001099847883796E-2</v>
          </cell>
          <cell r="CE51">
            <v>9.2262825613953527E-3</v>
          </cell>
          <cell r="CF51">
            <v>5.6853036916472539E-2</v>
          </cell>
          <cell r="CG51">
            <v>6.5361680320341148E-2</v>
          </cell>
          <cell r="CH51">
            <v>0.10286564788215527</v>
          </cell>
          <cell r="CI51">
            <v>8.4120942410534819E-2</v>
          </cell>
          <cell r="CJ51">
            <v>2.5210715326389094E-2</v>
          </cell>
          <cell r="CK51">
            <v>6.380971182566543E-2</v>
          </cell>
          <cell r="CL51">
            <v>0.13717451962893987</v>
          </cell>
          <cell r="CM51">
            <v>5.133964712435176E-2</v>
          </cell>
          <cell r="CN51">
            <v>4.0253298932926347E-2</v>
          </cell>
          <cell r="CO51">
            <v>0.14229840876383837</v>
          </cell>
          <cell r="CP51" t="str">
            <v/>
          </cell>
          <cell r="CQ51">
            <v>4.5564561696913398E-2</v>
          </cell>
          <cell r="CR51">
            <v>0.18167122772187586</v>
          </cell>
          <cell r="CS51">
            <v>1.7853200369611463E-2</v>
          </cell>
          <cell r="CT51">
            <v>2.113871085405792E-2</v>
          </cell>
          <cell r="CU51">
            <v>9.5904042793183847E-2</v>
          </cell>
          <cell r="CV51">
            <v>1.7694967656535821E-2</v>
          </cell>
          <cell r="CW51">
            <v>4.0410453413730875E-2</v>
          </cell>
          <cell r="CX51">
            <v>0.25997149979263817</v>
          </cell>
          <cell r="CY51">
            <v>9.4215735276492341E-3</v>
          </cell>
          <cell r="CZ51">
            <v>3.4544577508429902E-2</v>
          </cell>
          <cell r="DA51">
            <v>7.3143184365599509E-2</v>
          </cell>
          <cell r="DB51">
            <v>2.0130292603009414E-2</v>
          </cell>
          <cell r="DC51">
            <v>0.12748271958994206</v>
          </cell>
          <cell r="DD51">
            <v>0</v>
          </cell>
          <cell r="DE51">
            <v>0.14756147608033618</v>
          </cell>
          <cell r="DF51">
            <v>2.3774089875032361E-2</v>
          </cell>
          <cell r="DG51">
            <v>1.4427824136030281E-2</v>
          </cell>
          <cell r="DH51">
            <v>1.4349228889300373E-2</v>
          </cell>
          <cell r="DI51">
            <v>0.12564457464431564</v>
          </cell>
          <cell r="DJ51">
            <v>4.5286190463877364E-2</v>
          </cell>
          <cell r="DK51">
            <v>0.23160006694046614</v>
          </cell>
          <cell r="DL51">
            <v>4.9144357205894169E-2</v>
          </cell>
          <cell r="DM51">
            <v>4.0024595790119716E-2</v>
          </cell>
          <cell r="DN51">
            <v>5.1138460515483534E-2</v>
          </cell>
          <cell r="DO51">
            <v>2.6781822315297715E-2</v>
          </cell>
          <cell r="DP51">
            <v>7.8508773748151531E-2</v>
          </cell>
          <cell r="DQ51">
            <v>1.6840863588755417E-2</v>
          </cell>
          <cell r="DR51">
            <v>2.3135884281039291E-2</v>
          </cell>
          <cell r="DS51">
            <v>0.11803659287988573</v>
          </cell>
          <cell r="DT51">
            <v>0.19411604290024601</v>
          </cell>
          <cell r="DU51">
            <v>5.9590873108622454E-2</v>
          </cell>
          <cell r="DV51">
            <v>1.4400633408101351E-2</v>
          </cell>
          <cell r="DW51">
            <v>2.1588857653641914E-2</v>
          </cell>
          <cell r="DX51">
            <v>9.0361927495217955E-3</v>
          </cell>
          <cell r="DY51">
            <v>0.20802054770644571</v>
          </cell>
          <cell r="DZ51">
            <v>4.4707418072949492E-2</v>
          </cell>
          <cell r="EA51">
            <v>6.5466733759306978E-2</v>
          </cell>
          <cell r="EB51">
            <v>5.9574235352419583E-2</v>
          </cell>
          <cell r="EC51">
            <v>2.9652473807334871E-2</v>
          </cell>
          <cell r="ED51">
            <v>0.12156932682585621</v>
          </cell>
          <cell r="EE51" t="str">
            <v/>
          </cell>
          <cell r="EF51">
            <v>3.1104187494628645E-2</v>
          </cell>
          <cell r="EG51">
            <v>1.9124350633046665E-2</v>
          </cell>
          <cell r="EH51">
            <v>8.3946562422370682E-2</v>
          </cell>
          <cell r="EI51">
            <v>0.19157483783698151</v>
          </cell>
          <cell r="EJ51" t="str">
            <v/>
          </cell>
          <cell r="EK51">
            <v>1.2741056702234991E-2</v>
          </cell>
          <cell r="EL51">
            <v>2.6874474391390873E-2</v>
          </cell>
          <cell r="EM51">
            <v>9.0775941838100675E-3</v>
          </cell>
          <cell r="EN51">
            <v>0.20930416128892779</v>
          </cell>
          <cell r="EO51">
            <v>2.0994606150211339E-2</v>
          </cell>
          <cell r="EP51">
            <v>3.3999287740598155E-2</v>
          </cell>
          <cell r="EQ51">
            <v>4.0734531564594015E-2</v>
          </cell>
          <cell r="ER51">
            <v>8.8870600731409417E-3</v>
          </cell>
          <cell r="ES51">
            <v>0.13155160254734649</v>
          </cell>
          <cell r="ET51">
            <v>0.19618154318073885</v>
          </cell>
          <cell r="EU51">
            <v>1.5008331284607657E-2</v>
          </cell>
        </row>
        <row r="52">
          <cell r="A52">
            <v>46022</v>
          </cell>
          <cell r="B52">
            <v>2.0173759175469309E-2</v>
          </cell>
          <cell r="C52">
            <v>0.10186419380579972</v>
          </cell>
          <cell r="D52">
            <v>0.13954832388518823</v>
          </cell>
          <cell r="E52">
            <v>3.5203029855662205E-2</v>
          </cell>
          <cell r="F52">
            <v>1.2371737630718877E-2</v>
          </cell>
          <cell r="G52">
            <v>1.0661734593239826E-2</v>
          </cell>
          <cell r="H52">
            <v>1.2064138482128358E-2</v>
          </cell>
          <cell r="I52">
            <v>3.2083909772863128E-2</v>
          </cell>
          <cell r="J52">
            <v>6.8121004698372276E-2</v>
          </cell>
          <cell r="K52">
            <v>7.9685987034948016E-2</v>
          </cell>
          <cell r="L52">
            <v>6.8377049799170184E-2</v>
          </cell>
          <cell r="M52">
            <v>3.1278587681591988E-2</v>
          </cell>
          <cell r="N52">
            <v>7.6709470703395358E-2</v>
          </cell>
          <cell r="O52">
            <v>0.2154071575126317</v>
          </cell>
          <cell r="P52">
            <v>9.6449915368820943E-2</v>
          </cell>
          <cell r="Q52">
            <v>3.2058712897358753E-2</v>
          </cell>
          <cell r="R52">
            <v>0.2505618018540014</v>
          </cell>
          <cell r="S52">
            <v>0.12978415618800973</v>
          </cell>
          <cell r="T52">
            <v>3.5660634007130453E-2</v>
          </cell>
          <cell r="U52">
            <v>2.332059147109183E-2</v>
          </cell>
          <cell r="V52">
            <v>1.4589967483940133E-2</v>
          </cell>
          <cell r="W52">
            <v>3.8900599420191112E-2</v>
          </cell>
          <cell r="X52">
            <v>8.8165692580520427E-2</v>
          </cell>
          <cell r="Y52">
            <v>6.1074679343472521E-2</v>
          </cell>
          <cell r="Z52">
            <v>5.6707934306550745E-2</v>
          </cell>
          <cell r="AA52">
            <v>5.4083940156916206E-2</v>
          </cell>
          <cell r="AB52">
            <v>2.0003669896342367E-2</v>
          </cell>
          <cell r="AC52">
            <v>6.0428221805920661E-2</v>
          </cell>
          <cell r="AD52">
            <v>0.10344626362363381</v>
          </cell>
          <cell r="AE52">
            <v>3.1213134964919832E-2</v>
          </cell>
          <cell r="AF52" t="str">
            <v/>
          </cell>
          <cell r="AG52">
            <v>0.41093816030426822</v>
          </cell>
          <cell r="AH52">
            <v>0.19345714505244016</v>
          </cell>
          <cell r="AI52">
            <v>2.2128596857431904E-2</v>
          </cell>
          <cell r="AJ52">
            <v>1.7608113818847724E-2</v>
          </cell>
          <cell r="AK52">
            <v>2.0543866613735608E-2</v>
          </cell>
          <cell r="AL52">
            <v>7.0960698689956331E-2</v>
          </cell>
          <cell r="AM52">
            <v>5.1807873067909696E-2</v>
          </cell>
          <cell r="AN52">
            <v>4.3173494346194725E-2</v>
          </cell>
          <cell r="AO52">
            <v>5.4116136715798638E-2</v>
          </cell>
          <cell r="AP52">
            <v>2.5719051338856946E-2</v>
          </cell>
          <cell r="AQ52">
            <v>2.1254594116969099E-2</v>
          </cell>
          <cell r="AR52">
            <v>1.945856650744663E-2</v>
          </cell>
          <cell r="AS52">
            <v>3.6170267259153017E-2</v>
          </cell>
          <cell r="AT52">
            <v>1.2663435310991305E-2</v>
          </cell>
          <cell r="AU52">
            <v>2.8944642324733989E-2</v>
          </cell>
          <cell r="AV52">
            <v>0.14686656944086957</v>
          </cell>
          <cell r="AW52">
            <v>0.23796241082911121</v>
          </cell>
          <cell r="AX52">
            <v>5.7582018718846113E-2</v>
          </cell>
          <cell r="AY52">
            <v>2.0297760911884621E-2</v>
          </cell>
          <cell r="AZ52">
            <v>1.766942583324032E-2</v>
          </cell>
          <cell r="BA52">
            <v>2.251353167677881E-2</v>
          </cell>
          <cell r="BB52">
            <v>3.3610171081566109E-2</v>
          </cell>
          <cell r="BC52">
            <v>4.5319818278459933E-2</v>
          </cell>
          <cell r="BD52">
            <v>4.0384670106268894E-2</v>
          </cell>
          <cell r="BE52">
            <v>5.9559321184064276E-2</v>
          </cell>
          <cell r="BF52">
            <v>2.1740515151514341E-2</v>
          </cell>
          <cell r="BG52">
            <v>4.1559613730207078E-2</v>
          </cell>
          <cell r="BH52">
            <v>0.18559599846402658</v>
          </cell>
          <cell r="BI52">
            <v>4.0393532268428081E-2</v>
          </cell>
          <cell r="BJ52">
            <v>1.6202556576775062E-2</v>
          </cell>
          <cell r="BK52">
            <v>9.9118927773593976E-2</v>
          </cell>
          <cell r="BL52">
            <v>0.21367377625444561</v>
          </cell>
          <cell r="BM52">
            <v>3.9220721145488489E-2</v>
          </cell>
          <cell r="BN52">
            <v>2.5211397852957246E-2</v>
          </cell>
          <cell r="BO52">
            <v>1.4122184528071759E-2</v>
          </cell>
          <cell r="BP52">
            <v>9.3844713513403684E-3</v>
          </cell>
          <cell r="BQ52">
            <v>5.7854325422154768E-2</v>
          </cell>
          <cell r="BR52">
            <v>6.4279929623648133E-2</v>
          </cell>
          <cell r="BS52">
            <v>0.10438729666803426</v>
          </cell>
          <cell r="BT52">
            <v>8.518510763637667E-2</v>
          </cell>
          <cell r="BU52">
            <v>2.4886824712359999E-2</v>
          </cell>
          <cell r="BV52">
            <v>6.2968477272685563E-2</v>
          </cell>
          <cell r="BW52">
            <v>0.13347848453936406</v>
          </cell>
          <cell r="BX52">
            <v>5.0025518642704103E-2</v>
          </cell>
          <cell r="BY52">
            <v>1.6053694046036134E-2</v>
          </cell>
          <cell r="BZ52">
            <v>9.7804577241912313E-2</v>
          </cell>
          <cell r="CA52">
            <v>0.21273589337917623</v>
          </cell>
          <cell r="CB52">
            <v>3.8028053683921467E-2</v>
          </cell>
          <cell r="CC52">
            <v>2.5414497804824861E-2</v>
          </cell>
          <cell r="CD52">
            <v>1.4001099847883796E-2</v>
          </cell>
          <cell r="CE52">
            <v>9.2262825613953527E-3</v>
          </cell>
          <cell r="CF52">
            <v>5.6853036916472539E-2</v>
          </cell>
          <cell r="CG52">
            <v>6.5361680320341148E-2</v>
          </cell>
          <cell r="CH52">
            <v>0.10286564788215527</v>
          </cell>
          <cell r="CI52">
            <v>8.4120942410534819E-2</v>
          </cell>
          <cell r="CJ52">
            <v>2.5210715326389094E-2</v>
          </cell>
          <cell r="CK52">
            <v>6.380971182566543E-2</v>
          </cell>
          <cell r="CL52">
            <v>0.13717451962893987</v>
          </cell>
          <cell r="CM52">
            <v>5.133964712435176E-2</v>
          </cell>
          <cell r="CN52">
            <v>4.0253298932926347E-2</v>
          </cell>
          <cell r="CO52">
            <v>0.14229840876383837</v>
          </cell>
          <cell r="CP52" t="str">
            <v/>
          </cell>
          <cell r="CQ52">
            <v>4.5564561696913398E-2</v>
          </cell>
          <cell r="CR52">
            <v>0.18167122772187586</v>
          </cell>
          <cell r="CS52">
            <v>1.7853200369611463E-2</v>
          </cell>
          <cell r="CT52">
            <v>2.113871085405792E-2</v>
          </cell>
          <cell r="CU52">
            <v>9.5904042793183847E-2</v>
          </cell>
          <cell r="CV52">
            <v>1.7694967656535821E-2</v>
          </cell>
          <cell r="CW52">
            <v>4.0410453413730875E-2</v>
          </cell>
          <cell r="CX52">
            <v>0.25997149979263817</v>
          </cell>
          <cell r="CY52">
            <v>9.4215735276492341E-3</v>
          </cell>
          <cell r="CZ52">
            <v>3.4544577508429902E-2</v>
          </cell>
          <cell r="DA52">
            <v>7.3143184365599509E-2</v>
          </cell>
          <cell r="DB52">
            <v>2.0130292603009414E-2</v>
          </cell>
          <cell r="DC52">
            <v>0.12748271958994206</v>
          </cell>
          <cell r="DD52">
            <v>0</v>
          </cell>
          <cell r="DE52">
            <v>0.14756147608033618</v>
          </cell>
          <cell r="DF52">
            <v>2.3774089875032361E-2</v>
          </cell>
          <cell r="DG52">
            <v>1.4427824136030281E-2</v>
          </cell>
          <cell r="DH52">
            <v>1.4349228889300373E-2</v>
          </cell>
          <cell r="DI52">
            <v>0.12564457464431564</v>
          </cell>
          <cell r="DJ52">
            <v>4.5286190463877364E-2</v>
          </cell>
          <cell r="DK52">
            <v>0.23160006694046614</v>
          </cell>
          <cell r="DL52">
            <v>4.9144357205894169E-2</v>
          </cell>
          <cell r="DM52">
            <v>4.0024595790119716E-2</v>
          </cell>
          <cell r="DN52">
            <v>5.1138460515483534E-2</v>
          </cell>
          <cell r="DO52">
            <v>2.6781822315297715E-2</v>
          </cell>
          <cell r="DP52">
            <v>7.8508773748151531E-2</v>
          </cell>
          <cell r="DQ52">
            <v>1.6840863588755417E-2</v>
          </cell>
          <cell r="DR52">
            <v>2.3135884281039291E-2</v>
          </cell>
          <cell r="DS52">
            <v>0.11803659287988573</v>
          </cell>
          <cell r="DT52">
            <v>0.19411604290024601</v>
          </cell>
          <cell r="DU52">
            <v>5.9590873108622454E-2</v>
          </cell>
          <cell r="DV52">
            <v>1.4400633408101351E-2</v>
          </cell>
          <cell r="DW52">
            <v>2.1588857653641914E-2</v>
          </cell>
          <cell r="DX52">
            <v>9.0361927495217955E-3</v>
          </cell>
          <cell r="DY52">
            <v>0.20802054770644571</v>
          </cell>
          <cell r="DZ52">
            <v>4.4707418072949492E-2</v>
          </cell>
          <cell r="EA52">
            <v>6.5466733759306978E-2</v>
          </cell>
          <cell r="EB52">
            <v>5.9574235352419583E-2</v>
          </cell>
          <cell r="EC52">
            <v>2.9652473807334871E-2</v>
          </cell>
          <cell r="ED52">
            <v>0.12156932682585621</v>
          </cell>
          <cell r="EE52" t="str">
            <v/>
          </cell>
          <cell r="EF52">
            <v>3.1104187494628645E-2</v>
          </cell>
          <cell r="EG52">
            <v>1.9124350633046665E-2</v>
          </cell>
          <cell r="EH52">
            <v>8.3946562422370682E-2</v>
          </cell>
          <cell r="EI52">
            <v>0.19157483783698151</v>
          </cell>
          <cell r="EJ52" t="str">
            <v/>
          </cell>
          <cell r="EK52">
            <v>1.2741056702234991E-2</v>
          </cell>
          <cell r="EL52">
            <v>2.6874474391390873E-2</v>
          </cell>
          <cell r="EM52">
            <v>9.0775941838100675E-3</v>
          </cell>
          <cell r="EN52">
            <v>0.20930416128892779</v>
          </cell>
          <cell r="EO52">
            <v>2.0994606150211339E-2</v>
          </cell>
          <cell r="EP52">
            <v>3.3999287740598155E-2</v>
          </cell>
          <cell r="EQ52">
            <v>4.0734531564594015E-2</v>
          </cell>
          <cell r="ER52">
            <v>8.8870600731409417E-3</v>
          </cell>
          <cell r="ES52">
            <v>0.13155160254734649</v>
          </cell>
          <cell r="ET52">
            <v>0.19618154318073885</v>
          </cell>
          <cell r="EU52">
            <v>1.5008331284607657E-2</v>
          </cell>
        </row>
      </sheetData>
      <sheetData sheetId="26" refreshError="1"/>
      <sheetData sheetId="27">
        <row r="10">
          <cell r="A10">
            <v>29190</v>
          </cell>
          <cell r="B10" t="str">
            <v>PPP-weighted World GDP</v>
          </cell>
          <cell r="E10" t="str">
            <v>Levels Q2 1981=100</v>
          </cell>
          <cell r="G10" t="str">
            <v>UK-weighted World GDP</v>
          </cell>
          <cell r="K10" t="str">
            <v>Levels Q2 1981=100</v>
          </cell>
          <cell r="M10" t="str">
            <v>MER-weighted World GDP</v>
          </cell>
          <cell r="Q10" t="str">
            <v>Levels Q2 1981=100</v>
          </cell>
          <cell r="S10" t="str">
            <v>Oil C -weighted World GDP</v>
          </cell>
          <cell r="W10" t="str">
            <v>Levels Q1 1982=100</v>
          </cell>
          <cell r="X10" t="str">
            <v>Levels Q1 1982=100</v>
          </cell>
          <cell r="Z10" t="str">
            <v>UK-weighted World Imports</v>
          </cell>
          <cell r="AD10" t="str">
            <v>Levels Q1 1981=100</v>
          </cell>
          <cell r="AF10" t="str">
            <v>MER-weighted World Imports</v>
          </cell>
          <cell r="AJ10" t="str">
            <v>Levels Q1 1981=100</v>
          </cell>
          <cell r="AL10" t="str">
            <v>UK-weighted World Exports</v>
          </cell>
          <cell r="AP10" t="str">
            <v>Levels Q1 1995=100</v>
          </cell>
          <cell r="AR10" t="str">
            <v>MER-weighted World Exports</v>
          </cell>
          <cell r="AS10" t="str">
            <v>MER-weighted World Exports</v>
          </cell>
          <cell r="AV10" t="str">
            <v>Levels Q1 1995=100</v>
          </cell>
          <cell r="AX10" t="str">
            <v>US-weighted world imports</v>
          </cell>
          <cell r="BB10" t="str">
            <v>Levels Q1 1982=100</v>
          </cell>
          <cell r="BD10" t="str">
            <v>€A-weighted world imports</v>
          </cell>
          <cell r="BH10" t="str">
            <v>Levels Q1 1982=100</v>
          </cell>
          <cell r="BJ10" t="str">
            <v>€A-weighted world imports</v>
          </cell>
          <cell r="BN10" t="str">
            <v>Levels Q1 1982=100</v>
          </cell>
          <cell r="BP10" t="str">
            <v>China-weighted world imports</v>
          </cell>
          <cell r="BT10" t="str">
            <v>Levels Q1 1982=100</v>
          </cell>
          <cell r="BV10" t="str">
            <v>Japan-weighted world imports</v>
          </cell>
          <cell r="BZ10" t="str">
            <v>Levels Q1 1982=100</v>
          </cell>
        </row>
        <row r="11">
          <cell r="D11" t="str">
            <v>Chain-linked</v>
          </cell>
          <cell r="J11" t="str">
            <v>Chain-linked</v>
          </cell>
          <cell r="P11" t="str">
            <v>Chain-linked</v>
          </cell>
          <cell r="V11" t="str">
            <v>Chain-linked</v>
          </cell>
          <cell r="AC11" t="str">
            <v>Chain-linked</v>
          </cell>
          <cell r="AO11" t="str">
            <v>Chain-linked</v>
          </cell>
          <cell r="AU11" t="str">
            <v>Chain-linked</v>
          </cell>
          <cell r="BA11" t="str">
            <v>Chain-linked</v>
          </cell>
          <cell r="BG11" t="str">
            <v>Chain-linked</v>
          </cell>
          <cell r="BM11" t="str">
            <v>Chain-linked</v>
          </cell>
          <cell r="BS11" t="str">
            <v>Chain-linked</v>
          </cell>
          <cell r="BY11" t="str">
            <v>Chain-linked</v>
          </cell>
        </row>
        <row r="12">
          <cell r="A12">
            <v>29281</v>
          </cell>
          <cell r="G12">
            <v>29281</v>
          </cell>
          <cell r="M12">
            <v>29281</v>
          </cell>
          <cell r="S12">
            <v>29281</v>
          </cell>
          <cell r="V12" t="e">
            <v>#DIV/0!</v>
          </cell>
          <cell r="Z12">
            <v>29281</v>
          </cell>
          <cell r="AF12">
            <v>29281</v>
          </cell>
          <cell r="AL12">
            <v>29281</v>
          </cell>
          <cell r="AR12">
            <v>29281</v>
          </cell>
          <cell r="AX12">
            <v>29281</v>
          </cell>
          <cell r="BD12">
            <v>29281</v>
          </cell>
          <cell r="BJ12">
            <v>29281</v>
          </cell>
          <cell r="BP12">
            <v>29281</v>
          </cell>
          <cell r="BV12">
            <v>29281</v>
          </cell>
        </row>
        <row r="13">
          <cell r="A13">
            <v>29373</v>
          </cell>
          <cell r="G13">
            <v>29373</v>
          </cell>
          <cell r="M13">
            <v>29373</v>
          </cell>
          <cell r="S13">
            <v>29373</v>
          </cell>
          <cell r="V13" t="e">
            <v>#DIV/0!</v>
          </cell>
          <cell r="Z13">
            <v>29373</v>
          </cell>
          <cell r="AF13">
            <v>29373</v>
          </cell>
          <cell r="AL13">
            <v>29373</v>
          </cell>
          <cell r="AR13">
            <v>29373</v>
          </cell>
          <cell r="AX13">
            <v>29373</v>
          </cell>
          <cell r="BD13">
            <v>29373</v>
          </cell>
          <cell r="BJ13">
            <v>29373</v>
          </cell>
          <cell r="BP13">
            <v>29373</v>
          </cell>
          <cell r="BV13">
            <v>29373</v>
          </cell>
        </row>
        <row r="14">
          <cell r="A14">
            <v>29465</v>
          </cell>
          <cell r="G14">
            <v>29465</v>
          </cell>
          <cell r="M14">
            <v>29465</v>
          </cell>
          <cell r="S14">
            <v>29465</v>
          </cell>
          <cell r="V14" t="e">
            <v>#DIV/0!</v>
          </cell>
          <cell r="Z14">
            <v>29465</v>
          </cell>
          <cell r="AF14">
            <v>29465</v>
          </cell>
          <cell r="AL14">
            <v>29465</v>
          </cell>
          <cell r="AR14">
            <v>29465</v>
          </cell>
          <cell r="AX14">
            <v>29465</v>
          </cell>
          <cell r="BD14">
            <v>29465</v>
          </cell>
          <cell r="BJ14">
            <v>29465</v>
          </cell>
          <cell r="BP14">
            <v>29465</v>
          </cell>
          <cell r="BV14">
            <v>29465</v>
          </cell>
        </row>
        <row r="15">
          <cell r="A15">
            <v>29556</v>
          </cell>
          <cell r="G15">
            <v>29556</v>
          </cell>
          <cell r="M15">
            <v>29556</v>
          </cell>
          <cell r="S15">
            <v>29556</v>
          </cell>
          <cell r="V15" t="e">
            <v>#DIV/0!</v>
          </cell>
          <cell r="Z15">
            <v>29556</v>
          </cell>
          <cell r="AF15">
            <v>29556</v>
          </cell>
          <cell r="AL15">
            <v>29556</v>
          </cell>
          <cell r="AR15">
            <v>29556</v>
          </cell>
          <cell r="AX15">
            <v>29556</v>
          </cell>
          <cell r="BD15">
            <v>29556</v>
          </cell>
          <cell r="BJ15">
            <v>29556</v>
          </cell>
          <cell r="BP15">
            <v>29556</v>
          </cell>
          <cell r="BV15">
            <v>29556</v>
          </cell>
        </row>
        <row r="16">
          <cell r="A16">
            <v>29646</v>
          </cell>
          <cell r="G16">
            <v>29646</v>
          </cell>
          <cell r="M16">
            <v>29646</v>
          </cell>
          <cell r="S16">
            <v>29646</v>
          </cell>
          <cell r="V16" t="e">
            <v>#DIV/0!</v>
          </cell>
          <cell r="Z16">
            <v>29646</v>
          </cell>
          <cell r="AF16">
            <v>29646</v>
          </cell>
          <cell r="AL16">
            <v>29646</v>
          </cell>
          <cell r="AR16">
            <v>29646</v>
          </cell>
          <cell r="AX16">
            <v>29646</v>
          </cell>
          <cell r="AY16">
            <v>0</v>
          </cell>
          <cell r="AZ16">
            <v>0</v>
          </cell>
          <cell r="BD16">
            <v>29646</v>
          </cell>
          <cell r="BF16">
            <v>0</v>
          </cell>
          <cell r="BJ16">
            <v>29646</v>
          </cell>
          <cell r="BK16" t="e">
            <v>#VALUE!</v>
          </cell>
          <cell r="BL16" t="e">
            <v>#VALUE!</v>
          </cell>
          <cell r="BP16">
            <v>29646</v>
          </cell>
          <cell r="BQ16">
            <v>0</v>
          </cell>
          <cell r="BR16">
            <v>0</v>
          </cell>
          <cell r="BV16">
            <v>29646</v>
          </cell>
          <cell r="BW16">
            <v>0</v>
          </cell>
          <cell r="BX16">
            <v>0</v>
          </cell>
        </row>
        <row r="17">
          <cell r="A17">
            <v>29738</v>
          </cell>
          <cell r="G17">
            <v>29738</v>
          </cell>
          <cell r="M17">
            <v>29738</v>
          </cell>
          <cell r="S17">
            <v>29738</v>
          </cell>
          <cell r="V17" t="e">
            <v>#DIV/0!</v>
          </cell>
          <cell r="Z17">
            <v>29738</v>
          </cell>
          <cell r="AD17">
            <v>100</v>
          </cell>
          <cell r="AF17">
            <v>29738</v>
          </cell>
          <cell r="AJ17">
            <v>100</v>
          </cell>
          <cell r="AL17">
            <v>29738</v>
          </cell>
          <cell r="AR17">
            <v>29738</v>
          </cell>
          <cell r="AX17">
            <v>29738</v>
          </cell>
          <cell r="AZ17">
            <v>0</v>
          </cell>
          <cell r="BD17">
            <v>29738</v>
          </cell>
          <cell r="BF17">
            <v>0</v>
          </cell>
          <cell r="BJ17">
            <v>29738</v>
          </cell>
          <cell r="BL17" t="e">
            <v>#VALUE!</v>
          </cell>
          <cell r="BP17">
            <v>29738</v>
          </cell>
          <cell r="BR17">
            <v>0</v>
          </cell>
          <cell r="BV17">
            <v>29738</v>
          </cell>
          <cell r="BX17">
            <v>0</v>
          </cell>
        </row>
        <row r="18">
          <cell r="A18">
            <v>29830</v>
          </cell>
          <cell r="G18">
            <v>29830</v>
          </cell>
          <cell r="M18">
            <v>29830</v>
          </cell>
          <cell r="S18">
            <v>29830</v>
          </cell>
          <cell r="V18" t="e">
            <v>#DIV/0!</v>
          </cell>
          <cell r="Z18">
            <v>29830</v>
          </cell>
          <cell r="AB18">
            <v>0</v>
          </cell>
          <cell r="AC18">
            <v>0</v>
          </cell>
          <cell r="AD18">
            <v>100</v>
          </cell>
          <cell r="AF18">
            <v>29830</v>
          </cell>
          <cell r="AH18">
            <v>0</v>
          </cell>
          <cell r="AI18">
            <v>0</v>
          </cell>
          <cell r="AJ18">
            <v>100</v>
          </cell>
          <cell r="AL18">
            <v>29830</v>
          </cell>
          <cell r="AR18">
            <v>29830</v>
          </cell>
          <cell r="AX18">
            <v>29830</v>
          </cell>
          <cell r="AZ18">
            <v>0</v>
          </cell>
          <cell r="BD18">
            <v>29830</v>
          </cell>
          <cell r="BF18">
            <v>0</v>
          </cell>
          <cell r="BJ18">
            <v>29830</v>
          </cell>
          <cell r="BL18" t="e">
            <v>#VALUE!</v>
          </cell>
          <cell r="BP18">
            <v>29830</v>
          </cell>
          <cell r="BR18">
            <v>0</v>
          </cell>
          <cell r="BV18">
            <v>29830</v>
          </cell>
          <cell r="BX18">
            <v>0</v>
          </cell>
        </row>
        <row r="19">
          <cell r="A19">
            <v>29921</v>
          </cell>
          <cell r="C19">
            <v>-0.53476724664482511</v>
          </cell>
          <cell r="D19">
            <v>-0.53476724664482511</v>
          </cell>
          <cell r="E19">
            <v>100</v>
          </cell>
          <cell r="G19">
            <v>29921</v>
          </cell>
          <cell r="I19">
            <v>-0.96995663920328923</v>
          </cell>
          <cell r="J19">
            <v>-0.96995663920328923</v>
          </cell>
          <cell r="K19">
            <v>100</v>
          </cell>
          <cell r="M19">
            <v>29921</v>
          </cell>
          <cell r="O19">
            <v>-0.50926868093421596</v>
          </cell>
          <cell r="P19">
            <v>-0.50926868093421596</v>
          </cell>
          <cell r="Q19">
            <v>100</v>
          </cell>
          <cell r="S19">
            <v>29921</v>
          </cell>
          <cell r="V19" t="e">
            <v>#DIV/0!</v>
          </cell>
          <cell r="Z19">
            <v>29921</v>
          </cell>
          <cell r="AB19">
            <v>0.35982655390712259</v>
          </cell>
          <cell r="AC19">
            <v>0.35982655390712259</v>
          </cell>
          <cell r="AD19">
            <v>100.35982655390711</v>
          </cell>
          <cell r="AF19">
            <v>29921</v>
          </cell>
          <cell r="AH19">
            <v>0.13453589680579667</v>
          </cell>
          <cell r="AI19">
            <v>0.13453589680579667</v>
          </cell>
          <cell r="AJ19">
            <v>100.13453589680579</v>
          </cell>
          <cell r="AL19">
            <v>29921</v>
          </cell>
          <cell r="AR19">
            <v>29921</v>
          </cell>
          <cell r="AX19">
            <v>29921</v>
          </cell>
          <cell r="AZ19">
            <v>-1.0620016863163253</v>
          </cell>
          <cell r="BA19">
            <v>-1.0620016863163253</v>
          </cell>
          <cell r="BD19">
            <v>29921</v>
          </cell>
          <cell r="BF19">
            <v>0.44258069495857733</v>
          </cell>
          <cell r="BG19">
            <v>0.44258069495857733</v>
          </cell>
          <cell r="BJ19">
            <v>29921</v>
          </cell>
          <cell r="BL19">
            <v>2.9846991785805983E-2</v>
          </cell>
          <cell r="BM19">
            <v>2.9846991785805983E-2</v>
          </cell>
          <cell r="BP19">
            <v>29921</v>
          </cell>
          <cell r="BR19">
            <v>0.24618872595358923</v>
          </cell>
          <cell r="BS19">
            <v>0.24618872595358923</v>
          </cell>
          <cell r="BV19">
            <v>29921</v>
          </cell>
          <cell r="BX19">
            <v>0.46608695068036038</v>
          </cell>
          <cell r="BY19">
            <v>0.46608695068036038</v>
          </cell>
        </row>
        <row r="20">
          <cell r="A20">
            <v>30011</v>
          </cell>
          <cell r="B20">
            <v>-0.20543763756320763</v>
          </cell>
          <cell r="C20">
            <v>-0.18214795846587756</v>
          </cell>
          <cell r="D20">
            <v>-0.19379279801454258</v>
          </cell>
          <cell r="E20">
            <v>99.806207201985458</v>
          </cell>
          <cell r="G20">
            <v>30011</v>
          </cell>
          <cell r="H20">
            <v>-0.13543710638835291</v>
          </cell>
          <cell r="I20">
            <v>-0.13543710638835291</v>
          </cell>
          <cell r="J20">
            <v>-0.13543710638835291</v>
          </cell>
          <cell r="K20">
            <v>99.864562893611648</v>
          </cell>
          <cell r="M20">
            <v>30011</v>
          </cell>
          <cell r="N20">
            <v>-0.21917383557110739</v>
          </cell>
          <cell r="O20">
            <v>-0.21917383557110739</v>
          </cell>
          <cell r="P20">
            <v>-0.21917383557110739</v>
          </cell>
          <cell r="Q20">
            <v>99.780826164428888</v>
          </cell>
          <cell r="S20">
            <v>30011</v>
          </cell>
          <cell r="T20">
            <v>-0.35034270579105597</v>
          </cell>
          <cell r="U20">
            <v>-0.35034270579105597</v>
          </cell>
          <cell r="V20">
            <v>-0.35034270579105597</v>
          </cell>
          <cell r="W20">
            <v>100</v>
          </cell>
          <cell r="X20">
            <v>100</v>
          </cell>
          <cell r="Z20">
            <v>30011</v>
          </cell>
          <cell r="AA20">
            <v>0.15712591396581474</v>
          </cell>
          <cell r="AB20">
            <v>0.15712591396581474</v>
          </cell>
          <cell r="AC20">
            <v>0.15712591396581474</v>
          </cell>
          <cell r="AD20">
            <v>100.51751784863444</v>
          </cell>
          <cell r="AF20">
            <v>30011</v>
          </cell>
          <cell r="AG20">
            <v>-0.37831032590825225</v>
          </cell>
          <cell r="AH20">
            <v>-0.37831032590825225</v>
          </cell>
          <cell r="AI20">
            <v>-0.37831032590825225</v>
          </cell>
          <cell r="AJ20">
            <v>99.755716607707868</v>
          </cell>
          <cell r="AL20">
            <v>30011</v>
          </cell>
          <cell r="AR20">
            <v>30011</v>
          </cell>
          <cell r="AX20">
            <v>30011</v>
          </cell>
          <cell r="AY20">
            <v>-1.5355674392023781</v>
          </cell>
          <cell r="AZ20">
            <v>-1.348901617353353</v>
          </cell>
          <cell r="BA20">
            <v>-1.4422345282778655</v>
          </cell>
          <cell r="BB20">
            <v>100</v>
          </cell>
          <cell r="BD20">
            <v>30011</v>
          </cell>
          <cell r="BE20">
            <v>-1.4140383131456276</v>
          </cell>
          <cell r="BF20">
            <v>-1.4140383131456276</v>
          </cell>
          <cell r="BG20">
            <v>-1.4140383131456276</v>
          </cell>
          <cell r="BH20">
            <v>100</v>
          </cell>
          <cell r="BJ20">
            <v>30011</v>
          </cell>
          <cell r="BK20">
            <v>-8.8064347048476252E-2</v>
          </cell>
          <cell r="BL20">
            <v>-0.13478303274758019</v>
          </cell>
          <cell r="BM20">
            <v>-0.11142368989802823</v>
          </cell>
          <cell r="BN20">
            <v>100</v>
          </cell>
          <cell r="BP20">
            <v>30011</v>
          </cell>
          <cell r="BQ20">
            <v>2.9052317294537444E-2</v>
          </cell>
          <cell r="BR20">
            <v>6.7298489811206483E-3</v>
          </cell>
          <cell r="BS20">
            <v>1.7891083137829045E-2</v>
          </cell>
          <cell r="BT20">
            <v>100</v>
          </cell>
          <cell r="BV20">
            <v>30011</v>
          </cell>
          <cell r="BW20">
            <v>-1.1206748968439588</v>
          </cell>
          <cell r="BX20">
            <v>-1.0750157185018441</v>
          </cell>
          <cell r="BY20">
            <v>-1.0978453076729013</v>
          </cell>
          <cell r="BZ20">
            <v>100</v>
          </cell>
        </row>
        <row r="21">
          <cell r="A21">
            <v>30103</v>
          </cell>
          <cell r="C21">
            <v>0.13375664860516401</v>
          </cell>
          <cell r="D21">
            <v>0.13375664860516401</v>
          </cell>
          <cell r="E21">
            <v>99.939704639838752</v>
          </cell>
          <cell r="G21">
            <v>30103</v>
          </cell>
          <cell r="I21">
            <v>0.10170634147933515</v>
          </cell>
          <cell r="J21">
            <v>0.10170634147933515</v>
          </cell>
          <cell r="K21">
            <v>99.966131486965082</v>
          </cell>
          <cell r="M21">
            <v>30103</v>
          </cell>
          <cell r="O21">
            <v>0.26952209943648325</v>
          </cell>
          <cell r="P21">
            <v>0.26952209943648325</v>
          </cell>
          <cell r="Q21">
            <v>100.04975754194233</v>
          </cell>
          <cell r="S21">
            <v>30103</v>
          </cell>
          <cell r="U21">
            <v>0.13561642456794895</v>
          </cell>
          <cell r="V21">
            <v>0.13561642456794895</v>
          </cell>
          <cell r="W21">
            <v>100.13561642456794</v>
          </cell>
          <cell r="X21">
            <v>100.13561642456794</v>
          </cell>
          <cell r="Z21">
            <v>30103</v>
          </cell>
          <cell r="AB21">
            <v>-1.369259209025955</v>
          </cell>
          <cell r="AC21">
            <v>-1.369259209025955</v>
          </cell>
          <cell r="AD21">
            <v>99.141172478807704</v>
          </cell>
          <cell r="AF21">
            <v>30103</v>
          </cell>
          <cell r="AH21">
            <v>-1.3233575332607428</v>
          </cell>
          <cell r="AI21">
            <v>-1.3233575332607428</v>
          </cell>
          <cell r="AJ21">
            <v>98.435591817121534</v>
          </cell>
          <cell r="AL21">
            <v>30103</v>
          </cell>
          <cell r="AR21">
            <v>30103</v>
          </cell>
          <cell r="AX21">
            <v>30103</v>
          </cell>
          <cell r="AZ21">
            <v>-2.116380749321344</v>
          </cell>
          <cell r="BA21">
            <v>-2.116380749321344</v>
          </cell>
          <cell r="BB21">
            <v>97.883619250678649</v>
          </cell>
          <cell r="BD21">
            <v>30103</v>
          </cell>
          <cell r="BF21">
            <v>0.1777538183368394</v>
          </cell>
          <cell r="BG21">
            <v>0.1777538183368394</v>
          </cell>
          <cell r="BH21">
            <v>100.17775381833684</v>
          </cell>
          <cell r="BJ21">
            <v>30103</v>
          </cell>
          <cell r="BL21">
            <v>-2.0946997103214252E-2</v>
          </cell>
          <cell r="BM21">
            <v>-2.0946997103214252E-2</v>
          </cell>
          <cell r="BN21">
            <v>99.979053002896791</v>
          </cell>
          <cell r="BP21">
            <v>30103</v>
          </cell>
          <cell r="BR21">
            <v>-1.4278867498927661</v>
          </cell>
          <cell r="BS21">
            <v>-1.4278867498927661</v>
          </cell>
          <cell r="BT21">
            <v>98.572113250107236</v>
          </cell>
          <cell r="BV21">
            <v>30103</v>
          </cell>
          <cell r="BX21">
            <v>-0.93076433348985887</v>
          </cell>
          <cell r="BY21">
            <v>-0.93076433348985887</v>
          </cell>
          <cell r="BZ21">
            <v>99.069235666510139</v>
          </cell>
        </row>
        <row r="22">
          <cell r="A22">
            <v>30195</v>
          </cell>
          <cell r="C22">
            <v>-5.5214976834320945E-2</v>
          </cell>
          <cell r="D22">
            <v>-5.5214976834320945E-2</v>
          </cell>
          <cell r="E22">
            <v>99.884522955073578</v>
          </cell>
          <cell r="G22">
            <v>30195</v>
          </cell>
          <cell r="I22">
            <v>-0.20464431404340339</v>
          </cell>
          <cell r="J22">
            <v>-0.20464431404340339</v>
          </cell>
          <cell r="K22">
            <v>99.761556482907864</v>
          </cell>
          <cell r="M22">
            <v>30195</v>
          </cell>
          <cell r="O22">
            <v>-0.10506201814497342</v>
          </cell>
          <cell r="P22">
            <v>-0.10506201814497342</v>
          </cell>
          <cell r="Q22">
            <v>99.944643247519608</v>
          </cell>
          <cell r="S22">
            <v>30195</v>
          </cell>
          <cell r="U22">
            <v>2.151565086735965E-2</v>
          </cell>
          <cell r="V22">
            <v>2.151565086735965E-2</v>
          </cell>
          <cell r="W22">
            <v>100.15716125419173</v>
          </cell>
          <cell r="X22">
            <v>100.15716125419173</v>
          </cell>
          <cell r="Z22">
            <v>30195</v>
          </cell>
          <cell r="AB22">
            <v>0.28107112011509416</v>
          </cell>
          <cell r="AC22">
            <v>0.28107112011509416</v>
          </cell>
          <cell r="AD22">
            <v>99.419829682789114</v>
          </cell>
          <cell r="AF22">
            <v>30195</v>
          </cell>
          <cell r="AH22">
            <v>-0.13778533808467602</v>
          </cell>
          <cell r="AI22">
            <v>-0.13778533808467602</v>
          </cell>
          <cell r="AJ22">
            <v>98.299962004140667</v>
          </cell>
          <cell r="AL22">
            <v>30195</v>
          </cell>
          <cell r="AR22">
            <v>30195</v>
          </cell>
          <cell r="AX22">
            <v>30195</v>
          </cell>
          <cell r="AZ22">
            <v>-1.5092195040600753</v>
          </cell>
          <cell r="BA22">
            <v>-1.5092195040600753</v>
          </cell>
          <cell r="BB22">
            <v>96.406340577667507</v>
          </cell>
          <cell r="BD22">
            <v>30195</v>
          </cell>
          <cell r="BF22">
            <v>-6.1238977367405488E-2</v>
          </cell>
          <cell r="BG22">
            <v>-6.1238977367405488E-2</v>
          </cell>
          <cell r="BH22">
            <v>100.11640598634885</v>
          </cell>
          <cell r="BJ22">
            <v>30195</v>
          </cell>
          <cell r="BL22">
            <v>-1.7913294279216081E-2</v>
          </cell>
          <cell r="BM22">
            <v>-1.7913294279216081E-2</v>
          </cell>
          <cell r="BN22">
            <v>99.961143460914812</v>
          </cell>
          <cell r="BP22">
            <v>30195</v>
          </cell>
          <cell r="BR22">
            <v>0.13880259250837912</v>
          </cell>
          <cell r="BS22">
            <v>0.13880259250837912</v>
          </cell>
          <cell r="BT22">
            <v>98.708933898788686</v>
          </cell>
          <cell r="BV22">
            <v>30195</v>
          </cell>
          <cell r="BX22">
            <v>0.71928502549258333</v>
          </cell>
          <cell r="BY22">
            <v>0.71928502549258333</v>
          </cell>
          <cell r="BZ22">
            <v>99.781825843529305</v>
          </cell>
        </row>
        <row r="23">
          <cell r="A23">
            <v>30286</v>
          </cell>
          <cell r="C23">
            <v>0.37847673256908615</v>
          </cell>
          <cell r="D23">
            <v>0.37847673256908615</v>
          </cell>
          <cell r="E23">
            <v>100.26256263389615</v>
          </cell>
          <cell r="G23">
            <v>30286</v>
          </cell>
          <cell r="I23">
            <v>0.25199802271318744</v>
          </cell>
          <cell r="J23">
            <v>0.25199802271318744</v>
          </cell>
          <cell r="K23">
            <v>100.01295363267269</v>
          </cell>
          <cell r="M23">
            <v>30286</v>
          </cell>
          <cell r="O23">
            <v>0.30520579895328698</v>
          </cell>
          <cell r="P23">
            <v>0.30520579895328698</v>
          </cell>
          <cell r="Q23">
            <v>100.24968009445421</v>
          </cell>
          <cell r="S23">
            <v>30286</v>
          </cell>
          <cell r="U23">
            <v>0.55991088047479776</v>
          </cell>
          <cell r="V23">
            <v>0.55991088047479776</v>
          </cell>
          <cell r="W23">
            <v>100.71795209762864</v>
          </cell>
          <cell r="X23">
            <v>100.71795209762864</v>
          </cell>
          <cell r="Z23">
            <v>30286</v>
          </cell>
          <cell r="AB23">
            <v>-0.72565431735306762</v>
          </cell>
          <cell r="AC23">
            <v>-0.72565431735306762</v>
          </cell>
          <cell r="AD23">
            <v>98.69838539639089</v>
          </cell>
          <cell r="AF23">
            <v>30286</v>
          </cell>
          <cell r="AH23">
            <v>-1.1738396676349265</v>
          </cell>
          <cell r="AI23">
            <v>-1.1738396676349265</v>
          </cell>
          <cell r="AJ23">
            <v>97.146078056866003</v>
          </cell>
          <cell r="AL23">
            <v>30286</v>
          </cell>
          <cell r="AR23">
            <v>30286</v>
          </cell>
          <cell r="AX23">
            <v>30286</v>
          </cell>
          <cell r="AZ23">
            <v>-2.0608724156240577</v>
          </cell>
          <cell r="BA23">
            <v>-2.0608724156240577</v>
          </cell>
          <cell r="BB23">
            <v>94.419528897789775</v>
          </cell>
          <cell r="BD23">
            <v>30286</v>
          </cell>
          <cell r="BF23">
            <v>-0.61855418631028503</v>
          </cell>
          <cell r="BG23">
            <v>-0.61855418631028503</v>
          </cell>
          <cell r="BH23">
            <v>99.497131765936899</v>
          </cell>
          <cell r="BJ23">
            <v>30286</v>
          </cell>
          <cell r="BL23">
            <v>-0.10208039692172403</v>
          </cell>
          <cell r="BM23">
            <v>-0.10208039692172403</v>
          </cell>
          <cell r="BN23">
            <v>99.859102728902414</v>
          </cell>
          <cell r="BP23">
            <v>30286</v>
          </cell>
          <cell r="BR23">
            <v>-3.9640913260998195E-2</v>
          </cell>
          <cell r="BS23">
            <v>-3.9640913260998195E-2</v>
          </cell>
          <cell r="BT23">
            <v>98.669804775921008</v>
          </cell>
          <cell r="BV23">
            <v>30286</v>
          </cell>
          <cell r="BX23">
            <v>-0.85788299742514829</v>
          </cell>
          <cell r="BY23">
            <v>-0.85788299742514829</v>
          </cell>
          <cell r="BZ23">
            <v>98.925814525097294</v>
          </cell>
        </row>
        <row r="24">
          <cell r="A24">
            <v>30376</v>
          </cell>
          <cell r="B24">
            <v>0.71103167017164703</v>
          </cell>
          <cell r="C24">
            <v>0.73682379462374648</v>
          </cell>
          <cell r="D24">
            <v>0.7239277323976967</v>
          </cell>
          <cell r="E24">
            <v>100.98839113001553</v>
          </cell>
          <cell r="G24">
            <v>30376</v>
          </cell>
          <cell r="H24">
            <v>0.70981693287135972</v>
          </cell>
          <cell r="I24">
            <v>0.70981693287135972</v>
          </cell>
          <cell r="J24">
            <v>0.70981693287135972</v>
          </cell>
          <cell r="K24">
            <v>100.72286251262217</v>
          </cell>
          <cell r="M24">
            <v>30376</v>
          </cell>
          <cell r="N24">
            <v>0.74342729455521572</v>
          </cell>
          <cell r="O24">
            <v>0.76800634710976257</v>
          </cell>
          <cell r="P24">
            <v>0.75571682083248914</v>
          </cell>
          <cell r="Q24">
            <v>101.00728378975876</v>
          </cell>
          <cell r="S24">
            <v>30376</v>
          </cell>
          <cell r="T24">
            <v>0.95032362237569323</v>
          </cell>
          <cell r="U24">
            <v>0.95032362237569323</v>
          </cell>
          <cell r="V24">
            <v>0.95032362237569323</v>
          </cell>
          <cell r="W24">
            <v>101.67509858838545</v>
          </cell>
          <cell r="X24">
            <v>101.67509858838545</v>
          </cell>
          <cell r="Z24">
            <v>30376</v>
          </cell>
          <cell r="AA24">
            <v>0.15951501424101033</v>
          </cell>
          <cell r="AB24">
            <v>0.15951501424101033</v>
          </cell>
          <cell r="AC24">
            <v>0.15951501424101033</v>
          </cell>
          <cell r="AD24">
            <v>98.85582413991159</v>
          </cell>
          <cell r="AF24">
            <v>30376</v>
          </cell>
          <cell r="AG24">
            <v>0.16649945106294789</v>
          </cell>
          <cell r="AH24">
            <v>0.28336660003078201</v>
          </cell>
          <cell r="AI24">
            <v>0.22493302554686495</v>
          </cell>
          <cell r="AJ24">
            <v>97.364591669439434</v>
          </cell>
          <cell r="AL24">
            <v>30376</v>
          </cell>
          <cell r="AR24">
            <v>30376</v>
          </cell>
          <cell r="AX24">
            <v>30376</v>
          </cell>
          <cell r="AY24">
            <v>-0.45339091606030513</v>
          </cell>
          <cell r="AZ24">
            <v>6.1544152232391951E-2</v>
          </cell>
          <cell r="BA24">
            <v>-0.19592338191395658</v>
          </cell>
          <cell r="BB24">
            <v>94.234538963586004</v>
          </cell>
          <cell r="BD24">
            <v>30376</v>
          </cell>
          <cell r="BE24">
            <v>1.1891823246254725</v>
          </cell>
          <cell r="BF24">
            <v>1.1891823246254725</v>
          </cell>
          <cell r="BG24">
            <v>1.1891823246254725</v>
          </cell>
          <cell r="BH24">
            <v>100.68033407040674</v>
          </cell>
          <cell r="BJ24">
            <v>30376</v>
          </cell>
          <cell r="BK24">
            <v>0.16131018956671145</v>
          </cell>
          <cell r="BL24">
            <v>0.16540527719866008</v>
          </cell>
          <cell r="BM24">
            <v>0.16335773338268578</v>
          </cell>
          <cell r="BN24">
            <v>100.02223029569664</v>
          </cell>
          <cell r="BP24">
            <v>30376</v>
          </cell>
          <cell r="BQ24">
            <v>0.26936092001978218</v>
          </cell>
          <cell r="BR24">
            <v>0.48721797270169953</v>
          </cell>
          <cell r="BS24">
            <v>0.37828944636074086</v>
          </cell>
          <cell r="BT24">
            <v>99.04306223413306</v>
          </cell>
          <cell r="BV24">
            <v>30376</v>
          </cell>
          <cell r="BW24">
            <v>0.63132672570187742</v>
          </cell>
          <cell r="BX24">
            <v>1.0042994297454841</v>
          </cell>
          <cell r="BY24">
            <v>0.81781307772368073</v>
          </cell>
          <cell r="BZ24">
            <v>99.734842773528214</v>
          </cell>
        </row>
        <row r="25">
          <cell r="A25">
            <v>30468</v>
          </cell>
          <cell r="C25">
            <v>0.98285579847364635</v>
          </cell>
          <cell r="D25">
            <v>0.98285579847364635</v>
          </cell>
          <cell r="E25">
            <v>101.98096138802212</v>
          </cell>
          <cell r="G25">
            <v>30468</v>
          </cell>
          <cell r="I25">
            <v>0.83014057835396926</v>
          </cell>
          <cell r="J25">
            <v>0.83014057835396926</v>
          </cell>
          <cell r="K25">
            <v>101.55900386601914</v>
          </cell>
          <cell r="M25">
            <v>30468</v>
          </cell>
          <cell r="O25">
            <v>1.1342541121802261</v>
          </cell>
          <cell r="P25">
            <v>1.1342541121802261</v>
          </cell>
          <cell r="Q25">
            <v>102.15296305974564</v>
          </cell>
          <cell r="S25">
            <v>30468</v>
          </cell>
          <cell r="U25">
            <v>1.2628312724968804</v>
          </cell>
          <cell r="V25">
            <v>1.2628312724968804</v>
          </cell>
          <cell r="W25">
            <v>102.95908352970163</v>
          </cell>
          <cell r="X25">
            <v>102.95908352970163</v>
          </cell>
          <cell r="Z25">
            <v>30468</v>
          </cell>
          <cell r="AB25">
            <v>1.6497493888266028</v>
          </cell>
          <cell r="AC25">
            <v>1.6497493888266028</v>
          </cell>
          <cell r="AD25">
            <v>100.48669749447929</v>
          </cell>
          <cell r="AF25">
            <v>30468</v>
          </cell>
          <cell r="AH25">
            <v>1.4607888628480949</v>
          </cell>
          <cell r="AI25">
            <v>1.4607888628480949</v>
          </cell>
          <cell r="AJ25">
            <v>98.786882780904136</v>
          </cell>
          <cell r="AL25">
            <v>30468</v>
          </cell>
          <cell r="AR25">
            <v>30468</v>
          </cell>
          <cell r="AX25">
            <v>30468</v>
          </cell>
          <cell r="AZ25">
            <v>0.18440906086367731</v>
          </cell>
          <cell r="BA25">
            <v>0.18440906086367731</v>
          </cell>
          <cell r="BB25">
            <v>94.408315991897965</v>
          </cell>
          <cell r="BD25">
            <v>30468</v>
          </cell>
          <cell r="BF25">
            <v>1.496852927672395</v>
          </cell>
          <cell r="BG25">
            <v>1.496852927672395</v>
          </cell>
          <cell r="BH25">
            <v>102.18737059852997</v>
          </cell>
          <cell r="BJ25">
            <v>30468</v>
          </cell>
          <cell r="BL25">
            <v>0.25714146407961769</v>
          </cell>
          <cell r="BM25">
            <v>0.25714146407961769</v>
          </cell>
          <cell r="BN25">
            <v>100.2794289230841</v>
          </cell>
          <cell r="BP25">
            <v>30468</v>
          </cell>
          <cell r="BR25">
            <v>1.7473035922995748</v>
          </cell>
          <cell r="BS25">
            <v>1.7473035922995748</v>
          </cell>
          <cell r="BT25">
            <v>100.77364521847358</v>
          </cell>
          <cell r="BV25">
            <v>30468</v>
          </cell>
          <cell r="BX25">
            <v>2.9847728536302212</v>
          </cell>
          <cell r="BY25">
            <v>2.9847728536302212</v>
          </cell>
          <cell r="BZ25">
            <v>102.71170128624325</v>
          </cell>
        </row>
        <row r="26">
          <cell r="A26">
            <v>30560</v>
          </cell>
          <cell r="C26">
            <v>1.0745102001765348</v>
          </cell>
          <cell r="D26">
            <v>1.0745102001765348</v>
          </cell>
          <cell r="E26">
            <v>103.0767572203745</v>
          </cell>
          <cell r="G26">
            <v>30560</v>
          </cell>
          <cell r="I26">
            <v>0.9207132497654732</v>
          </cell>
          <cell r="J26">
            <v>0.9207132497654732</v>
          </cell>
          <cell r="K26">
            <v>102.49407107094342</v>
          </cell>
          <cell r="M26">
            <v>30560</v>
          </cell>
          <cell r="O26">
            <v>1.2257838024270569</v>
          </cell>
          <cell r="P26">
            <v>1.2257838024270569</v>
          </cell>
          <cell r="Q26">
            <v>103.40513753463131</v>
          </cell>
          <cell r="S26">
            <v>30560</v>
          </cell>
          <cell r="U26">
            <v>1.2503470776223813</v>
          </cell>
          <cell r="V26">
            <v>1.2503470776223813</v>
          </cell>
          <cell r="W26">
            <v>104.24642942176203</v>
          </cell>
          <cell r="X26">
            <v>104.24642942176203</v>
          </cell>
          <cell r="Z26">
            <v>30560</v>
          </cell>
          <cell r="AB26">
            <v>2.6079415119810911</v>
          </cell>
          <cell r="AC26">
            <v>2.6079415119810911</v>
          </cell>
          <cell r="AD26">
            <v>103.10733179245668</v>
          </cell>
          <cell r="AF26">
            <v>30560</v>
          </cell>
          <cell r="AH26">
            <v>2.2647509025892263</v>
          </cell>
          <cell r="AI26">
            <v>2.2647509025892263</v>
          </cell>
          <cell r="AJ26">
            <v>101.02415960032441</v>
          </cell>
          <cell r="AL26">
            <v>30560</v>
          </cell>
          <cell r="AR26">
            <v>30560</v>
          </cell>
          <cell r="AX26">
            <v>30560</v>
          </cell>
          <cell r="AZ26">
            <v>1.873525713177824</v>
          </cell>
          <cell r="BA26">
            <v>1.873525713177824</v>
          </cell>
          <cell r="BB26">
            <v>96.177080067384352</v>
          </cell>
          <cell r="BD26">
            <v>30560</v>
          </cell>
          <cell r="BF26">
            <v>2.4935280448724639</v>
          </cell>
          <cell r="BG26">
            <v>2.4935280448724639</v>
          </cell>
          <cell r="BH26">
            <v>104.73544134272207</v>
          </cell>
          <cell r="BJ26">
            <v>30560</v>
          </cell>
          <cell r="BL26">
            <v>0.42810290883381447</v>
          </cell>
          <cell r="BM26">
            <v>0.42810290883381447</v>
          </cell>
          <cell r="BN26">
            <v>100.70872807526575</v>
          </cell>
          <cell r="BP26">
            <v>30560</v>
          </cell>
          <cell r="BR26">
            <v>2.2536618046606023</v>
          </cell>
          <cell r="BS26">
            <v>2.2536618046606023</v>
          </cell>
          <cell r="BT26">
            <v>103.0447423699265</v>
          </cell>
          <cell r="BV26">
            <v>30560</v>
          </cell>
          <cell r="BX26">
            <v>3.321653335124354</v>
          </cell>
          <cell r="BY26">
            <v>3.321653335124354</v>
          </cell>
          <cell r="BZ26">
            <v>106.12342793758071</v>
          </cell>
        </row>
        <row r="27">
          <cell r="A27">
            <v>30651</v>
          </cell>
          <cell r="C27">
            <v>1.2483539199695082</v>
          </cell>
          <cell r="D27">
            <v>1.2483539199695082</v>
          </cell>
          <cell r="E27">
            <v>104.36351995971251</v>
          </cell>
          <cell r="G27">
            <v>30651</v>
          </cell>
          <cell r="I27">
            <v>1.2283907300297712</v>
          </cell>
          <cell r="J27">
            <v>1.2283907300297712</v>
          </cell>
          <cell r="K27">
            <v>103.753098738809</v>
          </cell>
          <cell r="M27">
            <v>30651</v>
          </cell>
          <cell r="O27">
            <v>1.4005255908951559</v>
          </cell>
          <cell r="P27">
            <v>1.4005255908951559</v>
          </cell>
          <cell r="Q27">
            <v>104.85335294810416</v>
          </cell>
          <cell r="S27">
            <v>30651</v>
          </cell>
          <cell r="U27">
            <v>1.3184290443065294</v>
          </cell>
          <cell r="V27">
            <v>1.3184290443065294</v>
          </cell>
          <cell r="W27">
            <v>105.62084462491104</v>
          </cell>
          <cell r="X27">
            <v>105.62084462491104</v>
          </cell>
          <cell r="Z27">
            <v>30651</v>
          </cell>
          <cell r="AB27">
            <v>2.7005155744372074</v>
          </cell>
          <cell r="AC27">
            <v>2.7005155744372074</v>
          </cell>
          <cell r="AD27">
            <v>105.89176134589862</v>
          </cell>
          <cell r="AF27">
            <v>30651</v>
          </cell>
          <cell r="AH27">
            <v>3.0674119632465984</v>
          </cell>
          <cell r="AI27">
            <v>3.0674119632465984</v>
          </cell>
          <cell r="AJ27">
            <v>104.1229867576741</v>
          </cell>
          <cell r="AL27">
            <v>30651</v>
          </cell>
          <cell r="AR27">
            <v>30651</v>
          </cell>
          <cell r="AX27">
            <v>30651</v>
          </cell>
          <cell r="AZ27">
            <v>4.1367162839980951</v>
          </cell>
          <cell r="BA27">
            <v>4.1367162839980951</v>
          </cell>
          <cell r="BB27">
            <v>100.15565300000573</v>
          </cell>
          <cell r="BD27">
            <v>30651</v>
          </cell>
          <cell r="BF27">
            <v>3.3200979370815706</v>
          </cell>
          <cell r="BG27">
            <v>3.3200979370815706</v>
          </cell>
          <cell r="BH27">
            <v>108.21276057013506</v>
          </cell>
          <cell r="BJ27">
            <v>30651</v>
          </cell>
          <cell r="BL27">
            <v>0.55467504803368106</v>
          </cell>
          <cell r="BM27">
            <v>0.55467504803368106</v>
          </cell>
          <cell r="BN27">
            <v>101.26733426109135</v>
          </cell>
          <cell r="BP27">
            <v>30651</v>
          </cell>
          <cell r="BR27">
            <v>3.8861448146181519</v>
          </cell>
          <cell r="BS27">
            <v>3.8861448146181519</v>
          </cell>
          <cell r="BT27">
            <v>107.04921028227203</v>
          </cell>
          <cell r="BV27">
            <v>30651</v>
          </cell>
          <cell r="BX27">
            <v>2.9965070295376339</v>
          </cell>
          <cell r="BY27">
            <v>2.9965070295376339</v>
          </cell>
          <cell r="BZ27">
            <v>109.30342391571664</v>
          </cell>
        </row>
        <row r="28">
          <cell r="A28">
            <v>30742</v>
          </cell>
          <cell r="B28">
            <v>1.1189367552076486</v>
          </cell>
          <cell r="C28">
            <v>1.1435118415019978</v>
          </cell>
          <cell r="D28">
            <v>1.1312242983548231</v>
          </cell>
          <cell r="E28">
            <v>105.54410545611515</v>
          </cell>
          <cell r="G28">
            <v>30742</v>
          </cell>
          <cell r="H28">
            <v>0.94063168293281918</v>
          </cell>
          <cell r="I28">
            <v>0.94063168293281918</v>
          </cell>
          <cell r="J28">
            <v>0.94063168293281918</v>
          </cell>
          <cell r="K28">
            <v>104.7290332575708</v>
          </cell>
          <cell r="M28">
            <v>30742</v>
          </cell>
          <cell r="N28">
            <v>1.2811240202984349</v>
          </cell>
          <cell r="O28">
            <v>1.3076817938940428</v>
          </cell>
          <cell r="P28">
            <v>1.2944029070962388</v>
          </cell>
          <cell r="Q28">
            <v>106.21057779685229</v>
          </cell>
          <cell r="S28">
            <v>30742</v>
          </cell>
          <cell r="T28">
            <v>1.2201228731160758</v>
          </cell>
          <cell r="U28">
            <v>1.2201228731160758</v>
          </cell>
          <cell r="V28">
            <v>1.2201228731160758</v>
          </cell>
          <cell r="W28">
            <v>106.90954870895798</v>
          </cell>
          <cell r="X28">
            <v>106.90954870895798</v>
          </cell>
          <cell r="Z28">
            <v>30742</v>
          </cell>
          <cell r="AA28">
            <v>2.3936980277639166</v>
          </cell>
          <cell r="AB28">
            <v>2.3936980277639166</v>
          </cell>
          <cell r="AC28">
            <v>2.3936980277639166</v>
          </cell>
          <cell r="AD28">
            <v>108.42649034879987</v>
          </cell>
          <cell r="AF28">
            <v>30742</v>
          </cell>
          <cell r="AG28">
            <v>2.3234942779826597</v>
          </cell>
          <cell r="AH28">
            <v>2.4105715077122136</v>
          </cell>
          <cell r="AI28">
            <v>2.3670328928474369</v>
          </cell>
          <cell r="AJ28">
            <v>106.58761210324342</v>
          </cell>
          <cell r="AL28">
            <v>30742</v>
          </cell>
          <cell r="AR28">
            <v>30742</v>
          </cell>
          <cell r="AX28">
            <v>30742</v>
          </cell>
          <cell r="AY28">
            <v>1.9511692511261505</v>
          </cell>
          <cell r="AZ28">
            <v>2.1682311281388813</v>
          </cell>
          <cell r="BA28">
            <v>2.0597001896325158</v>
          </cell>
          <cell r="BB28">
            <v>102.21855917477453</v>
          </cell>
          <cell r="BD28">
            <v>30742</v>
          </cell>
          <cell r="BE28">
            <v>2.5955187688436197</v>
          </cell>
          <cell r="BF28">
            <v>2.5955187688436197</v>
          </cell>
          <cell r="BG28">
            <v>2.5955187688436197</v>
          </cell>
          <cell r="BH28">
            <v>111.02144308101674</v>
          </cell>
          <cell r="BJ28">
            <v>30742</v>
          </cell>
          <cell r="BK28">
            <v>0.4366761138360693</v>
          </cell>
          <cell r="BL28">
            <v>0.37611008371250881</v>
          </cell>
          <cell r="BM28">
            <v>0.40639309877428909</v>
          </cell>
          <cell r="BN28">
            <v>101.67887771884111</v>
          </cell>
          <cell r="BP28">
            <v>30742</v>
          </cell>
          <cell r="BQ28">
            <v>1.236449603914618</v>
          </cell>
          <cell r="BR28">
            <v>1.4277709319415726</v>
          </cell>
          <cell r="BS28">
            <v>1.3321102679280954</v>
          </cell>
          <cell r="BT28">
            <v>108.47522380417811</v>
          </cell>
          <cell r="BV28">
            <v>30742</v>
          </cell>
          <cell r="BW28">
            <v>2.872267674236614</v>
          </cell>
          <cell r="BX28">
            <v>3.5666962927940986</v>
          </cell>
          <cell r="BY28">
            <v>3.2194819835153563</v>
          </cell>
          <cell r="BZ28">
            <v>112.82242795604856</v>
          </cell>
        </row>
        <row r="29">
          <cell r="A29">
            <v>30834</v>
          </cell>
          <cell r="C29">
            <v>0.92482363436968762</v>
          </cell>
          <cell r="D29">
            <v>0.92482363436968762</v>
          </cell>
          <cell r="E29">
            <v>106.52020228805738</v>
          </cell>
          <cell r="G29">
            <v>30834</v>
          </cell>
          <cell r="I29">
            <v>0.51943445467132676</v>
          </cell>
          <cell r="J29">
            <v>0.51943445467132676</v>
          </cell>
          <cell r="K29">
            <v>105.27303194035483</v>
          </cell>
          <cell r="M29">
            <v>30834</v>
          </cell>
          <cell r="O29">
            <v>1.0504679898680775</v>
          </cell>
          <cell r="P29">
            <v>1.0504679898680775</v>
          </cell>
          <cell r="Q29">
            <v>107.32628591846215</v>
          </cell>
          <cell r="S29">
            <v>30834</v>
          </cell>
          <cell r="U29">
            <v>1.0276759204231716</v>
          </cell>
          <cell r="V29">
            <v>1.0276759204231716</v>
          </cell>
          <cell r="W29">
            <v>108.00823239767303</v>
          </cell>
          <cell r="X29">
            <v>108.00823239767303</v>
          </cell>
          <cell r="Z29">
            <v>30834</v>
          </cell>
          <cell r="AB29">
            <v>1.0293530533447734</v>
          </cell>
          <cell r="AC29">
            <v>1.0293530533447734</v>
          </cell>
          <cell r="AD29">
            <v>109.54258173783982</v>
          </cell>
          <cell r="AF29">
            <v>30834</v>
          </cell>
          <cell r="AH29">
            <v>1.3448737013691714</v>
          </cell>
          <cell r="AI29">
            <v>1.3448737013691714</v>
          </cell>
          <cell r="AJ29">
            <v>108.02108086733732</v>
          </cell>
          <cell r="AL29">
            <v>30834</v>
          </cell>
          <cell r="AR29">
            <v>30834</v>
          </cell>
          <cell r="AX29">
            <v>30834</v>
          </cell>
          <cell r="AZ29">
            <v>1.3717249597444738</v>
          </cell>
          <cell r="BA29">
            <v>1.3717249597444738</v>
          </cell>
          <cell r="BB29">
            <v>103.62071666446607</v>
          </cell>
          <cell r="BD29">
            <v>30834</v>
          </cell>
          <cell r="BF29">
            <v>2.7600043012157003</v>
          </cell>
          <cell r="BG29">
            <v>2.7600043012157003</v>
          </cell>
          <cell r="BH29">
            <v>114.08563968532455</v>
          </cell>
          <cell r="BJ29">
            <v>30834</v>
          </cell>
          <cell r="BL29">
            <v>0.32697634553898486</v>
          </cell>
          <cell r="BM29">
            <v>0.32697634553898486</v>
          </cell>
          <cell r="BN29">
            <v>102.01134359739122</v>
          </cell>
          <cell r="BP29">
            <v>30834</v>
          </cell>
          <cell r="BR29">
            <v>1.4140263075704278</v>
          </cell>
          <cell r="BS29">
            <v>1.4140263075704278</v>
          </cell>
          <cell r="BT29">
            <v>110.0090920059651</v>
          </cell>
          <cell r="BV29">
            <v>30834</v>
          </cell>
          <cell r="BX29">
            <v>2.4126458309657903</v>
          </cell>
          <cell r="BY29">
            <v>2.4126458309657903</v>
          </cell>
          <cell r="BZ29">
            <v>115.54443356052454</v>
          </cell>
        </row>
        <row r="30">
          <cell r="A30">
            <v>30926</v>
          </cell>
          <cell r="C30">
            <v>0.99376915856273795</v>
          </cell>
          <cell r="D30">
            <v>0.99376915856273795</v>
          </cell>
          <cell r="E30">
            <v>107.57876720603473</v>
          </cell>
          <cell r="G30">
            <v>30926</v>
          </cell>
          <cell r="I30">
            <v>1.0416292018984743</v>
          </cell>
          <cell r="J30">
            <v>1.0416292018984743</v>
          </cell>
          <cell r="K30">
            <v>106.36958658276947</v>
          </cell>
          <cell r="M30">
            <v>30926</v>
          </cell>
          <cell r="O30">
            <v>1.0105176514888363</v>
          </cell>
          <cell r="P30">
            <v>1.0105176514888363</v>
          </cell>
          <cell r="Q30">
            <v>108.41083698235558</v>
          </cell>
          <cell r="S30">
            <v>30926</v>
          </cell>
          <cell r="U30">
            <v>1.0072831795448731</v>
          </cell>
          <cell r="V30">
            <v>1.0072831795448731</v>
          </cell>
          <cell r="W30">
            <v>109.09618115513854</v>
          </cell>
          <cell r="X30">
            <v>109.09618115513854</v>
          </cell>
          <cell r="Z30">
            <v>30926</v>
          </cell>
          <cell r="AB30">
            <v>1.9013300976391645</v>
          </cell>
          <cell r="AC30">
            <v>1.9013300976391645</v>
          </cell>
          <cell r="AD30">
            <v>111.62534781415235</v>
          </cell>
          <cell r="AF30">
            <v>30926</v>
          </cell>
          <cell r="AH30">
            <v>1.6188474529518424</v>
          </cell>
          <cell r="AI30">
            <v>1.6188474529518424</v>
          </cell>
          <cell r="AJ30">
            <v>109.76977738360927</v>
          </cell>
          <cell r="AL30">
            <v>30926</v>
          </cell>
          <cell r="AR30">
            <v>30926</v>
          </cell>
          <cell r="AX30">
            <v>30926</v>
          </cell>
          <cell r="AZ30">
            <v>2.0898910166943621</v>
          </cell>
          <cell r="BA30">
            <v>2.0898910166943621</v>
          </cell>
          <cell r="BB30">
            <v>105.78627671347107</v>
          </cell>
          <cell r="BD30">
            <v>30926</v>
          </cell>
          <cell r="BF30">
            <v>1.2605840980871981</v>
          </cell>
          <cell r="BG30">
            <v>1.2605840980871981</v>
          </cell>
          <cell r="BH30">
            <v>115.52378511739882</v>
          </cell>
          <cell r="BJ30">
            <v>30926</v>
          </cell>
          <cell r="BL30">
            <v>0.24761752347699945</v>
          </cell>
          <cell r="BM30">
            <v>0.24761752347699945</v>
          </cell>
          <cell r="BN30">
            <v>102.26394156007268</v>
          </cell>
          <cell r="BP30">
            <v>30926</v>
          </cell>
          <cell r="BR30">
            <v>1.6197459809590955</v>
          </cell>
          <cell r="BS30">
            <v>1.6197459809590955</v>
          </cell>
          <cell r="BT30">
            <v>111.79095985242131</v>
          </cell>
          <cell r="BV30">
            <v>30926</v>
          </cell>
          <cell r="BX30">
            <v>2.2378823364098075</v>
          </cell>
          <cell r="BY30">
            <v>2.2378823364098075</v>
          </cell>
          <cell r="BZ30">
            <v>118.13018202988027</v>
          </cell>
        </row>
        <row r="31">
          <cell r="A31">
            <v>31017</v>
          </cell>
          <cell r="C31">
            <v>0.78534026605137042</v>
          </cell>
          <cell r="D31">
            <v>0.78534026605137042</v>
          </cell>
          <cell r="E31">
            <v>108.42362658262539</v>
          </cell>
          <cell r="G31">
            <v>31017</v>
          </cell>
          <cell r="I31">
            <v>0.55983476195343607</v>
          </cell>
          <cell r="J31">
            <v>0.55983476195343607</v>
          </cell>
          <cell r="K31">
            <v>106.96508050460596</v>
          </cell>
          <cell r="M31">
            <v>31017</v>
          </cell>
          <cell r="O31">
            <v>0.76446571071798963</v>
          </cell>
          <cell r="P31">
            <v>0.76446571071798963</v>
          </cell>
          <cell r="Q31">
            <v>109.23960065778807</v>
          </cell>
          <cell r="S31">
            <v>31017</v>
          </cell>
          <cell r="U31">
            <v>0.85265860190137821</v>
          </cell>
          <cell r="V31">
            <v>0.85265860190137821</v>
          </cell>
          <cell r="W31">
            <v>110.02639912810373</v>
          </cell>
          <cell r="X31">
            <v>110.02639912810373</v>
          </cell>
          <cell r="Z31">
            <v>31017</v>
          </cell>
          <cell r="AB31">
            <v>1.2110596288708479</v>
          </cell>
          <cell r="AC31">
            <v>1.2110596288708479</v>
          </cell>
          <cell r="AD31">
            <v>112.97719733711621</v>
          </cell>
          <cell r="AF31">
            <v>31017</v>
          </cell>
          <cell r="AH31">
            <v>0.68161693027182124</v>
          </cell>
          <cell r="AI31">
            <v>0.68161693027182124</v>
          </cell>
          <cell r="AJ31">
            <v>110.51798677057764</v>
          </cell>
          <cell r="AL31">
            <v>31017</v>
          </cell>
          <cell r="AR31">
            <v>31017</v>
          </cell>
          <cell r="AX31">
            <v>31017</v>
          </cell>
          <cell r="AZ31">
            <v>-0.76930715089709167</v>
          </cell>
          <cell r="BA31">
            <v>-0.76930715089709167</v>
          </cell>
          <cell r="BB31">
            <v>104.97245532204656</v>
          </cell>
          <cell r="BD31">
            <v>31017</v>
          </cell>
          <cell r="BF31">
            <v>1.6145342162814103</v>
          </cell>
          <cell r="BG31">
            <v>1.6145342162814103</v>
          </cell>
          <cell r="BH31">
            <v>117.38895615606263</v>
          </cell>
          <cell r="BJ31">
            <v>31017</v>
          </cell>
          <cell r="BL31">
            <v>0.26264457459559826</v>
          </cell>
          <cell r="BM31">
            <v>0.26264457459559826</v>
          </cell>
          <cell r="BN31">
            <v>102.53253225434781</v>
          </cell>
          <cell r="BP31">
            <v>31017</v>
          </cell>
          <cell r="BR31">
            <v>-1.1274170867699393</v>
          </cell>
          <cell r="BS31">
            <v>-1.1274170867699393</v>
          </cell>
          <cell r="BT31">
            <v>110.53060946958098</v>
          </cell>
          <cell r="BV31">
            <v>31017</v>
          </cell>
          <cell r="BX31">
            <v>1.4602333057148171</v>
          </cell>
          <cell r="BY31">
            <v>1.4602333057148171</v>
          </cell>
          <cell r="BZ31">
            <v>119.85515829198212</v>
          </cell>
        </row>
        <row r="32">
          <cell r="A32">
            <v>31107</v>
          </cell>
          <cell r="B32">
            <v>0.91710876073515879</v>
          </cell>
          <cell r="C32">
            <v>0.93119329916370053</v>
          </cell>
          <cell r="D32">
            <v>0.92415102994942966</v>
          </cell>
          <cell r="E32">
            <v>109.42562464439725</v>
          </cell>
          <cell r="G32">
            <v>31107</v>
          </cell>
          <cell r="H32">
            <v>0.54735903926985607</v>
          </cell>
          <cell r="I32">
            <v>0.54735903926985607</v>
          </cell>
          <cell r="J32">
            <v>0.54735903926985607</v>
          </cell>
          <cell r="K32">
            <v>107.5505635416102</v>
          </cell>
          <cell r="M32">
            <v>31107</v>
          </cell>
          <cell r="N32">
            <v>0.97137129556725976</v>
          </cell>
          <cell r="O32">
            <v>0.98905461974243092</v>
          </cell>
          <cell r="P32">
            <v>0.98021295765484528</v>
          </cell>
          <cell r="Q32">
            <v>110.31038137832613</v>
          </cell>
          <cell r="S32">
            <v>31107</v>
          </cell>
          <cell r="T32">
            <v>1.0155650894393127</v>
          </cell>
          <cell r="U32">
            <v>1.0092224784817279</v>
          </cell>
          <cell r="V32">
            <v>1.0123937839605204</v>
          </cell>
          <cell r="W32">
            <v>111.14029955359224</v>
          </cell>
          <cell r="X32">
            <v>111.14029955359224</v>
          </cell>
          <cell r="Z32">
            <v>31107</v>
          </cell>
          <cell r="AA32">
            <v>0.35154098767107478</v>
          </cell>
          <cell r="AB32">
            <v>0.35154098767107478</v>
          </cell>
          <cell r="AC32">
            <v>0.35154098767107478</v>
          </cell>
          <cell r="AD32">
            <v>113.37435849247821</v>
          </cell>
          <cell r="AF32">
            <v>31107</v>
          </cell>
          <cell r="AG32">
            <v>-4.006100221833897E-2</v>
          </cell>
          <cell r="AH32">
            <v>-4.6976938721322047E-2</v>
          </cell>
          <cell r="AI32">
            <v>-4.3518970469830512E-2</v>
          </cell>
          <cell r="AJ32">
            <v>110.46989048055109</v>
          </cell>
          <cell r="AL32">
            <v>31107</v>
          </cell>
          <cell r="AR32">
            <v>31107</v>
          </cell>
          <cell r="AX32">
            <v>31107</v>
          </cell>
          <cell r="AY32">
            <v>0.997642922872363</v>
          </cell>
          <cell r="AZ32">
            <v>1.1340161447776074</v>
          </cell>
          <cell r="BA32">
            <v>1.0658295338249852</v>
          </cell>
          <cell r="BB32">
            <v>106.09128275325017</v>
          </cell>
          <cell r="BD32">
            <v>31107</v>
          </cell>
          <cell r="BE32">
            <v>-0.13847074784833058</v>
          </cell>
          <cell r="BF32">
            <v>-0.13847074784833058</v>
          </cell>
          <cell r="BG32">
            <v>-0.13847074784833058</v>
          </cell>
          <cell r="BH32">
            <v>117.22640679058199</v>
          </cell>
          <cell r="BJ32">
            <v>31107</v>
          </cell>
          <cell r="BK32">
            <v>3.7195209819085376E-2</v>
          </cell>
          <cell r="BL32">
            <v>7.03618704356756E-2</v>
          </cell>
          <cell r="BM32">
            <v>5.3778540127380488E-2</v>
          </cell>
          <cell r="BN32">
            <v>102.58767275334984</v>
          </cell>
          <cell r="BP32">
            <v>31107</v>
          </cell>
          <cell r="BQ32">
            <v>-0.86217800794639854</v>
          </cell>
          <cell r="BR32">
            <v>-0.85086984542893707</v>
          </cell>
          <cell r="BS32">
            <v>-0.85652392668766786</v>
          </cell>
          <cell r="BT32">
            <v>109.58388835316032</v>
          </cell>
          <cell r="BV32">
            <v>31107</v>
          </cell>
          <cell r="BW32">
            <v>-0.22302863686368929</v>
          </cell>
          <cell r="BX32">
            <v>0.31957160314034472</v>
          </cell>
          <cell r="BY32">
            <v>4.8271483138327714E-2</v>
          </cell>
          <cell r="BZ32">
            <v>119.91301415450745</v>
          </cell>
        </row>
        <row r="33">
          <cell r="A33">
            <v>31199</v>
          </cell>
          <cell r="C33">
            <v>0.93122891249352013</v>
          </cell>
          <cell r="D33">
            <v>0.93122891249352013</v>
          </cell>
          <cell r="E33">
            <v>110.4446276987625</v>
          </cell>
          <cell r="G33">
            <v>31199</v>
          </cell>
          <cell r="I33">
            <v>0.81541234278323416</v>
          </cell>
          <cell r="J33">
            <v>0.81541234278323416</v>
          </cell>
          <cell r="K33">
            <v>108.42754411146143</v>
          </cell>
          <cell r="M33">
            <v>31199</v>
          </cell>
          <cell r="O33">
            <v>0.97062966285524654</v>
          </cell>
          <cell r="P33">
            <v>0.97062966285524654</v>
          </cell>
          <cell r="Q33">
            <v>111.3810866611929</v>
          </cell>
          <cell r="S33">
            <v>31199</v>
          </cell>
          <cell r="U33">
            <v>0.97799712182711107</v>
          </cell>
          <cell r="V33">
            <v>0.97799712182711107</v>
          </cell>
          <cell r="W33">
            <v>112.22724848441641</v>
          </cell>
          <cell r="X33">
            <v>112.22724848441641</v>
          </cell>
          <cell r="Z33">
            <v>31199</v>
          </cell>
          <cell r="AB33">
            <v>8.2413430807576529E-2</v>
          </cell>
          <cell r="AC33">
            <v>8.2413430807576529E-2</v>
          </cell>
          <cell r="AD33">
            <v>113.46779419096794</v>
          </cell>
          <cell r="AF33">
            <v>31199</v>
          </cell>
          <cell r="AH33">
            <v>0.13585450124731727</v>
          </cell>
          <cell r="AI33">
            <v>0.13585450124731727</v>
          </cell>
          <cell r="AJ33">
            <v>110.6199687992919</v>
          </cell>
          <cell r="AL33">
            <v>31199</v>
          </cell>
          <cell r="AR33">
            <v>31199</v>
          </cell>
          <cell r="AX33">
            <v>31199</v>
          </cell>
          <cell r="AZ33">
            <v>0.31610003822580507</v>
          </cell>
          <cell r="BA33">
            <v>0.31610003822580507</v>
          </cell>
          <cell r="BB33">
            <v>106.42663733858743</v>
          </cell>
          <cell r="BD33">
            <v>31199</v>
          </cell>
          <cell r="BF33">
            <v>0.15252137331578616</v>
          </cell>
          <cell r="BG33">
            <v>0.15252137331578616</v>
          </cell>
          <cell r="BH33">
            <v>117.40520211610773</v>
          </cell>
          <cell r="BJ33">
            <v>31199</v>
          </cell>
          <cell r="BL33">
            <v>-4.6594751863353809E-2</v>
          </cell>
          <cell r="BM33">
            <v>-4.6594751863353809E-2</v>
          </cell>
          <cell r="BN33">
            <v>102.53987228178802</v>
          </cell>
          <cell r="BP33">
            <v>31199</v>
          </cell>
          <cell r="BR33">
            <v>-1.4841398220333881</v>
          </cell>
          <cell r="BS33">
            <v>-1.4841398220333881</v>
          </cell>
          <cell r="BT33">
            <v>107.95751022757845</v>
          </cell>
          <cell r="BV33">
            <v>31199</v>
          </cell>
          <cell r="BX33">
            <v>2.2245422156251666</v>
          </cell>
          <cell r="BY33">
            <v>2.2245422156251666</v>
          </cell>
          <cell r="BZ33">
            <v>122.58052977640304</v>
          </cell>
        </row>
        <row r="34">
          <cell r="A34">
            <v>31291</v>
          </cell>
          <cell r="C34">
            <v>1.1650252822804819</v>
          </cell>
          <cell r="D34">
            <v>1.1650252822804819</v>
          </cell>
          <cell r="E34">
            <v>111.73133553437364</v>
          </cell>
          <cell r="G34">
            <v>31291</v>
          </cell>
          <cell r="I34">
            <v>1.1461317681408103</v>
          </cell>
          <cell r="J34">
            <v>1.1461317681408103</v>
          </cell>
          <cell r="K34">
            <v>109.67026663993776</v>
          </cell>
          <cell r="M34">
            <v>31291</v>
          </cell>
          <cell r="O34">
            <v>1.2756946615068492</v>
          </cell>
          <cell r="P34">
            <v>1.2756946615068492</v>
          </cell>
          <cell r="Q34">
            <v>112.80196923765806</v>
          </cell>
          <cell r="S34">
            <v>31291</v>
          </cell>
          <cell r="U34">
            <v>1.2539409963725148</v>
          </cell>
          <cell r="V34">
            <v>1.2539409963725148</v>
          </cell>
          <cell r="W34">
            <v>113.63451196226335</v>
          </cell>
          <cell r="X34">
            <v>113.63451196226335</v>
          </cell>
          <cell r="Z34">
            <v>31291</v>
          </cell>
          <cell r="AB34">
            <v>0.59188185894204148</v>
          </cell>
          <cell r="AC34">
            <v>0.59188185894204148</v>
          </cell>
          <cell r="AD34">
            <v>114.13938948052596</v>
          </cell>
          <cell r="AF34">
            <v>31291</v>
          </cell>
          <cell r="AH34">
            <v>-8.0656615206925422E-2</v>
          </cell>
          <cell r="AI34">
            <v>-8.0656615206925422E-2</v>
          </cell>
          <cell r="AJ34">
            <v>110.53074647671544</v>
          </cell>
          <cell r="AL34">
            <v>31291</v>
          </cell>
          <cell r="AR34">
            <v>31291</v>
          </cell>
          <cell r="AX34">
            <v>31291</v>
          </cell>
          <cell r="AZ34">
            <v>0.5829922973726025</v>
          </cell>
          <cell r="BA34">
            <v>0.5829922973726025</v>
          </cell>
          <cell r="BB34">
            <v>107.04709643662406</v>
          </cell>
          <cell r="BD34">
            <v>31291</v>
          </cell>
          <cell r="BF34">
            <v>-0.47557362030025274</v>
          </cell>
          <cell r="BG34">
            <v>-0.47557362030025274</v>
          </cell>
          <cell r="BH34">
            <v>116.84685394598333</v>
          </cell>
          <cell r="BJ34">
            <v>31291</v>
          </cell>
          <cell r="BL34">
            <v>5.8097339111307558E-2</v>
          </cell>
          <cell r="BM34">
            <v>5.8097339111307558E-2</v>
          </cell>
          <cell r="BN34">
            <v>102.59944521911187</v>
          </cell>
          <cell r="BP34">
            <v>31291</v>
          </cell>
          <cell r="BR34">
            <v>-0.60664689915653114</v>
          </cell>
          <cell r="BS34">
            <v>-0.60664689915653114</v>
          </cell>
          <cell r="BT34">
            <v>107.30258933937625</v>
          </cell>
          <cell r="BV34">
            <v>31291</v>
          </cell>
          <cell r="BX34">
            <v>7.3845129502989187E-2</v>
          </cell>
          <cell r="BY34">
            <v>7.3845129502989187E-2</v>
          </cell>
          <cell r="BZ34">
            <v>122.67104952736187</v>
          </cell>
        </row>
        <row r="35">
          <cell r="A35">
            <v>31382</v>
          </cell>
          <cell r="C35">
            <v>0.87883705218700192</v>
          </cell>
          <cell r="D35">
            <v>0.87883705218700192</v>
          </cell>
          <cell r="E35">
            <v>112.71327190995311</v>
          </cell>
          <cell r="G35">
            <v>31382</v>
          </cell>
          <cell r="I35">
            <v>0.71860271867319014</v>
          </cell>
          <cell r="J35">
            <v>0.71860271867319014</v>
          </cell>
          <cell r="K35">
            <v>110.45836015758849</v>
          </cell>
          <cell r="M35">
            <v>31382</v>
          </cell>
          <cell r="O35">
            <v>0.84521840591166941</v>
          </cell>
          <cell r="P35">
            <v>0.84521840591166941</v>
          </cell>
          <cell r="Q35">
            <v>113.75539224388557</v>
          </cell>
          <cell r="S35">
            <v>31382</v>
          </cell>
          <cell r="U35">
            <v>0.94879806327357952</v>
          </cell>
          <cell r="V35">
            <v>0.94879806327357952</v>
          </cell>
          <cell r="W35">
            <v>114.71267401097167</v>
          </cell>
          <cell r="X35">
            <v>114.71267401097167</v>
          </cell>
          <cell r="Z35">
            <v>31382</v>
          </cell>
          <cell r="AB35">
            <v>1.564610156871785</v>
          </cell>
          <cell r="AC35">
            <v>1.564610156871785</v>
          </cell>
          <cell r="AD35">
            <v>115.92522596132973</v>
          </cell>
          <cell r="AF35">
            <v>31382</v>
          </cell>
          <cell r="AH35">
            <v>1.7056073270481316</v>
          </cell>
          <cell r="AI35">
            <v>1.7056073270481316</v>
          </cell>
          <cell r="AJ35">
            <v>112.4159669872633</v>
          </cell>
          <cell r="AL35">
            <v>31382</v>
          </cell>
          <cell r="AR35">
            <v>31382</v>
          </cell>
          <cell r="AX35">
            <v>31382</v>
          </cell>
          <cell r="AZ35">
            <v>1.3525011707391092</v>
          </cell>
          <cell r="BA35">
            <v>1.3525011707391092</v>
          </cell>
          <cell r="BB35">
            <v>108.49490966917162</v>
          </cell>
          <cell r="BD35">
            <v>31382</v>
          </cell>
          <cell r="BF35">
            <v>2.2411480129842722</v>
          </cell>
          <cell r="BG35">
            <v>2.2411480129842722</v>
          </cell>
          <cell r="BH35">
            <v>119.46556489142837</v>
          </cell>
          <cell r="BJ35">
            <v>31382</v>
          </cell>
          <cell r="BL35">
            <v>0.24794243581368389</v>
          </cell>
          <cell r="BM35">
            <v>0.24794243581368389</v>
          </cell>
          <cell r="BN35">
            <v>102.85383278271945</v>
          </cell>
          <cell r="BP35">
            <v>31382</v>
          </cell>
          <cell r="BR35">
            <v>2.720409501413168</v>
          </cell>
          <cell r="BS35">
            <v>2.720409501413168</v>
          </cell>
          <cell r="BT35">
            <v>110.221659175027</v>
          </cell>
          <cell r="BV35">
            <v>31382</v>
          </cell>
          <cell r="BX35">
            <v>2.1250186675450782</v>
          </cell>
          <cell r="BY35">
            <v>2.1250186675450782</v>
          </cell>
          <cell r="BZ35">
            <v>125.27783222949179</v>
          </cell>
        </row>
        <row r="36">
          <cell r="A36">
            <v>31472</v>
          </cell>
          <cell r="B36">
            <v>0.80299116411709426</v>
          </cell>
          <cell r="C36">
            <v>0.81069940061054069</v>
          </cell>
          <cell r="D36">
            <v>0.80684528236381747</v>
          </cell>
          <cell r="E36">
            <v>113.62269362695646</v>
          </cell>
          <cell r="G36">
            <v>31472</v>
          </cell>
          <cell r="H36">
            <v>0.59891237865256175</v>
          </cell>
          <cell r="I36">
            <v>0.59891237865256175</v>
          </cell>
          <cell r="J36">
            <v>0.59891237865256175</v>
          </cell>
          <cell r="K36">
            <v>111.11990894982893</v>
          </cell>
          <cell r="M36">
            <v>31472</v>
          </cell>
          <cell r="N36">
            <v>0.74903478454652683</v>
          </cell>
          <cell r="O36">
            <v>0.74234050009694053</v>
          </cell>
          <cell r="P36">
            <v>0.74568764232173368</v>
          </cell>
          <cell r="Q36">
            <v>114.60365214632283</v>
          </cell>
          <cell r="S36">
            <v>31472</v>
          </cell>
          <cell r="T36">
            <v>0.88384160655852195</v>
          </cell>
          <cell r="U36">
            <v>0.89004785952081034</v>
          </cell>
          <cell r="V36">
            <v>0.88694473303966614</v>
          </cell>
          <cell r="W36">
            <v>115.73011203124095</v>
          </cell>
          <cell r="X36">
            <v>115.73011203124095</v>
          </cell>
          <cell r="Z36">
            <v>31472</v>
          </cell>
          <cell r="AA36">
            <v>0.97675144891472476</v>
          </cell>
          <cell r="AB36">
            <v>0.97675144891472476</v>
          </cell>
          <cell r="AC36">
            <v>0.97675144891472476</v>
          </cell>
          <cell r="AD36">
            <v>117.05752728556467</v>
          </cell>
          <cell r="AF36">
            <v>31472</v>
          </cell>
          <cell r="AG36">
            <v>0.98427503063447497</v>
          </cell>
          <cell r="AH36">
            <v>1.0724389203251901</v>
          </cell>
          <cell r="AI36">
            <v>1.0283569754798325</v>
          </cell>
          <cell r="AJ36">
            <v>113.57200442532992</v>
          </cell>
          <cell r="AL36">
            <v>31472</v>
          </cell>
          <cell r="AR36">
            <v>31472</v>
          </cell>
          <cell r="AX36">
            <v>31472</v>
          </cell>
          <cell r="AY36">
            <v>1.7021622641756835</v>
          </cell>
          <cell r="AZ36">
            <v>1.7932122812180424</v>
          </cell>
          <cell r="BA36">
            <v>1.7476872726968629</v>
          </cell>
          <cell r="BB36">
            <v>110.3910613969837</v>
          </cell>
          <cell r="BD36">
            <v>31472</v>
          </cell>
          <cell r="BE36">
            <v>1.4164148550951341</v>
          </cell>
          <cell r="BF36">
            <v>1.4164148550951341</v>
          </cell>
          <cell r="BG36">
            <v>1.4164148550951341</v>
          </cell>
          <cell r="BH36">
            <v>121.15769289927388</v>
          </cell>
          <cell r="BJ36">
            <v>31472</v>
          </cell>
          <cell r="BK36">
            <v>0.18332511489288278</v>
          </cell>
          <cell r="BL36">
            <v>0.19543035694895872</v>
          </cell>
          <cell r="BM36">
            <v>0.18937773592092075</v>
          </cell>
          <cell r="BN36">
            <v>103.04861504255125</v>
          </cell>
          <cell r="BP36">
            <v>31472</v>
          </cell>
          <cell r="BQ36">
            <v>3.0271974044623429</v>
          </cell>
          <cell r="BR36">
            <v>3.2478460542710548</v>
          </cell>
          <cell r="BS36">
            <v>3.137521729366699</v>
          </cell>
          <cell r="BT36">
            <v>113.67988768211198</v>
          </cell>
          <cell r="BV36">
            <v>31472</v>
          </cell>
          <cell r="BW36">
            <v>0.71598046641701418</v>
          </cell>
          <cell r="BX36">
            <v>1.2042419201739059</v>
          </cell>
          <cell r="BY36">
            <v>0.96011119329546002</v>
          </cell>
          <cell r="BZ36">
            <v>126.48063871944505</v>
          </cell>
        </row>
        <row r="37">
          <cell r="A37">
            <v>31564</v>
          </cell>
          <cell r="C37">
            <v>0.75220800914198416</v>
          </cell>
          <cell r="D37">
            <v>0.75220800914198416</v>
          </cell>
          <cell r="E37">
            <v>114.47737262862128</v>
          </cell>
          <cell r="G37">
            <v>31564</v>
          </cell>
          <cell r="I37">
            <v>0.73557590459937994</v>
          </cell>
          <cell r="J37">
            <v>0.73557590459937994</v>
          </cell>
          <cell r="K37">
            <v>111.93728022527664</v>
          </cell>
          <cell r="M37">
            <v>31564</v>
          </cell>
          <cell r="O37">
            <v>0.59285894458747412</v>
          </cell>
          <cell r="P37">
            <v>0.59285894458747412</v>
          </cell>
          <cell r="Q37">
            <v>115.28309014889622</v>
          </cell>
          <cell r="S37">
            <v>31564</v>
          </cell>
          <cell r="U37">
            <v>0.77711616876855949</v>
          </cell>
          <cell r="V37">
            <v>0.77711616876855949</v>
          </cell>
          <cell r="W37">
            <v>116.6294694439697</v>
          </cell>
          <cell r="X37">
            <v>116.6294694439697</v>
          </cell>
          <cell r="Z37">
            <v>31564</v>
          </cell>
          <cell r="AB37">
            <v>2.4755390720033241</v>
          </cell>
          <cell r="AC37">
            <v>2.4755390720033241</v>
          </cell>
          <cell r="AD37">
            <v>119.95533211023978</v>
          </cell>
          <cell r="AF37">
            <v>31564</v>
          </cell>
          <cell r="AH37">
            <v>2.7797661098480271</v>
          </cell>
          <cell r="AI37">
            <v>2.7797661098480271</v>
          </cell>
          <cell r="AJ37">
            <v>116.72904051462034</v>
          </cell>
          <cell r="AL37">
            <v>31564</v>
          </cell>
          <cell r="AR37">
            <v>31564</v>
          </cell>
          <cell r="AX37">
            <v>31564</v>
          </cell>
          <cell r="AZ37">
            <v>2.2621408199357975</v>
          </cell>
          <cell r="BA37">
            <v>2.2621408199357975</v>
          </cell>
          <cell r="BB37">
            <v>112.88826265840525</v>
          </cell>
          <cell r="BD37">
            <v>31564</v>
          </cell>
          <cell r="BF37">
            <v>2.8282046842405144</v>
          </cell>
          <cell r="BG37">
            <v>2.8282046842405144</v>
          </cell>
          <cell r="BH37">
            <v>124.58428044516889</v>
          </cell>
          <cell r="BJ37">
            <v>31564</v>
          </cell>
          <cell r="BL37">
            <v>0.39142603628863604</v>
          </cell>
          <cell r="BM37">
            <v>0.39142603628863604</v>
          </cell>
          <cell r="BN37">
            <v>103.45197415186264</v>
          </cell>
          <cell r="BP37">
            <v>31564</v>
          </cell>
          <cell r="BR37">
            <v>4.1896478443314003</v>
          </cell>
          <cell r="BS37">
            <v>4.1896478443314003</v>
          </cell>
          <cell r="BT37">
            <v>118.44267464582394</v>
          </cell>
          <cell r="BV37">
            <v>31564</v>
          </cell>
          <cell r="BX37">
            <v>2.9533215010497109</v>
          </cell>
          <cell r="BY37">
            <v>2.9533215010497109</v>
          </cell>
          <cell r="BZ37">
            <v>130.21601861741144</v>
          </cell>
        </row>
        <row r="38">
          <cell r="A38">
            <v>31656</v>
          </cell>
          <cell r="C38">
            <v>0.92394411196216231</v>
          </cell>
          <cell r="D38">
            <v>0.92394411196216231</v>
          </cell>
          <cell r="E38">
            <v>115.53507957255242</v>
          </cell>
          <cell r="G38">
            <v>31656</v>
          </cell>
          <cell r="I38">
            <v>0.74634977893751409</v>
          </cell>
          <cell r="J38">
            <v>0.74634977893751409</v>
          </cell>
          <cell r="K38">
            <v>112.77272386878664</v>
          </cell>
          <cell r="M38">
            <v>31656</v>
          </cell>
          <cell r="O38">
            <v>0.85516162740684121</v>
          </cell>
          <cell r="P38">
            <v>0.85516162740684121</v>
          </cell>
          <cell r="Q38">
            <v>116.26894689873842</v>
          </cell>
          <cell r="S38">
            <v>31656</v>
          </cell>
          <cell r="U38">
            <v>1.0308259593297051</v>
          </cell>
          <cell r="V38">
            <v>1.0308259593297051</v>
          </cell>
          <cell r="W38">
            <v>117.83171629122664</v>
          </cell>
          <cell r="X38">
            <v>117.83171629122664</v>
          </cell>
          <cell r="Z38">
            <v>31656</v>
          </cell>
          <cell r="AB38">
            <v>1.5219911128213879</v>
          </cell>
          <cell r="AC38">
            <v>1.5219911128213879</v>
          </cell>
          <cell r="AD38">
            <v>121.781041604313</v>
          </cell>
          <cell r="AF38">
            <v>31656</v>
          </cell>
          <cell r="AH38">
            <v>1.7618913010734096</v>
          </cell>
          <cell r="AI38">
            <v>1.7618913010734096</v>
          </cell>
          <cell r="AJ38">
            <v>118.78567932527388</v>
          </cell>
          <cell r="AL38">
            <v>31656</v>
          </cell>
          <cell r="AR38">
            <v>31656</v>
          </cell>
          <cell r="AX38">
            <v>31656</v>
          </cell>
          <cell r="AZ38">
            <v>2.1298508983532001</v>
          </cell>
          <cell r="BA38">
            <v>2.1298508983532001</v>
          </cell>
          <cell r="BB38">
            <v>115.29261433477062</v>
          </cell>
          <cell r="BD38">
            <v>31656</v>
          </cell>
          <cell r="BF38">
            <v>1.4685132592496146</v>
          </cell>
          <cell r="BG38">
            <v>1.4685132592496146</v>
          </cell>
          <cell r="BH38">
            <v>126.41381712244691</v>
          </cell>
          <cell r="BJ38">
            <v>31656</v>
          </cell>
          <cell r="BL38">
            <v>0.21192912893242125</v>
          </cell>
          <cell r="BM38">
            <v>0.21192912893242125</v>
          </cell>
          <cell r="BN38">
            <v>103.67121901954607</v>
          </cell>
          <cell r="BP38">
            <v>31656</v>
          </cell>
          <cell r="BR38">
            <v>3.0920366354673638</v>
          </cell>
          <cell r="BS38">
            <v>3.0920366354673638</v>
          </cell>
          <cell r="BT38">
            <v>122.10496553790023</v>
          </cell>
          <cell r="BV38">
            <v>31656</v>
          </cell>
          <cell r="BX38">
            <v>2.0802949354736593</v>
          </cell>
          <cell r="BY38">
            <v>2.0802949354736593</v>
          </cell>
          <cell r="BZ38">
            <v>132.92489585788488</v>
          </cell>
        </row>
        <row r="39">
          <cell r="A39">
            <v>31747</v>
          </cell>
          <cell r="C39">
            <v>0.9288489891695606</v>
          </cell>
          <cell r="D39">
            <v>0.9288489891695606</v>
          </cell>
          <cell r="E39">
            <v>116.60822599129833</v>
          </cell>
          <cell r="G39">
            <v>31747</v>
          </cell>
          <cell r="I39">
            <v>0.65952318661354947</v>
          </cell>
          <cell r="J39">
            <v>0.65952318661354947</v>
          </cell>
          <cell r="K39">
            <v>113.51648613087697</v>
          </cell>
          <cell r="M39">
            <v>31747</v>
          </cell>
          <cell r="O39">
            <v>0.7851355040018605</v>
          </cell>
          <cell r="P39">
            <v>0.7851355040018605</v>
          </cell>
          <cell r="Q39">
            <v>117.18181568096948</v>
          </cell>
          <cell r="S39">
            <v>31747</v>
          </cell>
          <cell r="U39">
            <v>1.0306046835237324</v>
          </cell>
          <cell r="V39">
            <v>1.0306046835237324</v>
          </cell>
          <cell r="W39">
            <v>119.04609547800042</v>
          </cell>
          <cell r="X39">
            <v>119.04609547800042</v>
          </cell>
          <cell r="Z39">
            <v>31747</v>
          </cell>
          <cell r="AB39">
            <v>0.2092363023208062</v>
          </cell>
          <cell r="AC39">
            <v>0.2092363023208062</v>
          </cell>
          <cell r="AD39">
            <v>122.03585175269365</v>
          </cell>
          <cell r="AF39">
            <v>31747</v>
          </cell>
          <cell r="AH39">
            <v>0.61141261565798999</v>
          </cell>
          <cell r="AI39">
            <v>0.61141261565798999</v>
          </cell>
          <cell r="AJ39">
            <v>119.51194995426363</v>
          </cell>
          <cell r="AL39">
            <v>31747</v>
          </cell>
          <cell r="AR39">
            <v>31747</v>
          </cell>
          <cell r="AX39">
            <v>31747</v>
          </cell>
          <cell r="AZ39">
            <v>0.64591799101598102</v>
          </cell>
          <cell r="BA39">
            <v>0.64591799101598102</v>
          </cell>
          <cell r="BB39">
            <v>116.03731007307158</v>
          </cell>
          <cell r="BD39">
            <v>31747</v>
          </cell>
          <cell r="BF39">
            <v>0.76512550515998679</v>
          </cell>
          <cell r="BG39">
            <v>0.76512550515998679</v>
          </cell>
          <cell r="BH39">
            <v>127.38104147929707</v>
          </cell>
          <cell r="BJ39">
            <v>31747</v>
          </cell>
          <cell r="BL39">
            <v>5.3714649688940144E-2</v>
          </cell>
          <cell r="BM39">
            <v>5.3714649688940144E-2</v>
          </cell>
          <cell r="BN39">
            <v>103.72690565167066</v>
          </cell>
          <cell r="BP39">
            <v>31747</v>
          </cell>
          <cell r="BR39">
            <v>2.5403324139205004</v>
          </cell>
          <cell r="BS39">
            <v>2.5403324139205004</v>
          </cell>
          <cell r="BT39">
            <v>125.20683755646597</v>
          </cell>
          <cell r="BV39">
            <v>31747</v>
          </cell>
          <cell r="BX39">
            <v>1.4133987893000517</v>
          </cell>
          <cell r="BY39">
            <v>1.4133987893000517</v>
          </cell>
          <cell r="BZ39">
            <v>134.80365472661856</v>
          </cell>
        </row>
        <row r="40">
          <cell r="A40">
            <v>31837</v>
          </cell>
          <cell r="B40">
            <v>0.62520930576782996</v>
          </cell>
          <cell r="C40">
            <v>0.63968050849377256</v>
          </cell>
          <cell r="D40">
            <v>0.63244490713080126</v>
          </cell>
          <cell r="E40">
            <v>117.34570877787586</v>
          </cell>
          <cell r="G40">
            <v>31837</v>
          </cell>
          <cell r="H40">
            <v>0.30330700541591005</v>
          </cell>
          <cell r="I40">
            <v>0.30330700541591005</v>
          </cell>
          <cell r="J40">
            <v>0.30330700541591005</v>
          </cell>
          <cell r="K40">
            <v>113.86078958561392</v>
          </cell>
          <cell r="M40">
            <v>31837</v>
          </cell>
          <cell r="N40">
            <v>0.53758315473641249</v>
          </cell>
          <cell r="O40">
            <v>0.50154021890368761</v>
          </cell>
          <cell r="P40">
            <v>0.51956168682005011</v>
          </cell>
          <cell r="Q40">
            <v>117.79064749916789</v>
          </cell>
          <cell r="S40">
            <v>31837</v>
          </cell>
          <cell r="T40">
            <v>0.71779210288576034</v>
          </cell>
          <cell r="U40">
            <v>0.72412646631342059</v>
          </cell>
          <cell r="V40">
            <v>0.72095928459959047</v>
          </cell>
          <cell r="W40">
            <v>119.90436935630235</v>
          </cell>
          <cell r="X40">
            <v>119.90436935630235</v>
          </cell>
          <cell r="Z40">
            <v>31837</v>
          </cell>
          <cell r="AA40">
            <v>1.0303029475642027</v>
          </cell>
          <cell r="AB40">
            <v>1.0303029475642027</v>
          </cell>
          <cell r="AC40">
            <v>1.0303029475642027</v>
          </cell>
          <cell r="AD40">
            <v>123.29319073038674</v>
          </cell>
          <cell r="AF40">
            <v>31837</v>
          </cell>
          <cell r="AG40">
            <v>0.48960271888240914</v>
          </cell>
          <cell r="AH40">
            <v>0.50558227647821397</v>
          </cell>
          <cell r="AI40">
            <v>0.49759249768031155</v>
          </cell>
          <cell r="AJ40">
            <v>120.1066324510675</v>
          </cell>
          <cell r="AL40">
            <v>31837</v>
          </cell>
          <cell r="AR40">
            <v>31837</v>
          </cell>
          <cell r="AX40">
            <v>31837</v>
          </cell>
          <cell r="AY40">
            <v>0.16969147655308936</v>
          </cell>
          <cell r="AZ40">
            <v>0.19006287966254293</v>
          </cell>
          <cell r="BA40">
            <v>0.17987717810781614</v>
          </cell>
          <cell r="BB40">
            <v>116.24603471198323</v>
          </cell>
          <cell r="BD40">
            <v>31837</v>
          </cell>
          <cell r="BE40">
            <v>7.6512086571279336E-2</v>
          </cell>
          <cell r="BF40">
            <v>7.6512086571279336E-2</v>
          </cell>
          <cell r="BG40">
            <v>7.6512086571279336E-2</v>
          </cell>
          <cell r="BH40">
            <v>127.47850337202912</v>
          </cell>
          <cell r="BJ40">
            <v>31837</v>
          </cell>
          <cell r="BK40">
            <v>0.13709757682693219</v>
          </cell>
          <cell r="BL40">
            <v>0.11876264867064096</v>
          </cell>
          <cell r="BM40">
            <v>0.12793011274878657</v>
          </cell>
          <cell r="BN40">
            <v>103.85960359902167</v>
          </cell>
          <cell r="BP40">
            <v>31837</v>
          </cell>
          <cell r="BQ40">
            <v>1.2543110929784704</v>
          </cell>
          <cell r="BR40">
            <v>1.461849183998287</v>
          </cell>
          <cell r="BS40">
            <v>1.3580801384883787</v>
          </cell>
          <cell r="BT40">
            <v>126.90724674934974</v>
          </cell>
          <cell r="BV40">
            <v>31837</v>
          </cell>
          <cell r="BW40">
            <v>0.49625645155113612</v>
          </cell>
          <cell r="BX40">
            <v>0.67988745817045682</v>
          </cell>
          <cell r="BY40">
            <v>0.58807195486079644</v>
          </cell>
          <cell r="BZ40">
            <v>135.59639721419319</v>
          </cell>
        </row>
        <row r="41">
          <cell r="A41">
            <v>31929</v>
          </cell>
          <cell r="C41">
            <v>1.3550550858084935</v>
          </cell>
          <cell r="D41">
            <v>1.3550550858084935</v>
          </cell>
          <cell r="E41">
            <v>118.93580777264847</v>
          </cell>
          <cell r="G41">
            <v>31929</v>
          </cell>
          <cell r="I41">
            <v>1.3586906434750943</v>
          </cell>
          <cell r="J41">
            <v>1.3586906434750943</v>
          </cell>
          <cell r="K41">
            <v>115.40780548030051</v>
          </cell>
          <cell r="M41">
            <v>31929</v>
          </cell>
          <cell r="O41">
            <v>1.3393618094988056</v>
          </cell>
          <cell r="P41">
            <v>1.3393618094988056</v>
          </cell>
          <cell r="Q41">
            <v>119.3682904469331</v>
          </cell>
          <cell r="S41">
            <v>31929</v>
          </cell>
          <cell r="U41">
            <v>1.4820531291954713</v>
          </cell>
          <cell r="V41">
            <v>1.4820531291954713</v>
          </cell>
          <cell r="W41">
            <v>121.68141581438952</v>
          </cell>
          <cell r="X41">
            <v>121.68141581438952</v>
          </cell>
          <cell r="Z41">
            <v>31929</v>
          </cell>
          <cell r="AB41">
            <v>2.6412072840933227</v>
          </cell>
          <cell r="AC41">
            <v>2.6412072840933227</v>
          </cell>
          <cell r="AD41">
            <v>126.54961946474879</v>
          </cell>
          <cell r="AF41">
            <v>31929</v>
          </cell>
          <cell r="AH41">
            <v>3.0431384444225382</v>
          </cell>
          <cell r="AI41">
            <v>3.0431384444225382</v>
          </cell>
          <cell r="AJ41">
            <v>123.76164355748722</v>
          </cell>
          <cell r="AL41">
            <v>31929</v>
          </cell>
          <cell r="AR41">
            <v>31929</v>
          </cell>
          <cell r="AX41">
            <v>31929</v>
          </cell>
          <cell r="AZ41">
            <v>2.8956091250213656</v>
          </cell>
          <cell r="BA41">
            <v>2.8956091250213656</v>
          </cell>
          <cell r="BB41">
            <v>119.61206550057891</v>
          </cell>
          <cell r="BD41">
            <v>31929</v>
          </cell>
          <cell r="BF41">
            <v>2.989719443030264</v>
          </cell>
          <cell r="BG41">
            <v>2.989719443030264</v>
          </cell>
          <cell r="BH41">
            <v>131.28975297302665</v>
          </cell>
          <cell r="BJ41">
            <v>31929</v>
          </cell>
          <cell r="BL41">
            <v>0.40700437311308213</v>
          </cell>
          <cell r="BM41">
            <v>0.40700437311308213</v>
          </cell>
          <cell r="BN41">
            <v>104.28231672756759</v>
          </cell>
          <cell r="BP41">
            <v>31929</v>
          </cell>
          <cell r="BR41">
            <v>4.8965518604154878</v>
          </cell>
          <cell r="BS41">
            <v>4.8965518604154878</v>
          </cell>
          <cell r="BT41">
            <v>133.12132590105711</v>
          </cell>
          <cell r="BV41">
            <v>31929</v>
          </cell>
          <cell r="BX41">
            <v>3.2691792278075003</v>
          </cell>
          <cell r="BY41">
            <v>3.2691792278075003</v>
          </cell>
          <cell r="BZ41">
            <v>140.02928646557493</v>
          </cell>
        </row>
        <row r="42">
          <cell r="A42">
            <v>32021</v>
          </cell>
          <cell r="C42">
            <v>1.1644078935813935</v>
          </cell>
          <cell r="D42">
            <v>1.1644078935813935</v>
          </cell>
          <cell r="E42">
            <v>120.32070570664797</v>
          </cell>
          <cell r="G42">
            <v>32021</v>
          </cell>
          <cell r="I42">
            <v>0.9507930775897766</v>
          </cell>
          <cell r="J42">
            <v>0.9507930775897766</v>
          </cell>
          <cell r="K42">
            <v>116.50509490580549</v>
          </cell>
          <cell r="M42">
            <v>32021</v>
          </cell>
          <cell r="O42">
            <v>1.1781376129926497</v>
          </cell>
          <cell r="P42">
            <v>1.1781376129926497</v>
          </cell>
          <cell r="Q42">
            <v>120.77461317467474</v>
          </cell>
          <cell r="S42">
            <v>32021</v>
          </cell>
          <cell r="U42">
            <v>1.1786314089620133</v>
          </cell>
          <cell r="V42">
            <v>1.1786314089620133</v>
          </cell>
          <cell r="W42">
            <v>123.11559120004759</v>
          </cell>
          <cell r="X42">
            <v>123.11559120004759</v>
          </cell>
          <cell r="Z42">
            <v>32021</v>
          </cell>
          <cell r="AB42">
            <v>2.0003522384471997</v>
          </cell>
          <cell r="AC42">
            <v>2.0003522384471997</v>
          </cell>
          <cell r="AD42">
            <v>129.08105761045829</v>
          </cell>
          <cell r="AF42">
            <v>32021</v>
          </cell>
          <cell r="AH42">
            <v>2.2971148460641602</v>
          </cell>
          <cell r="AI42">
            <v>2.2971148460641602</v>
          </cell>
          <cell r="AJ42">
            <v>126.60459064537928</v>
          </cell>
          <cell r="AL42">
            <v>32021</v>
          </cell>
          <cell r="AR42">
            <v>32021</v>
          </cell>
          <cell r="AX42">
            <v>32021</v>
          </cell>
          <cell r="AZ42">
            <v>2.63422431790449</v>
          </cell>
          <cell r="BA42">
            <v>2.63422431790449</v>
          </cell>
          <cell r="BB42">
            <v>122.76291561714301</v>
          </cell>
          <cell r="BD42">
            <v>32021</v>
          </cell>
          <cell r="BF42">
            <v>2.767359431523035</v>
          </cell>
          <cell r="BG42">
            <v>2.767359431523035</v>
          </cell>
          <cell r="BH42">
            <v>134.92301233454901</v>
          </cell>
          <cell r="BJ42">
            <v>32021</v>
          </cell>
          <cell r="BL42">
            <v>0.3693528893189984</v>
          </cell>
          <cell r="BM42">
            <v>0.3693528893189984</v>
          </cell>
          <cell r="BN42">
            <v>104.66748647744966</v>
          </cell>
          <cell r="BP42">
            <v>32021</v>
          </cell>
          <cell r="BR42">
            <v>3.1845966125786407</v>
          </cell>
          <cell r="BS42">
            <v>3.1845966125786407</v>
          </cell>
          <cell r="BT42">
            <v>137.36070313632194</v>
          </cell>
          <cell r="BV42">
            <v>32021</v>
          </cell>
          <cell r="BX42">
            <v>2.1750219967386126</v>
          </cell>
          <cell r="BY42">
            <v>2.1750219967386126</v>
          </cell>
          <cell r="BZ42">
            <v>143.07495424807729</v>
          </cell>
        </row>
        <row r="43">
          <cell r="A43">
            <v>32112</v>
          </cell>
          <cell r="C43">
            <v>1.543685700935763</v>
          </cell>
          <cell r="D43">
            <v>1.543685700935763</v>
          </cell>
          <cell r="E43">
            <v>122.17807923590651</v>
          </cell>
          <cell r="G43">
            <v>32112</v>
          </cell>
          <cell r="I43">
            <v>1.3266475011967731</v>
          </cell>
          <cell r="J43">
            <v>1.3266475011967731</v>
          </cell>
          <cell r="K43">
            <v>118.05070683614029</v>
          </cell>
          <cell r="M43">
            <v>32112</v>
          </cell>
          <cell r="O43">
            <v>1.5693415391776011</v>
          </cell>
          <cell r="P43">
            <v>1.5693415391776011</v>
          </cell>
          <cell r="Q43">
            <v>122.66997934800598</v>
          </cell>
          <cell r="S43">
            <v>32112</v>
          </cell>
          <cell r="U43">
            <v>1.6818423429818599</v>
          </cell>
          <cell r="V43">
            <v>1.6818423429818599</v>
          </cell>
          <cell r="W43">
            <v>125.18620134366243</v>
          </cell>
          <cell r="X43">
            <v>125.18620134366243</v>
          </cell>
          <cell r="Z43">
            <v>32112</v>
          </cell>
          <cell r="AB43">
            <v>2.432362698336588</v>
          </cell>
          <cell r="AC43">
            <v>2.432362698336588</v>
          </cell>
          <cell r="AD43">
            <v>132.22077710639346</v>
          </cell>
          <cell r="AF43">
            <v>32112</v>
          </cell>
          <cell r="AH43">
            <v>2.7490572186869455</v>
          </cell>
          <cell r="AI43">
            <v>2.7490572186869455</v>
          </cell>
          <cell r="AJ43">
            <v>130.08502328370514</v>
          </cell>
          <cell r="AL43">
            <v>32112</v>
          </cell>
          <cell r="AR43">
            <v>32112</v>
          </cell>
          <cell r="AX43">
            <v>32112</v>
          </cell>
          <cell r="AZ43">
            <v>4.4039760683695244</v>
          </cell>
          <cell r="BA43">
            <v>4.4039760683695244</v>
          </cell>
          <cell r="BB43">
            <v>128.16936504175467</v>
          </cell>
          <cell r="BD43">
            <v>32112</v>
          </cell>
          <cell r="BF43">
            <v>3.3737407472932559</v>
          </cell>
          <cell r="BG43">
            <v>3.3737407472932559</v>
          </cell>
          <cell r="BH43">
            <v>139.4749649791552</v>
          </cell>
          <cell r="BJ43">
            <v>32112</v>
          </cell>
          <cell r="BL43">
            <v>0.40055696787878242</v>
          </cell>
          <cell r="BM43">
            <v>0.40055696787878242</v>
          </cell>
          <cell r="BN43">
            <v>105.08673938763866</v>
          </cell>
          <cell r="BP43">
            <v>32112</v>
          </cell>
          <cell r="BR43">
            <v>4.4500625305537893</v>
          </cell>
          <cell r="BS43">
            <v>4.4500625305537893</v>
          </cell>
          <cell r="BT43">
            <v>143.47334031829664</v>
          </cell>
          <cell r="BV43">
            <v>32112</v>
          </cell>
          <cell r="BX43">
            <v>2.9507719549089284</v>
          </cell>
          <cell r="BY43">
            <v>2.9507719549089284</v>
          </cell>
          <cell r="BZ43">
            <v>147.29676987252836</v>
          </cell>
        </row>
        <row r="44">
          <cell r="A44">
            <v>32203</v>
          </cell>
          <cell r="B44">
            <v>0.83842397975128469</v>
          </cell>
          <cell r="C44">
            <v>0.85827177713095459</v>
          </cell>
          <cell r="D44">
            <v>0.84834787844111958</v>
          </cell>
          <cell r="E44">
            <v>123.21457437902444</v>
          </cell>
          <cell r="G44">
            <v>32203</v>
          </cell>
          <cell r="H44">
            <v>0.75412449287300842</v>
          </cell>
          <cell r="I44">
            <v>0.75412449287300842</v>
          </cell>
          <cell r="J44">
            <v>0.75412449287300842</v>
          </cell>
          <cell r="K44">
            <v>118.94095613040133</v>
          </cell>
          <cell r="M44">
            <v>32203</v>
          </cell>
          <cell r="N44">
            <v>0.97789285901931222</v>
          </cell>
          <cell r="O44">
            <v>1.0090349470332272</v>
          </cell>
          <cell r="P44">
            <v>0.99346390302626975</v>
          </cell>
          <cell r="Q44">
            <v>123.88866131267818</v>
          </cell>
          <cell r="S44">
            <v>32203</v>
          </cell>
          <cell r="T44">
            <v>0.64356609504191831</v>
          </cell>
          <cell r="U44">
            <v>0.66944051816648875</v>
          </cell>
          <cell r="V44">
            <v>0.65650330660420353</v>
          </cell>
          <cell r="W44">
            <v>126.00805289489577</v>
          </cell>
          <cell r="X44">
            <v>126.00805289489577</v>
          </cell>
          <cell r="Z44">
            <v>32203</v>
          </cell>
          <cell r="AA44">
            <v>0.10771282819497166</v>
          </cell>
          <cell r="AB44">
            <v>0.10771282819497166</v>
          </cell>
          <cell r="AC44">
            <v>0.10771282819497166</v>
          </cell>
          <cell r="AD44">
            <v>132.36319584487612</v>
          </cell>
          <cell r="AF44">
            <v>32203</v>
          </cell>
          <cell r="AG44">
            <v>0.77731713330160157</v>
          </cell>
          <cell r="AH44">
            <v>0.8250061673818645</v>
          </cell>
          <cell r="AI44">
            <v>0.80116165034173303</v>
          </cell>
          <cell r="AJ44">
            <v>131.12721460309231</v>
          </cell>
          <cell r="AL44">
            <v>32203</v>
          </cell>
          <cell r="AR44">
            <v>32203</v>
          </cell>
          <cell r="AX44">
            <v>32203</v>
          </cell>
          <cell r="AY44">
            <v>2.6650923160829345</v>
          </cell>
          <cell r="AZ44">
            <v>2.7233227586875994</v>
          </cell>
          <cell r="BA44">
            <v>2.694207537385267</v>
          </cell>
          <cell r="BB44">
            <v>131.62251373532848</v>
          </cell>
          <cell r="BD44">
            <v>32203</v>
          </cell>
          <cell r="BE44">
            <v>0.70274736239062552</v>
          </cell>
          <cell r="BF44">
            <v>0.70274736239062552</v>
          </cell>
          <cell r="BG44">
            <v>0.70274736239062552</v>
          </cell>
          <cell r="BH44">
            <v>140.45512161674145</v>
          </cell>
          <cell r="BJ44">
            <v>32203</v>
          </cell>
          <cell r="BK44">
            <v>2.6677402102380308E-2</v>
          </cell>
          <cell r="BL44">
            <v>1.2894999650005675E-2</v>
          </cell>
          <cell r="BM44">
            <v>1.978620087619299E-2</v>
          </cell>
          <cell r="BN44">
            <v>105.10753206098813</v>
          </cell>
          <cell r="BP44">
            <v>32203</v>
          </cell>
          <cell r="BQ44">
            <v>3.6277419693015838</v>
          </cell>
          <cell r="BR44">
            <v>3.9415940804890912</v>
          </cell>
          <cell r="BS44">
            <v>3.7846680248953373</v>
          </cell>
          <cell r="BT44">
            <v>148.9033299535725</v>
          </cell>
          <cell r="BV44">
            <v>32203</v>
          </cell>
          <cell r="BW44">
            <v>1.0928306169887405</v>
          </cell>
          <cell r="BX44">
            <v>1.2010170469882224</v>
          </cell>
          <cell r="BY44">
            <v>1.1469238319884814</v>
          </cell>
          <cell r="BZ44">
            <v>148.98615162994562</v>
          </cell>
        </row>
        <row r="45">
          <cell r="A45">
            <v>32295</v>
          </cell>
          <cell r="C45">
            <v>0.95977210977266159</v>
          </cell>
          <cell r="D45">
            <v>0.95977210977266159</v>
          </cell>
          <cell r="E45">
            <v>124.39715349908943</v>
          </cell>
          <cell r="G45">
            <v>32295</v>
          </cell>
          <cell r="I45">
            <v>0.99577738396394633</v>
          </cell>
          <cell r="J45">
            <v>0.99577738396394633</v>
          </cell>
          <cell r="K45">
            <v>120.12534327181835</v>
          </cell>
          <cell r="M45">
            <v>32295</v>
          </cell>
          <cell r="O45">
            <v>0.93619304138381021</v>
          </cell>
          <cell r="P45">
            <v>0.93619304138381021</v>
          </cell>
          <cell r="Q45">
            <v>125.04849833895103</v>
          </cell>
          <cell r="S45">
            <v>32295</v>
          </cell>
          <cell r="U45">
            <v>0.9125957263314225</v>
          </cell>
          <cell r="V45">
            <v>0.9125957263314225</v>
          </cell>
          <cell r="W45">
            <v>127.15799700044802</v>
          </cell>
          <cell r="X45">
            <v>127.15799700044802</v>
          </cell>
          <cell r="Z45">
            <v>32295</v>
          </cell>
          <cell r="AB45">
            <v>2.0078234914227724</v>
          </cell>
          <cell r="AC45">
            <v>2.0078234914227724</v>
          </cell>
          <cell r="AD45">
            <v>135.02081518504747</v>
          </cell>
          <cell r="AF45">
            <v>32295</v>
          </cell>
          <cell r="AH45">
            <v>1.8182427041059017</v>
          </cell>
          <cell r="AI45">
            <v>1.8182427041059017</v>
          </cell>
          <cell r="AJ45">
            <v>133.51142561571035</v>
          </cell>
          <cell r="AL45">
            <v>32295</v>
          </cell>
          <cell r="AR45">
            <v>32295</v>
          </cell>
          <cell r="AX45">
            <v>32295</v>
          </cell>
          <cell r="AZ45">
            <v>1.9456597143404899</v>
          </cell>
          <cell r="BA45">
            <v>1.9456597143404899</v>
          </cell>
          <cell r="BB45">
            <v>134.18343996007903</v>
          </cell>
          <cell r="BD45">
            <v>32295</v>
          </cell>
          <cell r="BF45">
            <v>1.5509484998307674</v>
          </cell>
          <cell r="BG45">
            <v>1.5509484998307674</v>
          </cell>
          <cell r="BH45">
            <v>142.6335082183918</v>
          </cell>
          <cell r="BJ45">
            <v>32295</v>
          </cell>
          <cell r="BL45">
            <v>0.29131251230437871</v>
          </cell>
          <cell r="BM45">
            <v>0.29131251230437871</v>
          </cell>
          <cell r="BN45">
            <v>105.41372345325614</v>
          </cell>
          <cell r="BP45">
            <v>32295</v>
          </cell>
          <cell r="BR45">
            <v>1.0417443390165488</v>
          </cell>
          <cell r="BS45">
            <v>1.0417443390165488</v>
          </cell>
          <cell r="BT45">
            <v>150.45452196397099</v>
          </cell>
          <cell r="BV45">
            <v>32295</v>
          </cell>
          <cell r="BX45">
            <v>0.22442416405347487</v>
          </cell>
          <cell r="BY45">
            <v>0.22442416405347487</v>
          </cell>
          <cell r="BZ45">
            <v>149.32051255529657</v>
          </cell>
        </row>
        <row r="46">
          <cell r="A46">
            <v>32387</v>
          </cell>
          <cell r="C46">
            <v>1.0061984149965257</v>
          </cell>
          <cell r="D46">
            <v>1.0061984149965257</v>
          </cell>
          <cell r="E46">
            <v>125.64883568589805</v>
          </cell>
          <cell r="G46">
            <v>32387</v>
          </cell>
          <cell r="I46">
            <v>1.0282463409334646</v>
          </cell>
          <cell r="J46">
            <v>1.0282463409334646</v>
          </cell>
          <cell r="K46">
            <v>121.36052771854457</v>
          </cell>
          <cell r="M46">
            <v>32387</v>
          </cell>
          <cell r="O46">
            <v>1.0604064441532077</v>
          </cell>
          <cell r="P46">
            <v>1.0604064441532077</v>
          </cell>
          <cell r="Q46">
            <v>126.3745206736541</v>
          </cell>
          <cell r="S46">
            <v>32387</v>
          </cell>
          <cell r="U46">
            <v>0.93120385535417749</v>
          </cell>
          <cell r="V46">
            <v>0.93120385535417749</v>
          </cell>
          <cell r="W46">
            <v>128.34209717090732</v>
          </cell>
          <cell r="X46">
            <v>128.34209717090732</v>
          </cell>
          <cell r="Z46">
            <v>32387</v>
          </cell>
          <cell r="AB46">
            <v>2.5055352587179236</v>
          </cell>
          <cell r="AC46">
            <v>2.5055352587179236</v>
          </cell>
          <cell r="AD46">
            <v>138.40380931611719</v>
          </cell>
          <cell r="AF46">
            <v>32387</v>
          </cell>
          <cell r="AH46">
            <v>2.6855192713409708</v>
          </cell>
          <cell r="AI46">
            <v>2.6855192713409708</v>
          </cell>
          <cell r="AJ46">
            <v>137.09690068006233</v>
          </cell>
          <cell r="AL46">
            <v>32387</v>
          </cell>
          <cell r="AR46">
            <v>32387</v>
          </cell>
          <cell r="AX46">
            <v>32387</v>
          </cell>
          <cell r="AZ46">
            <v>2.8277027679419913</v>
          </cell>
          <cell r="BA46">
            <v>2.8277027679419913</v>
          </cell>
          <cell r="BB46">
            <v>137.97774880594997</v>
          </cell>
          <cell r="BD46">
            <v>32387</v>
          </cell>
          <cell r="BF46">
            <v>1.6222468327290396</v>
          </cell>
          <cell r="BG46">
            <v>1.6222468327290396</v>
          </cell>
          <cell r="BH46">
            <v>144.94737578787499</v>
          </cell>
          <cell r="BJ46">
            <v>32387</v>
          </cell>
          <cell r="BL46">
            <v>0.23701042493777819</v>
          </cell>
          <cell r="BM46">
            <v>0.23701042493777819</v>
          </cell>
          <cell r="BN46">
            <v>105.66356496715544</v>
          </cell>
          <cell r="BP46">
            <v>32387</v>
          </cell>
          <cell r="BR46">
            <v>3.6961310421215359</v>
          </cell>
          <cell r="BS46">
            <v>3.6961310421215359</v>
          </cell>
          <cell r="BT46">
            <v>156.01551825455689</v>
          </cell>
          <cell r="BV46">
            <v>32387</v>
          </cell>
          <cell r="BX46">
            <v>2.9263577353948471</v>
          </cell>
          <cell r="BY46">
            <v>2.9263577353948471</v>
          </cell>
          <cell r="BZ46">
            <v>153.69016492498972</v>
          </cell>
        </row>
        <row r="47">
          <cell r="A47">
            <v>32478</v>
          </cell>
          <cell r="C47">
            <v>0.99779796764402351</v>
          </cell>
          <cell r="D47">
            <v>0.99779796764402351</v>
          </cell>
          <cell r="E47">
            <v>126.90255721474033</v>
          </cell>
          <cell r="G47">
            <v>32478</v>
          </cell>
          <cell r="I47">
            <v>1.1557004334719203</v>
          </cell>
          <cell r="J47">
            <v>1.1557004334719203</v>
          </cell>
          <cell r="K47">
            <v>122.76309186345162</v>
          </cell>
          <cell r="M47">
            <v>32478</v>
          </cell>
          <cell r="O47">
            <v>1.1091121533647443</v>
          </cell>
          <cell r="P47">
            <v>1.1091121533647443</v>
          </cell>
          <cell r="Q47">
            <v>127.77615584120205</v>
          </cell>
          <cell r="S47">
            <v>32478</v>
          </cell>
          <cell r="U47">
            <v>0.97470765382197533</v>
          </cell>
          <cell r="V47">
            <v>0.97470765382197533</v>
          </cell>
          <cell r="W47">
            <v>129.59305741510778</v>
          </cell>
          <cell r="X47">
            <v>129.59305741510778</v>
          </cell>
          <cell r="Z47">
            <v>32478</v>
          </cell>
          <cell r="AB47">
            <v>2.3338793362061856</v>
          </cell>
          <cell r="AC47">
            <v>2.3338793362061856</v>
          </cell>
          <cell r="AD47">
            <v>141.63398722226827</v>
          </cell>
          <cell r="AF47">
            <v>32478</v>
          </cell>
          <cell r="AH47">
            <v>2.3647809028891635</v>
          </cell>
          <cell r="AI47">
            <v>2.3647809028891635</v>
          </cell>
          <cell r="AJ47">
            <v>140.33894200579738</v>
          </cell>
          <cell r="AL47">
            <v>32478</v>
          </cell>
          <cell r="AR47">
            <v>32478</v>
          </cell>
          <cell r="AX47">
            <v>32478</v>
          </cell>
          <cell r="AZ47">
            <v>1.6097077917732809</v>
          </cell>
          <cell r="BA47">
            <v>1.6097077917732809</v>
          </cell>
          <cell r="BB47">
            <v>140.19878737939271</v>
          </cell>
          <cell r="BD47">
            <v>32478</v>
          </cell>
          <cell r="BF47">
            <v>2.525377305517662</v>
          </cell>
          <cell r="BG47">
            <v>2.525377305517662</v>
          </cell>
          <cell r="BH47">
            <v>148.60784392096537</v>
          </cell>
          <cell r="BJ47">
            <v>32478</v>
          </cell>
          <cell r="BL47">
            <v>0.26479765376822351</v>
          </cell>
          <cell r="BM47">
            <v>0.26479765376822351</v>
          </cell>
          <cell r="BN47">
            <v>105.94335960807634</v>
          </cell>
          <cell r="BP47">
            <v>32478</v>
          </cell>
          <cell r="BR47">
            <v>1.742318429987517</v>
          </cell>
          <cell r="BS47">
            <v>1.742318429987517</v>
          </cell>
          <cell r="BT47">
            <v>158.73380538274657</v>
          </cell>
          <cell r="BV47">
            <v>32478</v>
          </cell>
          <cell r="BX47">
            <v>3.0100935162174798</v>
          </cell>
          <cell r="BY47">
            <v>3.0100935162174798</v>
          </cell>
          <cell r="BZ47">
            <v>158.31638261446079</v>
          </cell>
        </row>
        <row r="48">
          <cell r="A48">
            <v>32568</v>
          </cell>
          <cell r="B48">
            <v>1.0150759652685408</v>
          </cell>
          <cell r="C48">
            <v>1.0227327799866222</v>
          </cell>
          <cell r="D48">
            <v>1.0189043726275815</v>
          </cell>
          <cell r="E48">
            <v>128.19557291917752</v>
          </cell>
          <cell r="G48">
            <v>32568</v>
          </cell>
          <cell r="H48">
            <v>1.0480671290011818</v>
          </cell>
          <cell r="I48">
            <v>1.0480671290011818</v>
          </cell>
          <cell r="J48">
            <v>1.0480671290011818</v>
          </cell>
          <cell r="K48">
            <v>124.04973147581798</v>
          </cell>
          <cell r="M48">
            <v>32568</v>
          </cell>
          <cell r="N48">
            <v>1.2038962202309014</v>
          </cell>
          <cell r="O48">
            <v>1.2096435252686946</v>
          </cell>
          <cell r="P48">
            <v>1.206769872749798</v>
          </cell>
          <cell r="Q48">
            <v>129.31811999445151</v>
          </cell>
          <cell r="S48">
            <v>32568</v>
          </cell>
          <cell r="T48">
            <v>0.95662765991475329</v>
          </cell>
          <cell r="U48">
            <v>0.96495553787524846</v>
          </cell>
          <cell r="V48">
            <v>0.96079159889500088</v>
          </cell>
          <cell r="W48">
            <v>130.8381766235033</v>
          </cell>
          <cell r="X48">
            <v>130.8381766235033</v>
          </cell>
          <cell r="Z48">
            <v>32568</v>
          </cell>
          <cell r="AA48">
            <v>2.0614370558340473</v>
          </cell>
          <cell r="AB48">
            <v>2.0614370558340473</v>
          </cell>
          <cell r="AC48">
            <v>2.0614370558340473</v>
          </cell>
          <cell r="AD48">
            <v>144.55368271852336</v>
          </cell>
          <cell r="AF48">
            <v>32568</v>
          </cell>
          <cell r="AG48">
            <v>2.2845417775769787</v>
          </cell>
          <cell r="AH48">
            <v>2.3448517319629878</v>
          </cell>
          <cell r="AI48">
            <v>2.314696754769983</v>
          </cell>
          <cell r="AJ48">
            <v>143.5873629420841</v>
          </cell>
          <cell r="AL48">
            <v>32568</v>
          </cell>
          <cell r="AR48">
            <v>32568</v>
          </cell>
          <cell r="AX48">
            <v>32568</v>
          </cell>
          <cell r="AY48">
            <v>2.8811023795141186</v>
          </cell>
          <cell r="AZ48">
            <v>2.9311730823155191</v>
          </cell>
          <cell r="BA48">
            <v>2.9061377309148186</v>
          </cell>
          <cell r="BB48">
            <v>144.27315723771028</v>
          </cell>
          <cell r="BD48">
            <v>32568</v>
          </cell>
          <cell r="BE48">
            <v>1.370344731846963</v>
          </cell>
          <cell r="BF48">
            <v>1.370344731846963</v>
          </cell>
          <cell r="BG48">
            <v>1.370344731846963</v>
          </cell>
          <cell r="BH48">
            <v>150.64428368124766</v>
          </cell>
          <cell r="BJ48">
            <v>32568</v>
          </cell>
          <cell r="BK48">
            <v>0.19837669934162011</v>
          </cell>
          <cell r="BL48">
            <v>0.171099684401253</v>
          </cell>
          <cell r="BM48">
            <v>0.18473819187143656</v>
          </cell>
          <cell r="BN48">
            <v>106.13907745502415</v>
          </cell>
          <cell r="BP48">
            <v>32568</v>
          </cell>
          <cell r="BQ48">
            <v>3.47917767062938</v>
          </cell>
          <cell r="BR48">
            <v>3.3650169678188862</v>
          </cell>
          <cell r="BS48">
            <v>3.4220973192241333</v>
          </cell>
          <cell r="BT48">
            <v>164.16583068145201</v>
          </cell>
          <cell r="BV48">
            <v>32568</v>
          </cell>
          <cell r="BW48">
            <v>1.7610261881458125</v>
          </cell>
          <cell r="BX48">
            <v>1.7891892697078351</v>
          </cell>
          <cell r="BY48">
            <v>1.7751077289268238</v>
          </cell>
          <cell r="BZ48">
            <v>161.12666895840744</v>
          </cell>
        </row>
        <row r="49">
          <cell r="A49">
            <v>32660</v>
          </cell>
          <cell r="C49">
            <v>0.64649706032782062</v>
          </cell>
          <cell r="D49">
            <v>0.64649706032782062</v>
          </cell>
          <cell r="E49">
            <v>129.02435352957042</v>
          </cell>
          <cell r="G49">
            <v>32660</v>
          </cell>
          <cell r="I49">
            <v>0.75477999348381497</v>
          </cell>
          <cell r="J49">
            <v>0.75477999348381497</v>
          </cell>
          <cell r="K49">
            <v>124.98603403096784</v>
          </cell>
          <cell r="M49">
            <v>32660</v>
          </cell>
          <cell r="O49">
            <v>0.47137570518813643</v>
          </cell>
          <cell r="P49">
            <v>0.47137570518813643</v>
          </cell>
          <cell r="Q49">
            <v>129.92769419451139</v>
          </cell>
          <cell r="S49">
            <v>32660</v>
          </cell>
          <cell r="U49">
            <v>0.66376238217297523</v>
          </cell>
          <cell r="V49">
            <v>0.66376238217297523</v>
          </cell>
          <cell r="W49">
            <v>131.70663122145118</v>
          </cell>
          <cell r="X49">
            <v>131.70663122145118</v>
          </cell>
          <cell r="Z49">
            <v>32660</v>
          </cell>
          <cell r="AB49">
            <v>1.9203471732164235</v>
          </cell>
          <cell r="AC49">
            <v>1.9203471732164235</v>
          </cell>
          <cell r="AD49">
            <v>147.32961527838879</v>
          </cell>
          <cell r="AF49">
            <v>32660</v>
          </cell>
          <cell r="AH49">
            <v>1.442934890405511</v>
          </cell>
          <cell r="AI49">
            <v>1.442934890405511</v>
          </cell>
          <cell r="AJ49">
            <v>145.6592351001886</v>
          </cell>
          <cell r="AL49">
            <v>32660</v>
          </cell>
          <cell r="AR49">
            <v>32660</v>
          </cell>
          <cell r="AX49">
            <v>32660</v>
          </cell>
          <cell r="AZ49">
            <v>1.1812797771769061</v>
          </cell>
          <cell r="BA49">
            <v>1.1812797771769061</v>
          </cell>
          <cell r="BB49">
            <v>145.97742686805398</v>
          </cell>
          <cell r="BD49">
            <v>32660</v>
          </cell>
          <cell r="BF49">
            <v>0.94401233262588069</v>
          </cell>
          <cell r="BG49">
            <v>0.94401233262588069</v>
          </cell>
          <cell r="BH49">
            <v>152.06638429759457</v>
          </cell>
          <cell r="BJ49">
            <v>32660</v>
          </cell>
          <cell r="BL49">
            <v>0.15356459774845277</v>
          </cell>
          <cell r="BM49">
            <v>0.15356459774845277</v>
          </cell>
          <cell r="BN49">
            <v>106.30206950237186</v>
          </cell>
          <cell r="BP49">
            <v>32660</v>
          </cell>
          <cell r="BR49">
            <v>2.5144626793951526</v>
          </cell>
          <cell r="BS49">
            <v>2.5144626793951526</v>
          </cell>
          <cell r="BT49">
            <v>168.29371922625614</v>
          </cell>
          <cell r="BV49">
            <v>32660</v>
          </cell>
          <cell r="BX49">
            <v>1.7574112030093114</v>
          </cell>
          <cell r="BY49">
            <v>1.7574112030093114</v>
          </cell>
          <cell r="BZ49">
            <v>163.95832708971824</v>
          </cell>
        </row>
        <row r="50">
          <cell r="A50">
            <v>32752</v>
          </cell>
          <cell r="C50">
            <v>0.95017182030279868</v>
          </cell>
          <cell r="D50">
            <v>0.95017182030279868</v>
          </cell>
          <cell r="E50">
            <v>130.25030657813625</v>
          </cell>
          <cell r="G50">
            <v>32752</v>
          </cell>
          <cell r="I50">
            <v>0.85320178551021109</v>
          </cell>
          <cell r="J50">
            <v>0.85320178551021109</v>
          </cell>
          <cell r="K50">
            <v>126.05241710495845</v>
          </cell>
          <cell r="M50">
            <v>32752</v>
          </cell>
          <cell r="O50">
            <v>0.9096676438229393</v>
          </cell>
          <cell r="P50">
            <v>0.9096676438229393</v>
          </cell>
          <cell r="Q50">
            <v>131.10960438896407</v>
          </cell>
          <cell r="S50">
            <v>32752</v>
          </cell>
          <cell r="U50">
            <v>0.98827245463183244</v>
          </cell>
          <cell r="V50">
            <v>0.98827245463183244</v>
          </cell>
          <cell r="W50">
            <v>133.00825157873629</v>
          </cell>
          <cell r="X50">
            <v>133.00825157873629</v>
          </cell>
          <cell r="Z50">
            <v>32752</v>
          </cell>
          <cell r="AB50">
            <v>1.0440438931467857</v>
          </cell>
          <cell r="AC50">
            <v>1.0440438931467857</v>
          </cell>
          <cell r="AD50">
            <v>148.86780112949947</v>
          </cell>
          <cell r="AF50">
            <v>32752</v>
          </cell>
          <cell r="AH50">
            <v>1.2901776355422705</v>
          </cell>
          <cell r="AI50">
            <v>1.2901776355422705</v>
          </cell>
          <cell r="AJ50">
            <v>147.53849797555316</v>
          </cell>
          <cell r="AL50">
            <v>32752</v>
          </cell>
          <cell r="AR50">
            <v>32752</v>
          </cell>
          <cell r="AX50">
            <v>32752</v>
          </cell>
          <cell r="AZ50">
            <v>1.3956011794261454</v>
          </cell>
          <cell r="BA50">
            <v>1.3956011794261454</v>
          </cell>
          <cell r="BB50">
            <v>148.01468955912048</v>
          </cell>
          <cell r="BD50">
            <v>32752</v>
          </cell>
          <cell r="BF50">
            <v>2.2965298072693789</v>
          </cell>
          <cell r="BG50">
            <v>2.2965298072693789</v>
          </cell>
          <cell r="BH50">
            <v>155.55863413982561</v>
          </cell>
          <cell r="BJ50">
            <v>32752</v>
          </cell>
          <cell r="BL50">
            <v>0.11661051047173834</v>
          </cell>
          <cell r="BM50">
            <v>0.11661051047173834</v>
          </cell>
          <cell r="BN50">
            <v>106.4260288882606</v>
          </cell>
          <cell r="BP50">
            <v>32752</v>
          </cell>
          <cell r="BR50">
            <v>2.9833704110999393</v>
          </cell>
          <cell r="BS50">
            <v>2.9833704110999393</v>
          </cell>
          <cell r="BT50">
            <v>173.31454424939187</v>
          </cell>
          <cell r="BV50">
            <v>32752</v>
          </cell>
          <cell r="BX50">
            <v>1.3692998408230739</v>
          </cell>
          <cell r="BY50">
            <v>1.3692998408230739</v>
          </cell>
          <cell r="BZ50">
            <v>166.20340820157392</v>
          </cell>
        </row>
        <row r="51">
          <cell r="A51">
            <v>32843</v>
          </cell>
          <cell r="C51">
            <v>1.0502296509854578</v>
          </cell>
          <cell r="D51">
            <v>1.0502296509854578</v>
          </cell>
          <cell r="E51">
            <v>131.61823391831931</v>
          </cell>
          <cell r="G51">
            <v>32843</v>
          </cell>
          <cell r="I51">
            <v>1.043346012099116</v>
          </cell>
          <cell r="J51">
            <v>1.043346012099116</v>
          </cell>
          <cell r="K51">
            <v>127.36757997197759</v>
          </cell>
          <cell r="M51">
            <v>32843</v>
          </cell>
          <cell r="O51">
            <v>1.0762079725783595</v>
          </cell>
          <cell r="P51">
            <v>1.0762079725783595</v>
          </cell>
          <cell r="Q51">
            <v>132.52061640421405</v>
          </cell>
          <cell r="S51">
            <v>32843</v>
          </cell>
          <cell r="U51">
            <v>1.0122732907598884</v>
          </cell>
          <cell r="V51">
            <v>1.0122732907598884</v>
          </cell>
          <cell r="W51">
            <v>134.35465858397455</v>
          </cell>
          <cell r="X51">
            <v>134.35465858397455</v>
          </cell>
          <cell r="Z51">
            <v>32843</v>
          </cell>
          <cell r="AB51">
            <v>2.4753035443152616</v>
          </cell>
          <cell r="AC51">
            <v>2.4753035443152616</v>
          </cell>
          <cell r="AD51">
            <v>152.55273108720218</v>
          </cell>
          <cell r="AF51">
            <v>32843</v>
          </cell>
          <cell r="AH51">
            <v>2.1421637123779136</v>
          </cell>
          <cell r="AI51">
            <v>2.1421637123779136</v>
          </cell>
          <cell r="AJ51">
            <v>150.69901414097288</v>
          </cell>
          <cell r="AL51">
            <v>32843</v>
          </cell>
          <cell r="AR51">
            <v>32843</v>
          </cell>
          <cell r="AX51">
            <v>32843</v>
          </cell>
          <cell r="AZ51">
            <v>2.3204739612026324</v>
          </cell>
          <cell r="BA51">
            <v>2.3204739612026324</v>
          </cell>
          <cell r="BB51">
            <v>151.44933188909479</v>
          </cell>
          <cell r="BD51">
            <v>32843</v>
          </cell>
          <cell r="BF51">
            <v>0.64319490831290671</v>
          </cell>
          <cell r="BG51">
            <v>0.64319490831290671</v>
          </cell>
          <cell r="BH51">
            <v>156.55917935405407</v>
          </cell>
          <cell r="BJ51">
            <v>32843</v>
          </cell>
          <cell r="BL51">
            <v>0.18026642610101501</v>
          </cell>
          <cell r="BM51">
            <v>0.18026642610101501</v>
          </cell>
          <cell r="BN51">
            <v>106.61787928697869</v>
          </cell>
          <cell r="BP51">
            <v>32843</v>
          </cell>
          <cell r="BR51">
            <v>1.8280204572774814</v>
          </cell>
          <cell r="BS51">
            <v>1.8280204572774814</v>
          </cell>
          <cell r="BT51">
            <v>176.482769573708</v>
          </cell>
          <cell r="BV51">
            <v>32843</v>
          </cell>
          <cell r="BX51">
            <v>1.7993757050108454</v>
          </cell>
          <cell r="BY51">
            <v>1.7993757050108454</v>
          </cell>
          <cell r="BZ51">
            <v>169.19403194965307</v>
          </cell>
        </row>
        <row r="52">
          <cell r="A52">
            <v>32933</v>
          </cell>
          <cell r="B52">
            <v>0.99593181697600974</v>
          </cell>
          <cell r="C52">
            <v>1.0006916528988685</v>
          </cell>
          <cell r="D52">
            <v>0.99831173493743908</v>
          </cell>
          <cell r="E52">
            <v>132.93219419284327</v>
          </cell>
          <cell r="G52">
            <v>32933</v>
          </cell>
          <cell r="H52">
            <v>1.1097614563866853</v>
          </cell>
          <cell r="I52">
            <v>1.1097614563866853</v>
          </cell>
          <cell r="J52">
            <v>1.1097614563866853</v>
          </cell>
          <cell r="K52">
            <v>128.78105628243907</v>
          </cell>
          <cell r="M52">
            <v>32933</v>
          </cell>
          <cell r="N52">
            <v>0.80541026805952276</v>
          </cell>
          <cell r="O52">
            <v>0.82856969754064091</v>
          </cell>
          <cell r="P52">
            <v>0.81698998280008184</v>
          </cell>
          <cell r="Q52">
            <v>133.60329656538141</v>
          </cell>
          <cell r="S52">
            <v>32933</v>
          </cell>
          <cell r="T52">
            <v>1.081679851548135</v>
          </cell>
          <cell r="U52">
            <v>1.0834112559543039</v>
          </cell>
          <cell r="V52">
            <v>1.0825455537512194</v>
          </cell>
          <cell r="W52">
            <v>135.80910896673302</v>
          </cell>
          <cell r="X52">
            <v>135.80910896673302</v>
          </cell>
          <cell r="Z52">
            <v>32933</v>
          </cell>
          <cell r="AA52">
            <v>2.0936256813833709</v>
          </cell>
          <cell r="AB52">
            <v>2.0936256813833709</v>
          </cell>
          <cell r="AC52">
            <v>2.0936256813833709</v>
          </cell>
          <cell r="AD52">
            <v>155.74661424289553</v>
          </cell>
          <cell r="AF52">
            <v>32933</v>
          </cell>
          <cell r="AG52">
            <v>2.281788430098934</v>
          </cell>
          <cell r="AH52">
            <v>2.2787737010619211</v>
          </cell>
          <cell r="AI52">
            <v>2.2802810655804278</v>
          </cell>
          <cell r="AJ52">
            <v>154.13537522644586</v>
          </cell>
          <cell r="AL52">
            <v>32933</v>
          </cell>
          <cell r="AR52">
            <v>32933</v>
          </cell>
          <cell r="AX52">
            <v>32933</v>
          </cell>
          <cell r="AY52">
            <v>1.9969267627555343</v>
          </cell>
          <cell r="AZ52">
            <v>1.9939383184720454</v>
          </cell>
          <cell r="BA52">
            <v>1.9954325406137898</v>
          </cell>
          <cell r="BB52">
            <v>154.47140114015195</v>
          </cell>
          <cell r="BD52">
            <v>32933</v>
          </cell>
          <cell r="BE52">
            <v>2.5298222733586937</v>
          </cell>
          <cell r="BF52">
            <v>2.5298222733586937</v>
          </cell>
          <cell r="BG52">
            <v>2.5298222733586937</v>
          </cell>
          <cell r="BH52">
            <v>160.51984834434052</v>
          </cell>
          <cell r="BJ52">
            <v>32933</v>
          </cell>
          <cell r="BK52">
            <v>0.19985602049013779</v>
          </cell>
          <cell r="BL52">
            <v>0.16809575769418497</v>
          </cell>
          <cell r="BM52">
            <v>0.18397588909216139</v>
          </cell>
          <cell r="BN52">
            <v>106.81403047832812</v>
          </cell>
          <cell r="BP52">
            <v>32933</v>
          </cell>
          <cell r="BQ52">
            <v>3.1917856600457317</v>
          </cell>
          <cell r="BR52">
            <v>3.1404457971412523</v>
          </cell>
          <cell r="BS52">
            <v>3.1661157285934918</v>
          </cell>
          <cell r="BT52">
            <v>182.07041829943856</v>
          </cell>
          <cell r="BV52">
            <v>32933</v>
          </cell>
          <cell r="BW52">
            <v>2.5708292888086888</v>
          </cell>
          <cell r="BX52">
            <v>2.6072299297544479</v>
          </cell>
          <cell r="BY52">
            <v>2.5890296092815683</v>
          </cell>
          <cell r="BZ52">
            <v>173.57451553396692</v>
          </cell>
        </row>
        <row r="53">
          <cell r="A53">
            <v>33025</v>
          </cell>
          <cell r="C53">
            <v>0.72964892826418881</v>
          </cell>
          <cell r="D53">
            <v>0.72964892826418881</v>
          </cell>
          <cell r="E53">
            <v>133.90213252308942</v>
          </cell>
          <cell r="G53">
            <v>33025</v>
          </cell>
          <cell r="I53">
            <v>0.53034736418933037</v>
          </cell>
          <cell r="J53">
            <v>0.53034736418933037</v>
          </cell>
          <cell r="K53">
            <v>129.46404322000816</v>
          </cell>
          <cell r="M53">
            <v>33025</v>
          </cell>
          <cell r="O53">
            <v>0.83417528405168118</v>
          </cell>
          <cell r="P53">
            <v>0.83417528405168118</v>
          </cell>
          <cell r="Q53">
            <v>134.71778224400808</v>
          </cell>
          <cell r="S53">
            <v>33025</v>
          </cell>
          <cell r="U53">
            <v>0.6568489934640469</v>
          </cell>
          <cell r="V53">
            <v>0.6568489934640469</v>
          </cell>
          <cell r="W53">
            <v>136.70116973201351</v>
          </cell>
          <cell r="X53">
            <v>136.70116973201351</v>
          </cell>
          <cell r="Z53">
            <v>33025</v>
          </cell>
          <cell r="AB53">
            <v>0.71936130973099455</v>
          </cell>
          <cell r="AC53">
            <v>0.71936130973099455</v>
          </cell>
          <cell r="AD53">
            <v>156.86699512697493</v>
          </cell>
          <cell r="AF53">
            <v>33025</v>
          </cell>
          <cell r="AH53">
            <v>0.7170473091746441</v>
          </cell>
          <cell r="AI53">
            <v>0.7170473091746441</v>
          </cell>
          <cell r="AJ53">
            <v>155.2405987869933</v>
          </cell>
          <cell r="AL53">
            <v>33025</v>
          </cell>
          <cell r="AR53">
            <v>33025</v>
          </cell>
          <cell r="AX53">
            <v>33025</v>
          </cell>
          <cell r="AZ53">
            <v>0.69500249295998706</v>
          </cell>
          <cell r="BA53">
            <v>0.69500249295998706</v>
          </cell>
          <cell r="BB53">
            <v>155.54498122898625</v>
          </cell>
          <cell r="BD53">
            <v>33025</v>
          </cell>
          <cell r="BF53">
            <v>-1.3919004494694756</v>
          </cell>
          <cell r="BG53">
            <v>-1.3919004494694756</v>
          </cell>
          <cell r="BH53">
            <v>158.28557185374791</v>
          </cell>
          <cell r="BJ53">
            <v>33025</v>
          </cell>
          <cell r="BL53">
            <v>-3.142939062076254E-2</v>
          </cell>
          <cell r="BM53">
            <v>-3.142939062076254E-2</v>
          </cell>
          <cell r="BN53">
            <v>106.78045947945131</v>
          </cell>
          <cell r="BP53">
            <v>33025</v>
          </cell>
          <cell r="BR53">
            <v>0.53064923485390536</v>
          </cell>
          <cell r="BS53">
            <v>0.53064923485390536</v>
          </cell>
          <cell r="BT53">
            <v>183.03657358103985</v>
          </cell>
          <cell r="BV53">
            <v>33025</v>
          </cell>
          <cell r="BX53">
            <v>0.69136729119771911</v>
          </cell>
          <cell r="BY53">
            <v>0.69136729119771911</v>
          </cell>
          <cell r="BZ53">
            <v>174.77455296022367</v>
          </cell>
        </row>
        <row r="54">
          <cell r="A54">
            <v>33117</v>
          </cell>
          <cell r="C54">
            <v>0.58661035611824264</v>
          </cell>
          <cell r="D54">
            <v>0.58661035611824264</v>
          </cell>
          <cell r="E54">
            <v>134.68761629953303</v>
          </cell>
          <cell r="G54">
            <v>33117</v>
          </cell>
          <cell r="I54">
            <v>0.7515655657841529</v>
          </cell>
          <cell r="J54">
            <v>0.7515655657841529</v>
          </cell>
          <cell r="K54">
            <v>130.43705038892165</v>
          </cell>
          <cell r="M54">
            <v>33117</v>
          </cell>
          <cell r="O54">
            <v>0.60972862730234256</v>
          </cell>
          <cell r="P54">
            <v>0.60972862730234256</v>
          </cell>
          <cell r="Q54">
            <v>135.53919512841665</v>
          </cell>
          <cell r="S54">
            <v>33117</v>
          </cell>
          <cell r="U54">
            <v>0.42717922064468034</v>
          </cell>
          <cell r="V54">
            <v>0.42717922064468034</v>
          </cell>
          <cell r="W54">
            <v>137.28512872348688</v>
          </cell>
          <cell r="X54">
            <v>137.28512872348688</v>
          </cell>
          <cell r="Z54">
            <v>33117</v>
          </cell>
          <cell r="AB54">
            <v>1.9628600824428086</v>
          </cell>
          <cell r="AC54">
            <v>1.9628600824428086</v>
          </cell>
          <cell r="AD54">
            <v>159.94607475684984</v>
          </cell>
          <cell r="AF54">
            <v>33117</v>
          </cell>
          <cell r="AH54">
            <v>1.2798043075239673</v>
          </cell>
          <cell r="AI54">
            <v>1.2798043075239673</v>
          </cell>
          <cell r="AJ54">
            <v>157.22737465729526</v>
          </cell>
          <cell r="AL54">
            <v>33117</v>
          </cell>
          <cell r="AR54">
            <v>33117</v>
          </cell>
          <cell r="AX54">
            <v>33117</v>
          </cell>
          <cell r="AZ54">
            <v>1.2759249081645485</v>
          </cell>
          <cell r="BA54">
            <v>1.2759249081645485</v>
          </cell>
          <cell r="BB54">
            <v>157.52961838788676</v>
          </cell>
          <cell r="BD54">
            <v>33117</v>
          </cell>
          <cell r="BF54">
            <v>6.183111032965563</v>
          </cell>
          <cell r="BG54">
            <v>6.183111032965563</v>
          </cell>
          <cell r="BH54">
            <v>168.07254451062963</v>
          </cell>
          <cell r="BJ54">
            <v>33117</v>
          </cell>
          <cell r="BL54">
            <v>0.31505786490759291</v>
          </cell>
          <cell r="BM54">
            <v>0.31505786490759291</v>
          </cell>
          <cell r="BN54">
            <v>107.11687971522579</v>
          </cell>
          <cell r="BP54">
            <v>33117</v>
          </cell>
          <cell r="BR54">
            <v>2.8368988695460144</v>
          </cell>
          <cell r="BS54">
            <v>2.8368988695460144</v>
          </cell>
          <cell r="BT54">
            <v>188.22913606781611</v>
          </cell>
          <cell r="BV54">
            <v>33117</v>
          </cell>
          <cell r="BX54">
            <v>1.3014523080592488</v>
          </cell>
          <cell r="BY54">
            <v>1.3014523080592488</v>
          </cell>
          <cell r="BZ54">
            <v>177.04916041362475</v>
          </cell>
        </row>
        <row r="55">
          <cell r="A55">
            <v>33208</v>
          </cell>
          <cell r="C55">
            <v>0.62006020058053679</v>
          </cell>
          <cell r="D55">
            <v>0.62006020058053679</v>
          </cell>
          <cell r="E55">
            <v>135.52276060331707</v>
          </cell>
          <cell r="G55">
            <v>33208</v>
          </cell>
          <cell r="I55">
            <v>0.3856176305068425</v>
          </cell>
          <cell r="J55">
            <v>0.3856176305068425</v>
          </cell>
          <cell r="K55">
            <v>130.94003865193443</v>
          </cell>
          <cell r="M55">
            <v>33208</v>
          </cell>
          <cell r="O55">
            <v>0.18080820580586543</v>
          </cell>
          <cell r="P55">
            <v>0.18080820580586543</v>
          </cell>
          <cell r="Q55">
            <v>135.78426111529205</v>
          </cell>
          <cell r="S55">
            <v>33208</v>
          </cell>
          <cell r="U55">
            <v>0.76001378117104434</v>
          </cell>
          <cell r="V55">
            <v>0.76001378117104434</v>
          </cell>
          <cell r="W55">
            <v>138.3285146212838</v>
          </cell>
          <cell r="X55">
            <v>138.3285146212838</v>
          </cell>
          <cell r="Z55">
            <v>33208</v>
          </cell>
          <cell r="AB55">
            <v>2.5389992574789284</v>
          </cell>
          <cell r="AC55">
            <v>2.5389992574789284</v>
          </cell>
          <cell r="AD55">
            <v>164.00710440729296</v>
          </cell>
          <cell r="AF55">
            <v>33208</v>
          </cell>
          <cell r="AH55">
            <v>2.2048853574305007</v>
          </cell>
          <cell r="AI55">
            <v>2.2048853574305007</v>
          </cell>
          <cell r="AJ55">
            <v>160.69405801898637</v>
          </cell>
          <cell r="AL55">
            <v>33208</v>
          </cell>
          <cell r="AR55">
            <v>33208</v>
          </cell>
          <cell r="AX55">
            <v>33208</v>
          </cell>
          <cell r="AZ55">
            <v>2.836479981918004</v>
          </cell>
          <cell r="BA55">
            <v>2.836479981918004</v>
          </cell>
          <cell r="BB55">
            <v>161.99791447905099</v>
          </cell>
          <cell r="BD55">
            <v>33208</v>
          </cell>
          <cell r="BF55">
            <v>5.8414398214279331</v>
          </cell>
          <cell r="BG55">
            <v>5.8414398214279331</v>
          </cell>
          <cell r="BH55">
            <v>177.89040105456073</v>
          </cell>
          <cell r="BJ55">
            <v>33208</v>
          </cell>
          <cell r="BL55">
            <v>0.33797410372805681</v>
          </cell>
          <cell r="BM55">
            <v>0.33797410372805681</v>
          </cell>
          <cell r="BN55">
            <v>107.4789070293848</v>
          </cell>
          <cell r="BP55">
            <v>33208</v>
          </cell>
          <cell r="BR55">
            <v>6.0087461301721579</v>
          </cell>
          <cell r="BS55">
            <v>6.0087461301721579</v>
          </cell>
          <cell r="BT55">
            <v>199.53934699714748</v>
          </cell>
          <cell r="BV55">
            <v>33208</v>
          </cell>
          <cell r="BX55">
            <v>1.7226521177976386</v>
          </cell>
          <cell r="BY55">
            <v>1.7226521177976386</v>
          </cell>
          <cell r="BZ55">
            <v>180.09910152503298</v>
          </cell>
        </row>
        <row r="56">
          <cell r="A56">
            <v>33298</v>
          </cell>
          <cell r="B56">
            <v>0.43809446328107349</v>
          </cell>
          <cell r="C56">
            <v>0.46303351391689634</v>
          </cell>
          <cell r="D56">
            <v>0.45056398859898494</v>
          </cell>
          <cell r="E56">
            <v>136.13337735895084</v>
          </cell>
          <cell r="G56">
            <v>33298</v>
          </cell>
          <cell r="H56">
            <v>0.43566661446059457</v>
          </cell>
          <cell r="I56">
            <v>0.43566661446059457</v>
          </cell>
          <cell r="J56">
            <v>0.43566661446059457</v>
          </cell>
          <cell r="K56">
            <v>131.5105006853027</v>
          </cell>
          <cell r="M56">
            <v>33298</v>
          </cell>
          <cell r="N56">
            <v>0.30304196188606708</v>
          </cell>
          <cell r="O56">
            <v>0.30186261602746178</v>
          </cell>
          <cell r="P56">
            <v>0.30245228895676446</v>
          </cell>
          <cell r="Q56">
            <v>136.19494372107826</v>
          </cell>
          <cell r="S56">
            <v>33298</v>
          </cell>
          <cell r="T56">
            <v>0.31917903535820819</v>
          </cell>
          <cell r="U56">
            <v>0.34430205684980797</v>
          </cell>
          <cell r="V56">
            <v>0.33174054610400805</v>
          </cell>
          <cell r="W56">
            <v>138.787406391106</v>
          </cell>
          <cell r="X56">
            <v>138.787406391106</v>
          </cell>
          <cell r="Z56">
            <v>33298</v>
          </cell>
          <cell r="AA56">
            <v>1.2200635859626807</v>
          </cell>
          <cell r="AB56">
            <v>1.2200635859626807</v>
          </cell>
          <cell r="AC56">
            <v>1.2200635859626807</v>
          </cell>
          <cell r="AD56">
            <v>166.00809536655811</v>
          </cell>
          <cell r="AF56">
            <v>33298</v>
          </cell>
          <cell r="AG56">
            <v>0.53052982982247188</v>
          </cell>
          <cell r="AH56">
            <v>0.60778005573183835</v>
          </cell>
          <cell r="AI56">
            <v>0.56915494277715517</v>
          </cell>
          <cell r="AJ56">
            <v>161.60865619295063</v>
          </cell>
          <cell r="AL56">
            <v>33298</v>
          </cell>
          <cell r="AR56">
            <v>33298</v>
          </cell>
          <cell r="AX56">
            <v>33298</v>
          </cell>
          <cell r="AY56">
            <v>0.66205290345565904</v>
          </cell>
          <cell r="AZ56">
            <v>0.83890296299417677</v>
          </cell>
          <cell r="BA56">
            <v>0.75047793322491785</v>
          </cell>
          <cell r="BB56">
            <v>163.21367307950084</v>
          </cell>
          <cell r="BD56">
            <v>33298</v>
          </cell>
          <cell r="BE56">
            <v>0.66760170847396128</v>
          </cell>
          <cell r="BF56">
            <v>0.66760170847396128</v>
          </cell>
          <cell r="BG56">
            <v>0.66760170847396128</v>
          </cell>
          <cell r="BH56">
            <v>179.07800041121214</v>
          </cell>
          <cell r="BJ56">
            <v>33298</v>
          </cell>
          <cell r="BK56">
            <v>9.5395782149656078E-2</v>
          </cell>
          <cell r="BL56">
            <v>7.5030254270664176E-2</v>
          </cell>
          <cell r="BM56">
            <v>8.5213018210160127E-2</v>
          </cell>
          <cell r="BN56">
            <v>107.57049305000383</v>
          </cell>
          <cell r="BP56">
            <v>33298</v>
          </cell>
          <cell r="BQ56">
            <v>2.2262776642293152</v>
          </cell>
          <cell r="BR56">
            <v>2.3158077442803728</v>
          </cell>
          <cell r="BS56">
            <v>2.2710427042548442</v>
          </cell>
          <cell r="BT56">
            <v>204.07097077924396</v>
          </cell>
          <cell r="BV56">
            <v>33298</v>
          </cell>
          <cell r="BW56">
            <v>1.467170805241427</v>
          </cell>
          <cell r="BX56">
            <v>1.6452477290033163</v>
          </cell>
          <cell r="BY56">
            <v>1.5562092671223717</v>
          </cell>
          <cell r="BZ56">
            <v>182.90182043296966</v>
          </cell>
        </row>
        <row r="57">
          <cell r="A57">
            <v>33390</v>
          </cell>
          <cell r="C57">
            <v>0.99526004643798005</v>
          </cell>
          <cell r="D57">
            <v>0.99526004643798005</v>
          </cell>
          <cell r="E57">
            <v>137.48825847367112</v>
          </cell>
          <cell r="G57">
            <v>33390</v>
          </cell>
          <cell r="I57">
            <v>0.52795885098942674</v>
          </cell>
          <cell r="J57">
            <v>0.52795885098942674</v>
          </cell>
          <cell r="K57">
            <v>132.20482201365127</v>
          </cell>
          <cell r="M57">
            <v>33390</v>
          </cell>
          <cell r="O57">
            <v>0.80202728539904555</v>
          </cell>
          <cell r="P57">
            <v>0.80202728539904555</v>
          </cell>
          <cell r="Q57">
            <v>137.28726433105518</v>
          </cell>
          <cell r="S57">
            <v>33390</v>
          </cell>
          <cell r="U57">
            <v>1.2019079460132924</v>
          </cell>
          <cell r="V57">
            <v>1.2019079460132924</v>
          </cell>
          <cell r="W57">
            <v>140.45550325658647</v>
          </cell>
          <cell r="X57">
            <v>140.45550325658647</v>
          </cell>
          <cell r="Z57">
            <v>33390</v>
          </cell>
          <cell r="AB57">
            <v>1.0630205982870506</v>
          </cell>
          <cell r="AC57">
            <v>1.0630205982870506</v>
          </cell>
          <cell r="AD57">
            <v>167.77279561512862</v>
          </cell>
          <cell r="AF57">
            <v>33390</v>
          </cell>
          <cell r="AH57">
            <v>1.1872946590255888</v>
          </cell>
          <cell r="AI57">
            <v>1.1872946590255888</v>
          </cell>
          <cell r="AJ57">
            <v>163.52742713645256</v>
          </cell>
          <cell r="AL57">
            <v>33390</v>
          </cell>
          <cell r="AR57">
            <v>33390</v>
          </cell>
          <cell r="AX57">
            <v>33390</v>
          </cell>
          <cell r="AZ57">
            <v>1.4761030057172864</v>
          </cell>
          <cell r="BA57">
            <v>1.4761030057172864</v>
          </cell>
          <cell r="BB57">
            <v>165.62287501356892</v>
          </cell>
          <cell r="BD57">
            <v>33390</v>
          </cell>
          <cell r="BF57">
            <v>1.7098709632417655</v>
          </cell>
          <cell r="BG57">
            <v>1.7098709632417655</v>
          </cell>
          <cell r="BH57">
            <v>182.14000314179742</v>
          </cell>
          <cell r="BJ57">
            <v>33390</v>
          </cell>
          <cell r="BL57">
            <v>7.5931004255231138E-2</v>
          </cell>
          <cell r="BM57">
            <v>7.5931004255231138E-2</v>
          </cell>
          <cell r="BN57">
            <v>107.652172405659</v>
          </cell>
          <cell r="BP57">
            <v>33390</v>
          </cell>
          <cell r="BR57">
            <v>2.7765972269820023</v>
          </cell>
          <cell r="BS57">
            <v>2.7765972269820023</v>
          </cell>
          <cell r="BT57">
            <v>209.73719969497571</v>
          </cell>
          <cell r="BV57">
            <v>33390</v>
          </cell>
          <cell r="BX57">
            <v>2.1982275101834157</v>
          </cell>
          <cell r="BY57">
            <v>2.1982275101834157</v>
          </cell>
          <cell r="BZ57">
            <v>186.92241856635346</v>
          </cell>
        </row>
        <row r="58">
          <cell r="A58">
            <v>33482</v>
          </cell>
          <cell r="C58">
            <v>0.63801579723173518</v>
          </cell>
          <cell r="D58">
            <v>0.63801579723173518</v>
          </cell>
          <cell r="E58">
            <v>138.36545528207193</v>
          </cell>
          <cell r="G58">
            <v>33482</v>
          </cell>
          <cell r="I58">
            <v>0.45507307366149702</v>
          </cell>
          <cell r="J58">
            <v>0.45507307366149702</v>
          </cell>
          <cell r="K58">
            <v>132.80645056071751</v>
          </cell>
          <cell r="M58">
            <v>33482</v>
          </cell>
          <cell r="O58">
            <v>0.44376967713244841</v>
          </cell>
          <cell r="P58">
            <v>0.44376967713244841</v>
          </cell>
          <cell r="Q58">
            <v>137.89650358072106</v>
          </cell>
          <cell r="S58">
            <v>33482</v>
          </cell>
          <cell r="U58">
            <v>0.57207128706001698</v>
          </cell>
          <cell r="V58">
            <v>0.57207128706001698</v>
          </cell>
          <cell r="W58">
            <v>141.25900886181307</v>
          </cell>
          <cell r="X58">
            <v>141.25900886181307</v>
          </cell>
          <cell r="Z58">
            <v>33482</v>
          </cell>
          <cell r="AB58">
            <v>1.261260563254774</v>
          </cell>
          <cell r="AC58">
            <v>1.261260563254774</v>
          </cell>
          <cell r="AD58">
            <v>169.88884772209227</v>
          </cell>
          <cell r="AF58">
            <v>33482</v>
          </cell>
          <cell r="AH58">
            <v>1.6610832475230084</v>
          </cell>
          <cell r="AI58">
            <v>1.6610832475230084</v>
          </cell>
          <cell r="AJ58">
            <v>166.24375383372157</v>
          </cell>
          <cell r="AL58">
            <v>33482</v>
          </cell>
          <cell r="AR58">
            <v>33482</v>
          </cell>
          <cell r="AX58">
            <v>33482</v>
          </cell>
          <cell r="AZ58">
            <v>2.5634816960319919</v>
          </cell>
          <cell r="BA58">
            <v>2.5634816960319919</v>
          </cell>
          <cell r="BB58">
            <v>169.86858709898371</v>
          </cell>
          <cell r="BD58">
            <v>33482</v>
          </cell>
          <cell r="BF58">
            <v>0.56957265804267609</v>
          </cell>
          <cell r="BG58">
            <v>0.56957265804267609</v>
          </cell>
          <cell r="BH58">
            <v>183.17742279905116</v>
          </cell>
          <cell r="BJ58">
            <v>33482</v>
          </cell>
          <cell r="BL58">
            <v>4.3379970429918022E-2</v>
          </cell>
          <cell r="BM58">
            <v>4.3379970429918022E-2</v>
          </cell>
          <cell r="BN58">
            <v>107.69887188621574</v>
          </cell>
          <cell r="BP58">
            <v>33482</v>
          </cell>
          <cell r="BR58">
            <v>3.0366588576212501</v>
          </cell>
          <cell r="BS58">
            <v>3.0366588576212501</v>
          </cell>
          <cell r="BT58">
            <v>216.10620294723998</v>
          </cell>
          <cell r="BV58">
            <v>33482</v>
          </cell>
          <cell r="BX58">
            <v>2.6232346099706287</v>
          </cell>
          <cell r="BY58">
            <v>2.6232346099706287</v>
          </cell>
          <cell r="BZ58">
            <v>191.82583214398019</v>
          </cell>
        </row>
        <row r="59">
          <cell r="A59">
            <v>33573</v>
          </cell>
          <cell r="C59">
            <v>0.46847318240532454</v>
          </cell>
          <cell r="D59">
            <v>0.46847318240532454</v>
          </cell>
          <cell r="E59">
            <v>139.01366033378147</v>
          </cell>
          <cell r="G59">
            <v>33573</v>
          </cell>
          <cell r="I59">
            <v>0.64303060453493721</v>
          </cell>
          <cell r="J59">
            <v>0.64303060453493721</v>
          </cell>
          <cell r="K59">
            <v>133.66043668261949</v>
          </cell>
          <cell r="M59">
            <v>33573</v>
          </cell>
          <cell r="O59">
            <v>0.48441686908214671</v>
          </cell>
          <cell r="P59">
            <v>0.48441686908214671</v>
          </cell>
          <cell r="Q59">
            <v>138.56449750594052</v>
          </cell>
          <cell r="S59">
            <v>33573</v>
          </cell>
          <cell r="U59">
            <v>0.1182250774343297</v>
          </cell>
          <cell r="V59">
            <v>0.1182250774343297</v>
          </cell>
          <cell r="W59">
            <v>141.42601243442292</v>
          </cell>
          <cell r="X59">
            <v>141.42601243442292</v>
          </cell>
          <cell r="Z59">
            <v>33573</v>
          </cell>
          <cell r="AB59">
            <v>0.15912813825827504</v>
          </cell>
          <cell r="AC59">
            <v>0.15912813825827504</v>
          </cell>
          <cell r="AD59">
            <v>170.15918868258086</v>
          </cell>
          <cell r="AF59">
            <v>33573</v>
          </cell>
          <cell r="AH59">
            <v>0.45682440282155867</v>
          </cell>
          <cell r="AI59">
            <v>0.45682440282155867</v>
          </cell>
          <cell r="AJ59">
            <v>167.0031958694006</v>
          </cell>
          <cell r="AL59">
            <v>33573</v>
          </cell>
          <cell r="AR59">
            <v>33573</v>
          </cell>
          <cell r="AX59">
            <v>33573</v>
          </cell>
          <cell r="AZ59">
            <v>1.0821947917104708</v>
          </cell>
          <cell r="BA59">
            <v>1.0821947917104708</v>
          </cell>
          <cell r="BB59">
            <v>171.70689610132109</v>
          </cell>
          <cell r="BD59">
            <v>33573</v>
          </cell>
          <cell r="BF59">
            <v>-2.1105809868272414</v>
          </cell>
          <cell r="BG59">
            <v>-2.1105809868272414</v>
          </cell>
          <cell r="BH59">
            <v>179.31131494129426</v>
          </cell>
          <cell r="BJ59">
            <v>33573</v>
          </cell>
          <cell r="BL59">
            <v>-7.8147483892546055E-2</v>
          </cell>
          <cell r="BM59">
            <v>-7.8147483892546055E-2</v>
          </cell>
          <cell r="BN59">
            <v>107.61470792765601</v>
          </cell>
          <cell r="BP59">
            <v>33573</v>
          </cell>
          <cell r="BR59">
            <v>-1.0199578888684062</v>
          </cell>
          <cell r="BS59">
            <v>-1.0199578888684062</v>
          </cell>
          <cell r="BT59">
            <v>213.90201068194563</v>
          </cell>
          <cell r="BV59">
            <v>33573</v>
          </cell>
          <cell r="BX59">
            <v>1.0074818160983361</v>
          </cell>
          <cell r="BY59">
            <v>1.0074818160983361</v>
          </cell>
          <cell r="BZ59">
            <v>193.7584425214101</v>
          </cell>
        </row>
        <row r="60">
          <cell r="A60">
            <v>33664</v>
          </cell>
          <cell r="B60">
            <v>0.6606899363263663</v>
          </cell>
          <cell r="C60">
            <v>0.62687106443803486</v>
          </cell>
          <cell r="D60">
            <v>0.64378050038220058</v>
          </cell>
          <cell r="E60">
            <v>139.9086031718779</v>
          </cell>
          <cell r="G60">
            <v>33664</v>
          </cell>
          <cell r="H60">
            <v>0.78960017101447821</v>
          </cell>
          <cell r="I60">
            <v>0.78960017101447821</v>
          </cell>
          <cell r="J60">
            <v>0.78960017101447821</v>
          </cell>
          <cell r="K60">
            <v>134.71581971924417</v>
          </cell>
          <cell r="M60">
            <v>33664</v>
          </cell>
          <cell r="N60">
            <v>0.66813702977907308</v>
          </cell>
          <cell r="O60">
            <v>0.65633988450448744</v>
          </cell>
          <cell r="P60">
            <v>0.66223845714178031</v>
          </cell>
          <cell r="Q60">
            <v>139.48212489637012</v>
          </cell>
          <cell r="S60">
            <v>33664</v>
          </cell>
          <cell r="T60">
            <v>0.43450027972516014</v>
          </cell>
          <cell r="U60">
            <v>0.5341611916705864</v>
          </cell>
          <cell r="V60">
            <v>0.48433073569787327</v>
          </cell>
          <cell r="W60">
            <v>142.11098208091471</v>
          </cell>
          <cell r="X60">
            <v>142.11098208091471</v>
          </cell>
          <cell r="Z60">
            <v>33664</v>
          </cell>
          <cell r="AA60">
            <v>2.156423374517956</v>
          </cell>
          <cell r="AB60">
            <v>2.156423374517956</v>
          </cell>
          <cell r="AC60">
            <v>2.156423374517956</v>
          </cell>
          <cell r="AD60">
            <v>173.82854120122215</v>
          </cell>
          <cell r="AF60">
            <v>33664</v>
          </cell>
          <cell r="AG60">
            <v>1.878114554227277</v>
          </cell>
          <cell r="AH60">
            <v>1.8596590465346068</v>
          </cell>
          <cell r="AI60">
            <v>1.8688868003809418</v>
          </cell>
          <cell r="AJ60">
            <v>170.12429655321813</v>
          </cell>
          <cell r="AL60">
            <v>33664</v>
          </cell>
          <cell r="AR60">
            <v>33664</v>
          </cell>
          <cell r="AX60">
            <v>33664</v>
          </cell>
          <cell r="AY60">
            <v>1.8713597332181326</v>
          </cell>
          <cell r="AZ60">
            <v>1.9481632860766203</v>
          </cell>
          <cell r="BA60">
            <v>1.9097615096473763</v>
          </cell>
          <cell r="BB60">
            <v>174.98608831247432</v>
          </cell>
          <cell r="BD60">
            <v>33664</v>
          </cell>
          <cell r="BE60">
            <v>0.19247365684999584</v>
          </cell>
          <cell r="BF60">
            <v>0.19247365684999584</v>
          </cell>
          <cell r="BG60">
            <v>0.19247365684999584</v>
          </cell>
          <cell r="BH60">
            <v>179.65644198630758</v>
          </cell>
          <cell r="BJ60">
            <v>33664</v>
          </cell>
          <cell r="BK60">
            <v>0.10040059621585182</v>
          </cell>
          <cell r="BL60">
            <v>0.1126635281489731</v>
          </cell>
          <cell r="BM60">
            <v>0.10653206218241246</v>
          </cell>
          <cell r="BN60">
            <v>107.72935209522292</v>
          </cell>
          <cell r="BP60">
            <v>33664</v>
          </cell>
          <cell r="BQ60">
            <v>1.9495790428551585</v>
          </cell>
          <cell r="BR60">
            <v>1.8815651786396901</v>
          </cell>
          <cell r="BS60">
            <v>1.9155721107474242</v>
          </cell>
          <cell r="BT60">
            <v>217.99945794289695</v>
          </cell>
          <cell r="BV60">
            <v>33664</v>
          </cell>
          <cell r="BW60">
            <v>2.1839638059039239</v>
          </cell>
          <cell r="BX60">
            <v>2.2142638048963454</v>
          </cell>
          <cell r="BY60">
            <v>2.1991138054001347</v>
          </cell>
          <cell r="BZ60">
            <v>198.01941118002674</v>
          </cell>
        </row>
        <row r="61">
          <cell r="A61">
            <v>33756</v>
          </cell>
          <cell r="C61">
            <v>0.26858874511105763</v>
          </cell>
          <cell r="D61">
            <v>0.26858874511105763</v>
          </cell>
          <cell r="E61">
            <v>140.28438193343968</v>
          </cell>
          <cell r="G61">
            <v>33756</v>
          </cell>
          <cell r="I61">
            <v>4.7618701006741773E-2</v>
          </cell>
          <cell r="J61">
            <v>4.7618701006741773E-2</v>
          </cell>
          <cell r="K61">
            <v>134.77996964264506</v>
          </cell>
          <cell r="M61">
            <v>33756</v>
          </cell>
          <cell r="O61">
            <v>0.22704932175065368</v>
          </cell>
          <cell r="P61">
            <v>0.22704932175065368</v>
          </cell>
          <cell r="Q61">
            <v>139.79881811491074</v>
          </cell>
          <cell r="S61">
            <v>33756</v>
          </cell>
          <cell r="U61">
            <v>0.20110100721040314</v>
          </cell>
          <cell r="V61">
            <v>0.20110100721040314</v>
          </cell>
          <cell r="W61">
            <v>142.39676869723601</v>
          </cell>
          <cell r="X61">
            <v>142.39676869723601</v>
          </cell>
          <cell r="Z61">
            <v>33756</v>
          </cell>
          <cell r="AB61">
            <v>0.226319429853926</v>
          </cell>
          <cell r="AC61">
            <v>0.226319429853926</v>
          </cell>
          <cell r="AD61">
            <v>174.22194896459214</v>
          </cell>
          <cell r="AF61">
            <v>33756</v>
          </cell>
          <cell r="AH61">
            <v>0.75614994843772054</v>
          </cell>
          <cell r="AI61">
            <v>0.75614994843772054</v>
          </cell>
          <cell r="AJ61">
            <v>171.4106913338853</v>
          </cell>
          <cell r="AL61">
            <v>33756</v>
          </cell>
          <cell r="AR61">
            <v>33756</v>
          </cell>
          <cell r="AX61">
            <v>33756</v>
          </cell>
          <cell r="AZ61">
            <v>1.5233786779355107</v>
          </cell>
          <cell r="BA61">
            <v>1.5233786779355107</v>
          </cell>
          <cell r="BB61">
            <v>177.65178907117996</v>
          </cell>
          <cell r="BD61">
            <v>33756</v>
          </cell>
          <cell r="BF61">
            <v>1.0242522206569833</v>
          </cell>
          <cell r="BG61">
            <v>1.0242522206569833</v>
          </cell>
          <cell r="BH61">
            <v>181.49657708290567</v>
          </cell>
          <cell r="BJ61">
            <v>33756</v>
          </cell>
          <cell r="BL61">
            <v>1.6541814376246893E-2</v>
          </cell>
          <cell r="BM61">
            <v>1.6541814376246893E-2</v>
          </cell>
          <cell r="BN61">
            <v>107.74717248467525</v>
          </cell>
          <cell r="BP61">
            <v>33756</v>
          </cell>
          <cell r="BR61">
            <v>0.90456952949048186</v>
          </cell>
          <cell r="BS61">
            <v>0.90456952949048186</v>
          </cell>
          <cell r="BT61">
            <v>219.97141461390279</v>
          </cell>
          <cell r="BV61">
            <v>33756</v>
          </cell>
          <cell r="BX61">
            <v>1.5999128748867075</v>
          </cell>
          <cell r="BY61">
            <v>1.5999128748867075</v>
          </cell>
          <cell r="BZ61">
            <v>201.18754923427082</v>
          </cell>
        </row>
        <row r="62">
          <cell r="A62">
            <v>33848</v>
          </cell>
          <cell r="C62">
            <v>0.50263424261337941</v>
          </cell>
          <cell r="D62">
            <v>0.50263424261337941</v>
          </cell>
          <cell r="E62">
            <v>140.98949927407568</v>
          </cell>
          <cell r="G62">
            <v>33848</v>
          </cell>
          <cell r="I62">
            <v>0.29437497216748421</v>
          </cell>
          <cell r="J62">
            <v>0.29437497216748421</v>
          </cell>
          <cell r="K62">
            <v>135.17672814076795</v>
          </cell>
          <cell r="M62">
            <v>33848</v>
          </cell>
          <cell r="O62">
            <v>0.49389053390293702</v>
          </cell>
          <cell r="P62">
            <v>0.49389053390293702</v>
          </cell>
          <cell r="Q62">
            <v>140.48927124408848</v>
          </cell>
          <cell r="S62">
            <v>33848</v>
          </cell>
          <cell r="U62">
            <v>0.47042523110061546</v>
          </cell>
          <cell r="V62">
            <v>0.47042523110061546</v>
          </cell>
          <cell r="W62">
            <v>143.06663902545978</v>
          </cell>
          <cell r="X62">
            <v>143.06663902545978</v>
          </cell>
          <cell r="Z62">
            <v>33848</v>
          </cell>
          <cell r="AB62">
            <v>0.31592451867744215</v>
          </cell>
          <cell r="AC62">
            <v>0.31592451867744215</v>
          </cell>
          <cell r="AD62">
            <v>174.77235881828898</v>
          </cell>
          <cell r="AF62">
            <v>33848</v>
          </cell>
          <cell r="AH62">
            <v>0.36030454369960796</v>
          </cell>
          <cell r="AI62">
            <v>0.36030454369960796</v>
          </cell>
          <cell r="AJ62">
            <v>172.02829184314822</v>
          </cell>
          <cell r="AL62">
            <v>33848</v>
          </cell>
          <cell r="AR62">
            <v>33848</v>
          </cell>
          <cell r="AX62">
            <v>33848</v>
          </cell>
          <cell r="AZ62">
            <v>1.2125554763799808</v>
          </cell>
          <cell r="BA62">
            <v>1.2125554763799808</v>
          </cell>
          <cell r="BB62">
            <v>179.80591556844956</v>
          </cell>
          <cell r="BD62">
            <v>33848</v>
          </cell>
          <cell r="BF62">
            <v>-1.834053623303477E-2</v>
          </cell>
          <cell r="BG62">
            <v>-1.834053623303477E-2</v>
          </cell>
          <cell r="BH62">
            <v>181.46328963742408</v>
          </cell>
          <cell r="BJ62">
            <v>33848</v>
          </cell>
          <cell r="BL62">
            <v>-9.2642866078481469E-3</v>
          </cell>
          <cell r="BM62">
            <v>-9.2642866078481469E-3</v>
          </cell>
          <cell r="BN62">
            <v>107.73719047780442</v>
          </cell>
          <cell r="BP62">
            <v>33848</v>
          </cell>
          <cell r="BR62">
            <v>0.75539908633527864</v>
          </cell>
          <cell r="BS62">
            <v>0.75539908633527864</v>
          </cell>
          <cell r="BT62">
            <v>221.63307667009502</v>
          </cell>
          <cell r="BV62">
            <v>33848</v>
          </cell>
          <cell r="BX62">
            <v>1.5035671202680074</v>
          </cell>
          <cell r="BY62">
            <v>1.5035671202680074</v>
          </cell>
          <cell r="BZ62">
            <v>204.21253907463031</v>
          </cell>
        </row>
        <row r="63">
          <cell r="A63">
            <v>33939</v>
          </cell>
          <cell r="C63">
            <v>0.38387756390510985</v>
          </cell>
          <cell r="D63">
            <v>0.38387756390510985</v>
          </cell>
          <cell r="E63">
            <v>141.530726329251</v>
          </cell>
          <cell r="G63">
            <v>33939</v>
          </cell>
          <cell r="I63">
            <v>1.4769672173644456E-2</v>
          </cell>
          <cell r="J63">
            <v>1.4769672173644456E-2</v>
          </cell>
          <cell r="K63">
            <v>135.19669330036939</v>
          </cell>
          <cell r="M63">
            <v>33939</v>
          </cell>
          <cell r="O63">
            <v>0.25230957659903475</v>
          </cell>
          <cell r="P63">
            <v>0.25230957659903475</v>
          </cell>
          <cell r="Q63">
            <v>140.84373912953151</v>
          </cell>
          <cell r="S63">
            <v>33939</v>
          </cell>
          <cell r="U63">
            <v>0.39409186516577488</v>
          </cell>
          <cell r="V63">
            <v>0.39409186516577488</v>
          </cell>
          <cell r="W63">
            <v>143.63045301162518</v>
          </cell>
          <cell r="X63">
            <v>143.63045301162518</v>
          </cell>
          <cell r="Z63">
            <v>33939</v>
          </cell>
          <cell r="AB63">
            <v>0.61790071651284773</v>
          </cell>
          <cell r="AC63">
            <v>0.61790071651284773</v>
          </cell>
          <cell r="AD63">
            <v>175.85227847569359</v>
          </cell>
          <cell r="AF63">
            <v>33939</v>
          </cell>
          <cell r="AH63">
            <v>0.8115108825239925</v>
          </cell>
          <cell r="AI63">
            <v>0.8115108825239925</v>
          </cell>
          <cell r="AJ63">
            <v>173.42432015247553</v>
          </cell>
          <cell r="AL63">
            <v>33939</v>
          </cell>
          <cell r="AR63">
            <v>33939</v>
          </cell>
          <cell r="AX63">
            <v>33939</v>
          </cell>
          <cell r="AZ63">
            <v>0.98829254112563081</v>
          </cell>
          <cell r="BA63">
            <v>0.98829254112563081</v>
          </cell>
          <cell r="BB63">
            <v>181.58292402051518</v>
          </cell>
          <cell r="BD63">
            <v>33939</v>
          </cell>
          <cell r="BF63">
            <v>0.84512066403560304</v>
          </cell>
          <cell r="BG63">
            <v>0.84512066403560304</v>
          </cell>
          <cell r="BH63">
            <v>182.99687339578873</v>
          </cell>
          <cell r="BJ63">
            <v>33939</v>
          </cell>
          <cell r="BL63">
            <v>2.6999644627733816E-2</v>
          </cell>
          <cell r="BM63">
            <v>2.6999644627733816E-2</v>
          </cell>
          <cell r="BN63">
            <v>107.76627913636533</v>
          </cell>
          <cell r="BP63">
            <v>33939</v>
          </cell>
          <cell r="BR63">
            <v>1.8219688491015935</v>
          </cell>
          <cell r="BS63">
            <v>1.8219688491015935</v>
          </cell>
          <cell r="BT63">
            <v>225.6711622863296</v>
          </cell>
          <cell r="BV63">
            <v>33939</v>
          </cell>
          <cell r="BX63">
            <v>2.2323422238183843</v>
          </cell>
          <cell r="BY63">
            <v>2.2323422238183843</v>
          </cell>
          <cell r="BZ63">
            <v>208.77126181072489</v>
          </cell>
        </row>
        <row r="64">
          <cell r="A64">
            <v>34029</v>
          </cell>
          <cell r="B64">
            <v>0.39530339065338987</v>
          </cell>
          <cell r="C64">
            <v>0.4299061544133661</v>
          </cell>
          <cell r="D64">
            <v>0.41260477253337802</v>
          </cell>
          <cell r="E64">
            <v>142.11468886068664</v>
          </cell>
          <cell r="G64">
            <v>34029</v>
          </cell>
          <cell r="H64">
            <v>-0.15303698656360568</v>
          </cell>
          <cell r="I64">
            <v>-9.6399530088443E-2</v>
          </cell>
          <cell r="J64">
            <v>-0.12471825832602434</v>
          </cell>
          <cell r="K64">
            <v>135.02807833917078</v>
          </cell>
          <cell r="M64">
            <v>34029</v>
          </cell>
          <cell r="N64">
            <v>0.25135616404315986</v>
          </cell>
          <cell r="O64">
            <v>0.28991037258666102</v>
          </cell>
          <cell r="P64">
            <v>0.27063326831491041</v>
          </cell>
          <cell r="Q64">
            <v>141.2249091439547</v>
          </cell>
          <cell r="S64">
            <v>34029</v>
          </cell>
          <cell r="T64">
            <v>0.3572030481318661</v>
          </cell>
          <cell r="U64">
            <v>0.401328253091285</v>
          </cell>
          <cell r="V64">
            <v>0.37926565061157558</v>
          </cell>
          <cell r="W64">
            <v>144.17519398371607</v>
          </cell>
          <cell r="X64">
            <v>144.17519398371607</v>
          </cell>
          <cell r="Z64">
            <v>34029</v>
          </cell>
          <cell r="AA64">
            <v>-0.89311498372245379</v>
          </cell>
          <cell r="AB64">
            <v>-0.7079035446400842</v>
          </cell>
          <cell r="AC64">
            <v>-0.800509264181269</v>
          </cell>
          <cell r="AD64">
            <v>174.44456469522183</v>
          </cell>
          <cell r="AF64">
            <v>34029</v>
          </cell>
          <cell r="AG64">
            <v>-6.9040515291006022E-2</v>
          </cell>
          <cell r="AH64">
            <v>2.3100149139052083E-2</v>
          </cell>
          <cell r="AI64">
            <v>-2.2970183075976969E-2</v>
          </cell>
          <cell r="AJ64">
            <v>173.38448426863823</v>
          </cell>
          <cell r="AL64">
            <v>34029</v>
          </cell>
          <cell r="AR64">
            <v>34029</v>
          </cell>
          <cell r="AX64">
            <v>34029</v>
          </cell>
          <cell r="AY64">
            <v>1.5449137113372691</v>
          </cell>
          <cell r="AZ64">
            <v>1.736466269785353</v>
          </cell>
          <cell r="BA64">
            <v>1.640689990561311</v>
          </cell>
          <cell r="BB64">
            <v>184.56213687948832</v>
          </cell>
          <cell r="BD64">
            <v>34029</v>
          </cell>
          <cell r="BE64">
            <v>1.8173120446019571</v>
          </cell>
          <cell r="BF64">
            <v>1.8173120446019571</v>
          </cell>
          <cell r="BG64">
            <v>1.8173120446019571</v>
          </cell>
          <cell r="BH64">
            <v>186.32249761725538</v>
          </cell>
          <cell r="BJ64">
            <v>34029</v>
          </cell>
          <cell r="BK64">
            <v>-4.5785616774638951E-2</v>
          </cell>
          <cell r="BL64">
            <v>-5.8013606589728803E-2</v>
          </cell>
          <cell r="BM64">
            <v>-5.1899611682183877E-2</v>
          </cell>
          <cell r="BN64">
            <v>107.71034885596922</v>
          </cell>
          <cell r="BP64">
            <v>34029</v>
          </cell>
          <cell r="BQ64">
            <v>1.2164274502827976</v>
          </cell>
          <cell r="BR64">
            <v>1.0658389656958862</v>
          </cell>
          <cell r="BS64">
            <v>1.1411332079893419</v>
          </cell>
          <cell r="BT64">
            <v>228.24637086003443</v>
          </cell>
          <cell r="BV64">
            <v>34029</v>
          </cell>
          <cell r="BW64">
            <v>1.3779393645944991</v>
          </cell>
          <cell r="BX64">
            <v>1.6217387263084317</v>
          </cell>
          <cell r="BY64">
            <v>1.4998390454514654</v>
          </cell>
          <cell r="BZ64">
            <v>211.90249471104383</v>
          </cell>
        </row>
        <row r="65">
          <cell r="A65">
            <v>34121</v>
          </cell>
          <cell r="C65">
            <v>0.57027798908809013</v>
          </cell>
          <cell r="D65">
            <v>0.57027798908809013</v>
          </cell>
          <cell r="E65">
            <v>142.92513765052016</v>
          </cell>
          <cell r="G65">
            <v>34121</v>
          </cell>
          <cell r="I65">
            <v>0.53616813934718766</v>
          </cell>
          <cell r="J65">
            <v>0.53616813934718766</v>
          </cell>
          <cell r="K65">
            <v>135.75205587439817</v>
          </cell>
          <cell r="M65">
            <v>34121</v>
          </cell>
          <cell r="O65">
            <v>0.43247512363632595</v>
          </cell>
          <cell r="P65">
            <v>0.43247512363632595</v>
          </cell>
          <cell r="Q65">
            <v>141.83567174438033</v>
          </cell>
          <cell r="S65">
            <v>34121</v>
          </cell>
          <cell r="U65">
            <v>0.55115251793492681</v>
          </cell>
          <cell r="V65">
            <v>0.55115251793492681</v>
          </cell>
          <cell r="W65">
            <v>144.96981919559488</v>
          </cell>
          <cell r="X65">
            <v>144.96981919559488</v>
          </cell>
          <cell r="Z65">
            <v>34121</v>
          </cell>
          <cell r="AB65">
            <v>0.91392816735165716</v>
          </cell>
          <cell r="AC65">
            <v>0.91392816735165716</v>
          </cell>
          <cell r="AD65">
            <v>176.03886270838544</v>
          </cell>
          <cell r="AF65">
            <v>34121</v>
          </cell>
          <cell r="AH65">
            <v>0.99481178447135665</v>
          </cell>
          <cell r="AI65">
            <v>0.99481178447135665</v>
          </cell>
          <cell r="AJ65">
            <v>175.10933355058754</v>
          </cell>
          <cell r="AL65">
            <v>34121</v>
          </cell>
          <cell r="AR65">
            <v>34121</v>
          </cell>
          <cell r="AX65">
            <v>34121</v>
          </cell>
          <cell r="AZ65">
            <v>1.8705762063278137</v>
          </cell>
          <cell r="BA65">
            <v>1.8705762063278137</v>
          </cell>
          <cell r="BB65">
            <v>188.01451229784621</v>
          </cell>
          <cell r="BD65">
            <v>34121</v>
          </cell>
          <cell r="BF65">
            <v>1.1545081201920602</v>
          </cell>
          <cell r="BG65">
            <v>1.1545081201920602</v>
          </cell>
          <cell r="BH65">
            <v>188.47360598199126</v>
          </cell>
          <cell r="BJ65">
            <v>34121</v>
          </cell>
          <cell r="BL65">
            <v>5.1468764679486335E-2</v>
          </cell>
          <cell r="BM65">
            <v>5.1468764679486335E-2</v>
          </cell>
          <cell r="BN65">
            <v>107.76578604195736</v>
          </cell>
          <cell r="BP65">
            <v>34121</v>
          </cell>
          <cell r="BR65">
            <v>1.2461837448744935</v>
          </cell>
          <cell r="BS65">
            <v>1.2461837448744935</v>
          </cell>
          <cell r="BT65">
            <v>231.09074003195812</v>
          </cell>
          <cell r="BV65">
            <v>34121</v>
          </cell>
          <cell r="BX65">
            <v>2.0838896722526736</v>
          </cell>
          <cell r="BY65">
            <v>2.0838896722526736</v>
          </cell>
          <cell r="BZ65">
            <v>216.31830891357305</v>
          </cell>
        </row>
        <row r="66">
          <cell r="A66">
            <v>34213</v>
          </cell>
          <cell r="C66">
            <v>0.49840346365789251</v>
          </cell>
          <cell r="D66">
            <v>0.49840346365789251</v>
          </cell>
          <cell r="E66">
            <v>143.63748148700813</v>
          </cell>
          <cell r="G66">
            <v>34213</v>
          </cell>
          <cell r="I66">
            <v>0.4636258918946437</v>
          </cell>
          <cell r="J66">
            <v>0.4636258918946437</v>
          </cell>
          <cell r="K66">
            <v>136.38143755421115</v>
          </cell>
          <cell r="M66">
            <v>34213</v>
          </cell>
          <cell r="O66">
            <v>0.4072849107569117</v>
          </cell>
          <cell r="P66">
            <v>0.4072849107569117</v>
          </cell>
          <cell r="Q66">
            <v>142.41334703346593</v>
          </cell>
          <cell r="S66">
            <v>34213</v>
          </cell>
          <cell r="U66">
            <v>0.43552573981564779</v>
          </cell>
          <cell r="V66">
            <v>0.43552573981564779</v>
          </cell>
          <cell r="W66">
            <v>145.60120007315589</v>
          </cell>
          <cell r="X66">
            <v>145.60120007315589</v>
          </cell>
          <cell r="Z66">
            <v>34213</v>
          </cell>
          <cell r="AB66">
            <v>1.2993228071572467</v>
          </cell>
          <cell r="AC66">
            <v>1.2993228071572467</v>
          </cell>
          <cell r="AD66">
            <v>178.32617580101575</v>
          </cell>
          <cell r="AF66">
            <v>34213</v>
          </cell>
          <cell r="AH66">
            <v>1.3597158556210063</v>
          </cell>
          <cell r="AI66">
            <v>1.3597158556210063</v>
          </cell>
          <cell r="AJ66">
            <v>177.49032292354715</v>
          </cell>
          <cell r="AL66">
            <v>34213</v>
          </cell>
          <cell r="AR66">
            <v>34213</v>
          </cell>
          <cell r="AX66">
            <v>34213</v>
          </cell>
          <cell r="AZ66">
            <v>1.3690194854137987</v>
          </cell>
          <cell r="BA66">
            <v>1.3690194854137987</v>
          </cell>
          <cell r="BB66">
            <v>190.58846760660944</v>
          </cell>
          <cell r="BD66">
            <v>34213</v>
          </cell>
          <cell r="BF66">
            <v>1.4645415770696606</v>
          </cell>
          <cell r="BG66">
            <v>1.4645415770696606</v>
          </cell>
          <cell r="BH66">
            <v>191.23388030339996</v>
          </cell>
          <cell r="BJ66">
            <v>34213</v>
          </cell>
          <cell r="BL66">
            <v>0.11013522275893242</v>
          </cell>
          <cell r="BM66">
            <v>0.11013522275893242</v>
          </cell>
          <cell r="BN66">
            <v>107.88447413047258</v>
          </cell>
          <cell r="BP66">
            <v>34213</v>
          </cell>
          <cell r="BR66">
            <v>1.5853572447777171</v>
          </cell>
          <cell r="BS66">
            <v>1.5853572447777171</v>
          </cell>
          <cell r="BT66">
            <v>234.75435382106519</v>
          </cell>
          <cell r="BV66">
            <v>34213</v>
          </cell>
          <cell r="BX66">
            <v>1.9349013581080716</v>
          </cell>
          <cell r="BY66">
            <v>1.9349013581080716</v>
          </cell>
          <cell r="BZ66">
            <v>220.50385481057819</v>
          </cell>
        </row>
        <row r="67">
          <cell r="A67">
            <v>34304</v>
          </cell>
          <cell r="C67">
            <v>0.74953218296163093</v>
          </cell>
          <cell r="D67">
            <v>0.74953218296163093</v>
          </cell>
          <cell r="E67">
            <v>144.71409063754882</v>
          </cell>
          <cell r="G67">
            <v>34304</v>
          </cell>
          <cell r="I67">
            <v>0.75845736532930164</v>
          </cell>
          <cell r="J67">
            <v>0.75845736532930164</v>
          </cell>
          <cell r="K67">
            <v>137.41583261228305</v>
          </cell>
          <cell r="M67">
            <v>34304</v>
          </cell>
          <cell r="O67">
            <v>0.83979234397220792</v>
          </cell>
          <cell r="P67">
            <v>0.83979234397220792</v>
          </cell>
          <cell r="Q67">
            <v>143.60932341864753</v>
          </cell>
          <cell r="S67">
            <v>34304</v>
          </cell>
          <cell r="U67">
            <v>0.70659544923574502</v>
          </cell>
          <cell r="V67">
            <v>0.70659544923574502</v>
          </cell>
          <cell r="W67">
            <v>146.63001152690546</v>
          </cell>
          <cell r="X67">
            <v>146.63001152690546</v>
          </cell>
          <cell r="Z67">
            <v>34304</v>
          </cell>
          <cell r="AB67">
            <v>1.397265511258128</v>
          </cell>
          <cell r="AC67">
            <v>1.397265511258128</v>
          </cell>
          <cell r="AD67">
            <v>180.8178659530289</v>
          </cell>
          <cell r="AF67">
            <v>34304</v>
          </cell>
          <cell r="AH67">
            <v>1.6485830983078766</v>
          </cell>
          <cell r="AI67">
            <v>1.6485830983078766</v>
          </cell>
          <cell r="AJ67">
            <v>180.41639838839683</v>
          </cell>
          <cell r="AL67">
            <v>34304</v>
          </cell>
          <cell r="AR67">
            <v>34304</v>
          </cell>
          <cell r="AX67">
            <v>34304</v>
          </cell>
          <cell r="AZ67">
            <v>1.770568828119885</v>
          </cell>
          <cell r="BA67">
            <v>1.770568828119885</v>
          </cell>
          <cell r="BB67">
            <v>193.96296760404343</v>
          </cell>
          <cell r="BD67">
            <v>34304</v>
          </cell>
          <cell r="BF67">
            <v>1.6907534824152735</v>
          </cell>
          <cell r="BG67">
            <v>1.6907534824152735</v>
          </cell>
          <cell r="BH67">
            <v>194.46717379418754</v>
          </cell>
          <cell r="BJ67">
            <v>34304</v>
          </cell>
          <cell r="BL67">
            <v>0.10138993471842578</v>
          </cell>
          <cell r="BM67">
            <v>0.10138993471842578</v>
          </cell>
          <cell r="BN67">
            <v>107.99385812836478</v>
          </cell>
          <cell r="BP67">
            <v>34304</v>
          </cell>
          <cell r="BR67">
            <v>2.424853620364146</v>
          </cell>
          <cell r="BS67">
            <v>2.424853620364146</v>
          </cell>
          <cell r="BT67">
            <v>240.44680326865776</v>
          </cell>
          <cell r="BV67">
            <v>34304</v>
          </cell>
          <cell r="BX67">
            <v>2.6584678890100371</v>
          </cell>
          <cell r="BY67">
            <v>2.6584678890100371</v>
          </cell>
          <cell r="BZ67">
            <v>226.3658789847467</v>
          </cell>
        </row>
        <row r="68">
          <cell r="A68">
            <v>34394</v>
          </cell>
          <cell r="B68">
            <v>0.81723682829479571</v>
          </cell>
          <cell r="C68">
            <v>0.8782180660753055</v>
          </cell>
          <cell r="D68">
            <v>0.84772744718505066</v>
          </cell>
          <cell r="E68">
            <v>145.94087170382755</v>
          </cell>
          <cell r="G68">
            <v>34394</v>
          </cell>
          <cell r="H68">
            <v>0.84061470832699292</v>
          </cell>
          <cell r="I68">
            <v>0.85006470784167942</v>
          </cell>
          <cell r="J68">
            <v>0.84533970808433612</v>
          </cell>
          <cell r="K68">
            <v>138.57746321054938</v>
          </cell>
          <cell r="M68">
            <v>34394</v>
          </cell>
          <cell r="N68">
            <v>0.89886445080119626</v>
          </cell>
          <cell r="O68">
            <v>0.9402631650856933</v>
          </cell>
          <cell r="P68">
            <v>0.91956380794344472</v>
          </cell>
          <cell r="Q68">
            <v>144.92990278163788</v>
          </cell>
          <cell r="S68">
            <v>34394</v>
          </cell>
          <cell r="T68">
            <v>0.73311185453931238</v>
          </cell>
          <cell r="U68">
            <v>0.81597657376293864</v>
          </cell>
          <cell r="V68">
            <v>0.77454421415112551</v>
          </cell>
          <cell r="W68">
            <v>147.76572579739624</v>
          </cell>
          <cell r="X68">
            <v>147.76572579739624</v>
          </cell>
          <cell r="Z68">
            <v>34394</v>
          </cell>
          <cell r="AA68">
            <v>2.1982428647056813</v>
          </cell>
          <cell r="AB68">
            <v>2.2756240469901794</v>
          </cell>
          <cell r="AC68">
            <v>2.2369334558479306</v>
          </cell>
          <cell r="AD68">
            <v>184.86264129068246</v>
          </cell>
          <cell r="AF68">
            <v>34394</v>
          </cell>
          <cell r="AG68">
            <v>2.2384107184045932</v>
          </cell>
          <cell r="AH68">
            <v>2.2625139724535082</v>
          </cell>
          <cell r="AI68">
            <v>2.2504623454290504</v>
          </cell>
          <cell r="AJ68">
            <v>184.47660149910695</v>
          </cell>
          <cell r="AL68">
            <v>34394</v>
          </cell>
          <cell r="AR68">
            <v>34394</v>
          </cell>
          <cell r="AX68">
            <v>34394</v>
          </cell>
          <cell r="AY68">
            <v>1.8531089987026423</v>
          </cell>
          <cell r="AZ68">
            <v>1.9003605520668074</v>
          </cell>
          <cell r="BA68">
            <v>1.8767347753847248</v>
          </cell>
          <cell r="BB68">
            <v>197.60313806843672</v>
          </cell>
          <cell r="BD68">
            <v>34394</v>
          </cell>
          <cell r="BE68">
            <v>1.5400147205993422</v>
          </cell>
          <cell r="BF68">
            <v>1.5400147205993422</v>
          </cell>
          <cell r="BG68">
            <v>1.5400147205993422</v>
          </cell>
          <cell r="BH68">
            <v>197.46199689735155</v>
          </cell>
          <cell r="BJ68">
            <v>34394</v>
          </cell>
          <cell r="BK68">
            <v>0.17807725425782622</v>
          </cell>
          <cell r="BL68">
            <v>0.11666660076908239</v>
          </cell>
          <cell r="BM68">
            <v>0.14737192751345429</v>
          </cell>
          <cell r="BN68">
            <v>108.1530107586847</v>
          </cell>
          <cell r="BP68">
            <v>34394</v>
          </cell>
          <cell r="BQ68">
            <v>2.6201891080637369</v>
          </cell>
          <cell r="BR68">
            <v>2.793130390502311</v>
          </cell>
          <cell r="BS68">
            <v>2.7066597492830242</v>
          </cell>
          <cell r="BT68">
            <v>246.95488011116822</v>
          </cell>
          <cell r="BV68">
            <v>34394</v>
          </cell>
          <cell r="BW68">
            <v>2.4342699076625691</v>
          </cell>
          <cell r="BX68">
            <v>2.5781025930442767</v>
          </cell>
          <cell r="BY68">
            <v>2.5061862503534229</v>
          </cell>
          <cell r="BZ68">
            <v>232.03902951935407</v>
          </cell>
        </row>
        <row r="69">
          <cell r="A69">
            <v>34486</v>
          </cell>
          <cell r="C69">
            <v>0.6987248281701145</v>
          </cell>
          <cell r="D69">
            <v>0.6987248281701145</v>
          </cell>
          <cell r="E69">
            <v>146.96059680887006</v>
          </cell>
          <cell r="G69">
            <v>34486</v>
          </cell>
          <cell r="I69">
            <v>0.88081333624236657</v>
          </cell>
          <cell r="J69">
            <v>0.88081333624236657</v>
          </cell>
          <cell r="K69">
            <v>139.79807198753426</v>
          </cell>
          <cell r="M69">
            <v>34486</v>
          </cell>
          <cell r="O69">
            <v>0.79354442554862314</v>
          </cell>
          <cell r="P69">
            <v>0.79354442554862314</v>
          </cell>
          <cell r="Q69">
            <v>146.07998594611459</v>
          </cell>
          <cell r="S69">
            <v>34486</v>
          </cell>
          <cell r="U69">
            <v>0.63774077252423744</v>
          </cell>
          <cell r="V69">
            <v>0.63774077252423744</v>
          </cell>
          <cell r="W69">
            <v>148.70808807862261</v>
          </cell>
          <cell r="X69">
            <v>148.70808807862261</v>
          </cell>
          <cell r="Z69">
            <v>34486</v>
          </cell>
          <cell r="AB69">
            <v>2.5747280081197328</v>
          </cell>
          <cell r="AC69">
            <v>2.5747280081197328</v>
          </cell>
          <cell r="AD69">
            <v>189.62235149254357</v>
          </cell>
          <cell r="AF69">
            <v>34486</v>
          </cell>
          <cell r="AH69">
            <v>2.4059435791644721</v>
          </cell>
          <cell r="AI69">
            <v>2.4059435791644721</v>
          </cell>
          <cell r="AJ69">
            <v>188.91500444793556</v>
          </cell>
          <cell r="AL69">
            <v>34486</v>
          </cell>
          <cell r="AR69">
            <v>34486</v>
          </cell>
          <cell r="AX69">
            <v>34486</v>
          </cell>
          <cell r="AZ69">
            <v>2.4728976708033334</v>
          </cell>
          <cell r="BA69">
            <v>2.4728976708033334</v>
          </cell>
          <cell r="BB69">
            <v>202.4896614671654</v>
          </cell>
          <cell r="BD69">
            <v>34486</v>
          </cell>
          <cell r="BF69">
            <v>1.2214258742331687</v>
          </cell>
          <cell r="BG69">
            <v>1.2214258742331687</v>
          </cell>
          <cell r="BH69">
            <v>199.8738488192333</v>
          </cell>
          <cell r="BJ69">
            <v>34486</v>
          </cell>
          <cell r="BL69">
            <v>0.10801206169746586</v>
          </cell>
          <cell r="BM69">
            <v>0.10801206169746586</v>
          </cell>
          <cell r="BN69">
            <v>108.26982905539303</v>
          </cell>
          <cell r="BP69">
            <v>34486</v>
          </cell>
          <cell r="BR69">
            <v>2.9729795933279122</v>
          </cell>
          <cell r="BS69">
            <v>2.9729795933279122</v>
          </cell>
          <cell r="BT69">
            <v>254.29679830160069</v>
          </cell>
          <cell r="BV69">
            <v>34486</v>
          </cell>
          <cell r="BX69">
            <v>3.1832060800766335</v>
          </cell>
          <cell r="BY69">
            <v>3.1832060800766335</v>
          </cell>
          <cell r="BZ69">
            <v>239.42531001516497</v>
          </cell>
        </row>
        <row r="70">
          <cell r="A70">
            <v>34578</v>
          </cell>
          <cell r="C70">
            <v>0.86141587485570559</v>
          </cell>
          <cell r="D70">
            <v>0.86141587485570559</v>
          </cell>
          <cell r="E70">
            <v>148.22653871956436</v>
          </cell>
          <cell r="G70">
            <v>34578</v>
          </cell>
          <cell r="I70">
            <v>0.74039592257637354</v>
          </cell>
          <cell r="J70">
            <v>0.74039592257637354</v>
          </cell>
          <cell r="K70">
            <v>140.83313121237035</v>
          </cell>
          <cell r="M70">
            <v>34578</v>
          </cell>
          <cell r="O70">
            <v>0.85902068429511291</v>
          </cell>
          <cell r="P70">
            <v>0.85902068429511291</v>
          </cell>
          <cell r="Q70">
            <v>147.33484324100709</v>
          </cell>
          <cell r="S70">
            <v>34578</v>
          </cell>
          <cell r="U70">
            <v>0.81362692438277295</v>
          </cell>
          <cell r="V70">
            <v>0.81362692438277295</v>
          </cell>
          <cell r="W70">
            <v>149.91801712196514</v>
          </cell>
          <cell r="X70">
            <v>149.91801712196514</v>
          </cell>
          <cell r="Z70">
            <v>34578</v>
          </cell>
          <cell r="AB70">
            <v>2.8807324337077533</v>
          </cell>
          <cell r="AC70">
            <v>2.8807324337077533</v>
          </cell>
          <cell r="AD70">
            <v>195.08486407354857</v>
          </cell>
          <cell r="AF70">
            <v>34578</v>
          </cell>
          <cell r="AH70">
            <v>2.6929471945531849</v>
          </cell>
          <cell r="AI70">
            <v>2.6929471945531849</v>
          </cell>
          <cell r="AJ70">
            <v>194.00238576030625</v>
          </cell>
          <cell r="AL70">
            <v>34578</v>
          </cell>
          <cell r="AR70">
            <v>34578</v>
          </cell>
          <cell r="AX70">
            <v>34578</v>
          </cell>
          <cell r="AZ70">
            <v>2.4960519970479007</v>
          </cell>
          <cell r="BA70">
            <v>2.4960519970479007</v>
          </cell>
          <cell r="BB70">
            <v>207.54390870603211</v>
          </cell>
          <cell r="BD70">
            <v>34578</v>
          </cell>
          <cell r="BF70">
            <v>1.5032592711456392</v>
          </cell>
          <cell r="BG70">
            <v>1.5032592711456392</v>
          </cell>
          <cell r="BH70">
            <v>202.87847098220402</v>
          </cell>
          <cell r="BJ70">
            <v>34578</v>
          </cell>
          <cell r="BL70">
            <v>0.12645425885493466</v>
          </cell>
          <cell r="BM70">
            <v>0.12645425885493466</v>
          </cell>
          <cell r="BN70">
            <v>108.40674086528854</v>
          </cell>
          <cell r="BP70">
            <v>34578</v>
          </cell>
          <cell r="BR70">
            <v>3.1509169455708861</v>
          </cell>
          <cell r="BS70">
            <v>3.1509169455708861</v>
          </cell>
          <cell r="BT70">
            <v>262.30947921133003</v>
          </cell>
          <cell r="BV70">
            <v>34578</v>
          </cell>
          <cell r="BX70">
            <v>3.2633169541826206</v>
          </cell>
          <cell r="BY70">
            <v>3.2633169541826206</v>
          </cell>
          <cell r="BZ70">
            <v>247.23851674949415</v>
          </cell>
        </row>
        <row r="71">
          <cell r="A71">
            <v>34669</v>
          </cell>
          <cell r="C71">
            <v>0.99827004977702061</v>
          </cell>
          <cell r="D71">
            <v>0.99827004977702061</v>
          </cell>
          <cell r="E71">
            <v>149.70623986142292</v>
          </cell>
          <cell r="G71">
            <v>34669</v>
          </cell>
          <cell r="I71">
            <v>1.0940691509187395</v>
          </cell>
          <cell r="J71">
            <v>1.0940691509187395</v>
          </cell>
          <cell r="K71">
            <v>142.37394305523782</v>
          </cell>
          <cell r="M71">
            <v>34669</v>
          </cell>
          <cell r="O71">
            <v>0.86244940701935902</v>
          </cell>
          <cell r="P71">
            <v>0.86244940701935902</v>
          </cell>
          <cell r="Q71">
            <v>148.60553172287206</v>
          </cell>
          <cell r="S71">
            <v>34669</v>
          </cell>
          <cell r="U71">
            <v>0.97152558034602543</v>
          </cell>
          <cell r="V71">
            <v>0.97152558034602543</v>
          </cell>
          <cell r="W71">
            <v>151.37450900785257</v>
          </cell>
          <cell r="X71">
            <v>151.37450900785257</v>
          </cell>
          <cell r="Z71">
            <v>34669</v>
          </cell>
          <cell r="AB71">
            <v>3.6211759737205984</v>
          </cell>
          <cell r="AC71">
            <v>3.6211759737205984</v>
          </cell>
          <cell r="AD71">
            <v>202.1492302997454</v>
          </cell>
          <cell r="AF71">
            <v>34669</v>
          </cell>
          <cell r="AH71">
            <v>3.7450256529699262</v>
          </cell>
          <cell r="AI71">
            <v>3.7450256529699262</v>
          </cell>
          <cell r="AJ71">
            <v>201.2678248744034</v>
          </cell>
          <cell r="AL71">
            <v>34669</v>
          </cell>
          <cell r="AR71">
            <v>34669</v>
          </cell>
          <cell r="AX71">
            <v>34669</v>
          </cell>
          <cell r="AZ71">
            <v>4.402122944985055</v>
          </cell>
          <cell r="BA71">
            <v>4.402122944985055</v>
          </cell>
          <cell r="BB71">
            <v>216.68024673209919</v>
          </cell>
          <cell r="BD71">
            <v>34669</v>
          </cell>
          <cell r="BF71">
            <v>4.1097273105855612</v>
          </cell>
          <cell r="BG71">
            <v>4.1097273105855612</v>
          </cell>
          <cell r="BH71">
            <v>211.21622291145806</v>
          </cell>
          <cell r="BJ71">
            <v>34669</v>
          </cell>
          <cell r="BL71">
            <v>0.20602814655414753</v>
          </cell>
          <cell r="BM71">
            <v>0.20602814655414753</v>
          </cell>
          <cell r="BN71">
            <v>108.63008926423305</v>
          </cell>
          <cell r="BP71">
            <v>34669</v>
          </cell>
          <cell r="BR71">
            <v>3.7258640255026378</v>
          </cell>
          <cell r="BS71">
            <v>3.7258640255026378</v>
          </cell>
          <cell r="BT71">
            <v>272.08277373274831</v>
          </cell>
          <cell r="BV71">
            <v>34669</v>
          </cell>
          <cell r="BX71">
            <v>4.214783191962356</v>
          </cell>
          <cell r="BY71">
            <v>4.214783191962356</v>
          </cell>
          <cell r="BZ71">
            <v>257.65908419750889</v>
          </cell>
        </row>
        <row r="72">
          <cell r="A72">
            <v>34759</v>
          </cell>
          <cell r="B72">
            <v>0.56191358514342216</v>
          </cell>
          <cell r="C72">
            <v>0.57779737484106231</v>
          </cell>
          <cell r="D72">
            <v>0.56985547999224218</v>
          </cell>
          <cell r="E72">
            <v>150.55934907316356</v>
          </cell>
          <cell r="G72">
            <v>34759</v>
          </cell>
          <cell r="H72">
            <v>0.49583041763385993</v>
          </cell>
          <cell r="I72">
            <v>0.50004983925161306</v>
          </cell>
          <cell r="J72">
            <v>0.4979401284427365</v>
          </cell>
          <cell r="K72">
            <v>143.08288005015604</v>
          </cell>
          <cell r="M72">
            <v>34759</v>
          </cell>
          <cell r="N72">
            <v>0.56741889537717471</v>
          </cell>
          <cell r="O72">
            <v>0.57461532202340437</v>
          </cell>
          <cell r="P72">
            <v>0.57101710870028954</v>
          </cell>
          <cell r="Q72">
            <v>149.45409473348468</v>
          </cell>
          <cell r="S72">
            <v>34759</v>
          </cell>
          <cell r="T72">
            <v>0.54957476706665576</v>
          </cell>
          <cell r="U72">
            <v>0.56420883655817478</v>
          </cell>
          <cell r="V72">
            <v>0.55689180181241527</v>
          </cell>
          <cell r="W72">
            <v>152.21750123855111</v>
          </cell>
          <cell r="X72">
            <v>152.21750123855111</v>
          </cell>
          <cell r="Z72">
            <v>34759</v>
          </cell>
          <cell r="AA72">
            <v>1.6760174884682475</v>
          </cell>
          <cell r="AB72">
            <v>1.6745561207525523</v>
          </cell>
          <cell r="AC72">
            <v>1.6752868046103999</v>
          </cell>
          <cell r="AD72">
            <v>205.53580968057852</v>
          </cell>
          <cell r="AF72">
            <v>34759</v>
          </cell>
          <cell r="AG72">
            <v>1.7055245265562859</v>
          </cell>
          <cell r="AH72">
            <v>1.7578861273020641</v>
          </cell>
          <cell r="AI72">
            <v>1.7317053269291751</v>
          </cell>
          <cell r="AJ72">
            <v>204.75319051914792</v>
          </cell>
          <cell r="AL72">
            <v>34759</v>
          </cell>
          <cell r="AP72">
            <v>100</v>
          </cell>
          <cell r="AR72">
            <v>34759</v>
          </cell>
          <cell r="AV72">
            <v>100</v>
          </cell>
          <cell r="AX72">
            <v>34759</v>
          </cell>
          <cell r="AY72">
            <v>1.1649351609421603</v>
          </cell>
          <cell r="AZ72">
            <v>1.2861060552764136</v>
          </cell>
          <cell r="BA72">
            <v>1.2255206081092869</v>
          </cell>
          <cell r="BB72">
            <v>219.33570780950311</v>
          </cell>
          <cell r="BD72">
            <v>34759</v>
          </cell>
          <cell r="BE72">
            <v>1.5175969074528437</v>
          </cell>
          <cell r="BF72">
            <v>1.5175969074528437</v>
          </cell>
          <cell r="BG72">
            <v>1.5175969074528437</v>
          </cell>
          <cell r="BH72">
            <v>214.42163377840103</v>
          </cell>
          <cell r="BJ72">
            <v>34759</v>
          </cell>
          <cell r="BK72">
            <v>7.1245835267161384E-2</v>
          </cell>
          <cell r="BL72">
            <v>6.793779749714754E-2</v>
          </cell>
          <cell r="BM72">
            <v>6.9591816382154462E-2</v>
          </cell>
          <cell r="BN72">
            <v>108.70568691648958</v>
          </cell>
          <cell r="BP72">
            <v>34759</v>
          </cell>
          <cell r="BQ72">
            <v>2.8021231246151892</v>
          </cell>
          <cell r="BR72">
            <v>2.8459443286111594</v>
          </cell>
          <cell r="BS72">
            <v>2.8240337266131741</v>
          </cell>
          <cell r="BT72">
            <v>279.76648302726574</v>
          </cell>
          <cell r="BV72">
            <v>34759</v>
          </cell>
          <cell r="BW72">
            <v>2.4797730966788993</v>
          </cell>
          <cell r="BX72">
            <v>2.5797494300093771</v>
          </cell>
          <cell r="BY72">
            <v>2.5297612633441382</v>
          </cell>
          <cell r="BZ72">
            <v>264.17724390102472</v>
          </cell>
        </row>
        <row r="73">
          <cell r="A73">
            <v>34851</v>
          </cell>
          <cell r="C73">
            <v>0.68266258071652408</v>
          </cell>
          <cell r="D73">
            <v>0.68266258071652408</v>
          </cell>
          <cell r="E73">
            <v>151.5871614110564</v>
          </cell>
          <cell r="G73">
            <v>34851</v>
          </cell>
          <cell r="I73">
            <v>0.61593120328672424</v>
          </cell>
          <cell r="J73">
            <v>0.61593120328672424</v>
          </cell>
          <cell r="K73">
            <v>143.96417215494628</v>
          </cell>
          <cell r="M73">
            <v>34851</v>
          </cell>
          <cell r="O73">
            <v>0.62759611623970235</v>
          </cell>
          <cell r="P73">
            <v>0.62759611623970235</v>
          </cell>
          <cell r="Q73">
            <v>150.39206282759324</v>
          </cell>
          <cell r="S73">
            <v>34851</v>
          </cell>
          <cell r="U73">
            <v>0.67155586626005914</v>
          </cell>
          <cell r="V73">
            <v>0.67155586626005914</v>
          </cell>
          <cell r="W73">
            <v>153.23972679759308</v>
          </cell>
          <cell r="X73">
            <v>153.23972679759308</v>
          </cell>
          <cell r="Z73">
            <v>34851</v>
          </cell>
          <cell r="AB73">
            <v>2.2129359254884444</v>
          </cell>
          <cell r="AC73">
            <v>2.2129359254884444</v>
          </cell>
          <cell r="AD73">
            <v>210.08418545274358</v>
          </cell>
          <cell r="AF73">
            <v>34851</v>
          </cell>
          <cell r="AH73">
            <v>2.6191109199664018</v>
          </cell>
          <cell r="AI73">
            <v>2.6191109199664018</v>
          </cell>
          <cell r="AJ73">
            <v>210.11590369101455</v>
          </cell>
          <cell r="AL73">
            <v>34851</v>
          </cell>
          <cell r="AN73">
            <v>1.426494145156437</v>
          </cell>
          <cell r="AO73">
            <v>1.426494145156437</v>
          </cell>
          <cell r="AP73">
            <v>101.42649414515643</v>
          </cell>
          <cell r="AR73">
            <v>34851</v>
          </cell>
          <cell r="AT73">
            <v>1.4733013262274908</v>
          </cell>
          <cell r="AU73">
            <v>1.4733013262274908</v>
          </cell>
          <cell r="AV73">
            <v>101.4733013262275</v>
          </cell>
          <cell r="AX73">
            <v>34851</v>
          </cell>
          <cell r="AZ73">
            <v>2.9582289590176947</v>
          </cell>
          <cell r="BA73">
            <v>2.9582289590176947</v>
          </cell>
          <cell r="BB73">
            <v>225.82416023539025</v>
          </cell>
          <cell r="BD73">
            <v>34851</v>
          </cell>
          <cell r="BF73">
            <v>3.1111466907113559</v>
          </cell>
          <cell r="BG73">
            <v>3.1111466907113559</v>
          </cell>
          <cell r="BH73">
            <v>221.09260534186697</v>
          </cell>
          <cell r="BJ73">
            <v>34851</v>
          </cell>
          <cell r="BL73">
            <v>0.14086857808522341</v>
          </cell>
          <cell r="BM73">
            <v>0.14086857808522341</v>
          </cell>
          <cell r="BN73">
            <v>108.85881907194661</v>
          </cell>
          <cell r="BP73">
            <v>34851</v>
          </cell>
          <cell r="BR73">
            <v>3.328227483192661</v>
          </cell>
          <cell r="BS73">
            <v>3.328227483192661</v>
          </cell>
          <cell r="BT73">
            <v>289.07774800414074</v>
          </cell>
          <cell r="BV73">
            <v>34851</v>
          </cell>
          <cell r="BX73">
            <v>2.8510137979773802</v>
          </cell>
          <cell r="BY73">
            <v>2.8510137979773802</v>
          </cell>
          <cell r="BZ73">
            <v>271.70897357575933</v>
          </cell>
        </row>
        <row r="74">
          <cell r="A74">
            <v>34943</v>
          </cell>
          <cell r="C74">
            <v>1.1259547410481479</v>
          </cell>
          <cell r="D74">
            <v>1.1259547410481479</v>
          </cell>
          <cell r="E74">
            <v>153.29396424178449</v>
          </cell>
          <cell r="G74">
            <v>34943</v>
          </cell>
          <cell r="I74">
            <v>0.80868065220876684</v>
          </cell>
          <cell r="J74">
            <v>0.80868065220876684</v>
          </cell>
          <cell r="K74">
            <v>145.12838256127586</v>
          </cell>
          <cell r="M74">
            <v>34943</v>
          </cell>
          <cell r="O74">
            <v>0.96210185297490725</v>
          </cell>
          <cell r="P74">
            <v>0.96210185297490725</v>
          </cell>
          <cell r="Q74">
            <v>151.8389876507847</v>
          </cell>
          <cell r="S74">
            <v>34943</v>
          </cell>
          <cell r="U74">
            <v>1.0916227493007777</v>
          </cell>
          <cell r="V74">
            <v>1.0916227493007777</v>
          </cell>
          <cell r="W74">
            <v>154.91252651628196</v>
          </cell>
          <cell r="X74">
            <v>154.91252651628196</v>
          </cell>
          <cell r="Z74">
            <v>34943</v>
          </cell>
          <cell r="AB74">
            <v>0.7731546463513852</v>
          </cell>
          <cell r="AC74">
            <v>0.7731546463513852</v>
          </cell>
          <cell r="AD74">
            <v>211.70846109382094</v>
          </cell>
          <cell r="AF74">
            <v>34943</v>
          </cell>
          <cell r="AH74">
            <v>1.503169219440297</v>
          </cell>
          <cell r="AI74">
            <v>1.503169219440297</v>
          </cell>
          <cell r="AJ74">
            <v>213.27430128044668</v>
          </cell>
          <cell r="AL74">
            <v>34943</v>
          </cell>
          <cell r="AN74">
            <v>0.56136564645574705</v>
          </cell>
          <cell r="AO74">
            <v>0.56136564645574705</v>
          </cell>
          <cell r="AP74">
            <v>101.99586763969178</v>
          </cell>
          <cell r="AR74">
            <v>34943</v>
          </cell>
          <cell r="AT74">
            <v>1.2481599412804172</v>
          </cell>
          <cell r="AU74">
            <v>1.2481599412804172</v>
          </cell>
          <cell r="AV74">
            <v>102.73985042447624</v>
          </cell>
          <cell r="AX74">
            <v>34943</v>
          </cell>
          <cell r="AZ74">
            <v>1.8861157979101939</v>
          </cell>
          <cell r="BA74">
            <v>1.8861157979101939</v>
          </cell>
          <cell r="BB74">
            <v>230.08346539708799</v>
          </cell>
          <cell r="BD74">
            <v>34943</v>
          </cell>
          <cell r="BF74">
            <v>2.3007839204925387</v>
          </cell>
          <cell r="BG74">
            <v>2.3007839204925387</v>
          </cell>
          <cell r="BH74">
            <v>226.17946845497067</v>
          </cell>
          <cell r="BJ74">
            <v>34943</v>
          </cell>
          <cell r="BL74">
            <v>6.9166506219319218E-2</v>
          </cell>
          <cell r="BM74">
            <v>6.9166506219319218E-2</v>
          </cell>
          <cell r="BN74">
            <v>108.93411291381028</v>
          </cell>
          <cell r="BP74">
            <v>34943</v>
          </cell>
          <cell r="BR74">
            <v>2.8569326905725765</v>
          </cell>
          <cell r="BS74">
            <v>2.8569326905725765</v>
          </cell>
          <cell r="BT74">
            <v>297.33650468804206</v>
          </cell>
          <cell r="BV74">
            <v>34943</v>
          </cell>
          <cell r="BX74">
            <v>1.8393486727893322</v>
          </cell>
          <cell r="BY74">
            <v>1.8393486727893322</v>
          </cell>
          <cell r="BZ74">
            <v>276.70664897507459</v>
          </cell>
        </row>
        <row r="75">
          <cell r="A75">
            <v>35034</v>
          </cell>
          <cell r="C75">
            <v>0.73224964462433684</v>
          </cell>
          <cell r="D75">
            <v>0.73224964462433684</v>
          </cell>
          <cell r="E75">
            <v>154.41645875017551</v>
          </cell>
          <cell r="G75">
            <v>35034</v>
          </cell>
          <cell r="I75">
            <v>0.57169092065008853</v>
          </cell>
          <cell r="J75">
            <v>0.57169092065008853</v>
          </cell>
          <cell r="K75">
            <v>145.95806834766498</v>
          </cell>
          <cell r="M75">
            <v>35034</v>
          </cell>
          <cell r="O75">
            <v>0.57120047415718789</v>
          </cell>
          <cell r="P75">
            <v>0.57120047415718789</v>
          </cell>
          <cell r="Q75">
            <v>152.70629266820148</v>
          </cell>
          <cell r="S75">
            <v>35034</v>
          </cell>
          <cell r="U75">
            <v>0.67822941615966292</v>
          </cell>
          <cell r="V75">
            <v>0.67822941615966292</v>
          </cell>
          <cell r="W75">
            <v>155.96318884043154</v>
          </cell>
          <cell r="X75">
            <v>155.96318884043154</v>
          </cell>
          <cell r="Z75">
            <v>35034</v>
          </cell>
          <cell r="AB75">
            <v>1.9288189038462353</v>
          </cell>
          <cell r="AC75">
            <v>1.9288189038462353</v>
          </cell>
          <cell r="AD75">
            <v>215.79193391244053</v>
          </cell>
          <cell r="AF75">
            <v>35034</v>
          </cell>
          <cell r="AH75">
            <v>1.9307386743092989</v>
          </cell>
          <cell r="AI75">
            <v>1.9307386743092989</v>
          </cell>
          <cell r="AJ75">
            <v>217.39207069763123</v>
          </cell>
          <cell r="AL75">
            <v>35034</v>
          </cell>
          <cell r="AN75">
            <v>1.6673087499212211</v>
          </cell>
          <cell r="AO75">
            <v>1.6673087499212211</v>
          </cell>
          <cell r="AP75">
            <v>103.69645366540644</v>
          </cell>
          <cell r="AR75">
            <v>35034</v>
          </cell>
          <cell r="AT75">
            <v>1.4579686539885126</v>
          </cell>
          <cell r="AU75">
            <v>1.4579686539885126</v>
          </cell>
          <cell r="AV75">
            <v>104.23776523881979</v>
          </cell>
          <cell r="AX75">
            <v>35034</v>
          </cell>
          <cell r="AZ75">
            <v>1.5216553163525732</v>
          </cell>
          <cell r="BA75">
            <v>1.5216553163525732</v>
          </cell>
          <cell r="BB75">
            <v>233.58454268035103</v>
          </cell>
          <cell r="BD75">
            <v>35034</v>
          </cell>
          <cell r="BF75">
            <v>2.6089771741038832</v>
          </cell>
          <cell r="BG75">
            <v>2.6089771741038832</v>
          </cell>
          <cell r="BH75">
            <v>232.08043915947036</v>
          </cell>
          <cell r="BJ75">
            <v>35034</v>
          </cell>
          <cell r="BL75">
            <v>0.12594295939300854</v>
          </cell>
          <cell r="BM75">
            <v>0.12594295939300854</v>
          </cell>
          <cell r="BN75">
            <v>109.07130775940246</v>
          </cell>
          <cell r="BP75">
            <v>35034</v>
          </cell>
          <cell r="BR75">
            <v>2.2022795806136171</v>
          </cell>
          <cell r="BS75">
            <v>2.2022795806136171</v>
          </cell>
          <cell r="BT75">
            <v>303.88468581649704</v>
          </cell>
          <cell r="BV75">
            <v>35034</v>
          </cell>
          <cell r="BX75">
            <v>1.3692193365408349</v>
          </cell>
          <cell r="BY75">
            <v>1.3692193365408349</v>
          </cell>
          <cell r="BZ75">
            <v>280.49536991833548</v>
          </cell>
        </row>
        <row r="76">
          <cell r="A76">
            <v>35125</v>
          </cell>
          <cell r="B76">
            <v>0.82203105633397822</v>
          </cell>
          <cell r="C76">
            <v>0.83571640547836867</v>
          </cell>
          <cell r="D76">
            <v>0.82887373090617344</v>
          </cell>
          <cell r="E76">
            <v>155.69637621295126</v>
          </cell>
          <cell r="G76">
            <v>35125</v>
          </cell>
          <cell r="H76">
            <v>0.49150358244414372</v>
          </cell>
          <cell r="I76">
            <v>0.49217295113012155</v>
          </cell>
          <cell r="J76">
            <v>0.49183826678713261</v>
          </cell>
          <cell r="K76">
            <v>146.67594598126212</v>
          </cell>
          <cell r="M76">
            <v>35125</v>
          </cell>
          <cell r="N76">
            <v>0.68282829302089898</v>
          </cell>
          <cell r="O76">
            <v>0.68795384790482406</v>
          </cell>
          <cell r="P76">
            <v>0.68539107046286152</v>
          </cell>
          <cell r="Q76">
            <v>153.75292796218423</v>
          </cell>
          <cell r="S76">
            <v>35125</v>
          </cell>
          <cell r="T76">
            <v>0.81128569066548051</v>
          </cell>
          <cell r="U76">
            <v>0.82145770359084846</v>
          </cell>
          <cell r="V76">
            <v>0.81637169712816449</v>
          </cell>
          <cell r="W76">
            <v>157.23642817206337</v>
          </cell>
          <cell r="X76">
            <v>157.23642817206337</v>
          </cell>
          <cell r="Z76">
            <v>35125</v>
          </cell>
          <cell r="AA76">
            <v>1.1496857291496254</v>
          </cell>
          <cell r="AB76">
            <v>1.1498844342846057</v>
          </cell>
          <cell r="AC76">
            <v>1.1497850817171156</v>
          </cell>
          <cell r="AD76">
            <v>218.27307737611466</v>
          </cell>
          <cell r="AF76">
            <v>35125</v>
          </cell>
          <cell r="AG76">
            <v>1.5051420734625129</v>
          </cell>
          <cell r="AH76">
            <v>1.4880212091585421</v>
          </cell>
          <cell r="AI76">
            <v>1.4965816413105275</v>
          </cell>
          <cell r="AJ76">
            <v>220.64552051735677</v>
          </cell>
          <cell r="AL76">
            <v>35125</v>
          </cell>
          <cell r="AN76">
            <v>1.8525094883315203</v>
          </cell>
          <cell r="AO76">
            <v>1.8525094883315203</v>
          </cell>
          <cell r="AP76">
            <v>105.61744030862138</v>
          </cell>
          <cell r="AR76">
            <v>35125</v>
          </cell>
          <cell r="AS76">
            <v>1.9293236591662475</v>
          </cell>
          <cell r="AT76">
            <v>1.9512511104809045</v>
          </cell>
          <cell r="AU76">
            <v>1.940287384823576</v>
          </cell>
          <cell r="AV76">
            <v>106.26027744797062</v>
          </cell>
          <cell r="AX76">
            <v>35125</v>
          </cell>
          <cell r="AY76">
            <v>1.551815549827557</v>
          </cell>
          <cell r="AZ76">
            <v>1.5348516037438644</v>
          </cell>
          <cell r="BA76">
            <v>1.5433335767857108</v>
          </cell>
          <cell r="BB76">
            <v>237.18953135771824</v>
          </cell>
          <cell r="BD76">
            <v>35125</v>
          </cell>
          <cell r="BE76">
            <v>1.6787936401820884</v>
          </cell>
          <cell r="BF76">
            <v>1.6787936401820884</v>
          </cell>
          <cell r="BG76">
            <v>1.6787936401820884</v>
          </cell>
          <cell r="BH76">
            <v>235.9765908121862</v>
          </cell>
          <cell r="BJ76">
            <v>35125</v>
          </cell>
          <cell r="BK76">
            <v>6.1375283295817297E-2</v>
          </cell>
          <cell r="BL76">
            <v>5.8261626987114977E-2</v>
          </cell>
          <cell r="BM76">
            <v>5.9818455141466137E-2</v>
          </cell>
          <cell r="BN76">
            <v>109.13655253070674</v>
          </cell>
          <cell r="BP76">
            <v>35125</v>
          </cell>
          <cell r="BQ76">
            <v>2.0949088555404001</v>
          </cell>
          <cell r="BR76">
            <v>2.0909161325870542</v>
          </cell>
          <cell r="BS76">
            <v>2.0929124940637269</v>
          </cell>
          <cell r="BT76">
            <v>310.24472637349686</v>
          </cell>
          <cell r="BV76">
            <v>35125</v>
          </cell>
          <cell r="BW76">
            <v>2.2878945868132665</v>
          </cell>
          <cell r="BX76">
            <v>2.2828452481930968</v>
          </cell>
          <cell r="BY76">
            <v>2.2853699175031816</v>
          </cell>
          <cell r="BZ76">
            <v>286.90572672243843</v>
          </cell>
        </row>
        <row r="77">
          <cell r="A77">
            <v>35217</v>
          </cell>
          <cell r="C77">
            <v>1.1514461862107706</v>
          </cell>
          <cell r="D77">
            <v>1.1514461862107706</v>
          </cell>
          <cell r="E77">
            <v>157.48913619892366</v>
          </cell>
          <cell r="G77">
            <v>35217</v>
          </cell>
          <cell r="I77">
            <v>0.95847305905549884</v>
          </cell>
          <cell r="J77">
            <v>0.95847305905549884</v>
          </cell>
          <cell r="K77">
            <v>148.0817954076073</v>
          </cell>
          <cell r="M77">
            <v>35217</v>
          </cell>
          <cell r="O77">
            <v>1.128010175097115</v>
          </cell>
          <cell r="P77">
            <v>1.128010175097115</v>
          </cell>
          <cell r="Q77">
            <v>155.48727663410742</v>
          </cell>
          <cell r="S77">
            <v>35217</v>
          </cell>
          <cell r="U77">
            <v>1.1781953049896632</v>
          </cell>
          <cell r="V77">
            <v>1.1781953049896632</v>
          </cell>
          <cell r="W77">
            <v>159.08898038652006</v>
          </cell>
          <cell r="X77">
            <v>159.08898038652006</v>
          </cell>
          <cell r="Z77">
            <v>35217</v>
          </cell>
          <cell r="AB77">
            <v>0.87017023069453003</v>
          </cell>
          <cell r="AC77">
            <v>0.87017023069453003</v>
          </cell>
          <cell r="AD77">
            <v>220.17242471706246</v>
          </cell>
          <cell r="AF77">
            <v>35217</v>
          </cell>
          <cell r="AH77">
            <v>1.123911353627413</v>
          </cell>
          <cell r="AI77">
            <v>1.123911353627413</v>
          </cell>
          <cell r="AJ77">
            <v>223.12538057372166</v>
          </cell>
          <cell r="AL77">
            <v>35217</v>
          </cell>
          <cell r="AN77">
            <v>0.90360311744163679</v>
          </cell>
          <cell r="AO77">
            <v>0.90360311744163679</v>
          </cell>
          <cell r="AP77">
            <v>106.57180279181215</v>
          </cell>
          <cell r="AR77">
            <v>35217</v>
          </cell>
          <cell r="AT77">
            <v>0.94226757497143776</v>
          </cell>
          <cell r="AU77">
            <v>0.94226757497143776</v>
          </cell>
          <cell r="AV77">
            <v>107.26153358743754</v>
          </cell>
          <cell r="AX77">
            <v>35217</v>
          </cell>
          <cell r="AZ77">
            <v>1.1688411174988347</v>
          </cell>
          <cell r="BA77">
            <v>1.1688411174988347</v>
          </cell>
          <cell r="BB77">
            <v>239.96190012663007</v>
          </cell>
          <cell r="BD77">
            <v>35217</v>
          </cell>
          <cell r="BF77">
            <v>0.96797964756901878</v>
          </cell>
          <cell r="BG77">
            <v>0.96797964756901878</v>
          </cell>
          <cell r="BH77">
            <v>238.26079618427542</v>
          </cell>
          <cell r="BJ77">
            <v>35217</v>
          </cell>
          <cell r="BL77">
            <v>3.5233037913801529E-2</v>
          </cell>
          <cell r="BM77">
            <v>3.5233037913801529E-2</v>
          </cell>
          <cell r="BN77">
            <v>109.17500465363769</v>
          </cell>
          <cell r="BP77">
            <v>35217</v>
          </cell>
          <cell r="BR77">
            <v>1.8346708347912217</v>
          </cell>
          <cell r="BS77">
            <v>1.8346708347912217</v>
          </cell>
          <cell r="BT77">
            <v>315.93669588474927</v>
          </cell>
          <cell r="BV77">
            <v>35217</v>
          </cell>
          <cell r="BX77">
            <v>1.4853376320346285</v>
          </cell>
          <cell r="BY77">
            <v>1.4853376320346285</v>
          </cell>
          <cell r="BZ77">
            <v>291.16724544990922</v>
          </cell>
        </row>
        <row r="78">
          <cell r="A78">
            <v>35309</v>
          </cell>
          <cell r="C78">
            <v>0.95672400387434442</v>
          </cell>
          <cell r="D78">
            <v>0.95672400387434442</v>
          </cell>
          <cell r="E78">
            <v>158.99587256843313</v>
          </cell>
          <cell r="G78">
            <v>35309</v>
          </cell>
          <cell r="I78">
            <v>0.7834580786966624</v>
          </cell>
          <cell r="J78">
            <v>0.7834580786966624</v>
          </cell>
          <cell r="K78">
            <v>149.24195419680726</v>
          </cell>
          <cell r="M78">
            <v>35309</v>
          </cell>
          <cell r="O78">
            <v>0.80655783856088337</v>
          </cell>
          <cell r="P78">
            <v>0.80655783856088337</v>
          </cell>
          <cell r="Q78">
            <v>156.74137145176465</v>
          </cell>
          <cell r="S78">
            <v>35309</v>
          </cell>
          <cell r="U78">
            <v>0.92593575595202027</v>
          </cell>
          <cell r="V78">
            <v>0.92593575595202027</v>
          </cell>
          <cell r="W78">
            <v>160.56204213969835</v>
          </cell>
          <cell r="X78">
            <v>160.56204213969835</v>
          </cell>
          <cell r="Z78">
            <v>35309</v>
          </cell>
          <cell r="AB78">
            <v>1.7793885014491271</v>
          </cell>
          <cell r="AC78">
            <v>1.7793885014491271</v>
          </cell>
          <cell r="AD78">
            <v>224.0901475258396</v>
          </cell>
          <cell r="AF78">
            <v>35309</v>
          </cell>
          <cell r="AH78">
            <v>1.9061366416693999</v>
          </cell>
          <cell r="AI78">
            <v>1.9061366416693999</v>
          </cell>
          <cell r="AJ78">
            <v>227.37845520970168</v>
          </cell>
          <cell r="AL78">
            <v>35309</v>
          </cell>
          <cell r="AN78">
            <v>1.8890289667875813</v>
          </cell>
          <cell r="AO78">
            <v>1.8890289667875813</v>
          </cell>
          <cell r="AP78">
            <v>108.58497501697721</v>
          </cell>
          <cell r="AR78">
            <v>35309</v>
          </cell>
          <cell r="AT78">
            <v>1.9169149165404324</v>
          </cell>
          <cell r="AU78">
            <v>1.9169149165404324</v>
          </cell>
          <cell r="AV78">
            <v>109.31764592448515</v>
          </cell>
          <cell r="AX78">
            <v>35309</v>
          </cell>
          <cell r="AZ78">
            <v>2.277113237358269</v>
          </cell>
          <cell r="BA78">
            <v>2.277113237358269</v>
          </cell>
          <cell r="BB78">
            <v>245.42610431902997</v>
          </cell>
          <cell r="BD78">
            <v>35309</v>
          </cell>
          <cell r="BF78">
            <v>2.6513586580360222</v>
          </cell>
          <cell r="BG78">
            <v>2.6513586580360222</v>
          </cell>
          <cell r="BH78">
            <v>244.57794443261278</v>
          </cell>
          <cell r="BJ78">
            <v>35309</v>
          </cell>
          <cell r="BL78">
            <v>9.9467057633331496E-2</v>
          </cell>
          <cell r="BM78">
            <v>9.9467057633331496E-2</v>
          </cell>
          <cell r="BN78">
            <v>109.28359781843771</v>
          </cell>
          <cell r="BP78">
            <v>35309</v>
          </cell>
          <cell r="BR78">
            <v>1.302756934469341</v>
          </cell>
          <cell r="BS78">
            <v>1.302756934469341</v>
          </cell>
          <cell r="BT78">
            <v>320.05258309892116</v>
          </cell>
          <cell r="BV78">
            <v>35309</v>
          </cell>
          <cell r="BX78">
            <v>2.0211042429921284</v>
          </cell>
          <cell r="BY78">
            <v>2.0211042429921284</v>
          </cell>
          <cell r="BZ78">
            <v>297.05203900190065</v>
          </cell>
        </row>
        <row r="79">
          <cell r="A79">
            <v>35400</v>
          </cell>
          <cell r="C79">
            <v>1.0331858016748339</v>
          </cell>
          <cell r="D79">
            <v>1.0331858016748339</v>
          </cell>
          <cell r="E79">
            <v>160.63859534905922</v>
          </cell>
          <cell r="G79">
            <v>35400</v>
          </cell>
          <cell r="I79">
            <v>0.69192355266042471</v>
          </cell>
          <cell r="J79">
            <v>0.69192355266042471</v>
          </cell>
          <cell r="K79">
            <v>150.27459442834567</v>
          </cell>
          <cell r="M79">
            <v>35400</v>
          </cell>
          <cell r="O79">
            <v>0.93657400087418541</v>
          </cell>
          <cell r="P79">
            <v>0.93657400087418541</v>
          </cell>
          <cell r="Q79">
            <v>158.20937038539552</v>
          </cell>
          <cell r="S79">
            <v>35400</v>
          </cell>
          <cell r="U79">
            <v>1.0200312371792322</v>
          </cell>
          <cell r="V79">
            <v>1.0200312371792322</v>
          </cell>
          <cell r="W79">
            <v>162.19982512457617</v>
          </cell>
          <cell r="X79">
            <v>162.19982512457617</v>
          </cell>
          <cell r="Z79">
            <v>35400</v>
          </cell>
          <cell r="AB79">
            <v>2.9123980713061277</v>
          </cell>
          <cell r="AC79">
            <v>2.9123980713061277</v>
          </cell>
          <cell r="AD79">
            <v>230.61654466036919</v>
          </cell>
          <cell r="AF79">
            <v>35400</v>
          </cell>
          <cell r="AH79">
            <v>2.9943317698378098</v>
          </cell>
          <cell r="AI79">
            <v>2.9943317698378098</v>
          </cell>
          <cell r="AJ79">
            <v>234.18692053181221</v>
          </cell>
          <cell r="AL79">
            <v>35400</v>
          </cell>
          <cell r="AN79">
            <v>2.8955168198852119</v>
          </cell>
          <cell r="AO79">
            <v>2.8955168198852119</v>
          </cell>
          <cell r="AP79">
            <v>111.72907123246193</v>
          </cell>
          <cell r="AR79">
            <v>35400</v>
          </cell>
          <cell r="AT79">
            <v>2.8128677270493228</v>
          </cell>
          <cell r="AU79">
            <v>2.8128677270493228</v>
          </cell>
          <cell r="AV79">
            <v>112.39260670666503</v>
          </cell>
          <cell r="AX79">
            <v>35400</v>
          </cell>
          <cell r="AZ79">
            <v>4.0279084065699733</v>
          </cell>
          <cell r="BA79">
            <v>4.0279084065699733</v>
          </cell>
          <cell r="BB79">
            <v>255.31164300681337</v>
          </cell>
          <cell r="BD79">
            <v>35400</v>
          </cell>
          <cell r="BF79">
            <v>2.3856301463716409</v>
          </cell>
          <cell r="BG79">
            <v>2.3856301463716409</v>
          </cell>
          <cell r="BH79">
            <v>250.41266960637324</v>
          </cell>
          <cell r="BJ79">
            <v>35400</v>
          </cell>
          <cell r="BL79">
            <v>0.13699414215241937</v>
          </cell>
          <cell r="BM79">
            <v>0.13699414215241937</v>
          </cell>
          <cell r="BN79">
            <v>109.43330994578238</v>
          </cell>
          <cell r="BP79">
            <v>35400</v>
          </cell>
          <cell r="BR79">
            <v>2.9341386440327861</v>
          </cell>
          <cell r="BS79">
            <v>2.9341386440327861</v>
          </cell>
          <cell r="BT79">
            <v>329.44336962085174</v>
          </cell>
          <cell r="BV79">
            <v>35400</v>
          </cell>
          <cell r="BX79">
            <v>3.283818749631358</v>
          </cell>
          <cell r="BY79">
            <v>3.283818749631358</v>
          </cell>
          <cell r="BZ79">
            <v>306.80668955480729</v>
          </cell>
        </row>
        <row r="80">
          <cell r="A80">
            <v>35490</v>
          </cell>
          <cell r="B80">
            <v>0.93581517130808378</v>
          </cell>
          <cell r="C80">
            <v>0.94484413532750744</v>
          </cell>
          <cell r="D80">
            <v>0.94032965331779561</v>
          </cell>
          <cell r="E80">
            <v>162.14912769579962</v>
          </cell>
          <cell r="G80">
            <v>35490</v>
          </cell>
          <cell r="H80">
            <v>0.64334191417419473</v>
          </cell>
          <cell r="I80">
            <v>0.65159198061420998</v>
          </cell>
          <cell r="J80">
            <v>0.6474669473942023</v>
          </cell>
          <cell r="K80">
            <v>151.24757275759987</v>
          </cell>
          <cell r="M80">
            <v>35490</v>
          </cell>
          <cell r="N80">
            <v>0.77509279418577715</v>
          </cell>
          <cell r="O80">
            <v>0.79380348569473658</v>
          </cell>
          <cell r="P80">
            <v>0.78444813994025686</v>
          </cell>
          <cell r="Q80">
            <v>159.45044084859492</v>
          </cell>
          <cell r="S80">
            <v>35490</v>
          </cell>
          <cell r="T80">
            <v>0.94538762270570553</v>
          </cell>
          <cell r="U80">
            <v>0.95411075212429131</v>
          </cell>
          <cell r="V80">
            <v>0.94974918741499836</v>
          </cell>
          <cell r="W80">
            <v>163.74031664568537</v>
          </cell>
          <cell r="X80">
            <v>163.74031664568537</v>
          </cell>
          <cell r="Z80">
            <v>35490</v>
          </cell>
          <cell r="AA80">
            <v>2.5611861039056092</v>
          </cell>
          <cell r="AB80">
            <v>2.5725169178311242</v>
          </cell>
          <cell r="AC80">
            <v>2.5668515108683669</v>
          </cell>
          <cell r="AD80">
            <v>236.5361289212963</v>
          </cell>
          <cell r="AF80">
            <v>35490</v>
          </cell>
          <cell r="AG80">
            <v>2.5776008914304467</v>
          </cell>
          <cell r="AH80">
            <v>2.5625130896895896</v>
          </cell>
          <cell r="AI80">
            <v>2.5700569905600181</v>
          </cell>
          <cell r="AJ80">
            <v>240.20565785391727</v>
          </cell>
          <cell r="AL80">
            <v>35490</v>
          </cell>
          <cell r="AM80">
            <v>2.4565417295594631</v>
          </cell>
          <cell r="AN80">
            <v>2.4564434251183518</v>
          </cell>
          <cell r="AO80">
            <v>2.4564925773389072</v>
          </cell>
          <cell r="AP80">
            <v>114.47368757401706</v>
          </cell>
          <cell r="AR80">
            <v>35490</v>
          </cell>
          <cell r="AS80">
            <v>2.7215748669410096</v>
          </cell>
          <cell r="AT80">
            <v>2.7035039368539073</v>
          </cell>
          <cell r="AU80">
            <v>2.7125394018974585</v>
          </cell>
          <cell r="AV80">
            <v>115.44130044840297</v>
          </cell>
          <cell r="AX80">
            <v>35490</v>
          </cell>
          <cell r="AY80">
            <v>2.9301252665739934</v>
          </cell>
          <cell r="AZ80">
            <v>2.9734910374983001</v>
          </cell>
          <cell r="BA80">
            <v>2.951808152036147</v>
          </cell>
          <cell r="BB80">
            <v>262.84795289818589</v>
          </cell>
          <cell r="BD80">
            <v>35490</v>
          </cell>
          <cell r="BE80">
            <v>2.4255253856047578</v>
          </cell>
          <cell r="BF80">
            <v>2.4255253856047578</v>
          </cell>
          <cell r="BG80">
            <v>2.4255253856047578</v>
          </cell>
          <cell r="BH80">
            <v>256.48649247644641</v>
          </cell>
          <cell r="BJ80">
            <v>35490</v>
          </cell>
          <cell r="BK80">
            <v>0.11769401973335317</v>
          </cell>
          <cell r="BL80">
            <v>0.11992539833117684</v>
          </cell>
          <cell r="BM80">
            <v>0.11880970903226501</v>
          </cell>
          <cell r="BN80">
            <v>109.56332734291334</v>
          </cell>
          <cell r="BP80">
            <v>35490</v>
          </cell>
          <cell r="BQ80">
            <v>2.4308426237768432</v>
          </cell>
          <cell r="BR80">
            <v>2.4789189659190121</v>
          </cell>
          <cell r="BS80">
            <v>2.4548807948479276</v>
          </cell>
          <cell r="BT80">
            <v>337.5308116315739</v>
          </cell>
          <cell r="BV80">
            <v>35490</v>
          </cell>
          <cell r="BW80">
            <v>2.7293027538182391</v>
          </cell>
          <cell r="BX80">
            <v>2.7513839850270827</v>
          </cell>
          <cell r="BY80">
            <v>2.7403433694226607</v>
          </cell>
          <cell r="BZ80">
            <v>315.21424632896759</v>
          </cell>
        </row>
        <row r="81">
          <cell r="A81">
            <v>35582</v>
          </cell>
          <cell r="C81">
            <v>1.1779673564435114</v>
          </cell>
          <cell r="D81">
            <v>1.1779673564435114</v>
          </cell>
          <cell r="E81">
            <v>164.05919148881404</v>
          </cell>
          <cell r="G81">
            <v>35582</v>
          </cell>
          <cell r="I81">
            <v>1.2720986005525483</v>
          </cell>
          <cell r="J81">
            <v>1.2720986005525483</v>
          </cell>
          <cell r="K81">
            <v>153.17159101401899</v>
          </cell>
          <cell r="M81">
            <v>35582</v>
          </cell>
          <cell r="O81">
            <v>1.0697132263419316</v>
          </cell>
          <cell r="P81">
            <v>1.0697132263419316</v>
          </cell>
          <cell r="Q81">
            <v>161.15610330381287</v>
          </cell>
          <cell r="S81">
            <v>35582</v>
          </cell>
          <cell r="U81">
            <v>1.1936310001921557</v>
          </cell>
          <cell r="V81">
            <v>1.1936310001921557</v>
          </cell>
          <cell r="W81">
            <v>165.69477182498107</v>
          </cell>
          <cell r="X81">
            <v>165.69477182498107</v>
          </cell>
          <cell r="Z81">
            <v>35582</v>
          </cell>
          <cell r="AB81">
            <v>2.8782267260871408</v>
          </cell>
          <cell r="AC81">
            <v>2.8782267260871408</v>
          </cell>
          <cell r="AD81">
            <v>243.34417500076094</v>
          </cell>
          <cell r="AF81">
            <v>35582</v>
          </cell>
          <cell r="AH81">
            <v>2.7254140780985705</v>
          </cell>
          <cell r="AI81">
            <v>2.7254140780985705</v>
          </cell>
          <cell r="AJ81">
            <v>246.75225666945721</v>
          </cell>
          <cell r="AL81">
            <v>35582</v>
          </cell>
          <cell r="AN81">
            <v>3.5571600480739414</v>
          </cell>
          <cell r="AO81">
            <v>3.5571600480739414</v>
          </cell>
          <cell r="AP81">
            <v>118.54569985395698</v>
          </cell>
          <cell r="AR81">
            <v>35582</v>
          </cell>
          <cell r="AT81">
            <v>3.4912889334598103</v>
          </cell>
          <cell r="AU81">
            <v>3.4912889334598103</v>
          </cell>
          <cell r="AV81">
            <v>119.47168979560014</v>
          </cell>
          <cell r="AX81">
            <v>35582</v>
          </cell>
          <cell r="AZ81">
            <v>2.9543352669711123</v>
          </cell>
          <cell r="BA81">
            <v>2.9543352669711123</v>
          </cell>
          <cell r="BB81">
            <v>270.61336266916862</v>
          </cell>
          <cell r="BD81">
            <v>35582</v>
          </cell>
          <cell r="BF81">
            <v>3.317628705350157</v>
          </cell>
          <cell r="BG81">
            <v>3.317628705350157</v>
          </cell>
          <cell r="BH81">
            <v>264.99576197619075</v>
          </cell>
          <cell r="BJ81">
            <v>35582</v>
          </cell>
          <cell r="BL81">
            <v>0.16298662602996272</v>
          </cell>
          <cell r="BM81">
            <v>0.16298662602996272</v>
          </cell>
          <cell r="BN81">
            <v>109.74190091351572</v>
          </cell>
          <cell r="BP81">
            <v>35582</v>
          </cell>
          <cell r="BR81">
            <v>1.6885450137603835</v>
          </cell>
          <cell r="BS81">
            <v>1.6885450137603835</v>
          </cell>
          <cell r="BT81">
            <v>343.23017132128382</v>
          </cell>
          <cell r="BV81">
            <v>35582</v>
          </cell>
          <cell r="BX81">
            <v>2.8691099417673711</v>
          </cell>
          <cell r="BY81">
            <v>2.8691099417673711</v>
          </cell>
          <cell r="BZ81">
            <v>324.25808960825907</v>
          </cell>
        </row>
        <row r="82">
          <cell r="A82">
            <v>35674</v>
          </cell>
          <cell r="C82">
            <v>0.89211638194419562</v>
          </cell>
          <cell r="D82">
            <v>0.89211638194419562</v>
          </cell>
          <cell r="E82">
            <v>165.52279041217093</v>
          </cell>
          <cell r="G82">
            <v>35674</v>
          </cell>
          <cell r="I82">
            <v>0.78774189787288151</v>
          </cell>
          <cell r="J82">
            <v>0.78774189787288151</v>
          </cell>
          <cell r="K82">
            <v>154.37818781207488</v>
          </cell>
          <cell r="M82">
            <v>35674</v>
          </cell>
          <cell r="O82">
            <v>0.83462075888068743</v>
          </cell>
          <cell r="P82">
            <v>0.83462075888068743</v>
          </cell>
          <cell r="Q82">
            <v>162.50114559618967</v>
          </cell>
          <cell r="S82">
            <v>35674</v>
          </cell>
          <cell r="U82">
            <v>0.91663200412345969</v>
          </cell>
          <cell r="V82">
            <v>0.91663200412345969</v>
          </cell>
          <cell r="W82">
            <v>167.2135831326882</v>
          </cell>
          <cell r="X82">
            <v>167.2135831326882</v>
          </cell>
          <cell r="Z82">
            <v>35674</v>
          </cell>
          <cell r="AB82">
            <v>2.4429914536972137</v>
          </cell>
          <cell r="AC82">
            <v>2.4429914536972137</v>
          </cell>
          <cell r="AD82">
            <v>249.28905239909955</v>
          </cell>
          <cell r="AF82">
            <v>35674</v>
          </cell>
          <cell r="AH82">
            <v>2.2361543786680613</v>
          </cell>
          <cell r="AI82">
            <v>2.2361543786680613</v>
          </cell>
          <cell r="AJ82">
            <v>252.27001806143355</v>
          </cell>
          <cell r="AL82">
            <v>35674</v>
          </cell>
          <cell r="AN82">
            <v>2.7265983196077492</v>
          </cell>
          <cell r="AO82">
            <v>2.7265983196077492</v>
          </cell>
          <cell r="AP82">
            <v>121.77796491414222</v>
          </cell>
          <cell r="AR82">
            <v>35674</v>
          </cell>
          <cell r="AT82">
            <v>2.4687081177723638</v>
          </cell>
          <cell r="AU82">
            <v>2.4687081177723638</v>
          </cell>
          <cell r="AV82">
            <v>122.42109710002393</v>
          </cell>
          <cell r="AX82">
            <v>35674</v>
          </cell>
          <cell r="AZ82">
            <v>2.5181613808248282</v>
          </cell>
          <cell r="BA82">
            <v>2.5181613808248282</v>
          </cell>
          <cell r="BB82">
            <v>277.42784385925506</v>
          </cell>
          <cell r="BD82">
            <v>35674</v>
          </cell>
          <cell r="BF82">
            <v>2.2985355771044382</v>
          </cell>
          <cell r="BG82">
            <v>2.2985355771044382</v>
          </cell>
          <cell r="BH82">
            <v>271.08678384303249</v>
          </cell>
          <cell r="BJ82">
            <v>35674</v>
          </cell>
          <cell r="BL82">
            <v>0.13027510681923249</v>
          </cell>
          <cell r="BM82">
            <v>0.13027510681923249</v>
          </cell>
          <cell r="BN82">
            <v>109.88486729215624</v>
          </cell>
          <cell r="BP82">
            <v>35674</v>
          </cell>
          <cell r="BR82">
            <v>1.3777361649382793</v>
          </cell>
          <cell r="BS82">
            <v>1.3777361649382793</v>
          </cell>
          <cell r="BT82">
            <v>347.95897752055674</v>
          </cell>
          <cell r="BV82">
            <v>35674</v>
          </cell>
          <cell r="BX82">
            <v>1.7834251610107015</v>
          </cell>
          <cell r="BY82">
            <v>1.7834251610107015</v>
          </cell>
          <cell r="BZ82">
            <v>330.04098996494542</v>
          </cell>
        </row>
        <row r="83">
          <cell r="A83">
            <v>35765</v>
          </cell>
          <cell r="C83">
            <v>0.97264305246273919</v>
          </cell>
          <cell r="D83">
            <v>0.97264305246273919</v>
          </cell>
          <cell r="E83">
            <v>167.13273633335737</v>
          </cell>
          <cell r="G83">
            <v>35765</v>
          </cell>
          <cell r="I83">
            <v>0.92655337471189925</v>
          </cell>
          <cell r="J83">
            <v>0.92655337471189925</v>
          </cell>
          <cell r="K83">
            <v>155.80858412106673</v>
          </cell>
          <cell r="M83">
            <v>35765</v>
          </cell>
          <cell r="O83">
            <v>0.7889112679762712</v>
          </cell>
          <cell r="P83">
            <v>0.7889112679762712</v>
          </cell>
          <cell r="Q83">
            <v>163.78313544438853</v>
          </cell>
          <cell r="S83">
            <v>35765</v>
          </cell>
          <cell r="U83">
            <v>0.88415448827874343</v>
          </cell>
          <cell r="V83">
            <v>0.88415448827874343</v>
          </cell>
          <cell r="W83">
            <v>168.69200953296757</v>
          </cell>
          <cell r="X83">
            <v>168.69200953296757</v>
          </cell>
          <cell r="Z83">
            <v>35765</v>
          </cell>
          <cell r="AB83">
            <v>1.6494287279667326</v>
          </cell>
          <cell r="AC83">
            <v>1.6494287279667326</v>
          </cell>
          <cell r="AD83">
            <v>253.40089764504634</v>
          </cell>
          <cell r="AF83">
            <v>35765</v>
          </cell>
          <cell r="AH83">
            <v>1.0347478050341115</v>
          </cell>
          <cell r="AI83">
            <v>1.0347478050341115</v>
          </cell>
          <cell r="AJ83">
            <v>254.88037653608342</v>
          </cell>
          <cell r="AL83">
            <v>35765</v>
          </cell>
          <cell r="AN83">
            <v>1.0792069954816113</v>
          </cell>
          <cell r="AO83">
            <v>1.0792069954816113</v>
          </cell>
          <cell r="AP83">
            <v>123.09220123045078</v>
          </cell>
          <cell r="AR83">
            <v>35765</v>
          </cell>
          <cell r="AT83">
            <v>1.341635982521161</v>
          </cell>
          <cell r="AU83">
            <v>1.341635982521161</v>
          </cell>
          <cell r="AV83">
            <v>124.06354258891503</v>
          </cell>
          <cell r="AX83">
            <v>35765</v>
          </cell>
          <cell r="AZ83">
            <v>0.29473155243657473</v>
          </cell>
          <cell r="BA83">
            <v>0.29473155243657473</v>
          </cell>
          <cell r="BB83">
            <v>278.24551125035276</v>
          </cell>
          <cell r="BD83">
            <v>35765</v>
          </cell>
          <cell r="BF83">
            <v>1.8744570077727056</v>
          </cell>
          <cell r="BG83">
            <v>1.8744570077727056</v>
          </cell>
          <cell r="BH83">
            <v>276.16818905992386</v>
          </cell>
          <cell r="BJ83">
            <v>35765</v>
          </cell>
          <cell r="BL83">
            <v>0.1044868406326413</v>
          </cell>
          <cell r="BM83">
            <v>0.1044868406326413</v>
          </cell>
          <cell r="BN83">
            <v>109.9996825183232</v>
          </cell>
          <cell r="BP83">
            <v>35765</v>
          </cell>
          <cell r="BR83">
            <v>-0.59076193689897205</v>
          </cell>
          <cell r="BS83">
            <v>-0.59076193689897205</v>
          </cell>
          <cell r="BT83">
            <v>345.90336832534246</v>
          </cell>
          <cell r="BV83">
            <v>35765</v>
          </cell>
          <cell r="BX83">
            <v>0.12329405372676058</v>
          </cell>
          <cell r="BY83">
            <v>0.12329405372676058</v>
          </cell>
          <cell r="BZ83">
            <v>330.44791088043308</v>
          </cell>
        </row>
        <row r="84">
          <cell r="A84">
            <v>35855</v>
          </cell>
          <cell r="B84">
            <v>0.43549944130121082</v>
          </cell>
          <cell r="C84">
            <v>0.4584228437192448</v>
          </cell>
          <cell r="D84">
            <v>0.44696114251022778</v>
          </cell>
          <cell r="E84">
            <v>167.87975472118157</v>
          </cell>
          <cell r="G84">
            <v>35855</v>
          </cell>
          <cell r="H84">
            <v>0.49225212208773417</v>
          </cell>
          <cell r="I84">
            <v>0.52435197549598878</v>
          </cell>
          <cell r="J84">
            <v>0.50830204879186147</v>
          </cell>
          <cell r="K84">
            <v>156.60056234634771</v>
          </cell>
          <cell r="M84">
            <v>35855</v>
          </cell>
          <cell r="N84">
            <v>0.32033592653560616</v>
          </cell>
          <cell r="O84">
            <v>0.3610516103099457</v>
          </cell>
          <cell r="P84">
            <v>0.34069376842277593</v>
          </cell>
          <cell r="Q84">
            <v>164.34113438057503</v>
          </cell>
          <cell r="S84">
            <v>35855</v>
          </cell>
          <cell r="T84">
            <v>0.38346762629535841</v>
          </cell>
          <cell r="U84">
            <v>0.4010852847977614</v>
          </cell>
          <cell r="V84">
            <v>0.39227645554655988</v>
          </cell>
          <cell r="W84">
            <v>169.35374856875376</v>
          </cell>
          <cell r="X84">
            <v>169.35374856875376</v>
          </cell>
          <cell r="Z84">
            <v>35855</v>
          </cell>
          <cell r="AA84">
            <v>2.9026709365710968</v>
          </cell>
          <cell r="AB84">
            <v>3.0369315501941117</v>
          </cell>
          <cell r="AC84">
            <v>2.9698012433826042</v>
          </cell>
          <cell r="AD84">
            <v>260.92640065405158</v>
          </cell>
          <cell r="AF84">
            <v>35855</v>
          </cell>
          <cell r="AG84">
            <v>1.8541598766162433</v>
          </cell>
          <cell r="AH84">
            <v>1.8994384214412472</v>
          </cell>
          <cell r="AI84">
            <v>1.8767991490287452</v>
          </cell>
          <cell r="AJ84">
            <v>259.66396927395385</v>
          </cell>
          <cell r="AL84">
            <v>35855</v>
          </cell>
          <cell r="AM84">
            <v>1.3381643923683426</v>
          </cell>
          <cell r="AN84">
            <v>1.3600705334049275</v>
          </cell>
          <cell r="AO84">
            <v>1.3491174628866349</v>
          </cell>
          <cell r="AP84">
            <v>124.75285961270235</v>
          </cell>
          <cell r="AR84">
            <v>35855</v>
          </cell>
          <cell r="AS84">
            <v>0.89499695596142703</v>
          </cell>
          <cell r="AT84">
            <v>0.89017767004114745</v>
          </cell>
          <cell r="AU84">
            <v>0.89258731300128724</v>
          </cell>
          <cell r="AV84">
            <v>125.17091803012363</v>
          </cell>
          <cell r="AX84">
            <v>35855</v>
          </cell>
          <cell r="AY84">
            <v>1.2685903384052954</v>
          </cell>
          <cell r="AZ84">
            <v>1.5193798618102807</v>
          </cell>
          <cell r="BA84">
            <v>1.3939851001077881</v>
          </cell>
          <cell r="BB84">
            <v>282.12421221890145</v>
          </cell>
          <cell r="BD84">
            <v>35855</v>
          </cell>
          <cell r="BE84">
            <v>1.792358489383024</v>
          </cell>
          <cell r="BF84">
            <v>1.792358489383024</v>
          </cell>
          <cell r="BG84">
            <v>1.792358489383024</v>
          </cell>
          <cell r="BH84">
            <v>281.11811304151473</v>
          </cell>
          <cell r="BJ84">
            <v>35855</v>
          </cell>
          <cell r="BK84">
            <v>0.13873178389461402</v>
          </cell>
          <cell r="BL84">
            <v>0.14613128457079944</v>
          </cell>
          <cell r="BM84">
            <v>0.14243153423270671</v>
          </cell>
          <cell r="BN84">
            <v>110.15635675378515</v>
          </cell>
          <cell r="BP84">
            <v>35855</v>
          </cell>
          <cell r="BQ84">
            <v>-0.56111932278556809</v>
          </cell>
          <cell r="BR84">
            <v>-8.7971831968113312E-2</v>
          </cell>
          <cell r="BS84">
            <v>-0.3245455773768407</v>
          </cell>
          <cell r="BT84">
            <v>344.78075424144504</v>
          </cell>
          <cell r="BV84">
            <v>35855</v>
          </cell>
          <cell r="BW84">
            <v>0.33053211244806124</v>
          </cell>
          <cell r="BX84">
            <v>0.86754308540744007</v>
          </cell>
          <cell r="BY84">
            <v>0.59903759892775066</v>
          </cell>
          <cell r="BZ84">
            <v>332.42741811147812</v>
          </cell>
        </row>
        <row r="85">
          <cell r="A85">
            <v>35947</v>
          </cell>
          <cell r="C85">
            <v>0.53373689677207881</v>
          </cell>
          <cell r="D85">
            <v>0.53373689677207881</v>
          </cell>
          <cell r="E85">
            <v>168.77579091433898</v>
          </cell>
          <cell r="G85">
            <v>35947</v>
          </cell>
          <cell r="I85">
            <v>0.49880918060648111</v>
          </cell>
          <cell r="J85">
            <v>0.49880918060648111</v>
          </cell>
          <cell r="K85">
            <v>157.38170032821267</v>
          </cell>
          <cell r="M85">
            <v>35947</v>
          </cell>
          <cell r="O85">
            <v>0.48496684266557721</v>
          </cell>
          <cell r="P85">
            <v>0.48496684266557721</v>
          </cell>
          <cell r="Q85">
            <v>165.13813439118127</v>
          </cell>
          <cell r="S85">
            <v>35947</v>
          </cell>
          <cell r="U85">
            <v>0.48667958033649616</v>
          </cell>
          <cell r="V85">
            <v>0.48667958033649616</v>
          </cell>
          <cell r="W85">
            <v>170.17795868157231</v>
          </cell>
          <cell r="X85">
            <v>170.17795868157231</v>
          </cell>
          <cell r="Z85">
            <v>35947</v>
          </cell>
          <cell r="AB85">
            <v>0.52422268597023869</v>
          </cell>
          <cell r="AC85">
            <v>0.52422268597023869</v>
          </cell>
          <cell r="AD85">
            <v>262.29423603996571</v>
          </cell>
          <cell r="AF85">
            <v>35947</v>
          </cell>
          <cell r="AH85">
            <v>-0.20269296443882956</v>
          </cell>
          <cell r="AI85">
            <v>-0.20269296443882956</v>
          </cell>
          <cell r="AJ85">
            <v>259.13764867705294</v>
          </cell>
          <cell r="AL85">
            <v>35947</v>
          </cell>
          <cell r="AN85">
            <v>0.48239137994481396</v>
          </cell>
          <cell r="AO85">
            <v>0.48239137994481396</v>
          </cell>
          <cell r="AP85">
            <v>125.35465665370869</v>
          </cell>
          <cell r="AR85">
            <v>35947</v>
          </cell>
          <cell r="AT85">
            <v>0.35272891516747606</v>
          </cell>
          <cell r="AU85">
            <v>0.35272891516747606</v>
          </cell>
          <cell r="AV85">
            <v>125.61243205139644</v>
          </cell>
          <cell r="AX85">
            <v>35947</v>
          </cell>
          <cell r="AZ85">
            <v>-0.96859760223769342</v>
          </cell>
          <cell r="BA85">
            <v>-0.96859760223769342</v>
          </cell>
          <cell r="BB85">
            <v>279.3915638640172</v>
          </cell>
          <cell r="BD85">
            <v>35947</v>
          </cell>
          <cell r="BF85">
            <v>0.24939803609143354</v>
          </cell>
          <cell r="BG85">
            <v>0.24939803609143354</v>
          </cell>
          <cell r="BH85">
            <v>281.81921609453758</v>
          </cell>
          <cell r="BJ85">
            <v>35947</v>
          </cell>
          <cell r="BL85">
            <v>3.4015868611722483E-2</v>
          </cell>
          <cell r="BM85">
            <v>3.4015868611722483E-2</v>
          </cell>
          <cell r="BN85">
            <v>110.19382739536597</v>
          </cell>
          <cell r="BP85">
            <v>35947</v>
          </cell>
          <cell r="BR85">
            <v>-2.1829176381616922</v>
          </cell>
          <cell r="BS85">
            <v>-2.1829176381616922</v>
          </cell>
          <cell r="BT85">
            <v>337.2544743441216</v>
          </cell>
          <cell r="BV85">
            <v>35947</v>
          </cell>
          <cell r="BX85">
            <v>-0.66854583077460028</v>
          </cell>
          <cell r="BY85">
            <v>-0.66854583077460028</v>
          </cell>
          <cell r="BZ85">
            <v>330.20498846734216</v>
          </cell>
        </row>
        <row r="86">
          <cell r="A86">
            <v>36039</v>
          </cell>
          <cell r="C86">
            <v>0.39827832119124851</v>
          </cell>
          <cell r="D86">
            <v>0.39827832119124851</v>
          </cell>
          <cell r="E86">
            <v>169.44798830096988</v>
          </cell>
          <cell r="G86">
            <v>36039</v>
          </cell>
          <cell r="I86">
            <v>0.49187016232358843</v>
          </cell>
          <cell r="J86">
            <v>0.49187016232358843</v>
          </cell>
          <cell r="K86">
            <v>158.15581395308467</v>
          </cell>
          <cell r="M86">
            <v>36039</v>
          </cell>
          <cell r="O86">
            <v>0.57313404600397</v>
          </cell>
          <cell r="P86">
            <v>0.57313404600397</v>
          </cell>
          <cell r="Q86">
            <v>166.08459726231291</v>
          </cell>
          <cell r="S86">
            <v>36039</v>
          </cell>
          <cell r="U86">
            <v>0.41550429007269674</v>
          </cell>
          <cell r="V86">
            <v>0.41550429007269674</v>
          </cell>
          <cell r="W86">
            <v>170.88505540065236</v>
          </cell>
          <cell r="X86">
            <v>170.88505540065236</v>
          </cell>
          <cell r="Z86">
            <v>36039</v>
          </cell>
          <cell r="AB86">
            <v>0.37362096161651021</v>
          </cell>
          <cell r="AC86">
            <v>0.37362096161651021</v>
          </cell>
          <cell r="AD86">
            <v>263.27422228692291</v>
          </cell>
          <cell r="AF86">
            <v>36039</v>
          </cell>
          <cell r="AH86">
            <v>-0.37776163348428093</v>
          </cell>
          <cell r="AI86">
            <v>-0.37776163348428093</v>
          </cell>
          <cell r="AJ86">
            <v>258.15872606243772</v>
          </cell>
          <cell r="AL86">
            <v>36039</v>
          </cell>
          <cell r="AN86">
            <v>0.66248624584805127</v>
          </cell>
          <cell r="AO86">
            <v>0.66248624584805127</v>
          </cell>
          <cell r="AP86">
            <v>126.18511401256957</v>
          </cell>
          <cell r="AR86">
            <v>36039</v>
          </cell>
          <cell r="AT86">
            <v>0.70020815414686921</v>
          </cell>
          <cell r="AU86">
            <v>0.70020815414686921</v>
          </cell>
          <cell r="AV86">
            <v>126.49198054324251</v>
          </cell>
          <cell r="AX86">
            <v>36039</v>
          </cell>
          <cell r="AZ86">
            <v>-1.5358675091389167</v>
          </cell>
          <cell r="BA86">
            <v>-1.5358675091389167</v>
          </cell>
          <cell r="BB86">
            <v>275.10047961135461</v>
          </cell>
          <cell r="BD86">
            <v>36039</v>
          </cell>
          <cell r="BF86">
            <v>-1.4079464139164932</v>
          </cell>
          <cell r="BG86">
            <v>-1.4079464139164932</v>
          </cell>
          <cell r="BH86">
            <v>277.85135254780698</v>
          </cell>
          <cell r="BJ86">
            <v>36039</v>
          </cell>
          <cell r="BL86">
            <v>-1.4386874937204377E-2</v>
          </cell>
          <cell r="BM86">
            <v>-1.4386874937204377E-2</v>
          </cell>
          <cell r="BN86">
            <v>110.17797394723009</v>
          </cell>
          <cell r="BP86">
            <v>36039</v>
          </cell>
          <cell r="BR86">
            <v>-0.51911312818467759</v>
          </cell>
          <cell r="BS86">
            <v>-0.51911312818467759</v>
          </cell>
          <cell r="BT86">
            <v>335.50374209241102</v>
          </cell>
          <cell r="BV86">
            <v>36039</v>
          </cell>
          <cell r="BX86">
            <v>-0.30221439519678767</v>
          </cell>
          <cell r="BY86">
            <v>-0.30221439519678767</v>
          </cell>
          <cell r="BZ86">
            <v>329.20706145853597</v>
          </cell>
        </row>
        <row r="87">
          <cell r="A87">
            <v>36130</v>
          </cell>
          <cell r="C87">
            <v>0.54977403122359991</v>
          </cell>
          <cell r="D87">
            <v>0.54977403122359991</v>
          </cell>
          <cell r="E87">
            <v>170.37956933707943</v>
          </cell>
          <cell r="G87">
            <v>36130</v>
          </cell>
          <cell r="I87">
            <v>0.51568076359557258</v>
          </cell>
          <cell r="J87">
            <v>0.51568076359557258</v>
          </cell>
          <cell r="K87">
            <v>158.97139306214876</v>
          </cell>
          <cell r="M87">
            <v>36130</v>
          </cell>
          <cell r="O87">
            <v>0.76011972038135089</v>
          </cell>
          <cell r="P87">
            <v>0.76011972038135089</v>
          </cell>
          <cell r="Q87">
            <v>167.3470390386197</v>
          </cell>
          <cell r="S87">
            <v>36130</v>
          </cell>
          <cell r="U87">
            <v>0.64444149369184023</v>
          </cell>
          <cell r="V87">
            <v>0.64444149369184023</v>
          </cell>
          <cell r="W87">
            <v>171.98630960417248</v>
          </cell>
          <cell r="X87">
            <v>171.98630960417248</v>
          </cell>
          <cell r="Z87">
            <v>36130</v>
          </cell>
          <cell r="AB87">
            <v>1.0272691042667448</v>
          </cell>
          <cell r="AC87">
            <v>1.0272691042667448</v>
          </cell>
          <cell r="AD87">
            <v>265.97875703197502</v>
          </cell>
          <cell r="AF87">
            <v>36130</v>
          </cell>
          <cell r="AH87">
            <v>0.5087580538182831</v>
          </cell>
          <cell r="AI87">
            <v>0.5087580538182831</v>
          </cell>
          <cell r="AJ87">
            <v>259.47212937291505</v>
          </cell>
          <cell r="AL87">
            <v>36130</v>
          </cell>
          <cell r="AN87">
            <v>0.35102946094268261</v>
          </cell>
          <cell r="AO87">
            <v>0.35102946094268261</v>
          </cell>
          <cell r="AP87">
            <v>126.62806093807779</v>
          </cell>
          <cell r="AR87">
            <v>36130</v>
          </cell>
          <cell r="AT87">
            <v>0.45822488045714499</v>
          </cell>
          <cell r="AU87">
            <v>0.45822488045714499</v>
          </cell>
          <cell r="AV87">
            <v>127.07159826987466</v>
          </cell>
          <cell r="AX87">
            <v>36130</v>
          </cell>
          <cell r="AZ87">
            <v>0.32594070052738011</v>
          </cell>
          <cell r="BA87">
            <v>0.32594070052738011</v>
          </cell>
          <cell r="BB87">
            <v>275.99714404175404</v>
          </cell>
          <cell r="BD87">
            <v>36130</v>
          </cell>
          <cell r="BF87">
            <v>-0.8855970473842506</v>
          </cell>
          <cell r="BG87">
            <v>-0.8855970473842506</v>
          </cell>
          <cell r="BH87">
            <v>275.39070917352643</v>
          </cell>
          <cell r="BJ87">
            <v>36130</v>
          </cell>
          <cell r="BL87">
            <v>3.0402128928460996E-3</v>
          </cell>
          <cell r="BM87">
            <v>3.0402128928460996E-3</v>
          </cell>
          <cell r="BN87">
            <v>110.18132359219909</v>
          </cell>
          <cell r="BP87">
            <v>36130</v>
          </cell>
          <cell r="BR87">
            <v>1.2701155392098198</v>
          </cell>
          <cell r="BS87">
            <v>1.2701155392098198</v>
          </cell>
          <cell r="BT87">
            <v>339.76502725535715</v>
          </cell>
          <cell r="BV87">
            <v>36130</v>
          </cell>
          <cell r="BX87">
            <v>1.4936813798536168</v>
          </cell>
          <cell r="BY87">
            <v>1.4936813798536168</v>
          </cell>
          <cell r="BZ87">
            <v>334.1243660367054</v>
          </cell>
        </row>
        <row r="88">
          <cell r="A88">
            <v>36220</v>
          </cell>
          <cell r="B88">
            <v>0.63974972693020538</v>
          </cell>
          <cell r="C88">
            <v>0.65499265091013492</v>
          </cell>
          <cell r="D88">
            <v>0.64737118892017009</v>
          </cell>
          <cell r="E88">
            <v>171.48255758077397</v>
          </cell>
          <cell r="G88">
            <v>36220</v>
          </cell>
          <cell r="H88">
            <v>0.82316592829967683</v>
          </cell>
          <cell r="I88">
            <v>0.83611481883495598</v>
          </cell>
          <cell r="J88">
            <v>0.82964037356731635</v>
          </cell>
          <cell r="K88">
            <v>160.29028392141475</v>
          </cell>
          <cell r="M88">
            <v>36220</v>
          </cell>
          <cell r="N88">
            <v>0.54447537310457039</v>
          </cell>
          <cell r="O88">
            <v>0.55135049722617036</v>
          </cell>
          <cell r="P88">
            <v>0.54791293516537043</v>
          </cell>
          <cell r="Q88">
            <v>168.26395511212851</v>
          </cell>
          <cell r="S88">
            <v>36220</v>
          </cell>
          <cell r="T88">
            <v>0.68204057760839254</v>
          </cell>
          <cell r="U88">
            <v>0.69068119612274192</v>
          </cell>
          <cell r="V88">
            <v>0.68636088686556729</v>
          </cell>
          <cell r="W88">
            <v>173.16675636405904</v>
          </cell>
          <cell r="X88">
            <v>173.16675636405904</v>
          </cell>
          <cell r="Z88">
            <v>36220</v>
          </cell>
          <cell r="AA88">
            <v>1.1331824303318232</v>
          </cell>
          <cell r="AB88">
            <v>1.2275762558227856</v>
          </cell>
          <cell r="AC88">
            <v>1.1803793430773044</v>
          </cell>
          <cell r="AD88">
            <v>269.11831533695425</v>
          </cell>
          <cell r="AF88">
            <v>36220</v>
          </cell>
          <cell r="AG88">
            <v>1.3217435912793296</v>
          </cell>
          <cell r="AH88">
            <v>1.3544307674455518</v>
          </cell>
          <cell r="AI88">
            <v>1.3380871793624407</v>
          </cell>
          <cell r="AJ88">
            <v>262.94409267007273</v>
          </cell>
          <cell r="AL88">
            <v>36220</v>
          </cell>
          <cell r="AM88">
            <v>0.25819620711132391</v>
          </cell>
          <cell r="AN88">
            <v>0.2270315404370678</v>
          </cell>
          <cell r="AO88">
            <v>0.24261387377419585</v>
          </cell>
          <cell r="AP88">
            <v>126.93527818200482</v>
          </cell>
          <cell r="AR88">
            <v>36220</v>
          </cell>
          <cell r="AS88">
            <v>5.1401161752975807E-2</v>
          </cell>
          <cell r="AT88">
            <v>-3.6978257061358322E-2</v>
          </cell>
          <cell r="AU88">
            <v>7.2114523458087429E-3</v>
          </cell>
          <cell r="AV88">
            <v>127.08076197762895</v>
          </cell>
          <cell r="AX88">
            <v>36220</v>
          </cell>
          <cell r="AY88">
            <v>0.47066564454006249</v>
          </cell>
          <cell r="AZ88">
            <v>0.51014831917995296</v>
          </cell>
          <cell r="BA88">
            <v>0.49040698186000775</v>
          </cell>
          <cell r="BB88">
            <v>277.350653305869</v>
          </cell>
          <cell r="BD88">
            <v>36220</v>
          </cell>
          <cell r="BE88">
            <v>1.1854618062853703</v>
          </cell>
          <cell r="BF88">
            <v>1.1854618062853703</v>
          </cell>
          <cell r="BG88">
            <v>1.1854618062853703</v>
          </cell>
          <cell r="BH88">
            <v>278.65536084883701</v>
          </cell>
          <cell r="BJ88">
            <v>36220</v>
          </cell>
          <cell r="BK88">
            <v>7.8286007266595459E-2</v>
          </cell>
          <cell r="BL88">
            <v>7.5709675669576246E-2</v>
          </cell>
          <cell r="BM88">
            <v>7.6997841468085859E-2</v>
          </cell>
          <cell r="BN88">
            <v>110.26616083306605</v>
          </cell>
          <cell r="BP88">
            <v>36220</v>
          </cell>
          <cell r="BQ88">
            <v>2.1413351395615385</v>
          </cell>
          <cell r="BR88">
            <v>2.0954463543142663</v>
          </cell>
          <cell r="BS88">
            <v>2.1183907469379024</v>
          </cell>
          <cell r="BT88">
            <v>346.96257815406562</v>
          </cell>
          <cell r="BV88">
            <v>36220</v>
          </cell>
          <cell r="BW88">
            <v>1.5627866849918335</v>
          </cell>
          <cell r="BX88">
            <v>1.6547535814430792</v>
          </cell>
          <cell r="BY88">
            <v>1.6087701332174564</v>
          </cell>
          <cell r="BZ88">
            <v>339.49965904530609</v>
          </cell>
        </row>
        <row r="89">
          <cell r="A89">
            <v>36312</v>
          </cell>
          <cell r="C89">
            <v>0.83393064908746695</v>
          </cell>
          <cell r="D89">
            <v>0.83393064908746695</v>
          </cell>
          <cell r="E89">
            <v>172.91260318627911</v>
          </cell>
          <cell r="G89">
            <v>36312</v>
          </cell>
          <cell r="I89">
            <v>0.74812328686756213</v>
          </cell>
          <cell r="J89">
            <v>0.74812328686756213</v>
          </cell>
          <cell r="K89">
            <v>161.48945286201698</v>
          </cell>
          <cell r="M89">
            <v>36312</v>
          </cell>
          <cell r="O89">
            <v>0.72536339613317613</v>
          </cell>
          <cell r="P89">
            <v>0.72536339613317613</v>
          </cell>
          <cell r="Q89">
            <v>169.48448025139785</v>
          </cell>
          <cell r="S89">
            <v>36312</v>
          </cell>
          <cell r="U89">
            <v>0.85792238745970528</v>
          </cell>
          <cell r="V89">
            <v>0.85792238745970528</v>
          </cell>
          <cell r="W89">
            <v>174.65239273454409</v>
          </cell>
          <cell r="X89">
            <v>174.65239273454409</v>
          </cell>
          <cell r="Z89">
            <v>36312</v>
          </cell>
          <cell r="AB89">
            <v>1.9918180375102539</v>
          </cell>
          <cell r="AC89">
            <v>1.9918180375102539</v>
          </cell>
          <cell r="AD89">
            <v>274.47866248407945</v>
          </cell>
          <cell r="AF89">
            <v>36312</v>
          </cell>
          <cell r="AH89">
            <v>2.0895325623228715</v>
          </cell>
          <cell r="AI89">
            <v>2.0895325623228715</v>
          </cell>
          <cell r="AJ89">
            <v>268.43839510711831</v>
          </cell>
          <cell r="AL89">
            <v>36312</v>
          </cell>
          <cell r="AN89">
            <v>2.0722163507914475</v>
          </cell>
          <cell r="AO89">
            <v>2.0722163507914475</v>
          </cell>
          <cell r="AP89">
            <v>129.56565177141493</v>
          </cell>
          <cell r="AR89">
            <v>36312</v>
          </cell>
          <cell r="AT89">
            <v>1.8488013414982394</v>
          </cell>
          <cell r="AU89">
            <v>1.8488013414982394</v>
          </cell>
          <cell r="AV89">
            <v>129.43023280985753</v>
          </cell>
          <cell r="AX89">
            <v>36312</v>
          </cell>
          <cell r="AZ89">
            <v>1.7952198576001934</v>
          </cell>
          <cell r="BA89">
            <v>1.7952198576001934</v>
          </cell>
          <cell r="BB89">
            <v>282.32970730919982</v>
          </cell>
          <cell r="BD89">
            <v>36312</v>
          </cell>
          <cell r="BF89">
            <v>1.5875289060402873</v>
          </cell>
          <cell r="BG89">
            <v>1.5875289060402873</v>
          </cell>
          <cell r="BH89">
            <v>283.07909525054316</v>
          </cell>
          <cell r="BJ89">
            <v>36312</v>
          </cell>
          <cell r="BL89">
            <v>9.7397602095101468E-2</v>
          </cell>
          <cell r="BM89">
            <v>9.7397602095101468E-2</v>
          </cell>
          <cell r="BN89">
            <v>110.37355742963979</v>
          </cell>
          <cell r="BP89">
            <v>36312</v>
          </cell>
          <cell r="BR89">
            <v>2.4922599316448291</v>
          </cell>
          <cell r="BS89">
            <v>2.4922599316448291</v>
          </cell>
          <cell r="BT89">
            <v>355.60978746720127</v>
          </cell>
          <cell r="BV89">
            <v>36312</v>
          </cell>
          <cell r="BX89">
            <v>2.8414127219440406</v>
          </cell>
          <cell r="BY89">
            <v>2.8414127219440406</v>
          </cell>
          <cell r="BZ89">
            <v>349.1462455483761</v>
          </cell>
        </row>
        <row r="90">
          <cell r="A90">
            <v>36404</v>
          </cell>
          <cell r="C90">
            <v>1.2612945375533915</v>
          </cell>
          <cell r="D90">
            <v>1.2612945375533915</v>
          </cell>
          <cell r="E90">
            <v>175.09354040500904</v>
          </cell>
          <cell r="G90">
            <v>36404</v>
          </cell>
          <cell r="I90">
            <v>1.1633969647925737</v>
          </cell>
          <cell r="J90">
            <v>1.1633969647925737</v>
          </cell>
          <cell r="K90">
            <v>163.3682162550738</v>
          </cell>
          <cell r="M90">
            <v>36404</v>
          </cell>
          <cell r="O90">
            <v>1.1748133788900645</v>
          </cell>
          <cell r="P90">
            <v>1.1748133788900645</v>
          </cell>
          <cell r="Q90">
            <v>171.47560660053358</v>
          </cell>
          <cell r="S90">
            <v>36404</v>
          </cell>
          <cell r="U90">
            <v>1.2763577256335104</v>
          </cell>
          <cell r="V90">
            <v>1.2763577256335104</v>
          </cell>
          <cell r="W90">
            <v>176.88158204221523</v>
          </cell>
          <cell r="X90">
            <v>176.88158204221523</v>
          </cell>
          <cell r="Z90">
            <v>36404</v>
          </cell>
          <cell r="AB90">
            <v>2.9015596527371446</v>
          </cell>
          <cell r="AC90">
            <v>2.9015596527371446</v>
          </cell>
          <cell r="AD90">
            <v>282.4428246100901</v>
          </cell>
          <cell r="AF90">
            <v>36404</v>
          </cell>
          <cell r="AH90">
            <v>2.9976774181205679</v>
          </cell>
          <cell r="AI90">
            <v>2.9976774181205679</v>
          </cell>
          <cell r="AJ90">
            <v>276.48531225880964</v>
          </cell>
          <cell r="AL90">
            <v>36404</v>
          </cell>
          <cell r="AN90">
            <v>3.1581501270313876</v>
          </cell>
          <cell r="AO90">
            <v>3.1581501270313876</v>
          </cell>
          <cell r="AP90">
            <v>133.6575295674229</v>
          </cell>
          <cell r="AR90">
            <v>36404</v>
          </cell>
          <cell r="AT90">
            <v>3.2010807719609846</v>
          </cell>
          <cell r="AU90">
            <v>3.2010807719609846</v>
          </cell>
          <cell r="AV90">
            <v>133.57339910543823</v>
          </cell>
          <cell r="AX90">
            <v>36404</v>
          </cell>
          <cell r="AZ90">
            <v>2.8731267310942306</v>
          </cell>
          <cell r="BA90">
            <v>2.8731267310942306</v>
          </cell>
          <cell r="BB90">
            <v>290.44139759972057</v>
          </cell>
          <cell r="BD90">
            <v>36404</v>
          </cell>
          <cell r="BF90">
            <v>2.7204686338764605</v>
          </cell>
          <cell r="BG90">
            <v>2.7204686338764605</v>
          </cell>
          <cell r="BH90">
            <v>290.78017324589547</v>
          </cell>
          <cell r="BJ90">
            <v>36404</v>
          </cell>
          <cell r="BL90">
            <v>0.14829579393270431</v>
          </cell>
          <cell r="BM90">
            <v>0.14829579393270431</v>
          </cell>
          <cell r="BN90">
            <v>110.53723677292183</v>
          </cell>
          <cell r="BP90">
            <v>36404</v>
          </cell>
          <cell r="BR90">
            <v>3.3898830006621017</v>
          </cell>
          <cell r="BS90">
            <v>3.3898830006621017</v>
          </cell>
          <cell r="BT90">
            <v>367.66454320124257</v>
          </cell>
          <cell r="BV90">
            <v>36404</v>
          </cell>
          <cell r="BX90">
            <v>3.4872329088808516</v>
          </cell>
          <cell r="BY90">
            <v>3.4872329088808516</v>
          </cell>
          <cell r="BZ90">
            <v>361.32178832326099</v>
          </cell>
        </row>
        <row r="91">
          <cell r="A91">
            <v>36495</v>
          </cell>
          <cell r="C91">
            <v>1.11570418283366</v>
          </cell>
          <cell r="D91">
            <v>1.11570418283366</v>
          </cell>
          <cell r="E91">
            <v>177.04706635917927</v>
          </cell>
          <cell r="G91">
            <v>36495</v>
          </cell>
          <cell r="I91">
            <v>1.1555283988007949</v>
          </cell>
          <cell r="J91">
            <v>1.1555283988007949</v>
          </cell>
          <cell r="K91">
            <v>165.25598238851549</v>
          </cell>
          <cell r="M91">
            <v>36495</v>
          </cell>
          <cell r="O91">
            <v>0.92247466468983585</v>
          </cell>
          <cell r="P91">
            <v>0.92247466468983585</v>
          </cell>
          <cell r="Q91">
            <v>173.05742562754673</v>
          </cell>
          <cell r="S91">
            <v>36495</v>
          </cell>
          <cell r="U91">
            <v>1.0640241605727336</v>
          </cell>
          <cell r="V91">
            <v>1.0640241605727336</v>
          </cell>
          <cell r="W91">
            <v>178.76364481074771</v>
          </cell>
          <cell r="X91">
            <v>178.76364481074771</v>
          </cell>
          <cell r="Z91">
            <v>36495</v>
          </cell>
          <cell r="AB91">
            <v>3.0722040651704292</v>
          </cell>
          <cell r="AC91">
            <v>3.0722040651704292</v>
          </cell>
          <cell r="AD91">
            <v>291.12004454954348</v>
          </cell>
          <cell r="AF91">
            <v>36495</v>
          </cell>
          <cell r="AH91">
            <v>3.6161094123677469</v>
          </cell>
          <cell r="AI91">
            <v>3.6161094123677469</v>
          </cell>
          <cell r="AJ91">
            <v>286.48332365921482</v>
          </cell>
          <cell r="AL91">
            <v>36495</v>
          </cell>
          <cell r="AN91">
            <v>3.3266984589439388</v>
          </cell>
          <cell r="AO91">
            <v>3.3266984589439388</v>
          </cell>
          <cell r="AP91">
            <v>138.10391254380488</v>
          </cell>
          <cell r="AR91">
            <v>36495</v>
          </cell>
          <cell r="AT91">
            <v>3.7039588457937955</v>
          </cell>
          <cell r="AU91">
            <v>3.7039588457937955</v>
          </cell>
          <cell r="AV91">
            <v>138.52090283723155</v>
          </cell>
          <cell r="AX91">
            <v>36495</v>
          </cell>
          <cell r="AZ91">
            <v>4.4024599598491267</v>
          </cell>
          <cell r="BA91">
            <v>4.4024599598491267</v>
          </cell>
          <cell r="BB91">
            <v>303.2279638358745</v>
          </cell>
          <cell r="BD91">
            <v>36495</v>
          </cell>
          <cell r="BF91">
            <v>3.2174488855660828</v>
          </cell>
          <cell r="BG91">
            <v>3.2174488855660828</v>
          </cell>
          <cell r="BH91">
            <v>300.13587668944263</v>
          </cell>
          <cell r="BJ91">
            <v>36495</v>
          </cell>
          <cell r="BL91">
            <v>0.16555384669744092</v>
          </cell>
          <cell r="BM91">
            <v>0.16555384669744092</v>
          </cell>
          <cell r="BN91">
            <v>110.72023542043245</v>
          </cell>
          <cell r="BP91">
            <v>36495</v>
          </cell>
          <cell r="BR91">
            <v>4.0790436895298967</v>
          </cell>
          <cell r="BS91">
            <v>4.0790436895298967</v>
          </cell>
          <cell r="BT91">
            <v>382.66174054933174</v>
          </cell>
          <cell r="BV91">
            <v>36495</v>
          </cell>
          <cell r="BX91">
            <v>4.3958730771914043</v>
          </cell>
          <cell r="BY91">
            <v>4.3958730771914043</v>
          </cell>
          <cell r="BZ91">
            <v>377.20503553818975</v>
          </cell>
        </row>
        <row r="92">
          <cell r="A92">
            <v>36586</v>
          </cell>
          <cell r="B92">
            <v>1.2979606389075733</v>
          </cell>
          <cell r="C92">
            <v>1.3031388622511531</v>
          </cell>
          <cell r="D92">
            <v>1.3005497505793633</v>
          </cell>
          <cell r="E92">
            <v>179.34965153912165</v>
          </cell>
          <cell r="G92">
            <v>36586</v>
          </cell>
          <cell r="H92">
            <v>1.1232837657723387</v>
          </cell>
          <cell r="I92">
            <v>1.1193826014793973</v>
          </cell>
          <cell r="J92">
            <v>1.121333183625868</v>
          </cell>
          <cell r="K92">
            <v>167.10905255696483</v>
          </cell>
          <cell r="M92">
            <v>36586</v>
          </cell>
          <cell r="N92">
            <v>1.1166149732829944</v>
          </cell>
          <cell r="O92">
            <v>1.1071040472134752</v>
          </cell>
          <cell r="P92">
            <v>1.1118595102482347</v>
          </cell>
          <cell r="Q92">
            <v>174.98158107257737</v>
          </cell>
          <cell r="S92">
            <v>36586</v>
          </cell>
          <cell r="T92">
            <v>1.2461621481298992</v>
          </cell>
          <cell r="U92">
            <v>1.2516208561901443</v>
          </cell>
          <cell r="V92">
            <v>1.2488915021600218</v>
          </cell>
          <cell r="W92">
            <v>180.99620877974067</v>
          </cell>
          <cell r="X92">
            <v>180.99620877974067</v>
          </cell>
          <cell r="Z92">
            <v>36586</v>
          </cell>
          <cell r="AA92">
            <v>3.4778352552063612</v>
          </cell>
          <cell r="AB92">
            <v>3.5334077960509047</v>
          </cell>
          <cell r="AC92">
            <v>3.5056215256286327</v>
          </cell>
          <cell r="AD92">
            <v>301.32561149669192</v>
          </cell>
          <cell r="AF92">
            <v>36586</v>
          </cell>
          <cell r="AG92">
            <v>3.7018290667967411</v>
          </cell>
          <cell r="AH92">
            <v>3.6938994499023687</v>
          </cell>
          <cell r="AI92">
            <v>3.6978642583495551</v>
          </cell>
          <cell r="AJ92">
            <v>297.07708809094078</v>
          </cell>
          <cell r="AL92">
            <v>36586</v>
          </cell>
          <cell r="AM92">
            <v>3.699243650011232</v>
          </cell>
          <cell r="AN92">
            <v>3.6998505014331724</v>
          </cell>
          <cell r="AO92">
            <v>3.6995470757222022</v>
          </cell>
          <cell r="AP92">
            <v>143.21313180177717</v>
          </cell>
          <cell r="AR92">
            <v>36586</v>
          </cell>
          <cell r="AS92">
            <v>3.8921368692138429</v>
          </cell>
          <cell r="AT92">
            <v>3.8466888392593259</v>
          </cell>
          <cell r="AU92">
            <v>3.8694128542365842</v>
          </cell>
          <cell r="AV92">
            <v>143.88084845741994</v>
          </cell>
          <cell r="AX92">
            <v>36586</v>
          </cell>
          <cell r="AY92">
            <v>2.8501257776953781</v>
          </cell>
          <cell r="AZ92">
            <v>2.8894320050452125</v>
          </cell>
          <cell r="BA92">
            <v>2.8697788913702951</v>
          </cell>
          <cell r="BB92">
            <v>311.92993593476842</v>
          </cell>
          <cell r="BD92">
            <v>36586</v>
          </cell>
          <cell r="BE92">
            <v>4.1252113066599847</v>
          </cell>
          <cell r="BF92">
            <v>4.2449451217499998</v>
          </cell>
          <cell r="BG92">
            <v>4.1850782142049923</v>
          </cell>
          <cell r="BH92">
            <v>312.69679787778568</v>
          </cell>
          <cell r="BJ92">
            <v>36586</v>
          </cell>
          <cell r="BK92">
            <v>0.20823245518907579</v>
          </cell>
          <cell r="BL92">
            <v>0.21411775304106603</v>
          </cell>
          <cell r="BM92">
            <v>0.2111751041150709</v>
          </cell>
          <cell r="BN92">
            <v>110.95404899285801</v>
          </cell>
          <cell r="BP92">
            <v>36586</v>
          </cell>
          <cell r="BQ92">
            <v>3.7201730375236015</v>
          </cell>
          <cell r="BR92">
            <v>3.7558170033945633</v>
          </cell>
          <cell r="BS92">
            <v>3.7379950204590822</v>
          </cell>
          <cell r="BT92">
            <v>396.96561735626784</v>
          </cell>
          <cell r="BV92">
            <v>36586</v>
          </cell>
          <cell r="BW92">
            <v>4.5006408992680198</v>
          </cell>
          <cell r="BX92">
            <v>4.6428681546205057</v>
          </cell>
          <cell r="BY92">
            <v>4.5717545269442628</v>
          </cell>
          <cell r="BZ92">
            <v>394.44992382626867</v>
          </cell>
        </row>
        <row r="93">
          <cell r="A93">
            <v>36678</v>
          </cell>
          <cell r="C93">
            <v>1.321493814970379</v>
          </cell>
          <cell r="D93">
            <v>1.321493814970379</v>
          </cell>
          <cell r="E93">
            <v>181.71974609138206</v>
          </cell>
          <cell r="G93">
            <v>36678</v>
          </cell>
          <cell r="I93">
            <v>1.1630106842955323</v>
          </cell>
          <cell r="J93">
            <v>1.1630106842955323</v>
          </cell>
          <cell r="K93">
            <v>169.05254869262737</v>
          </cell>
          <cell r="M93">
            <v>36678</v>
          </cell>
          <cell r="O93">
            <v>1.2332978937415526</v>
          </cell>
          <cell r="P93">
            <v>1.2332978937415526</v>
          </cell>
          <cell r="Q93">
            <v>177.13962522638116</v>
          </cell>
          <cell r="S93">
            <v>36678</v>
          </cell>
          <cell r="U93">
            <v>1.3978194209360306</v>
          </cell>
          <cell r="V93">
            <v>1.3978194209360306</v>
          </cell>
          <cell r="W93">
            <v>183.52620893722184</v>
          </cell>
          <cell r="X93">
            <v>183.52620893722184</v>
          </cell>
          <cell r="Z93">
            <v>36678</v>
          </cell>
          <cell r="AB93">
            <v>2.8869317929469789</v>
          </cell>
          <cell r="AC93">
            <v>2.8869317929469789</v>
          </cell>
          <cell r="AD93">
            <v>310.02467637528184</v>
          </cell>
          <cell r="AF93">
            <v>36678</v>
          </cell>
          <cell r="AH93">
            <v>3.0862778045618744</v>
          </cell>
          <cell r="AI93">
            <v>3.0862778045618744</v>
          </cell>
          <cell r="AJ93">
            <v>306.24571232313019</v>
          </cell>
          <cell r="AL93">
            <v>36678</v>
          </cell>
          <cell r="AN93">
            <v>3.1138109954597959</v>
          </cell>
          <cell r="AO93">
            <v>3.1138109954597959</v>
          </cell>
          <cell r="AP93">
            <v>147.67251804676323</v>
          </cell>
          <cell r="AR93">
            <v>36678</v>
          </cell>
          <cell r="AT93">
            <v>3.2811032591840195</v>
          </cell>
          <cell r="AU93">
            <v>3.2811032591840195</v>
          </cell>
          <cell r="AV93">
            <v>148.60172766549798</v>
          </cell>
          <cell r="AX93">
            <v>36678</v>
          </cell>
          <cell r="AZ93">
            <v>2.894752749303056</v>
          </cell>
          <cell r="BA93">
            <v>2.894752749303056</v>
          </cell>
          <cell r="BB93">
            <v>320.95953633113942</v>
          </cell>
          <cell r="BD93">
            <v>36678</v>
          </cell>
          <cell r="BF93">
            <v>2.4558474102363683</v>
          </cell>
          <cell r="BG93">
            <v>2.4558474102363683</v>
          </cell>
          <cell r="BH93">
            <v>320.37615409035931</v>
          </cell>
          <cell r="BJ93">
            <v>36678</v>
          </cell>
          <cell r="BL93">
            <v>0.16405427085308538</v>
          </cell>
          <cell r="BM93">
            <v>0.16405427085308538</v>
          </cell>
          <cell r="BN93">
            <v>111.13607384891522</v>
          </cell>
          <cell r="BP93">
            <v>36678</v>
          </cell>
          <cell r="BR93">
            <v>3.1690967867744031</v>
          </cell>
          <cell r="BS93">
            <v>3.1690967867744031</v>
          </cell>
          <cell r="BT93">
            <v>409.54584198050446</v>
          </cell>
          <cell r="BV93">
            <v>36678</v>
          </cell>
          <cell r="BX93">
            <v>3.5133234311372572</v>
          </cell>
          <cell r="BY93">
            <v>3.5133234311372572</v>
          </cell>
          <cell r="BZ93">
            <v>408.30822542416007</v>
          </cell>
        </row>
        <row r="94">
          <cell r="A94">
            <v>36770</v>
          </cell>
          <cell r="C94">
            <v>0.83390579009687449</v>
          </cell>
          <cell r="D94">
            <v>0.83390579009687449</v>
          </cell>
          <cell r="E94">
            <v>183.23511757578746</v>
          </cell>
          <cell r="G94">
            <v>36770</v>
          </cell>
          <cell r="I94">
            <v>0.64527571303683917</v>
          </cell>
          <cell r="J94">
            <v>0.64527571303683917</v>
          </cell>
          <cell r="K94">
            <v>170.14340373161065</v>
          </cell>
          <cell r="M94">
            <v>36770</v>
          </cell>
          <cell r="O94">
            <v>0.55508994711274606</v>
          </cell>
          <cell r="P94">
            <v>0.55508994711274606</v>
          </cell>
          <cell r="Q94">
            <v>178.12290947836601</v>
          </cell>
          <cell r="S94">
            <v>36770</v>
          </cell>
          <cell r="U94">
            <v>0.80160461121410342</v>
          </cell>
          <cell r="V94">
            <v>0.80160461121410342</v>
          </cell>
          <cell r="W94">
            <v>184.99736349084904</v>
          </cell>
          <cell r="X94">
            <v>184.99736349084904</v>
          </cell>
          <cell r="Z94">
            <v>36770</v>
          </cell>
          <cell r="AB94">
            <v>2.9233919560915136</v>
          </cell>
          <cell r="AC94">
            <v>2.9233919560915136</v>
          </cell>
          <cell r="AD94">
            <v>319.08791282633553</v>
          </cell>
          <cell r="AF94">
            <v>36770</v>
          </cell>
          <cell r="AH94">
            <v>2.9769940466960145</v>
          </cell>
          <cell r="AI94">
            <v>2.9769940466960145</v>
          </cell>
          <cell r="AJ94">
            <v>315.36262894725161</v>
          </cell>
          <cell r="AL94">
            <v>36770</v>
          </cell>
          <cell r="AN94">
            <v>2.4214351049871841</v>
          </cell>
          <cell r="AO94">
            <v>2.4214351049871841</v>
          </cell>
          <cell r="AP94">
            <v>151.2483122391661</v>
          </cell>
          <cell r="AR94">
            <v>36770</v>
          </cell>
          <cell r="AT94">
            <v>2.2116987116323266</v>
          </cell>
          <cell r="AU94">
            <v>2.2116987116323266</v>
          </cell>
          <cell r="AV94">
            <v>151.8883501617392</v>
          </cell>
          <cell r="AX94">
            <v>36770</v>
          </cell>
          <cell r="AZ94">
            <v>2.5664192484268935</v>
          </cell>
          <cell r="BA94">
            <v>2.5664192484268935</v>
          </cell>
          <cell r="BB94">
            <v>329.19670365120345</v>
          </cell>
          <cell r="BD94">
            <v>36770</v>
          </cell>
          <cell r="BF94">
            <v>2.8900668316958429</v>
          </cell>
          <cell r="BG94">
            <v>2.8900668316958429</v>
          </cell>
          <cell r="BH94">
            <v>329.63523905638755</v>
          </cell>
          <cell r="BJ94">
            <v>36770</v>
          </cell>
          <cell r="BL94">
            <v>0.16250984653909867</v>
          </cell>
          <cell r="BM94">
            <v>0.16250984653909867</v>
          </cell>
          <cell r="BN94">
            <v>111.31668091197666</v>
          </cell>
          <cell r="BP94">
            <v>36770</v>
          </cell>
          <cell r="BR94">
            <v>3.077405149359461</v>
          </cell>
          <cell r="BS94">
            <v>3.077405149359461</v>
          </cell>
          <cell r="BT94">
            <v>422.14922681060006</v>
          </cell>
          <cell r="BV94">
            <v>36770</v>
          </cell>
          <cell r="BX94">
            <v>3.3702805911579259</v>
          </cell>
          <cell r="BY94">
            <v>3.3702805911579259</v>
          </cell>
          <cell r="BZ94">
            <v>422.06935829773187</v>
          </cell>
        </row>
        <row r="95">
          <cell r="A95">
            <v>36861</v>
          </cell>
          <cell r="C95">
            <v>0.62711910285676098</v>
          </cell>
          <cell r="D95">
            <v>0.62711910285676098</v>
          </cell>
          <cell r="E95">
            <v>184.38422000124726</v>
          </cell>
          <cell r="G95">
            <v>36861</v>
          </cell>
          <cell r="I95">
            <v>0.57440946200559273</v>
          </cell>
          <cell r="J95">
            <v>0.57440946200559273</v>
          </cell>
          <cell r="K95">
            <v>171.12072354162339</v>
          </cell>
          <cell r="M95">
            <v>36861</v>
          </cell>
          <cell r="O95">
            <v>0.61028323287850528</v>
          </cell>
          <cell r="P95">
            <v>0.61028323287850528</v>
          </cell>
          <cell r="Q95">
            <v>179.20996372882783</v>
          </cell>
          <cell r="S95">
            <v>36861</v>
          </cell>
          <cell r="U95">
            <v>0.59339824637659033</v>
          </cell>
          <cell r="V95">
            <v>0.59339824637659033</v>
          </cell>
          <cell r="W95">
            <v>186.09513460164666</v>
          </cell>
          <cell r="X95">
            <v>186.09513460164666</v>
          </cell>
          <cell r="Z95">
            <v>36861</v>
          </cell>
          <cell r="AB95">
            <v>2.0497086086850222</v>
          </cell>
          <cell r="AC95">
            <v>2.0497086086850222</v>
          </cell>
          <cell r="AD95">
            <v>325.62828524481029</v>
          </cell>
          <cell r="AF95">
            <v>36861</v>
          </cell>
          <cell r="AH95">
            <v>1.5522337694740176</v>
          </cell>
          <cell r="AI95">
            <v>1.5522337694740176</v>
          </cell>
          <cell r="AJ95">
            <v>320.25779417007192</v>
          </cell>
          <cell r="AL95">
            <v>36861</v>
          </cell>
          <cell r="AN95">
            <v>1.8834861140758394</v>
          </cell>
          <cell r="AO95">
            <v>1.8834861140758394</v>
          </cell>
          <cell r="AP95">
            <v>154.09705319796487</v>
          </cell>
          <cell r="AR95">
            <v>36861</v>
          </cell>
          <cell r="AT95">
            <v>1.0882524989942499</v>
          </cell>
          <cell r="AU95">
            <v>1.0882524989942499</v>
          </cell>
          <cell r="AV95">
            <v>153.54127892805545</v>
          </cell>
          <cell r="AX95">
            <v>36861</v>
          </cell>
          <cell r="AZ95">
            <v>0.96780175671403845</v>
          </cell>
          <cell r="BA95">
            <v>0.96780175671403845</v>
          </cell>
          <cell r="BB95">
            <v>332.38267513218454</v>
          </cell>
          <cell r="BD95">
            <v>36861</v>
          </cell>
          <cell r="BF95">
            <v>2.0474330513171042</v>
          </cell>
          <cell r="BG95">
            <v>2.0474330513171042</v>
          </cell>
          <cell r="BH95">
            <v>336.38429988961616</v>
          </cell>
          <cell r="BJ95">
            <v>36861</v>
          </cell>
          <cell r="BL95">
            <v>0.14650286548983804</v>
          </cell>
          <cell r="BM95">
            <v>0.14650286548983804</v>
          </cell>
          <cell r="BN95">
            <v>111.47976303928087</v>
          </cell>
          <cell r="BP95">
            <v>36861</v>
          </cell>
          <cell r="BR95">
            <v>0.38960377306792388</v>
          </cell>
          <cell r="BS95">
            <v>0.38960377306792388</v>
          </cell>
          <cell r="BT95">
            <v>423.79393612623119</v>
          </cell>
          <cell r="BV95">
            <v>36861</v>
          </cell>
          <cell r="BX95">
            <v>-0.22782654331931088</v>
          </cell>
          <cell r="BY95">
            <v>-0.22782654331931088</v>
          </cell>
          <cell r="BZ95">
            <v>421.10777226831215</v>
          </cell>
        </row>
        <row r="96">
          <cell r="A96">
            <v>36951</v>
          </cell>
          <cell r="B96">
            <v>0.49972220398106709</v>
          </cell>
          <cell r="C96">
            <v>0.5108259727375879</v>
          </cell>
          <cell r="D96">
            <v>0.50527408835932752</v>
          </cell>
          <cell r="E96">
            <v>185.31586568793699</v>
          </cell>
          <cell r="G96">
            <v>36951</v>
          </cell>
          <cell r="H96">
            <v>0.54102832846234861</v>
          </cell>
          <cell r="I96">
            <v>0.55386437246519182</v>
          </cell>
          <cell r="J96">
            <v>0.54744635046377021</v>
          </cell>
          <cell r="K96">
            <v>172.05751769753923</v>
          </cell>
          <cell r="M96">
            <v>36951</v>
          </cell>
          <cell r="N96">
            <v>0.3888623205649484</v>
          </cell>
          <cell r="O96">
            <v>0.37756895289892339</v>
          </cell>
          <cell r="P96">
            <v>0.38321563673193593</v>
          </cell>
          <cell r="Q96">
            <v>179.89672433241833</v>
          </cell>
          <cell r="S96">
            <v>36951</v>
          </cell>
          <cell r="T96">
            <v>0.38237213455968211</v>
          </cell>
          <cell r="U96">
            <v>0.38786533380866145</v>
          </cell>
          <cell r="V96">
            <v>0.38511873418417175</v>
          </cell>
          <cell r="W96">
            <v>186.81182182840286</v>
          </cell>
          <cell r="X96">
            <v>186.81182182840286</v>
          </cell>
          <cell r="Z96">
            <v>36951</v>
          </cell>
          <cell r="AA96">
            <v>-1.073353050752696</v>
          </cell>
          <cell r="AB96">
            <v>-1.0591564275051377</v>
          </cell>
          <cell r="AC96">
            <v>-1.066254739128917</v>
          </cell>
          <cell r="AD96">
            <v>322.1562582214433</v>
          </cell>
          <cell r="AF96">
            <v>36951</v>
          </cell>
          <cell r="AG96">
            <v>-0.90958000653905202</v>
          </cell>
          <cell r="AH96">
            <v>-0.92259792704823229</v>
          </cell>
          <cell r="AI96">
            <v>-0.91608896679364216</v>
          </cell>
          <cell r="AJ96">
            <v>317.32394785238318</v>
          </cell>
          <cell r="AL96">
            <v>36951</v>
          </cell>
          <cell r="AM96">
            <v>-0.20111105309578878</v>
          </cell>
          <cell r="AN96">
            <v>-0.18981896856806418</v>
          </cell>
          <cell r="AO96">
            <v>-0.19546501083192647</v>
          </cell>
          <cell r="AP96">
            <v>153.79584737623978</v>
          </cell>
          <cell r="AR96">
            <v>36951</v>
          </cell>
          <cell r="AS96">
            <v>-5.4741906943576522E-2</v>
          </cell>
          <cell r="AT96">
            <v>-5.2952581762356246E-2</v>
          </cell>
          <cell r="AU96">
            <v>-5.3847244352966381E-2</v>
          </cell>
          <cell r="AV96">
            <v>153.45860118040838</v>
          </cell>
          <cell r="AX96">
            <v>36951</v>
          </cell>
          <cell r="AY96">
            <v>-0.33535945028466113</v>
          </cell>
          <cell r="AZ96">
            <v>-0.30779781424359043</v>
          </cell>
          <cell r="BA96">
            <v>-0.32157863226412575</v>
          </cell>
          <cell r="BB96">
            <v>331.31380347161155</v>
          </cell>
          <cell r="BD96">
            <v>36951</v>
          </cell>
          <cell r="BE96">
            <v>-0.47208668688401056</v>
          </cell>
          <cell r="BF96">
            <v>-0.47593734947446914</v>
          </cell>
          <cell r="BG96">
            <v>-0.47401201817923988</v>
          </cell>
          <cell r="BH96">
            <v>334.78979788087128</v>
          </cell>
          <cell r="BJ96">
            <v>36951</v>
          </cell>
          <cell r="BK96">
            <v>-4.6704317832553875E-2</v>
          </cell>
          <cell r="BL96">
            <v>-4.8512091121982182E-2</v>
          </cell>
          <cell r="BM96">
            <v>-4.7608204477268032E-2</v>
          </cell>
          <cell r="BN96">
            <v>111.42668952574236</v>
          </cell>
          <cell r="BP96">
            <v>36951</v>
          </cell>
          <cell r="BQ96">
            <v>-1.2224137871976415</v>
          </cell>
          <cell r="BR96">
            <v>-1.1877151424510022</v>
          </cell>
          <cell r="BS96">
            <v>-1.2050644648243218</v>
          </cell>
          <cell r="BT96">
            <v>418.6869459978937</v>
          </cell>
          <cell r="BV96">
            <v>36951</v>
          </cell>
          <cell r="BW96">
            <v>-1.4219035997944898</v>
          </cell>
          <cell r="BX96">
            <v>-1.3811855288472021</v>
          </cell>
          <cell r="BY96">
            <v>-1.401544564320846</v>
          </cell>
          <cell r="BZ96">
            <v>415.20575917615304</v>
          </cell>
        </row>
        <row r="97">
          <cell r="A97">
            <v>37043</v>
          </cell>
          <cell r="C97">
            <v>0.49931536363885032</v>
          </cell>
          <cell r="D97">
            <v>0.49931536363885032</v>
          </cell>
          <cell r="E97">
            <v>186.24117627657719</v>
          </cell>
          <cell r="G97">
            <v>37043</v>
          </cell>
          <cell r="I97">
            <v>0.28904107258377382</v>
          </cell>
          <cell r="J97">
            <v>0.28904107258377382</v>
          </cell>
          <cell r="K97">
            <v>172.55483459215321</v>
          </cell>
          <cell r="M97">
            <v>37043</v>
          </cell>
          <cell r="O97">
            <v>0.35438370301007727</v>
          </cell>
          <cell r="P97">
            <v>0.35438370301007727</v>
          </cell>
          <cell r="Q97">
            <v>180.53424900570141</v>
          </cell>
          <cell r="S97">
            <v>37043</v>
          </cell>
          <cell r="U97">
            <v>0.45446138024903915</v>
          </cell>
          <cell r="V97">
            <v>0.45446138024903915</v>
          </cell>
          <cell r="W97">
            <v>187.66080941235262</v>
          </cell>
          <cell r="X97">
            <v>187.66080941235262</v>
          </cell>
          <cell r="Z97">
            <v>37043</v>
          </cell>
          <cell r="AB97">
            <v>-0.80280464341212943</v>
          </cell>
          <cell r="AC97">
            <v>-0.80280464341212943</v>
          </cell>
          <cell r="AD97">
            <v>319.56997282139878</v>
          </cell>
          <cell r="AF97">
            <v>37043</v>
          </cell>
          <cell r="AH97">
            <v>-1.0548807442877524</v>
          </cell>
          <cell r="AI97">
            <v>-1.0548807442877524</v>
          </cell>
          <cell r="AJ97">
            <v>313.97655862947465</v>
          </cell>
          <cell r="AL97">
            <v>37043</v>
          </cell>
          <cell r="AN97">
            <v>-1.4809788696402559</v>
          </cell>
          <cell r="AO97">
            <v>-1.4809788696402559</v>
          </cell>
          <cell r="AP97">
            <v>151.51816337421349</v>
          </cell>
          <cell r="AR97">
            <v>37043</v>
          </cell>
          <cell r="AT97">
            <v>-1.9431407755360781</v>
          </cell>
          <cell r="AU97">
            <v>-1.9431407755360781</v>
          </cell>
          <cell r="AV97">
            <v>150.47668452730457</v>
          </cell>
          <cell r="AX97">
            <v>37043</v>
          </cell>
          <cell r="AZ97">
            <v>-1.0048609344660471</v>
          </cell>
          <cell r="BA97">
            <v>-1.0048609344660471</v>
          </cell>
          <cell r="BB97">
            <v>327.9845604900317</v>
          </cell>
          <cell r="BD97">
            <v>37043</v>
          </cell>
          <cell r="BF97">
            <v>-0.38541636118288503</v>
          </cell>
          <cell r="BG97">
            <v>-0.38541636118288503</v>
          </cell>
          <cell r="BH97">
            <v>333.49946322426729</v>
          </cell>
          <cell r="BJ97">
            <v>37043</v>
          </cell>
          <cell r="BL97">
            <v>-1.8116604978507676E-2</v>
          </cell>
          <cell r="BM97">
            <v>-1.8116604978507676E-2</v>
          </cell>
          <cell r="BN97">
            <v>111.40650279256035</v>
          </cell>
          <cell r="BP97">
            <v>37043</v>
          </cell>
          <cell r="BR97">
            <v>-2.1736760012632739</v>
          </cell>
          <cell r="BS97">
            <v>-2.1736760012632739</v>
          </cell>
          <cell r="BT97">
            <v>409.58604833231539</v>
          </cell>
          <cell r="BV97">
            <v>37043</v>
          </cell>
          <cell r="BX97">
            <v>-1.7260035463791359</v>
          </cell>
          <cell r="BY97">
            <v>-1.7260035463791359</v>
          </cell>
          <cell r="BZ97">
            <v>408.03929304800221</v>
          </cell>
        </row>
        <row r="98">
          <cell r="A98">
            <v>37135</v>
          </cell>
          <cell r="C98">
            <v>0.3110546714240412</v>
          </cell>
          <cell r="D98">
            <v>0.3110546714240412</v>
          </cell>
          <cell r="E98">
            <v>186.82048815550058</v>
          </cell>
          <cell r="G98">
            <v>37135</v>
          </cell>
          <cell r="I98">
            <v>0.14122934768257686</v>
          </cell>
          <cell r="J98">
            <v>0.14122934768257686</v>
          </cell>
          <cell r="K98">
            <v>172.79853265944246</v>
          </cell>
          <cell r="M98">
            <v>37135</v>
          </cell>
          <cell r="O98">
            <v>-2.6665095226083502E-2</v>
          </cell>
          <cell r="P98">
            <v>-2.6665095226083502E-2</v>
          </cell>
          <cell r="Q98">
            <v>180.48610937628834</v>
          </cell>
          <cell r="S98">
            <v>37135</v>
          </cell>
          <cell r="U98">
            <v>0.22295935419052795</v>
          </cell>
          <cell r="V98">
            <v>0.22295935419052795</v>
          </cell>
          <cell r="W98">
            <v>188.07921674108709</v>
          </cell>
          <cell r="X98">
            <v>188.07921674108709</v>
          </cell>
          <cell r="Z98">
            <v>37135</v>
          </cell>
          <cell r="AB98">
            <v>-1.1672788696279059</v>
          </cell>
          <cell r="AC98">
            <v>-1.1672788696279059</v>
          </cell>
          <cell r="AD98">
            <v>315.83970005497895</v>
          </cell>
          <cell r="AF98">
            <v>37135</v>
          </cell>
          <cell r="AH98">
            <v>-1.2937005975408187</v>
          </cell>
          <cell r="AI98">
            <v>-1.2937005975408187</v>
          </cell>
          <cell r="AJ98">
            <v>309.91464201434707</v>
          </cell>
          <cell r="AL98">
            <v>37135</v>
          </cell>
          <cell r="AN98">
            <v>-1.231539699232169</v>
          </cell>
          <cell r="AO98">
            <v>-1.231539699232169</v>
          </cell>
          <cell r="AP98">
            <v>149.65215704071261</v>
          </cell>
          <cell r="AR98">
            <v>37135</v>
          </cell>
          <cell r="AT98">
            <v>-1.6733800180257508</v>
          </cell>
          <cell r="AU98">
            <v>-1.6733800180257508</v>
          </cell>
          <cell r="AV98">
            <v>147.95863775663702</v>
          </cell>
          <cell r="AX98">
            <v>37135</v>
          </cell>
          <cell r="AZ98">
            <v>-2.0054738940324621</v>
          </cell>
          <cell r="BA98">
            <v>-2.0054738940324621</v>
          </cell>
          <cell r="BB98">
            <v>321.40691575294699</v>
          </cell>
          <cell r="BD98">
            <v>37135</v>
          </cell>
          <cell r="BF98">
            <v>-1.3306896338579122</v>
          </cell>
          <cell r="BG98">
            <v>-1.3306896338579122</v>
          </cell>
          <cell r="BH98">
            <v>329.06162043817017</v>
          </cell>
          <cell r="BJ98">
            <v>37135</v>
          </cell>
          <cell r="BL98">
            <v>-6.9603628353828925E-2</v>
          </cell>
          <cell r="BM98">
            <v>-6.9603628353828925E-2</v>
          </cell>
          <cell r="BN98">
            <v>111.32895982439462</v>
          </cell>
          <cell r="BP98">
            <v>37135</v>
          </cell>
          <cell r="BR98">
            <v>-1.3483109780406684</v>
          </cell>
          <cell r="BS98">
            <v>-1.3483109780406684</v>
          </cell>
          <cell r="BT98">
            <v>404.06355467812784</v>
          </cell>
          <cell r="BV98">
            <v>37135</v>
          </cell>
          <cell r="BX98">
            <v>-0.87444897950185785</v>
          </cell>
          <cell r="BY98">
            <v>-0.87444897950185785</v>
          </cell>
          <cell r="BZ98">
            <v>404.47119761397732</v>
          </cell>
        </row>
        <row r="99">
          <cell r="A99">
            <v>37226</v>
          </cell>
          <cell r="C99">
            <v>0.48729451321453371</v>
          </cell>
          <cell r="D99">
            <v>0.48729451321453371</v>
          </cell>
          <cell r="E99">
            <v>187.73085414384298</v>
          </cell>
          <cell r="G99">
            <v>37226</v>
          </cell>
          <cell r="I99">
            <v>0.3179171935435986</v>
          </cell>
          <cell r="J99">
            <v>0.3179171935435986</v>
          </cell>
          <cell r="K99">
            <v>173.34788890495787</v>
          </cell>
          <cell r="M99">
            <v>37226</v>
          </cell>
          <cell r="O99">
            <v>0.30584500546694826</v>
          </cell>
          <cell r="P99">
            <v>0.30584500546694826</v>
          </cell>
          <cell r="Q99">
            <v>181.03811712737735</v>
          </cell>
          <cell r="S99">
            <v>37226</v>
          </cell>
          <cell r="U99">
            <v>0.44047500461110062</v>
          </cell>
          <cell r="V99">
            <v>0.44047500461110062</v>
          </cell>
          <cell r="W99">
            <v>188.90765867969992</v>
          </cell>
          <cell r="X99">
            <v>188.90765867969992</v>
          </cell>
          <cell r="Z99">
            <v>37226</v>
          </cell>
          <cell r="AB99">
            <v>-0.60055538108196771</v>
          </cell>
          <cell r="AC99">
            <v>-0.60055538108196771</v>
          </cell>
          <cell r="AD99">
            <v>313.94290774070561</v>
          </cell>
          <cell r="AF99">
            <v>37226</v>
          </cell>
          <cell r="AH99">
            <v>-0.64685305961980932</v>
          </cell>
          <cell r="AI99">
            <v>-0.64685305961980932</v>
          </cell>
          <cell r="AJ99">
            <v>307.90994967026745</v>
          </cell>
          <cell r="AL99">
            <v>37226</v>
          </cell>
          <cell r="AN99">
            <v>-0.45130276983608514</v>
          </cell>
          <cell r="AO99">
            <v>-0.45130276983608514</v>
          </cell>
          <cell r="AP99">
            <v>148.97677271086843</v>
          </cell>
          <cell r="AR99">
            <v>37226</v>
          </cell>
          <cell r="AT99">
            <v>-0.30924392016874219</v>
          </cell>
          <cell r="AU99">
            <v>-0.30924392016874219</v>
          </cell>
          <cell r="AV99">
            <v>147.50108466501013</v>
          </cell>
          <cell r="AX99">
            <v>37226</v>
          </cell>
          <cell r="AZ99">
            <v>-1.6740654855248895</v>
          </cell>
          <cell r="BA99">
            <v>-1.6740654855248895</v>
          </cell>
          <cell r="BB99">
            <v>316.02635350823687</v>
          </cell>
          <cell r="BD99">
            <v>37226</v>
          </cell>
          <cell r="BF99">
            <v>0.13131094369427995</v>
          </cell>
          <cell r="BG99">
            <v>0.13131094369427995</v>
          </cell>
          <cell r="BH99">
            <v>329.49371435730319</v>
          </cell>
          <cell r="BJ99">
            <v>37226</v>
          </cell>
          <cell r="BL99">
            <v>-1.8403838602647361E-2</v>
          </cell>
          <cell r="BM99">
            <v>-1.8403838602647361E-2</v>
          </cell>
          <cell r="BN99">
            <v>111.30847102231053</v>
          </cell>
          <cell r="BP99">
            <v>37226</v>
          </cell>
          <cell r="BR99">
            <v>-0.50087002335696551</v>
          </cell>
          <cell r="BS99">
            <v>-0.50087002335696551</v>
          </cell>
          <cell r="BT99">
            <v>402.0397214574345</v>
          </cell>
          <cell r="BV99">
            <v>37226</v>
          </cell>
          <cell r="BX99">
            <v>9.0891254453407296E-3</v>
          </cell>
          <cell r="BY99">
            <v>9.0891254453407296E-3</v>
          </cell>
          <cell r="BZ99">
            <v>404.50796050851875</v>
          </cell>
        </row>
        <row r="100">
          <cell r="A100">
            <v>37316</v>
          </cell>
          <cell r="B100">
            <v>1.0601642649505685</v>
          </cell>
          <cell r="C100">
            <v>1.0713540795134187</v>
          </cell>
          <cell r="D100">
            <v>1.0657591722319935</v>
          </cell>
          <cell r="E100">
            <v>189.73161294099046</v>
          </cell>
          <cell r="G100">
            <v>37316</v>
          </cell>
          <cell r="H100">
            <v>0.72133518622698445</v>
          </cell>
          <cell r="I100">
            <v>0.72338261552169747</v>
          </cell>
          <cell r="J100">
            <v>0.72235890087434096</v>
          </cell>
          <cell r="K100">
            <v>174.60008280994057</v>
          </cell>
          <cell r="M100">
            <v>37316</v>
          </cell>
          <cell r="N100">
            <v>1.0900734494012554</v>
          </cell>
          <cell r="O100">
            <v>1.117560133302496</v>
          </cell>
          <cell r="P100">
            <v>1.1038167913518757</v>
          </cell>
          <cell r="Q100">
            <v>183.03644626297663</v>
          </cell>
          <cell r="S100">
            <v>37316</v>
          </cell>
          <cell r="T100">
            <v>1.1815477453533347</v>
          </cell>
          <cell r="U100">
            <v>1.1910584209160937</v>
          </cell>
          <cell r="V100">
            <v>1.1863030831347143</v>
          </cell>
          <cell r="W100">
            <v>191.14867605889481</v>
          </cell>
          <cell r="X100">
            <v>191.14867605889481</v>
          </cell>
          <cell r="Z100">
            <v>37316</v>
          </cell>
          <cell r="AA100">
            <v>1.4517677352983307</v>
          </cell>
          <cell r="AB100">
            <v>1.4460867611288062</v>
          </cell>
          <cell r="AC100">
            <v>1.4489272482135684</v>
          </cell>
          <cell r="AD100">
            <v>318.49171207479469</v>
          </cell>
          <cell r="AF100">
            <v>37316</v>
          </cell>
          <cell r="AG100">
            <v>1.6245660593219335</v>
          </cell>
          <cell r="AH100">
            <v>1.6531575721771858</v>
          </cell>
          <cell r="AI100">
            <v>1.6388618157495598</v>
          </cell>
          <cell r="AJ100">
            <v>312.95616826230719</v>
          </cell>
          <cell r="AL100">
            <v>37316</v>
          </cell>
          <cell r="AM100">
            <v>1.4362475183634245</v>
          </cell>
          <cell r="AN100">
            <v>1.4290857455386976</v>
          </cell>
          <cell r="AO100">
            <v>1.432666631951061</v>
          </cell>
          <cell r="AP100">
            <v>151.11111322285461</v>
          </cell>
          <cell r="AR100">
            <v>37316</v>
          </cell>
          <cell r="AS100">
            <v>2.1403151284869377</v>
          </cell>
          <cell r="AT100">
            <v>2.1936473497714073</v>
          </cell>
          <cell r="AU100">
            <v>2.1669812391291723</v>
          </cell>
          <cell r="AV100">
            <v>150.69740549721294</v>
          </cell>
          <cell r="AX100">
            <v>37316</v>
          </cell>
          <cell r="AY100">
            <v>0.30700939043307762</v>
          </cell>
          <cell r="AZ100">
            <v>0.33810889185546145</v>
          </cell>
          <cell r="BA100">
            <v>0.32255914114426953</v>
          </cell>
          <cell r="BB100">
            <v>317.04572539990261</v>
          </cell>
          <cell r="BD100">
            <v>37316</v>
          </cell>
          <cell r="BE100">
            <v>2.6767531410844292</v>
          </cell>
          <cell r="BF100">
            <v>2.7442131101827907</v>
          </cell>
          <cell r="BG100">
            <v>2.7104831256336102</v>
          </cell>
          <cell r="BH100">
            <v>338.42458588498124</v>
          </cell>
          <cell r="BJ100">
            <v>37316</v>
          </cell>
          <cell r="BK100">
            <v>0.10445950621794704</v>
          </cell>
          <cell r="BL100">
            <v>0.12109175144136003</v>
          </cell>
          <cell r="BM100">
            <v>0.11277562882965353</v>
          </cell>
          <cell r="BN100">
            <v>111.43399985044661</v>
          </cell>
          <cell r="BP100">
            <v>37316</v>
          </cell>
          <cell r="BQ100">
            <v>2.0918181434483931</v>
          </cell>
          <cell r="BR100">
            <v>2.1529410721531148</v>
          </cell>
          <cell r="BS100">
            <v>2.1223796078007542</v>
          </cell>
          <cell r="BT100">
            <v>410.57253052090601</v>
          </cell>
          <cell r="BV100">
            <v>37316</v>
          </cell>
          <cell r="BW100">
            <v>2.3465209178489266</v>
          </cell>
          <cell r="BX100">
            <v>2.4250019153622069</v>
          </cell>
          <cell r="BY100">
            <v>2.3857614166055665</v>
          </cell>
          <cell r="BZ100">
            <v>414.15855535742907</v>
          </cell>
        </row>
        <row r="101">
          <cell r="A101">
            <v>37408</v>
          </cell>
          <cell r="C101">
            <v>0.96809603357616558</v>
          </cell>
          <cell r="D101">
            <v>0.96809603357616558</v>
          </cell>
          <cell r="E101">
            <v>191.56839716031229</v>
          </cell>
          <cell r="G101">
            <v>37408</v>
          </cell>
          <cell r="I101">
            <v>0.76485227352680252</v>
          </cell>
          <cell r="J101">
            <v>0.76485227352680252</v>
          </cell>
          <cell r="K101">
            <v>175.9355155128921</v>
          </cell>
          <cell r="M101">
            <v>37408</v>
          </cell>
          <cell r="O101">
            <v>0.80941429963387235</v>
          </cell>
          <cell r="P101">
            <v>0.80941429963387235</v>
          </cell>
          <cell r="Q101">
            <v>184.51796943257085</v>
          </cell>
          <cell r="S101">
            <v>37408</v>
          </cell>
          <cell r="U101">
            <v>0.95092801371778901</v>
          </cell>
          <cell r="V101">
            <v>0.95092801371778901</v>
          </cell>
          <cell r="W101">
            <v>192.96636236738951</v>
          </cell>
          <cell r="X101">
            <v>192.96636236738951</v>
          </cell>
          <cell r="Z101">
            <v>37408</v>
          </cell>
          <cell r="AB101">
            <v>1.9277775994466588</v>
          </cell>
          <cell r="AC101">
            <v>1.9277775994466588</v>
          </cell>
          <cell r="AD101">
            <v>324.63152395626673</v>
          </cell>
          <cell r="AF101">
            <v>37408</v>
          </cell>
          <cell r="AH101">
            <v>2.6122223395348523</v>
          </cell>
          <cell r="AI101">
            <v>2.6122223395348523</v>
          </cell>
          <cell r="AJ101">
            <v>321.1312792026074</v>
          </cell>
          <cell r="AL101">
            <v>37408</v>
          </cell>
          <cell r="AN101">
            <v>2.0558910941651081</v>
          </cell>
          <cell r="AO101">
            <v>2.0558910941651081</v>
          </cell>
          <cell r="AP101">
            <v>154.21779314189703</v>
          </cell>
          <cell r="AR101">
            <v>37408</v>
          </cell>
          <cell r="AT101">
            <v>2.4630045260277638</v>
          </cell>
          <cell r="AU101">
            <v>2.4630045260277638</v>
          </cell>
          <cell r="AV101">
            <v>154.4090894152157</v>
          </cell>
          <cell r="AX101">
            <v>37408</v>
          </cell>
          <cell r="AZ101">
            <v>2.1651276056270654</v>
          </cell>
          <cell r="BA101">
            <v>2.1651276056270654</v>
          </cell>
          <cell r="BB101">
            <v>323.91016992299649</v>
          </cell>
          <cell r="BD101">
            <v>37408</v>
          </cell>
          <cell r="BF101">
            <v>3.0712522075913147</v>
          </cell>
          <cell r="BG101">
            <v>3.0712522075913147</v>
          </cell>
          <cell r="BH101">
            <v>348.81845845000555</v>
          </cell>
          <cell r="BJ101">
            <v>37408</v>
          </cell>
          <cell r="BL101">
            <v>0.15380449607561331</v>
          </cell>
          <cell r="BM101">
            <v>0.15380449607561331</v>
          </cell>
          <cell r="BN101">
            <v>111.60539035237348</v>
          </cell>
          <cell r="BP101">
            <v>37408</v>
          </cell>
          <cell r="BR101">
            <v>3.5004380995569297</v>
          </cell>
          <cell r="BS101">
            <v>3.5004380995569297</v>
          </cell>
          <cell r="BT101">
            <v>424.94436780557481</v>
          </cell>
          <cell r="BV101">
            <v>37408</v>
          </cell>
          <cell r="BX101">
            <v>3.9666147939448795</v>
          </cell>
          <cell r="BY101">
            <v>3.9666147939448795</v>
          </cell>
          <cell r="BZ101">
            <v>430.58662988462527</v>
          </cell>
        </row>
        <row r="102">
          <cell r="A102">
            <v>37500</v>
          </cell>
          <cell r="C102">
            <v>0.93411634980499203</v>
          </cell>
          <cell r="D102">
            <v>0.93411634980499203</v>
          </cell>
          <cell r="E102">
            <v>193.3578688792461</v>
          </cell>
          <cell r="G102">
            <v>37500</v>
          </cell>
          <cell r="I102">
            <v>0.56900357675614166</v>
          </cell>
          <cell r="J102">
            <v>0.56900357675614166</v>
          </cell>
          <cell r="K102">
            <v>176.9365948889448</v>
          </cell>
          <cell r="M102">
            <v>37500</v>
          </cell>
          <cell r="O102">
            <v>0.67076370697849064</v>
          </cell>
          <cell r="P102">
            <v>0.67076370697849064</v>
          </cell>
          <cell r="Q102">
            <v>185.7556490043782</v>
          </cell>
          <cell r="S102">
            <v>37500</v>
          </cell>
          <cell r="U102">
            <v>0.91122900419391961</v>
          </cell>
          <cell r="V102">
            <v>0.91122900419391961</v>
          </cell>
          <cell r="W102">
            <v>194.7247278296191</v>
          </cell>
          <cell r="X102">
            <v>194.7247278296191</v>
          </cell>
          <cell r="Z102">
            <v>37500</v>
          </cell>
          <cell r="AB102">
            <v>1.1109224790084657</v>
          </cell>
          <cell r="AC102">
            <v>1.1109224790084657</v>
          </cell>
          <cell r="AD102">
            <v>328.23792852984462</v>
          </cell>
          <cell r="AF102">
            <v>37500</v>
          </cell>
          <cell r="AH102">
            <v>1.6219149869801415</v>
          </cell>
          <cell r="AI102">
            <v>1.6219149869801415</v>
          </cell>
          <cell r="AJ102">
            <v>326.33975554787554</v>
          </cell>
          <cell r="AL102">
            <v>37500</v>
          </cell>
          <cell r="AN102">
            <v>1.2204534809322489</v>
          </cell>
          <cell r="AO102">
            <v>1.2204534809322489</v>
          </cell>
          <cell r="AP102">
            <v>156.0999495665142</v>
          </cell>
          <cell r="AR102">
            <v>37500</v>
          </cell>
          <cell r="AT102">
            <v>2.0471037464021968</v>
          </cell>
          <cell r="AU102">
            <v>2.0471037464021968</v>
          </cell>
          <cell r="AV102">
            <v>157.57000366942012</v>
          </cell>
          <cell r="AX102">
            <v>37500</v>
          </cell>
          <cell r="AZ102">
            <v>1.0070845236238022</v>
          </cell>
          <cell r="BA102">
            <v>1.0070845236238022</v>
          </cell>
          <cell r="BB102">
            <v>327.1722191147345</v>
          </cell>
          <cell r="BD102">
            <v>37500</v>
          </cell>
          <cell r="BF102">
            <v>1.6914481670574038</v>
          </cell>
          <cell r="BG102">
            <v>1.6914481670574038</v>
          </cell>
          <cell r="BH102">
            <v>354.71854187181606</v>
          </cell>
          <cell r="BJ102">
            <v>37500</v>
          </cell>
          <cell r="BL102">
            <v>8.7548202076089668E-2</v>
          </cell>
          <cell r="BM102">
            <v>8.7548202076089668E-2</v>
          </cell>
          <cell r="BN102">
            <v>111.70309886504697</v>
          </cell>
          <cell r="BP102">
            <v>37500</v>
          </cell>
          <cell r="BR102">
            <v>2.6803890764565028</v>
          </cell>
          <cell r="BS102">
            <v>2.6803890764565028</v>
          </cell>
          <cell r="BT102">
            <v>436.33453022125263</v>
          </cell>
          <cell r="BV102">
            <v>37500</v>
          </cell>
          <cell r="BX102">
            <v>2.7615425432195355</v>
          </cell>
          <cell r="BY102">
            <v>2.7615425432195355</v>
          </cell>
          <cell r="BZ102">
            <v>442.47746285430446</v>
          </cell>
        </row>
        <row r="103">
          <cell r="A103">
            <v>37591</v>
          </cell>
          <cell r="C103">
            <v>0.79279647472936554</v>
          </cell>
          <cell r="D103">
            <v>0.79279647472936554</v>
          </cell>
          <cell r="E103">
            <v>194.89080324733257</v>
          </cell>
          <cell r="G103">
            <v>37591</v>
          </cell>
          <cell r="I103">
            <v>0.40314301478947095</v>
          </cell>
          <cell r="J103">
            <v>0.40314301478947095</v>
          </cell>
          <cell r="K103">
            <v>177.64990241184594</v>
          </cell>
          <cell r="M103">
            <v>37591</v>
          </cell>
          <cell r="O103">
            <v>0.50890458085953449</v>
          </cell>
          <cell r="P103">
            <v>0.50890458085953449</v>
          </cell>
          <cell r="Q103">
            <v>186.70096801136683</v>
          </cell>
          <cell r="S103">
            <v>37591</v>
          </cell>
          <cell r="U103">
            <v>0.76507306922609897</v>
          </cell>
          <cell r="V103">
            <v>0.76507306922609897</v>
          </cell>
          <cell r="W103">
            <v>196.21451428136734</v>
          </cell>
          <cell r="X103">
            <v>196.21451428136734</v>
          </cell>
          <cell r="Z103">
            <v>37591</v>
          </cell>
          <cell r="AB103">
            <v>1.4323287457584057</v>
          </cell>
          <cell r="AC103">
            <v>1.4323287457584057</v>
          </cell>
          <cell r="AD103">
            <v>332.93937473465951</v>
          </cell>
          <cell r="AF103">
            <v>37591</v>
          </cell>
          <cell r="AH103">
            <v>1.1579555347893919</v>
          </cell>
          <cell r="AI103">
            <v>1.1579555347893919</v>
          </cell>
          <cell r="AJ103">
            <v>330.11862480946036</v>
          </cell>
          <cell r="AL103">
            <v>37591</v>
          </cell>
          <cell r="AN103">
            <v>0.50646714319149866</v>
          </cell>
          <cell r="AO103">
            <v>0.50646714319149866</v>
          </cell>
          <cell r="AP103">
            <v>156.89054452160707</v>
          </cell>
          <cell r="AR103">
            <v>37591</v>
          </cell>
          <cell r="AT103">
            <v>0.37228854190275529</v>
          </cell>
          <cell r="AU103">
            <v>0.37228854190275529</v>
          </cell>
          <cell r="AV103">
            <v>158.15661873855714</v>
          </cell>
          <cell r="AX103">
            <v>37591</v>
          </cell>
          <cell r="AZ103">
            <v>-0.15767212318604168</v>
          </cell>
          <cell r="BA103">
            <v>-0.15767212318604168</v>
          </cell>
          <cell r="BB103">
            <v>326.65635973038144</v>
          </cell>
          <cell r="BD103">
            <v>37591</v>
          </cell>
          <cell r="BF103">
            <v>1.4259353119512284</v>
          </cell>
          <cell r="BG103">
            <v>1.4259353119512284</v>
          </cell>
          <cell r="BH103">
            <v>359.77659881840481</v>
          </cell>
          <cell r="BJ103">
            <v>37591</v>
          </cell>
          <cell r="BL103">
            <v>9.1581567467824462E-2</v>
          </cell>
          <cell r="BM103">
            <v>9.1581567467824462E-2</v>
          </cell>
          <cell r="BN103">
            <v>111.80539831389771</v>
          </cell>
          <cell r="BP103">
            <v>37591</v>
          </cell>
          <cell r="BR103">
            <v>1.0969969520719347</v>
          </cell>
          <cell r="BS103">
            <v>1.0969969520719347</v>
          </cell>
          <cell r="BT103">
            <v>441.12110671861711</v>
          </cell>
          <cell r="BV103">
            <v>37591</v>
          </cell>
          <cell r="BX103">
            <v>1.3817388070303569</v>
          </cell>
          <cell r="BY103">
            <v>1.3817388070303569</v>
          </cell>
          <cell r="BZ103">
            <v>448.59134567092576</v>
          </cell>
        </row>
        <row r="104">
          <cell r="A104">
            <v>37681</v>
          </cell>
          <cell r="B104">
            <v>0.77462738485932403</v>
          </cell>
          <cell r="C104">
            <v>0.80633362061907055</v>
          </cell>
          <cell r="D104">
            <v>0.79048050273919723</v>
          </cell>
          <cell r="E104">
            <v>196.43137704863454</v>
          </cell>
          <cell r="G104">
            <v>37681</v>
          </cell>
          <cell r="H104">
            <v>0.16143630554759547</v>
          </cell>
          <cell r="I104">
            <v>0.20029608628136619</v>
          </cell>
          <cell r="J104">
            <v>0.18086619591448083</v>
          </cell>
          <cell r="K104">
            <v>177.97121103238405</v>
          </cell>
          <cell r="M104">
            <v>37681</v>
          </cell>
          <cell r="N104">
            <v>0.43158298347106849</v>
          </cell>
          <cell r="O104">
            <v>0.43499463479823269</v>
          </cell>
          <cell r="P104">
            <v>0.43328880913465062</v>
          </cell>
          <cell r="Q104">
            <v>187.50992241230614</v>
          </cell>
          <cell r="S104">
            <v>37681</v>
          </cell>
          <cell r="T104">
            <v>0.72891357774862964</v>
          </cell>
          <cell r="U104">
            <v>0.74562570949646978</v>
          </cell>
          <cell r="V104">
            <v>0.73726964362254965</v>
          </cell>
          <cell r="W104">
            <v>197.6611443315453</v>
          </cell>
          <cell r="X104">
            <v>197.6611443315453</v>
          </cell>
          <cell r="Z104">
            <v>37681</v>
          </cell>
          <cell r="AA104">
            <v>0.93172632915616327</v>
          </cell>
          <cell r="AB104">
            <v>0.99100864444457615</v>
          </cell>
          <cell r="AC104">
            <v>0.96136748680036965</v>
          </cell>
          <cell r="AD104">
            <v>336.14014563411502</v>
          </cell>
          <cell r="AF104">
            <v>37681</v>
          </cell>
          <cell r="AG104">
            <v>1.3785865751852167</v>
          </cell>
          <cell r="AH104">
            <v>1.439997196327538</v>
          </cell>
          <cell r="AI104">
            <v>1.4092918857563772</v>
          </cell>
          <cell r="AJ104">
            <v>334.77095980227062</v>
          </cell>
          <cell r="AL104">
            <v>37681</v>
          </cell>
          <cell r="AM104">
            <v>-0.52184261792087649</v>
          </cell>
          <cell r="AN104">
            <v>-0.43996777075748583</v>
          </cell>
          <cell r="AO104">
            <v>-0.48090519433918116</v>
          </cell>
          <cell r="AP104">
            <v>156.13604974357565</v>
          </cell>
          <cell r="AR104">
            <v>37681</v>
          </cell>
          <cell r="AS104">
            <v>0.15555290350135159</v>
          </cell>
          <cell r="AT104">
            <v>0.2320081345137632</v>
          </cell>
          <cell r="AU104">
            <v>0.19378051900755738</v>
          </cell>
          <cell r="AV104">
            <v>158.46309545519352</v>
          </cell>
          <cell r="AX104">
            <v>37681</v>
          </cell>
          <cell r="AY104">
            <v>1.9632149509603862</v>
          </cell>
          <cell r="AZ104">
            <v>2.0113558630198707</v>
          </cell>
          <cell r="BA104">
            <v>1.9872854069901285</v>
          </cell>
          <cell r="BB104">
            <v>333.14795389830851</v>
          </cell>
          <cell r="BD104">
            <v>37681</v>
          </cell>
          <cell r="BE104">
            <v>1.8848075579221126</v>
          </cell>
          <cell r="BF104">
            <v>1.97390173717674</v>
          </cell>
          <cell r="BG104">
            <v>1.9293546475494263</v>
          </cell>
          <cell r="BH104">
            <v>366.71796534850296</v>
          </cell>
          <cell r="BJ104">
            <v>37681</v>
          </cell>
          <cell r="BK104">
            <v>9.556707356933497E-2</v>
          </cell>
          <cell r="BL104">
            <v>0.10634490379846243</v>
          </cell>
          <cell r="BM104">
            <v>0.1009559886838987</v>
          </cell>
          <cell r="BN104">
            <v>111.91827255916748</v>
          </cell>
          <cell r="BP104">
            <v>37681</v>
          </cell>
          <cell r="BQ104">
            <v>1.087989387552375</v>
          </cell>
          <cell r="BR104">
            <v>1.092576331995387</v>
          </cell>
          <cell r="BS104">
            <v>1.090282859773881</v>
          </cell>
          <cell r="BT104">
            <v>445.93057453601506</v>
          </cell>
          <cell r="BV104">
            <v>37681</v>
          </cell>
          <cell r="BW104">
            <v>1.7000387974427336</v>
          </cell>
          <cell r="BX104">
            <v>2.0094716580665319</v>
          </cell>
          <cell r="BY104">
            <v>1.8547552277546329</v>
          </cell>
          <cell r="BZ104">
            <v>456.91161710601205</v>
          </cell>
        </row>
        <row r="105">
          <cell r="A105">
            <v>37773</v>
          </cell>
          <cell r="C105">
            <v>0.99523589761517817</v>
          </cell>
          <cell r="D105">
            <v>0.99523589761517817</v>
          </cell>
          <cell r="E105">
            <v>198.38633262720239</v>
          </cell>
          <cell r="G105">
            <v>37773</v>
          </cell>
          <cell r="I105">
            <v>0.42436170381744603</v>
          </cell>
          <cell r="J105">
            <v>0.42436170381744603</v>
          </cell>
          <cell r="K105">
            <v>178.72645269582563</v>
          </cell>
          <cell r="M105">
            <v>37773</v>
          </cell>
          <cell r="O105">
            <v>0.70584887975781085</v>
          </cell>
          <cell r="P105">
            <v>0.70584887975781085</v>
          </cell>
          <cell r="Q105">
            <v>188.83345909908815</v>
          </cell>
          <cell r="S105">
            <v>37773</v>
          </cell>
          <cell r="U105">
            <v>0.92022110722868666</v>
          </cell>
          <cell r="V105">
            <v>0.92022110722868666</v>
          </cell>
          <cell r="W105">
            <v>199.48006390247394</v>
          </cell>
          <cell r="X105">
            <v>199.48006390247394</v>
          </cell>
          <cell r="Z105">
            <v>37773</v>
          </cell>
          <cell r="AB105">
            <v>0.12161224047321481</v>
          </cell>
          <cell r="AC105">
            <v>0.12161224047321481</v>
          </cell>
          <cell r="AD105">
            <v>336.54893319635062</v>
          </cell>
          <cell r="AF105">
            <v>37773</v>
          </cell>
          <cell r="AH105">
            <v>0.20947028348607405</v>
          </cell>
          <cell r="AI105">
            <v>0.20947028348607405</v>
          </cell>
          <cell r="AJ105">
            <v>335.47220548079753</v>
          </cell>
          <cell r="AL105">
            <v>37773</v>
          </cell>
          <cell r="AN105">
            <v>0.43272075564770063</v>
          </cell>
          <cell r="AO105">
            <v>0.43272075564770063</v>
          </cell>
          <cell r="AP105">
            <v>156.81168283786454</v>
          </cell>
          <cell r="AR105">
            <v>37773</v>
          </cell>
          <cell r="AT105">
            <v>1.0474009242196372</v>
          </cell>
          <cell r="AU105">
            <v>1.0474009242196372</v>
          </cell>
          <cell r="AV105">
            <v>160.12283938153828</v>
          </cell>
          <cell r="AX105">
            <v>37773</v>
          </cell>
          <cell r="AZ105">
            <v>-0.6128484044613437</v>
          </cell>
          <cell r="BA105">
            <v>-0.6128484044613437</v>
          </cell>
          <cell r="BB105">
            <v>331.10626197834711</v>
          </cell>
          <cell r="BD105">
            <v>37773</v>
          </cell>
          <cell r="BF105">
            <v>1.1867335050159187</v>
          </cell>
          <cell r="BG105">
            <v>1.1867335050159187</v>
          </cell>
          <cell r="BH105">
            <v>371.06993031220634</v>
          </cell>
          <cell r="BJ105">
            <v>37773</v>
          </cell>
          <cell r="BL105">
            <v>4.4271747813033918E-2</v>
          </cell>
          <cell r="BM105">
            <v>4.4271747813033918E-2</v>
          </cell>
          <cell r="BN105">
            <v>111.96782073455157</v>
          </cell>
          <cell r="BP105">
            <v>37773</v>
          </cell>
          <cell r="BR105">
            <v>-0.33783948830272748</v>
          </cell>
          <cell r="BS105">
            <v>-0.33783948830272748</v>
          </cell>
          <cell r="BT105">
            <v>444.4240449648172</v>
          </cell>
          <cell r="BV105">
            <v>37773</v>
          </cell>
          <cell r="BX105">
            <v>0.6078536203273025</v>
          </cell>
          <cell r="BY105">
            <v>0.6078536203273025</v>
          </cell>
          <cell r="BZ105">
            <v>459.68897091228689</v>
          </cell>
        </row>
        <row r="106">
          <cell r="A106">
            <v>37865</v>
          </cell>
          <cell r="C106">
            <v>1.5741148021415123</v>
          </cell>
          <cell r="D106">
            <v>1.5741148021415123</v>
          </cell>
          <cell r="E106">
            <v>201.50916125451289</v>
          </cell>
          <cell r="G106">
            <v>37865</v>
          </cell>
          <cell r="I106">
            <v>1.1615238023115007</v>
          </cell>
          <cell r="J106">
            <v>1.1615238023115007</v>
          </cell>
          <cell r="K106">
            <v>180.80240298491464</v>
          </cell>
          <cell r="M106">
            <v>37865</v>
          </cell>
          <cell r="O106">
            <v>1.3367370894036628</v>
          </cell>
          <cell r="P106">
            <v>1.3367370894036628</v>
          </cell>
          <cell r="Q106">
            <v>191.35766598406957</v>
          </cell>
          <cell r="S106">
            <v>37865</v>
          </cell>
          <cell r="U106">
            <v>1.613652283492941</v>
          </cell>
          <cell r="V106">
            <v>1.613652283492941</v>
          </cell>
          <cell r="W106">
            <v>202.69897850874941</v>
          </cell>
          <cell r="X106">
            <v>202.69897850874941</v>
          </cell>
          <cell r="Z106">
            <v>37865</v>
          </cell>
          <cell r="AB106">
            <v>1.8057156501217206</v>
          </cell>
          <cell r="AC106">
            <v>1.8057156501217206</v>
          </cell>
          <cell r="AD106">
            <v>342.62604995339484</v>
          </cell>
          <cell r="AF106">
            <v>37865</v>
          </cell>
          <cell r="AH106">
            <v>2.4984041549074609</v>
          </cell>
          <cell r="AI106">
            <v>2.4984041549074609</v>
          </cell>
          <cell r="AJ106">
            <v>343.85365700108946</v>
          </cell>
          <cell r="AL106">
            <v>37865</v>
          </cell>
          <cell r="AN106">
            <v>2.4392890016633935</v>
          </cell>
          <cell r="AO106">
            <v>2.4392890016633935</v>
          </cell>
          <cell r="AP106">
            <v>160.63677297065186</v>
          </cell>
          <cell r="AR106">
            <v>37865</v>
          </cell>
          <cell r="AT106">
            <v>2.8873266544584091</v>
          </cell>
          <cell r="AU106">
            <v>2.8873266544584091</v>
          </cell>
          <cell r="AV106">
            <v>164.74610880287707</v>
          </cell>
          <cell r="AX106">
            <v>37865</v>
          </cell>
          <cell r="AZ106">
            <v>2.833353305473489</v>
          </cell>
          <cell r="BA106">
            <v>2.833353305473489</v>
          </cell>
          <cell r="BB106">
            <v>340.48767219674033</v>
          </cell>
          <cell r="BD106">
            <v>37865</v>
          </cell>
          <cell r="BF106">
            <v>2.984154548770046</v>
          </cell>
          <cell r="BG106">
            <v>2.984154548770046</v>
          </cell>
          <cell r="BH106">
            <v>382.14323051673591</v>
          </cell>
          <cell r="BJ106">
            <v>37865</v>
          </cell>
          <cell r="BL106">
            <v>0.15840663072521399</v>
          </cell>
          <cell r="BM106">
            <v>0.15840663072521399</v>
          </cell>
          <cell r="BN106">
            <v>112.14518518687362</v>
          </cell>
          <cell r="BP106">
            <v>37865</v>
          </cell>
          <cell r="BR106">
            <v>3.0878707583751281</v>
          </cell>
          <cell r="BS106">
            <v>3.0878707583751281</v>
          </cell>
          <cell r="BT106">
            <v>458.14728509247374</v>
          </cell>
          <cell r="BV106">
            <v>37865</v>
          </cell>
          <cell r="BX106">
            <v>3.8439578654623636</v>
          </cell>
          <cell r="BY106">
            <v>3.8439578654623636</v>
          </cell>
          <cell r="BZ106">
            <v>477.35922126633272</v>
          </cell>
        </row>
        <row r="107">
          <cell r="A107">
            <v>37956</v>
          </cell>
          <cell r="C107">
            <v>1.5132224086443697</v>
          </cell>
          <cell r="D107">
            <v>1.5132224086443697</v>
          </cell>
          <cell r="E107">
            <v>204.55844303808752</v>
          </cell>
          <cell r="G107">
            <v>37956</v>
          </cell>
          <cell r="I107">
            <v>1.120107239817222</v>
          </cell>
          <cell r="J107">
            <v>1.120107239817222</v>
          </cell>
          <cell r="K107">
            <v>182.82758379051216</v>
          </cell>
          <cell r="M107">
            <v>37956</v>
          </cell>
          <cell r="O107">
            <v>1.2596282893725175</v>
          </cell>
          <cell r="P107">
            <v>1.2596282893725175</v>
          </cell>
          <cell r="Q107">
            <v>193.76806127868787</v>
          </cell>
          <cell r="S107">
            <v>37956</v>
          </cell>
          <cell r="U107">
            <v>1.4912691376083593</v>
          </cell>
          <cell r="V107">
            <v>1.4912691376083593</v>
          </cell>
          <cell r="W107">
            <v>205.72176581749778</v>
          </cell>
          <cell r="X107">
            <v>205.72176581749778</v>
          </cell>
          <cell r="Z107">
            <v>37956</v>
          </cell>
          <cell r="AB107">
            <v>3.1638487899133669</v>
          </cell>
          <cell r="AC107">
            <v>3.1638487899133669</v>
          </cell>
          <cell r="AD107">
            <v>353.46622008877324</v>
          </cell>
          <cell r="AF107">
            <v>37956</v>
          </cell>
          <cell r="AH107">
            <v>3.8383882711228119</v>
          </cell>
          <cell r="AI107">
            <v>3.8383882711228119</v>
          </cell>
          <cell r="AJ107">
            <v>357.05209544124614</v>
          </cell>
          <cell r="AL107">
            <v>37956</v>
          </cell>
          <cell r="AN107">
            <v>3.0493963427642679</v>
          </cell>
          <cell r="AO107">
            <v>3.0493963427642679</v>
          </cell>
          <cell r="AP107">
            <v>165.53522485075345</v>
          </cell>
          <cell r="AR107">
            <v>37956</v>
          </cell>
          <cell r="AT107">
            <v>3.6659749472134426</v>
          </cell>
          <cell r="AU107">
            <v>3.6659749472134426</v>
          </cell>
          <cell r="AV107">
            <v>170.78565987809952</v>
          </cell>
          <cell r="AX107">
            <v>37956</v>
          </cell>
          <cell r="AZ107">
            <v>5.0751271586540092</v>
          </cell>
          <cell r="BA107">
            <v>5.0751271586540092</v>
          </cell>
          <cell r="BB107">
            <v>357.76785452026593</v>
          </cell>
          <cell r="BD107">
            <v>37956</v>
          </cell>
          <cell r="BF107">
            <v>3.5773340497413475</v>
          </cell>
          <cell r="BG107">
            <v>3.5773340497413475</v>
          </cell>
          <cell r="BH107">
            <v>395.81377042079265</v>
          </cell>
          <cell r="BJ107">
            <v>37956</v>
          </cell>
          <cell r="BL107">
            <v>0.24347791525287316</v>
          </cell>
          <cell r="BM107">
            <v>0.24347791525287316</v>
          </cell>
          <cell r="BN107">
            <v>112.41823394582309</v>
          </cell>
          <cell r="BP107">
            <v>37956</v>
          </cell>
          <cell r="BR107">
            <v>4.4110248479425671</v>
          </cell>
          <cell r="BS107">
            <v>4.4110248479425671</v>
          </cell>
          <cell r="BT107">
            <v>478.356275678077</v>
          </cell>
          <cell r="BV107">
            <v>37956</v>
          </cell>
          <cell r="BX107">
            <v>5.0622432557041961</v>
          </cell>
          <cell r="BY107">
            <v>5.0622432557041961</v>
          </cell>
          <cell r="BZ107">
            <v>501.5243062503697</v>
          </cell>
        </row>
        <row r="108">
          <cell r="A108">
            <v>38047</v>
          </cell>
          <cell r="B108">
            <v>1.2193657294451345</v>
          </cell>
          <cell r="C108">
            <v>1.233903910691553</v>
          </cell>
          <cell r="D108">
            <v>1.2266348200683437</v>
          </cell>
          <cell r="E108">
            <v>207.06762812778237</v>
          </cell>
          <cell r="G108">
            <v>38047</v>
          </cell>
          <cell r="H108">
            <v>0.8659704662960459</v>
          </cell>
          <cell r="I108">
            <v>0.87525074180263207</v>
          </cell>
          <cell r="J108">
            <v>0.87061060404933899</v>
          </cell>
          <cell r="K108">
            <v>184.41930012211955</v>
          </cell>
          <cell r="M108">
            <v>38047</v>
          </cell>
          <cell r="N108">
            <v>0.90529520906679772</v>
          </cell>
          <cell r="O108">
            <v>0.90925679020416172</v>
          </cell>
          <cell r="P108">
            <v>0.90727599963547978</v>
          </cell>
          <cell r="Q108">
            <v>195.52607239362834</v>
          </cell>
          <cell r="S108">
            <v>38047</v>
          </cell>
          <cell r="T108">
            <v>1.1800860622247749</v>
          </cell>
          <cell r="U108">
            <v>1.193707900152988</v>
          </cell>
          <cell r="V108">
            <v>1.1868969811888814</v>
          </cell>
          <cell r="W108">
            <v>208.16347124563413</v>
          </cell>
          <cell r="X108">
            <v>208.16347124563413</v>
          </cell>
          <cell r="Z108">
            <v>38047</v>
          </cell>
          <cell r="AA108">
            <v>2.212833511672045</v>
          </cell>
          <cell r="AB108">
            <v>2.2653325288159425</v>
          </cell>
          <cell r="AC108">
            <v>2.239083020243994</v>
          </cell>
          <cell r="AD108">
            <v>361.38062220507925</v>
          </cell>
          <cell r="AF108">
            <v>38047</v>
          </cell>
          <cell r="AG108">
            <v>2.7178149462131329</v>
          </cell>
          <cell r="AH108">
            <v>2.7555826950809283</v>
          </cell>
          <cell r="AI108">
            <v>2.7366988206470308</v>
          </cell>
          <cell r="AJ108">
            <v>366.8235359262822</v>
          </cell>
          <cell r="AL108">
            <v>38047</v>
          </cell>
          <cell r="AM108">
            <v>2.5824445025051914</v>
          </cell>
          <cell r="AN108">
            <v>2.5977431031231655</v>
          </cell>
          <cell r="AO108">
            <v>2.5900938028141782</v>
          </cell>
          <cell r="AP108">
            <v>169.82274245108735</v>
          </cell>
          <cell r="AR108">
            <v>38047</v>
          </cell>
          <cell r="AS108">
            <v>2.8753246595767865</v>
          </cell>
          <cell r="AT108">
            <v>2.8605940329952388</v>
          </cell>
          <cell r="AU108">
            <v>2.8679593462860127</v>
          </cell>
          <cell r="AV108">
            <v>175.68372317268972</v>
          </cell>
          <cell r="AX108">
            <v>38047</v>
          </cell>
          <cell r="AY108">
            <v>2.7635817281970598</v>
          </cell>
          <cell r="AZ108">
            <v>2.7933791444420444</v>
          </cell>
          <cell r="BA108">
            <v>2.7784804363195521</v>
          </cell>
          <cell r="BB108">
            <v>367.70836436555169</v>
          </cell>
          <cell r="BD108">
            <v>38047</v>
          </cell>
          <cell r="BE108">
            <v>2.7469900393732991</v>
          </cell>
          <cell r="BF108">
            <v>2.8065499024696652</v>
          </cell>
          <cell r="BG108">
            <v>2.7767699709214821</v>
          </cell>
          <cell r="BH108">
            <v>406.80460833860934</v>
          </cell>
          <cell r="BJ108">
            <v>38047</v>
          </cell>
          <cell r="BK108">
            <v>0.16462893290312466</v>
          </cell>
          <cell r="BL108">
            <v>0.16380381841443239</v>
          </cell>
          <cell r="BM108">
            <v>0.16421637565877853</v>
          </cell>
          <cell r="BN108">
            <v>112.60284309518852</v>
          </cell>
          <cell r="BP108">
            <v>38047</v>
          </cell>
          <cell r="BQ108">
            <v>3.0692461585363162</v>
          </cell>
          <cell r="BR108">
            <v>3.0916409329205683</v>
          </cell>
          <cell r="BS108">
            <v>3.0804435457284423</v>
          </cell>
          <cell r="BT108">
            <v>493.09177069778934</v>
          </cell>
          <cell r="BV108">
            <v>38047</v>
          </cell>
          <cell r="BW108">
            <v>3.7822841182488105</v>
          </cell>
          <cell r="BX108">
            <v>3.8465813320514863</v>
          </cell>
          <cell r="BY108">
            <v>3.8144327251501484</v>
          </cell>
          <cell r="BZ108">
            <v>520.65461351256602</v>
          </cell>
        </row>
        <row r="109">
          <cell r="A109">
            <v>38139</v>
          </cell>
          <cell r="C109">
            <v>1.2372183457050119</v>
          </cell>
          <cell r="D109">
            <v>1.2372183457050119</v>
          </cell>
          <cell r="E109">
            <v>209.62950681099551</v>
          </cell>
          <cell r="G109">
            <v>38139</v>
          </cell>
          <cell r="I109">
            <v>0.83995053647945228</v>
          </cell>
          <cell r="J109">
            <v>0.83995053647945228</v>
          </cell>
          <cell r="K109">
            <v>185.96833102286695</v>
          </cell>
          <cell r="M109">
            <v>38139</v>
          </cell>
          <cell r="O109">
            <v>0.86559850019614282</v>
          </cell>
          <cell r="P109">
            <v>0.86559850019614282</v>
          </cell>
          <cell r="Q109">
            <v>197.21854314376</v>
          </cell>
          <cell r="S109">
            <v>38139</v>
          </cell>
          <cell r="U109">
            <v>1.1815042327605476</v>
          </cell>
          <cell r="V109">
            <v>1.1815042327605476</v>
          </cell>
          <cell r="W109">
            <v>210.6229314694626</v>
          </cell>
          <cell r="X109">
            <v>210.6229314694626</v>
          </cell>
          <cell r="Z109">
            <v>38139</v>
          </cell>
          <cell r="AB109">
            <v>2.7809757860587139</v>
          </cell>
          <cell r="AC109">
            <v>2.7809757860587139</v>
          </cell>
          <cell r="AD109">
            <v>371.43052980411085</v>
          </cell>
          <cell r="AF109">
            <v>38139</v>
          </cell>
          <cell r="AH109">
            <v>2.9191468302485091</v>
          </cell>
          <cell r="AI109">
            <v>2.9191468302485091</v>
          </cell>
          <cell r="AJ109">
            <v>377.53165354787984</v>
          </cell>
          <cell r="AL109">
            <v>38139</v>
          </cell>
          <cell r="AN109">
            <v>2.6104600047939304</v>
          </cell>
          <cell r="AO109">
            <v>2.6104600047939304</v>
          </cell>
          <cell r="AP109">
            <v>174.25589722181718</v>
          </cell>
          <cell r="AR109">
            <v>38139</v>
          </cell>
          <cell r="AT109">
            <v>2.6569885092400134</v>
          </cell>
          <cell r="AU109">
            <v>2.6569885092400134</v>
          </cell>
          <cell r="AV109">
            <v>180.35161950999313</v>
          </cell>
          <cell r="AX109">
            <v>38139</v>
          </cell>
          <cell r="AZ109">
            <v>3.0581028706766666</v>
          </cell>
          <cell r="BA109">
            <v>3.0581028706766666</v>
          </cell>
          <cell r="BB109">
            <v>378.95326441193288</v>
          </cell>
          <cell r="BD109">
            <v>38139</v>
          </cell>
          <cell r="BF109">
            <v>3.1208250577216701</v>
          </cell>
          <cell r="BG109">
            <v>3.1208250577216701</v>
          </cell>
          <cell r="BH109">
            <v>419.50026849160713</v>
          </cell>
          <cell r="BJ109">
            <v>38139</v>
          </cell>
          <cell r="BL109">
            <v>0.22027629460130418</v>
          </cell>
          <cell r="BM109">
            <v>0.22027629460130418</v>
          </cell>
          <cell r="BN109">
            <v>112.85088046557432</v>
          </cell>
          <cell r="BP109">
            <v>38139</v>
          </cell>
          <cell r="BR109">
            <v>2.8379989684060223</v>
          </cell>
          <cell r="BS109">
            <v>2.8379989684060223</v>
          </cell>
          <cell r="BT109">
            <v>507.08571006348757</v>
          </cell>
          <cell r="BV109">
            <v>38139</v>
          </cell>
          <cell r="BX109">
            <v>3.2198279356797368</v>
          </cell>
          <cell r="BY109">
            <v>3.2198279356797368</v>
          </cell>
          <cell r="BZ109">
            <v>537.41879620684904</v>
          </cell>
        </row>
        <row r="110">
          <cell r="A110">
            <v>38231</v>
          </cell>
          <cell r="C110">
            <v>1.1335676310617551</v>
          </cell>
          <cell r="D110">
            <v>1.1335676310617551</v>
          </cell>
          <cell r="E110">
            <v>212.00579904535937</v>
          </cell>
          <cell r="G110">
            <v>38231</v>
          </cell>
          <cell r="I110">
            <v>0.6647423866027552</v>
          </cell>
          <cell r="J110">
            <v>0.6647423866027552</v>
          </cell>
          <cell r="K110">
            <v>187.20454134483364</v>
          </cell>
          <cell r="M110">
            <v>38231</v>
          </cell>
          <cell r="O110">
            <v>0.84254104487552295</v>
          </cell>
          <cell r="P110">
            <v>0.84254104487552295</v>
          </cell>
          <cell r="Q110">
            <v>198.88019031785174</v>
          </cell>
          <cell r="S110">
            <v>38231</v>
          </cell>
          <cell r="U110">
            <v>1.1112032841533126</v>
          </cell>
          <cell r="V110">
            <v>1.1112032841533126</v>
          </cell>
          <cell r="W110">
            <v>212.96338040113125</v>
          </cell>
          <cell r="X110">
            <v>212.96338040113125</v>
          </cell>
          <cell r="Z110">
            <v>38231</v>
          </cell>
          <cell r="AB110">
            <v>1.9806283336699615</v>
          </cell>
          <cell r="AC110">
            <v>1.9806283336699615</v>
          </cell>
          <cell r="AD110">
            <v>378.78718811731153</v>
          </cell>
          <cell r="AF110">
            <v>38231</v>
          </cell>
          <cell r="AH110">
            <v>2.0830685674337683</v>
          </cell>
          <cell r="AI110">
            <v>2.0830685674337683</v>
          </cell>
          <cell r="AJ110">
            <v>385.39589675504868</v>
          </cell>
          <cell r="AL110">
            <v>38231</v>
          </cell>
          <cell r="AN110">
            <v>0.47266980975843359</v>
          </cell>
          <cell r="AO110">
            <v>0.47266980975843359</v>
          </cell>
          <cell r="AP110">
            <v>175.07955223970842</v>
          </cell>
          <cell r="AR110">
            <v>38231</v>
          </cell>
          <cell r="AT110">
            <v>0.68530993351930847</v>
          </cell>
          <cell r="AU110">
            <v>0.68530993351930847</v>
          </cell>
          <cell r="AV110">
            <v>181.58758707375807</v>
          </cell>
          <cell r="AX110">
            <v>38231</v>
          </cell>
          <cell r="AZ110">
            <v>3.0243423539633052</v>
          </cell>
          <cell r="BA110">
            <v>3.0243423539633052</v>
          </cell>
          <cell r="BB110">
            <v>390.41410848926955</v>
          </cell>
          <cell r="BD110">
            <v>38231</v>
          </cell>
          <cell r="BF110">
            <v>2.4116087106056328</v>
          </cell>
          <cell r="BG110">
            <v>2.4116087106056328</v>
          </cell>
          <cell r="BH110">
            <v>429.61697350756475</v>
          </cell>
          <cell r="BJ110">
            <v>38231</v>
          </cell>
          <cell r="BL110">
            <v>0.15444687636581053</v>
          </cell>
          <cell r="BM110">
            <v>0.15444687636581053</v>
          </cell>
          <cell r="BN110">
            <v>113.02517512540472</v>
          </cell>
          <cell r="BP110">
            <v>38231</v>
          </cell>
          <cell r="BR110">
            <v>1.6595969686334406</v>
          </cell>
          <cell r="BS110">
            <v>1.6595969686334406</v>
          </cell>
          <cell r="BT110">
            <v>515.50128913607455</v>
          </cell>
          <cell r="BV110">
            <v>38231</v>
          </cell>
          <cell r="BX110">
            <v>1.4075059340799374</v>
          </cell>
          <cell r="BY110">
            <v>1.4075059340799374</v>
          </cell>
          <cell r="BZ110">
            <v>544.98299765432148</v>
          </cell>
        </row>
        <row r="111">
          <cell r="A111">
            <v>38322</v>
          </cell>
          <cell r="C111">
            <v>1.0429999467605953</v>
          </cell>
          <cell r="D111">
            <v>1.0429999467605953</v>
          </cell>
          <cell r="E111">
            <v>214.21701941653185</v>
          </cell>
          <cell r="G111">
            <v>38322</v>
          </cell>
          <cell r="I111">
            <v>0.7208152652443478</v>
          </cell>
          <cell r="J111">
            <v>0.7208152652443478</v>
          </cell>
          <cell r="K111">
            <v>188.55394025607788</v>
          </cell>
          <cell r="M111">
            <v>38322</v>
          </cell>
          <cell r="O111">
            <v>0.7757933768147055</v>
          </cell>
          <cell r="P111">
            <v>0.7757933768147055</v>
          </cell>
          <cell r="Q111">
            <v>200.42308966213412</v>
          </cell>
          <cell r="S111">
            <v>38322</v>
          </cell>
          <cell r="U111">
            <v>1.0282736810420152</v>
          </cell>
          <cell r="V111">
            <v>1.0282736810420152</v>
          </cell>
          <cell r="W111">
            <v>215.15322679205346</v>
          </cell>
          <cell r="X111">
            <v>215.15322679205346</v>
          </cell>
          <cell r="Z111">
            <v>38322</v>
          </cell>
          <cell r="AB111">
            <v>2.259459299737653</v>
          </cell>
          <cell r="AC111">
            <v>2.259459299737653</v>
          </cell>
          <cell r="AD111">
            <v>387.3457304654429</v>
          </cell>
          <cell r="AF111">
            <v>38322</v>
          </cell>
          <cell r="AH111">
            <v>2.6088264190261046</v>
          </cell>
          <cell r="AI111">
            <v>2.6088264190261046</v>
          </cell>
          <cell r="AJ111">
            <v>395.45020672743698</v>
          </cell>
          <cell r="AL111">
            <v>38322</v>
          </cell>
          <cell r="AN111">
            <v>1.7403138833765781</v>
          </cell>
          <cell r="AO111">
            <v>1.7403138833765781</v>
          </cell>
          <cell r="AP111">
            <v>178.12648599428962</v>
          </cell>
          <cell r="AR111">
            <v>38322</v>
          </cell>
          <cell r="AT111">
            <v>2.1767008501647265</v>
          </cell>
          <cell r="AU111">
            <v>2.1767008501647265</v>
          </cell>
          <cell r="AV111">
            <v>185.54020562538616</v>
          </cell>
          <cell r="AX111">
            <v>38322</v>
          </cell>
          <cell r="AZ111">
            <v>2.5980449478566441</v>
          </cell>
          <cell r="BA111">
            <v>2.5980449478566441</v>
          </cell>
          <cell r="BB111">
            <v>400.55724251059462</v>
          </cell>
          <cell r="BD111">
            <v>38322</v>
          </cell>
          <cell r="BF111">
            <v>2.6674886073417254</v>
          </cell>
          <cell r="BG111">
            <v>2.6674886073417254</v>
          </cell>
          <cell r="BH111">
            <v>441.07695733108534</v>
          </cell>
          <cell r="BJ111">
            <v>38322</v>
          </cell>
          <cell r="BL111">
            <v>0.16610493513209501</v>
          </cell>
          <cell r="BM111">
            <v>0.16610493513209501</v>
          </cell>
          <cell r="BN111">
            <v>113.21291551922971</v>
          </cell>
          <cell r="BP111">
            <v>38322</v>
          </cell>
          <cell r="BR111">
            <v>3.3497768200067841</v>
          </cell>
          <cell r="BS111">
            <v>3.3497768200067841</v>
          </cell>
          <cell r="BT111">
            <v>532.76943182639093</v>
          </cell>
          <cell r="BV111">
            <v>38322</v>
          </cell>
          <cell r="BX111">
            <v>3.3592413174920583</v>
          </cell>
          <cell r="BY111">
            <v>3.3592413174920583</v>
          </cell>
          <cell r="BZ111">
            <v>563.29029168483225</v>
          </cell>
        </row>
        <row r="112">
          <cell r="A112">
            <v>38412</v>
          </cell>
          <cell r="B112">
            <v>1.208030725723287</v>
          </cell>
          <cell r="C112">
            <v>1.2290847381625583</v>
          </cell>
          <cell r="D112">
            <v>1.2185577319429226</v>
          </cell>
          <cell r="E112">
            <v>216.82737746976969</v>
          </cell>
          <cell r="G112">
            <v>38412</v>
          </cell>
          <cell r="H112">
            <v>0.69628831357273835</v>
          </cell>
          <cell r="I112">
            <v>0.70290094584754048</v>
          </cell>
          <cell r="J112">
            <v>0.69959462971013942</v>
          </cell>
          <cell r="K112">
            <v>189.87305349621627</v>
          </cell>
          <cell r="M112">
            <v>38412</v>
          </cell>
          <cell r="N112">
            <v>0.92115326406709708</v>
          </cell>
          <cell r="O112">
            <v>0.92948346490657352</v>
          </cell>
          <cell r="P112">
            <v>0.92531836448683524</v>
          </cell>
          <cell r="Q112">
            <v>202.27764131744976</v>
          </cell>
          <cell r="S112">
            <v>38412</v>
          </cell>
          <cell r="T112">
            <v>1.1682418853750254</v>
          </cell>
          <cell r="U112">
            <v>1.1638730452640156</v>
          </cell>
          <cell r="V112">
            <v>1.1660574653195206</v>
          </cell>
          <cell r="W112">
            <v>217.66203705493805</v>
          </cell>
          <cell r="X112">
            <v>217.66203705493805</v>
          </cell>
          <cell r="Z112">
            <v>38412</v>
          </cell>
          <cell r="AA112">
            <v>0.77141889800297847</v>
          </cell>
          <cell r="AB112">
            <v>0.79466817384076627</v>
          </cell>
          <cell r="AC112">
            <v>0.78304353592187237</v>
          </cell>
          <cell r="AD112">
            <v>390.37881616952188</v>
          </cell>
          <cell r="AF112">
            <v>38412</v>
          </cell>
          <cell r="AG112">
            <v>0.69922525004907865</v>
          </cell>
          <cell r="AH112">
            <v>0.69411709738407834</v>
          </cell>
          <cell r="AI112">
            <v>0.6966711737165785</v>
          </cell>
          <cell r="AJ112">
            <v>398.20519432410958</v>
          </cell>
          <cell r="AL112">
            <v>38412</v>
          </cell>
          <cell r="AM112">
            <v>1.4428826828071049</v>
          </cell>
          <cell r="AN112">
            <v>1.4530938237441802</v>
          </cell>
          <cell r="AO112">
            <v>1.4479882532756425</v>
          </cell>
          <cell r="AP112">
            <v>180.7057365874596</v>
          </cell>
          <cell r="AR112">
            <v>38412</v>
          </cell>
          <cell r="AS112">
            <v>1.5011314273612539</v>
          </cell>
          <cell r="AT112">
            <v>1.5289477872763122</v>
          </cell>
          <cell r="AU112">
            <v>1.5150396073187831</v>
          </cell>
          <cell r="AV112">
            <v>188.35121322811148</v>
          </cell>
          <cell r="AX112">
            <v>38412</v>
          </cell>
          <cell r="AY112">
            <v>1.4555541698236623</v>
          </cell>
          <cell r="AZ112">
            <v>1.4981735842963095</v>
          </cell>
          <cell r="BA112">
            <v>1.4768638770599858</v>
          </cell>
          <cell r="BB112">
            <v>406.47292773218118</v>
          </cell>
          <cell r="BD112">
            <v>38412</v>
          </cell>
          <cell r="BE112">
            <v>1.0718361638551137</v>
          </cell>
          <cell r="BF112">
            <v>1.120109585487846</v>
          </cell>
          <cell r="BG112">
            <v>1.0959728746714799</v>
          </cell>
          <cell r="BH112">
            <v>445.91104113986029</v>
          </cell>
          <cell r="BJ112">
            <v>38412</v>
          </cell>
          <cell r="BK112">
            <v>5.1280499238336288E-2</v>
          </cell>
          <cell r="BL112">
            <v>5.5433059060154853E-2</v>
          </cell>
          <cell r="BM112">
            <v>5.3356779149245567E-2</v>
          </cell>
          <cell r="BN112">
            <v>113.27332228453172</v>
          </cell>
          <cell r="BP112">
            <v>38412</v>
          </cell>
          <cell r="BQ112">
            <v>0.47832715896097527</v>
          </cell>
          <cell r="BR112">
            <v>0.53082598659835978</v>
          </cell>
          <cell r="BS112">
            <v>0.5045765727796675</v>
          </cell>
          <cell r="BT112">
            <v>535.45766156631828</v>
          </cell>
          <cell r="BV112">
            <v>38412</v>
          </cell>
          <cell r="BW112">
            <v>0.34226935595506308</v>
          </cell>
          <cell r="BX112">
            <v>0.36676388741756905</v>
          </cell>
          <cell r="BY112">
            <v>0.35451662168631604</v>
          </cell>
          <cell r="BZ112">
            <v>565.2872493972003</v>
          </cell>
        </row>
        <row r="113">
          <cell r="A113">
            <v>38504</v>
          </cell>
          <cell r="C113">
            <v>1.2611096233729076</v>
          </cell>
          <cell r="D113">
            <v>1.2611096233729076</v>
          </cell>
          <cell r="E113">
            <v>219.56180839314806</v>
          </cell>
          <cell r="G113">
            <v>38504</v>
          </cell>
          <cell r="I113">
            <v>0.87055936362563169</v>
          </cell>
          <cell r="J113">
            <v>0.87055936362563169</v>
          </cell>
          <cell r="K113">
            <v>191.5260111424295</v>
          </cell>
          <cell r="M113">
            <v>38504</v>
          </cell>
          <cell r="O113">
            <v>0.93548680354532066</v>
          </cell>
          <cell r="P113">
            <v>0.93548680354532066</v>
          </cell>
          <cell r="Q113">
            <v>204.16992195849724</v>
          </cell>
          <cell r="S113">
            <v>38504</v>
          </cell>
          <cell r="U113">
            <v>1.1821188401296019</v>
          </cell>
          <cell r="V113">
            <v>1.1821188401296019</v>
          </cell>
          <cell r="W113">
            <v>220.23506100277433</v>
          </cell>
          <cell r="X113">
            <v>220.23506100277433</v>
          </cell>
          <cell r="Z113">
            <v>38504</v>
          </cell>
          <cell r="AB113">
            <v>2.9712102787809096</v>
          </cell>
          <cell r="AC113">
            <v>2.9712102787809096</v>
          </cell>
          <cell r="AD113">
            <v>401.97779168173395</v>
          </cell>
          <cell r="AF113">
            <v>38504</v>
          </cell>
          <cell r="AH113">
            <v>3.2055989999721155</v>
          </cell>
          <cell r="AI113">
            <v>3.2055989999721155</v>
          </cell>
          <cell r="AJ113">
            <v>410.97005605120029</v>
          </cell>
          <cell r="AL113">
            <v>38504</v>
          </cell>
          <cell r="AN113">
            <v>1.9878031826530236</v>
          </cell>
          <cell r="AO113">
            <v>1.9878031826530236</v>
          </cell>
          <cell r="AP113">
            <v>184.29781097058168</v>
          </cell>
          <cell r="AR113">
            <v>38504</v>
          </cell>
          <cell r="AT113">
            <v>2.3607081979405846</v>
          </cell>
          <cell r="AU113">
            <v>2.3607081979405846</v>
          </cell>
          <cell r="AV113">
            <v>192.79763575970804</v>
          </cell>
          <cell r="AX113">
            <v>38504</v>
          </cell>
          <cell r="AZ113">
            <v>3.0109189913716339</v>
          </cell>
          <cell r="BA113">
            <v>3.0109189913716339</v>
          </cell>
          <cell r="BB113">
            <v>418.71149830805371</v>
          </cell>
          <cell r="BD113">
            <v>38504</v>
          </cell>
          <cell r="BF113">
            <v>3.3108886495557419</v>
          </cell>
          <cell r="BG113">
            <v>3.3108886495557419</v>
          </cell>
          <cell r="BH113">
            <v>460.67465918807574</v>
          </cell>
          <cell r="BJ113">
            <v>38504</v>
          </cell>
          <cell r="BL113">
            <v>0.25900332174903207</v>
          </cell>
          <cell r="BM113">
            <v>0.25900332174903207</v>
          </cell>
          <cell r="BN113">
            <v>113.56670395190415</v>
          </cell>
          <cell r="BP113">
            <v>38504</v>
          </cell>
          <cell r="BR113">
            <v>2.8825450291948336</v>
          </cell>
          <cell r="BS113">
            <v>2.8825450291948336</v>
          </cell>
          <cell r="BT113">
            <v>550.89246977324103</v>
          </cell>
          <cell r="BV113">
            <v>38504</v>
          </cell>
          <cell r="BX113">
            <v>3.9008692887844116</v>
          </cell>
          <cell r="BY113">
            <v>3.9008692887844116</v>
          </cell>
          <cell r="BZ113">
            <v>587.33836610234982</v>
          </cell>
        </row>
        <row r="114">
          <cell r="A114">
            <v>38596</v>
          </cell>
          <cell r="C114">
            <v>1.2071150578725529</v>
          </cell>
          <cell r="D114">
            <v>1.2071150578725529</v>
          </cell>
          <cell r="E114">
            <v>222.212172043599</v>
          </cell>
          <cell r="G114">
            <v>38596</v>
          </cell>
          <cell r="I114">
            <v>0.93297764463975341</v>
          </cell>
          <cell r="J114">
            <v>0.93297764463975341</v>
          </cell>
          <cell r="K114">
            <v>193.31290601005861</v>
          </cell>
          <cell r="M114">
            <v>38596</v>
          </cell>
          <cell r="O114">
            <v>1.0341806023786797</v>
          </cell>
          <cell r="P114">
            <v>1.0341806023786797</v>
          </cell>
          <cell r="Q114">
            <v>206.28140768728369</v>
          </cell>
          <cell r="S114">
            <v>38596</v>
          </cell>
          <cell r="U114">
            <v>1.1646388194198272</v>
          </cell>
          <cell r="V114">
            <v>1.1646388194198272</v>
          </cell>
          <cell r="W114">
            <v>222.80000401718556</v>
          </cell>
          <cell r="X114">
            <v>222.80000401718556</v>
          </cell>
          <cell r="Z114">
            <v>38596</v>
          </cell>
          <cell r="AB114">
            <v>1.7919581152725503</v>
          </cell>
          <cell r="AC114">
            <v>1.7919581152725503</v>
          </cell>
          <cell r="AD114">
            <v>409.1810653413682</v>
          </cell>
          <cell r="AF114">
            <v>38596</v>
          </cell>
          <cell r="AH114">
            <v>1.9043209253393492</v>
          </cell>
          <cell r="AI114">
            <v>1.9043209253393492</v>
          </cell>
          <cell r="AJ114">
            <v>418.79624482546211</v>
          </cell>
          <cell r="AL114">
            <v>38596</v>
          </cell>
          <cell r="AN114">
            <v>1.7169027560000378</v>
          </cell>
          <cell r="AO114">
            <v>1.7169027560000378</v>
          </cell>
          <cell r="AP114">
            <v>187.46202516638331</v>
          </cell>
          <cell r="AR114">
            <v>38596</v>
          </cell>
          <cell r="AT114">
            <v>1.6406779573744301</v>
          </cell>
          <cell r="AU114">
            <v>1.6406779573744301</v>
          </cell>
          <cell r="AV114">
            <v>195.96082407195664</v>
          </cell>
          <cell r="AX114">
            <v>38596</v>
          </cell>
          <cell r="AZ114">
            <v>1.8798165983767354</v>
          </cell>
          <cell r="BA114">
            <v>1.8798165983767354</v>
          </cell>
          <cell r="BB114">
            <v>426.5825065525604</v>
          </cell>
          <cell r="BD114">
            <v>38596</v>
          </cell>
          <cell r="BF114">
            <v>2.0758005162094628</v>
          </cell>
          <cell r="BG114">
            <v>2.0758005162094628</v>
          </cell>
          <cell r="BH114">
            <v>470.23734614154796</v>
          </cell>
          <cell r="BJ114">
            <v>38596</v>
          </cell>
          <cell r="BL114">
            <v>0.16542011763303788</v>
          </cell>
          <cell r="BM114">
            <v>0.16542011763303788</v>
          </cell>
          <cell r="BN114">
            <v>113.75456612717333</v>
          </cell>
          <cell r="BP114">
            <v>38596</v>
          </cell>
          <cell r="BR114">
            <v>1.732659039051198</v>
          </cell>
          <cell r="BS114">
            <v>1.732659039051198</v>
          </cell>
          <cell r="BT114">
            <v>560.4375579462195</v>
          </cell>
          <cell r="BV114">
            <v>38596</v>
          </cell>
          <cell r="BX114">
            <v>2.0709513950596654</v>
          </cell>
          <cell r="BY114">
            <v>2.0709513950596654</v>
          </cell>
          <cell r="BZ114">
            <v>599.501858188867</v>
          </cell>
        </row>
        <row r="115">
          <cell r="A115">
            <v>38687</v>
          </cell>
          <cell r="C115">
            <v>1.3852189312218088</v>
          </cell>
          <cell r="D115">
            <v>1.3852189312218088</v>
          </cell>
          <cell r="E115">
            <v>225.29029711822611</v>
          </cell>
          <cell r="G115">
            <v>38687</v>
          </cell>
          <cell r="I115">
            <v>0.91031234733914934</v>
          </cell>
          <cell r="J115">
            <v>0.91031234733914934</v>
          </cell>
          <cell r="K115">
            <v>195.07265726246831</v>
          </cell>
          <cell r="M115">
            <v>38687</v>
          </cell>
          <cell r="O115">
            <v>1.0116390333976502</v>
          </cell>
          <cell r="P115">
            <v>1.0116390333976502</v>
          </cell>
          <cell r="Q115">
            <v>208.36823092609038</v>
          </cell>
          <cell r="S115">
            <v>38687</v>
          </cell>
          <cell r="U115">
            <v>1.3068772431930724</v>
          </cell>
          <cell r="V115">
            <v>1.3068772431930724</v>
          </cell>
          <cell r="W115">
            <v>225.71172656751941</v>
          </cell>
          <cell r="X115">
            <v>225.71172656751941</v>
          </cell>
          <cell r="Z115">
            <v>38687</v>
          </cell>
          <cell r="AB115">
            <v>2.6603642263891132</v>
          </cell>
          <cell r="AC115">
            <v>2.6603642263891132</v>
          </cell>
          <cell r="AD115">
            <v>420.06677202486782</v>
          </cell>
          <cell r="AF115">
            <v>38687</v>
          </cell>
          <cell r="AH115">
            <v>2.6367792193864434</v>
          </cell>
          <cell r="AI115">
            <v>2.6367792193864434</v>
          </cell>
          <cell r="AJ115">
            <v>429.83897718059069</v>
          </cell>
          <cell r="AL115">
            <v>38687</v>
          </cell>
          <cell r="AN115">
            <v>2.2804493963681702</v>
          </cell>
          <cell r="AO115">
            <v>2.2804493963681702</v>
          </cell>
          <cell r="AP115">
            <v>191.73700178770966</v>
          </cell>
          <cell r="AR115">
            <v>38687</v>
          </cell>
          <cell r="AT115">
            <v>2.7900430549422706</v>
          </cell>
          <cell r="AU115">
            <v>2.7900430549422706</v>
          </cell>
          <cell r="AV115">
            <v>201.42821543438387</v>
          </cell>
          <cell r="AX115">
            <v>38687</v>
          </cell>
          <cell r="AZ115">
            <v>2.2991511433606839</v>
          </cell>
          <cell r="BA115">
            <v>2.2991511433606839</v>
          </cell>
          <cell r="BB115">
            <v>436.39028312934022</v>
          </cell>
          <cell r="BD115">
            <v>38687</v>
          </cell>
          <cell r="BF115">
            <v>2.841200851370953</v>
          </cell>
          <cell r="BG115">
            <v>2.841200851370953</v>
          </cell>
          <cell r="BH115">
            <v>483.59773362358584</v>
          </cell>
          <cell r="BJ115">
            <v>38687</v>
          </cell>
          <cell r="BL115">
            <v>0.22610417360217094</v>
          </cell>
          <cell r="BM115">
            <v>0.22610417360217094</v>
          </cell>
          <cell r="BN115">
            <v>114.01176994884993</v>
          </cell>
          <cell r="BP115">
            <v>38687</v>
          </cell>
          <cell r="BR115">
            <v>2.1481302321387798</v>
          </cell>
          <cell r="BS115">
            <v>2.1481302321387798</v>
          </cell>
          <cell r="BT115">
            <v>572.47648656072249</v>
          </cell>
          <cell r="BV115">
            <v>38687</v>
          </cell>
          <cell r="BX115">
            <v>2.7516212279956029</v>
          </cell>
          <cell r="BY115">
            <v>2.7516212279956029</v>
          </cell>
          <cell r="BZ115">
            <v>615.9978785810199</v>
          </cell>
        </row>
        <row r="116">
          <cell r="A116">
            <v>38777</v>
          </cell>
          <cell r="B116">
            <v>1.4408397756054254</v>
          </cell>
          <cell r="C116">
            <v>1.4591931233274977</v>
          </cell>
          <cell r="D116">
            <v>1.4500164494664616</v>
          </cell>
          <cell r="E116">
            <v>228.55704348549222</v>
          </cell>
          <cell r="G116">
            <v>38777</v>
          </cell>
          <cell r="H116">
            <v>1.1170158094657643</v>
          </cell>
          <cell r="I116">
            <v>1.1140950830625997</v>
          </cell>
          <cell r="J116">
            <v>1.1155554462641821</v>
          </cell>
          <cell r="K116">
            <v>197.24880091473204</v>
          </cell>
          <cell r="M116">
            <v>38777</v>
          </cell>
          <cell r="N116">
            <v>1.1474477939405121</v>
          </cell>
          <cell r="O116">
            <v>1.170328461806001</v>
          </cell>
          <cell r="P116">
            <v>1.1588881278732566</v>
          </cell>
          <cell r="Q116">
            <v>210.78298561655237</v>
          </cell>
          <cell r="S116">
            <v>38777</v>
          </cell>
          <cell r="T116">
            <v>1.3881447447376809</v>
          </cell>
          <cell r="U116">
            <v>1.4021970516620823</v>
          </cell>
          <cell r="V116">
            <v>1.3951708981998816</v>
          </cell>
          <cell r="W116">
            <v>228.86079089041391</v>
          </cell>
          <cell r="X116">
            <v>228.86079089041391</v>
          </cell>
          <cell r="Z116">
            <v>38777</v>
          </cell>
          <cell r="AA116">
            <v>2.5561556520131328</v>
          </cell>
          <cell r="AB116">
            <v>2.5491870212082421</v>
          </cell>
          <cell r="AC116">
            <v>2.5526713366106875</v>
          </cell>
          <cell r="AD116">
            <v>430.78969610897235</v>
          </cell>
          <cell r="AF116">
            <v>38777</v>
          </cell>
          <cell r="AG116">
            <v>2.9297323450620927</v>
          </cell>
          <cell r="AH116">
            <v>2.9453796783808928</v>
          </cell>
          <cell r="AI116">
            <v>2.9375560117214929</v>
          </cell>
          <cell r="AJ116">
            <v>442.46573789548131</v>
          </cell>
          <cell r="AL116">
            <v>38777</v>
          </cell>
          <cell r="AM116">
            <v>2.6068875560800149</v>
          </cell>
          <cell r="AN116">
            <v>2.6271289797999051</v>
          </cell>
          <cell r="AO116">
            <v>2.6170082679399602</v>
          </cell>
          <cell r="AP116">
            <v>196.75477497719422</v>
          </cell>
          <cell r="AR116">
            <v>38777</v>
          </cell>
          <cell r="AS116">
            <v>3.002941575734456</v>
          </cell>
          <cell r="AT116">
            <v>3.016978044338535</v>
          </cell>
          <cell r="AU116">
            <v>3.0099598100364955</v>
          </cell>
          <cell r="AV116">
            <v>207.49112376503254</v>
          </cell>
          <cell r="AX116">
            <v>38777</v>
          </cell>
          <cell r="AY116">
            <v>3.3045404282889379</v>
          </cell>
          <cell r="AZ116">
            <v>3.3355627911982335</v>
          </cell>
          <cell r="BA116">
            <v>3.3200516097435857</v>
          </cell>
          <cell r="BB116">
            <v>450.87866574914045</v>
          </cell>
          <cell r="BD116">
            <v>38777</v>
          </cell>
          <cell r="BE116">
            <v>3.153840889813095</v>
          </cell>
          <cell r="BF116">
            <v>3.1702364621374572</v>
          </cell>
          <cell r="BG116">
            <v>3.1620386759752761</v>
          </cell>
          <cell r="BH116">
            <v>498.88928099690355</v>
          </cell>
          <cell r="BJ116">
            <v>38777</v>
          </cell>
          <cell r="BK116">
            <v>0.24304667956456455</v>
          </cell>
          <cell r="BL116">
            <v>0.27492448896468141</v>
          </cell>
          <cell r="BM116">
            <v>0.25898558426462298</v>
          </cell>
          <cell r="BN116">
            <v>114.30704399738241</v>
          </cell>
          <cell r="BP116">
            <v>38777</v>
          </cell>
          <cell r="BQ116">
            <v>3.2215859587739861</v>
          </cell>
          <cell r="BR116">
            <v>3.2756027416200997</v>
          </cell>
          <cell r="BS116">
            <v>3.2485943501970427</v>
          </cell>
          <cell r="BT116">
            <v>591.07392535934071</v>
          </cell>
          <cell r="BV116">
            <v>38777</v>
          </cell>
          <cell r="BW116">
            <v>3.1623310953737649</v>
          </cell>
          <cell r="BX116">
            <v>3.1573507553511799</v>
          </cell>
          <cell r="BY116">
            <v>3.1598409253624724</v>
          </cell>
          <cell r="BZ116">
            <v>635.46243164778764</v>
          </cell>
        </row>
        <row r="117">
          <cell r="A117">
            <v>38869</v>
          </cell>
          <cell r="C117">
            <v>1.2089168369165171</v>
          </cell>
          <cell r="D117">
            <v>1.2089168369165171</v>
          </cell>
          <cell r="E117">
            <v>231.3201080661469</v>
          </cell>
          <cell r="G117">
            <v>38869</v>
          </cell>
          <cell r="I117">
            <v>1.0043134831231291</v>
          </cell>
          <cell r="J117">
            <v>1.0043134831231291</v>
          </cell>
          <cell r="K117">
            <v>199.2297972176174</v>
          </cell>
          <cell r="M117">
            <v>38869</v>
          </cell>
          <cell r="O117">
            <v>0.86367608110391081</v>
          </cell>
          <cell r="P117">
            <v>0.86367608110391081</v>
          </cell>
          <cell r="Q117">
            <v>212.60346784635922</v>
          </cell>
          <cell r="S117">
            <v>38869</v>
          </cell>
          <cell r="U117">
            <v>1.0756491741525993</v>
          </cell>
          <cell r="V117">
            <v>1.0756491741525993</v>
          </cell>
          <cell r="W117">
            <v>231.32253009758574</v>
          </cell>
          <cell r="X117">
            <v>231.32253009758574</v>
          </cell>
          <cell r="Z117">
            <v>38869</v>
          </cell>
          <cell r="AB117">
            <v>2.078559192687421</v>
          </cell>
          <cell r="AC117">
            <v>2.078559192687421</v>
          </cell>
          <cell r="AD117">
            <v>439.74391493859559</v>
          </cell>
          <cell r="AF117">
            <v>38869</v>
          </cell>
          <cell r="AH117">
            <v>2.2543177629140203</v>
          </cell>
          <cell r="AI117">
            <v>2.2543177629140203</v>
          </cell>
          <cell r="AJ117">
            <v>452.44032161966777</v>
          </cell>
          <cell r="AL117">
            <v>38869</v>
          </cell>
          <cell r="AN117">
            <v>1.743791157506416</v>
          </cell>
          <cell r="AO117">
            <v>1.743791157506416</v>
          </cell>
          <cell r="AP117">
            <v>200.18576734521818</v>
          </cell>
          <cell r="AR117">
            <v>38869</v>
          </cell>
          <cell r="AT117">
            <v>1.6445750830331141</v>
          </cell>
          <cell r="AU117">
            <v>1.6445750830331141</v>
          </cell>
          <cell r="AV117">
            <v>210.90347108597766</v>
          </cell>
          <cell r="AX117">
            <v>38869</v>
          </cell>
          <cell r="AZ117">
            <v>3.3536243166710613</v>
          </cell>
          <cell r="BA117">
            <v>3.3536243166710613</v>
          </cell>
          <cell r="BB117">
            <v>465.99944232238562</v>
          </cell>
          <cell r="BD117">
            <v>38869</v>
          </cell>
          <cell r="BF117">
            <v>2.7075796437059982</v>
          </cell>
          <cell r="BG117">
            <v>2.7075796437059982</v>
          </cell>
          <cell r="BH117">
            <v>512.39710561380696</v>
          </cell>
          <cell r="BJ117">
            <v>38869</v>
          </cell>
          <cell r="BL117">
            <v>0.21306111885981022</v>
          </cell>
          <cell r="BM117">
            <v>0.21306111885981022</v>
          </cell>
          <cell r="BN117">
            <v>114.55058786425882</v>
          </cell>
          <cell r="BP117">
            <v>38869</v>
          </cell>
          <cell r="BR117">
            <v>1.8398444333350317</v>
          </cell>
          <cell r="BS117">
            <v>1.8398444333350317</v>
          </cell>
          <cell r="BT117">
            <v>601.94876607195931</v>
          </cell>
          <cell r="BV117">
            <v>38869</v>
          </cell>
          <cell r="BX117">
            <v>2.0814243095475584</v>
          </cell>
          <cell r="BY117">
            <v>2.0814243095475584</v>
          </cell>
          <cell r="BZ117">
            <v>648.68910117814676</v>
          </cell>
        </row>
        <row r="118">
          <cell r="A118">
            <v>38961</v>
          </cell>
          <cell r="C118">
            <v>1.140994338091466</v>
          </cell>
          <cell r="D118">
            <v>1.140994338091466</v>
          </cell>
          <cell r="E118">
            <v>233.95945740204871</v>
          </cell>
          <cell r="G118">
            <v>38961</v>
          </cell>
          <cell r="I118">
            <v>0.73491634557478636</v>
          </cell>
          <cell r="J118">
            <v>0.73491634557478636</v>
          </cell>
          <cell r="K118">
            <v>200.69396956262517</v>
          </cell>
          <cell r="M118">
            <v>38961</v>
          </cell>
          <cell r="O118">
            <v>0.71084473837972206</v>
          </cell>
          <cell r="P118">
            <v>0.71084473837972206</v>
          </cell>
          <cell r="Q118">
            <v>214.1147484111579</v>
          </cell>
          <cell r="S118">
            <v>38961</v>
          </cell>
          <cell r="U118">
            <v>1.0214137714940914</v>
          </cell>
          <cell r="V118">
            <v>1.0214137714940914</v>
          </cell>
          <cell r="W118">
            <v>233.68529027657107</v>
          </cell>
          <cell r="X118">
            <v>233.68529027657107</v>
          </cell>
          <cell r="Z118">
            <v>38961</v>
          </cell>
          <cell r="AB118">
            <v>1.2969789848386923</v>
          </cell>
          <cell r="AC118">
            <v>1.2969789848386923</v>
          </cell>
          <cell r="AD118">
            <v>445.44730110245609</v>
          </cell>
          <cell r="AF118">
            <v>38961</v>
          </cell>
          <cell r="AH118">
            <v>1.3211611069554123</v>
          </cell>
          <cell r="AI118">
            <v>1.3211611069554123</v>
          </cell>
          <cell r="AJ118">
            <v>458.41778718109083</v>
          </cell>
          <cell r="AL118">
            <v>38961</v>
          </cell>
          <cell r="AN118">
            <v>1.3427264389893541</v>
          </cell>
          <cell r="AO118">
            <v>1.3427264389893541</v>
          </cell>
          <cell r="AP118">
            <v>202.87371457045614</v>
          </cell>
          <cell r="AR118">
            <v>38961</v>
          </cell>
          <cell r="AT118">
            <v>1.3214062592507536</v>
          </cell>
          <cell r="AU118">
            <v>1.3214062592507536</v>
          </cell>
          <cell r="AV118">
            <v>213.69036275388484</v>
          </cell>
          <cell r="AX118">
            <v>38961</v>
          </cell>
          <cell r="AZ118">
            <v>1.1217805891228385</v>
          </cell>
          <cell r="BA118">
            <v>1.1217805891228385</v>
          </cell>
          <cell r="BB118">
            <v>471.22693361177886</v>
          </cell>
          <cell r="BD118">
            <v>38961</v>
          </cell>
          <cell r="BF118">
            <v>1.2213603717003054</v>
          </cell>
          <cell r="BG118">
            <v>1.2213603717003054</v>
          </cell>
          <cell r="BH118">
            <v>518.65532080751336</v>
          </cell>
          <cell r="BJ118">
            <v>38961</v>
          </cell>
          <cell r="BL118">
            <v>0.10174642018897843</v>
          </cell>
          <cell r="BM118">
            <v>0.10174642018897843</v>
          </cell>
          <cell r="BN118">
            <v>114.66713898671614</v>
          </cell>
          <cell r="BP118">
            <v>38961</v>
          </cell>
          <cell r="BR118">
            <v>1.9637675919478679</v>
          </cell>
          <cell r="BS118">
            <v>1.9637675919478679</v>
          </cell>
          <cell r="BT118">
            <v>613.76964086021053</v>
          </cell>
          <cell r="BV118">
            <v>38961</v>
          </cell>
          <cell r="BX118">
            <v>2.0191318222486663</v>
          </cell>
          <cell r="BY118">
            <v>2.0191318222486663</v>
          </cell>
          <cell r="BZ118">
            <v>661.78698924749358</v>
          </cell>
        </row>
        <row r="119">
          <cell r="A119">
            <v>39052</v>
          </cell>
          <cell r="C119">
            <v>1.4635126952800657</v>
          </cell>
          <cell r="D119">
            <v>1.4635126952800657</v>
          </cell>
          <cell r="E119">
            <v>237.38348376293607</v>
          </cell>
          <cell r="G119">
            <v>39052</v>
          </cell>
          <cell r="I119">
            <v>1.2281958537238891</v>
          </cell>
          <cell r="J119">
            <v>1.2281958537238891</v>
          </cell>
          <cell r="K119">
            <v>203.15888457546723</v>
          </cell>
          <cell r="M119">
            <v>39052</v>
          </cell>
          <cell r="O119">
            <v>1.2309604356555717</v>
          </cell>
          <cell r="P119">
            <v>1.2309604356555717</v>
          </cell>
          <cell r="Q119">
            <v>216.75041625100275</v>
          </cell>
          <cell r="S119">
            <v>39052</v>
          </cell>
          <cell r="U119">
            <v>1.398528660196086</v>
          </cell>
          <cell r="V119">
            <v>1.398528660196086</v>
          </cell>
          <cell r="W119">
            <v>236.95344603575137</v>
          </cell>
          <cell r="X119">
            <v>236.95344603575137</v>
          </cell>
          <cell r="Z119">
            <v>39052</v>
          </cell>
          <cell r="AB119">
            <v>2.5866888577933143</v>
          </cell>
          <cell r="AC119">
            <v>2.5866888577933143</v>
          </cell>
          <cell r="AD119">
            <v>456.96963680741436</v>
          </cell>
          <cell r="AF119">
            <v>39052</v>
          </cell>
          <cell r="AH119">
            <v>2.0375849971032833</v>
          </cell>
          <cell r="AI119">
            <v>2.0375849971032833</v>
          </cell>
          <cell r="AJ119">
            <v>467.75843923674563</v>
          </cell>
          <cell r="AL119">
            <v>39052</v>
          </cell>
          <cell r="AN119">
            <v>2.8277089532228965</v>
          </cell>
          <cell r="AO119">
            <v>2.8277089532228965</v>
          </cell>
          <cell r="AP119">
            <v>208.61039276110083</v>
          </cell>
          <cell r="AR119">
            <v>39052</v>
          </cell>
          <cell r="AT119">
            <v>2.5217858528686401</v>
          </cell>
          <cell r="AU119">
            <v>2.5217858528686401</v>
          </cell>
          <cell r="AV119">
            <v>219.07917609075599</v>
          </cell>
          <cell r="AX119">
            <v>39052</v>
          </cell>
          <cell r="AZ119">
            <v>2.3246887411809141</v>
          </cell>
          <cell r="BA119">
            <v>2.3246887411809141</v>
          </cell>
          <cell r="BB119">
            <v>482.18149308286399</v>
          </cell>
          <cell r="BD119">
            <v>39052</v>
          </cell>
          <cell r="BF119">
            <v>2.8283516781468969</v>
          </cell>
          <cell r="BG119">
            <v>2.8283516781468969</v>
          </cell>
          <cell r="BH119">
            <v>533.32471727737084</v>
          </cell>
          <cell r="BJ119">
            <v>39052</v>
          </cell>
          <cell r="BL119">
            <v>0.278102019577735</v>
          </cell>
          <cell r="BM119">
            <v>0.278102019577735</v>
          </cell>
          <cell r="BN119">
            <v>114.98603061603022</v>
          </cell>
          <cell r="BP119">
            <v>39052</v>
          </cell>
          <cell r="BR119">
            <v>0.95822568618802095</v>
          </cell>
          <cell r="BS119">
            <v>0.95822568618802095</v>
          </cell>
          <cell r="BT119">
            <v>619.65093921295704</v>
          </cell>
          <cell r="BV119">
            <v>39052</v>
          </cell>
          <cell r="BX119">
            <v>1.0507302709841915</v>
          </cell>
          <cell r="BY119">
            <v>1.0507302709841915</v>
          </cell>
          <cell r="BZ119">
            <v>668.74058547295192</v>
          </cell>
        </row>
        <row r="120">
          <cell r="A120">
            <v>39142</v>
          </cell>
          <cell r="B120">
            <v>1.4103090067548896</v>
          </cell>
          <cell r="C120">
            <v>1.4495256274776327</v>
          </cell>
          <cell r="D120">
            <v>1.4299173171162611</v>
          </cell>
          <cell r="E120">
            <v>240.77787130523615</v>
          </cell>
          <cell r="G120">
            <v>39142</v>
          </cell>
          <cell r="H120">
            <v>0.81794469990975416</v>
          </cell>
          <cell r="I120">
            <v>0.84796785911535622</v>
          </cell>
          <cell r="J120">
            <v>0.83295627951255513</v>
          </cell>
          <cell r="K120">
            <v>204.85110926192627</v>
          </cell>
          <cell r="M120">
            <v>39142</v>
          </cell>
          <cell r="N120">
            <v>0.96833799880209959</v>
          </cell>
          <cell r="O120">
            <v>1.0122407000935114</v>
          </cell>
          <cell r="P120">
            <v>0.99028934944780556</v>
          </cell>
          <cell r="Q120">
            <v>218.8968725380202</v>
          </cell>
          <cell r="S120">
            <v>39142</v>
          </cell>
          <cell r="T120">
            <v>1.2504077642329767</v>
          </cell>
          <cell r="U120">
            <v>1.2704054811617373</v>
          </cell>
          <cell r="V120">
            <v>1.2604066226973569</v>
          </cell>
          <cell r="W120">
            <v>239.94002296229559</v>
          </cell>
          <cell r="X120">
            <v>239.94002296229559</v>
          </cell>
          <cell r="Z120">
            <v>39142</v>
          </cell>
          <cell r="AA120">
            <v>2.0314361899228768</v>
          </cell>
          <cell r="AB120">
            <v>2.1147079002912306</v>
          </cell>
          <cell r="AC120">
            <v>2.0730720451070539</v>
          </cell>
          <cell r="AD120">
            <v>466.44294660269605</v>
          </cell>
          <cell r="AF120">
            <v>39142</v>
          </cell>
          <cell r="AG120">
            <v>2.543669822147109</v>
          </cell>
          <cell r="AH120">
            <v>2.5900361180205813</v>
          </cell>
          <cell r="AI120">
            <v>2.5668529700838452</v>
          </cell>
          <cell r="AJ120">
            <v>479.76511062711194</v>
          </cell>
          <cell r="AL120">
            <v>39142</v>
          </cell>
          <cell r="AM120">
            <v>1.5904124051137221</v>
          </cell>
          <cell r="AN120">
            <v>1.6418411646503155</v>
          </cell>
          <cell r="AO120">
            <v>1.6161267848820189</v>
          </cell>
          <cell r="AP120">
            <v>211.98180119456055</v>
          </cell>
          <cell r="AR120">
            <v>39142</v>
          </cell>
          <cell r="AS120">
            <v>2.0814582743061223</v>
          </cell>
          <cell r="AT120">
            <v>2.1114998419039179</v>
          </cell>
          <cell r="AU120">
            <v>2.0964790581050199</v>
          </cell>
          <cell r="AV120">
            <v>223.6721251381677</v>
          </cell>
          <cell r="AX120">
            <v>39142</v>
          </cell>
          <cell r="AY120">
            <v>3.378243333218371</v>
          </cell>
          <cell r="AZ120">
            <v>3.375448201631686</v>
          </cell>
          <cell r="BA120">
            <v>3.3768457674250287</v>
          </cell>
          <cell r="BB120">
            <v>498.4640184233395</v>
          </cell>
          <cell r="BD120">
            <v>39142</v>
          </cell>
          <cell r="BE120">
            <v>3.251829602787994</v>
          </cell>
          <cell r="BF120">
            <v>3.3521089444937928</v>
          </cell>
          <cell r="BG120">
            <v>3.3019692736408937</v>
          </cell>
          <cell r="BH120">
            <v>550.93493557060185</v>
          </cell>
          <cell r="BJ120">
            <v>39142</v>
          </cell>
          <cell r="BK120">
            <v>0.2388909557171317</v>
          </cell>
          <cell r="BL120">
            <v>0.27811387450713476</v>
          </cell>
          <cell r="BM120">
            <v>0.25850241511213323</v>
          </cell>
          <cell r="BN120">
            <v>115.28327228221424</v>
          </cell>
          <cell r="BP120">
            <v>39142</v>
          </cell>
          <cell r="BQ120">
            <v>2.6218006828007621</v>
          </cell>
          <cell r="BR120">
            <v>2.6944354138330899</v>
          </cell>
          <cell r="BS120">
            <v>2.658118048316926</v>
          </cell>
          <cell r="BT120">
            <v>636.12199266474204</v>
          </cell>
          <cell r="BV120">
            <v>39142</v>
          </cell>
          <cell r="BW120">
            <v>3.0332268338016473</v>
          </cell>
          <cell r="BX120">
            <v>3.1181199813098317</v>
          </cell>
          <cell r="BY120">
            <v>3.0756734075557395</v>
          </cell>
          <cell r="BZ120">
            <v>689.30886182587608</v>
          </cell>
        </row>
        <row r="121">
          <cell r="A121">
            <v>39234</v>
          </cell>
          <cell r="C121">
            <v>1.3392247368797841</v>
          </cell>
          <cell r="D121">
            <v>1.3392247368797841</v>
          </cell>
          <cell r="E121">
            <v>244.00242811868841</v>
          </cell>
          <cell r="G121">
            <v>39234</v>
          </cell>
          <cell r="I121">
            <v>0.8822561927373832</v>
          </cell>
          <cell r="J121">
            <v>0.8822561927373832</v>
          </cell>
          <cell r="K121">
            <v>206.65842085928085</v>
          </cell>
          <cell r="M121">
            <v>39234</v>
          </cell>
          <cell r="O121">
            <v>0.97639616493809378</v>
          </cell>
          <cell r="P121">
            <v>0.97639616493809378</v>
          </cell>
          <cell r="Q121">
            <v>221.03417320665088</v>
          </cell>
          <cell r="S121">
            <v>39234</v>
          </cell>
          <cell r="U121">
            <v>1.240903860064128</v>
          </cell>
          <cell r="V121">
            <v>1.240903860064128</v>
          </cell>
          <cell r="W121">
            <v>242.91744796907346</v>
          </cell>
          <cell r="X121">
            <v>242.91744796907346</v>
          </cell>
          <cell r="Z121">
            <v>39234</v>
          </cell>
          <cell r="AB121">
            <v>1.3628066745972294</v>
          </cell>
          <cell r="AC121">
            <v>1.3628066745972294</v>
          </cell>
          <cell r="AD121">
            <v>472.79966221218558</v>
          </cell>
          <cell r="AF121">
            <v>39234</v>
          </cell>
          <cell r="AH121">
            <v>1.5572276213681531</v>
          </cell>
          <cell r="AI121">
            <v>1.5572276213681531</v>
          </cell>
          <cell r="AJ121">
            <v>487.23614544748483</v>
          </cell>
          <cell r="AL121">
            <v>39234</v>
          </cell>
          <cell r="AN121">
            <v>1.4251713188770374</v>
          </cell>
          <cell r="AO121">
            <v>1.4251713188770374</v>
          </cell>
          <cell r="AP121">
            <v>215.00290502642434</v>
          </cell>
          <cell r="AR121">
            <v>39234</v>
          </cell>
          <cell r="AT121">
            <v>1.4183089690638244</v>
          </cell>
          <cell r="AU121">
            <v>1.4183089690638244</v>
          </cell>
          <cell r="AV121">
            <v>226.84448695029801</v>
          </cell>
          <cell r="AX121">
            <v>39234</v>
          </cell>
          <cell r="AZ121">
            <v>1.5812018834288732</v>
          </cell>
          <cell r="BA121">
            <v>1.5812018834288732</v>
          </cell>
          <cell r="BB121">
            <v>506.34574087086457</v>
          </cell>
          <cell r="BD121">
            <v>39234</v>
          </cell>
          <cell r="BF121">
            <v>1.6992645362239263</v>
          </cell>
          <cell r="BG121">
            <v>1.6992645362239263</v>
          </cell>
          <cell r="BH121">
            <v>560.29677754842123</v>
          </cell>
          <cell r="BJ121">
            <v>39234</v>
          </cell>
          <cell r="BL121">
            <v>0.14947145136959661</v>
          </cell>
          <cell r="BM121">
            <v>0.14947145136959661</v>
          </cell>
          <cell r="BN121">
            <v>115.45558786248083</v>
          </cell>
          <cell r="BP121">
            <v>39234</v>
          </cell>
          <cell r="BR121">
            <v>2.1770989661063256</v>
          </cell>
          <cell r="BS121">
            <v>2.1770989661063256</v>
          </cell>
          <cell r="BT121">
            <v>649.97099799022101</v>
          </cell>
          <cell r="BV121">
            <v>39234</v>
          </cell>
          <cell r="BX121">
            <v>2.2361053134161706</v>
          </cell>
          <cell r="BY121">
            <v>2.2361053134161706</v>
          </cell>
          <cell r="BZ121">
            <v>704.7225339110131</v>
          </cell>
        </row>
        <row r="122">
          <cell r="A122">
            <v>39326</v>
          </cell>
          <cell r="C122">
            <v>1.1477167017050922</v>
          </cell>
          <cell r="D122">
            <v>1.1477167017050922</v>
          </cell>
          <cell r="E122">
            <v>246.80288473877255</v>
          </cell>
          <cell r="G122">
            <v>39326</v>
          </cell>
          <cell r="I122">
            <v>0.74196861883485854</v>
          </cell>
          <cell r="J122">
            <v>0.74196861883485854</v>
          </cell>
          <cell r="K122">
            <v>208.19176149023639</v>
          </cell>
          <cell r="M122">
            <v>39326</v>
          </cell>
          <cell r="O122">
            <v>0.80891999490479005</v>
          </cell>
          <cell r="P122">
            <v>0.80891999490479005</v>
          </cell>
          <cell r="Q122">
            <v>222.82216282929198</v>
          </cell>
          <cell r="S122">
            <v>39326</v>
          </cell>
          <cell r="U122">
            <v>1.0602926598163069</v>
          </cell>
          <cell r="V122">
            <v>1.0602926598163069</v>
          </cell>
          <cell r="W122">
            <v>245.49308383930264</v>
          </cell>
          <cell r="X122">
            <v>245.49308383930264</v>
          </cell>
          <cell r="Z122">
            <v>39326</v>
          </cell>
          <cell r="AB122">
            <v>2.0305221013641157</v>
          </cell>
          <cell r="AC122">
            <v>2.0305221013641157</v>
          </cell>
          <cell r="AD122">
            <v>482.39996384857892</v>
          </cell>
          <cell r="AF122">
            <v>39326</v>
          </cell>
          <cell r="AH122">
            <v>2.1939623155931227</v>
          </cell>
          <cell r="AI122">
            <v>2.1939623155931227</v>
          </cell>
          <cell r="AJ122">
            <v>497.92592286655116</v>
          </cell>
          <cell r="AL122">
            <v>39326</v>
          </cell>
          <cell r="AN122">
            <v>1.8904178213302798</v>
          </cell>
          <cell r="AO122">
            <v>1.8904178213302798</v>
          </cell>
          <cell r="AP122">
            <v>219.0673582594217</v>
          </cell>
          <cell r="AR122">
            <v>39326</v>
          </cell>
          <cell r="AT122">
            <v>1.990016864610078</v>
          </cell>
          <cell r="AU122">
            <v>1.990016864610078</v>
          </cell>
          <cell r="AV122">
            <v>231.35873049704716</v>
          </cell>
          <cell r="AX122">
            <v>39326</v>
          </cell>
          <cell r="AZ122">
            <v>2.9597484345946716</v>
          </cell>
          <cell r="BA122">
            <v>2.9597484345946716</v>
          </cell>
          <cell r="BB122">
            <v>521.33230100992682</v>
          </cell>
          <cell r="BD122">
            <v>39326</v>
          </cell>
          <cell r="BF122">
            <v>2.9132849860279895</v>
          </cell>
          <cell r="BG122">
            <v>2.9132849860279895</v>
          </cell>
          <cell r="BH122">
            <v>576.61981944593799</v>
          </cell>
          <cell r="BJ122">
            <v>39326</v>
          </cell>
          <cell r="BL122">
            <v>0.27652377307904574</v>
          </cell>
          <cell r="BM122">
            <v>0.27652377307904574</v>
          </cell>
          <cell r="BN122">
            <v>115.77485001026876</v>
          </cell>
          <cell r="BP122">
            <v>39326</v>
          </cell>
          <cell r="BR122">
            <v>1.5861049046430884</v>
          </cell>
          <cell r="BS122">
            <v>1.5861049046430884</v>
          </cell>
          <cell r="BT122">
            <v>660.28021986810154</v>
          </cell>
          <cell r="BV122">
            <v>39326</v>
          </cell>
          <cell r="BX122">
            <v>2.1318476587153024</v>
          </cell>
          <cell r="BY122">
            <v>2.1318476587153024</v>
          </cell>
          <cell r="BZ122">
            <v>719.74614475063424</v>
          </cell>
        </row>
        <row r="123">
          <cell r="A123">
            <v>39417</v>
          </cell>
          <cell r="C123">
            <v>1.4662133572196721</v>
          </cell>
          <cell r="D123">
            <v>1.4662133572196721</v>
          </cell>
          <cell r="E123">
            <v>250.42154160081591</v>
          </cell>
          <cell r="G123">
            <v>39417</v>
          </cell>
          <cell r="I123">
            <v>0.94220473987426867</v>
          </cell>
          <cell r="J123">
            <v>0.94220473987426867</v>
          </cell>
          <cell r="K123">
            <v>210.15335413502515</v>
          </cell>
          <cell r="M123">
            <v>39417</v>
          </cell>
          <cell r="O123">
            <v>1.071067506503157</v>
          </cell>
          <cell r="P123">
            <v>1.071067506503157</v>
          </cell>
          <cell r="Q123">
            <v>225.20873861264411</v>
          </cell>
          <cell r="S123">
            <v>39417</v>
          </cell>
          <cell r="U123">
            <v>1.3344235744471176</v>
          </cell>
          <cell r="V123">
            <v>1.3344235744471176</v>
          </cell>
          <cell r="W123">
            <v>248.76900142369149</v>
          </cell>
          <cell r="X123">
            <v>248.76900142369149</v>
          </cell>
          <cell r="Z123">
            <v>39417</v>
          </cell>
          <cell r="AB123">
            <v>1.4459064720554289</v>
          </cell>
          <cell r="AC123">
            <v>1.4459064720554289</v>
          </cell>
          <cell r="AD123">
            <v>489.37501614705855</v>
          </cell>
          <cell r="AF123">
            <v>39417</v>
          </cell>
          <cell r="AH123">
            <v>1.670905963327431</v>
          </cell>
          <cell r="AI123">
            <v>1.670905963327431</v>
          </cell>
          <cell r="AJ123">
            <v>506.24579680468156</v>
          </cell>
          <cell r="AL123">
            <v>39417</v>
          </cell>
          <cell r="AN123">
            <v>1.3872603221753637</v>
          </cell>
          <cell r="AO123">
            <v>1.3872603221753637</v>
          </cell>
          <cell r="AP123">
            <v>222.10639279939238</v>
          </cell>
          <cell r="AR123">
            <v>39417</v>
          </cell>
          <cell r="AT123">
            <v>1.794737268356386</v>
          </cell>
          <cell r="AU123">
            <v>1.794737268356386</v>
          </cell>
          <cell r="AV123">
            <v>235.51101185687389</v>
          </cell>
          <cell r="AX123">
            <v>39417</v>
          </cell>
          <cell r="AZ123">
            <v>2.365306503671849</v>
          </cell>
          <cell r="BA123">
            <v>2.365306503671849</v>
          </cell>
          <cell r="BB123">
            <v>533.66340783145677</v>
          </cell>
          <cell r="BD123">
            <v>39417</v>
          </cell>
          <cell r="BF123">
            <v>2.1756865384558708</v>
          </cell>
          <cell r="BG123">
            <v>2.1756865384558708</v>
          </cell>
          <cell r="BH123">
            <v>589.16525923569191</v>
          </cell>
          <cell r="BJ123">
            <v>39417</v>
          </cell>
          <cell r="BL123">
            <v>0.19050004631026657</v>
          </cell>
          <cell r="BM123">
            <v>0.19050004631026657</v>
          </cell>
          <cell r="BN123">
            <v>115.99540115315398</v>
          </cell>
          <cell r="BP123">
            <v>39417</v>
          </cell>
          <cell r="BR123">
            <v>1.8004623559322308</v>
          </cell>
          <cell r="BS123">
            <v>1.8004623559322308</v>
          </cell>
          <cell r="BT123">
            <v>672.16831667049325</v>
          </cell>
          <cell r="BV123">
            <v>39417</v>
          </cell>
          <cell r="BX123">
            <v>1.7969778457463623</v>
          </cell>
          <cell r="BY123">
            <v>1.7969778457463623</v>
          </cell>
          <cell r="BZ123">
            <v>732.67982351741671</v>
          </cell>
        </row>
        <row r="124">
          <cell r="A124">
            <v>39508</v>
          </cell>
          <cell r="B124">
            <v>0.80868016252573927</v>
          </cell>
          <cell r="C124">
            <v>0.83318975844143994</v>
          </cell>
          <cell r="D124">
            <v>0.8209349604835896</v>
          </cell>
          <cell r="E124">
            <v>252.47733958439898</v>
          </cell>
          <cell r="G124">
            <v>39508</v>
          </cell>
          <cell r="H124">
            <v>0.44084808406334791</v>
          </cell>
          <cell r="I124">
            <v>0.46637977363266708</v>
          </cell>
          <cell r="J124">
            <v>0.4536139288480075</v>
          </cell>
          <cell r="K124">
            <v>211.10663902132293</v>
          </cell>
          <cell r="M124">
            <v>39508</v>
          </cell>
          <cell r="N124">
            <v>0.4441821413526032</v>
          </cell>
          <cell r="O124">
            <v>0.49402207276045396</v>
          </cell>
          <cell r="P124">
            <v>0.46910210705652855</v>
          </cell>
          <cell r="Q124">
            <v>226.26519755075145</v>
          </cell>
          <cell r="S124">
            <v>39508</v>
          </cell>
          <cell r="T124">
            <v>0.64595080559219886</v>
          </cell>
          <cell r="U124">
            <v>0.67479814155517337</v>
          </cell>
          <cell r="V124">
            <v>0.66037447357368606</v>
          </cell>
          <cell r="W124">
            <v>250.41180840725769</v>
          </cell>
          <cell r="X124">
            <v>250.41180840725769</v>
          </cell>
          <cell r="Z124">
            <v>39508</v>
          </cell>
          <cell r="AA124">
            <v>1.1312660833541179</v>
          </cell>
          <cell r="AB124">
            <v>1.1897224798509127</v>
          </cell>
          <cell r="AC124">
            <v>1.1604942816025154</v>
          </cell>
          <cell r="AD124">
            <v>495.05418522503658</v>
          </cell>
          <cell r="AF124">
            <v>39508</v>
          </cell>
          <cell r="AG124">
            <v>1.4663290668760856</v>
          </cell>
          <cell r="AH124">
            <v>1.520027236824824</v>
          </cell>
          <cell r="AI124">
            <v>1.4931781518504548</v>
          </cell>
          <cell r="AJ124">
            <v>513.80494843723034</v>
          </cell>
          <cell r="AL124">
            <v>39508</v>
          </cell>
          <cell r="AM124">
            <v>1.5315995676661376</v>
          </cell>
          <cell r="AN124">
            <v>1.5434869223296401</v>
          </cell>
          <cell r="AO124">
            <v>1.537543244997889</v>
          </cell>
          <cell r="AP124">
            <v>225.5213746385879</v>
          </cell>
          <cell r="AR124">
            <v>39508</v>
          </cell>
          <cell r="AS124">
            <v>1.5991046242953979</v>
          </cell>
          <cell r="AT124">
            <v>1.6420749935890575</v>
          </cell>
          <cell r="AU124">
            <v>1.6205898089422277</v>
          </cell>
          <cell r="AV124">
            <v>239.3276793139631</v>
          </cell>
          <cell r="AX124">
            <v>39508</v>
          </cell>
          <cell r="AY124">
            <v>1.4257812991435537</v>
          </cell>
          <cell r="AZ124">
            <v>1.4387203710166367</v>
          </cell>
          <cell r="BA124">
            <v>1.4322508350800951</v>
          </cell>
          <cell r="BB124">
            <v>541.30680644663971</v>
          </cell>
          <cell r="BD124">
            <v>39508</v>
          </cell>
          <cell r="BE124">
            <v>2.2859377053615075</v>
          </cell>
          <cell r="BF124">
            <v>2.3616821917729687</v>
          </cell>
          <cell r="BG124">
            <v>2.3238099485672379</v>
          </cell>
          <cell r="BH124">
            <v>602.85634014331288</v>
          </cell>
          <cell r="BJ124">
            <v>39508</v>
          </cell>
          <cell r="BK124">
            <v>0.12981912020877734</v>
          </cell>
          <cell r="BL124">
            <v>0.15544622499990068</v>
          </cell>
          <cell r="BM124">
            <v>0.14263267260433901</v>
          </cell>
          <cell r="BN124">
            <v>116.16084849391686</v>
          </cell>
          <cell r="BP124">
            <v>39508</v>
          </cell>
          <cell r="BQ124">
            <v>2.1167906318362064</v>
          </cell>
          <cell r="BR124">
            <v>2.1582726054945107</v>
          </cell>
          <cell r="BS124">
            <v>2.1375316186653586</v>
          </cell>
          <cell r="BT124">
            <v>686.53612696997584</v>
          </cell>
          <cell r="BV124">
            <v>39508</v>
          </cell>
          <cell r="BW124">
            <v>1.9371060222588661</v>
          </cell>
          <cell r="BX124">
            <v>2.0355911062069514</v>
          </cell>
          <cell r="BY124">
            <v>1.9863485642329088</v>
          </cell>
          <cell r="BZ124">
            <v>747.23339867227901</v>
          </cell>
        </row>
        <row r="125">
          <cell r="A125">
            <v>39600</v>
          </cell>
          <cell r="C125">
            <v>0.60335434852061764</v>
          </cell>
          <cell r="D125">
            <v>0.60335434852061764</v>
          </cell>
          <cell r="E125">
            <v>254.0006725918106</v>
          </cell>
          <cell r="G125">
            <v>39600</v>
          </cell>
          <cell r="I125">
            <v>0.12429774505519534</v>
          </cell>
          <cell r="J125">
            <v>0.12429774505519534</v>
          </cell>
          <cell r="K125">
            <v>211.36903981328825</v>
          </cell>
          <cell r="M125">
            <v>39600</v>
          </cell>
          <cell r="O125">
            <v>0.3083756768965048</v>
          </cell>
          <cell r="P125">
            <v>0.3083756768965048</v>
          </cell>
          <cell r="Q125">
            <v>226.9629443852798</v>
          </cell>
          <cell r="S125">
            <v>39600</v>
          </cell>
          <cell r="U125">
            <v>0.56717588264721019</v>
          </cell>
          <cell r="V125">
            <v>0.56717588264721019</v>
          </cell>
          <cell r="W125">
            <v>251.83208379184438</v>
          </cell>
          <cell r="X125">
            <v>251.83208379184438</v>
          </cell>
          <cell r="Z125">
            <v>39600</v>
          </cell>
          <cell r="AB125">
            <v>0.15568119457183827</v>
          </cell>
          <cell r="AC125">
            <v>0.15568119457183827</v>
          </cell>
          <cell r="AD125">
            <v>495.82489149437276</v>
          </cell>
          <cell r="AF125">
            <v>39600</v>
          </cell>
          <cell r="AH125">
            <v>0.3273435014000603</v>
          </cell>
          <cell r="AI125">
            <v>0.3273435014000603</v>
          </cell>
          <cell r="AJ125">
            <v>515.48685554581164</v>
          </cell>
          <cell r="AL125">
            <v>39600</v>
          </cell>
          <cell r="AN125">
            <v>0.64601798023555512</v>
          </cell>
          <cell r="AO125">
            <v>0.64601798023555512</v>
          </cell>
          <cell r="AP125">
            <v>226.97828326802758</v>
          </cell>
          <cell r="AR125">
            <v>39600</v>
          </cell>
          <cell r="AT125">
            <v>0.5635928521645146</v>
          </cell>
          <cell r="AU125">
            <v>0.5635928521645146</v>
          </cell>
          <cell r="AV125">
            <v>240.67651300782782</v>
          </cell>
          <cell r="AX125">
            <v>39600</v>
          </cell>
          <cell r="AZ125">
            <v>0.80758569747400721</v>
          </cell>
          <cell r="BA125">
            <v>0.80758569747400721</v>
          </cell>
          <cell r="BB125">
            <v>545.6783227949561</v>
          </cell>
          <cell r="BD125">
            <v>39600</v>
          </cell>
          <cell r="BF125">
            <v>0.88496919348361203</v>
          </cell>
          <cell r="BG125">
            <v>0.88496919348361203</v>
          </cell>
          <cell r="BH125">
            <v>608.19143303454405</v>
          </cell>
          <cell r="BJ125">
            <v>39600</v>
          </cell>
          <cell r="BL125">
            <v>4.5364527274631535E-2</v>
          </cell>
          <cell r="BM125">
            <v>4.5364527274631535E-2</v>
          </cell>
          <cell r="BN125">
            <v>116.21354431371434</v>
          </cell>
          <cell r="BP125">
            <v>39600</v>
          </cell>
          <cell r="BR125">
            <v>0.16914703755706223</v>
          </cell>
          <cell r="BS125">
            <v>0.16914703755706223</v>
          </cell>
          <cell r="BT125">
            <v>687.69738249050454</v>
          </cell>
          <cell r="BV125">
            <v>39600</v>
          </cell>
          <cell r="BX125">
            <v>0.71597552075131299</v>
          </cell>
          <cell r="BY125">
            <v>0.71597552075131299</v>
          </cell>
          <cell r="BZ125">
            <v>752.58340688965063</v>
          </cell>
        </row>
        <row r="126">
          <cell r="A126">
            <v>39692</v>
          </cell>
          <cell r="C126">
            <v>3.3389623220662981E-2</v>
          </cell>
          <cell r="D126">
            <v>3.3389623220662981E-2</v>
          </cell>
          <cell r="E126">
            <v>254.08548245936694</v>
          </cell>
          <cell r="G126">
            <v>39692</v>
          </cell>
          <cell r="I126">
            <v>-0.31321905887117274</v>
          </cell>
          <cell r="J126">
            <v>-0.31321905887117274</v>
          </cell>
          <cell r="K126">
            <v>210.70699169604003</v>
          </cell>
          <cell r="M126">
            <v>39692</v>
          </cell>
          <cell r="O126">
            <v>-0.29222171436444216</v>
          </cell>
          <cell r="P126">
            <v>-0.29222171436444216</v>
          </cell>
          <cell r="Q126">
            <v>226.29970937822512</v>
          </cell>
          <cell r="S126">
            <v>39692</v>
          </cell>
          <cell r="U126">
            <v>-3.0055424762827909E-2</v>
          </cell>
          <cell r="V126">
            <v>-3.0055424762827909E-2</v>
          </cell>
          <cell r="W126">
            <v>251.75639458937167</v>
          </cell>
          <cell r="X126">
            <v>251.75639458937167</v>
          </cell>
          <cell r="Z126">
            <v>39692</v>
          </cell>
          <cell r="AB126">
            <v>-0.10622501228765757</v>
          </cell>
          <cell r="AC126">
            <v>-0.10622501228765757</v>
          </cell>
          <cell r="AD126">
            <v>495.29820144245764</v>
          </cell>
          <cell r="AF126">
            <v>39692</v>
          </cell>
          <cell r="AH126">
            <v>-6.9579220150377152E-2</v>
          </cell>
          <cell r="AI126">
            <v>-6.9579220150377152E-2</v>
          </cell>
          <cell r="AJ126">
            <v>515.1281838117452</v>
          </cell>
          <cell r="AL126">
            <v>39692</v>
          </cell>
          <cell r="AN126">
            <v>-0.62756132483782201</v>
          </cell>
          <cell r="AO126">
            <v>-0.62756132483782201</v>
          </cell>
          <cell r="AP126">
            <v>225.5538553464566</v>
          </cell>
          <cell r="AR126">
            <v>39692</v>
          </cell>
          <cell r="AT126">
            <v>-0.28463161107643825</v>
          </cell>
          <cell r="AU126">
            <v>-0.28463161107643825</v>
          </cell>
          <cell r="AV126">
            <v>239.99147157137105</v>
          </cell>
          <cell r="AX126">
            <v>39692</v>
          </cell>
          <cell r="AZ126">
            <v>0.36994659889549697</v>
          </cell>
          <cell r="BA126">
            <v>0.36994659889549697</v>
          </cell>
          <cell r="BB126">
            <v>547.69704119104597</v>
          </cell>
          <cell r="BD126">
            <v>39692</v>
          </cell>
          <cell r="BF126">
            <v>-0.16090642488831472</v>
          </cell>
          <cell r="BG126">
            <v>-0.16090642488831472</v>
          </cell>
          <cell r="BH126">
            <v>607.21281394317111</v>
          </cell>
          <cell r="BJ126">
            <v>39692</v>
          </cell>
          <cell r="BL126">
            <v>-4.2068178377146645E-2</v>
          </cell>
          <cell r="BM126">
            <v>-4.2068178377146645E-2</v>
          </cell>
          <cell r="BN126">
            <v>116.16465539259404</v>
          </cell>
          <cell r="BP126">
            <v>39692</v>
          </cell>
          <cell r="BR126">
            <v>0.34018501001581453</v>
          </cell>
          <cell r="BS126">
            <v>0.34018501001581453</v>
          </cell>
          <cell r="BT126">
            <v>690.03682590000847</v>
          </cell>
          <cell r="BV126">
            <v>39692</v>
          </cell>
          <cell r="BX126">
            <v>-6.1408112938139331E-2</v>
          </cell>
          <cell r="BY126">
            <v>-6.1408112938139331E-2</v>
          </cell>
          <cell r="BZ126">
            <v>752.1212596211941</v>
          </cell>
        </row>
        <row r="127">
          <cell r="A127">
            <v>39783</v>
          </cell>
          <cell r="C127">
            <v>-1.0505284148574403</v>
          </cell>
          <cell r="D127">
            <v>-1.0505284148574403</v>
          </cell>
          <cell r="E127">
            <v>251.41624226810367</v>
          </cell>
          <cell r="G127">
            <v>39783</v>
          </cell>
          <cell r="I127">
            <v>-1.5661978215993317</v>
          </cell>
          <cell r="J127">
            <v>-1.5661978215993317</v>
          </cell>
          <cell r="K127">
            <v>207.40690338213918</v>
          </cell>
          <cell r="M127">
            <v>39783</v>
          </cell>
          <cell r="O127">
            <v>-1.5376120550333214</v>
          </cell>
          <cell r="P127">
            <v>-1.5376120550333214</v>
          </cell>
          <cell r="Q127">
            <v>222.82009776632015</v>
          </cell>
          <cell r="S127">
            <v>39783</v>
          </cell>
          <cell r="U127">
            <v>-1.2207770333833088</v>
          </cell>
          <cell r="V127">
            <v>-1.2207770333833088</v>
          </cell>
          <cell r="W127">
            <v>248.68301034415074</v>
          </cell>
          <cell r="X127">
            <v>248.68301034415074</v>
          </cell>
          <cell r="Z127">
            <v>39783</v>
          </cell>
          <cell r="AB127">
            <v>-5.0645673006463641</v>
          </cell>
          <cell r="AC127">
            <v>-5.0645673006463641</v>
          </cell>
          <cell r="AD127">
            <v>470.21349069151341</v>
          </cell>
          <cell r="AF127">
            <v>39783</v>
          </cell>
          <cell r="AH127">
            <v>-5.9242084955745202</v>
          </cell>
          <cell r="AI127">
            <v>-5.9242084955745202</v>
          </cell>
          <cell r="AJ127">
            <v>484.61091618327106</v>
          </cell>
          <cell r="AL127">
            <v>39783</v>
          </cell>
          <cell r="AN127">
            <v>-5.8425505243142783</v>
          </cell>
          <cell r="AO127">
            <v>-5.8425505243142783</v>
          </cell>
          <cell r="AP127">
            <v>212.37575738830111</v>
          </cell>
          <cell r="AR127">
            <v>39783</v>
          </cell>
          <cell r="AT127">
            <v>-6.291383874517571</v>
          </cell>
          <cell r="AU127">
            <v>-6.291383874517571</v>
          </cell>
          <cell r="AV127">
            <v>224.89268682871239</v>
          </cell>
          <cell r="AX127">
            <v>39783</v>
          </cell>
          <cell r="AZ127">
            <v>-6.0577237416253276</v>
          </cell>
          <cell r="BA127">
            <v>-6.0577237416253276</v>
          </cell>
          <cell r="BB127">
            <v>514.51906749463649</v>
          </cell>
          <cell r="BD127">
            <v>39783</v>
          </cell>
          <cell r="BF127">
            <v>-6.5151479674676489</v>
          </cell>
          <cell r="BG127">
            <v>-6.5151479674676489</v>
          </cell>
          <cell r="BH127">
            <v>567.65200063734949</v>
          </cell>
          <cell r="BJ127">
            <v>39783</v>
          </cell>
          <cell r="BL127">
            <v>-0.69905370598440963</v>
          </cell>
          <cell r="BM127">
            <v>-0.69905370598440963</v>
          </cell>
          <cell r="BN127">
            <v>115.35260206402809</v>
          </cell>
          <cell r="BP127">
            <v>39783</v>
          </cell>
          <cell r="BR127">
            <v>-6.6164105990225126</v>
          </cell>
          <cell r="BS127">
            <v>-6.6164105990225126</v>
          </cell>
          <cell r="BT127">
            <v>644.38115621400175</v>
          </cell>
          <cell r="BV127">
            <v>39783</v>
          </cell>
          <cell r="BX127">
            <v>-8.4381612570161089</v>
          </cell>
          <cell r="BY127">
            <v>-8.4381612570161089</v>
          </cell>
          <cell r="BZ127">
            <v>688.65605488605695</v>
          </cell>
        </row>
        <row r="128">
          <cell r="A128">
            <v>39873</v>
          </cell>
          <cell r="B128">
            <v>-1.2927311222133333</v>
          </cell>
          <cell r="C128">
            <v>-1.2152502614401195</v>
          </cell>
          <cell r="D128">
            <v>-1.2539906918267265</v>
          </cell>
          <cell r="E128">
            <v>248.26350599232114</v>
          </cell>
          <cell r="G128">
            <v>39873</v>
          </cell>
          <cell r="H128">
            <v>-2.0443606075856882</v>
          </cell>
          <cell r="I128">
            <v>-1.9973021803311259</v>
          </cell>
          <cell r="J128">
            <v>-2.0208313939584071</v>
          </cell>
          <cell r="K128">
            <v>203.21555956535593</v>
          </cell>
          <cell r="M128">
            <v>39873</v>
          </cell>
          <cell r="N128">
            <v>-1.7788149291056872</v>
          </cell>
          <cell r="O128">
            <v>-1.7374110183676714</v>
          </cell>
          <cell r="P128">
            <v>-1.7581129737366794</v>
          </cell>
          <cell r="Q128">
            <v>218.90266871939772</v>
          </cell>
          <cell r="S128">
            <v>39873</v>
          </cell>
          <cell r="T128">
            <v>-1.3334669919278199</v>
          </cell>
          <cell r="U128">
            <v>-1.2764827366869829</v>
          </cell>
          <cell r="V128">
            <v>-1.3049748643074013</v>
          </cell>
          <cell r="W128">
            <v>245.43775956735658</v>
          </cell>
          <cell r="X128">
            <v>245.43775956735658</v>
          </cell>
          <cell r="Z128">
            <v>39873</v>
          </cell>
          <cell r="AA128">
            <v>-8.3607353210049933</v>
          </cell>
          <cell r="AB128">
            <v>-8.2384754000410965</v>
          </cell>
          <cell r="AC128">
            <v>-8.2996053605230458</v>
          </cell>
          <cell r="AD128">
            <v>431.18762661217806</v>
          </cell>
          <cell r="AF128">
            <v>39873</v>
          </cell>
          <cell r="AG128">
            <v>-8.7436129759621171</v>
          </cell>
          <cell r="AH128">
            <v>-8.704661535345668</v>
          </cell>
          <cell r="AI128">
            <v>-8.7241372556538934</v>
          </cell>
          <cell r="AJ128">
            <v>442.33279469956062</v>
          </cell>
          <cell r="AL128">
            <v>39873</v>
          </cell>
          <cell r="AM128">
            <v>-7.7719409083028994</v>
          </cell>
          <cell r="AN128">
            <v>-7.6956670350628311</v>
          </cell>
          <cell r="AO128">
            <v>-7.7338039716828657</v>
          </cell>
          <cell r="AP128">
            <v>195.95103262851313</v>
          </cell>
          <cell r="AR128">
            <v>39873</v>
          </cell>
          <cell r="AS128">
            <v>-8.0353914871258585</v>
          </cell>
          <cell r="AT128">
            <v>-7.9936157978002527</v>
          </cell>
          <cell r="AU128">
            <v>-8.0145036424630547</v>
          </cell>
          <cell r="AV128">
            <v>206.8686542511922</v>
          </cell>
          <cell r="AX128">
            <v>39873</v>
          </cell>
          <cell r="AY128">
            <v>-9.0680570936238034</v>
          </cell>
          <cell r="AZ128">
            <v>-8.961459988964835</v>
          </cell>
          <cell r="BA128">
            <v>-9.0147585412943201</v>
          </cell>
          <cell r="BB128">
            <v>468.13641591107586</v>
          </cell>
          <cell r="BD128">
            <v>39873</v>
          </cell>
          <cell r="BE128">
            <v>-9.9718008337387882</v>
          </cell>
          <cell r="BF128">
            <v>-9.610540109383928</v>
          </cell>
          <cell r="BG128">
            <v>-9.7911704715613581</v>
          </cell>
          <cell r="BH128">
            <v>512.07222556971806</v>
          </cell>
          <cell r="BJ128">
            <v>39873</v>
          </cell>
          <cell r="BK128">
            <v>-1.0863135173783922</v>
          </cell>
          <cell r="BL128">
            <v>-1.0190927167366386</v>
          </cell>
          <cell r="BM128">
            <v>-1.0527031170575154</v>
          </cell>
          <cell r="BN128">
            <v>114.13828162649311</v>
          </cell>
          <cell r="BP128">
            <v>39873</v>
          </cell>
          <cell r="BQ128">
            <v>-9.3164219953307335</v>
          </cell>
          <cell r="BR128">
            <v>-9.128233971571694</v>
          </cell>
          <cell r="BS128">
            <v>-9.2223279834512137</v>
          </cell>
          <cell r="BT128">
            <v>584.95421252439132</v>
          </cell>
          <cell r="BV128">
            <v>39873</v>
          </cell>
          <cell r="BW128">
            <v>-8.0666554464905413</v>
          </cell>
          <cell r="BX128">
            <v>-7.8336291381281633</v>
          </cell>
          <cell r="BY128">
            <v>-7.9501422923093523</v>
          </cell>
          <cell r="BZ128">
            <v>633.90691861801145</v>
          </cell>
        </row>
        <row r="129">
          <cell r="A129">
            <v>39965</v>
          </cell>
          <cell r="C129">
            <v>0.79078066905929911</v>
          </cell>
          <cell r="D129">
            <v>0.79078066905929911</v>
          </cell>
          <cell r="E129">
            <v>250.22672580603731</v>
          </cell>
          <cell r="G129">
            <v>39965</v>
          </cell>
          <cell r="I129">
            <v>0.140290597986055</v>
          </cell>
          <cell r="J129">
            <v>0.140290597986055</v>
          </cell>
          <cell r="K129">
            <v>203.50065188907089</v>
          </cell>
          <cell r="M129">
            <v>39965</v>
          </cell>
          <cell r="O129">
            <v>0.45430440717714665</v>
          </cell>
          <cell r="P129">
            <v>0.45430440717714665</v>
          </cell>
          <cell r="Q129">
            <v>219.89715319081836</v>
          </cell>
          <cell r="S129">
            <v>39965</v>
          </cell>
          <cell r="U129">
            <v>0.59799797934743448</v>
          </cell>
          <cell r="V129">
            <v>0.59799797934743448</v>
          </cell>
          <cell r="W129">
            <v>246.90547241012499</v>
          </cell>
          <cell r="X129">
            <v>246.90547241012499</v>
          </cell>
          <cell r="Z129">
            <v>39965</v>
          </cell>
          <cell r="AB129">
            <v>-1.9517032634885343</v>
          </cell>
          <cell r="AC129">
            <v>-1.9517032634885343</v>
          </cell>
          <cell r="AD129">
            <v>422.7721236318294</v>
          </cell>
          <cell r="AF129">
            <v>39965</v>
          </cell>
          <cell r="AH129">
            <v>-3.2636713320077705E-2</v>
          </cell>
          <cell r="AI129">
            <v>-3.2636713320077705E-2</v>
          </cell>
          <cell r="AJ129">
            <v>442.18843181343385</v>
          </cell>
          <cell r="AL129">
            <v>39965</v>
          </cell>
          <cell r="AN129">
            <v>-3.56598670834231E-2</v>
          </cell>
          <cell r="AO129">
            <v>-3.56598670834231E-2</v>
          </cell>
          <cell r="AP129">
            <v>195.88115675072919</v>
          </cell>
          <cell r="AR129">
            <v>39965</v>
          </cell>
          <cell r="AT129">
            <v>0.61451212703173308</v>
          </cell>
          <cell r="AU129">
            <v>0.61451212703173308</v>
          </cell>
          <cell r="AV129">
            <v>208.13988721859315</v>
          </cell>
          <cell r="AX129">
            <v>39965</v>
          </cell>
          <cell r="AZ129">
            <v>5.8121782613589322E-2</v>
          </cell>
          <cell r="BA129">
            <v>5.8121782613589322E-2</v>
          </cell>
          <cell r="BB129">
            <v>468.40850514106677</v>
          </cell>
          <cell r="BD129">
            <v>39965</v>
          </cell>
          <cell r="BF129">
            <v>-0.46960847472635459</v>
          </cell>
          <cell r="BG129">
            <v>-0.46960847472635459</v>
          </cell>
          <cell r="BH129">
            <v>509.66749100172279</v>
          </cell>
          <cell r="BJ129">
            <v>39965</v>
          </cell>
          <cell r="BL129">
            <v>-0.13365860494661921</v>
          </cell>
          <cell r="BM129">
            <v>-0.13365860494661921</v>
          </cell>
          <cell r="BN129">
            <v>113.9857259915611</v>
          </cell>
          <cell r="BP129">
            <v>39965</v>
          </cell>
          <cell r="BR129">
            <v>0.15695833612269378</v>
          </cell>
          <cell r="BS129">
            <v>0.15695833612269378</v>
          </cell>
          <cell r="BT129">
            <v>585.8723469234493</v>
          </cell>
          <cell r="BV129">
            <v>39965</v>
          </cell>
          <cell r="BX129">
            <v>5.1756672146455047</v>
          </cell>
          <cell r="BY129">
            <v>5.1756672146455047</v>
          </cell>
          <cell r="BZ129">
            <v>666.71583117629348</v>
          </cell>
        </row>
        <row r="130">
          <cell r="A130">
            <v>40057</v>
          </cell>
          <cell r="C130">
            <v>1.0720238908821234</v>
          </cell>
          <cell r="D130">
            <v>1.0720238908821234</v>
          </cell>
          <cell r="E130">
            <v>252.90921608805013</v>
          </cell>
          <cell r="G130">
            <v>40057</v>
          </cell>
          <cell r="I130">
            <v>0.60950504910684289</v>
          </cell>
          <cell r="J130">
            <v>0.60950504910684289</v>
          </cell>
          <cell r="K130">
            <v>204.74099863730012</v>
          </cell>
          <cell r="M130">
            <v>40057</v>
          </cell>
          <cell r="O130">
            <v>0.76954210129906242</v>
          </cell>
          <cell r="P130">
            <v>0.76954210129906242</v>
          </cell>
          <cell r="Q130">
            <v>221.58935436417983</v>
          </cell>
          <cell r="S130">
            <v>40057</v>
          </cell>
          <cell r="U130">
            <v>0.97840043689815348</v>
          </cell>
          <cell r="V130">
            <v>0.97840043689815348</v>
          </cell>
          <cell r="W130">
            <v>249.32119663091112</v>
          </cell>
          <cell r="X130">
            <v>249.32119663091112</v>
          </cell>
          <cell r="Z130">
            <v>40057</v>
          </cell>
          <cell r="AB130">
            <v>3.2641543217298503</v>
          </cell>
          <cell r="AC130">
            <v>3.2641543217298503</v>
          </cell>
          <cell r="AD130">
            <v>436.57205817642676</v>
          </cell>
          <cell r="AF130">
            <v>40057</v>
          </cell>
          <cell r="AH130">
            <v>3.8379291651799088</v>
          </cell>
          <cell r="AI130">
            <v>3.8379291651799088</v>
          </cell>
          <cell r="AJ130">
            <v>459.15931060305331</v>
          </cell>
          <cell r="AL130">
            <v>40057</v>
          </cell>
          <cell r="AN130">
            <v>2.8441125274560184</v>
          </cell>
          <cell r="AO130">
            <v>2.8441125274560184</v>
          </cell>
          <cell r="AP130">
            <v>201.45223726880243</v>
          </cell>
          <cell r="AR130">
            <v>40057</v>
          </cell>
          <cell r="AT130">
            <v>3.4505096737311978</v>
          </cell>
          <cell r="AU130">
            <v>3.4505096737311978</v>
          </cell>
          <cell r="AV130">
            <v>215.3217741619639</v>
          </cell>
          <cell r="AX130">
            <v>40057</v>
          </cell>
          <cell r="AZ130">
            <v>4.1737822160179423</v>
          </cell>
          <cell r="BA130">
            <v>4.1737822160179423</v>
          </cell>
          <cell r="BB130">
            <v>487.95885602696012</v>
          </cell>
          <cell r="BD130">
            <v>40057</v>
          </cell>
          <cell r="BF130">
            <v>3.7002929930238331</v>
          </cell>
          <cell r="BG130">
            <v>3.7002929930238331</v>
          </cell>
          <cell r="BH130">
            <v>528.52668145897997</v>
          </cell>
          <cell r="BJ130">
            <v>40057</v>
          </cell>
          <cell r="BL130">
            <v>0.36876042071900877</v>
          </cell>
          <cell r="BM130">
            <v>0.36876042071900877</v>
          </cell>
          <cell r="BN130">
            <v>114.4060602342872</v>
          </cell>
          <cell r="BP130">
            <v>40057</v>
          </cell>
          <cell r="BR130">
            <v>4.6284291241949855</v>
          </cell>
          <cell r="BS130">
            <v>4.6284291241949855</v>
          </cell>
          <cell r="BT130">
            <v>612.98903325905894</v>
          </cell>
          <cell r="BV130">
            <v>40057</v>
          </cell>
          <cell r="BX130">
            <v>5.3392910542826426</v>
          </cell>
          <cell r="BY130">
            <v>5.3392910542826426</v>
          </cell>
          <cell r="BZ130">
            <v>702.31372990777538</v>
          </cell>
        </row>
        <row r="131">
          <cell r="A131">
            <v>40148</v>
          </cell>
          <cell r="C131">
            <v>1.4819659824572431</v>
          </cell>
          <cell r="D131">
            <v>1.4819659824572431</v>
          </cell>
          <cell r="E131">
            <v>256.65724463697433</v>
          </cell>
          <cell r="G131">
            <v>40148</v>
          </cell>
          <cell r="I131">
            <v>0.98838347375874025</v>
          </cell>
          <cell r="J131">
            <v>0.98838347375874025</v>
          </cell>
          <cell r="K131">
            <v>206.7646248318398</v>
          </cell>
          <cell r="M131">
            <v>40148</v>
          </cell>
          <cell r="O131">
            <v>1.2310042746444123</v>
          </cell>
          <cell r="P131">
            <v>1.2310042746444123</v>
          </cell>
          <cell r="Q131">
            <v>224.31712878855984</v>
          </cell>
          <cell r="S131">
            <v>40148</v>
          </cell>
          <cell r="U131">
            <v>1.4718278675419842</v>
          </cell>
          <cell r="V131">
            <v>1.4718278675419842</v>
          </cell>
          <cell r="W131">
            <v>252.99077548261403</v>
          </cell>
          <cell r="X131">
            <v>252.99077548261403</v>
          </cell>
          <cell r="Z131">
            <v>40148</v>
          </cell>
          <cell r="AB131">
            <v>2.950086456901464</v>
          </cell>
          <cell r="AC131">
            <v>2.950086456901464</v>
          </cell>
          <cell r="AD131">
            <v>449.45131133930551</v>
          </cell>
          <cell r="AF131">
            <v>40148</v>
          </cell>
          <cell r="AH131">
            <v>3.2020271572325174</v>
          </cell>
          <cell r="AI131">
            <v>3.2020271572325174</v>
          </cell>
          <cell r="AJ131">
            <v>473.86171642352474</v>
          </cell>
          <cell r="AL131">
            <v>40148</v>
          </cell>
          <cell r="AN131">
            <v>3.1673710374465127</v>
          </cell>
          <cell r="AO131">
            <v>3.1673710374465127</v>
          </cell>
          <cell r="AP131">
            <v>207.83297708634251</v>
          </cell>
          <cell r="AR131">
            <v>40148</v>
          </cell>
          <cell r="AT131">
            <v>3.4918399733196188</v>
          </cell>
          <cell r="AU131">
            <v>3.4918399733196188</v>
          </cell>
          <cell r="AV131">
            <v>222.84046594341234</v>
          </cell>
          <cell r="AX131">
            <v>40148</v>
          </cell>
          <cell r="AZ131">
            <v>3.320828312674752</v>
          </cell>
          <cell r="BA131">
            <v>3.320828312674752</v>
          </cell>
          <cell r="BB131">
            <v>504.16313187210721</v>
          </cell>
          <cell r="BD131">
            <v>40148</v>
          </cell>
          <cell r="BF131">
            <v>3.5406237165272438</v>
          </cell>
          <cell r="BG131">
            <v>3.5406237165272438</v>
          </cell>
          <cell r="BH131">
            <v>547.23982249089102</v>
          </cell>
          <cell r="BJ131">
            <v>40148</v>
          </cell>
          <cell r="BL131">
            <v>0.32847920355794308</v>
          </cell>
          <cell r="BM131">
            <v>0.32847920355794308</v>
          </cell>
          <cell r="BN131">
            <v>114.7818603497668</v>
          </cell>
          <cell r="BP131">
            <v>40148</v>
          </cell>
          <cell r="BR131">
            <v>3.7278040623540152</v>
          </cell>
          <cell r="BS131">
            <v>3.7278040623540152</v>
          </cell>
          <cell r="BT131">
            <v>635.84006334267474</v>
          </cell>
          <cell r="BV131">
            <v>40148</v>
          </cell>
          <cell r="BX131">
            <v>3.7255599322983919</v>
          </cell>
          <cell r="BY131">
            <v>3.7255599322983919</v>
          </cell>
          <cell r="BZ131">
            <v>728.47884882824985</v>
          </cell>
        </row>
        <row r="132">
          <cell r="A132">
            <v>40238</v>
          </cell>
          <cell r="B132">
            <v>1.2788616757133391</v>
          </cell>
          <cell r="C132">
            <v>1.3010201825256877</v>
          </cell>
          <cell r="D132">
            <v>1.2899409291195134</v>
          </cell>
          <cell r="E132">
            <v>259.96797148309707</v>
          </cell>
          <cell r="G132">
            <v>40238</v>
          </cell>
          <cell r="H132">
            <v>0.84665082250150758</v>
          </cell>
          <cell r="I132">
            <v>0.87505738563988067</v>
          </cell>
          <cell r="J132">
            <v>0.86085410407069407</v>
          </cell>
          <cell r="K132">
            <v>208.54456659047105</v>
          </cell>
          <cell r="M132">
            <v>40238</v>
          </cell>
          <cell r="N132">
            <v>0.96691162593560365</v>
          </cell>
          <cell r="O132">
            <v>1.0012366771815633</v>
          </cell>
          <cell r="P132">
            <v>0.98407415155858347</v>
          </cell>
          <cell r="Q132">
            <v>226.52457567048646</v>
          </cell>
          <cell r="S132">
            <v>40238</v>
          </cell>
          <cell r="T132">
            <v>1.1889443267932094</v>
          </cell>
          <cell r="U132">
            <v>1.2089098333353652</v>
          </cell>
          <cell r="V132">
            <v>1.1989270800642873</v>
          </cell>
          <cell r="W132">
            <v>256.02395039993974</v>
          </cell>
          <cell r="X132">
            <v>256.02395039993974</v>
          </cell>
          <cell r="Z132">
            <v>40238</v>
          </cell>
          <cell r="AA132">
            <v>3.1256635299330982</v>
          </cell>
          <cell r="AB132">
            <v>3.1435198947753431</v>
          </cell>
          <cell r="AC132">
            <v>3.1345917123542204</v>
          </cell>
          <cell r="AD132">
            <v>463.53977489561476</v>
          </cell>
          <cell r="AF132">
            <v>40238</v>
          </cell>
          <cell r="AG132">
            <v>3.3892335300550034</v>
          </cell>
          <cell r="AH132">
            <v>3.423236434572388</v>
          </cell>
          <cell r="AI132">
            <v>3.4062349823136957</v>
          </cell>
          <cell r="AJ132">
            <v>490.00255997613493</v>
          </cell>
          <cell r="AL132">
            <v>40238</v>
          </cell>
          <cell r="AM132">
            <v>2.715003805725702</v>
          </cell>
          <cell r="AN132">
            <v>2.7638502554202065</v>
          </cell>
          <cell r="AO132">
            <v>2.739427030572954</v>
          </cell>
          <cell r="AP132">
            <v>213.52640983909026</v>
          </cell>
          <cell r="AR132">
            <v>40238</v>
          </cell>
          <cell r="AS132">
            <v>3.0402918808197081</v>
          </cell>
          <cell r="AT132">
            <v>3.0912142628758037</v>
          </cell>
          <cell r="AU132">
            <v>3.0657530718477561</v>
          </cell>
          <cell r="AV132">
            <v>229.67220437339236</v>
          </cell>
          <cell r="AX132">
            <v>40238</v>
          </cell>
          <cell r="AY132">
            <v>4.8116532725108287</v>
          </cell>
          <cell r="AZ132">
            <v>4.9213186027795341</v>
          </cell>
          <cell r="BA132">
            <v>4.8664859376451819</v>
          </cell>
          <cell r="BB132">
            <v>528.69815978745487</v>
          </cell>
          <cell r="BD132">
            <v>40238</v>
          </cell>
          <cell r="BE132">
            <v>3.0431273939890717</v>
          </cell>
          <cell r="BF132">
            <v>3.1128670632093587</v>
          </cell>
          <cell r="BG132">
            <v>3.077997228599215</v>
          </cell>
          <cell r="BH132">
            <v>564.08384906095182</v>
          </cell>
          <cell r="BJ132">
            <v>40238</v>
          </cell>
          <cell r="BK132">
            <v>0.34303168630419928</v>
          </cell>
          <cell r="BL132">
            <v>0.33038378414318703</v>
          </cell>
          <cell r="BM132">
            <v>0.33670773522369313</v>
          </cell>
          <cell r="BN132">
            <v>115.16833975219812</v>
          </cell>
          <cell r="BP132">
            <v>40238</v>
          </cell>
          <cell r="BQ132">
            <v>3.5392041977047914</v>
          </cell>
          <cell r="BR132">
            <v>3.6208122462428576</v>
          </cell>
          <cell r="BS132">
            <v>3.5800082219738245</v>
          </cell>
          <cell r="BT132">
            <v>658.60318988894608</v>
          </cell>
          <cell r="BV132">
            <v>40238</v>
          </cell>
          <cell r="BW132">
            <v>4.0484100981902387</v>
          </cell>
          <cell r="BX132">
            <v>4.0901372374684373</v>
          </cell>
          <cell r="BY132">
            <v>4.0692736678293375</v>
          </cell>
          <cell r="BZ132">
            <v>758.12264679932412</v>
          </cell>
        </row>
        <row r="133">
          <cell r="A133">
            <v>40330</v>
          </cell>
          <cell r="C133">
            <v>1.4924103073087016</v>
          </cell>
          <cell r="D133">
            <v>1.4924103073087016</v>
          </cell>
          <cell r="E133">
            <v>263.84776028521219</v>
          </cell>
          <cell r="G133">
            <v>40330</v>
          </cell>
          <cell r="I133">
            <v>1.1518425485419701</v>
          </cell>
          <cell r="J133">
            <v>1.1518425485419701</v>
          </cell>
          <cell r="K133">
            <v>210.94667164113253</v>
          </cell>
          <cell r="M133">
            <v>40330</v>
          </cell>
          <cell r="O133">
            <v>1.2824322194153999</v>
          </cell>
          <cell r="P133">
            <v>1.2824322194153999</v>
          </cell>
          <cell r="Q133">
            <v>229.42959981377879</v>
          </cell>
          <cell r="S133">
            <v>40330</v>
          </cell>
          <cell r="U133">
            <v>1.4404873461862218</v>
          </cell>
          <cell r="V133">
            <v>1.4404873461862218</v>
          </cell>
          <cell r="W133">
            <v>259.71194300865699</v>
          </cell>
          <cell r="X133">
            <v>259.71194300865699</v>
          </cell>
          <cell r="Z133">
            <v>40330</v>
          </cell>
          <cell r="AB133">
            <v>4.5637700920302757</v>
          </cell>
          <cell r="AC133">
            <v>4.5637700920302757</v>
          </cell>
          <cell r="AD133">
            <v>484.6946645069653</v>
          </cell>
          <cell r="AF133">
            <v>40330</v>
          </cell>
          <cell r="AH133">
            <v>4.5924092746626775</v>
          </cell>
          <cell r="AI133">
            <v>4.5924092746626775</v>
          </cell>
          <cell r="AJ133">
            <v>512.50548298656349</v>
          </cell>
          <cell r="AL133">
            <v>40330</v>
          </cell>
          <cell r="AN133">
            <v>3.5717331804689705</v>
          </cell>
          <cell r="AO133">
            <v>3.5717331804689705</v>
          </cell>
          <cell r="AP133">
            <v>221.15300346837722</v>
          </cell>
          <cell r="AR133">
            <v>40330</v>
          </cell>
          <cell r="AT133">
            <v>3.6999609961189934</v>
          </cell>
          <cell r="AU133">
            <v>3.6999609961189934</v>
          </cell>
          <cell r="AV133">
            <v>238.16998635413461</v>
          </cell>
          <cell r="AX133">
            <v>40330</v>
          </cell>
          <cell r="AZ133">
            <v>4.7632627467112849</v>
          </cell>
          <cell r="BA133">
            <v>4.7632627467112849</v>
          </cell>
          <cell r="BB133">
            <v>553.88144227515875</v>
          </cell>
          <cell r="BD133">
            <v>40330</v>
          </cell>
          <cell r="BF133">
            <v>4.9089433022615632</v>
          </cell>
          <cell r="BG133">
            <v>4.9089433022615632</v>
          </cell>
          <cell r="BH133">
            <v>591.77440538856865</v>
          </cell>
          <cell r="BJ133">
            <v>40330</v>
          </cell>
          <cell r="BL133">
            <v>0.52304684935722123</v>
          </cell>
          <cell r="BM133">
            <v>0.52304684935722123</v>
          </cell>
          <cell r="BN133">
            <v>115.77072412472901</v>
          </cell>
          <cell r="BP133">
            <v>40330</v>
          </cell>
          <cell r="BR133">
            <v>4.4560346691970532</v>
          </cell>
          <cell r="BS133">
            <v>4.4560346691970532</v>
          </cell>
          <cell r="BT133">
            <v>687.95077636283531</v>
          </cell>
          <cell r="BV133">
            <v>40330</v>
          </cell>
          <cell r="BX133">
            <v>4.4798264205945548</v>
          </cell>
          <cell r="BY133">
            <v>4.4798264205945548</v>
          </cell>
          <cell r="BZ133">
            <v>792.08522543115089</v>
          </cell>
        </row>
        <row r="134">
          <cell r="A134">
            <v>40422</v>
          </cell>
          <cell r="C134">
            <v>1.2445474692925347</v>
          </cell>
          <cell r="D134">
            <v>1.2445474692925347</v>
          </cell>
          <cell r="E134">
            <v>267.13147090862685</v>
          </cell>
          <cell r="G134">
            <v>40422</v>
          </cell>
          <cell r="I134">
            <v>0.72508350464246873</v>
          </cell>
          <cell r="J134">
            <v>0.72508350464246873</v>
          </cell>
          <cell r="K134">
            <v>212.47621116079469</v>
          </cell>
          <cell r="M134">
            <v>40422</v>
          </cell>
          <cell r="O134">
            <v>1.0068385464827034</v>
          </cell>
          <cell r="P134">
            <v>1.0068385464827034</v>
          </cell>
          <cell r="Q134">
            <v>231.73958546174495</v>
          </cell>
          <cell r="S134">
            <v>40422</v>
          </cell>
          <cell r="U134">
            <v>1.1182870546909336</v>
          </cell>
          <cell r="V134">
            <v>1.1182870546909336</v>
          </cell>
          <cell r="W134">
            <v>262.61626804680907</v>
          </cell>
          <cell r="X134">
            <v>262.61626804680907</v>
          </cell>
          <cell r="Z134">
            <v>40422</v>
          </cell>
          <cell r="AB134">
            <v>1.8934596477582171</v>
          </cell>
          <cell r="AC134">
            <v>1.8934596477582171</v>
          </cell>
          <cell r="AD134">
            <v>493.8721623942418</v>
          </cell>
          <cell r="AF134">
            <v>40422</v>
          </cell>
          <cell r="AH134">
            <v>2.1555708387684449</v>
          </cell>
          <cell r="AI134">
            <v>2.1555708387684449</v>
          </cell>
          <cell r="AJ134">
            <v>523.55290172491129</v>
          </cell>
          <cell r="AL134">
            <v>40422</v>
          </cell>
          <cell r="AN134">
            <v>1.6881875650489646</v>
          </cell>
          <cell r="AO134">
            <v>1.6881875650489646</v>
          </cell>
          <cell r="AP134">
            <v>224.88648097266267</v>
          </cell>
          <cell r="AR134">
            <v>40422</v>
          </cell>
          <cell r="AT134">
            <v>1.5537043107520598</v>
          </cell>
          <cell r="AU134">
            <v>1.5537043107520598</v>
          </cell>
          <cell r="AV134">
            <v>241.87044369903637</v>
          </cell>
          <cell r="AX134">
            <v>40422</v>
          </cell>
          <cell r="AZ134">
            <v>2.0777761525158516</v>
          </cell>
          <cell r="BA134">
            <v>2.0777761525158516</v>
          </cell>
          <cell r="BB134">
            <v>565.38985879596282</v>
          </cell>
          <cell r="BD134">
            <v>40422</v>
          </cell>
          <cell r="BF134">
            <v>2.9216318373450911</v>
          </cell>
          <cell r="BG134">
            <v>2.9216318373450911</v>
          </cell>
          <cell r="BH134">
            <v>609.06387482166065</v>
          </cell>
          <cell r="BJ134">
            <v>40422</v>
          </cell>
          <cell r="BL134">
            <v>0.23144373211167452</v>
          </cell>
          <cell r="BM134">
            <v>0.23144373211167452</v>
          </cell>
          <cell r="BN134">
            <v>116.03866820933601</v>
          </cell>
          <cell r="BP134">
            <v>40422</v>
          </cell>
          <cell r="BR134">
            <v>2.4974213122488673</v>
          </cell>
          <cell r="BS134">
            <v>2.4974213122488673</v>
          </cell>
          <cell r="BT134">
            <v>705.13180566950223</v>
          </cell>
          <cell r="BV134">
            <v>40422</v>
          </cell>
          <cell r="BX134">
            <v>2.5832635840260987</v>
          </cell>
          <cell r="BY134">
            <v>2.5832635840260987</v>
          </cell>
          <cell r="BZ134">
            <v>812.54687461416484</v>
          </cell>
        </row>
        <row r="135">
          <cell r="A135">
            <v>40513</v>
          </cell>
          <cell r="C135">
            <v>1.2290192775541293</v>
          </cell>
          <cell r="D135">
            <v>1.2290192775541293</v>
          </cell>
          <cell r="E135">
            <v>270.41456818250776</v>
          </cell>
          <cell r="G135">
            <v>40513</v>
          </cell>
          <cell r="I135">
            <v>0.9193174815059989</v>
          </cell>
          <cell r="J135">
            <v>0.9193174815059989</v>
          </cell>
          <cell r="K135">
            <v>214.42954211403747</v>
          </cell>
          <cell r="M135">
            <v>40513</v>
          </cell>
          <cell r="O135">
            <v>0.90196433257144859</v>
          </cell>
          <cell r="P135">
            <v>0.90196433257144859</v>
          </cell>
          <cell r="Q135">
            <v>233.82979386705884</v>
          </cell>
          <cell r="S135">
            <v>40513</v>
          </cell>
          <cell r="U135">
            <v>1.1552051600034334</v>
          </cell>
          <cell r="V135">
            <v>1.1552051600034334</v>
          </cell>
          <cell r="W135">
            <v>265.65002472629425</v>
          </cell>
          <cell r="X135">
            <v>265.65002472629425</v>
          </cell>
          <cell r="Z135">
            <v>40513</v>
          </cell>
          <cell r="AB135">
            <v>1.7223004223940357</v>
          </cell>
          <cell r="AC135">
            <v>1.7223004223940357</v>
          </cell>
          <cell r="AD135">
            <v>502.37812473324436</v>
          </cell>
          <cell r="AF135">
            <v>40513</v>
          </cell>
          <cell r="AH135">
            <v>1.8654923891975432</v>
          </cell>
          <cell r="AI135">
            <v>1.8654923891975432</v>
          </cell>
          <cell r="AJ135">
            <v>533.31974126001251</v>
          </cell>
          <cell r="AL135">
            <v>40513</v>
          </cell>
          <cell r="AN135">
            <v>2.487879587980443</v>
          </cell>
          <cell r="AO135">
            <v>2.487879587980443</v>
          </cell>
          <cell r="AP135">
            <v>230.48138582890908</v>
          </cell>
          <cell r="AR135">
            <v>40513</v>
          </cell>
          <cell r="AT135">
            <v>2.6776618015709435</v>
          </cell>
          <cell r="AU135">
            <v>2.6776618015709435</v>
          </cell>
          <cell r="AV135">
            <v>248.34691617925563</v>
          </cell>
          <cell r="AX135">
            <v>40513</v>
          </cell>
          <cell r="AZ135">
            <v>1.6689179043053908</v>
          </cell>
          <cell r="BA135">
            <v>1.6689179043053908</v>
          </cell>
          <cell r="BB135">
            <v>574.82575137853564</v>
          </cell>
          <cell r="BD135">
            <v>40513</v>
          </cell>
          <cell r="BF135">
            <v>2.269075610989626</v>
          </cell>
          <cell r="BG135">
            <v>2.269075610989626</v>
          </cell>
          <cell r="BH135">
            <v>622.8839946605874</v>
          </cell>
          <cell r="BJ135">
            <v>40513</v>
          </cell>
          <cell r="BL135">
            <v>0.22963745944906136</v>
          </cell>
          <cell r="BM135">
            <v>0.22963745944906136</v>
          </cell>
          <cell r="BN135">
            <v>116.30513645899046</v>
          </cell>
          <cell r="BP135">
            <v>40513</v>
          </cell>
          <cell r="BR135">
            <v>1.7166774702553986</v>
          </cell>
          <cell r="BS135">
            <v>1.7166774702553986</v>
          </cell>
          <cell r="BT135">
            <v>717.23664451303557</v>
          </cell>
          <cell r="BV135">
            <v>40513</v>
          </cell>
          <cell r="BX135">
            <v>2.1738455587681962</v>
          </cell>
          <cell r="BY135">
            <v>2.1738455587681962</v>
          </cell>
          <cell r="BZ135">
            <v>830.21038876087471</v>
          </cell>
        </row>
        <row r="136">
          <cell r="A136">
            <v>40603</v>
          </cell>
          <cell r="B136">
            <v>0.91241284923587107</v>
          </cell>
          <cell r="C136">
            <v>0.93715838498080939</v>
          </cell>
          <cell r="D136">
            <v>0.92478561710834017</v>
          </cell>
          <cell r="E136">
            <v>272.91532321562522</v>
          </cell>
          <cell r="G136">
            <v>40603</v>
          </cell>
          <cell r="H136">
            <v>0.67513987230367523</v>
          </cell>
          <cell r="I136">
            <v>0.68411448504943828</v>
          </cell>
          <cell r="J136">
            <v>0.67962717867655675</v>
          </cell>
          <cell r="K136">
            <v>215.88686356135617</v>
          </cell>
          <cell r="M136">
            <v>40603</v>
          </cell>
          <cell r="N136">
            <v>0.5950450252031525</v>
          </cell>
          <cell r="O136">
            <v>0.61933103829251612</v>
          </cell>
          <cell r="P136">
            <v>0.60718803174783431</v>
          </cell>
          <cell r="Q136">
            <v>235.24958039008027</v>
          </cell>
          <cell r="S136">
            <v>40603</v>
          </cell>
          <cell r="T136">
            <v>0.76732818432657002</v>
          </cell>
          <cell r="U136">
            <v>0.78214832006203838</v>
          </cell>
          <cell r="V136">
            <v>0.77473825219430426</v>
          </cell>
          <cell r="W136">
            <v>267.70811708481244</v>
          </cell>
          <cell r="X136">
            <v>267.70811708481244</v>
          </cell>
          <cell r="Z136">
            <v>40603</v>
          </cell>
          <cell r="AA136">
            <v>1.9253611490614504</v>
          </cell>
          <cell r="AB136">
            <v>1.940850897535483</v>
          </cell>
          <cell r="AC136">
            <v>1.9331060232984667</v>
          </cell>
          <cell r="AD136">
            <v>512.08962652219657</v>
          </cell>
          <cell r="AF136">
            <v>40603</v>
          </cell>
          <cell r="AG136">
            <v>1.9511275022645913</v>
          </cell>
          <cell r="AH136">
            <v>1.9888142886784399</v>
          </cell>
          <cell r="AI136">
            <v>1.9699708954715156</v>
          </cell>
          <cell r="AJ136">
            <v>543.82598494263868</v>
          </cell>
          <cell r="AL136">
            <v>40603</v>
          </cell>
          <cell r="AM136">
            <v>1.5936971206275077</v>
          </cell>
          <cell r="AN136">
            <v>1.5924314995472153</v>
          </cell>
          <cell r="AO136">
            <v>1.5930643100873616</v>
          </cell>
          <cell r="AP136">
            <v>234.15310252794418</v>
          </cell>
          <cell r="AR136">
            <v>40603</v>
          </cell>
          <cell r="AS136">
            <v>1.786606665688609</v>
          </cell>
          <cell r="AT136">
            <v>1.8181918333050529</v>
          </cell>
          <cell r="AU136">
            <v>1.8023992494968311</v>
          </cell>
          <cell r="AV136">
            <v>252.82311913261907</v>
          </cell>
          <cell r="AX136">
            <v>40603</v>
          </cell>
          <cell r="AY136">
            <v>2.0012112697374955</v>
          </cell>
          <cell r="AZ136">
            <v>1.993591214932009</v>
          </cell>
          <cell r="BA136">
            <v>1.9974012423347522</v>
          </cell>
          <cell r="BB136">
            <v>586.30732807783068</v>
          </cell>
          <cell r="BD136">
            <v>40603</v>
          </cell>
          <cell r="BE136">
            <v>2.2225633153561413</v>
          </cell>
          <cell r="BF136">
            <v>2.2852138171541649</v>
          </cell>
          <cell r="BG136">
            <v>2.2538885662551529</v>
          </cell>
          <cell r="BH136">
            <v>636.92310579727575</v>
          </cell>
          <cell r="BJ136">
            <v>40603</v>
          </cell>
          <cell r="BK136">
            <v>0.21663671083789615</v>
          </cell>
          <cell r="BL136">
            <v>0.21993103911013839</v>
          </cell>
          <cell r="BM136">
            <v>0.21828387497401727</v>
          </cell>
          <cell r="BN136">
            <v>116.55901181764698</v>
          </cell>
          <cell r="BP136">
            <v>40603</v>
          </cell>
          <cell r="BQ136">
            <v>2.051281025351678</v>
          </cell>
          <cell r="BR136">
            <v>2.0730889714591352</v>
          </cell>
          <cell r="BS136">
            <v>2.0621849984054066</v>
          </cell>
          <cell r="BT136">
            <v>732.02739099924963</v>
          </cell>
          <cell r="BV136">
            <v>40603</v>
          </cell>
          <cell r="BW136">
            <v>2.4031442198115656</v>
          </cell>
          <cell r="BX136">
            <v>2.4064375289032616</v>
          </cell>
          <cell r="BY136">
            <v>2.4047908743574133</v>
          </cell>
          <cell r="BZ136">
            <v>850.17521242776343</v>
          </cell>
        </row>
        <row r="137">
          <cell r="A137">
            <v>40695</v>
          </cell>
          <cell r="C137">
            <v>0.89623587843124142</v>
          </cell>
          <cell r="D137">
            <v>0.89623587843124142</v>
          </cell>
          <cell r="E137">
            <v>275.36128826002022</v>
          </cell>
          <cell r="G137">
            <v>40695</v>
          </cell>
          <cell r="I137">
            <v>0.44668275245715283</v>
          </cell>
          <cell r="J137">
            <v>0.44668275245715283</v>
          </cell>
          <cell r="K137">
            <v>216.85119294570546</v>
          </cell>
          <cell r="M137">
            <v>40695</v>
          </cell>
          <cell r="O137">
            <v>0.64499113923222395</v>
          </cell>
          <cell r="P137">
            <v>0.64499113923222395</v>
          </cell>
          <cell r="Q137">
            <v>236.76691933867727</v>
          </cell>
          <cell r="S137">
            <v>40695</v>
          </cell>
          <cell r="U137">
            <v>0.81934164025052891</v>
          </cell>
          <cell r="V137">
            <v>0.81934164025052891</v>
          </cell>
          <cell r="W137">
            <v>269.90156116241894</v>
          </cell>
          <cell r="X137">
            <v>269.90156116241894</v>
          </cell>
          <cell r="Z137">
            <v>40695</v>
          </cell>
          <cell r="AB137">
            <v>0.74092459309124536</v>
          </cell>
          <cell r="AC137">
            <v>0.74092459309124536</v>
          </cell>
          <cell r="AD137">
            <v>515.88382450376866</v>
          </cell>
          <cell r="AF137">
            <v>40695</v>
          </cell>
          <cell r="AH137">
            <v>1.0439440634475972</v>
          </cell>
          <cell r="AI137">
            <v>1.0439440634475972</v>
          </cell>
          <cell r="AJ137">
            <v>549.50322402793279</v>
          </cell>
          <cell r="AL137">
            <v>40695</v>
          </cell>
          <cell r="AN137">
            <v>0.62766247019581134</v>
          </cell>
          <cell r="AO137">
            <v>0.62766247019581134</v>
          </cell>
          <cell r="AP137">
            <v>235.62279367531121</v>
          </cell>
          <cell r="AR137">
            <v>40695</v>
          </cell>
          <cell r="AT137">
            <v>0.55282651515701875</v>
          </cell>
          <cell r="AU137">
            <v>0.55282651515701875</v>
          </cell>
          <cell r="AV137">
            <v>254.22079237163121</v>
          </cell>
          <cell r="AX137">
            <v>40695</v>
          </cell>
          <cell r="AZ137">
            <v>1.9761648930243598</v>
          </cell>
          <cell r="BA137">
            <v>1.9761648930243598</v>
          </cell>
          <cell r="BB137">
            <v>597.89372766053395</v>
          </cell>
          <cell r="BD137">
            <v>40695</v>
          </cell>
          <cell r="BF137">
            <v>0.81491805402985451</v>
          </cell>
          <cell r="BG137">
            <v>0.81491805402985451</v>
          </cell>
          <cell r="BH137">
            <v>642.11350717670541</v>
          </cell>
          <cell r="BJ137">
            <v>40695</v>
          </cell>
          <cell r="BL137">
            <v>5.8703823093710229E-2</v>
          </cell>
          <cell r="BM137">
            <v>5.8703823093710229E-2</v>
          </cell>
          <cell r="BN137">
            <v>116.62743641374419</v>
          </cell>
          <cell r="BP137">
            <v>40695</v>
          </cell>
          <cell r="BR137">
            <v>1.6928406845408781</v>
          </cell>
          <cell r="BS137">
            <v>1.6928406845408781</v>
          </cell>
          <cell r="BT137">
            <v>744.41944849606807</v>
          </cell>
          <cell r="BV137">
            <v>40695</v>
          </cell>
          <cell r="BX137">
            <v>1.4733290467142399</v>
          </cell>
          <cell r="BY137">
            <v>1.4733290467142399</v>
          </cell>
          <cell r="BZ137">
            <v>862.70109078042617</v>
          </cell>
        </row>
        <row r="138">
          <cell r="A138">
            <v>40787</v>
          </cell>
          <cell r="C138">
            <v>0.8697542678390241</v>
          </cell>
          <cell r="D138">
            <v>0.8697542678390241</v>
          </cell>
          <cell r="E138">
            <v>277.75625481663826</v>
          </cell>
          <cell r="G138">
            <v>40787</v>
          </cell>
          <cell r="I138">
            <v>0.42459515323092223</v>
          </cell>
          <cell r="J138">
            <v>0.42459515323092223</v>
          </cell>
          <cell r="K138">
            <v>217.77193260067637</v>
          </cell>
          <cell r="M138">
            <v>40787</v>
          </cell>
          <cell r="O138">
            <v>0.76284205647333081</v>
          </cell>
          <cell r="P138">
            <v>0.76284205647333081</v>
          </cell>
          <cell r="Q138">
            <v>238.57307697520898</v>
          </cell>
          <cell r="S138">
            <v>40787</v>
          </cell>
          <cell r="U138">
            <v>0.80175963527234051</v>
          </cell>
          <cell r="V138">
            <v>0.80175963527234051</v>
          </cell>
          <cell r="W138">
            <v>272.0655229347891</v>
          </cell>
          <cell r="X138">
            <v>272.0655229347891</v>
          </cell>
          <cell r="Z138">
            <v>40787</v>
          </cell>
          <cell r="AB138">
            <v>0.94826642323688859</v>
          </cell>
          <cell r="AC138">
            <v>0.94826642323688859</v>
          </cell>
          <cell r="AD138">
            <v>520.77577759444819</v>
          </cell>
          <cell r="AF138">
            <v>40787</v>
          </cell>
          <cell r="AH138">
            <v>1.0487795205494848</v>
          </cell>
          <cell r="AI138">
            <v>1.0487795205494848</v>
          </cell>
          <cell r="AJ138">
            <v>555.2663013062969</v>
          </cell>
          <cell r="AL138">
            <v>40787</v>
          </cell>
          <cell r="AN138">
            <v>1.0982361100334626</v>
          </cell>
          <cell r="AO138">
            <v>1.0982361100334626</v>
          </cell>
          <cell r="AP138">
            <v>238.21048827892312</v>
          </cell>
          <cell r="AR138">
            <v>40787</v>
          </cell>
          <cell r="AT138">
            <v>1.3465778654646481</v>
          </cell>
          <cell r="AU138">
            <v>1.3465778654646481</v>
          </cell>
          <cell r="AV138">
            <v>257.6440732911164</v>
          </cell>
          <cell r="AX138">
            <v>40787</v>
          </cell>
          <cell r="AZ138">
            <v>1.5506398592327657</v>
          </cell>
          <cell r="BA138">
            <v>1.5506398592327657</v>
          </cell>
          <cell r="BB138">
            <v>607.16490611749077</v>
          </cell>
          <cell r="BD138">
            <v>40787</v>
          </cell>
          <cell r="BF138">
            <v>1.6270151720069301</v>
          </cell>
          <cell r="BG138">
            <v>1.6270151720069301</v>
          </cell>
          <cell r="BH138">
            <v>652.56079135997629</v>
          </cell>
          <cell r="BJ138">
            <v>40787</v>
          </cell>
          <cell r="BL138">
            <v>0.1158160807998828</v>
          </cell>
          <cell r="BM138">
            <v>0.1158160807998828</v>
          </cell>
          <cell r="BN138">
            <v>116.76250973973598</v>
          </cell>
          <cell r="BP138">
            <v>40787</v>
          </cell>
          <cell r="BR138">
            <v>0.6506804038872126</v>
          </cell>
          <cell r="BS138">
            <v>0.6506804038872126</v>
          </cell>
          <cell r="BT138">
            <v>749.2632399701572</v>
          </cell>
          <cell r="BV138">
            <v>40787</v>
          </cell>
          <cell r="BX138">
            <v>0.84400647596638478</v>
          </cell>
          <cell r="BY138">
            <v>0.84400647596638478</v>
          </cell>
          <cell r="BZ138">
            <v>869.98234385484557</v>
          </cell>
        </row>
        <row r="139">
          <cell r="A139">
            <v>40878</v>
          </cell>
          <cell r="C139">
            <v>0.86409808553920597</v>
          </cell>
          <cell r="D139">
            <v>0.86409808553920597</v>
          </cell>
          <cell r="E139">
            <v>280.15634129697423</v>
          </cell>
          <cell r="G139">
            <v>40878</v>
          </cell>
          <cell r="I139">
            <v>0.34850277106168481</v>
          </cell>
          <cell r="J139">
            <v>0.34850277106168481</v>
          </cell>
          <cell r="K139">
            <v>218.5308738203843</v>
          </cell>
          <cell r="M139">
            <v>40878</v>
          </cell>
          <cell r="O139">
            <v>0.65043679535787513</v>
          </cell>
          <cell r="P139">
            <v>0.65043679535787513</v>
          </cell>
          <cell r="Q139">
            <v>240.12484405167322</v>
          </cell>
          <cell r="S139">
            <v>40878</v>
          </cell>
          <cell r="U139">
            <v>0.84285376243563026</v>
          </cell>
          <cell r="V139">
            <v>0.84285376243563026</v>
          </cell>
          <cell r="W139">
            <v>274.35863743113515</v>
          </cell>
          <cell r="X139">
            <v>274.35863743113515</v>
          </cell>
          <cell r="Z139">
            <v>40878</v>
          </cell>
          <cell r="AB139">
            <v>0.26483510325504733</v>
          </cell>
          <cell r="AC139">
            <v>0.26483510325504733</v>
          </cell>
          <cell r="AD139">
            <v>522.15497466276781</v>
          </cell>
          <cell r="AF139">
            <v>40878</v>
          </cell>
          <cell r="AH139">
            <v>0.77704642615193564</v>
          </cell>
          <cell r="AI139">
            <v>0.77704642615193564</v>
          </cell>
          <cell r="AJ139">
            <v>559.58097825622349</v>
          </cell>
          <cell r="AL139">
            <v>40878</v>
          </cell>
          <cell r="AN139">
            <v>0.22458576224099194</v>
          </cell>
          <cell r="AO139">
            <v>0.22458576224099194</v>
          </cell>
          <cell r="AP139">
            <v>238.74547511976235</v>
          </cell>
          <cell r="AR139">
            <v>40878</v>
          </cell>
          <cell r="AT139">
            <v>0.11649609117241305</v>
          </cell>
          <cell r="AU139">
            <v>0.11649609117241305</v>
          </cell>
          <cell r="AV139">
            <v>257.94421856563793</v>
          </cell>
          <cell r="AX139">
            <v>40878</v>
          </cell>
          <cell r="AZ139">
            <v>0.66296595822015991</v>
          </cell>
          <cell r="BA139">
            <v>0.66296595822015991</v>
          </cell>
          <cell r="BB139">
            <v>611.19020275530909</v>
          </cell>
          <cell r="BD139">
            <v>40878</v>
          </cell>
          <cell r="BF139">
            <v>1.4837054819661764</v>
          </cell>
          <cell r="BG139">
            <v>1.4837054819661764</v>
          </cell>
          <cell r="BH139">
            <v>662.24287159454605</v>
          </cell>
          <cell r="BJ139">
            <v>40878</v>
          </cell>
          <cell r="BL139">
            <v>2.9187650856200884E-2</v>
          </cell>
          <cell r="BM139">
            <v>2.9187650856200884E-2</v>
          </cell>
          <cell r="BN139">
            <v>116.79658997340975</v>
          </cell>
          <cell r="BP139">
            <v>40878</v>
          </cell>
          <cell r="BR139">
            <v>0.9398239045798924</v>
          </cell>
          <cell r="BS139">
            <v>0.9398239045798924</v>
          </cell>
          <cell r="BT139">
            <v>756.30499500762653</v>
          </cell>
          <cell r="BV139">
            <v>40878</v>
          </cell>
          <cell r="BX139">
            <v>1.0748533599646581</v>
          </cell>
          <cell r="BY139">
            <v>1.0748533599646581</v>
          </cell>
          <cell r="BZ139">
            <v>879.33337830886876</v>
          </cell>
        </row>
        <row r="140">
          <cell r="A140">
            <v>40969</v>
          </cell>
          <cell r="B140">
            <v>0.89580477190416052</v>
          </cell>
          <cell r="C140">
            <v>0.9104911493654092</v>
          </cell>
          <cell r="D140">
            <v>0.90314796063478486</v>
          </cell>
          <cell r="E140">
            <v>282.68656757998684</v>
          </cell>
          <cell r="G140">
            <v>40969</v>
          </cell>
          <cell r="H140">
            <v>0.39904123267854225</v>
          </cell>
          <cell r="I140">
            <v>0.4273727242577956</v>
          </cell>
          <cell r="J140">
            <v>0.4132069784681689</v>
          </cell>
          <cell r="K140">
            <v>219.43385864111758</v>
          </cell>
          <cell r="M140">
            <v>40969</v>
          </cell>
          <cell r="N140">
            <v>0.71849577678598886</v>
          </cell>
          <cell r="O140">
            <v>0.74478550380061803</v>
          </cell>
          <cell r="P140">
            <v>0.73164064029330345</v>
          </cell>
          <cell r="Q140">
            <v>241.88169499819617</v>
          </cell>
          <cell r="S140">
            <v>40969</v>
          </cell>
          <cell r="T140">
            <v>0.86828027073839131</v>
          </cell>
          <cell r="U140">
            <v>0.88387210836896646</v>
          </cell>
          <cell r="V140">
            <v>0.87607618955367883</v>
          </cell>
          <cell r="W140">
            <v>276.7622281276532</v>
          </cell>
          <cell r="X140">
            <v>276.7622281276532</v>
          </cell>
          <cell r="Z140">
            <v>40969</v>
          </cell>
          <cell r="AA140">
            <v>0.65272659275010581</v>
          </cell>
          <cell r="AB140">
            <v>0.68027609845786163</v>
          </cell>
          <cell r="AC140">
            <v>0.66650134560398366</v>
          </cell>
          <cell r="AD140">
            <v>525.63514459503324</v>
          </cell>
          <cell r="AF140">
            <v>40969</v>
          </cell>
          <cell r="AG140">
            <v>1.0837370064721419</v>
          </cell>
          <cell r="AH140">
            <v>1.1119842158635056</v>
          </cell>
          <cell r="AI140">
            <v>1.0978606111678237</v>
          </cell>
          <cell r="AJ140">
            <v>565.72439740408618</v>
          </cell>
          <cell r="AL140">
            <v>40969</v>
          </cell>
          <cell r="AM140">
            <v>0.88660490238651624</v>
          </cell>
          <cell r="AN140">
            <v>0.8863808202892518</v>
          </cell>
          <cell r="AO140">
            <v>0.88649286133788396</v>
          </cell>
          <cell r="AP140">
            <v>240.86193671346626</v>
          </cell>
          <cell r="AR140">
            <v>40969</v>
          </cell>
          <cell r="AS140">
            <v>1.1477374418910566</v>
          </cell>
          <cell r="AT140">
            <v>1.1653811608757669</v>
          </cell>
          <cell r="AU140">
            <v>1.1565593013834117</v>
          </cell>
          <cell r="AV140">
            <v>260.92749641783956</v>
          </cell>
          <cell r="AX140">
            <v>40969</v>
          </cell>
          <cell r="AY140">
            <v>2.3067096974531656</v>
          </cell>
          <cell r="AZ140">
            <v>2.3505457859390484</v>
          </cell>
          <cell r="BA140">
            <v>2.3286277416961072</v>
          </cell>
          <cell r="BB140">
            <v>625.42254737119788</v>
          </cell>
          <cell r="BD140">
            <v>40969</v>
          </cell>
          <cell r="BE140">
            <v>0.95978842630554007</v>
          </cell>
          <cell r="BF140">
            <v>0.98774424076754219</v>
          </cell>
          <cell r="BG140">
            <v>0.97376633353654118</v>
          </cell>
          <cell r="BH140">
            <v>668.69156972437941</v>
          </cell>
          <cell r="BJ140">
            <v>40969</v>
          </cell>
          <cell r="BK140">
            <v>7.3162799862428837E-2</v>
          </cell>
          <cell r="BL140">
            <v>7.5017744180813417E-2</v>
          </cell>
          <cell r="BM140">
            <v>7.4090272021621134E-2</v>
          </cell>
          <cell r="BN140">
            <v>116.88312488463305</v>
          </cell>
          <cell r="BP140">
            <v>40969</v>
          </cell>
          <cell r="BQ140">
            <v>1.6808854252930006</v>
          </cell>
          <cell r="BR140">
            <v>1.7471317870890744</v>
          </cell>
          <cell r="BS140">
            <v>1.7140086061910376</v>
          </cell>
          <cell r="BT140">
            <v>769.26812771110997</v>
          </cell>
          <cell r="BV140">
            <v>40969</v>
          </cell>
          <cell r="BW140">
            <v>1.3809811809981716</v>
          </cell>
          <cell r="BX140">
            <v>1.4343286352567031</v>
          </cell>
          <cell r="BY140">
            <v>1.4076549081274372</v>
          </cell>
          <cell r="BZ140">
            <v>891.71135776743643</v>
          </cell>
        </row>
        <row r="141">
          <cell r="A141">
            <v>41061</v>
          </cell>
          <cell r="C141">
            <v>0.59737826165829766</v>
          </cell>
          <cell r="D141">
            <v>0.59737826165829766</v>
          </cell>
          <cell r="E141">
            <v>284.37527568333763</v>
          </cell>
          <cell r="G141">
            <v>41061</v>
          </cell>
          <cell r="I141">
            <v>0.18764741987769254</v>
          </cell>
          <cell r="J141">
            <v>0.18764741987769254</v>
          </cell>
          <cell r="K141">
            <v>219.84562061519568</v>
          </cell>
          <cell r="M141">
            <v>41061</v>
          </cell>
          <cell r="O141">
            <v>0.38581283710554465</v>
          </cell>
          <cell r="P141">
            <v>0.38581283710554465</v>
          </cell>
          <cell r="Q141">
            <v>242.81490562810771</v>
          </cell>
          <cell r="S141">
            <v>41061</v>
          </cell>
          <cell r="U141">
            <v>0.53013227336702629</v>
          </cell>
          <cell r="V141">
            <v>0.53013227336702629</v>
          </cell>
          <cell r="W141">
            <v>278.22943401944758</v>
          </cell>
          <cell r="X141">
            <v>278.22943401944758</v>
          </cell>
          <cell r="Z141">
            <v>41061</v>
          </cell>
          <cell r="AB141">
            <v>5.9134685680498469E-2</v>
          </cell>
          <cell r="AC141">
            <v>5.9134685680498469E-2</v>
          </cell>
          <cell r="AD141">
            <v>525.94597728561575</v>
          </cell>
          <cell r="AF141">
            <v>41061</v>
          </cell>
          <cell r="AH141">
            <v>0.29503251414116838</v>
          </cell>
          <cell r="AI141">
            <v>0.29503251414116838</v>
          </cell>
          <cell r="AJ141">
            <v>567.39346831685737</v>
          </cell>
          <cell r="AL141">
            <v>41061</v>
          </cell>
          <cell r="AN141">
            <v>0.71262504224235113</v>
          </cell>
          <cell r="AO141">
            <v>0.71262504224235113</v>
          </cell>
          <cell r="AP141">
            <v>242.57837919171632</v>
          </cell>
          <cell r="AR141">
            <v>41061</v>
          </cell>
          <cell r="AT141">
            <v>0.62186447455184501</v>
          </cell>
          <cell r="AU141">
            <v>0.62186447455184501</v>
          </cell>
          <cell r="AV141">
            <v>262.55011182239963</v>
          </cell>
          <cell r="AX141">
            <v>41061</v>
          </cell>
          <cell r="AZ141">
            <v>-0.25492146647731734</v>
          </cell>
          <cell r="BA141">
            <v>-0.25492146647731734</v>
          </cell>
          <cell r="BB141">
            <v>623.82821104175946</v>
          </cell>
          <cell r="BD141">
            <v>41061</v>
          </cell>
          <cell r="BF141">
            <v>0.69420124481287271</v>
          </cell>
          <cell r="BG141">
            <v>0.69420124481287271</v>
          </cell>
          <cell r="BH141">
            <v>673.33363492536478</v>
          </cell>
          <cell r="BJ141">
            <v>41061</v>
          </cell>
          <cell r="BL141">
            <v>3.3379232316923288E-2</v>
          </cell>
          <cell r="BM141">
            <v>3.3379232316923288E-2</v>
          </cell>
          <cell r="BN141">
            <v>116.92213957442756</v>
          </cell>
          <cell r="BP141">
            <v>41061</v>
          </cell>
          <cell r="BR141">
            <v>0.1987671432376624</v>
          </cell>
          <cell r="BS141">
            <v>0.1987671432376624</v>
          </cell>
          <cell r="BT141">
            <v>770.79717999239915</v>
          </cell>
          <cell r="BV141">
            <v>41061</v>
          </cell>
          <cell r="BX141">
            <v>0.58092634572725055</v>
          </cell>
          <cell r="BY141">
            <v>0.58092634572725055</v>
          </cell>
          <cell r="BZ141">
            <v>896.89154397254958</v>
          </cell>
        </row>
        <row r="142">
          <cell r="A142">
            <v>41153</v>
          </cell>
          <cell r="C142">
            <v>0.85155830697769752</v>
          </cell>
          <cell r="D142">
            <v>0.85155830697769752</v>
          </cell>
          <cell r="E142">
            <v>286.7968969664098</v>
          </cell>
          <cell r="G142">
            <v>41153</v>
          </cell>
          <cell r="I142">
            <v>0.28648583134935163</v>
          </cell>
          <cell r="J142">
            <v>0.28648583134935163</v>
          </cell>
          <cell r="K142">
            <v>220.47544716910028</v>
          </cell>
          <cell r="M142">
            <v>41153</v>
          </cell>
          <cell r="O142">
            <v>0.55808957805420711</v>
          </cell>
          <cell r="P142">
            <v>0.55808957805420711</v>
          </cell>
          <cell r="Q142">
            <v>244.17003031038035</v>
          </cell>
          <cell r="S142">
            <v>41153</v>
          </cell>
          <cell r="U142">
            <v>0.74623174154760807</v>
          </cell>
          <cell r="V142">
            <v>0.74623174154760807</v>
          </cell>
          <cell r="W142">
            <v>280.30567037042891</v>
          </cell>
          <cell r="X142">
            <v>280.30567037042891</v>
          </cell>
          <cell r="Z142">
            <v>41153</v>
          </cell>
          <cell r="AB142">
            <v>0.5063862021667781</v>
          </cell>
          <cell r="AC142">
            <v>0.5063862021667781</v>
          </cell>
          <cell r="AD142">
            <v>528.60929514544137</v>
          </cell>
          <cell r="AF142">
            <v>41153</v>
          </cell>
          <cell r="AH142">
            <v>0.59122054780050859</v>
          </cell>
          <cell r="AI142">
            <v>0.59122054780050859</v>
          </cell>
          <cell r="AJ142">
            <v>570.74801508842461</v>
          </cell>
          <cell r="AL142">
            <v>41153</v>
          </cell>
          <cell r="AN142">
            <v>0.8421177655614196</v>
          </cell>
          <cell r="AO142">
            <v>0.8421177655614196</v>
          </cell>
          <cell r="AP142">
            <v>244.62117481830072</v>
          </cell>
          <cell r="AR142">
            <v>41153</v>
          </cell>
          <cell r="AT142">
            <v>0.99673999015584913</v>
          </cell>
          <cell r="AU142">
            <v>0.99673999015584913</v>
          </cell>
          <cell r="AV142">
            <v>265.16705378113244</v>
          </cell>
          <cell r="AX142">
            <v>41153</v>
          </cell>
          <cell r="AZ142">
            <v>0.34438440423846084</v>
          </cell>
          <cell r="BA142">
            <v>0.34438440423846084</v>
          </cell>
          <cell r="BB142">
            <v>625.97657810982696</v>
          </cell>
          <cell r="BD142">
            <v>41153</v>
          </cell>
          <cell r="BF142">
            <v>0.70984956735855809</v>
          </cell>
          <cell r="BG142">
            <v>0.70984956735855809</v>
          </cell>
          <cell r="BH142">
            <v>678.11329081976214</v>
          </cell>
          <cell r="BJ142">
            <v>41153</v>
          </cell>
          <cell r="BL142">
            <v>4.7489481736741175E-2</v>
          </cell>
          <cell r="BM142">
            <v>4.7489481736741175E-2</v>
          </cell>
          <cell r="BN142">
            <v>116.97766529254696</v>
          </cell>
          <cell r="BP142">
            <v>41153</v>
          </cell>
          <cell r="BR142">
            <v>0.52964727586394644</v>
          </cell>
          <cell r="BS142">
            <v>0.52964727586394644</v>
          </cell>
          <cell r="BT142">
            <v>774.87968625866506</v>
          </cell>
          <cell r="BV142">
            <v>41153</v>
          </cell>
          <cell r="BX142">
            <v>0.57998542290082555</v>
          </cell>
          <cell r="BY142">
            <v>0.57998542290082555</v>
          </cell>
          <cell r="BZ142">
            <v>902.09338418682057</v>
          </cell>
        </row>
        <row r="143">
          <cell r="A143">
            <v>41244</v>
          </cell>
          <cell r="C143">
            <v>0.63328522960580536</v>
          </cell>
          <cell r="D143">
            <v>0.63328522960580536</v>
          </cell>
          <cell r="E143">
            <v>288.61313935386585</v>
          </cell>
          <cell r="G143">
            <v>41244</v>
          </cell>
          <cell r="I143">
            <v>0.11358581862865187</v>
          </cell>
          <cell r="J143">
            <v>0.11358581862865187</v>
          </cell>
          <cell r="K143">
            <v>220.72587601064251</v>
          </cell>
          <cell r="M143">
            <v>41244</v>
          </cell>
          <cell r="O143">
            <v>0.40778870303600817</v>
          </cell>
          <cell r="P143">
            <v>0.40778870303600817</v>
          </cell>
          <cell r="Q143">
            <v>245.16572811018571</v>
          </cell>
          <cell r="S143">
            <v>41244</v>
          </cell>
          <cell r="U143">
            <v>0.55743418066658657</v>
          </cell>
          <cell r="V143">
            <v>0.55743418066658657</v>
          </cell>
          <cell r="W143">
            <v>281.86818998742029</v>
          </cell>
          <cell r="X143">
            <v>281.86818998742029</v>
          </cell>
          <cell r="Z143">
            <v>41244</v>
          </cell>
          <cell r="AB143">
            <v>-0.32908609810065126</v>
          </cell>
          <cell r="AC143">
            <v>-0.32908609810065126</v>
          </cell>
          <cell r="AD143">
            <v>526.86971544184985</v>
          </cell>
          <cell r="AF143">
            <v>41244</v>
          </cell>
          <cell r="AH143">
            <v>8.5076591987188033E-2</v>
          </cell>
          <cell r="AI143">
            <v>8.5076591987188033E-2</v>
          </cell>
          <cell r="AJ143">
            <v>571.23358804849647</v>
          </cell>
          <cell r="AL143">
            <v>41244</v>
          </cell>
          <cell r="AN143">
            <v>-0.35004256862170552</v>
          </cell>
          <cell r="AO143">
            <v>-0.35004256862170552</v>
          </cell>
          <cell r="AP143">
            <v>243.76489657457415</v>
          </cell>
          <cell r="AR143">
            <v>41244</v>
          </cell>
          <cell r="AT143">
            <v>-0.38929359971306171</v>
          </cell>
          <cell r="AU143">
            <v>-0.38929359971306171</v>
          </cell>
          <cell r="AV143">
            <v>264.13477541221482</v>
          </cell>
          <cell r="AX143">
            <v>41244</v>
          </cell>
          <cell r="AZ143">
            <v>1.5017303713720893</v>
          </cell>
          <cell r="BA143">
            <v>1.5017303713720893</v>
          </cell>
          <cell r="BB143">
            <v>635.37705850097791</v>
          </cell>
          <cell r="BD143">
            <v>41244</v>
          </cell>
          <cell r="BF143">
            <v>-1.3267703017912389E-2</v>
          </cell>
          <cell r="BG143">
            <v>-1.3267703017912389E-2</v>
          </cell>
          <cell r="BH143">
            <v>678.02332076221114</v>
          </cell>
          <cell r="BJ143">
            <v>41244</v>
          </cell>
          <cell r="BL143">
            <v>-3.1928641165782159E-2</v>
          </cell>
          <cell r="BM143">
            <v>-3.1928641165782159E-2</v>
          </cell>
          <cell r="BN143">
            <v>116.9403159135516</v>
          </cell>
          <cell r="BP143">
            <v>41244</v>
          </cell>
          <cell r="BR143">
            <v>0.13835872458100143</v>
          </cell>
          <cell r="BS143">
            <v>0.13835872458100143</v>
          </cell>
          <cell r="BT143">
            <v>775.95179990960992</v>
          </cell>
          <cell r="BV143">
            <v>41244</v>
          </cell>
          <cell r="BX143">
            <v>0.71595715325583564</v>
          </cell>
          <cell r="BY143">
            <v>0.71595715325583564</v>
          </cell>
          <cell r="BZ143">
            <v>908.55198629995368</v>
          </cell>
        </row>
        <row r="144">
          <cell r="A144">
            <v>41334</v>
          </cell>
          <cell r="B144">
            <v>0.93817717987872429</v>
          </cell>
          <cell r="C144">
            <v>0.95305516837322812</v>
          </cell>
          <cell r="D144">
            <v>0.94561617412597621</v>
          </cell>
          <cell r="E144">
            <v>291.34231188024876</v>
          </cell>
          <cell r="G144">
            <v>41334</v>
          </cell>
          <cell r="H144">
            <v>0.37824970843986649</v>
          </cell>
          <cell r="I144">
            <v>0.40204371048971732</v>
          </cell>
          <cell r="J144">
            <v>0.39014670946479191</v>
          </cell>
          <cell r="K144">
            <v>221.58703075283537</v>
          </cell>
          <cell r="M144">
            <v>41334</v>
          </cell>
          <cell r="N144">
            <v>0.76624232564530381</v>
          </cell>
          <cell r="O144">
            <v>0.78467565164412101</v>
          </cell>
          <cell r="P144">
            <v>0.77545898864471241</v>
          </cell>
          <cell r="Q144">
            <v>247.06688778589239</v>
          </cell>
          <cell r="S144">
            <v>41334</v>
          </cell>
          <cell r="T144">
            <v>0.87510854126136395</v>
          </cell>
          <cell r="U144">
            <v>0.88729695837698697</v>
          </cell>
          <cell r="V144">
            <v>0.88120274981917546</v>
          </cell>
          <cell r="W144">
            <v>284.35202022845499</v>
          </cell>
          <cell r="X144">
            <v>284.35202022845499</v>
          </cell>
          <cell r="Z144">
            <v>41334</v>
          </cell>
          <cell r="AA144">
            <v>0.68255684080165602</v>
          </cell>
          <cell r="AB144">
            <v>0.72590462549244306</v>
          </cell>
          <cell r="AC144">
            <v>0.70423073314704954</v>
          </cell>
          <cell r="AD144">
            <v>530.58009390163579</v>
          </cell>
          <cell r="AF144">
            <v>41334</v>
          </cell>
          <cell r="AG144">
            <v>0.95562552634129394</v>
          </cell>
          <cell r="AH144">
            <v>0.98516718393882008</v>
          </cell>
          <cell r="AI144">
            <v>0.97039635514005695</v>
          </cell>
          <cell r="AJ144">
            <v>576.77681796625484</v>
          </cell>
          <cell r="AL144">
            <v>41334</v>
          </cell>
          <cell r="AM144">
            <v>0.72619678060737791</v>
          </cell>
          <cell r="AN144">
            <v>0.80441141481255241</v>
          </cell>
          <cell r="AO144">
            <v>0.76530409770996521</v>
          </cell>
          <cell r="AP144">
            <v>245.63043931683782</v>
          </cell>
          <cell r="AR144">
            <v>41334</v>
          </cell>
          <cell r="AS144">
            <v>1.4375676218735984</v>
          </cell>
          <cell r="AT144">
            <v>1.4825686901242807</v>
          </cell>
          <cell r="AU144">
            <v>1.4600681559989397</v>
          </cell>
          <cell r="AV144">
            <v>267.99132315692793</v>
          </cell>
          <cell r="AX144">
            <v>41334</v>
          </cell>
          <cell r="AY144">
            <v>1.1972962392719777</v>
          </cell>
          <cell r="AZ144">
            <v>1.2406772707079035</v>
          </cell>
          <cell r="BA144">
            <v>1.2189867549899405</v>
          </cell>
          <cell r="BB144">
            <v>643.12222068834956</v>
          </cell>
          <cell r="BD144">
            <v>41334</v>
          </cell>
          <cell r="BE144">
            <v>1.3773993562804403</v>
          </cell>
          <cell r="BF144">
            <v>1.3692239206398955</v>
          </cell>
          <cell r="BG144">
            <v>1.373311638460168</v>
          </cell>
          <cell r="BH144">
            <v>687.3346939377127</v>
          </cell>
          <cell r="BJ144">
            <v>41334</v>
          </cell>
          <cell r="BK144">
            <v>9.9299996335467572E-2</v>
          </cell>
          <cell r="BL144">
            <v>0.10285432550963126</v>
          </cell>
          <cell r="BM144">
            <v>0.10107716092254942</v>
          </cell>
          <cell r="BN144">
            <v>117.05851586485089</v>
          </cell>
          <cell r="BP144">
            <v>41334</v>
          </cell>
          <cell r="BQ144">
            <v>0.73022163702280884</v>
          </cell>
          <cell r="BR144">
            <v>0.75593530855583579</v>
          </cell>
          <cell r="BS144">
            <v>0.74307847278932226</v>
          </cell>
          <cell r="BT144">
            <v>781.71773069395942</v>
          </cell>
          <cell r="BV144">
            <v>41334</v>
          </cell>
          <cell r="BW144">
            <v>1.4087181506861954</v>
          </cell>
          <cell r="BX144">
            <v>1.4035912053576178</v>
          </cell>
          <cell r="BY144">
            <v>1.4061546780219065</v>
          </cell>
          <cell r="BZ144">
            <v>921.32763255757141</v>
          </cell>
        </row>
        <row r="145">
          <cell r="A145">
            <v>41426</v>
          </cell>
          <cell r="C145">
            <v>0.96518128195570596</v>
          </cell>
          <cell r="D145">
            <v>0.96518128195570596</v>
          </cell>
          <cell r="E145">
            <v>294.15429334093392</v>
          </cell>
          <cell r="G145">
            <v>41426</v>
          </cell>
          <cell r="I145">
            <v>0.64498372637017487</v>
          </cell>
          <cell r="J145">
            <v>0.64498372637017487</v>
          </cell>
          <cell r="K145">
            <v>223.01623104093807</v>
          </cell>
          <cell r="M145">
            <v>41426</v>
          </cell>
          <cell r="O145">
            <v>0.78948423887392316</v>
          </cell>
          <cell r="P145">
            <v>0.78948423887392316</v>
          </cell>
          <cell r="Q145">
            <v>249.01744192443834</v>
          </cell>
          <cell r="S145">
            <v>41426</v>
          </cell>
          <cell r="U145">
            <v>0.8807004210167777</v>
          </cell>
          <cell r="V145">
            <v>0.8807004210167777</v>
          </cell>
          <cell r="W145">
            <v>286.85630966777671</v>
          </cell>
          <cell r="X145">
            <v>286.85630966777671</v>
          </cell>
          <cell r="Z145">
            <v>41426</v>
          </cell>
          <cell r="AB145">
            <v>1.3412849475828137</v>
          </cell>
          <cell r="AC145">
            <v>1.3412849475828137</v>
          </cell>
          <cell r="AD145">
            <v>537.69668483600913</v>
          </cell>
          <cell r="AF145">
            <v>41426</v>
          </cell>
          <cell r="AH145">
            <v>1.128617828305742</v>
          </cell>
          <cell r="AI145">
            <v>1.128617828305742</v>
          </cell>
          <cell r="AJ145">
            <v>583.28642396335647</v>
          </cell>
          <cell r="AL145">
            <v>41426</v>
          </cell>
          <cell r="AN145">
            <v>1.8701118898339231</v>
          </cell>
          <cell r="AO145">
            <v>1.8701118898339231</v>
          </cell>
          <cell r="AP145">
            <v>250.22400336755331</v>
          </cell>
          <cell r="AR145">
            <v>41426</v>
          </cell>
          <cell r="AT145">
            <v>1.4022848454745052</v>
          </cell>
          <cell r="AU145">
            <v>1.4022848454745052</v>
          </cell>
          <cell r="AV145">
            <v>271.74932486874417</v>
          </cell>
          <cell r="AX145">
            <v>41426</v>
          </cell>
          <cell r="AZ145">
            <v>0.23029669340231623</v>
          </cell>
          <cell r="BA145">
            <v>0.23029669340231623</v>
          </cell>
          <cell r="BB145">
            <v>644.60330989713032</v>
          </cell>
          <cell r="BD145">
            <v>41426</v>
          </cell>
          <cell r="BF145">
            <v>1.8325457864545114</v>
          </cell>
          <cell r="BG145">
            <v>1.8325457864545114</v>
          </cell>
          <cell r="BH145">
            <v>699.93041691030828</v>
          </cell>
          <cell r="BJ145">
            <v>41426</v>
          </cell>
          <cell r="BL145">
            <v>0.18324067104241951</v>
          </cell>
          <cell r="BM145">
            <v>0.18324067104241951</v>
          </cell>
          <cell r="BN145">
            <v>117.27301467483395</v>
          </cell>
          <cell r="BP145">
            <v>41426</v>
          </cell>
          <cell r="BR145">
            <v>0.96435825462628044</v>
          </cell>
          <cell r="BS145">
            <v>0.96435825462628044</v>
          </cell>
          <cell r="BT145">
            <v>789.25629015778395</v>
          </cell>
          <cell r="BV145">
            <v>41426</v>
          </cell>
          <cell r="BX145">
            <v>1.1407236843020943</v>
          </cell>
          <cell r="BY145">
            <v>1.1407236843020943</v>
          </cell>
          <cell r="BZ145">
            <v>931.83743507217537</v>
          </cell>
        </row>
        <row r="146">
          <cell r="A146">
            <v>41518</v>
          </cell>
          <cell r="C146">
            <v>1.0060299961843766</v>
          </cell>
          <cell r="D146">
            <v>1.0060299961843766</v>
          </cell>
          <cell r="E146">
            <v>297.11357376700789</v>
          </cell>
          <cell r="G146">
            <v>41518</v>
          </cell>
          <cell r="I146">
            <v>0.66515359668181107</v>
          </cell>
          <cell r="J146">
            <v>0.66515359668181107</v>
          </cell>
          <cell r="K146">
            <v>224.49963152289106</v>
          </cell>
          <cell r="M146">
            <v>41518</v>
          </cell>
          <cell r="O146">
            <v>0.87685696033577576</v>
          </cell>
          <cell r="P146">
            <v>0.87685696033577576</v>
          </cell>
          <cell r="Q146">
            <v>251.20096869640287</v>
          </cell>
          <cell r="S146">
            <v>41518</v>
          </cell>
          <cell r="U146">
            <v>0.94355003862620257</v>
          </cell>
          <cell r="V146">
            <v>0.94355003862620257</v>
          </cell>
          <cell r="W146">
            <v>289.56294248844875</v>
          </cell>
          <cell r="X146">
            <v>289.56294248844875</v>
          </cell>
          <cell r="Z146">
            <v>41518</v>
          </cell>
          <cell r="AB146">
            <v>0.70789107289173825</v>
          </cell>
          <cell r="AC146">
            <v>0.70789107289173825</v>
          </cell>
          <cell r="AD146">
            <v>541.50299166719799</v>
          </cell>
          <cell r="AF146">
            <v>41518</v>
          </cell>
          <cell r="AH146">
            <v>0.60855758762052425</v>
          </cell>
          <cell r="AI146">
            <v>0.60855758762052425</v>
          </cell>
          <cell r="AJ146">
            <v>586.83605775394597</v>
          </cell>
          <cell r="AL146">
            <v>41518</v>
          </cell>
          <cell r="AN146">
            <v>0.62826990278967509</v>
          </cell>
          <cell r="AO146">
            <v>0.62826990278967509</v>
          </cell>
          <cell r="AP146">
            <v>251.79608547026709</v>
          </cell>
          <cell r="AR146">
            <v>41518</v>
          </cell>
          <cell r="AT146">
            <v>0.5488078135438903</v>
          </cell>
          <cell r="AU146">
            <v>0.5488078135438903</v>
          </cell>
          <cell r="AV146">
            <v>273.24070639687659</v>
          </cell>
          <cell r="AX146">
            <v>41518</v>
          </cell>
          <cell r="AZ146">
            <v>-0.43713674510965483</v>
          </cell>
          <cell r="BA146">
            <v>-0.43713674510965483</v>
          </cell>
          <cell r="BB146">
            <v>641.7855119693769</v>
          </cell>
          <cell r="BD146">
            <v>41518</v>
          </cell>
          <cell r="BF146">
            <v>0.20981541091785416</v>
          </cell>
          <cell r="BG146">
            <v>0.20981541091785416</v>
          </cell>
          <cell r="BH146">
            <v>701.39897879068769</v>
          </cell>
          <cell r="BJ146">
            <v>41518</v>
          </cell>
          <cell r="BL146">
            <v>8.1314172143295102E-2</v>
          </cell>
          <cell r="BM146">
            <v>8.1314172143295102E-2</v>
          </cell>
          <cell r="BN146">
            <v>117.36837425586428</v>
          </cell>
          <cell r="BP146">
            <v>41518</v>
          </cell>
          <cell r="BR146">
            <v>0.51393513450645156</v>
          </cell>
          <cell r="BS146">
            <v>0.51393513450645156</v>
          </cell>
          <cell r="BT146">
            <v>793.31255553420704</v>
          </cell>
          <cell r="BV146">
            <v>41518</v>
          </cell>
          <cell r="BX146">
            <v>0.44742955344762297</v>
          </cell>
          <cell r="BY146">
            <v>0.44742955344762297</v>
          </cell>
          <cell r="BZ146">
            <v>936.00675114677665</v>
          </cell>
        </row>
        <row r="147">
          <cell r="A147">
            <v>41609</v>
          </cell>
          <cell r="C147">
            <v>0.84928658557938375</v>
          </cell>
          <cell r="D147">
            <v>0.84928658557938375</v>
          </cell>
          <cell r="E147">
            <v>299.63691949294662</v>
          </cell>
          <cell r="G147">
            <v>41609</v>
          </cell>
          <cell r="I147">
            <v>0.57089076540691042</v>
          </cell>
          <cell r="J147">
            <v>0.57089076540691042</v>
          </cell>
          <cell r="K147">
            <v>225.78127918762777</v>
          </cell>
          <cell r="M147">
            <v>41609</v>
          </cell>
          <cell r="O147">
            <v>0.70031921472668779</v>
          </cell>
          <cell r="P147">
            <v>0.70031921472668779</v>
          </cell>
          <cell r="Q147">
            <v>252.96017734776333</v>
          </cell>
          <cell r="S147">
            <v>41609</v>
          </cell>
          <cell r="U147">
            <v>0.79073918282133115</v>
          </cell>
          <cell r="V147">
            <v>0.79073918282133115</v>
          </cell>
          <cell r="W147">
            <v>291.85263013363533</v>
          </cell>
          <cell r="X147">
            <v>291.85263013363533</v>
          </cell>
          <cell r="Z147">
            <v>41609</v>
          </cell>
          <cell r="AB147">
            <v>0.37134152950708837</v>
          </cell>
          <cell r="AC147">
            <v>0.37134152950708837</v>
          </cell>
          <cell r="AD147">
            <v>543.51381715878153</v>
          </cell>
          <cell r="AF147">
            <v>41609</v>
          </cell>
          <cell r="AH147">
            <v>0.53137855296960668</v>
          </cell>
          <cell r="AI147">
            <v>0.53137855296960668</v>
          </cell>
          <cell r="AJ147">
            <v>589.95437870594276</v>
          </cell>
          <cell r="AL147">
            <v>41609</v>
          </cell>
          <cell r="AN147">
            <v>1.0679379188802405</v>
          </cell>
          <cell r="AO147">
            <v>1.0679379188802405</v>
          </cell>
          <cell r="AP147">
            <v>254.48511134526018</v>
          </cell>
          <cell r="AR147">
            <v>41609</v>
          </cell>
          <cell r="AT147">
            <v>1.179902636644153</v>
          </cell>
          <cell r="AU147">
            <v>1.179902636644153</v>
          </cell>
          <cell r="AV147">
            <v>276.46468069603844</v>
          </cell>
          <cell r="AX147">
            <v>41609</v>
          </cell>
          <cell r="AZ147">
            <v>0.69281728082178384</v>
          </cell>
          <cell r="BA147">
            <v>0.69281728082178384</v>
          </cell>
          <cell r="BB147">
            <v>646.23191290211128</v>
          </cell>
          <cell r="BD147">
            <v>41609</v>
          </cell>
          <cell r="BF147">
            <v>0.28740094513086667</v>
          </cell>
          <cell r="BG147">
            <v>0.28740094513086667</v>
          </cell>
          <cell r="BH147">
            <v>703.41480608487041</v>
          </cell>
          <cell r="BJ147">
            <v>41609</v>
          </cell>
          <cell r="BL147">
            <v>5.711041909582501E-2</v>
          </cell>
          <cell r="BM147">
            <v>5.711041909582501E-2</v>
          </cell>
          <cell r="BN147">
            <v>117.43540382628775</v>
          </cell>
          <cell r="BP147">
            <v>41609</v>
          </cell>
          <cell r="BR147">
            <v>0.90636460572272259</v>
          </cell>
          <cell r="BS147">
            <v>0.90636460572272259</v>
          </cell>
          <cell r="BT147">
            <v>800.50285975032352</v>
          </cell>
          <cell r="BV147">
            <v>41609</v>
          </cell>
          <cell r="BX147">
            <v>0.64390876555455323</v>
          </cell>
          <cell r="BY147">
            <v>0.64390876555455323</v>
          </cell>
          <cell r="BZ147">
            <v>942.03378066359312</v>
          </cell>
        </row>
        <row r="148">
          <cell r="A148">
            <v>41699</v>
          </cell>
          <cell r="B148">
            <v>0.7570196847161671</v>
          </cell>
          <cell r="C148">
            <v>0.76819479110990119</v>
          </cell>
          <cell r="D148">
            <v>0.7626072379130342</v>
          </cell>
          <cell r="E148">
            <v>301.9219723284595</v>
          </cell>
          <cell r="G148">
            <v>41699</v>
          </cell>
          <cell r="H148">
            <v>0.49186716498996141</v>
          </cell>
          <cell r="I148">
            <v>0.49322798447555682</v>
          </cell>
          <cell r="J148">
            <v>0.49254757473275912</v>
          </cell>
          <cell r="K148">
            <v>226.89335940246704</v>
          </cell>
          <cell r="M148">
            <v>41699</v>
          </cell>
          <cell r="N148">
            <v>0.59497206856113105</v>
          </cell>
          <cell r="O148">
            <v>0.60449095482495685</v>
          </cell>
          <cell r="P148">
            <v>0.59973151169304395</v>
          </cell>
          <cell r="Q148">
            <v>254.47725924335245</v>
          </cell>
          <cell r="S148">
            <v>41699</v>
          </cell>
          <cell r="T148">
            <v>0.64655798787072738</v>
          </cell>
          <cell r="U148">
            <v>0.65274357789402826</v>
          </cell>
          <cell r="V148">
            <v>0.64965078288237788</v>
          </cell>
          <cell r="W148">
            <v>293.74865303016128</v>
          </cell>
          <cell r="X148">
            <v>293.74865303016128</v>
          </cell>
          <cell r="Z148">
            <v>41699</v>
          </cell>
          <cell r="AA148">
            <v>1.0569829642862072</v>
          </cell>
          <cell r="AB148">
            <v>1.0895457378088014</v>
          </cell>
          <cell r="AC148">
            <v>1.0732643510475044</v>
          </cell>
          <cell r="AD148">
            <v>549.34715720136433</v>
          </cell>
          <cell r="AF148">
            <v>41699</v>
          </cell>
          <cell r="AG148">
            <v>0.99242750906059651</v>
          </cell>
          <cell r="AH148">
            <v>0.992133420610807</v>
          </cell>
          <cell r="AI148">
            <v>0.99228046483570176</v>
          </cell>
          <cell r="AJ148">
            <v>595.80838075728468</v>
          </cell>
          <cell r="AL148">
            <v>41699</v>
          </cell>
          <cell r="AM148">
            <v>0.48817162639515632</v>
          </cell>
          <cell r="AN148">
            <v>0.48041605842674828</v>
          </cell>
          <cell r="AO148">
            <v>0.4842938424109523</v>
          </cell>
          <cell r="AP148">
            <v>255.71756706935793</v>
          </cell>
          <cell r="AR148">
            <v>41699</v>
          </cell>
          <cell r="AS148">
            <v>0.32566378956662329</v>
          </cell>
          <cell r="AT148">
            <v>0.29851297804171334</v>
          </cell>
          <cell r="AU148">
            <v>0.31208838380416831</v>
          </cell>
          <cell r="AV148">
            <v>277.32749484981207</v>
          </cell>
          <cell r="AX148">
            <v>41699</v>
          </cell>
          <cell r="AY148">
            <v>-0.69679496162577004</v>
          </cell>
          <cell r="AZ148">
            <v>-0.7288021213450977</v>
          </cell>
          <cell r="BA148">
            <v>-0.71279854148543387</v>
          </cell>
          <cell r="BB148">
            <v>641.62558125233159</v>
          </cell>
          <cell r="BD148">
            <v>41699</v>
          </cell>
          <cell r="BE148">
            <v>0.7721402311765263</v>
          </cell>
          <cell r="BF148">
            <v>0.78898071669510261</v>
          </cell>
          <cell r="BG148">
            <v>0.78056047393581451</v>
          </cell>
          <cell r="BH148">
            <v>708.90538402898119</v>
          </cell>
          <cell r="BJ148">
            <v>41699</v>
          </cell>
          <cell r="BK148">
            <v>0.10256901157871273</v>
          </cell>
          <cell r="BL148">
            <v>0.10770215503829422</v>
          </cell>
          <cell r="BM148">
            <v>0.10513558330850348</v>
          </cell>
          <cell r="BN148">
            <v>117.55887022311123</v>
          </cell>
          <cell r="BP148">
            <v>41699</v>
          </cell>
          <cell r="BQ148">
            <v>0.74400860210245867</v>
          </cell>
          <cell r="BR148">
            <v>0.76808253864583464</v>
          </cell>
          <cell r="BS148">
            <v>0.75604557037414666</v>
          </cell>
          <cell r="BT148">
            <v>806.55502616218416</v>
          </cell>
          <cell r="BV148">
            <v>41699</v>
          </cell>
          <cell r="BW148">
            <v>0.91699312443421166</v>
          </cell>
          <cell r="BX148">
            <v>0.94148644334727838</v>
          </cell>
          <cell r="BY148">
            <v>0.92923978389074502</v>
          </cell>
          <cell r="BZ148">
            <v>950.78753333120926</v>
          </cell>
        </row>
        <row r="149">
          <cell r="A149">
            <v>41791</v>
          </cell>
          <cell r="C149">
            <v>0.81834548040736566</v>
          </cell>
          <cell r="D149">
            <v>0.81834548040736566</v>
          </cell>
          <cell r="E149">
            <v>304.39273714336622</v>
          </cell>
          <cell r="G149">
            <v>41791</v>
          </cell>
          <cell r="I149">
            <v>0.57743296388278309</v>
          </cell>
          <cell r="J149">
            <v>0.57743296388278309</v>
          </cell>
          <cell r="K149">
            <v>228.2035164525179</v>
          </cell>
          <cell r="M149">
            <v>41791</v>
          </cell>
          <cell r="O149">
            <v>0.66304146793502672</v>
          </cell>
          <cell r="P149">
            <v>0.66304146793502672</v>
          </cell>
          <cell r="Q149">
            <v>256.16454899860042</v>
          </cell>
          <cell r="S149">
            <v>41791</v>
          </cell>
          <cell r="U149">
            <v>0.76064204464144591</v>
          </cell>
          <cell r="V149">
            <v>0.76064204464144591</v>
          </cell>
          <cell r="W149">
            <v>295.9830287906766</v>
          </cell>
          <cell r="X149">
            <v>295.9830287906766</v>
          </cell>
          <cell r="Z149">
            <v>41791</v>
          </cell>
          <cell r="AB149">
            <v>1.1425791696494025</v>
          </cell>
          <cell r="AC149">
            <v>1.1425791696494025</v>
          </cell>
          <cell r="AD149">
            <v>555.62388338860819</v>
          </cell>
          <cell r="AF149">
            <v>41791</v>
          </cell>
          <cell r="AH149">
            <v>0.83787655420675233</v>
          </cell>
          <cell r="AI149">
            <v>0.83787655420675233</v>
          </cell>
          <cell r="AJ149">
            <v>600.8005194876489</v>
          </cell>
          <cell r="AL149">
            <v>41791</v>
          </cell>
          <cell r="AN149">
            <v>1.1103745251938792</v>
          </cell>
          <cell r="AO149">
            <v>1.1103745251938792</v>
          </cell>
          <cell r="AP149">
            <v>258.55698979054165</v>
          </cell>
          <cell r="AR149">
            <v>41791</v>
          </cell>
          <cell r="AT149">
            <v>1.5636173413765662</v>
          </cell>
          <cell r="AU149">
            <v>1.5636173413765662</v>
          </cell>
          <cell r="AV149">
            <v>281.66383565168888</v>
          </cell>
          <cell r="AX149">
            <v>41791</v>
          </cell>
          <cell r="AZ149">
            <v>1.8293049486596415</v>
          </cell>
          <cell r="BA149">
            <v>1.8293049486596415</v>
          </cell>
          <cell r="BB149">
            <v>653.36286976204667</v>
          </cell>
          <cell r="BD149">
            <v>41791</v>
          </cell>
          <cell r="BF149">
            <v>0.32351175956090017</v>
          </cell>
          <cell r="BG149">
            <v>0.32351175956090017</v>
          </cell>
          <cell r="BH149">
            <v>711.19877631047518</v>
          </cell>
          <cell r="BJ149">
            <v>41791</v>
          </cell>
          <cell r="BL149">
            <v>9.2148927941930692E-2</v>
          </cell>
          <cell r="BM149">
            <v>9.2148927941930692E-2</v>
          </cell>
          <cell r="BN149">
            <v>117.66719946172248</v>
          </cell>
          <cell r="BP149">
            <v>41791</v>
          </cell>
          <cell r="BR149">
            <v>1.149982053998901</v>
          </cell>
          <cell r="BS149">
            <v>1.149982053998901</v>
          </cell>
          <cell r="BT149">
            <v>815.83026421867544</v>
          </cell>
          <cell r="BV149">
            <v>41791</v>
          </cell>
          <cell r="BX149">
            <v>0.97025595169880174</v>
          </cell>
          <cell r="BY149">
            <v>0.97025595169880174</v>
          </cell>
          <cell r="BZ149">
            <v>960.01260596136547</v>
          </cell>
        </row>
        <row r="150">
          <cell r="A150">
            <v>41883</v>
          </cell>
          <cell r="C150">
            <v>0.9142685322701477</v>
          </cell>
          <cell r="D150">
            <v>0.9142685322701477</v>
          </cell>
          <cell r="E150">
            <v>307.17570415358381</v>
          </cell>
          <cell r="G150">
            <v>41883</v>
          </cell>
          <cell r="I150">
            <v>0.72128533021484043</v>
          </cell>
          <cell r="J150">
            <v>0.72128533021484043</v>
          </cell>
          <cell r="K150">
            <v>229.84951493972434</v>
          </cell>
          <cell r="M150">
            <v>41883</v>
          </cell>
          <cell r="O150">
            <v>0.83550859516527476</v>
          </cell>
          <cell r="P150">
            <v>0.83550859516527476</v>
          </cell>
          <cell r="Q150">
            <v>258.3048258232501</v>
          </cell>
          <cell r="S150">
            <v>41883</v>
          </cell>
          <cell r="U150">
            <v>0.86364753126227478</v>
          </cell>
          <cell r="V150">
            <v>0.86364753126227478</v>
          </cell>
          <cell r="W150">
            <v>298.53927891178256</v>
          </cell>
          <cell r="X150">
            <v>298.53927891178256</v>
          </cell>
          <cell r="Z150">
            <v>41883</v>
          </cell>
          <cell r="AB150">
            <v>1.0076946373408235</v>
          </cell>
          <cell r="AC150">
            <v>1.0076946373408235</v>
          </cell>
          <cell r="AD150">
            <v>561.22287546530004</v>
          </cell>
          <cell r="AF150">
            <v>41883</v>
          </cell>
          <cell r="AH150">
            <v>0.82289125503083582</v>
          </cell>
          <cell r="AI150">
            <v>0.82289125503083582</v>
          </cell>
          <cell r="AJ150">
            <v>605.74445442269257</v>
          </cell>
          <cell r="AL150">
            <v>41883</v>
          </cell>
          <cell r="AN150">
            <v>1.3956543228028258</v>
          </cell>
          <cell r="AO150">
            <v>1.3956543228028258</v>
          </cell>
          <cell r="AP150">
            <v>262.1655515954622</v>
          </cell>
          <cell r="AR150">
            <v>41883</v>
          </cell>
          <cell r="AT150">
            <v>1.4188750498237179</v>
          </cell>
          <cell r="AU150">
            <v>1.4188750498237179</v>
          </cell>
          <cell r="AV150">
            <v>285.66029354012721</v>
          </cell>
          <cell r="AX150">
            <v>41883</v>
          </cell>
          <cell r="AZ150">
            <v>1.2042869968047907</v>
          </cell>
          <cell r="BA150">
            <v>1.2042869968047907</v>
          </cell>
          <cell r="BB150">
            <v>661.23123384454163</v>
          </cell>
          <cell r="BD150">
            <v>41883</v>
          </cell>
          <cell r="BF150">
            <v>0.31023374964633321</v>
          </cell>
          <cell r="BG150">
            <v>0.31023374964633321</v>
          </cell>
          <cell r="BH150">
            <v>713.40515494166209</v>
          </cell>
          <cell r="BJ150">
            <v>41883</v>
          </cell>
          <cell r="BL150">
            <v>9.2054653016412843E-2</v>
          </cell>
          <cell r="BM150">
            <v>9.2054653016412843E-2</v>
          </cell>
          <cell r="BN150">
            <v>117.77551759390109</v>
          </cell>
          <cell r="BP150">
            <v>41883</v>
          </cell>
          <cell r="BR150">
            <v>0.71341559637559626</v>
          </cell>
          <cell r="BS150">
            <v>0.71341559637559626</v>
          </cell>
          <cell r="BT150">
            <v>821.65052456356364</v>
          </cell>
          <cell r="BV150">
            <v>41883</v>
          </cell>
          <cell r="BX150">
            <v>0.51809627156149607</v>
          </cell>
          <cell r="BY150">
            <v>0.51809627156149607</v>
          </cell>
          <cell r="BZ150">
            <v>964.98639547937171</v>
          </cell>
        </row>
        <row r="151">
          <cell r="A151">
            <v>41974</v>
          </cell>
          <cell r="C151">
            <v>0.81449448571311645</v>
          </cell>
          <cell r="D151">
            <v>0.81449448571311645</v>
          </cell>
          <cell r="E151">
            <v>309.67763332536515</v>
          </cell>
          <cell r="G151">
            <v>41974</v>
          </cell>
          <cell r="I151">
            <v>0.57872525410680598</v>
          </cell>
          <cell r="J151">
            <v>0.57872525410680598</v>
          </cell>
          <cell r="K151">
            <v>231.17971212912252</v>
          </cell>
          <cell r="M151">
            <v>41974</v>
          </cell>
          <cell r="O151">
            <v>0.71493186507932893</v>
          </cell>
          <cell r="P151">
            <v>0.71493186507932893</v>
          </cell>
          <cell r="Q151">
            <v>260.15152933209822</v>
          </cell>
          <cell r="S151">
            <v>41974</v>
          </cell>
          <cell r="U151">
            <v>0.72487822236562205</v>
          </cell>
          <cell r="V151">
            <v>0.72487822236562205</v>
          </cell>
          <cell r="W151">
            <v>300.70332512982145</v>
          </cell>
          <cell r="X151">
            <v>300.70332512982145</v>
          </cell>
          <cell r="Z151">
            <v>41974</v>
          </cell>
          <cell r="AB151">
            <v>0.79071208513870594</v>
          </cell>
          <cell r="AC151">
            <v>0.79071208513870594</v>
          </cell>
          <cell r="AD151">
            <v>565.66053256616703</v>
          </cell>
          <cell r="AF151">
            <v>41974</v>
          </cell>
          <cell r="AH151">
            <v>0.47870073209629227</v>
          </cell>
          <cell r="AI151">
            <v>0.47870073209629227</v>
          </cell>
          <cell r="AJ151">
            <v>608.64415756064659</v>
          </cell>
          <cell r="AL151">
            <v>41974</v>
          </cell>
          <cell r="AN151">
            <v>1.102901667372689</v>
          </cell>
          <cell r="AO151">
            <v>1.102901667372689</v>
          </cell>
          <cell r="AP151">
            <v>265.05697983528535</v>
          </cell>
          <cell r="AR151">
            <v>41974</v>
          </cell>
          <cell r="AT151">
            <v>0.77513825753643839</v>
          </cell>
          <cell r="AU151">
            <v>0.77513825753643839</v>
          </cell>
          <cell r="AV151">
            <v>287.87455576194759</v>
          </cell>
          <cell r="AX151">
            <v>41974</v>
          </cell>
          <cell r="AZ151">
            <v>-0.83047376382539195</v>
          </cell>
          <cell r="BA151">
            <v>-0.83047376382539195</v>
          </cell>
          <cell r="BB151">
            <v>655.73988192924378</v>
          </cell>
          <cell r="BD151">
            <v>41974</v>
          </cell>
          <cell r="BF151">
            <v>0.37600086671360544</v>
          </cell>
          <cell r="BG151">
            <v>0.37600086671360544</v>
          </cell>
          <cell r="BH151">
            <v>716.08756450742237</v>
          </cell>
          <cell r="BJ151">
            <v>41974</v>
          </cell>
          <cell r="BL151">
            <v>7.8047580254189647E-2</v>
          </cell>
          <cell r="BM151">
            <v>7.8047580254189647E-2</v>
          </cell>
          <cell r="BN151">
            <v>117.86743853551496</v>
          </cell>
          <cell r="BP151">
            <v>41974</v>
          </cell>
          <cell r="BR151">
            <v>0.67786057892080886</v>
          </cell>
          <cell r="BS151">
            <v>0.67786057892080886</v>
          </cell>
          <cell r="BT151">
            <v>827.22016956607604</v>
          </cell>
          <cell r="BV151">
            <v>41974</v>
          </cell>
          <cell r="BX151">
            <v>0.61731668031273657</v>
          </cell>
          <cell r="BY151">
            <v>0.61731668031273657</v>
          </cell>
          <cell r="BZ151">
            <v>970.94341746141447</v>
          </cell>
        </row>
        <row r="152">
          <cell r="A152">
            <v>42064</v>
          </cell>
          <cell r="B152">
            <v>0.86963140777020498</v>
          </cell>
          <cell r="C152">
            <v>0.88207146648472856</v>
          </cell>
          <cell r="D152">
            <v>0.87585143712746683</v>
          </cell>
          <cell r="E152">
            <v>312.3899493273077</v>
          </cell>
          <cell r="G152">
            <v>42064</v>
          </cell>
          <cell r="H152">
            <v>0.70462681268125493</v>
          </cell>
          <cell r="I152">
            <v>0.69805588014761633</v>
          </cell>
          <cell r="J152">
            <v>0.70134134641443557</v>
          </cell>
          <cell r="K152">
            <v>232.80107103480594</v>
          </cell>
          <cell r="M152">
            <v>42064</v>
          </cell>
          <cell r="N152">
            <v>0.79376786139020883</v>
          </cell>
          <cell r="O152">
            <v>0.80858698288409558</v>
          </cell>
          <cell r="P152">
            <v>0.80117742213715215</v>
          </cell>
          <cell r="Q152">
            <v>262.23580464845151</v>
          </cell>
          <cell r="S152">
            <v>42064</v>
          </cell>
          <cell r="T152">
            <v>0.78628290712716842</v>
          </cell>
          <cell r="U152">
            <v>0.79511514546854467</v>
          </cell>
          <cell r="V152">
            <v>0.7906990262978566</v>
          </cell>
          <cell r="W152">
            <v>303.08098339366819</v>
          </cell>
          <cell r="X152">
            <v>303.08098339366819</v>
          </cell>
          <cell r="Z152">
            <v>42064</v>
          </cell>
          <cell r="AA152">
            <v>1.1978374159627321</v>
          </cell>
          <cell r="AB152">
            <v>1.1998822022784874</v>
          </cell>
          <cell r="AC152">
            <v>1.1988598091206097</v>
          </cell>
          <cell r="AD152">
            <v>572.44200934716036</v>
          </cell>
          <cell r="AF152">
            <v>42064</v>
          </cell>
          <cell r="AG152">
            <v>9.0127727529702828E-2</v>
          </cell>
          <cell r="AH152">
            <v>0.1084293750232691</v>
          </cell>
          <cell r="AI152">
            <v>9.9278551276485966E-2</v>
          </cell>
          <cell r="AJ152">
            <v>609.24841066270187</v>
          </cell>
          <cell r="AL152">
            <v>42064</v>
          </cell>
          <cell r="AM152">
            <v>1.304222711979016</v>
          </cell>
          <cell r="AN152">
            <v>1.2290150381484723</v>
          </cell>
          <cell r="AO152">
            <v>1.2666188750637442</v>
          </cell>
          <cell r="AP152">
            <v>268.41424157155296</v>
          </cell>
          <cell r="AR152">
            <v>42064</v>
          </cell>
          <cell r="AS152">
            <v>0.78894591583960794</v>
          </cell>
          <cell r="AT152">
            <v>0.76464597472643892</v>
          </cell>
          <cell r="AU152">
            <v>0.77679594528302343</v>
          </cell>
          <cell r="AV152">
            <v>290.11075363860789</v>
          </cell>
          <cell r="AX152">
            <v>42064</v>
          </cell>
          <cell r="AY152">
            <v>-0.58459279882025394</v>
          </cell>
          <cell r="AZ152">
            <v>-0.54840935951385494</v>
          </cell>
          <cell r="BA152">
            <v>-0.56650107916705439</v>
          </cell>
          <cell r="BB152">
            <v>652.02510842158586</v>
          </cell>
          <cell r="BD152">
            <v>42064</v>
          </cell>
          <cell r="BE152">
            <v>-0.97725787434532163</v>
          </cell>
          <cell r="BF152">
            <v>-0.87045945155933124</v>
          </cell>
          <cell r="BG152">
            <v>-0.92385866295232644</v>
          </cell>
          <cell r="BH152">
            <v>709.47192750839622</v>
          </cell>
          <cell r="BJ152">
            <v>42064</v>
          </cell>
          <cell r="BK152">
            <v>7.0339130761570903E-2</v>
          </cell>
          <cell r="BL152">
            <v>4.5298208596037615E-2</v>
          </cell>
          <cell r="BM152">
            <v>5.7818669678804259E-2</v>
          </cell>
          <cell r="BN152">
            <v>117.93558792046068</v>
          </cell>
          <cell r="BP152">
            <v>42064</v>
          </cell>
          <cell r="BQ152">
            <v>5.1739593029261344E-2</v>
          </cell>
          <cell r="BR152">
            <v>0.10221241234273676</v>
          </cell>
          <cell r="BS152">
            <v>7.6976002685999051E-2</v>
          </cell>
          <cell r="BT152">
            <v>827.85693058602033</v>
          </cell>
          <cell r="BV152">
            <v>42064</v>
          </cell>
          <cell r="BW152">
            <v>-0.60483787017578972</v>
          </cell>
          <cell r="BX152">
            <v>-0.52970197089294313</v>
          </cell>
          <cell r="BY152">
            <v>-0.56726992053436642</v>
          </cell>
          <cell r="BZ152">
            <v>965.4355475087475</v>
          </cell>
        </row>
        <row r="153">
          <cell r="A153">
            <v>42156</v>
          </cell>
          <cell r="C153">
            <v>0.73377631743769989</v>
          </cell>
          <cell r="D153">
            <v>0.73377631743769989</v>
          </cell>
          <cell r="E153">
            <v>314.68219279352712</v>
          </cell>
          <cell r="G153">
            <v>42156</v>
          </cell>
          <cell r="I153">
            <v>0.48681043466647644</v>
          </cell>
          <cell r="J153">
            <v>0.48681043466647644</v>
          </cell>
          <cell r="K153">
            <v>233.93437094061869</v>
          </cell>
          <cell r="M153">
            <v>42156</v>
          </cell>
          <cell r="O153">
            <v>0.61885371767839226</v>
          </cell>
          <cell r="P153">
            <v>0.61885371767839226</v>
          </cell>
          <cell r="Q153">
            <v>263.85866067460233</v>
          </cell>
          <cell r="S153">
            <v>42156</v>
          </cell>
          <cell r="U153">
            <v>0.6325436999261862</v>
          </cell>
          <cell r="V153">
            <v>0.6325436999261862</v>
          </cell>
          <cell r="W153">
            <v>304.99810305979918</v>
          </cell>
          <cell r="X153">
            <v>304.99810305979918</v>
          </cell>
          <cell r="Z153">
            <v>42156</v>
          </cell>
          <cell r="AB153">
            <v>1.0188933151165913</v>
          </cell>
          <cell r="AC153">
            <v>1.0188933151165913</v>
          </cell>
          <cell r="AD153">
            <v>578.27458271331773</v>
          </cell>
          <cell r="AF153">
            <v>42156</v>
          </cell>
          <cell r="AH153">
            <v>0.39768114993466619</v>
          </cell>
          <cell r="AI153">
            <v>0.39768114993466619</v>
          </cell>
          <cell r="AJ153">
            <v>611.67127674818391</v>
          </cell>
          <cell r="AL153">
            <v>42156</v>
          </cell>
          <cell r="AN153">
            <v>0.24884667217509954</v>
          </cell>
          <cell r="AO153">
            <v>0.24884667217509954</v>
          </cell>
          <cell r="AP153">
            <v>269.08218147934781</v>
          </cell>
          <cell r="AR153">
            <v>42156</v>
          </cell>
          <cell r="AT153">
            <v>-4.030862466665304E-2</v>
          </cell>
          <cell r="AU153">
            <v>-4.030862466665304E-2</v>
          </cell>
          <cell r="AV153">
            <v>289.99381398380609</v>
          </cell>
          <cell r="AX153">
            <v>42156</v>
          </cell>
          <cell r="AZ153">
            <v>-0.7003218719054195</v>
          </cell>
          <cell r="BA153">
            <v>-0.7003218719054195</v>
          </cell>
          <cell r="BB153">
            <v>647.45883397699447</v>
          </cell>
          <cell r="BD153">
            <v>42156</v>
          </cell>
          <cell r="BF153">
            <v>-1.1655663915682786</v>
          </cell>
          <cell r="BG153">
            <v>-1.1655663915682786</v>
          </cell>
          <cell r="BH153">
            <v>701.20256116374674</v>
          </cell>
          <cell r="BJ153">
            <v>42156</v>
          </cell>
          <cell r="BL153">
            <v>3.5999162810226915E-2</v>
          </cell>
          <cell r="BM153">
            <v>3.5999162810226915E-2</v>
          </cell>
          <cell r="BN153">
            <v>117.97804374476736</v>
          </cell>
          <cell r="BP153">
            <v>42156</v>
          </cell>
          <cell r="BR153">
            <v>-3.347157952054778E-2</v>
          </cell>
          <cell r="BS153">
            <v>-3.347157952054778E-2</v>
          </cell>
          <cell r="BT153">
            <v>827.57983379518282</v>
          </cell>
          <cell r="BV153">
            <v>42156</v>
          </cell>
          <cell r="BX153">
            <v>0.59219417429612642</v>
          </cell>
          <cell r="BY153">
            <v>0.59219417429612642</v>
          </cell>
          <cell r="BZ153">
            <v>971.15280057767814</v>
          </cell>
        </row>
        <row r="154">
          <cell r="A154">
            <v>42248</v>
          </cell>
          <cell r="C154">
            <v>0.79194679906894427</v>
          </cell>
          <cell r="D154">
            <v>0.79194679906894427</v>
          </cell>
          <cell r="E154">
            <v>317.17430834659547</v>
          </cell>
          <cell r="G154">
            <v>42248</v>
          </cell>
          <cell r="I154">
            <v>0.57361205986451314</v>
          </cell>
          <cell r="J154">
            <v>0.57361205986451314</v>
          </cell>
          <cell r="K154">
            <v>235.27624670450226</v>
          </cell>
          <cell r="M154">
            <v>42248</v>
          </cell>
          <cell r="O154">
            <v>0.63542358710083391</v>
          </cell>
          <cell r="P154">
            <v>0.63542358710083391</v>
          </cell>
          <cell r="Q154">
            <v>265.53528084113708</v>
          </cell>
          <cell r="S154">
            <v>42248</v>
          </cell>
          <cell r="U154">
            <v>0.68569472330324399</v>
          </cell>
          <cell r="V154">
            <v>0.68569472330324399</v>
          </cell>
          <cell r="W154">
            <v>307.0894589586552</v>
          </cell>
          <cell r="X154">
            <v>307.0894589586552</v>
          </cell>
          <cell r="Z154">
            <v>42248</v>
          </cell>
          <cell r="AB154">
            <v>-0.10906789966049281</v>
          </cell>
          <cell r="AC154">
            <v>-0.10906789966049281</v>
          </cell>
          <cell r="AD154">
            <v>577.6438707716818</v>
          </cell>
          <cell r="AF154">
            <v>42248</v>
          </cell>
          <cell r="AH154">
            <v>0.11605542486670575</v>
          </cell>
          <cell r="AI154">
            <v>0.11605542486670575</v>
          </cell>
          <cell r="AJ154">
            <v>612.38115444720154</v>
          </cell>
          <cell r="AL154">
            <v>42248</v>
          </cell>
          <cell r="AN154">
            <v>0.51091427128206945</v>
          </cell>
          <cell r="AO154">
            <v>0.51091427128206945</v>
          </cell>
          <cell r="AP154">
            <v>270.45696074600289</v>
          </cell>
          <cell r="AR154">
            <v>42248</v>
          </cell>
          <cell r="AT154">
            <v>0.53628985452026445</v>
          </cell>
          <cell r="AU154">
            <v>0.53628985452026445</v>
          </cell>
          <cell r="AV154">
            <v>291.54902138693757</v>
          </cell>
          <cell r="AX154">
            <v>42248</v>
          </cell>
          <cell r="AZ154">
            <v>-0.46808967201508606</v>
          </cell>
          <cell r="BA154">
            <v>-0.46808967201508606</v>
          </cell>
          <cell r="BB154">
            <v>644.42814604459886</v>
          </cell>
          <cell r="BD154">
            <v>42248</v>
          </cell>
          <cell r="BF154">
            <v>0.717088015123308</v>
          </cell>
          <cell r="BG154">
            <v>0.717088015123308</v>
          </cell>
          <cell r="BH154">
            <v>706.23080069158971</v>
          </cell>
          <cell r="BJ154">
            <v>42248</v>
          </cell>
          <cell r="BL154">
            <v>1.8746859034946273E-3</v>
          </cell>
          <cell r="BM154">
            <v>1.8746859034946273E-3</v>
          </cell>
          <cell r="BN154">
            <v>117.98025546252266</v>
          </cell>
          <cell r="BP154">
            <v>42248</v>
          </cell>
          <cell r="BR154">
            <v>0.21936354043172562</v>
          </cell>
          <cell r="BS154">
            <v>0.21936354043172562</v>
          </cell>
          <cell r="BT154">
            <v>829.3952422184949</v>
          </cell>
          <cell r="BV154">
            <v>42248</v>
          </cell>
          <cell r="BX154">
            <v>0.27596073561535639</v>
          </cell>
          <cell r="BY154">
            <v>0.27596073561535639</v>
          </cell>
          <cell r="BZ154">
            <v>973.83280099010142</v>
          </cell>
        </row>
        <row r="155">
          <cell r="A155">
            <v>42339</v>
          </cell>
          <cell r="C155">
            <v>0.71903654052317556</v>
          </cell>
          <cell r="D155">
            <v>0.71903654052317556</v>
          </cell>
          <cell r="E155">
            <v>319.45490752075909</v>
          </cell>
          <cell r="G155">
            <v>42339</v>
          </cell>
          <cell r="I155">
            <v>0.41866785585752214</v>
          </cell>
          <cell r="J155">
            <v>0.41866785585752214</v>
          </cell>
          <cell r="K155">
            <v>236.26127272192204</v>
          </cell>
          <cell r="M155">
            <v>42339</v>
          </cell>
          <cell r="O155">
            <v>0.50656460901043021</v>
          </cell>
          <cell r="P155">
            <v>0.50656460901043021</v>
          </cell>
          <cell r="Q155">
            <v>266.88038859831477</v>
          </cell>
          <cell r="S155">
            <v>42339</v>
          </cell>
          <cell r="U155">
            <v>0.59892042420052694</v>
          </cell>
          <cell r="V155">
            <v>0.59892042420052694</v>
          </cell>
          <cell r="W155">
            <v>308.92868044892549</v>
          </cell>
          <cell r="X155">
            <v>308.92868044892549</v>
          </cell>
          <cell r="Z155">
            <v>42339</v>
          </cell>
          <cell r="AB155">
            <v>0.60483589987591435</v>
          </cell>
          <cell r="AC155">
            <v>0.60483589987591435</v>
          </cell>
          <cell r="AD155">
            <v>581.13766827554184</v>
          </cell>
          <cell r="AF155">
            <v>42339</v>
          </cell>
          <cell r="AH155">
            <v>0.23628224485155924</v>
          </cell>
          <cell r="AI155">
            <v>0.23628224485155924</v>
          </cell>
          <cell r="AJ155">
            <v>613.82810238597722</v>
          </cell>
          <cell r="AL155">
            <v>42339</v>
          </cell>
          <cell r="AN155">
            <v>0.48943530134299212</v>
          </cell>
          <cell r="AO155">
            <v>0.48943530134299212</v>
          </cell>
          <cell r="AP155">
            <v>271.78067258683319</v>
          </cell>
          <cell r="AR155">
            <v>42339</v>
          </cell>
          <cell r="AT155">
            <v>0.59917131592108519</v>
          </cell>
          <cell r="AU155">
            <v>0.59917131592108519</v>
          </cell>
          <cell r="AV155">
            <v>293.29589949493675</v>
          </cell>
          <cell r="AX155">
            <v>42339</v>
          </cell>
          <cell r="AZ155">
            <v>-1.4708806713527109</v>
          </cell>
          <cell r="BA155">
            <v>-1.4708806713527109</v>
          </cell>
          <cell r="BB155">
            <v>634.94937700367223</v>
          </cell>
          <cell r="BD155">
            <v>42339</v>
          </cell>
          <cell r="BF155">
            <v>-2.1482967746781226E-2</v>
          </cell>
          <cell r="BG155">
            <v>-2.1482967746781226E-2</v>
          </cell>
          <cell r="BH155">
            <v>706.07908135645937</v>
          </cell>
          <cell r="BJ155">
            <v>42339</v>
          </cell>
          <cell r="BL155">
            <v>7.2434738689276287E-2</v>
          </cell>
          <cell r="BM155">
            <v>7.2434738689276287E-2</v>
          </cell>
          <cell r="BN155">
            <v>118.06571415227188</v>
          </cell>
          <cell r="BP155">
            <v>42339</v>
          </cell>
          <cell r="BR155">
            <v>-3.9123429384482517E-2</v>
          </cell>
          <cell r="BS155">
            <v>-3.9123429384482517E-2</v>
          </cell>
          <cell r="BT155">
            <v>829.07075435658726</v>
          </cell>
          <cell r="BV155">
            <v>42339</v>
          </cell>
          <cell r="BX155">
            <v>0.49980387737752691</v>
          </cell>
          <cell r="BY155">
            <v>0.49980387737752691</v>
          </cell>
          <cell r="BZ155">
            <v>978.70005508862425</v>
          </cell>
        </row>
        <row r="156">
          <cell r="A156">
            <v>42430</v>
          </cell>
          <cell r="B156">
            <v>0.86792158927020302</v>
          </cell>
          <cell r="C156">
            <v>0.8855524456251801</v>
          </cell>
          <cell r="D156">
            <v>0.87673701744769161</v>
          </cell>
          <cell r="E156">
            <v>322.25568694904683</v>
          </cell>
          <cell r="G156">
            <v>42430</v>
          </cell>
          <cell r="H156">
            <v>0.64376026170542633</v>
          </cell>
          <cell r="I156">
            <v>0.64286264160878415</v>
          </cell>
          <cell r="J156">
            <v>0.64331145165710524</v>
          </cell>
          <cell r="K156">
            <v>237.78116854517299</v>
          </cell>
          <cell r="M156">
            <v>42430</v>
          </cell>
          <cell r="N156">
            <v>0.71172511310380004</v>
          </cell>
          <cell r="O156">
            <v>0.72636585482417348</v>
          </cell>
          <cell r="P156">
            <v>0.71904548396398682</v>
          </cell>
          <cell r="Q156">
            <v>268.79937998011644</v>
          </cell>
          <cell r="S156">
            <v>42430</v>
          </cell>
          <cell r="T156">
            <v>0.79267123128977879</v>
          </cell>
          <cell r="U156">
            <v>0.80043287757489723</v>
          </cell>
          <cell r="V156">
            <v>0.79655205443233801</v>
          </cell>
          <cell r="W156">
            <v>311.38945819977215</v>
          </cell>
          <cell r="X156">
            <v>311.38945819977215</v>
          </cell>
          <cell r="Z156">
            <v>42430</v>
          </cell>
          <cell r="AA156">
            <v>-0.33255318352374702</v>
          </cell>
          <cell r="AB156">
            <v>-0.28508396914860284</v>
          </cell>
          <cell r="AC156">
            <v>-0.30881857633617493</v>
          </cell>
          <cell r="AD156">
            <v>579.34300720182</v>
          </cell>
          <cell r="AF156">
            <v>42430</v>
          </cell>
          <cell r="AG156">
            <v>-0.99222037932603058</v>
          </cell>
          <cell r="AH156">
            <v>-0.96631689239682028</v>
          </cell>
          <cell r="AI156">
            <v>-0.97926863586142543</v>
          </cell>
          <cell r="AJ156">
            <v>607.81707630120798</v>
          </cell>
          <cell r="AL156">
            <v>42430</v>
          </cell>
          <cell r="AM156">
            <v>-4.321565750365549E-2</v>
          </cell>
          <cell r="AN156">
            <v>-3.6008149411777213E-2</v>
          </cell>
          <cell r="AO156">
            <v>-3.9611903457716355E-2</v>
          </cell>
          <cell r="AP156">
            <v>271.67301508919138</v>
          </cell>
          <cell r="AR156">
            <v>42430</v>
          </cell>
          <cell r="AS156">
            <v>-0.11843674826307879</v>
          </cell>
          <cell r="AT156">
            <v>-0.11889761120904332</v>
          </cell>
          <cell r="AU156">
            <v>-0.11866717973606106</v>
          </cell>
          <cell r="AV156">
            <v>292.94785352272459</v>
          </cell>
          <cell r="AX156">
            <v>42430</v>
          </cell>
          <cell r="AY156">
            <v>-2.6246210330011426</v>
          </cell>
          <cell r="AZ156">
            <v>-2.566155697510617</v>
          </cell>
          <cell r="BA156">
            <v>-2.5953883652558796</v>
          </cell>
          <cell r="BB156">
            <v>618.46997474765419</v>
          </cell>
          <cell r="BD156">
            <v>42430</v>
          </cell>
          <cell r="BE156">
            <v>-0.93023928729812788</v>
          </cell>
          <cell r="BF156">
            <v>-0.89792413645656088</v>
          </cell>
          <cell r="BG156">
            <v>-0.91408171187734433</v>
          </cell>
          <cell r="BH156">
            <v>699.62494160238839</v>
          </cell>
          <cell r="BJ156">
            <v>42430</v>
          </cell>
          <cell r="BK156">
            <v>-3.9741293802885089E-2</v>
          </cell>
          <cell r="BL156">
            <v>-3.6558730659382747E-2</v>
          </cell>
          <cell r="BM156">
            <v>-3.8150012231133915E-2</v>
          </cell>
          <cell r="BN156">
            <v>118.02067206788202</v>
          </cell>
          <cell r="BP156">
            <v>42430</v>
          </cell>
          <cell r="BQ156">
            <v>-1.1912930685320975</v>
          </cell>
          <cell r="BR156">
            <v>-1.1103565773205608</v>
          </cell>
          <cell r="BS156">
            <v>-1.1508248229263291</v>
          </cell>
          <cell r="BT156">
            <v>819.52960231582904</v>
          </cell>
          <cell r="BV156">
            <v>42430</v>
          </cell>
          <cell r="BW156">
            <v>-1.3648430065874793</v>
          </cell>
          <cell r="BX156">
            <v>-1.3454514158471074</v>
          </cell>
          <cell r="BY156">
            <v>-1.3551472112172933</v>
          </cell>
          <cell r="BZ156">
            <v>965.43722858590866</v>
          </cell>
        </row>
        <row r="157">
          <cell r="A157">
            <v>42522</v>
          </cell>
          <cell r="C157">
            <v>0.83361281311461033</v>
          </cell>
          <cell r="D157">
            <v>0.83361281311461033</v>
          </cell>
          <cell r="E157">
            <v>324.94205164644455</v>
          </cell>
          <cell r="G157">
            <v>42522</v>
          </cell>
          <cell r="I157">
            <v>0.48883752008524045</v>
          </cell>
          <cell r="J157">
            <v>0.48883752008524045</v>
          </cell>
          <cell r="K157">
            <v>238.94353211271891</v>
          </cell>
          <cell r="M157">
            <v>42522</v>
          </cell>
          <cell r="O157">
            <v>0.64133266548266321</v>
          </cell>
          <cell r="P157">
            <v>0.64133266548266321</v>
          </cell>
          <cell r="Q157">
            <v>270.52327820854379</v>
          </cell>
          <cell r="S157">
            <v>42522</v>
          </cell>
          <cell r="U157">
            <v>0.74486392563221127</v>
          </cell>
          <cell r="V157">
            <v>0.74486392563221127</v>
          </cell>
          <cell r="W157">
            <v>313.70888594212386</v>
          </cell>
          <cell r="X157">
            <v>313.70888594212386</v>
          </cell>
          <cell r="Z157">
            <v>42522</v>
          </cell>
          <cell r="AB157">
            <v>0.83044746702719252</v>
          </cell>
          <cell r="AC157">
            <v>0.83044746702719252</v>
          </cell>
          <cell r="AD157">
            <v>584.15414653052665</v>
          </cell>
          <cell r="AF157">
            <v>42522</v>
          </cell>
          <cell r="AH157">
            <v>1.0612918923633374</v>
          </cell>
          <cell r="AI157">
            <v>1.0612918923633374</v>
          </cell>
          <cell r="AJ157">
            <v>614.26778965239259</v>
          </cell>
          <cell r="AL157">
            <v>42522</v>
          </cell>
          <cell r="AN157">
            <v>0.93658370260118573</v>
          </cell>
          <cell r="AO157">
            <v>0.93658370260118573</v>
          </cell>
          <cell r="AP157">
            <v>274.21746027288202</v>
          </cell>
          <cell r="AR157">
            <v>42522</v>
          </cell>
          <cell r="AT157">
            <v>0.91676016952969419</v>
          </cell>
          <cell r="AU157">
            <v>0.91676016952969419</v>
          </cell>
          <cell r="AV157">
            <v>295.63348276131308</v>
          </cell>
          <cell r="AX157">
            <v>42522</v>
          </cell>
          <cell r="AZ157">
            <v>0.95065844869533322</v>
          </cell>
          <cell r="BA157">
            <v>0.95065844869533322</v>
          </cell>
          <cell r="BB157">
            <v>624.34951181523661</v>
          </cell>
          <cell r="BD157">
            <v>42522</v>
          </cell>
          <cell r="BF157">
            <v>0.60314751437533609</v>
          </cell>
          <cell r="BG157">
            <v>0.60314751437533609</v>
          </cell>
          <cell r="BH157">
            <v>703.84471204761303</v>
          </cell>
          <cell r="BJ157">
            <v>42522</v>
          </cell>
          <cell r="BL157">
            <v>9.3882049141358864E-2</v>
          </cell>
          <cell r="BM157">
            <v>9.3882049141358864E-2</v>
          </cell>
          <cell r="BN157">
            <v>118.13147229322975</v>
          </cell>
          <cell r="BP157">
            <v>42522</v>
          </cell>
          <cell r="BR157">
            <v>0.89328567773888035</v>
          </cell>
          <cell r="BS157">
            <v>0.89328567773888035</v>
          </cell>
          <cell r="BT157">
            <v>826.85034287814665</v>
          </cell>
          <cell r="BV157">
            <v>42522</v>
          </cell>
          <cell r="BX157">
            <v>1.4861809255772735</v>
          </cell>
          <cell r="BY157">
            <v>1.4861809255772735</v>
          </cell>
          <cell r="BZ157">
            <v>979.78537252557419</v>
          </cell>
        </row>
        <row r="158">
          <cell r="A158">
            <v>42614</v>
          </cell>
          <cell r="C158">
            <v>0.76280057374931476</v>
          </cell>
          <cell r="D158">
            <v>0.76280057374931476</v>
          </cell>
          <cell r="E158">
            <v>327.42071148075644</v>
          </cell>
          <cell r="G158">
            <v>42614</v>
          </cell>
          <cell r="I158">
            <v>0.51622504300821614</v>
          </cell>
          <cell r="J158">
            <v>0.51622504300821614</v>
          </cell>
          <cell r="K158">
            <v>240.17701846413314</v>
          </cell>
          <cell r="M158">
            <v>42614</v>
          </cell>
          <cell r="O158">
            <v>0.65793423048288191</v>
          </cell>
          <cell r="P158">
            <v>0.65793423048288191</v>
          </cell>
          <cell r="Q158">
            <v>272.30314345730221</v>
          </cell>
          <cell r="S158">
            <v>42614</v>
          </cell>
          <cell r="U158">
            <v>0.70126167529420824</v>
          </cell>
          <cell r="V158">
            <v>0.70126167529420824</v>
          </cell>
          <cell r="W158">
            <v>315.9088061312284</v>
          </cell>
          <cell r="X158">
            <v>315.9088061312284</v>
          </cell>
          <cell r="Z158">
            <v>42614</v>
          </cell>
          <cell r="AB158">
            <v>0.72782479669330313</v>
          </cell>
          <cell r="AC158">
            <v>0.72782479669330313</v>
          </cell>
          <cell r="AD158">
            <v>588.40576525988797</v>
          </cell>
          <cell r="AF158">
            <v>42614</v>
          </cell>
          <cell r="AH158">
            <v>0.78502545451263128</v>
          </cell>
          <cell r="AI158">
            <v>0.78502545451263128</v>
          </cell>
          <cell r="AJ158">
            <v>619.08994816003587</v>
          </cell>
          <cell r="AL158">
            <v>42614</v>
          </cell>
          <cell r="AN158">
            <v>0.76062639502672458</v>
          </cell>
          <cell r="AO158">
            <v>0.76062639502672458</v>
          </cell>
          <cell r="AP158">
            <v>276.30323065548947</v>
          </cell>
          <cell r="AR158">
            <v>42614</v>
          </cell>
          <cell r="AT158">
            <v>0.49664726785086583</v>
          </cell>
          <cell r="AU158">
            <v>0.49664726785086583</v>
          </cell>
          <cell r="AV158">
            <v>297.10173837629947</v>
          </cell>
          <cell r="AX158">
            <v>42614</v>
          </cell>
          <cell r="AZ158">
            <v>-0.30829835475232764</v>
          </cell>
          <cell r="BA158">
            <v>-0.30829835475232764</v>
          </cell>
          <cell r="BB158">
            <v>622.42465254240608</v>
          </cell>
          <cell r="BD158">
            <v>42614</v>
          </cell>
          <cell r="BF158">
            <v>1.1494322722856323</v>
          </cell>
          <cell r="BG158">
            <v>1.1494322722856323</v>
          </cell>
          <cell r="BH158">
            <v>711.93493031466414</v>
          </cell>
          <cell r="BJ158">
            <v>42614</v>
          </cell>
          <cell r="BL158">
            <v>0.11702146046444663</v>
          </cell>
          <cell r="BM158">
            <v>0.11702146046444663</v>
          </cell>
          <cell r="BN158">
            <v>118.26971146737543</v>
          </cell>
          <cell r="BP158">
            <v>42614</v>
          </cell>
          <cell r="BR158">
            <v>0.73935039729428309</v>
          </cell>
          <cell r="BS158">
            <v>0.73935039729428309</v>
          </cell>
          <cell r="BT158">
            <v>832.96366417324543</v>
          </cell>
          <cell r="BV158">
            <v>42614</v>
          </cell>
          <cell r="BX158">
            <v>1.0288181667355407</v>
          </cell>
          <cell r="BY158">
            <v>1.0288181667355407</v>
          </cell>
          <cell r="BZ158">
            <v>989.86558243313482</v>
          </cell>
        </row>
        <row r="159">
          <cell r="A159">
            <v>42705</v>
          </cell>
          <cell r="C159">
            <v>0.98113802460241684</v>
          </cell>
          <cell r="D159">
            <v>0.98113802460241684</v>
          </cell>
          <cell r="E159">
            <v>330.63316058151793</v>
          </cell>
          <cell r="G159">
            <v>42705</v>
          </cell>
          <cell r="I159">
            <v>0.80277206962896763</v>
          </cell>
          <cell r="J159">
            <v>0.80277206962896763</v>
          </cell>
          <cell r="K159">
            <v>242.10509248603083</v>
          </cell>
          <cell r="M159">
            <v>42705</v>
          </cell>
          <cell r="O159">
            <v>0.85294833389118874</v>
          </cell>
          <cell r="P159">
            <v>0.85294833389118874</v>
          </cell>
          <cell r="Q159">
            <v>274.62574858255459</v>
          </cell>
          <cell r="S159">
            <v>42705</v>
          </cell>
          <cell r="U159">
            <v>0.87902255673683982</v>
          </cell>
          <cell r="V159">
            <v>0.87902255673683982</v>
          </cell>
          <cell r="W159">
            <v>318.68571579583994</v>
          </cell>
          <cell r="X159">
            <v>318.68571579583994</v>
          </cell>
          <cell r="Z159">
            <v>42705</v>
          </cell>
          <cell r="AB159">
            <v>1.7315185298028162</v>
          </cell>
          <cell r="AC159">
            <v>1.7315185298028162</v>
          </cell>
          <cell r="AD159">
            <v>598.59412011579104</v>
          </cell>
          <cell r="AF159">
            <v>42705</v>
          </cell>
          <cell r="AH159">
            <v>1.7625726809285198</v>
          </cell>
          <cell r="AI159">
            <v>1.7625726809285198</v>
          </cell>
          <cell r="AJ159">
            <v>630.0018584566792</v>
          </cell>
          <cell r="AL159">
            <v>42705</v>
          </cell>
          <cell r="AN159">
            <v>1.3768735759182784</v>
          </cell>
          <cell r="AO159">
            <v>1.3768735759182784</v>
          </cell>
          <cell r="AP159">
            <v>280.10757682779342</v>
          </cell>
          <cell r="AR159">
            <v>42705</v>
          </cell>
          <cell r="AT159">
            <v>1.6389831869433713</v>
          </cell>
          <cell r="AU159">
            <v>1.6389831869433713</v>
          </cell>
          <cell r="AV159">
            <v>301.9711859164035</v>
          </cell>
          <cell r="AX159">
            <v>42705</v>
          </cell>
          <cell r="AZ159">
            <v>0.92295299746078463</v>
          </cell>
          <cell r="BA159">
            <v>0.92295299746078463</v>
          </cell>
          <cell r="BB159">
            <v>628.16933952998113</v>
          </cell>
          <cell r="BD159">
            <v>42705</v>
          </cell>
          <cell r="BF159">
            <v>1.6772824610781127</v>
          </cell>
          <cell r="BG159">
            <v>1.6772824610781127</v>
          </cell>
          <cell r="BH159">
            <v>723.8760900351208</v>
          </cell>
          <cell r="BJ159">
            <v>42705</v>
          </cell>
          <cell r="BL159">
            <v>0.20132164438589822</v>
          </cell>
          <cell r="BM159">
            <v>0.20132164438589822</v>
          </cell>
          <cell r="BN159">
            <v>118.50781399531199</v>
          </cell>
          <cell r="BP159">
            <v>42705</v>
          </cell>
          <cell r="BR159">
            <v>1.8075648113243092</v>
          </cell>
          <cell r="BS159">
            <v>1.8075648113243092</v>
          </cell>
          <cell r="BT159">
            <v>848.02002225795866</v>
          </cell>
          <cell r="BV159">
            <v>42705</v>
          </cell>
          <cell r="BX159">
            <v>2.2627647006220517</v>
          </cell>
          <cell r="BY159">
            <v>2.2627647006220517</v>
          </cell>
          <cell r="BZ159">
            <v>1012.2639114160387</v>
          </cell>
        </row>
        <row r="160">
          <cell r="A160">
            <v>42795</v>
          </cell>
          <cell r="B160">
            <v>0.91931077078112677</v>
          </cell>
          <cell r="C160">
            <v>0.92833518221618772</v>
          </cell>
          <cell r="D160">
            <v>0.92382297649865719</v>
          </cell>
          <cell r="E160">
            <v>333.68762568689374</v>
          </cell>
          <cell r="G160">
            <v>42795</v>
          </cell>
          <cell r="H160">
            <v>0.66246579123354754</v>
          </cell>
          <cell r="I160">
            <v>0.66889512997601408</v>
          </cell>
          <cell r="J160">
            <v>0.66568046060478081</v>
          </cell>
          <cell r="K160">
            <v>243.71673878083945</v>
          </cell>
          <cell r="M160">
            <v>42795</v>
          </cell>
          <cell r="N160">
            <v>0.83473161797796647</v>
          </cell>
          <cell r="O160">
            <v>0.8439096502337825</v>
          </cell>
          <cell r="P160">
            <v>0.83932063410587454</v>
          </cell>
          <cell r="Q160">
            <v>276.93073915697568</v>
          </cell>
          <cell r="S160">
            <v>42795</v>
          </cell>
          <cell r="T160">
            <v>0.83245808063639248</v>
          </cell>
          <cell r="U160">
            <v>0.83741034125918123</v>
          </cell>
          <cell r="V160">
            <v>0.83493421094778686</v>
          </cell>
          <cell r="W160">
            <v>321.34653186242321</v>
          </cell>
          <cell r="X160">
            <v>321.34653186242321</v>
          </cell>
          <cell r="Z160">
            <v>42795</v>
          </cell>
          <cell r="AA160">
            <v>0.88554415530482611</v>
          </cell>
          <cell r="AB160">
            <v>0.9085328773151875</v>
          </cell>
          <cell r="AC160">
            <v>0.89703851631000675</v>
          </cell>
          <cell r="AD160">
            <v>603.96373992959661</v>
          </cell>
          <cell r="AF160">
            <v>42795</v>
          </cell>
          <cell r="AG160">
            <v>1.2147490545040975</v>
          </cell>
          <cell r="AH160">
            <v>1.2152432102785002</v>
          </cell>
          <cell r="AI160">
            <v>1.214996132391299</v>
          </cell>
          <cell r="AJ160">
            <v>637.65635667092113</v>
          </cell>
          <cell r="AL160">
            <v>42795</v>
          </cell>
          <cell r="AM160">
            <v>1.3625127896866991</v>
          </cell>
          <cell r="AN160">
            <v>1.4059387480152179</v>
          </cell>
          <cell r="AO160">
            <v>1.3842257688509585</v>
          </cell>
          <cell r="AP160">
            <v>283.98489808674771</v>
          </cell>
          <cell r="AR160">
            <v>42795</v>
          </cell>
          <cell r="AS160">
            <v>1.8655852721154653</v>
          </cell>
          <cell r="AT160">
            <v>1.8681260808096423</v>
          </cell>
          <cell r="AU160">
            <v>1.8668556764625537</v>
          </cell>
          <cell r="AV160">
            <v>307.60855214196522</v>
          </cell>
          <cell r="AX160">
            <v>42795</v>
          </cell>
          <cell r="AY160">
            <v>1.1031432298863515</v>
          </cell>
          <cell r="AZ160">
            <v>1.1244656733504144</v>
          </cell>
          <cell r="BA160">
            <v>1.1138044516183829</v>
          </cell>
          <cell r="BB160">
            <v>635.16591759736775</v>
          </cell>
          <cell r="BD160">
            <v>42795</v>
          </cell>
          <cell r="BE160">
            <v>1.7001321605499871</v>
          </cell>
          <cell r="BF160">
            <v>1.7619650328791372</v>
          </cell>
          <cell r="BG160">
            <v>1.7310485967145621</v>
          </cell>
          <cell r="BH160">
            <v>736.40673693362601</v>
          </cell>
          <cell r="BJ160">
            <v>42795</v>
          </cell>
          <cell r="BK160">
            <v>0.15333779599509456</v>
          </cell>
          <cell r="BL160">
            <v>0.14768694155527187</v>
          </cell>
          <cell r="BM160">
            <v>0.1505123687751832</v>
          </cell>
          <cell r="BN160">
            <v>118.68618291334003</v>
          </cell>
          <cell r="BP160">
            <v>42795</v>
          </cell>
          <cell r="BQ160">
            <v>1.4077971915242509</v>
          </cell>
          <cell r="BR160">
            <v>1.3854953771954448</v>
          </cell>
          <cell r="BS160">
            <v>1.3966462843598477</v>
          </cell>
          <cell r="BT160">
            <v>859.86386238945204</v>
          </cell>
          <cell r="BV160">
            <v>42795</v>
          </cell>
          <cell r="BW160">
            <v>1.7566035090543148</v>
          </cell>
          <cell r="BX160">
            <v>1.8117118198781299</v>
          </cell>
          <cell r="BY160">
            <v>1.7841576644662225</v>
          </cell>
          <cell r="BZ160">
            <v>1030.3242955761934</v>
          </cell>
        </row>
        <row r="161">
          <cell r="A161">
            <v>42887</v>
          </cell>
          <cell r="C161">
            <v>0.9250722003430133</v>
          </cell>
          <cell r="D161">
            <v>0.9250722003430133</v>
          </cell>
          <cell r="E161">
            <v>336.77447714810785</v>
          </cell>
          <cell r="G161">
            <v>42887</v>
          </cell>
          <cell r="I161">
            <v>0.73318478256197128</v>
          </cell>
          <cell r="J161">
            <v>0.73318478256197128</v>
          </cell>
          <cell r="K161">
            <v>245.50363282213686</v>
          </cell>
          <cell r="M161">
            <v>42887</v>
          </cell>
          <cell r="O161">
            <v>0.81338747021382474</v>
          </cell>
          <cell r="P161">
            <v>0.81338747021382474</v>
          </cell>
          <cell r="Q161">
            <v>279.18325909044904</v>
          </cell>
          <cell r="S161">
            <v>42887</v>
          </cell>
          <cell r="U161">
            <v>0.82961510013807271</v>
          </cell>
          <cell r="V161">
            <v>0.82961510013807271</v>
          </cell>
          <cell r="W161">
            <v>324.01247121452388</v>
          </cell>
          <cell r="X161">
            <v>324.01247121452388</v>
          </cell>
          <cell r="Z161">
            <v>42887</v>
          </cell>
          <cell r="AB161">
            <v>2.3570488912507339</v>
          </cell>
          <cell r="AC161">
            <v>2.3570488912507339</v>
          </cell>
          <cell r="AD161">
            <v>618.19946056516358</v>
          </cell>
          <cell r="AF161">
            <v>42887</v>
          </cell>
          <cell r="AH161">
            <v>1.9970331370108909</v>
          </cell>
          <cell r="AI161">
            <v>1.9970331370108909</v>
          </cell>
          <cell r="AJ161">
            <v>650.39056541389584</v>
          </cell>
          <cell r="AL161">
            <v>42887</v>
          </cell>
          <cell r="AN161">
            <v>1.1350002400441821</v>
          </cell>
          <cell r="AO161">
            <v>1.1350002400441821</v>
          </cell>
          <cell r="AP161">
            <v>287.20812736172149</v>
          </cell>
          <cell r="AR161">
            <v>42887</v>
          </cell>
          <cell r="AT161">
            <v>0.96563019670881667</v>
          </cell>
          <cell r="AU161">
            <v>0.96563019670881667</v>
          </cell>
          <cell r="AV161">
            <v>310.57891320910682</v>
          </cell>
          <cell r="AX161">
            <v>42887</v>
          </cell>
          <cell r="AZ161">
            <v>0.93060765276781054</v>
          </cell>
          <cell r="BA161">
            <v>0.93060765276781054</v>
          </cell>
          <cell r="BB161">
            <v>641.07682023430164</v>
          </cell>
          <cell r="BD161">
            <v>42887</v>
          </cell>
          <cell r="BF161">
            <v>1.6373749456812319</v>
          </cell>
          <cell r="BG161">
            <v>1.6373749456812319</v>
          </cell>
          <cell r="BH161">
            <v>748.46447634248591</v>
          </cell>
          <cell r="BJ161">
            <v>42887</v>
          </cell>
          <cell r="BL161">
            <v>0.29551087268065013</v>
          </cell>
          <cell r="BM161">
            <v>0.29551087268065013</v>
          </cell>
          <cell r="BN161">
            <v>119.0369134882186</v>
          </cell>
          <cell r="BP161">
            <v>42887</v>
          </cell>
          <cell r="BR161">
            <v>1.5597276276667849</v>
          </cell>
          <cell r="BS161">
            <v>1.5597276276667849</v>
          </cell>
          <cell r="BT161">
            <v>873.27539661146307</v>
          </cell>
          <cell r="BV161">
            <v>42887</v>
          </cell>
          <cell r="BX161">
            <v>0.9831921200164595</v>
          </cell>
          <cell r="BY161">
            <v>0.9831921200164595</v>
          </cell>
          <cell r="BZ161">
            <v>1040.4543628609135</v>
          </cell>
        </row>
        <row r="162">
          <cell r="A162">
            <v>42979</v>
          </cell>
          <cell r="C162">
            <v>1.03787078300758</v>
          </cell>
          <cell r="D162">
            <v>1.03787078300758</v>
          </cell>
          <cell r="E162">
            <v>340.26976105105462</v>
          </cell>
          <cell r="G162">
            <v>42979</v>
          </cell>
          <cell r="I162">
            <v>0.82954570359918034</v>
          </cell>
          <cell r="J162">
            <v>0.82954570359918034</v>
          </cell>
          <cell r="K162">
            <v>247.54019766039283</v>
          </cell>
          <cell r="M162">
            <v>42979</v>
          </cell>
          <cell r="O162">
            <v>0.93555437675990538</v>
          </cell>
          <cell r="P162">
            <v>0.93555437675990538</v>
          </cell>
          <cell r="Q162">
            <v>281.79517029005063</v>
          </cell>
          <cell r="S162">
            <v>42979</v>
          </cell>
          <cell r="U162">
            <v>0.9532092119290142</v>
          </cell>
          <cell r="V162">
            <v>0.9532092119290142</v>
          </cell>
          <cell r="W162">
            <v>327.10098793793952</v>
          </cell>
          <cell r="X162">
            <v>327.10098793793952</v>
          </cell>
          <cell r="Z162">
            <v>42979</v>
          </cell>
          <cell r="AB162">
            <v>-9.5288729161034313E-2</v>
          </cell>
          <cell r="AC162">
            <v>-9.5288729161034313E-2</v>
          </cell>
          <cell r="AD162">
            <v>617.6103861555107</v>
          </cell>
          <cell r="AF162">
            <v>42979</v>
          </cell>
          <cell r="AH162">
            <v>0.41373251372029063</v>
          </cell>
          <cell r="AI162">
            <v>0.41373251372029063</v>
          </cell>
          <cell r="AJ162">
            <v>653.08144264918246</v>
          </cell>
          <cell r="AL162">
            <v>42979</v>
          </cell>
          <cell r="AN162">
            <v>1.2280366022737315</v>
          </cell>
          <cell r="AO162">
            <v>1.2280366022737315</v>
          </cell>
          <cell r="AP162">
            <v>290.73514829042841</v>
          </cell>
          <cell r="AR162">
            <v>42979</v>
          </cell>
          <cell r="AT162">
            <v>1.1966976401316434</v>
          </cell>
          <cell r="AU162">
            <v>1.1966976401316434</v>
          </cell>
          <cell r="AV162">
            <v>314.29560373422669</v>
          </cell>
          <cell r="AX162">
            <v>42979</v>
          </cell>
          <cell r="AZ162">
            <v>-2.1197201579613925E-3</v>
          </cell>
          <cell r="BA162">
            <v>-2.1197201579613925E-3</v>
          </cell>
          <cell r="BB162">
            <v>641.06323119971512</v>
          </cell>
          <cell r="BD162">
            <v>42979</v>
          </cell>
          <cell r="BF162">
            <v>1.1107568903473173</v>
          </cell>
          <cell r="BG162">
            <v>1.1107568903473173</v>
          </cell>
          <cell r="BH162">
            <v>756.77809708526206</v>
          </cell>
          <cell r="BJ162">
            <v>42979</v>
          </cell>
          <cell r="BL162">
            <v>-7.4105057790525147E-3</v>
          </cell>
          <cell r="BM162">
            <v>-7.4105057790525147E-3</v>
          </cell>
          <cell r="BN162">
            <v>119.02809225086536</v>
          </cell>
          <cell r="BP162">
            <v>42979</v>
          </cell>
          <cell r="BR162">
            <v>1.0407451246613946</v>
          </cell>
          <cell r="BS162">
            <v>1.0407451246613946</v>
          </cell>
          <cell r="BT162">
            <v>882.36396772656428</v>
          </cell>
          <cell r="BV162">
            <v>42979</v>
          </cell>
          <cell r="BX162">
            <v>1.4926510073569623</v>
          </cell>
          <cell r="BY162">
            <v>1.4926510073569623</v>
          </cell>
          <cell r="BZ162">
            <v>1055.9847153892465</v>
          </cell>
        </row>
        <row r="163">
          <cell r="A163">
            <v>43070</v>
          </cell>
          <cell r="C163">
            <v>0.96671469167883584</v>
          </cell>
          <cell r="D163">
            <v>0.96671469167883584</v>
          </cell>
          <cell r="E163">
            <v>343.55919882247565</v>
          </cell>
          <cell r="G163">
            <v>43070</v>
          </cell>
          <cell r="I163">
            <v>0.75839757811272612</v>
          </cell>
          <cell r="J163">
            <v>0.75839757811272612</v>
          </cell>
          <cell r="K163">
            <v>249.41753652430472</v>
          </cell>
          <cell r="M163">
            <v>43070</v>
          </cell>
          <cell r="O163">
            <v>0.87444336267103506</v>
          </cell>
          <cell r="P163">
            <v>0.87444336267103506</v>
          </cell>
          <cell r="Q163">
            <v>284.25930945297955</v>
          </cell>
          <cell r="S163">
            <v>43070</v>
          </cell>
          <cell r="U163">
            <v>0.86822402495830642</v>
          </cell>
          <cell r="V163">
            <v>0.86822402495830642</v>
          </cell>
          <cell r="W163">
            <v>329.94095730109268</v>
          </cell>
          <cell r="X163">
            <v>329.94095730109268</v>
          </cell>
          <cell r="Z163">
            <v>43070</v>
          </cell>
          <cell r="AB163">
            <v>2.1162868020293071</v>
          </cell>
          <cell r="AC163">
            <v>2.1162868020293071</v>
          </cell>
          <cell r="AD163">
            <v>630.68079324568203</v>
          </cell>
          <cell r="AF163">
            <v>43070</v>
          </cell>
          <cell r="AH163">
            <v>2.0684334669790934</v>
          </cell>
          <cell r="AI163">
            <v>2.0684334669790934</v>
          </cell>
          <cell r="AJ163">
            <v>666.58999777556801</v>
          </cell>
          <cell r="AL163">
            <v>43070</v>
          </cell>
          <cell r="AN163">
            <v>1.9049793181111165</v>
          </cell>
          <cell r="AO163">
            <v>1.9049793181111165</v>
          </cell>
          <cell r="AP163">
            <v>296.27359273584074</v>
          </cell>
          <cell r="AR163">
            <v>43070</v>
          </cell>
          <cell r="AT163">
            <v>1.6777966210142896</v>
          </cell>
          <cell r="AU163">
            <v>1.6777966210142896</v>
          </cell>
          <cell r="AV163">
            <v>319.56884475367599</v>
          </cell>
          <cell r="AX163">
            <v>43070</v>
          </cell>
          <cell r="AZ163">
            <v>2.2474232168837207</v>
          </cell>
          <cell r="BA163">
            <v>2.2474232168837207</v>
          </cell>
          <cell r="BB163">
            <v>655.47063509260249</v>
          </cell>
          <cell r="BD163">
            <v>43070</v>
          </cell>
          <cell r="BF163">
            <v>2.0379718041845432</v>
          </cell>
          <cell r="BG163">
            <v>2.0379718041845432</v>
          </cell>
          <cell r="BH163">
            <v>772.20102132410409</v>
          </cell>
          <cell r="BJ163">
            <v>43070</v>
          </cell>
          <cell r="BL163">
            <v>0.22010463962026328</v>
          </cell>
          <cell r="BM163">
            <v>0.22010463962026328</v>
          </cell>
          <cell r="BN163">
            <v>119.29007860436099</v>
          </cell>
          <cell r="BP163">
            <v>43070</v>
          </cell>
          <cell r="BR163">
            <v>2.1074635264804793</v>
          </cell>
          <cell r="BS163">
            <v>2.1074635264804793</v>
          </cell>
          <cell r="BT163">
            <v>900.9594665172076</v>
          </cell>
          <cell r="BV163">
            <v>43070</v>
          </cell>
          <cell r="BX163">
            <v>1.8238898513573294</v>
          </cell>
          <cell r="BY163">
            <v>1.8238898513573294</v>
          </cell>
          <cell r="BZ163">
            <v>1075.2447134451156</v>
          </cell>
        </row>
        <row r="164">
          <cell r="A164">
            <v>43160</v>
          </cell>
          <cell r="B164">
            <v>0.91425345900440436</v>
          </cell>
          <cell r="C164">
            <v>0.92517768324371941</v>
          </cell>
          <cell r="D164">
            <v>0.91971557112406188</v>
          </cell>
          <cell r="E164">
            <v>346.71896627007504</v>
          </cell>
          <cell r="G164">
            <v>43160</v>
          </cell>
          <cell r="H164">
            <v>0.58059858967389122</v>
          </cell>
          <cell r="I164">
            <v>0.58166020390704232</v>
          </cell>
          <cell r="J164">
            <v>0.58112939679046671</v>
          </cell>
          <cell r="K164">
            <v>250.86697514979807</v>
          </cell>
          <cell r="M164">
            <v>43160</v>
          </cell>
          <cell r="N164">
            <v>0.7515975893892497</v>
          </cell>
          <cell r="O164">
            <v>0.75663233722166623</v>
          </cell>
          <cell r="P164">
            <v>0.75411496330545802</v>
          </cell>
          <cell r="Q164">
            <v>286.40295144015323</v>
          </cell>
          <cell r="S164">
            <v>43160</v>
          </cell>
          <cell r="T164">
            <v>0.83506983775585009</v>
          </cell>
          <cell r="U164">
            <v>0.84421929314707844</v>
          </cell>
          <cell r="V164">
            <v>0.83964456545146426</v>
          </cell>
          <cell r="W164">
            <v>332.71128861826986</v>
          </cell>
          <cell r="X164">
            <v>332.71128861826986</v>
          </cell>
          <cell r="Z164">
            <v>43160</v>
          </cell>
          <cell r="AA164">
            <v>0.67391936215983161</v>
          </cell>
          <cell r="AB164">
            <v>0.63765657352352778</v>
          </cell>
          <cell r="AC164">
            <v>0.6557879678416797</v>
          </cell>
          <cell r="AD164">
            <v>634.81672200327557</v>
          </cell>
          <cell r="AF164">
            <v>43160</v>
          </cell>
          <cell r="AG164">
            <v>1.2591644003179501</v>
          </cell>
          <cell r="AH164">
            <v>1.2474042174234177</v>
          </cell>
          <cell r="AI164">
            <v>1.253284308870684</v>
          </cell>
          <cell r="AJ164">
            <v>674.94426562219064</v>
          </cell>
          <cell r="AL164">
            <v>43160</v>
          </cell>
          <cell r="AM164">
            <v>0.49391133303890522</v>
          </cell>
          <cell r="AN164">
            <v>0.48692170737121959</v>
          </cell>
          <cell r="AO164">
            <v>0.49041652020506243</v>
          </cell>
          <cell r="AP164">
            <v>297.7265673796224</v>
          </cell>
          <cell r="AR164">
            <v>43160</v>
          </cell>
          <cell r="AS164">
            <v>1.0651031973961036</v>
          </cell>
          <cell r="AT164">
            <v>1.0814995695785381</v>
          </cell>
          <cell r="AU164">
            <v>1.0733013834873208</v>
          </cell>
          <cell r="AV164">
            <v>322.9987815856116</v>
          </cell>
          <cell r="AX164">
            <v>43160</v>
          </cell>
          <cell r="AY164">
            <v>2.5607180391281466</v>
          </cell>
          <cell r="AZ164">
            <v>2.5377612445514384</v>
          </cell>
          <cell r="BA164">
            <v>2.5492396418397925</v>
          </cell>
          <cell r="BB164">
            <v>672.18015236300221</v>
          </cell>
          <cell r="BD164">
            <v>43160</v>
          </cell>
          <cell r="BE164">
            <v>1.1352030640466522</v>
          </cell>
          <cell r="BF164">
            <v>1.1250796006983355</v>
          </cell>
          <cell r="BG164">
            <v>1.1301413323724938</v>
          </cell>
          <cell r="BH164">
            <v>780.92798423509043</v>
          </cell>
          <cell r="BJ164">
            <v>43160</v>
          </cell>
          <cell r="BK164">
            <v>6.6046686075752231E-2</v>
          </cell>
          <cell r="BL164">
            <v>5.9753924072431748E-2</v>
          </cell>
          <cell r="BM164">
            <v>6.2900305074091986E-2</v>
          </cell>
          <cell r="BN164">
            <v>119.36511242772626</v>
          </cell>
          <cell r="BP164">
            <v>43160</v>
          </cell>
          <cell r="BQ164">
            <v>1.5364195549115045</v>
          </cell>
          <cell r="BR164">
            <v>1.5456786671057652</v>
          </cell>
          <cell r="BS164">
            <v>1.5410491110086348</v>
          </cell>
          <cell r="BT164">
            <v>914.84369436651912</v>
          </cell>
          <cell r="BV164">
            <v>43160</v>
          </cell>
          <cell r="BW164">
            <v>1.9233896933598162</v>
          </cell>
          <cell r="BX164">
            <v>1.9337457015941582</v>
          </cell>
          <cell r="BY164">
            <v>1.9285676974769872</v>
          </cell>
          <cell r="BZ164">
            <v>1095.981535657447</v>
          </cell>
        </row>
        <row r="165">
          <cell r="A165">
            <v>43252</v>
          </cell>
          <cell r="C165">
            <v>0.82604055050358505</v>
          </cell>
          <cell r="D165">
            <v>0.82604055050358505</v>
          </cell>
          <cell r="E165">
            <v>349.58300552775273</v>
          </cell>
          <cell r="G165">
            <v>43252</v>
          </cell>
          <cell r="I165">
            <v>0.56101381221255231</v>
          </cell>
          <cell r="J165">
            <v>0.56101381221255231</v>
          </cell>
          <cell r="K165">
            <v>252.2743735306683</v>
          </cell>
          <cell r="M165">
            <v>43252</v>
          </cell>
          <cell r="O165">
            <v>0.74426919174230233</v>
          </cell>
          <cell r="P165">
            <v>0.74426919174230233</v>
          </cell>
          <cell r="Q165">
            <v>288.53456037196298</v>
          </cell>
          <cell r="S165">
            <v>43252</v>
          </cell>
          <cell r="U165">
            <v>0.73329037627615812</v>
          </cell>
          <cell r="V165">
            <v>0.73329037627615812</v>
          </cell>
          <cell r="W165">
            <v>335.15102847849204</v>
          </cell>
          <cell r="X165">
            <v>335.15102847849204</v>
          </cell>
          <cell r="Z165">
            <v>43252</v>
          </cell>
          <cell r="AB165">
            <v>0.81140111444712226</v>
          </cell>
          <cell r="AC165">
            <v>0.81140111444712226</v>
          </cell>
          <cell r="AD165">
            <v>639.9676319603069</v>
          </cell>
          <cell r="AF165">
            <v>43252</v>
          </cell>
          <cell r="AH165">
            <v>0.77307465315789381</v>
          </cell>
          <cell r="AI165">
            <v>0.77307465315789381</v>
          </cell>
          <cell r="AJ165">
            <v>680.16208866265856</v>
          </cell>
          <cell r="AL165">
            <v>43252</v>
          </cell>
          <cell r="AN165">
            <v>0.68578191831806734</v>
          </cell>
          <cell r="AO165">
            <v>0.68578191831806734</v>
          </cell>
          <cell r="AP165">
            <v>299.76832234474091</v>
          </cell>
          <cell r="AR165">
            <v>43252</v>
          </cell>
          <cell r="AT165">
            <v>0.15565484208715186</v>
          </cell>
          <cell r="AU165">
            <v>0.15565484208715186</v>
          </cell>
          <cell r="AV165">
            <v>323.50154482903207</v>
          </cell>
          <cell r="AX165">
            <v>43252</v>
          </cell>
          <cell r="AZ165">
            <v>-0.14300858632624286</v>
          </cell>
          <cell r="BA165">
            <v>-0.14300858632624286</v>
          </cell>
          <cell r="BB165">
            <v>671.21887702954234</v>
          </cell>
          <cell r="BD165">
            <v>43252</v>
          </cell>
          <cell r="BF165">
            <v>0.28522742262860079</v>
          </cell>
          <cell r="BG165">
            <v>0.28522742262860079</v>
          </cell>
          <cell r="BH165">
            <v>783.1554049971096</v>
          </cell>
          <cell r="BJ165">
            <v>43252</v>
          </cell>
          <cell r="BL165">
            <v>6.8797096061869387E-2</v>
          </cell>
          <cell r="BM165">
            <v>6.8797096061869387E-2</v>
          </cell>
          <cell r="BN165">
            <v>119.44723215878751</v>
          </cell>
          <cell r="BP165">
            <v>43252</v>
          </cell>
          <cell r="BR165">
            <v>0.53164637756826805</v>
          </cell>
          <cell r="BS165">
            <v>0.53164637756826805</v>
          </cell>
          <cell r="BT165">
            <v>919.70742772803032</v>
          </cell>
          <cell r="BV165">
            <v>43252</v>
          </cell>
          <cell r="BX165">
            <v>0.62187445918765361</v>
          </cell>
          <cell r="BY165">
            <v>0.62187445918765361</v>
          </cell>
          <cell r="BZ165">
            <v>1102.7971649051133</v>
          </cell>
        </row>
        <row r="166">
          <cell r="A166">
            <v>43344</v>
          </cell>
          <cell r="C166">
            <v>0.72011342425874525</v>
          </cell>
          <cell r="D166">
            <v>0.72011342425874525</v>
          </cell>
          <cell r="E166">
            <v>352.10039967948529</v>
          </cell>
          <cell r="G166">
            <v>43344</v>
          </cell>
          <cell r="I166">
            <v>0.39566433296231529</v>
          </cell>
          <cell r="J166">
            <v>0.39566433296231529</v>
          </cell>
          <cell r="K166">
            <v>253.2725332479333</v>
          </cell>
          <cell r="M166">
            <v>43344</v>
          </cell>
          <cell r="O166">
            <v>0.60330591449395155</v>
          </cell>
          <cell r="P166">
            <v>0.60330591449395155</v>
          </cell>
          <cell r="Q166">
            <v>290.27530644004617</v>
          </cell>
          <cell r="S166">
            <v>43344</v>
          </cell>
          <cell r="U166">
            <v>0.64648132188639151</v>
          </cell>
          <cell r="V166">
            <v>0.64648132188639151</v>
          </cell>
          <cell r="W166">
            <v>337.31771727771559</v>
          </cell>
          <cell r="X166">
            <v>337.31771727771559</v>
          </cell>
          <cell r="Z166">
            <v>43344</v>
          </cell>
          <cell r="AB166">
            <v>0.99561312762800269</v>
          </cell>
          <cell r="AC166">
            <v>0.99561312762800269</v>
          </cell>
          <cell r="AD166">
            <v>646.33923371667368</v>
          </cell>
          <cell r="AF166">
            <v>43344</v>
          </cell>
          <cell r="AH166">
            <v>1.0624002319692485</v>
          </cell>
          <cell r="AI166">
            <v>1.0624002319692485</v>
          </cell>
          <cell r="AJ166">
            <v>687.38813227037747</v>
          </cell>
          <cell r="AL166">
            <v>43344</v>
          </cell>
          <cell r="AN166">
            <v>0.40385112537373152</v>
          </cell>
          <cell r="AO166">
            <v>0.40385112537373152</v>
          </cell>
          <cell r="AP166">
            <v>300.97894008804411</v>
          </cell>
          <cell r="AR166">
            <v>43344</v>
          </cell>
          <cell r="AT166">
            <v>0.90605275655769701</v>
          </cell>
          <cell r="AU166">
            <v>0.90605275655769701</v>
          </cell>
          <cell r="AV166">
            <v>326.43263949346226</v>
          </cell>
          <cell r="AX166">
            <v>43344</v>
          </cell>
          <cell r="AZ166">
            <v>0.63026101756725972</v>
          </cell>
          <cell r="BA166">
            <v>0.63026101756725972</v>
          </cell>
          <cell r="BB166">
            <v>675.44930795401228</v>
          </cell>
          <cell r="BD166">
            <v>43344</v>
          </cell>
          <cell r="BF166">
            <v>0.13092686683798457</v>
          </cell>
          <cell r="BG166">
            <v>0.13092686683798457</v>
          </cell>
          <cell r="BH166">
            <v>784.18076583134462</v>
          </cell>
          <cell r="BJ166">
            <v>43344</v>
          </cell>
          <cell r="BL166">
            <v>5.9602940799969251E-2</v>
          </cell>
          <cell r="BM166">
            <v>5.9602940799969251E-2</v>
          </cell>
          <cell r="BN166">
            <v>119.51842622185831</v>
          </cell>
          <cell r="BP166">
            <v>43344</v>
          </cell>
          <cell r="BR166">
            <v>0.97247894510767541</v>
          </cell>
          <cell r="BS166">
            <v>0.97247894510767541</v>
          </cell>
          <cell r="BT166">
            <v>928.6513888192768</v>
          </cell>
          <cell r="BV166">
            <v>43344</v>
          </cell>
          <cell r="BX166">
            <v>1.5294051018267396</v>
          </cell>
          <cell r="BY166">
            <v>1.5294051018267396</v>
          </cell>
          <cell r="BZ166">
            <v>1119.6634010079727</v>
          </cell>
        </row>
        <row r="167">
          <cell r="A167">
            <v>43435</v>
          </cell>
          <cell r="C167">
            <v>0.61805112690462671</v>
          </cell>
          <cell r="D167">
            <v>0.61805112690462671</v>
          </cell>
          <cell r="E167">
            <v>354.27656016754003</v>
          </cell>
          <cell r="G167">
            <v>43435</v>
          </cell>
          <cell r="I167">
            <v>0.39585248206264517</v>
          </cell>
          <cell r="J167">
            <v>0.39585248206264517</v>
          </cell>
          <cell r="K167">
            <v>254.27511885717817</v>
          </cell>
          <cell r="M167">
            <v>43435</v>
          </cell>
          <cell r="O167">
            <v>0.51570400984777487</v>
          </cell>
          <cell r="P167">
            <v>0.51570400984777487</v>
          </cell>
          <cell r="Q167">
            <v>291.77226783495541</v>
          </cell>
          <cell r="S167">
            <v>43435</v>
          </cell>
          <cell r="U167">
            <v>0.51701912995076904</v>
          </cell>
          <cell r="V167">
            <v>0.51701912995076904</v>
          </cell>
          <cell r="W167">
            <v>339.06171440475464</v>
          </cell>
          <cell r="X167">
            <v>339.06171440475464</v>
          </cell>
          <cell r="Z167">
            <v>43435</v>
          </cell>
          <cell r="AB167">
            <v>0.32322094526010559</v>
          </cell>
          <cell r="AC167">
            <v>0.32322094526010559</v>
          </cell>
          <cell r="AD167">
            <v>648.42833749747967</v>
          </cell>
          <cell r="AF167">
            <v>43435</v>
          </cell>
          <cell r="AH167">
            <v>-0.27057350683282233</v>
          </cell>
          <cell r="AI167">
            <v>-0.27057350683282233</v>
          </cell>
          <cell r="AJ167">
            <v>685.52824209534083</v>
          </cell>
          <cell r="AL167">
            <v>43435</v>
          </cell>
          <cell r="AN167">
            <v>0.70204725171115379</v>
          </cell>
          <cell r="AO167">
            <v>0.70204725171115379</v>
          </cell>
          <cell r="AP167">
            <v>303.09195446516156</v>
          </cell>
          <cell r="AR167">
            <v>43435</v>
          </cell>
          <cell r="AT167">
            <v>0.62885559868186691</v>
          </cell>
          <cell r="AU167">
            <v>0.62885559868186691</v>
          </cell>
          <cell r="AV167">
            <v>328.48542942284189</v>
          </cell>
          <cell r="AX167">
            <v>43435</v>
          </cell>
          <cell r="AZ167">
            <v>-0.90657422390648046</v>
          </cell>
          <cell r="BA167">
            <v>-0.90657422390648046</v>
          </cell>
          <cell r="BB167">
            <v>669.32585863254656</v>
          </cell>
          <cell r="BD167">
            <v>43435</v>
          </cell>
          <cell r="BF167">
            <v>-0.26564872458314026</v>
          </cell>
          <cell r="BG167">
            <v>-0.26564872458314026</v>
          </cell>
          <cell r="BH167">
            <v>782.09759962848727</v>
          </cell>
          <cell r="BJ167">
            <v>43435</v>
          </cell>
          <cell r="BL167">
            <v>3.2705180255579114E-2</v>
          </cell>
          <cell r="BM167">
            <v>3.2705180255579114E-2</v>
          </cell>
          <cell r="BN167">
            <v>119.55751493859279</v>
          </cell>
          <cell r="BP167">
            <v>43435</v>
          </cell>
          <cell r="BR167">
            <v>4.4438421225807906E-2</v>
          </cell>
          <cell r="BS167">
            <v>4.4438421225807906E-2</v>
          </cell>
          <cell r="BT167">
            <v>929.06406683515968</v>
          </cell>
          <cell r="BV167">
            <v>43435</v>
          </cell>
          <cell r="BX167">
            <v>-1.1402088095019245</v>
          </cell>
          <cell r="BY167">
            <v>-1.1402088095019245</v>
          </cell>
          <cell r="BZ167">
            <v>1106.8969002729109</v>
          </cell>
        </row>
        <row r="168">
          <cell r="A168">
            <v>43525</v>
          </cell>
          <cell r="B168">
            <v>0.72752239761084869</v>
          </cell>
          <cell r="C168">
            <v>0.73958522693183182</v>
          </cell>
          <cell r="D168">
            <v>0.73355381227134031</v>
          </cell>
          <cell r="E168">
            <v>356.87536938063278</v>
          </cell>
          <cell r="G168">
            <v>43525</v>
          </cell>
          <cell r="H168">
            <v>0.49576554980942161</v>
          </cell>
          <cell r="I168">
            <v>0.49576554980942161</v>
          </cell>
          <cell r="J168">
            <v>0.49576554980942161</v>
          </cell>
          <cell r="K168">
            <v>255.535727298209</v>
          </cell>
          <cell r="M168">
            <v>43525</v>
          </cell>
          <cell r="N168">
            <v>0.67703704013888999</v>
          </cell>
          <cell r="O168">
            <v>0.68565641487347662</v>
          </cell>
          <cell r="P168">
            <v>0.6813467275061833</v>
          </cell>
          <cell r="Q168">
            <v>293.76024863361948</v>
          </cell>
          <cell r="S168">
            <v>43525</v>
          </cell>
          <cell r="T168">
            <v>0.63032785894845156</v>
          </cell>
          <cell r="U168">
            <v>0.63032785894845156</v>
          </cell>
          <cell r="V168">
            <v>0.63032785894845156</v>
          </cell>
          <cell r="W168">
            <v>341.19891484967604</v>
          </cell>
          <cell r="X168">
            <v>341.19891484967604</v>
          </cell>
          <cell r="Z168">
            <v>43525</v>
          </cell>
          <cell r="AA168">
            <v>-0.41053929324090127</v>
          </cell>
          <cell r="AB168">
            <v>-0.41053929324090127</v>
          </cell>
          <cell r="AC168">
            <v>-0.41053929324090127</v>
          </cell>
          <cell r="AD168">
            <v>645.76628438354385</v>
          </cell>
          <cell r="AF168">
            <v>43525</v>
          </cell>
          <cell r="AG168">
            <v>-0.885177478049889</v>
          </cell>
          <cell r="AH168">
            <v>-0.90012619422260676</v>
          </cell>
          <cell r="AI168">
            <v>-0.89265183613624788</v>
          </cell>
          <cell r="AJ168">
            <v>679.40886165504423</v>
          </cell>
          <cell r="AL168">
            <v>43525</v>
          </cell>
          <cell r="AM168">
            <v>0.62362912470167531</v>
          </cell>
          <cell r="AN168">
            <v>0.62362912470167531</v>
          </cell>
          <cell r="AO168">
            <v>0.62362912470167531</v>
          </cell>
          <cell r="AP168">
            <v>304.98212416783389</v>
          </cell>
          <cell r="AR168">
            <v>43525</v>
          </cell>
          <cell r="AS168">
            <v>0.61270690250053317</v>
          </cell>
          <cell r="AT168">
            <v>0.61202971936614203</v>
          </cell>
          <cell r="AU168">
            <v>0.61236831093333755</v>
          </cell>
          <cell r="AV168">
            <v>330.49697009866065</v>
          </cell>
          <cell r="AX168">
            <v>43525</v>
          </cell>
          <cell r="AY168">
            <v>-0.70605319743756323</v>
          </cell>
          <cell r="AZ168">
            <v>-0.70605319743756323</v>
          </cell>
          <cell r="BA168">
            <v>-0.70605319743756323</v>
          </cell>
          <cell r="BB168">
            <v>664.60006200639509</v>
          </cell>
          <cell r="BD168">
            <v>43525</v>
          </cell>
          <cell r="BE168">
            <v>-0.62013783963427516</v>
          </cell>
          <cell r="BF168">
            <v>-0.62013783963427516</v>
          </cell>
          <cell r="BG168">
            <v>-0.62013783963427516</v>
          </cell>
          <cell r="BH168">
            <v>777.24751647031962</v>
          </cell>
          <cell r="BJ168">
            <v>43525</v>
          </cell>
          <cell r="BK168">
            <v>-3.1852660635033309E-2</v>
          </cell>
          <cell r="BL168">
            <v>-3.1852660635033309E-2</v>
          </cell>
          <cell r="BM168">
            <v>-3.1852660635033309E-2</v>
          </cell>
          <cell r="BN168">
            <v>119.51943268909572</v>
          </cell>
          <cell r="BP168">
            <v>43525</v>
          </cell>
          <cell r="BQ168">
            <v>-1.2541778443980172</v>
          </cell>
          <cell r="BR168">
            <v>-1.2541778443980172</v>
          </cell>
          <cell r="BS168">
            <v>-1.2541778443980172</v>
          </cell>
          <cell r="BT168">
            <v>917.41195114864991</v>
          </cell>
          <cell r="BV168">
            <v>43525</v>
          </cell>
          <cell r="BW168">
            <v>-1.4723814601947427</v>
          </cell>
          <cell r="BX168">
            <v>-1.4723814601947427</v>
          </cell>
          <cell r="BY168">
            <v>-1.4723814601947427</v>
          </cell>
          <cell r="BZ168">
            <v>1090.5991555298224</v>
          </cell>
        </row>
        <row r="169">
          <cell r="A169">
            <v>43617</v>
          </cell>
          <cell r="C169">
            <v>0.70057839791706622</v>
          </cell>
          <cell r="D169">
            <v>0.70057839791706622</v>
          </cell>
          <cell r="E169">
            <v>359.37556112600021</v>
          </cell>
          <cell r="G169">
            <v>43617</v>
          </cell>
          <cell r="I169">
            <v>0.39616704141512521</v>
          </cell>
          <cell r="J169">
            <v>0.39616704141512521</v>
          </cell>
          <cell r="K169">
            <v>256.5480756288049</v>
          </cell>
          <cell r="M169">
            <v>43617</v>
          </cell>
          <cell r="O169">
            <v>0.61792055377129274</v>
          </cell>
          <cell r="P169">
            <v>0.61792055377129274</v>
          </cell>
          <cell r="Q169">
            <v>295.57545358873631</v>
          </cell>
          <cell r="S169">
            <v>43617</v>
          </cell>
          <cell r="U169">
            <v>0.61708049702826673</v>
          </cell>
          <cell r="V169">
            <v>0.61708049702826673</v>
          </cell>
          <cell r="W169">
            <v>343.30438680928546</v>
          </cell>
          <cell r="X169">
            <v>343.30438680928546</v>
          </cell>
          <cell r="Z169">
            <v>43617</v>
          </cell>
          <cell r="AB169">
            <v>1.4652643603924114</v>
          </cell>
          <cell r="AC169">
            <v>1.4652643603924114</v>
          </cell>
          <cell r="AD169">
            <v>655.2284676000462</v>
          </cell>
          <cell r="AF169">
            <v>43617</v>
          </cell>
          <cell r="AH169">
            <v>1.1152135350548629</v>
          </cell>
          <cell r="AI169">
            <v>1.1152135350548629</v>
          </cell>
          <cell r="AJ169">
            <v>686.98572123858344</v>
          </cell>
          <cell r="AL169">
            <v>43617</v>
          </cell>
          <cell r="AN169">
            <v>-8.7981422162142706E-2</v>
          </cell>
          <cell r="AO169">
            <v>-8.7981422162142706E-2</v>
          </cell>
          <cell r="AP169">
            <v>304.71379655765071</v>
          </cell>
          <cell r="AR169">
            <v>43617</v>
          </cell>
          <cell r="AT169">
            <v>-0.17207832022331762</v>
          </cell>
          <cell r="AU169">
            <v>-0.17207832022331762</v>
          </cell>
          <cell r="AV169">
            <v>329.92825646412592</v>
          </cell>
          <cell r="AX169">
            <v>43617</v>
          </cell>
          <cell r="AZ169">
            <v>-0.66395142020730236</v>
          </cell>
          <cell r="BA169">
            <v>-0.66395142020730236</v>
          </cell>
          <cell r="BB169">
            <v>660.18744045600499</v>
          </cell>
          <cell r="BD169">
            <v>43617</v>
          </cell>
          <cell r="BF169">
            <v>0.78210974167448533</v>
          </cell>
          <cell r="BG169">
            <v>0.78210974167448533</v>
          </cell>
          <cell r="BH169">
            <v>783.32644501355696</v>
          </cell>
          <cell r="BJ169">
            <v>43617</v>
          </cell>
          <cell r="BL169">
            <v>0.17382408922309781</v>
          </cell>
          <cell r="BM169">
            <v>0.17382408922309781</v>
          </cell>
          <cell r="BN169">
            <v>119.72718625441217</v>
          </cell>
          <cell r="BP169">
            <v>43617</v>
          </cell>
          <cell r="BR169">
            <v>0.77076180778290315</v>
          </cell>
          <cell r="BS169">
            <v>0.77076180778290315</v>
          </cell>
          <cell r="BT169">
            <v>924.48301208813962</v>
          </cell>
          <cell r="BV169">
            <v>43617</v>
          </cell>
          <cell r="BX169">
            <v>0.92394031208860772</v>
          </cell>
          <cell r="BY169">
            <v>0.92394031208860772</v>
          </cell>
          <cell r="BZ169">
            <v>1100.6756407710602</v>
          </cell>
        </row>
        <row r="170">
          <cell r="A170">
            <v>43709</v>
          </cell>
          <cell r="C170">
            <v>0.73730358156084719</v>
          </cell>
          <cell r="D170">
            <v>0.73730358156084719</v>
          </cell>
          <cell r="E170">
            <v>362.0252500094366</v>
          </cell>
          <cell r="G170">
            <v>43709</v>
          </cell>
          <cell r="I170">
            <v>0.42975161485430446</v>
          </cell>
          <cell r="J170">
            <v>0.42975161485430446</v>
          </cell>
          <cell r="K170">
            <v>257.65059512669734</v>
          </cell>
          <cell r="M170">
            <v>43709</v>
          </cell>
          <cell r="O170">
            <v>0.63380359327855529</v>
          </cell>
          <cell r="P170">
            <v>0.63380359327855529</v>
          </cell>
          <cell r="Q170">
            <v>297.44882143443112</v>
          </cell>
          <cell r="S170">
            <v>43709</v>
          </cell>
          <cell r="U170">
            <v>0.64581717526913629</v>
          </cell>
          <cell r="V170">
            <v>0.64581717526913629</v>
          </cell>
          <cell r="W170">
            <v>345.52150550275218</v>
          </cell>
          <cell r="X170">
            <v>345.52150550275218</v>
          </cell>
          <cell r="Z170">
            <v>43709</v>
          </cell>
          <cell r="AB170">
            <v>-0.16161240887200859</v>
          </cell>
          <cell r="AC170">
            <v>-0.16161240887200859</v>
          </cell>
          <cell r="AD170">
            <v>654.16953708994254</v>
          </cell>
          <cell r="AF170">
            <v>43709</v>
          </cell>
          <cell r="AH170">
            <v>0.10315303409860552</v>
          </cell>
          <cell r="AI170">
            <v>0.10315303409860552</v>
          </cell>
          <cell r="AJ170">
            <v>687.69436785386517</v>
          </cell>
          <cell r="AL170">
            <v>43709</v>
          </cell>
          <cell r="AN170">
            <v>0.53972287708377276</v>
          </cell>
          <cell r="AO170">
            <v>0.53972287708377276</v>
          </cell>
          <cell r="AP170">
            <v>306.35840662730283</v>
          </cell>
          <cell r="AR170">
            <v>43709</v>
          </cell>
          <cell r="AT170">
            <v>0.48656051870398592</v>
          </cell>
          <cell r="AU170">
            <v>0.48656051870398592</v>
          </cell>
          <cell r="AV170">
            <v>331.5335571001288</v>
          </cell>
          <cell r="AX170">
            <v>43709</v>
          </cell>
          <cell r="AZ170">
            <v>-0.68467067375758517</v>
          </cell>
          <cell r="BA170">
            <v>-0.68467067375758517</v>
          </cell>
          <cell r="BB170">
            <v>655.66733065937194</v>
          </cell>
          <cell r="BD170">
            <v>43709</v>
          </cell>
          <cell r="BF170">
            <v>1.1390511452163268</v>
          </cell>
          <cell r="BG170">
            <v>1.1390511452163268</v>
          </cell>
          <cell r="BH170">
            <v>792.24893385626626</v>
          </cell>
          <cell r="BJ170">
            <v>43709</v>
          </cell>
          <cell r="BL170">
            <v>2.1831783179136588E-2</v>
          </cell>
          <cell r="BM170">
            <v>2.1831783179136588E-2</v>
          </cell>
          <cell r="BN170">
            <v>119.75332483412173</v>
          </cell>
          <cell r="BP170">
            <v>43709</v>
          </cell>
          <cell r="BR170">
            <v>1.2706540140987488E-2</v>
          </cell>
          <cell r="BS170">
            <v>1.2706540140987488E-2</v>
          </cell>
          <cell r="BT170">
            <v>924.60048189316717</v>
          </cell>
          <cell r="BV170">
            <v>43709</v>
          </cell>
          <cell r="BX170">
            <v>0.58907921722122336</v>
          </cell>
          <cell r="BY170">
            <v>0.58907921722122336</v>
          </cell>
          <cell r="BZ170">
            <v>1107.159492219859</v>
          </cell>
        </row>
        <row r="171">
          <cell r="A171">
            <v>43800</v>
          </cell>
          <cell r="C171">
            <v>0.75203030929897063</v>
          </cell>
          <cell r="D171">
            <v>0.75203030929897063</v>
          </cell>
          <cell r="E171">
            <v>364.74778961682296</v>
          </cell>
          <cell r="G171">
            <v>43800</v>
          </cell>
          <cell r="I171">
            <v>0.45428340442566068</v>
          </cell>
          <cell r="J171">
            <v>0.45428340442566068</v>
          </cell>
          <cell r="K171">
            <v>258.82105902176187</v>
          </cell>
          <cell r="M171">
            <v>43800</v>
          </cell>
          <cell r="O171">
            <v>0.61280384385881126</v>
          </cell>
          <cell r="P171">
            <v>0.61280384385881126</v>
          </cell>
          <cell r="Q171">
            <v>299.27159924569406</v>
          </cell>
          <cell r="S171">
            <v>43800</v>
          </cell>
          <cell r="U171">
            <v>0.6884484176324881</v>
          </cell>
          <cell r="V171">
            <v>0.6884484176324881</v>
          </cell>
          <cell r="W171">
            <v>347.90024283996581</v>
          </cell>
          <cell r="X171">
            <v>347.90024283996581</v>
          </cell>
          <cell r="Z171">
            <v>43800</v>
          </cell>
          <cell r="AB171">
            <v>0.4462767510467493</v>
          </cell>
          <cell r="AC171">
            <v>0.4462767510467493</v>
          </cell>
          <cell r="AD171">
            <v>657.08894364640514</v>
          </cell>
          <cell r="AF171">
            <v>43800</v>
          </cell>
          <cell r="AH171">
            <v>0.74082282626788576</v>
          </cell>
          <cell r="AI171">
            <v>0.74082282626788576</v>
          </cell>
          <cell r="AJ171">
            <v>692.78896470588529</v>
          </cell>
          <cell r="AL171">
            <v>43800</v>
          </cell>
          <cell r="AN171">
            <v>0.49902322050421577</v>
          </cell>
          <cell r="AO171">
            <v>0.49902322050421577</v>
          </cell>
          <cell r="AP171">
            <v>307.88720621433981</v>
          </cell>
          <cell r="AR171">
            <v>43800</v>
          </cell>
          <cell r="AT171">
            <v>0.56571225003034031</v>
          </cell>
          <cell r="AU171">
            <v>0.56571225003034031</v>
          </cell>
          <cell r="AV171">
            <v>333.4090830456056</v>
          </cell>
          <cell r="AX171">
            <v>43800</v>
          </cell>
          <cell r="AZ171">
            <v>0.85331302397694853</v>
          </cell>
          <cell r="BA171">
            <v>0.85331302397694853</v>
          </cell>
          <cell r="BB171">
            <v>661.26222538585046</v>
          </cell>
          <cell r="BD171">
            <v>43800</v>
          </cell>
          <cell r="BF171">
            <v>0.77815953775539337</v>
          </cell>
          <cell r="BG171">
            <v>0.77815953775539337</v>
          </cell>
          <cell r="BH171">
            <v>798.41389449783424</v>
          </cell>
          <cell r="BJ171">
            <v>43800</v>
          </cell>
          <cell r="BL171">
            <v>8.3863580719071934E-2</v>
          </cell>
          <cell r="BM171">
            <v>8.3863580719071934E-2</v>
          </cell>
          <cell r="BN171">
            <v>119.85375426035777</v>
          </cell>
          <cell r="BP171">
            <v>43800</v>
          </cell>
          <cell r="BR171">
            <v>0.26819523127258976</v>
          </cell>
          <cell r="BS171">
            <v>0.26819523127258976</v>
          </cell>
          <cell r="BT171">
            <v>927.08021629392806</v>
          </cell>
          <cell r="BV171">
            <v>43800</v>
          </cell>
          <cell r="BX171">
            <v>0.95510643729831701</v>
          </cell>
          <cell r="BY171">
            <v>0.95510643729831701</v>
          </cell>
          <cell r="BZ171">
            <v>1117.7340438012102</v>
          </cell>
        </row>
        <row r="172">
          <cell r="A172">
            <v>43891</v>
          </cell>
          <cell r="B172">
            <v>0.79232228133427007</v>
          </cell>
          <cell r="C172">
            <v>0.8009551385570618</v>
          </cell>
          <cell r="D172">
            <v>0.79663870994566599</v>
          </cell>
          <cell r="E172">
            <v>367.65351170258174</v>
          </cell>
          <cell r="G172">
            <v>43891</v>
          </cell>
          <cell r="H172">
            <v>0.4693756763575711</v>
          </cell>
          <cell r="I172">
            <v>0.4693756763575711</v>
          </cell>
          <cell r="J172">
            <v>0.4693756763575711</v>
          </cell>
          <cell r="K172">
            <v>260.03590211810109</v>
          </cell>
          <cell r="M172">
            <v>43891</v>
          </cell>
          <cell r="N172">
            <v>0.65751813215042743</v>
          </cell>
          <cell r="O172">
            <v>0.66524479072467679</v>
          </cell>
          <cell r="P172">
            <v>0.66138146143755216</v>
          </cell>
          <cell r="Q172">
            <v>301.25092612245277</v>
          </cell>
          <cell r="S172">
            <v>43891</v>
          </cell>
          <cell r="T172">
            <v>0.71793276943872286</v>
          </cell>
          <cell r="U172">
            <v>0.71793276943872286</v>
          </cell>
          <cell r="V172">
            <v>0.71793276943872286</v>
          </cell>
          <cell r="W172">
            <v>350.39793268827083</v>
          </cell>
          <cell r="X172">
            <v>350.39793268827083</v>
          </cell>
          <cell r="Z172">
            <v>43891</v>
          </cell>
          <cell r="AA172">
            <v>0.75544246678050975</v>
          </cell>
          <cell r="AB172">
            <v>0.75544246678050975</v>
          </cell>
          <cell r="AC172">
            <v>0.75544246678050975</v>
          </cell>
          <cell r="AD172">
            <v>662.05287257122961</v>
          </cell>
          <cell r="AF172">
            <v>43891</v>
          </cell>
          <cell r="AG172">
            <v>0.82148242407705019</v>
          </cell>
          <cell r="AH172">
            <v>0.82427156467364071</v>
          </cell>
          <cell r="AI172">
            <v>0.82287699437534545</v>
          </cell>
          <cell r="AJ172">
            <v>698.48976571602122</v>
          </cell>
          <cell r="AL172">
            <v>43891</v>
          </cell>
          <cell r="AM172">
            <v>0.60595910457400604</v>
          </cell>
          <cell r="AN172">
            <v>0.60595910457400604</v>
          </cell>
          <cell r="AO172">
            <v>0.60595910457400604</v>
          </cell>
          <cell r="AP172">
            <v>309.75287677221417</v>
          </cell>
          <cell r="AR172">
            <v>43891</v>
          </cell>
          <cell r="AS172">
            <v>0.71588781254575828</v>
          </cell>
          <cell r="AT172">
            <v>0.71881238107086953</v>
          </cell>
          <cell r="AU172">
            <v>0.71735009680831396</v>
          </cell>
          <cell r="AV172">
            <v>335.80079342560094</v>
          </cell>
          <cell r="AX172">
            <v>43891</v>
          </cell>
          <cell r="AY172">
            <v>0.77935651638515879</v>
          </cell>
          <cell r="AZ172">
            <v>0.77935651638515879</v>
          </cell>
          <cell r="BA172">
            <v>0.77935651638515879</v>
          </cell>
          <cell r="BB172">
            <v>666.41581562978865</v>
          </cell>
          <cell r="BD172">
            <v>43891</v>
          </cell>
          <cell r="BE172">
            <v>0.9123151609649377</v>
          </cell>
          <cell r="BF172">
            <v>0.9123151609649377</v>
          </cell>
          <cell r="BG172">
            <v>0.9123151609649377</v>
          </cell>
          <cell r="BH172">
            <v>805.69794550458846</v>
          </cell>
          <cell r="BJ172">
            <v>43891</v>
          </cell>
          <cell r="BK172">
            <v>9.2549290626692787E-2</v>
          </cell>
          <cell r="BL172">
            <v>9.2549290626692787E-2</v>
          </cell>
          <cell r="BM172">
            <v>9.2549290626692787E-2</v>
          </cell>
          <cell r="BN172">
            <v>119.9646780597152</v>
          </cell>
          <cell r="BP172">
            <v>43891</v>
          </cell>
          <cell r="BQ172">
            <v>0.7669553708028185</v>
          </cell>
          <cell r="BR172">
            <v>0.7669553708028185</v>
          </cell>
          <cell r="BS172">
            <v>0.7669553708028185</v>
          </cell>
          <cell r="BT172">
            <v>934.19050780444479</v>
          </cell>
          <cell r="BV172">
            <v>43891</v>
          </cell>
          <cell r="BW172">
            <v>0.81215376777347337</v>
          </cell>
          <cell r="BX172">
            <v>0.81215376777347337</v>
          </cell>
          <cell r="BY172">
            <v>0.81215376777347337</v>
          </cell>
          <cell r="BZ172">
            <v>1126.8117629516287</v>
          </cell>
        </row>
        <row r="173">
          <cell r="A173">
            <v>43983</v>
          </cell>
          <cell r="C173">
            <v>0.84229757089678081</v>
          </cell>
          <cell r="D173">
            <v>0.84229757089678081</v>
          </cell>
          <cell r="E173">
            <v>370.7502483009693</v>
          </cell>
          <cell r="G173">
            <v>43983</v>
          </cell>
          <cell r="I173">
            <v>0.49113148463631096</v>
          </cell>
          <cell r="J173">
            <v>0.49113148463631096</v>
          </cell>
          <cell r="K173">
            <v>261.31302030476115</v>
          </cell>
          <cell r="M173">
            <v>43983</v>
          </cell>
          <cell r="O173">
            <v>0.71313924240414106</v>
          </cell>
          <cell r="P173">
            <v>0.71313924240414106</v>
          </cell>
          <cell r="Q173">
            <v>303.39926469473789</v>
          </cell>
          <cell r="S173">
            <v>43983</v>
          </cell>
          <cell r="U173">
            <v>0.75625520657813183</v>
          </cell>
          <cell r="V173">
            <v>0.75625520657813183</v>
          </cell>
          <cell r="W173">
            <v>353.04783529796805</v>
          </cell>
          <cell r="X173">
            <v>353.04783529796805</v>
          </cell>
          <cell r="Z173">
            <v>43983</v>
          </cell>
          <cell r="AB173">
            <v>0.83884716717238084</v>
          </cell>
          <cell r="AC173">
            <v>0.83884716717238084</v>
          </cell>
          <cell r="AD173">
            <v>667.60648433797667</v>
          </cell>
          <cell r="AF173">
            <v>43983</v>
          </cell>
          <cell r="AH173">
            <v>0.84359974410531069</v>
          </cell>
          <cell r="AI173">
            <v>0.84359974410531069</v>
          </cell>
          <cell r="AJ173">
            <v>704.38222359220333</v>
          </cell>
          <cell r="AL173">
            <v>43983</v>
          </cell>
          <cell r="AN173">
            <v>0.68888737543159917</v>
          </cell>
          <cell r="AO173">
            <v>0.68888737543159917</v>
          </cell>
          <cell r="AP173">
            <v>311.88672523533415</v>
          </cell>
          <cell r="AR173">
            <v>43983</v>
          </cell>
          <cell r="AT173">
            <v>0.77394961645912852</v>
          </cell>
          <cell r="AU173">
            <v>0.77394961645912852</v>
          </cell>
          <cell r="AV173">
            <v>338.39972237838509</v>
          </cell>
          <cell r="AX173">
            <v>43983</v>
          </cell>
          <cell r="AZ173">
            <v>0.69560262589728694</v>
          </cell>
          <cell r="BA173">
            <v>0.69560262589728694</v>
          </cell>
          <cell r="BB173">
            <v>671.05142154270436</v>
          </cell>
          <cell r="BD173">
            <v>43983</v>
          </cell>
          <cell r="BF173">
            <v>0.95023739126229312</v>
          </cell>
          <cell r="BG173">
            <v>0.95023739126229312</v>
          </cell>
          <cell r="BH173">
            <v>813.35398864340516</v>
          </cell>
          <cell r="BJ173">
            <v>43983</v>
          </cell>
          <cell r="BL173">
            <v>9.5553146341445544E-2</v>
          </cell>
          <cell r="BM173">
            <v>9.5553146341445544E-2</v>
          </cell>
          <cell r="BN173">
            <v>120.07930808409964</v>
          </cell>
          <cell r="BP173">
            <v>43983</v>
          </cell>
          <cell r="BR173">
            <v>0.86297046398466903</v>
          </cell>
          <cell r="BS173">
            <v>0.86297046398466903</v>
          </cell>
          <cell r="BT173">
            <v>942.25229596414556</v>
          </cell>
          <cell r="BV173">
            <v>43983</v>
          </cell>
          <cell r="BX173">
            <v>0.83328522041369002</v>
          </cell>
          <cell r="BY173">
            <v>0.83328522041369002</v>
          </cell>
          <cell r="BZ173">
            <v>1136.2013188341875</v>
          </cell>
        </row>
        <row r="174">
          <cell r="A174">
            <v>44075</v>
          </cell>
          <cell r="C174">
            <v>0.84821631103870354</v>
          </cell>
          <cell r="D174">
            <v>0.84821631103870354</v>
          </cell>
          <cell r="E174">
            <v>373.89501238027464</v>
          </cell>
          <cell r="G174">
            <v>44075</v>
          </cell>
          <cell r="I174">
            <v>0.49939039116942396</v>
          </cell>
          <cell r="J174">
            <v>0.49939039116942396</v>
          </cell>
          <cell r="K174">
            <v>262.61799241903771</v>
          </cell>
          <cell r="M174">
            <v>44075</v>
          </cell>
          <cell r="O174">
            <v>0.71364367061688738</v>
          </cell>
          <cell r="P174">
            <v>0.71364367061688738</v>
          </cell>
          <cell r="Q174">
            <v>305.56445434393004</v>
          </cell>
          <cell r="S174">
            <v>44075</v>
          </cell>
          <cell r="U174">
            <v>0.75932857213460947</v>
          </cell>
          <cell r="V174">
            <v>0.75932857213460947</v>
          </cell>
          <cell r="W174">
            <v>355.72862838468825</v>
          </cell>
          <cell r="X174">
            <v>355.72862838468825</v>
          </cell>
          <cell r="Z174">
            <v>44075</v>
          </cell>
          <cell r="AB174">
            <v>0.83813532170569105</v>
          </cell>
          <cell r="AC174">
            <v>0.83813532170569105</v>
          </cell>
          <cell r="AD174">
            <v>673.20193009321088</v>
          </cell>
          <cell r="AF174">
            <v>44075</v>
          </cell>
          <cell r="AH174">
            <v>0.83504531624357237</v>
          </cell>
          <cell r="AI174">
            <v>0.83504531624357237</v>
          </cell>
          <cell r="AJ174">
            <v>710.26413435876225</v>
          </cell>
          <cell r="AL174">
            <v>44075</v>
          </cell>
          <cell r="AN174">
            <v>0.72489616514908684</v>
          </cell>
          <cell r="AO174">
            <v>0.72489616514908684</v>
          </cell>
          <cell r="AP174">
            <v>314.14758014617416</v>
          </cell>
          <cell r="AR174">
            <v>44075</v>
          </cell>
          <cell r="AT174">
            <v>0.79112330654069629</v>
          </cell>
          <cell r="AU174">
            <v>0.79112330654069629</v>
          </cell>
          <cell r="AV174">
            <v>341.07688145138951</v>
          </cell>
          <cell r="AX174">
            <v>44075</v>
          </cell>
          <cell r="AZ174">
            <v>0.70428660054566772</v>
          </cell>
          <cell r="BA174">
            <v>0.70428660054566772</v>
          </cell>
          <cell r="BB174">
            <v>675.77754678740087</v>
          </cell>
          <cell r="BD174">
            <v>44075</v>
          </cell>
          <cell r="BF174">
            <v>0.9425379610522413</v>
          </cell>
          <cell r="BG174">
            <v>0.9425379610522413</v>
          </cell>
          <cell r="BH174">
            <v>821.02015874410176</v>
          </cell>
          <cell r="BJ174">
            <v>44075</v>
          </cell>
          <cell r="BL174">
            <v>9.3633589691104691E-2</v>
          </cell>
          <cell r="BM174">
            <v>9.3633589691104691E-2</v>
          </cell>
          <cell r="BN174">
            <v>120.19174265073501</v>
          </cell>
          <cell r="BP174">
            <v>44075</v>
          </cell>
          <cell r="BR174">
            <v>0.88099808917275235</v>
          </cell>
          <cell r="BS174">
            <v>0.88099808917275235</v>
          </cell>
          <cell r="BT174">
            <v>950.55352068677598</v>
          </cell>
          <cell r="BV174">
            <v>44075</v>
          </cell>
          <cell r="BX174">
            <v>0.82016381683195028</v>
          </cell>
          <cell r="BY174">
            <v>0.82016381683195028</v>
          </cell>
          <cell r="BZ174">
            <v>1145.5200309376328</v>
          </cell>
        </row>
        <row r="175">
          <cell r="A175">
            <v>44166</v>
          </cell>
          <cell r="C175">
            <v>0.85438408889879669</v>
          </cell>
          <cell r="D175">
            <v>0.85438408889879669</v>
          </cell>
          <cell r="E175">
            <v>377.08951187523786</v>
          </cell>
          <cell r="G175">
            <v>44166</v>
          </cell>
          <cell r="I175">
            <v>0.51314850218922625</v>
          </cell>
          <cell r="J175">
            <v>0.51314850218922625</v>
          </cell>
          <cell r="K175">
            <v>263.96561271361537</v>
          </cell>
          <cell r="M175">
            <v>44166</v>
          </cell>
          <cell r="O175">
            <v>0.71477105695946874</v>
          </cell>
          <cell r="P175">
            <v>0.71477105695946874</v>
          </cell>
          <cell r="Q175">
            <v>307.74854062393661</v>
          </cell>
          <cell r="S175">
            <v>44166</v>
          </cell>
          <cell r="U175">
            <v>0.76292202106256446</v>
          </cell>
          <cell r="V175">
            <v>0.76292202106256446</v>
          </cell>
          <cell r="W175">
            <v>358.44256042585886</v>
          </cell>
          <cell r="X175">
            <v>358.44256042585886</v>
          </cell>
          <cell r="Z175">
            <v>44166</v>
          </cell>
          <cell r="AB175">
            <v>0.81331365734619765</v>
          </cell>
          <cell r="AC175">
            <v>0.81331365734619765</v>
          </cell>
          <cell r="AD175">
            <v>678.67717333217718</v>
          </cell>
          <cell r="AF175">
            <v>44166</v>
          </cell>
          <cell r="AH175">
            <v>0.81771150219475863</v>
          </cell>
          <cell r="AI175">
            <v>0.81771150219475863</v>
          </cell>
          <cell r="AJ175">
            <v>716.0720458813779</v>
          </cell>
          <cell r="AL175">
            <v>44166</v>
          </cell>
          <cell r="AN175">
            <v>0.68923042604078566</v>
          </cell>
          <cell r="AO175">
            <v>0.68923042604078566</v>
          </cell>
          <cell r="AP175">
            <v>316.31278085121244</v>
          </cell>
          <cell r="AR175">
            <v>44166</v>
          </cell>
          <cell r="AT175">
            <v>0.77441975731980095</v>
          </cell>
          <cell r="AU175">
            <v>0.77441975731980095</v>
          </cell>
          <cell r="AV175">
            <v>343.71824820899928</v>
          </cell>
          <cell r="AX175">
            <v>44166</v>
          </cell>
          <cell r="AZ175">
            <v>0.70442804345790722</v>
          </cell>
          <cell r="BA175">
            <v>0.70442804345790722</v>
          </cell>
          <cell r="BB175">
            <v>680.5379133383633</v>
          </cell>
          <cell r="BD175">
            <v>44166</v>
          </cell>
          <cell r="BF175">
            <v>0.90563696376283986</v>
          </cell>
          <cell r="BG175">
            <v>0.90563696376283986</v>
          </cell>
          <cell r="BH175">
            <v>828.45562078163277</v>
          </cell>
          <cell r="BJ175">
            <v>44166</v>
          </cell>
          <cell r="BL175">
            <v>9.0500962791810149E-2</v>
          </cell>
          <cell r="BM175">
            <v>9.0500962791810149E-2</v>
          </cell>
          <cell r="BN175">
            <v>120.30051733503019</v>
          </cell>
          <cell r="BP175">
            <v>44166</v>
          </cell>
          <cell r="BR175">
            <v>0.86862730849539393</v>
          </cell>
          <cell r="BS175">
            <v>0.86862730849539393</v>
          </cell>
          <cell r="BT175">
            <v>958.81028814932574</v>
          </cell>
          <cell r="BV175">
            <v>44166</v>
          </cell>
          <cell r="BX175">
            <v>0.81875249937437855</v>
          </cell>
          <cell r="BY175">
            <v>0.81875249937437855</v>
          </cell>
          <cell r="BZ175">
            <v>1154.8990048217688</v>
          </cell>
        </row>
        <row r="176">
          <cell r="A176">
            <v>44256</v>
          </cell>
          <cell r="B176">
            <v>0.85169920082011719</v>
          </cell>
          <cell r="C176">
            <v>0.86095673773751258</v>
          </cell>
          <cell r="D176">
            <v>0.85632796927881483</v>
          </cell>
          <cell r="E176">
            <v>380.31863483464247</v>
          </cell>
          <cell r="G176">
            <v>44256</v>
          </cell>
          <cell r="H176">
            <v>0.52477592591863742</v>
          </cell>
          <cell r="I176">
            <v>0.52477592591863742</v>
          </cell>
          <cell r="J176">
            <v>0.52477592591863742</v>
          </cell>
          <cell r="K176">
            <v>265.35084070184007</v>
          </cell>
          <cell r="M176">
            <v>44256</v>
          </cell>
          <cell r="N176">
            <v>0.71154924273255082</v>
          </cell>
          <cell r="O176">
            <v>0.71971682454281394</v>
          </cell>
          <cell r="P176">
            <v>0.71563303363768238</v>
          </cell>
          <cell r="Q176">
            <v>309.95089084117939</v>
          </cell>
          <cell r="S176">
            <v>44256</v>
          </cell>
          <cell r="T176">
            <v>0.75802227082306073</v>
          </cell>
          <cell r="U176">
            <v>0.75802227082306073</v>
          </cell>
          <cell r="V176">
            <v>0.75802227082306073</v>
          </cell>
          <cell r="W176">
            <v>361.1596348619953</v>
          </cell>
          <cell r="X176">
            <v>361.1596348619953</v>
          </cell>
          <cell r="Z176">
            <v>44256</v>
          </cell>
          <cell r="AA176">
            <v>0.7420284556186898</v>
          </cell>
          <cell r="AB176">
            <v>0.7420284556186898</v>
          </cell>
          <cell r="AC176">
            <v>0.7420284556186898</v>
          </cell>
          <cell r="AD176">
            <v>683.71315108009048</v>
          </cell>
          <cell r="AF176">
            <v>44256</v>
          </cell>
          <cell r="AG176">
            <v>0.78442011746372475</v>
          </cell>
          <cell r="AH176">
            <v>0.78697009062990231</v>
          </cell>
          <cell r="AI176">
            <v>0.78569510404681353</v>
          </cell>
          <cell r="AJ176">
            <v>721.69818888731584</v>
          </cell>
          <cell r="AL176">
            <v>44256</v>
          </cell>
          <cell r="AM176">
            <v>0.69487652120657661</v>
          </cell>
          <cell r="AN176">
            <v>0.69487652120657661</v>
          </cell>
          <cell r="AO176">
            <v>0.69487652120657661</v>
          </cell>
          <cell r="AP176">
            <v>318.51076409892312</v>
          </cell>
          <cell r="AR176">
            <v>44256</v>
          </cell>
          <cell r="AS176">
            <v>0.76504436619500715</v>
          </cell>
          <cell r="AT176">
            <v>0.76851577180268205</v>
          </cell>
          <cell r="AU176">
            <v>0.76678006899884465</v>
          </cell>
          <cell r="AV176">
            <v>346.35381122977788</v>
          </cell>
          <cell r="AX176">
            <v>44256</v>
          </cell>
          <cell r="AY176">
            <v>0.69721700483640203</v>
          </cell>
          <cell r="AZ176">
            <v>0.69721700483640203</v>
          </cell>
          <cell r="BA176">
            <v>0.69721700483640203</v>
          </cell>
          <cell r="BB176">
            <v>685.28273939451719</v>
          </cell>
          <cell r="BD176">
            <v>44256</v>
          </cell>
          <cell r="BE176">
            <v>0.91931342622437928</v>
          </cell>
          <cell r="BF176">
            <v>0.91931342622437928</v>
          </cell>
          <cell r="BG176">
            <v>0.91931342622437928</v>
          </cell>
          <cell r="BH176">
            <v>836.07172453378882</v>
          </cell>
          <cell r="BJ176">
            <v>44256</v>
          </cell>
          <cell r="BK176">
            <v>8.2756594041816747E-2</v>
          </cell>
          <cell r="BL176">
            <v>8.2756594041816747E-2</v>
          </cell>
          <cell r="BM176">
            <v>8.2756594041816747E-2</v>
          </cell>
          <cell r="BN176">
            <v>120.40007394579136</v>
          </cell>
          <cell r="BP176">
            <v>44256</v>
          </cell>
          <cell r="BQ176">
            <v>0.86943265770239275</v>
          </cell>
          <cell r="BR176">
            <v>0.86943265770239275</v>
          </cell>
          <cell r="BS176">
            <v>0.86943265770239275</v>
          </cell>
          <cell r="BT176">
            <v>967.14649791990632</v>
          </cell>
          <cell r="BV176">
            <v>44256</v>
          </cell>
          <cell r="BW176">
            <v>0.8223838487252465</v>
          </cell>
          <cell r="BX176">
            <v>0.8223838487252465</v>
          </cell>
          <cell r="BY176">
            <v>0.8223838487252465</v>
          </cell>
          <cell r="BZ176">
            <v>1164.3967077065115</v>
          </cell>
        </row>
        <row r="177">
          <cell r="A177">
            <v>44348</v>
          </cell>
          <cell r="C177">
            <v>0.85954403125730505</v>
          </cell>
          <cell r="D177">
            <v>0.85954403125730505</v>
          </cell>
          <cell r="E177">
            <v>383.58764096012288</v>
          </cell>
          <cell r="G177">
            <v>44348</v>
          </cell>
          <cell r="I177">
            <v>0.52896519745912651</v>
          </cell>
          <cell r="J177">
            <v>0.52896519745912651</v>
          </cell>
          <cell r="K177">
            <v>266.754454300318</v>
          </cell>
          <cell r="M177">
            <v>44348</v>
          </cell>
          <cell r="O177">
            <v>0.71432492421133076</v>
          </cell>
          <cell r="P177">
            <v>0.71432492421133076</v>
          </cell>
          <cell r="Q177">
            <v>312.164947307273</v>
          </cell>
          <cell r="S177">
            <v>44348</v>
          </cell>
          <cell r="U177">
            <v>0.75312726589164702</v>
          </cell>
          <cell r="V177">
            <v>0.75312726589164702</v>
          </cell>
          <cell r="W177">
            <v>363.8796265455357</v>
          </cell>
          <cell r="X177">
            <v>363.8796265455357</v>
          </cell>
          <cell r="Z177">
            <v>44348</v>
          </cell>
          <cell r="AB177">
            <v>0.77750634391257911</v>
          </cell>
          <cell r="AC177">
            <v>0.77750634391257911</v>
          </cell>
          <cell r="AD177">
            <v>689.02906420390275</v>
          </cell>
          <cell r="AF177">
            <v>44348</v>
          </cell>
          <cell r="AH177">
            <v>0.81407184163991242</v>
          </cell>
          <cell r="AI177">
            <v>0.81407184163991242</v>
          </cell>
          <cell r="AJ177">
            <v>727.57333062467262</v>
          </cell>
          <cell r="AL177">
            <v>44348</v>
          </cell>
          <cell r="AN177">
            <v>0.67501961237946673</v>
          </cell>
          <cell r="AO177">
            <v>0.67501961237946673</v>
          </cell>
          <cell r="AP177">
            <v>320.66077422413053</v>
          </cell>
          <cell r="AR177">
            <v>44348</v>
          </cell>
          <cell r="AT177">
            <v>0.75727617054703078</v>
          </cell>
          <cell r="AU177">
            <v>0.75727617054703078</v>
          </cell>
          <cell r="AV177">
            <v>348.97666610800246</v>
          </cell>
          <cell r="AX177">
            <v>44348</v>
          </cell>
          <cell r="AZ177">
            <v>0.7199242090244562</v>
          </cell>
          <cell r="BA177">
            <v>0.7199242090244562</v>
          </cell>
          <cell r="BB177">
            <v>690.21625573568429</v>
          </cell>
          <cell r="BD177">
            <v>44348</v>
          </cell>
          <cell r="BF177">
            <v>0.92547825584645727</v>
          </cell>
          <cell r="BG177">
            <v>0.92547825584645727</v>
          </cell>
          <cell r="BH177">
            <v>843.80938654762952</v>
          </cell>
          <cell r="BJ177">
            <v>44348</v>
          </cell>
          <cell r="BL177">
            <v>8.6610409116274961E-2</v>
          </cell>
          <cell r="BM177">
            <v>8.6610409116274961E-2</v>
          </cell>
          <cell r="BN177">
            <v>120.50435294241213</v>
          </cell>
          <cell r="BP177">
            <v>44348</v>
          </cell>
          <cell r="BR177">
            <v>0.89149112432513999</v>
          </cell>
          <cell r="BS177">
            <v>0.89149112432513999</v>
          </cell>
          <cell r="BT177">
            <v>975.76852310808374</v>
          </cell>
          <cell r="BV177">
            <v>44348</v>
          </cell>
          <cell r="BX177">
            <v>0.8523317717384753</v>
          </cell>
          <cell r="BY177">
            <v>0.8523317717384753</v>
          </cell>
          <cell r="BZ177">
            <v>1174.3212307953709</v>
          </cell>
        </row>
        <row r="178">
          <cell r="A178">
            <v>44440</v>
          </cell>
          <cell r="C178">
            <v>0.86498892752339085</v>
          </cell>
          <cell r="D178">
            <v>0.86498892752339085</v>
          </cell>
          <cell r="E178">
            <v>386.90563158177611</v>
          </cell>
          <cell r="G178">
            <v>44440</v>
          </cell>
          <cell r="I178">
            <v>0.53803747554736503</v>
          </cell>
          <cell r="J178">
            <v>0.53803747554736503</v>
          </cell>
          <cell r="K178">
            <v>268.1896932321456</v>
          </cell>
          <cell r="M178">
            <v>44440</v>
          </cell>
          <cell r="O178">
            <v>0.71858113715861571</v>
          </cell>
          <cell r="P178">
            <v>0.71858113715861571</v>
          </cell>
          <cell r="Q178">
            <v>314.40810573544417</v>
          </cell>
          <cell r="S178">
            <v>44440</v>
          </cell>
          <cell r="U178">
            <v>0.75786767398333776</v>
          </cell>
          <cell r="V178">
            <v>0.75786767398333776</v>
          </cell>
          <cell r="W178">
            <v>366.63735260733563</v>
          </cell>
          <cell r="X178">
            <v>366.63735260733563</v>
          </cell>
          <cell r="Z178">
            <v>44440</v>
          </cell>
          <cell r="AB178">
            <v>0.75392054632417127</v>
          </cell>
          <cell r="AC178">
            <v>0.75392054632417127</v>
          </cell>
          <cell r="AD178">
            <v>694.22379588908109</v>
          </cell>
          <cell r="AF178">
            <v>44440</v>
          </cell>
          <cell r="AH178">
            <v>0.80481577182200326</v>
          </cell>
          <cell r="AI178">
            <v>0.80481577182200326</v>
          </cell>
          <cell r="AJ178">
            <v>733.42895554111067</v>
          </cell>
          <cell r="AL178">
            <v>44440</v>
          </cell>
          <cell r="AN178">
            <v>0.67386206395140091</v>
          </cell>
          <cell r="AO178">
            <v>0.67386206395140091</v>
          </cell>
          <cell r="AP178">
            <v>322.82158553559975</v>
          </cell>
          <cell r="AR178">
            <v>44440</v>
          </cell>
          <cell r="AT178">
            <v>0.7565713146680485</v>
          </cell>
          <cell r="AU178">
            <v>0.7565713146680485</v>
          </cell>
          <cell r="AV178">
            <v>351.61692345866049</v>
          </cell>
          <cell r="AX178">
            <v>44440</v>
          </cell>
          <cell r="AZ178">
            <v>0.71813050857760574</v>
          </cell>
          <cell r="BA178">
            <v>0.71813050857760574</v>
          </cell>
          <cell r="BB178">
            <v>695.17290924328427</v>
          </cell>
          <cell r="BD178">
            <v>44440</v>
          </cell>
          <cell r="BF178">
            <v>0.92336618412748717</v>
          </cell>
          <cell r="BG178">
            <v>0.92336618412748717</v>
          </cell>
          <cell r="BH178">
            <v>851.60083708150398</v>
          </cell>
          <cell r="BJ178">
            <v>44440</v>
          </cell>
          <cell r="BL178">
            <v>8.5461388009921493E-2</v>
          </cell>
          <cell r="BM178">
            <v>8.5461388009921493E-2</v>
          </cell>
          <cell r="BN178">
            <v>120.60733763504908</v>
          </cell>
          <cell r="BP178">
            <v>44440</v>
          </cell>
          <cell r="BR178">
            <v>0.89119319571611522</v>
          </cell>
          <cell r="BS178">
            <v>0.89119319571611522</v>
          </cell>
          <cell r="BT178">
            <v>984.46450579196255</v>
          </cell>
          <cell r="BV178">
            <v>44440</v>
          </cell>
          <cell r="BX178">
            <v>0.84812489205348995</v>
          </cell>
          <cell r="BY178">
            <v>0.84812489205348995</v>
          </cell>
          <cell r="BZ178">
            <v>1184.2809414664152</v>
          </cell>
        </row>
        <row r="179">
          <cell r="A179">
            <v>44531</v>
          </cell>
          <cell r="C179">
            <v>0.86429800698427417</v>
          </cell>
          <cell r="D179">
            <v>0.86429800698427417</v>
          </cell>
          <cell r="E179">
            <v>390.24964924444726</v>
          </cell>
          <cell r="G179">
            <v>44531</v>
          </cell>
          <cell r="I179">
            <v>0.53566861295219481</v>
          </cell>
          <cell r="J179">
            <v>0.53566861295219481</v>
          </cell>
          <cell r="K179">
            <v>269.62630124196301</v>
          </cell>
          <cell r="M179">
            <v>44531</v>
          </cell>
          <cell r="O179">
            <v>0.71452955359353698</v>
          </cell>
          <cell r="P179">
            <v>0.71452955359353698</v>
          </cell>
          <cell r="Q179">
            <v>316.65464456981755</v>
          </cell>
          <cell r="S179">
            <v>44531</v>
          </cell>
          <cell r="U179">
            <v>0.75561608052248042</v>
          </cell>
          <cell r="V179">
            <v>0.75561608052248042</v>
          </cell>
          <cell r="W179">
            <v>369.40772340083856</v>
          </cell>
          <cell r="X179">
            <v>369.40772340083856</v>
          </cell>
          <cell r="Z179">
            <v>44531</v>
          </cell>
          <cell r="AB179">
            <v>0.79296172286519606</v>
          </cell>
          <cell r="AC179">
            <v>0.79296172286519606</v>
          </cell>
          <cell r="AD179">
            <v>699.72872486150334</v>
          </cell>
          <cell r="AF179">
            <v>44531</v>
          </cell>
          <cell r="AH179">
            <v>0.83693437635813783</v>
          </cell>
          <cell r="AI179">
            <v>0.83693437635813783</v>
          </cell>
          <cell r="AJ179">
            <v>739.56727459619867</v>
          </cell>
          <cell r="AL179">
            <v>44531</v>
          </cell>
          <cell r="AN179">
            <v>0.64200343985791331</v>
          </cell>
          <cell r="AO179">
            <v>0.64200343985791331</v>
          </cell>
          <cell r="AP179">
            <v>324.89411121934216</v>
          </cell>
          <cell r="AR179">
            <v>44531</v>
          </cell>
          <cell r="AT179">
            <v>0.72801299766559702</v>
          </cell>
          <cell r="AU179">
            <v>0.72801299766559702</v>
          </cell>
          <cell r="AV179">
            <v>354.17674036343146</v>
          </cell>
          <cell r="AX179">
            <v>44531</v>
          </cell>
          <cell r="AZ179">
            <v>0.74345562440581736</v>
          </cell>
          <cell r="BA179">
            <v>0.74345562440581736</v>
          </cell>
          <cell r="BB179">
            <v>700.34121133639894</v>
          </cell>
          <cell r="BD179">
            <v>44531</v>
          </cell>
          <cell r="BF179">
            <v>0.93223609434167232</v>
          </cell>
          <cell r="BG179">
            <v>0.93223609434167232</v>
          </cell>
          <cell r="BH179">
            <v>859.53976746449359</v>
          </cell>
          <cell r="BJ179">
            <v>44531</v>
          </cell>
          <cell r="BL179">
            <v>8.9929565105518333E-2</v>
          </cell>
          <cell r="BM179">
            <v>8.9929565105518333E-2</v>
          </cell>
          <cell r="BN179">
            <v>120.71579928926963</v>
          </cell>
          <cell r="BP179">
            <v>44531</v>
          </cell>
          <cell r="BR179">
            <v>0.92216649260339978</v>
          </cell>
          <cell r="BS179">
            <v>0.92216649260339978</v>
          </cell>
          <cell r="BT179">
            <v>993.5429075959496</v>
          </cell>
          <cell r="BV179">
            <v>44531</v>
          </cell>
          <cell r="BX179">
            <v>0.86619270001870763</v>
          </cell>
          <cell r="BY179">
            <v>0.86619270001870763</v>
          </cell>
          <cell r="BZ179">
            <v>1194.5390965291101</v>
          </cell>
        </row>
        <row r="180">
          <cell r="A180">
            <v>44621</v>
          </cell>
          <cell r="B180">
            <v>0.86004343200508426</v>
          </cell>
          <cell r="C180">
            <v>0.86956515344710983</v>
          </cell>
          <cell r="D180">
            <v>0.86480429272609705</v>
          </cell>
          <cell r="E180">
            <v>393.6245449634618</v>
          </cell>
          <cell r="G180">
            <v>44621</v>
          </cell>
          <cell r="H180">
            <v>0.53253132021965022</v>
          </cell>
          <cell r="I180">
            <v>0.53253132021965022</v>
          </cell>
          <cell r="J180">
            <v>0.53253132021965022</v>
          </cell>
          <cell r="K180">
            <v>271.06214574362622</v>
          </cell>
          <cell r="M180">
            <v>44621</v>
          </cell>
          <cell r="N180">
            <v>0.70885320255092754</v>
          </cell>
          <cell r="O180">
            <v>0.71652124048782351</v>
          </cell>
          <cell r="P180">
            <v>0.71268722151937558</v>
          </cell>
          <cell r="Q180">
            <v>318.91140175801428</v>
          </cell>
          <cell r="S180">
            <v>44621</v>
          </cell>
          <cell r="T180">
            <v>0.75135237705887215</v>
          </cell>
          <cell r="U180">
            <v>0.75135237705887215</v>
          </cell>
          <cell r="V180">
            <v>0.75135237705887215</v>
          </cell>
          <cell r="W180">
            <v>372.18327711164983</v>
          </cell>
          <cell r="X180">
            <v>372.18327711164983</v>
          </cell>
          <cell r="Z180">
            <v>44621</v>
          </cell>
          <cell r="AA180">
            <v>0.82578608618240679</v>
          </cell>
          <cell r="AB180">
            <v>0.82578608618240679</v>
          </cell>
          <cell r="AC180">
            <v>0.82578608618240679</v>
          </cell>
          <cell r="AD180">
            <v>705.50698731243119</v>
          </cell>
          <cell r="AF180">
            <v>44621</v>
          </cell>
          <cell r="AG180">
            <v>0.85673507737585153</v>
          </cell>
          <cell r="AH180">
            <v>0.8589486141918401</v>
          </cell>
          <cell r="AI180">
            <v>0.85784184578384581</v>
          </cell>
          <cell r="AJ180">
            <v>745.9115921554079</v>
          </cell>
          <cell r="AL180">
            <v>44621</v>
          </cell>
          <cell r="AM180">
            <v>0.63614065572007561</v>
          </cell>
          <cell r="AN180">
            <v>0.63614065572007561</v>
          </cell>
          <cell r="AO180">
            <v>0.63614065572007561</v>
          </cell>
          <cell r="AP180">
            <v>326.96089474884883</v>
          </cell>
          <cell r="AR180">
            <v>44621</v>
          </cell>
          <cell r="AS180">
            <v>0.72236513880292608</v>
          </cell>
          <cell r="AT180">
            <v>0.72630235469713911</v>
          </cell>
          <cell r="AU180">
            <v>0.72433374675003259</v>
          </cell>
          <cell r="AV180">
            <v>356.74216201702302</v>
          </cell>
          <cell r="AX180">
            <v>44621</v>
          </cell>
          <cell r="AY180">
            <v>0.73929940034569142</v>
          </cell>
          <cell r="AZ180">
            <v>0.73929940034569142</v>
          </cell>
          <cell r="BA180">
            <v>0.73929940034569142</v>
          </cell>
          <cell r="BB180">
            <v>705.51882971218276</v>
          </cell>
          <cell r="BD180">
            <v>44621</v>
          </cell>
          <cell r="BE180">
            <v>0.94832924979832312</v>
          </cell>
          <cell r="BF180">
            <v>0.94832924979832312</v>
          </cell>
          <cell r="BG180">
            <v>0.94832924979832312</v>
          </cell>
          <cell r="BH180">
            <v>867.69103449300792</v>
          </cell>
          <cell r="BJ180">
            <v>44621</v>
          </cell>
          <cell r="BK180">
            <v>9.1857093487548488E-2</v>
          </cell>
          <cell r="BL180">
            <v>9.1857093487548488E-2</v>
          </cell>
          <cell r="BM180">
            <v>9.1857093487548488E-2</v>
          </cell>
          <cell r="BN180">
            <v>120.82668531387702</v>
          </cell>
          <cell r="BP180">
            <v>44621</v>
          </cell>
          <cell r="BQ180">
            <v>0.94396024807418655</v>
          </cell>
          <cell r="BR180">
            <v>0.94396024807418655</v>
          </cell>
          <cell r="BS180">
            <v>0.94396024807418655</v>
          </cell>
          <cell r="BT180">
            <v>1002.9215576912159</v>
          </cell>
          <cell r="BV180">
            <v>44621</v>
          </cell>
          <cell r="BW180">
            <v>0.89325343345747288</v>
          </cell>
          <cell r="BX180">
            <v>0.89325343345747288</v>
          </cell>
          <cell r="BY180">
            <v>0.89325343345747288</v>
          </cell>
          <cell r="BZ180">
            <v>1205.2093580228484</v>
          </cell>
        </row>
        <row r="181">
          <cell r="A181">
            <v>44713</v>
          </cell>
          <cell r="C181">
            <v>0.8634999238902068</v>
          </cell>
          <cell r="D181">
            <v>0.8634999238902068</v>
          </cell>
          <cell r="E181">
            <v>397.0234926096345</v>
          </cell>
          <cell r="G181">
            <v>44713</v>
          </cell>
          <cell r="I181">
            <v>0.52976927976345345</v>
          </cell>
          <cell r="J181">
            <v>0.52976927976345345</v>
          </cell>
          <cell r="K181">
            <v>272.49814972084357</v>
          </cell>
          <cell r="M181">
            <v>44713</v>
          </cell>
          <cell r="O181">
            <v>0.7096989789570064</v>
          </cell>
          <cell r="P181">
            <v>0.7096989789570064</v>
          </cell>
          <cell r="Q181">
            <v>321.17471272006838</v>
          </cell>
          <cell r="S181">
            <v>44713</v>
          </cell>
          <cell r="U181">
            <v>0.74513957236657002</v>
          </cell>
          <cell r="V181">
            <v>0.74513957236657002</v>
          </cell>
          <cell r="W181">
            <v>374.95656199113949</v>
          </cell>
          <cell r="X181">
            <v>374.95656199113949</v>
          </cell>
          <cell r="Z181">
            <v>44713</v>
          </cell>
          <cell r="AB181">
            <v>0.82817773639613079</v>
          </cell>
          <cell r="AC181">
            <v>0.82817773639613079</v>
          </cell>
          <cell r="AD181">
            <v>711.34983911007191</v>
          </cell>
          <cell r="AF181">
            <v>44713</v>
          </cell>
          <cell r="AH181">
            <v>0.8632199579131411</v>
          </cell>
          <cell r="AI181">
            <v>0.8632199579131411</v>
          </cell>
          <cell r="AJ181">
            <v>752.35044988728112</v>
          </cell>
          <cell r="AL181">
            <v>44713</v>
          </cell>
          <cell r="AN181">
            <v>0.69206063465679968</v>
          </cell>
          <cell r="AO181">
            <v>0.69206063465679968</v>
          </cell>
          <cell r="AP181">
            <v>329.22366239212732</v>
          </cell>
          <cell r="AR181">
            <v>44713</v>
          </cell>
          <cell r="AT181">
            <v>0.76580106193358</v>
          </cell>
          <cell r="AU181">
            <v>0.76580106193358</v>
          </cell>
          <cell r="AV181">
            <v>359.4740972821142</v>
          </cell>
          <cell r="AX181">
            <v>44713</v>
          </cell>
          <cell r="AZ181">
            <v>0.75460134311799243</v>
          </cell>
          <cell r="BA181">
            <v>0.75460134311799243</v>
          </cell>
          <cell r="BB181">
            <v>710.8426842771413</v>
          </cell>
          <cell r="BD181">
            <v>44713</v>
          </cell>
          <cell r="BF181">
            <v>0.92880329331190192</v>
          </cell>
          <cell r="BG181">
            <v>0.92880329331190192</v>
          </cell>
          <cell r="BH181">
            <v>875.75017739715111</v>
          </cell>
          <cell r="BJ181">
            <v>44713</v>
          </cell>
          <cell r="BL181">
            <v>9.3317570691821214E-2</v>
          </cell>
          <cell r="BM181">
            <v>9.3317570691821214E-2</v>
          </cell>
          <cell r="BN181">
            <v>120.93943784135938</v>
          </cell>
          <cell r="BP181">
            <v>44713</v>
          </cell>
          <cell r="BR181">
            <v>0.93695605951502714</v>
          </cell>
          <cell r="BS181">
            <v>0.93695605951502714</v>
          </cell>
          <cell r="BT181">
            <v>1012.3184919981862</v>
          </cell>
          <cell r="BV181">
            <v>44713</v>
          </cell>
          <cell r="BX181">
            <v>0.88219460633794455</v>
          </cell>
          <cell r="BY181">
            <v>0.88219460633794455</v>
          </cell>
          <cell r="BZ181">
            <v>1215.841649974406</v>
          </cell>
        </row>
        <row r="182">
          <cell r="A182">
            <v>44805</v>
          </cell>
          <cell r="C182">
            <v>0.86071049510245412</v>
          </cell>
          <cell r="D182">
            <v>0.86071049510245412</v>
          </cell>
          <cell r="E182">
            <v>400.44071547854793</v>
          </cell>
          <cell r="G182">
            <v>44805</v>
          </cell>
          <cell r="I182">
            <v>0.52713470757124237</v>
          </cell>
          <cell r="J182">
            <v>0.52713470757124237</v>
          </cell>
          <cell r="K182">
            <v>273.9345820455116</v>
          </cell>
          <cell r="M182">
            <v>44805</v>
          </cell>
          <cell r="O182">
            <v>0.70327074991916849</v>
          </cell>
          <cell r="P182">
            <v>0.70327074991916849</v>
          </cell>
          <cell r="Q182">
            <v>323.43344053076549</v>
          </cell>
          <cell r="S182">
            <v>44805</v>
          </cell>
          <cell r="U182">
            <v>0.74296295320123207</v>
          </cell>
          <cell r="V182">
            <v>0.74296295320123207</v>
          </cell>
          <cell r="W182">
            <v>377.74235033733072</v>
          </cell>
          <cell r="X182">
            <v>377.74235033733072</v>
          </cell>
          <cell r="Z182">
            <v>44805</v>
          </cell>
          <cell r="AB182">
            <v>0.85460076459666756</v>
          </cell>
          <cell r="AC182">
            <v>0.85460076459666756</v>
          </cell>
          <cell r="AD182">
            <v>717.42904027406371</v>
          </cell>
          <cell r="AF182">
            <v>44805</v>
          </cell>
          <cell r="AH182">
            <v>0.89046429897362744</v>
          </cell>
          <cell r="AI182">
            <v>0.89046429897362744</v>
          </cell>
          <cell r="AJ182">
            <v>759.0498620466949</v>
          </cell>
          <cell r="AL182">
            <v>44805</v>
          </cell>
          <cell r="AN182">
            <v>0.70033228011344417</v>
          </cell>
          <cell r="AO182">
            <v>0.70033228011344417</v>
          </cell>
          <cell r="AP182">
            <v>331.52932197363106</v>
          </cell>
          <cell r="AR182">
            <v>44805</v>
          </cell>
          <cell r="AT182">
            <v>0.77086995447547124</v>
          </cell>
          <cell r="AU182">
            <v>0.77086995447547124</v>
          </cell>
          <cell r="AV182">
            <v>362.2451750921839</v>
          </cell>
          <cell r="AX182">
            <v>44805</v>
          </cell>
          <cell r="AZ182">
            <v>0.76726962653535213</v>
          </cell>
          <cell r="BA182">
            <v>0.76726962653535213</v>
          </cell>
          <cell r="BB182">
            <v>716.29676428604841</v>
          </cell>
          <cell r="BD182">
            <v>44805</v>
          </cell>
          <cell r="BF182">
            <v>0.9607880079936032</v>
          </cell>
          <cell r="BG182">
            <v>0.9607880079936032</v>
          </cell>
          <cell r="BH182">
            <v>884.16428008156561</v>
          </cell>
          <cell r="BJ182">
            <v>44805</v>
          </cell>
          <cell r="BL182">
            <v>9.5993894747739533E-2</v>
          </cell>
          <cell r="BM182">
            <v>9.5993894747739533E-2</v>
          </cell>
          <cell r="BN182">
            <v>121.05553231802934</v>
          </cell>
          <cell r="BP182">
            <v>44805</v>
          </cell>
          <cell r="BR182">
            <v>0.96822349976115973</v>
          </cell>
          <cell r="BS182">
            <v>0.96822349976115973</v>
          </cell>
          <cell r="BT182">
            <v>1022.1199975301404</v>
          </cell>
          <cell r="BV182">
            <v>44805</v>
          </cell>
          <cell r="BX182">
            <v>0.91642391698720826</v>
          </cell>
          <cell r="BY182">
            <v>0.91642391698720826</v>
          </cell>
          <cell r="BZ182">
            <v>1226.9839136474634</v>
          </cell>
        </row>
        <row r="183">
          <cell r="A183">
            <v>44896</v>
          </cell>
          <cell r="C183">
            <v>0.86460955395072658</v>
          </cell>
          <cell r="D183">
            <v>0.86460955395072658</v>
          </cell>
          <cell r="E183">
            <v>403.90296416248412</v>
          </cell>
          <cell r="G183">
            <v>44896</v>
          </cell>
          <cell r="I183">
            <v>0.52978354795046834</v>
          </cell>
          <cell r="J183">
            <v>0.52978354795046834</v>
          </cell>
          <cell r="K183">
            <v>275.38584239333557</v>
          </cell>
          <cell r="M183">
            <v>44896</v>
          </cell>
          <cell r="O183">
            <v>0.70500106961410025</v>
          </cell>
          <cell r="P183">
            <v>0.70500106961410025</v>
          </cell>
          <cell r="Q183">
            <v>325.71364974599709</v>
          </cell>
          <cell r="S183">
            <v>44896</v>
          </cell>
          <cell r="U183">
            <v>0.74835493775540141</v>
          </cell>
          <cell r="V183">
            <v>0.74835493775540141</v>
          </cell>
          <cell r="W183">
            <v>380.56920386807343</v>
          </cell>
          <cell r="X183">
            <v>380.56920386807343</v>
          </cell>
          <cell r="Z183">
            <v>44896</v>
          </cell>
          <cell r="AB183">
            <v>0.84711344967889746</v>
          </cell>
          <cell r="AC183">
            <v>0.84711344967889746</v>
          </cell>
          <cell r="AD183">
            <v>723.50647816612752</v>
          </cell>
          <cell r="AF183">
            <v>44896</v>
          </cell>
          <cell r="AH183">
            <v>0.88430466532173979</v>
          </cell>
          <cell r="AI183">
            <v>0.88430466532173979</v>
          </cell>
          <cell r="AJ183">
            <v>765.76217538889205</v>
          </cell>
          <cell r="AL183">
            <v>44896</v>
          </cell>
          <cell r="AN183">
            <v>0.73510882388075749</v>
          </cell>
          <cell r="AO183">
            <v>0.73510882388075749</v>
          </cell>
          <cell r="AP183">
            <v>333.96642327321121</v>
          </cell>
          <cell r="AR183">
            <v>44896</v>
          </cell>
          <cell r="AT183">
            <v>0.79368720028942241</v>
          </cell>
          <cell r="AU183">
            <v>0.79368720028942241</v>
          </cell>
          <cell r="AV183">
            <v>365.12026868055659</v>
          </cell>
          <cell r="AX183">
            <v>44896</v>
          </cell>
          <cell r="AZ183">
            <v>0.78652194053169422</v>
          </cell>
          <cell r="BA183">
            <v>0.78652194053169422</v>
          </cell>
          <cell r="BB183">
            <v>721.93059549647683</v>
          </cell>
          <cell r="BD183">
            <v>44896</v>
          </cell>
          <cell r="BF183">
            <v>0.93874055350455521</v>
          </cell>
          <cell r="BG183">
            <v>0.93874055350455521</v>
          </cell>
          <cell r="BH183">
            <v>892.46428873829291</v>
          </cell>
          <cell r="BJ183">
            <v>44896</v>
          </cell>
          <cell r="BL183">
            <v>9.6101235173887065E-2</v>
          </cell>
          <cell r="BM183">
            <v>9.6101235173887065E-2</v>
          </cell>
          <cell r="BN183">
            <v>121.1718681798333</v>
          </cell>
          <cell r="BP183">
            <v>44896</v>
          </cell>
          <cell r="BR183">
            <v>0.95754546729300882</v>
          </cell>
          <cell r="BS183">
            <v>0.95754546729300882</v>
          </cell>
          <cell r="BT183">
            <v>1031.9072612367856</v>
          </cell>
          <cell r="BV183">
            <v>44896</v>
          </cell>
          <cell r="BX183">
            <v>0.89978694714388763</v>
          </cell>
          <cell r="BY183">
            <v>0.89978694714388763</v>
          </cell>
          <cell r="BZ183">
            <v>1238.0241547460184</v>
          </cell>
        </row>
        <row r="184">
          <cell r="A184">
            <v>44986</v>
          </cell>
          <cell r="B184">
            <v>0.85821908204901376</v>
          </cell>
          <cell r="C184">
            <v>0.86761036169612882</v>
          </cell>
          <cell r="D184">
            <v>0.86291472187257123</v>
          </cell>
          <cell r="E184">
            <v>407.38830230232185</v>
          </cell>
          <cell r="G184">
            <v>44986</v>
          </cell>
          <cell r="H184">
            <v>0.52567634119132955</v>
          </cell>
          <cell r="I184">
            <v>0.52567634119132955</v>
          </cell>
          <cell r="J184">
            <v>0.52567634119132955</v>
          </cell>
          <cell r="K184">
            <v>276.8334806137878</v>
          </cell>
          <cell r="M184">
            <v>44986</v>
          </cell>
          <cell r="N184">
            <v>0.69884193454973442</v>
          </cell>
          <cell r="O184">
            <v>0.70649406542551085</v>
          </cell>
          <cell r="P184">
            <v>0.70266799998762264</v>
          </cell>
          <cell r="Q184">
            <v>328.00233533435397</v>
          </cell>
          <cell r="S184">
            <v>44986</v>
          </cell>
          <cell r="T184">
            <v>0.74335759097621446</v>
          </cell>
          <cell r="U184">
            <v>0.74335759097621446</v>
          </cell>
          <cell r="V184">
            <v>0.74335759097621446</v>
          </cell>
          <cell r="W184">
            <v>383.39819393394447</v>
          </cell>
          <cell r="X184">
            <v>383.39819393394447</v>
          </cell>
          <cell r="Z184">
            <v>44986</v>
          </cell>
          <cell r="AA184">
            <v>0.82621493113745059</v>
          </cell>
          <cell r="AB184">
            <v>0.82621493113745059</v>
          </cell>
          <cell r="AC184">
            <v>0.82621493113745059</v>
          </cell>
          <cell r="AD184">
            <v>729.48419671648287</v>
          </cell>
          <cell r="AF184">
            <v>44986</v>
          </cell>
          <cell r="AG184">
            <v>0.84577979406675252</v>
          </cell>
          <cell r="AH184">
            <v>0.84779419964816216</v>
          </cell>
          <cell r="AI184">
            <v>0.84678699685745729</v>
          </cell>
          <cell r="AJ184">
            <v>772.24654991693797</v>
          </cell>
          <cell r="AL184">
            <v>44986</v>
          </cell>
          <cell r="AM184">
            <v>0.79045921402840968</v>
          </cell>
          <cell r="AN184">
            <v>0.79045921402840968</v>
          </cell>
          <cell r="AO184">
            <v>0.79045921402840968</v>
          </cell>
          <cell r="AP184">
            <v>336.60629163773541</v>
          </cell>
          <cell r="AR184">
            <v>44986</v>
          </cell>
          <cell r="AS184">
            <v>0.88176970568095303</v>
          </cell>
          <cell r="AT184">
            <v>0.88613222597855101</v>
          </cell>
          <cell r="AU184">
            <v>0.88395096582975197</v>
          </cell>
          <cell r="AV184">
            <v>368.3477528219986</v>
          </cell>
          <cell r="AX184">
            <v>44986</v>
          </cell>
          <cell r="AY184">
            <v>0.75600622027309228</v>
          </cell>
          <cell r="AZ184">
            <v>0.75600622027309228</v>
          </cell>
          <cell r="BA184">
            <v>0.75600622027309228</v>
          </cell>
          <cell r="BB184">
            <v>727.38843570448478</v>
          </cell>
          <cell r="BD184">
            <v>44986</v>
          </cell>
          <cell r="BE184">
            <v>0.90855693061078735</v>
          </cell>
          <cell r="BF184">
            <v>0.90855693061078735</v>
          </cell>
          <cell r="BG184">
            <v>0.90855693061078735</v>
          </cell>
          <cell r="BH184">
            <v>900.57283488685084</v>
          </cell>
          <cell r="BJ184">
            <v>44986</v>
          </cell>
          <cell r="BK184">
            <v>9.5002231751799129E-2</v>
          </cell>
          <cell r="BL184">
            <v>9.5002231751799129E-2</v>
          </cell>
          <cell r="BM184">
            <v>9.5002231751799129E-2</v>
          </cell>
          <cell r="BN184">
            <v>121.2869841588595</v>
          </cell>
          <cell r="BP184">
            <v>44986</v>
          </cell>
          <cell r="BQ184">
            <v>0.88440671937924742</v>
          </cell>
          <cell r="BR184">
            <v>0.88440671937924742</v>
          </cell>
          <cell r="BS184">
            <v>0.88440671937924742</v>
          </cell>
          <cell r="BT184">
            <v>1041.033518392926</v>
          </cell>
          <cell r="BV184">
            <v>44986</v>
          </cell>
          <cell r="BW184">
            <v>0.82211058051295105</v>
          </cell>
          <cell r="BX184">
            <v>0.82211058051295105</v>
          </cell>
          <cell r="BY184">
            <v>0.82211058051295105</v>
          </cell>
          <cell r="BZ184">
            <v>1248.2020823114915</v>
          </cell>
        </row>
        <row r="185">
          <cell r="A185">
            <v>45078</v>
          </cell>
          <cell r="C185">
            <v>0.8654786132557335</v>
          </cell>
          <cell r="D185">
            <v>0.8654786132557335</v>
          </cell>
          <cell r="E185">
            <v>410.91416093165412</v>
          </cell>
          <cell r="G185">
            <v>45078</v>
          </cell>
          <cell r="I185">
            <v>0.5228032017632579</v>
          </cell>
          <cell r="J185">
            <v>0.5228032017632579</v>
          </cell>
          <cell r="K185">
            <v>278.28077491398932</v>
          </cell>
          <cell r="M185">
            <v>45078</v>
          </cell>
          <cell r="O185">
            <v>0.70414324436096931</v>
          </cell>
          <cell r="P185">
            <v>0.70414324436096931</v>
          </cell>
          <cell r="Q185">
            <v>330.31194161995705</v>
          </cell>
          <cell r="S185">
            <v>45078</v>
          </cell>
          <cell r="U185">
            <v>0.74052806033319196</v>
          </cell>
          <cell r="V185">
            <v>0.74052806033319196</v>
          </cell>
          <cell r="W185">
            <v>386.23736514283604</v>
          </cell>
          <cell r="X185">
            <v>386.23736514283604</v>
          </cell>
          <cell r="Z185">
            <v>45078</v>
          </cell>
          <cell r="AB185">
            <v>0.77504558462414064</v>
          </cell>
          <cell r="AC185">
            <v>0.77504558462414064</v>
          </cell>
          <cell r="AD185">
            <v>735.13803177366481</v>
          </cell>
          <cell r="AF185">
            <v>45078</v>
          </cell>
          <cell r="AH185">
            <v>0.80771718627773881</v>
          </cell>
          <cell r="AI185">
            <v>0.80771718627773881</v>
          </cell>
          <cell r="AJ185">
            <v>778.48411802105397</v>
          </cell>
          <cell r="AL185">
            <v>45078</v>
          </cell>
          <cell r="AN185">
            <v>0.90732206454589104</v>
          </cell>
          <cell r="AO185">
            <v>0.90732206454589104</v>
          </cell>
          <cell r="AP185">
            <v>339.66039479241425</v>
          </cell>
          <cell r="AR185">
            <v>45078</v>
          </cell>
          <cell r="AT185">
            <v>1.0161812104471788</v>
          </cell>
          <cell r="AU185">
            <v>1.0161812104471788</v>
          </cell>
          <cell r="AV185">
            <v>372.09083347528014</v>
          </cell>
          <cell r="AX185">
            <v>45078</v>
          </cell>
          <cell r="AZ185">
            <v>0.77814754887738269</v>
          </cell>
          <cell r="BA185">
            <v>0.77814754887738269</v>
          </cell>
          <cell r="BB185">
            <v>733.0485909877367</v>
          </cell>
          <cell r="BD185">
            <v>45078</v>
          </cell>
          <cell r="BF185">
            <v>0.82291372955778219</v>
          </cell>
          <cell r="BG185">
            <v>0.82291372955778219</v>
          </cell>
          <cell r="BH185">
            <v>907.98377238980254</v>
          </cell>
          <cell r="BJ185">
            <v>45078</v>
          </cell>
          <cell r="BL185">
            <v>9.0599076171931636E-2</v>
          </cell>
          <cell r="BM185">
            <v>9.0599076171931636E-2</v>
          </cell>
          <cell r="BN185">
            <v>121.39686904602421</v>
          </cell>
          <cell r="BP185">
            <v>45078</v>
          </cell>
          <cell r="BR185">
            <v>0.82784170817806213</v>
          </cell>
          <cell r="BS185">
            <v>0.82784170817806213</v>
          </cell>
          <cell r="BT185">
            <v>1049.6516280542962</v>
          </cell>
          <cell r="BV185">
            <v>45078</v>
          </cell>
          <cell r="BX185">
            <v>0.77361829574987173</v>
          </cell>
          <cell r="BY185">
            <v>0.77361829574987173</v>
          </cell>
          <cell r="BZ185">
            <v>1257.8584019881839</v>
          </cell>
        </row>
        <row r="186">
          <cell r="A186">
            <v>45170</v>
          </cell>
          <cell r="C186">
            <v>0.8666779845980852</v>
          </cell>
          <cell r="D186">
            <v>0.8666779845980852</v>
          </cell>
          <cell r="E186">
            <v>414.47546350004467</v>
          </cell>
          <cell r="G186">
            <v>45170</v>
          </cell>
          <cell r="I186">
            <v>0.5248160093799219</v>
          </cell>
          <cell r="J186">
            <v>0.5248160093799219</v>
          </cell>
          <cell r="K186">
            <v>279.74123697176447</v>
          </cell>
          <cell r="M186">
            <v>45170</v>
          </cell>
          <cell r="O186">
            <v>0.70484611167978661</v>
          </cell>
          <cell r="P186">
            <v>0.70484611167978661</v>
          </cell>
          <cell r="Q186">
            <v>332.64013249687929</v>
          </cell>
          <cell r="S186">
            <v>45170</v>
          </cell>
          <cell r="U186">
            <v>0.74193786172817777</v>
          </cell>
          <cell r="V186">
            <v>0.74193786172817777</v>
          </cell>
          <cell r="W186">
            <v>389.10300639097204</v>
          </cell>
          <cell r="X186">
            <v>389.10300639097204</v>
          </cell>
          <cell r="Z186">
            <v>45170</v>
          </cell>
          <cell r="AB186">
            <v>0.7971504176526607</v>
          </cell>
          <cell r="AC186">
            <v>0.7971504176526607</v>
          </cell>
          <cell r="AD186">
            <v>740.99818766427222</v>
          </cell>
          <cell r="AF186">
            <v>45170</v>
          </cell>
          <cell r="AH186">
            <v>0.82365231361459879</v>
          </cell>
          <cell r="AI186">
            <v>0.82365231361459879</v>
          </cell>
          <cell r="AJ186">
            <v>784.89612047025662</v>
          </cell>
          <cell r="AL186">
            <v>45170</v>
          </cell>
          <cell r="AN186">
            <v>1.0059226071532608</v>
          </cell>
          <cell r="AO186">
            <v>1.0059226071532608</v>
          </cell>
          <cell r="AP186">
            <v>343.07711549117715</v>
          </cell>
          <cell r="AR186">
            <v>45170</v>
          </cell>
          <cell r="AT186">
            <v>1.1323901120886706</v>
          </cell>
          <cell r="AU186">
            <v>1.1323901120886706</v>
          </cell>
          <cell r="AV186">
            <v>376.30435328154255</v>
          </cell>
          <cell r="AX186">
            <v>45170</v>
          </cell>
          <cell r="AZ186">
            <v>0.78091183406686737</v>
          </cell>
          <cell r="BA186">
            <v>0.78091183406686737</v>
          </cell>
          <cell r="BB186">
            <v>738.77305418422043</v>
          </cell>
          <cell r="BD186">
            <v>45170</v>
          </cell>
          <cell r="BF186">
            <v>0.83504670378504797</v>
          </cell>
          <cell r="BG186">
            <v>0.83504670378504797</v>
          </cell>
          <cell r="BH186">
            <v>915.56586095204671</v>
          </cell>
          <cell r="BJ186">
            <v>45170</v>
          </cell>
          <cell r="BL186">
            <v>9.2916356091281349E-2</v>
          </cell>
          <cell r="BM186">
            <v>9.2916356091281349E-2</v>
          </cell>
          <cell r="BN186">
            <v>121.50966659315067</v>
          </cell>
          <cell r="BP186">
            <v>45170</v>
          </cell>
          <cell r="BR186">
            <v>0.84074814646264262</v>
          </cell>
          <cell r="BS186">
            <v>0.84074814646264262</v>
          </cell>
          <cell r="BT186">
            <v>1058.4765546614776</v>
          </cell>
          <cell r="BV186">
            <v>45170</v>
          </cell>
          <cell r="BX186">
            <v>0.78418983497602623</v>
          </cell>
          <cell r="BY186">
            <v>0.78418983497602623</v>
          </cell>
          <cell r="BZ186">
            <v>1267.7223997149672</v>
          </cell>
        </row>
        <row r="187">
          <cell r="A187">
            <v>45261</v>
          </cell>
          <cell r="C187">
            <v>0.86732381036921513</v>
          </cell>
          <cell r="D187">
            <v>0.86732381036921513</v>
          </cell>
          <cell r="E187">
            <v>418.07030788311874</v>
          </cell>
          <cell r="G187">
            <v>45261</v>
          </cell>
          <cell r="I187">
            <v>0.52463411566557983</v>
          </cell>
          <cell r="J187">
            <v>0.52463411566557983</v>
          </cell>
          <cell r="K187">
            <v>281.20885493650326</v>
          </cell>
          <cell r="M187">
            <v>45261</v>
          </cell>
          <cell r="O187">
            <v>0.70470803142237037</v>
          </cell>
          <cell r="P187">
            <v>0.70470803142237037</v>
          </cell>
          <cell r="Q187">
            <v>334.9842742263188</v>
          </cell>
          <cell r="S187">
            <v>45261</v>
          </cell>
          <cell r="U187">
            <v>0.7426528780129692</v>
          </cell>
          <cell r="V187">
            <v>0.7426528780129692</v>
          </cell>
          <cell r="W187">
            <v>391.99269106636956</v>
          </cell>
          <cell r="X187">
            <v>391.99269106636956</v>
          </cell>
          <cell r="Z187">
            <v>45261</v>
          </cell>
          <cell r="AB187">
            <v>0.77811004868989553</v>
          </cell>
          <cell r="AC187">
            <v>0.77811004868989553</v>
          </cell>
          <cell r="AD187">
            <v>746.76396902309807</v>
          </cell>
          <cell r="AF187">
            <v>45261</v>
          </cell>
          <cell r="AH187">
            <v>0.77548162059694925</v>
          </cell>
          <cell r="AI187">
            <v>0.77548162059694925</v>
          </cell>
          <cell r="AJ187">
            <v>790.98284562528193</v>
          </cell>
          <cell r="AL187">
            <v>45261</v>
          </cell>
          <cell r="AN187">
            <v>1.0658223941832701</v>
          </cell>
          <cell r="AO187">
            <v>1.0658223941832701</v>
          </cell>
          <cell r="AP187">
            <v>346.73370821740014</v>
          </cell>
          <cell r="AR187">
            <v>45261</v>
          </cell>
          <cell r="AT187">
            <v>1.1922260459498628</v>
          </cell>
          <cell r="AU187">
            <v>1.1922260459498628</v>
          </cell>
          <cell r="AV187">
            <v>380.79075179340828</v>
          </cell>
          <cell r="AX187">
            <v>45261</v>
          </cell>
          <cell r="AZ187">
            <v>0.76408642393782644</v>
          </cell>
          <cell r="BA187">
            <v>0.76408642393782644</v>
          </cell>
          <cell r="BB187">
            <v>744.41791879495281</v>
          </cell>
          <cell r="BD187">
            <v>45261</v>
          </cell>
          <cell r="BF187">
            <v>0.60975382806639444</v>
          </cell>
          <cell r="BG187">
            <v>0.60975382806639444</v>
          </cell>
          <cell r="BH187">
            <v>921.14855883767075</v>
          </cell>
          <cell r="BJ187">
            <v>45261</v>
          </cell>
          <cell r="BL187">
            <v>8.039748473204858E-2</v>
          </cell>
          <cell r="BM187">
            <v>8.039748473204858E-2</v>
          </cell>
          <cell r="BN187">
            <v>121.60735730879787</v>
          </cell>
          <cell r="BP187">
            <v>45261</v>
          </cell>
          <cell r="BR187">
            <v>0.80345410706132736</v>
          </cell>
          <cell r="BS187">
            <v>0.80345410706132736</v>
          </cell>
          <cell r="BT187">
            <v>1066.9809280121865</v>
          </cell>
          <cell r="BV187">
            <v>45261</v>
          </cell>
          <cell r="BX187">
            <v>0.77055937896735127</v>
          </cell>
          <cell r="BY187">
            <v>0.77055937896735127</v>
          </cell>
          <cell r="BZ187">
            <v>1277.4909535652409</v>
          </cell>
        </row>
        <row r="188">
          <cell r="A188">
            <v>45352</v>
          </cell>
          <cell r="B188">
            <v>-99.999999999999986</v>
          </cell>
          <cell r="C188">
            <v>-100</v>
          </cell>
          <cell r="D188">
            <v>-100</v>
          </cell>
          <cell r="E188">
            <v>0</v>
          </cell>
          <cell r="G188">
            <v>45352</v>
          </cell>
          <cell r="H188">
            <v>-99.999999999999972</v>
          </cell>
          <cell r="I188">
            <v>-99.999999999999972</v>
          </cell>
          <cell r="J188">
            <v>-99.999999999999972</v>
          </cell>
          <cell r="K188">
            <v>9.3661363643694459E-14</v>
          </cell>
          <cell r="M188">
            <v>45352</v>
          </cell>
          <cell r="N188">
            <v>-99.999999999999986</v>
          </cell>
          <cell r="O188">
            <v>-99.999999999999986</v>
          </cell>
          <cell r="P188">
            <v>-99.999999999999986</v>
          </cell>
          <cell r="Q188">
            <v>3.7190725413340653E-14</v>
          </cell>
          <cell r="S188">
            <v>45352</v>
          </cell>
          <cell r="T188">
            <v>-100</v>
          </cell>
          <cell r="U188">
            <v>-100</v>
          </cell>
          <cell r="V188">
            <v>-100</v>
          </cell>
          <cell r="W188">
            <v>0</v>
          </cell>
          <cell r="X188">
            <v>0</v>
          </cell>
          <cell r="Z188">
            <v>45352</v>
          </cell>
          <cell r="AA188">
            <v>-99.999999999999972</v>
          </cell>
          <cell r="AB188">
            <v>-99.999999999999972</v>
          </cell>
          <cell r="AC188">
            <v>-99.999999999999972</v>
          </cell>
          <cell r="AD188">
            <v>2.4872236571097319E-13</v>
          </cell>
          <cell r="AF188">
            <v>45352</v>
          </cell>
          <cell r="AG188">
            <v>-100.00000000000001</v>
          </cell>
          <cell r="AH188">
            <v>-100.00000000000001</v>
          </cell>
          <cell r="AI188">
            <v>-100.00000000000001</v>
          </cell>
          <cell r="AJ188">
            <v>-1.7563347345934275E-13</v>
          </cell>
          <cell r="AL188">
            <v>45352</v>
          </cell>
          <cell r="AM188">
            <v>-99.999999999999972</v>
          </cell>
          <cell r="AN188">
            <v>-99.999999999999972</v>
          </cell>
          <cell r="AO188">
            <v>-99.999999999999972</v>
          </cell>
          <cell r="AP188">
            <v>1.1548552388298554E-13</v>
          </cell>
          <cell r="AR188">
            <v>45352</v>
          </cell>
          <cell r="AS188">
            <v>-100.00000000000001</v>
          </cell>
          <cell r="AT188">
            <v>-100.00000000000001</v>
          </cell>
          <cell r="AU188">
            <v>-100.00000000000001</v>
          </cell>
          <cell r="AV188">
            <v>-8.4552532041072998E-14</v>
          </cell>
          <cell r="AX188">
            <v>45352</v>
          </cell>
          <cell r="AY188">
            <v>-100.00000000000001</v>
          </cell>
          <cell r="AZ188">
            <v>-100.00000000000001</v>
          </cell>
          <cell r="BA188">
            <v>-100.00000000000001</v>
          </cell>
          <cell r="BB188">
            <v>-1.6529398267793934E-13</v>
          </cell>
          <cell r="BD188">
            <v>45352</v>
          </cell>
          <cell r="BE188">
            <v>-99.256504378300264</v>
          </cell>
          <cell r="BF188">
            <v>-99.256504378300264</v>
          </cell>
          <cell r="BG188">
            <v>-99.256504378300264</v>
          </cell>
          <cell r="BH188">
            <v>6.848699204308347</v>
          </cell>
          <cell r="BJ188">
            <v>45352</v>
          </cell>
          <cell r="BK188">
            <v>-10.96874095330862</v>
          </cell>
          <cell r="BL188">
            <v>-10.96874095330862</v>
          </cell>
          <cell r="BM188">
            <v>-10.96874095330862</v>
          </cell>
          <cell r="BN188">
            <v>108.26856130543142</v>
          </cell>
          <cell r="BP188">
            <v>45352</v>
          </cell>
          <cell r="BQ188">
            <v>-100</v>
          </cell>
          <cell r="BR188">
            <v>-100</v>
          </cell>
          <cell r="BS188">
            <v>-100</v>
          </cell>
          <cell r="BT188">
            <v>0</v>
          </cell>
          <cell r="BV188">
            <v>45352</v>
          </cell>
          <cell r="BW188">
            <v>-100.00000000000001</v>
          </cell>
          <cell r="BX188">
            <v>-100.00000000000001</v>
          </cell>
          <cell r="BY188">
            <v>-100.00000000000001</v>
          </cell>
          <cell r="BZ188">
            <v>-2.8365997407969544E-13</v>
          </cell>
        </row>
        <row r="189">
          <cell r="A189">
            <v>45444</v>
          </cell>
          <cell r="C189" t="e">
            <v>#DIV/0!</v>
          </cell>
          <cell r="D189" t="e">
            <v>#DIV/0!</v>
          </cell>
          <cell r="E189" t="e">
            <v>#DIV/0!</v>
          </cell>
          <cell r="G189">
            <v>45444</v>
          </cell>
          <cell r="I189" t="e">
            <v>#DIV/0!</v>
          </cell>
          <cell r="J189" t="e">
            <v>#DIV/0!</v>
          </cell>
          <cell r="K189" t="e">
            <v>#DIV/0!</v>
          </cell>
          <cell r="M189">
            <v>45444</v>
          </cell>
          <cell r="O189" t="e">
            <v>#DIV/0!</v>
          </cell>
          <cell r="P189" t="e">
            <v>#DIV/0!</v>
          </cell>
          <cell r="Q189" t="e">
            <v>#DIV/0!</v>
          </cell>
          <cell r="S189">
            <v>45444</v>
          </cell>
          <cell r="U189" t="e">
            <v>#DIV/0!</v>
          </cell>
          <cell r="V189" t="e">
            <v>#DIV/0!</v>
          </cell>
          <cell r="W189" t="e">
            <v>#DIV/0!</v>
          </cell>
          <cell r="X189" t="e">
            <v>#DIV/0!</v>
          </cell>
          <cell r="Z189">
            <v>45444</v>
          </cell>
          <cell r="AB189" t="e">
            <v>#DIV/0!</v>
          </cell>
          <cell r="AC189" t="e">
            <v>#DIV/0!</v>
          </cell>
          <cell r="AD189" t="e">
            <v>#DIV/0!</v>
          </cell>
          <cell r="AF189">
            <v>45444</v>
          </cell>
          <cell r="AH189" t="e">
            <v>#DIV/0!</v>
          </cell>
          <cell r="AI189" t="e">
            <v>#DIV/0!</v>
          </cell>
          <cell r="AJ189" t="e">
            <v>#DIV/0!</v>
          </cell>
          <cell r="AL189">
            <v>45444</v>
          </cell>
          <cell r="AN189" t="e">
            <v>#DIV/0!</v>
          </cell>
          <cell r="AO189" t="e">
            <v>#DIV/0!</v>
          </cell>
          <cell r="AP189" t="e">
            <v>#DIV/0!</v>
          </cell>
          <cell r="AR189">
            <v>45444</v>
          </cell>
          <cell r="AT189" t="e">
            <v>#DIV/0!</v>
          </cell>
          <cell r="AU189" t="e">
            <v>#DIV/0!</v>
          </cell>
          <cell r="AV189" t="e">
            <v>#DIV/0!</v>
          </cell>
          <cell r="AX189">
            <v>45444</v>
          </cell>
          <cell r="AZ189" t="e">
            <v>#DIV/0!</v>
          </cell>
          <cell r="BA189" t="e">
            <v>#DIV/0!</v>
          </cell>
          <cell r="BB189" t="e">
            <v>#DIV/0!</v>
          </cell>
          <cell r="BD189">
            <v>45444</v>
          </cell>
          <cell r="BF189" t="e">
            <v>#DIV/0!</v>
          </cell>
          <cell r="BG189" t="e">
            <v>#DIV/0!</v>
          </cell>
          <cell r="BH189" t="e">
            <v>#DIV/0!</v>
          </cell>
          <cell r="BJ189">
            <v>45444</v>
          </cell>
          <cell r="BL189" t="e">
            <v>#DIV/0!</v>
          </cell>
          <cell r="BM189" t="e">
            <v>#DIV/0!</v>
          </cell>
          <cell r="BN189" t="e">
            <v>#DIV/0!</v>
          </cell>
          <cell r="BP189">
            <v>45444</v>
          </cell>
          <cell r="BR189" t="e">
            <v>#DIV/0!</v>
          </cell>
          <cell r="BS189" t="e">
            <v>#DIV/0!</v>
          </cell>
          <cell r="BT189" t="e">
            <v>#DIV/0!</v>
          </cell>
          <cell r="BV189">
            <v>45444</v>
          </cell>
          <cell r="BX189" t="e">
            <v>#DIV/0!</v>
          </cell>
          <cell r="BY189" t="e">
            <v>#DIV/0!</v>
          </cell>
          <cell r="BZ189" t="e">
            <v>#DIV/0!</v>
          </cell>
        </row>
        <row r="190">
          <cell r="A190">
            <v>45536</v>
          </cell>
          <cell r="C190" t="e">
            <v>#DIV/0!</v>
          </cell>
          <cell r="D190" t="e">
            <v>#DIV/0!</v>
          </cell>
          <cell r="E190" t="e">
            <v>#DIV/0!</v>
          </cell>
          <cell r="G190">
            <v>45536</v>
          </cell>
          <cell r="I190" t="e">
            <v>#DIV/0!</v>
          </cell>
          <cell r="J190" t="e">
            <v>#DIV/0!</v>
          </cell>
          <cell r="K190" t="e">
            <v>#DIV/0!</v>
          </cell>
          <cell r="M190">
            <v>45536</v>
          </cell>
          <cell r="O190" t="e">
            <v>#DIV/0!</v>
          </cell>
          <cell r="P190" t="e">
            <v>#DIV/0!</v>
          </cell>
          <cell r="Q190" t="e">
            <v>#DIV/0!</v>
          </cell>
          <cell r="S190">
            <v>45536</v>
          </cell>
          <cell r="U190" t="e">
            <v>#DIV/0!</v>
          </cell>
          <cell r="V190" t="e">
            <v>#DIV/0!</v>
          </cell>
          <cell r="W190" t="e">
            <v>#DIV/0!</v>
          </cell>
          <cell r="X190" t="e">
            <v>#DIV/0!</v>
          </cell>
          <cell r="Z190">
            <v>45536</v>
          </cell>
          <cell r="AB190" t="e">
            <v>#DIV/0!</v>
          </cell>
          <cell r="AC190" t="e">
            <v>#DIV/0!</v>
          </cell>
          <cell r="AD190" t="e">
            <v>#DIV/0!</v>
          </cell>
          <cell r="AF190">
            <v>45536</v>
          </cell>
          <cell r="AH190" t="e">
            <v>#DIV/0!</v>
          </cell>
          <cell r="AI190" t="e">
            <v>#DIV/0!</v>
          </cell>
          <cell r="AJ190" t="e">
            <v>#DIV/0!</v>
          </cell>
          <cell r="AL190">
            <v>45536</v>
          </cell>
          <cell r="AN190" t="e">
            <v>#DIV/0!</v>
          </cell>
          <cell r="AO190" t="e">
            <v>#DIV/0!</v>
          </cell>
          <cell r="AP190" t="e">
            <v>#DIV/0!</v>
          </cell>
          <cell r="AR190">
            <v>45536</v>
          </cell>
          <cell r="AT190" t="e">
            <v>#DIV/0!</v>
          </cell>
          <cell r="AU190" t="e">
            <v>#DIV/0!</v>
          </cell>
          <cell r="AV190" t="e">
            <v>#DIV/0!</v>
          </cell>
          <cell r="AX190">
            <v>45536</v>
          </cell>
          <cell r="AZ190" t="e">
            <v>#DIV/0!</v>
          </cell>
          <cell r="BA190" t="e">
            <v>#DIV/0!</v>
          </cell>
          <cell r="BB190" t="e">
            <v>#DIV/0!</v>
          </cell>
          <cell r="BD190">
            <v>45536</v>
          </cell>
          <cell r="BF190" t="e">
            <v>#DIV/0!</v>
          </cell>
          <cell r="BG190" t="e">
            <v>#DIV/0!</v>
          </cell>
          <cell r="BH190" t="e">
            <v>#DIV/0!</v>
          </cell>
          <cell r="BJ190">
            <v>45536</v>
          </cell>
          <cell r="BL190" t="e">
            <v>#DIV/0!</v>
          </cell>
          <cell r="BM190" t="e">
            <v>#DIV/0!</v>
          </cell>
          <cell r="BN190" t="e">
            <v>#DIV/0!</v>
          </cell>
          <cell r="BP190">
            <v>45536</v>
          </cell>
          <cell r="BR190" t="e">
            <v>#DIV/0!</v>
          </cell>
          <cell r="BS190" t="e">
            <v>#DIV/0!</v>
          </cell>
          <cell r="BT190" t="e">
            <v>#DIV/0!</v>
          </cell>
          <cell r="BV190">
            <v>45536</v>
          </cell>
          <cell r="BX190" t="e">
            <v>#DIV/0!</v>
          </cell>
          <cell r="BY190" t="e">
            <v>#DIV/0!</v>
          </cell>
          <cell r="BZ190" t="e">
            <v>#DIV/0!</v>
          </cell>
        </row>
        <row r="191">
          <cell r="A191">
            <v>45627</v>
          </cell>
          <cell r="C191" t="e">
            <v>#DIV/0!</v>
          </cell>
          <cell r="D191" t="e">
            <v>#DIV/0!</v>
          </cell>
          <cell r="E191" t="e">
            <v>#DIV/0!</v>
          </cell>
          <cell r="G191">
            <v>45627</v>
          </cell>
          <cell r="I191" t="e">
            <v>#DIV/0!</v>
          </cell>
          <cell r="J191" t="e">
            <v>#DIV/0!</v>
          </cell>
          <cell r="K191" t="e">
            <v>#DIV/0!</v>
          </cell>
          <cell r="M191">
            <v>45627</v>
          </cell>
          <cell r="O191" t="e">
            <v>#DIV/0!</v>
          </cell>
          <cell r="P191" t="e">
            <v>#DIV/0!</v>
          </cell>
          <cell r="Q191" t="e">
            <v>#DIV/0!</v>
          </cell>
          <cell r="S191">
            <v>45627</v>
          </cell>
          <cell r="U191" t="e">
            <v>#DIV/0!</v>
          </cell>
          <cell r="V191" t="e">
            <v>#DIV/0!</v>
          </cell>
          <cell r="W191" t="e">
            <v>#DIV/0!</v>
          </cell>
          <cell r="X191" t="e">
            <v>#DIV/0!</v>
          </cell>
          <cell r="Z191">
            <v>45627</v>
          </cell>
          <cell r="AB191" t="e">
            <v>#DIV/0!</v>
          </cell>
          <cell r="AC191" t="e">
            <v>#DIV/0!</v>
          </cell>
          <cell r="AD191" t="e">
            <v>#DIV/0!</v>
          </cell>
          <cell r="AF191">
            <v>45627</v>
          </cell>
          <cell r="AH191" t="e">
            <v>#DIV/0!</v>
          </cell>
          <cell r="AI191" t="e">
            <v>#DIV/0!</v>
          </cell>
          <cell r="AJ191" t="e">
            <v>#DIV/0!</v>
          </cell>
          <cell r="AL191">
            <v>45627</v>
          </cell>
          <cell r="AN191" t="e">
            <v>#DIV/0!</v>
          </cell>
          <cell r="AO191" t="e">
            <v>#DIV/0!</v>
          </cell>
          <cell r="AP191" t="e">
            <v>#DIV/0!</v>
          </cell>
          <cell r="AR191">
            <v>45627</v>
          </cell>
          <cell r="AT191" t="e">
            <v>#DIV/0!</v>
          </cell>
          <cell r="AU191" t="e">
            <v>#DIV/0!</v>
          </cell>
          <cell r="AV191" t="e">
            <v>#DIV/0!</v>
          </cell>
          <cell r="AX191">
            <v>45627</v>
          </cell>
          <cell r="AZ191" t="e">
            <v>#DIV/0!</v>
          </cell>
          <cell r="BA191" t="e">
            <v>#DIV/0!</v>
          </cell>
          <cell r="BB191" t="e">
            <v>#DIV/0!</v>
          </cell>
          <cell r="BD191">
            <v>45627</v>
          </cell>
          <cell r="BF191" t="e">
            <v>#DIV/0!</v>
          </cell>
          <cell r="BG191" t="e">
            <v>#DIV/0!</v>
          </cell>
          <cell r="BH191" t="e">
            <v>#DIV/0!</v>
          </cell>
          <cell r="BJ191">
            <v>45627</v>
          </cell>
          <cell r="BL191" t="e">
            <v>#DIV/0!</v>
          </cell>
          <cell r="BM191" t="e">
            <v>#DIV/0!</v>
          </cell>
          <cell r="BN191" t="e">
            <v>#DIV/0!</v>
          </cell>
          <cell r="BP191">
            <v>45627</v>
          </cell>
          <cell r="BR191" t="e">
            <v>#DIV/0!</v>
          </cell>
          <cell r="BS191" t="e">
            <v>#DIV/0!</v>
          </cell>
          <cell r="BT191" t="e">
            <v>#DIV/0!</v>
          </cell>
          <cell r="BV191">
            <v>45627</v>
          </cell>
          <cell r="BX191" t="e">
            <v>#DIV/0!</v>
          </cell>
          <cell r="BY191" t="e">
            <v>#DIV/0!</v>
          </cell>
          <cell r="BZ191" t="e">
            <v>#DIV/0!</v>
          </cell>
        </row>
        <row r="192">
          <cell r="A192">
            <v>45717</v>
          </cell>
          <cell r="B192" t="e">
            <v>#DIV/0!</v>
          </cell>
          <cell r="C192" t="e">
            <v>#DIV/0!</v>
          </cell>
          <cell r="D192" t="e">
            <v>#DIV/0!</v>
          </cell>
          <cell r="E192" t="e">
            <v>#DIV/0!</v>
          </cell>
          <cell r="G192">
            <v>45717</v>
          </cell>
          <cell r="H192" t="e">
            <v>#DIV/0!</v>
          </cell>
          <cell r="I192" t="e">
            <v>#DIV/0!</v>
          </cell>
          <cell r="J192" t="e">
            <v>#DIV/0!</v>
          </cell>
          <cell r="K192" t="e">
            <v>#DIV/0!</v>
          </cell>
          <cell r="M192">
            <v>45717</v>
          </cell>
          <cell r="N192" t="e">
            <v>#DIV/0!</v>
          </cell>
          <cell r="O192" t="e">
            <v>#DIV/0!</v>
          </cell>
          <cell r="P192" t="e">
            <v>#DIV/0!</v>
          </cell>
          <cell r="Q192" t="e">
            <v>#DIV/0!</v>
          </cell>
          <cell r="S192">
            <v>45717</v>
          </cell>
          <cell r="T192" t="e">
            <v>#DIV/0!</v>
          </cell>
          <cell r="U192" t="e">
            <v>#DIV/0!</v>
          </cell>
          <cell r="V192" t="e">
            <v>#DIV/0!</v>
          </cell>
          <cell r="W192" t="e">
            <v>#DIV/0!</v>
          </cell>
          <cell r="X192" t="e">
            <v>#DIV/0!</v>
          </cell>
          <cell r="Z192">
            <v>45717</v>
          </cell>
          <cell r="AA192" t="e">
            <v>#DIV/0!</v>
          </cell>
          <cell r="AB192" t="e">
            <v>#DIV/0!</v>
          </cell>
          <cell r="AC192" t="e">
            <v>#DIV/0!</v>
          </cell>
          <cell r="AD192" t="e">
            <v>#DIV/0!</v>
          </cell>
          <cell r="AF192">
            <v>45717</v>
          </cell>
          <cell r="AG192" t="e">
            <v>#DIV/0!</v>
          </cell>
          <cell r="AH192" t="e">
            <v>#DIV/0!</v>
          </cell>
          <cell r="AI192" t="e">
            <v>#DIV/0!</v>
          </cell>
          <cell r="AJ192" t="e">
            <v>#DIV/0!</v>
          </cell>
          <cell r="AL192">
            <v>45717</v>
          </cell>
          <cell r="AM192" t="e">
            <v>#DIV/0!</v>
          </cell>
          <cell r="AN192" t="e">
            <v>#DIV/0!</v>
          </cell>
          <cell r="AO192" t="e">
            <v>#DIV/0!</v>
          </cell>
          <cell r="AP192" t="e">
            <v>#DIV/0!</v>
          </cell>
          <cell r="AR192">
            <v>45717</v>
          </cell>
          <cell r="AS192" t="e">
            <v>#DIV/0!</v>
          </cell>
          <cell r="AT192" t="e">
            <v>#DIV/0!</v>
          </cell>
          <cell r="AU192" t="e">
            <v>#DIV/0!</v>
          </cell>
          <cell r="AV192" t="e">
            <v>#DIV/0!</v>
          </cell>
          <cell r="AX192">
            <v>45717</v>
          </cell>
          <cell r="AY192" t="e">
            <v>#DIV/0!</v>
          </cell>
          <cell r="AZ192" t="e">
            <v>#DIV/0!</v>
          </cell>
          <cell r="BA192" t="e">
            <v>#DIV/0!</v>
          </cell>
          <cell r="BB192" t="e">
            <v>#DIV/0!</v>
          </cell>
          <cell r="BD192">
            <v>45717</v>
          </cell>
          <cell r="BE192" t="e">
            <v>#DIV/0!</v>
          </cell>
          <cell r="BF192" t="e">
            <v>#DIV/0!</v>
          </cell>
          <cell r="BG192" t="e">
            <v>#DIV/0!</v>
          </cell>
          <cell r="BH192" t="e">
            <v>#DIV/0!</v>
          </cell>
          <cell r="BJ192">
            <v>45717</v>
          </cell>
          <cell r="BK192" t="e">
            <v>#DIV/0!</v>
          </cell>
          <cell r="BL192" t="e">
            <v>#DIV/0!</v>
          </cell>
          <cell r="BM192" t="e">
            <v>#DIV/0!</v>
          </cell>
          <cell r="BN192" t="e">
            <v>#DIV/0!</v>
          </cell>
          <cell r="BP192">
            <v>45717</v>
          </cell>
          <cell r="BQ192" t="e">
            <v>#DIV/0!</v>
          </cell>
          <cell r="BR192" t="e">
            <v>#DIV/0!</v>
          </cell>
          <cell r="BS192" t="e">
            <v>#DIV/0!</v>
          </cell>
          <cell r="BT192" t="e">
            <v>#DIV/0!</v>
          </cell>
          <cell r="BV192">
            <v>45717</v>
          </cell>
          <cell r="BW192" t="e">
            <v>#DIV/0!</v>
          </cell>
          <cell r="BX192" t="e">
            <v>#DIV/0!</v>
          </cell>
          <cell r="BY192" t="e">
            <v>#DIV/0!</v>
          </cell>
          <cell r="BZ192" t="e">
            <v>#DIV/0!</v>
          </cell>
        </row>
        <row r="193">
          <cell r="A193">
            <v>45809</v>
          </cell>
          <cell r="C193" t="e">
            <v>#DIV/0!</v>
          </cell>
          <cell r="D193" t="e">
            <v>#DIV/0!</v>
          </cell>
          <cell r="E193" t="e">
            <v>#DIV/0!</v>
          </cell>
          <cell r="G193">
            <v>45809</v>
          </cell>
          <cell r="I193" t="e">
            <v>#DIV/0!</v>
          </cell>
          <cell r="J193" t="e">
            <v>#DIV/0!</v>
          </cell>
          <cell r="K193" t="e">
            <v>#DIV/0!</v>
          </cell>
          <cell r="M193">
            <v>45809</v>
          </cell>
          <cell r="O193" t="e">
            <v>#DIV/0!</v>
          </cell>
          <cell r="P193" t="e">
            <v>#DIV/0!</v>
          </cell>
          <cell r="Q193" t="e">
            <v>#DIV/0!</v>
          </cell>
          <cell r="S193">
            <v>45809</v>
          </cell>
          <cell r="U193" t="e">
            <v>#DIV/0!</v>
          </cell>
          <cell r="V193" t="e">
            <v>#DIV/0!</v>
          </cell>
          <cell r="W193" t="e">
            <v>#DIV/0!</v>
          </cell>
          <cell r="X193" t="e">
            <v>#DIV/0!</v>
          </cell>
          <cell r="Z193">
            <v>45809</v>
          </cell>
          <cell r="AB193" t="e">
            <v>#DIV/0!</v>
          </cell>
          <cell r="AC193" t="e">
            <v>#DIV/0!</v>
          </cell>
          <cell r="AD193" t="e">
            <v>#DIV/0!</v>
          </cell>
          <cell r="AF193">
            <v>45809</v>
          </cell>
          <cell r="AH193" t="e">
            <v>#DIV/0!</v>
          </cell>
          <cell r="AI193" t="e">
            <v>#DIV/0!</v>
          </cell>
          <cell r="AJ193" t="e">
            <v>#DIV/0!</v>
          </cell>
          <cell r="AL193">
            <v>45809</v>
          </cell>
          <cell r="AN193" t="e">
            <v>#DIV/0!</v>
          </cell>
          <cell r="AO193" t="e">
            <v>#DIV/0!</v>
          </cell>
          <cell r="AP193" t="e">
            <v>#DIV/0!</v>
          </cell>
          <cell r="AR193">
            <v>45809</v>
          </cell>
          <cell r="AT193" t="e">
            <v>#DIV/0!</v>
          </cell>
          <cell r="AU193" t="e">
            <v>#DIV/0!</v>
          </cell>
          <cell r="AV193" t="e">
            <v>#DIV/0!</v>
          </cell>
          <cell r="AX193">
            <v>45809</v>
          </cell>
          <cell r="AZ193" t="e">
            <v>#DIV/0!</v>
          </cell>
          <cell r="BA193" t="e">
            <v>#DIV/0!</v>
          </cell>
          <cell r="BB193" t="e">
            <v>#DIV/0!</v>
          </cell>
          <cell r="BD193">
            <v>45809</v>
          </cell>
          <cell r="BF193" t="e">
            <v>#DIV/0!</v>
          </cell>
          <cell r="BG193" t="e">
            <v>#DIV/0!</v>
          </cell>
          <cell r="BH193" t="e">
            <v>#DIV/0!</v>
          </cell>
          <cell r="BJ193">
            <v>45809</v>
          </cell>
          <cell r="BL193" t="e">
            <v>#DIV/0!</v>
          </cell>
          <cell r="BM193" t="e">
            <v>#DIV/0!</v>
          </cell>
          <cell r="BN193" t="e">
            <v>#DIV/0!</v>
          </cell>
          <cell r="BP193">
            <v>45809</v>
          </cell>
          <cell r="BR193" t="e">
            <v>#DIV/0!</v>
          </cell>
          <cell r="BS193" t="e">
            <v>#DIV/0!</v>
          </cell>
          <cell r="BT193" t="e">
            <v>#DIV/0!</v>
          </cell>
          <cell r="BV193">
            <v>45809</v>
          </cell>
          <cell r="BX193" t="e">
            <v>#DIV/0!</v>
          </cell>
          <cell r="BY193" t="e">
            <v>#DIV/0!</v>
          </cell>
          <cell r="BZ193" t="e">
            <v>#DIV/0!</v>
          </cell>
        </row>
        <row r="194">
          <cell r="A194">
            <v>45901</v>
          </cell>
          <cell r="C194" t="e">
            <v>#DIV/0!</v>
          </cell>
          <cell r="D194" t="e">
            <v>#DIV/0!</v>
          </cell>
          <cell r="E194" t="e">
            <v>#DIV/0!</v>
          </cell>
          <cell r="G194">
            <v>45901</v>
          </cell>
          <cell r="I194" t="e">
            <v>#DIV/0!</v>
          </cell>
          <cell r="J194" t="e">
            <v>#DIV/0!</v>
          </cell>
          <cell r="K194" t="e">
            <v>#DIV/0!</v>
          </cell>
          <cell r="M194">
            <v>45901</v>
          </cell>
          <cell r="O194" t="e">
            <v>#DIV/0!</v>
          </cell>
          <cell r="P194" t="e">
            <v>#DIV/0!</v>
          </cell>
          <cell r="Q194" t="e">
            <v>#DIV/0!</v>
          </cell>
          <cell r="S194">
            <v>45901</v>
          </cell>
          <cell r="U194" t="e">
            <v>#DIV/0!</v>
          </cell>
          <cell r="V194" t="e">
            <v>#DIV/0!</v>
          </cell>
          <cell r="W194" t="e">
            <v>#DIV/0!</v>
          </cell>
          <cell r="X194" t="e">
            <v>#DIV/0!</v>
          </cell>
          <cell r="Z194">
            <v>45901</v>
          </cell>
          <cell r="AB194" t="e">
            <v>#DIV/0!</v>
          </cell>
          <cell r="AC194" t="e">
            <v>#DIV/0!</v>
          </cell>
          <cell r="AD194" t="e">
            <v>#DIV/0!</v>
          </cell>
          <cell r="AF194">
            <v>45901</v>
          </cell>
          <cell r="AH194" t="e">
            <v>#DIV/0!</v>
          </cell>
          <cell r="AI194" t="e">
            <v>#DIV/0!</v>
          </cell>
          <cell r="AJ194" t="e">
            <v>#DIV/0!</v>
          </cell>
          <cell r="AL194">
            <v>45901</v>
          </cell>
          <cell r="AN194" t="e">
            <v>#DIV/0!</v>
          </cell>
          <cell r="AO194" t="e">
            <v>#DIV/0!</v>
          </cell>
          <cell r="AP194" t="e">
            <v>#DIV/0!</v>
          </cell>
          <cell r="AR194">
            <v>45901</v>
          </cell>
          <cell r="AT194" t="e">
            <v>#DIV/0!</v>
          </cell>
          <cell r="AU194" t="e">
            <v>#DIV/0!</v>
          </cell>
          <cell r="AV194" t="e">
            <v>#DIV/0!</v>
          </cell>
          <cell r="AX194">
            <v>45901</v>
          </cell>
          <cell r="AZ194" t="e">
            <v>#DIV/0!</v>
          </cell>
          <cell r="BA194" t="e">
            <v>#DIV/0!</v>
          </cell>
          <cell r="BB194" t="e">
            <v>#DIV/0!</v>
          </cell>
          <cell r="BD194">
            <v>45901</v>
          </cell>
          <cell r="BF194" t="e">
            <v>#DIV/0!</v>
          </cell>
          <cell r="BG194" t="e">
            <v>#DIV/0!</v>
          </cell>
          <cell r="BH194" t="e">
            <v>#DIV/0!</v>
          </cell>
          <cell r="BJ194">
            <v>45901</v>
          </cell>
          <cell r="BL194" t="e">
            <v>#DIV/0!</v>
          </cell>
          <cell r="BM194" t="e">
            <v>#DIV/0!</v>
          </cell>
          <cell r="BN194" t="e">
            <v>#DIV/0!</v>
          </cell>
          <cell r="BP194">
            <v>45901</v>
          </cell>
          <cell r="BR194" t="e">
            <v>#DIV/0!</v>
          </cell>
          <cell r="BS194" t="e">
            <v>#DIV/0!</v>
          </cell>
          <cell r="BT194" t="e">
            <v>#DIV/0!</v>
          </cell>
          <cell r="BV194">
            <v>45901</v>
          </cell>
          <cell r="BX194" t="e">
            <v>#DIV/0!</v>
          </cell>
          <cell r="BY194" t="e">
            <v>#DIV/0!</v>
          </cell>
          <cell r="BZ194" t="e">
            <v>#DIV/0!</v>
          </cell>
        </row>
        <row r="195">
          <cell r="A195">
            <v>45992</v>
          </cell>
          <cell r="C195" t="e">
            <v>#DIV/0!</v>
          </cell>
          <cell r="D195" t="e">
            <v>#DIV/0!</v>
          </cell>
          <cell r="E195" t="e">
            <v>#DIV/0!</v>
          </cell>
          <cell r="G195">
            <v>45992</v>
          </cell>
          <cell r="I195" t="e">
            <v>#DIV/0!</v>
          </cell>
          <cell r="J195" t="e">
            <v>#DIV/0!</v>
          </cell>
          <cell r="K195" t="e">
            <v>#DIV/0!</v>
          </cell>
          <cell r="M195">
            <v>45992</v>
          </cell>
          <cell r="O195" t="e">
            <v>#DIV/0!</v>
          </cell>
          <cell r="P195" t="e">
            <v>#DIV/0!</v>
          </cell>
          <cell r="Q195" t="e">
            <v>#DIV/0!</v>
          </cell>
          <cell r="S195">
            <v>45992</v>
          </cell>
          <cell r="U195" t="e">
            <v>#DIV/0!</v>
          </cell>
          <cell r="V195" t="e">
            <v>#DIV/0!</v>
          </cell>
          <cell r="W195" t="e">
            <v>#DIV/0!</v>
          </cell>
          <cell r="X195" t="e">
            <v>#DIV/0!</v>
          </cell>
          <cell r="Z195">
            <v>45992</v>
          </cell>
          <cell r="AB195" t="e">
            <v>#DIV/0!</v>
          </cell>
          <cell r="AC195" t="e">
            <v>#DIV/0!</v>
          </cell>
          <cell r="AD195" t="e">
            <v>#DIV/0!</v>
          </cell>
          <cell r="AF195">
            <v>45992</v>
          </cell>
          <cell r="AH195" t="e">
            <v>#DIV/0!</v>
          </cell>
          <cell r="AI195" t="e">
            <v>#DIV/0!</v>
          </cell>
          <cell r="AJ195" t="e">
            <v>#DIV/0!</v>
          </cell>
          <cell r="AL195">
            <v>45992</v>
          </cell>
          <cell r="AN195" t="e">
            <v>#DIV/0!</v>
          </cell>
          <cell r="AO195" t="e">
            <v>#DIV/0!</v>
          </cell>
          <cell r="AP195" t="e">
            <v>#DIV/0!</v>
          </cell>
          <cell r="AR195">
            <v>45992</v>
          </cell>
          <cell r="AT195" t="e">
            <v>#DIV/0!</v>
          </cell>
          <cell r="AU195" t="e">
            <v>#DIV/0!</v>
          </cell>
          <cell r="AV195" t="e">
            <v>#DIV/0!</v>
          </cell>
          <cell r="AX195">
            <v>45992</v>
          </cell>
          <cell r="AZ195" t="e">
            <v>#DIV/0!</v>
          </cell>
          <cell r="BA195" t="e">
            <v>#DIV/0!</v>
          </cell>
          <cell r="BB195" t="e">
            <v>#DIV/0!</v>
          </cell>
          <cell r="BD195">
            <v>45992</v>
          </cell>
          <cell r="BF195" t="e">
            <v>#DIV/0!</v>
          </cell>
          <cell r="BG195" t="e">
            <v>#DIV/0!</v>
          </cell>
          <cell r="BH195" t="e">
            <v>#DIV/0!</v>
          </cell>
          <cell r="BJ195">
            <v>45992</v>
          </cell>
          <cell r="BL195" t="e">
            <v>#DIV/0!</v>
          </cell>
          <cell r="BM195" t="e">
            <v>#DIV/0!</v>
          </cell>
          <cell r="BN195" t="e">
            <v>#DIV/0!</v>
          </cell>
          <cell r="BP195">
            <v>45992</v>
          </cell>
          <cell r="BR195" t="e">
            <v>#DIV/0!</v>
          </cell>
          <cell r="BS195" t="e">
            <v>#DIV/0!</v>
          </cell>
          <cell r="BT195" t="e">
            <v>#DIV/0!</v>
          </cell>
          <cell r="BV195">
            <v>45992</v>
          </cell>
          <cell r="BX195" t="e">
            <v>#DIV/0!</v>
          </cell>
          <cell r="BY195" t="e">
            <v>#DIV/0!</v>
          </cell>
          <cell r="BZ195" t="e">
            <v>#DIV/0!</v>
          </cell>
        </row>
      </sheetData>
      <sheetData sheetId="28" refreshError="1"/>
      <sheetData sheetId="29" refreshError="1"/>
      <sheetData sheetId="30" refreshError="1"/>
      <sheetData sheetId="31">
        <row r="7">
          <cell r="C7">
            <v>29311</v>
          </cell>
          <cell r="D7" t="str">
            <v/>
          </cell>
          <cell r="E7" t="str">
            <v/>
          </cell>
          <cell r="F7" t="str">
            <v/>
          </cell>
          <cell r="G7" t="str">
            <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cell r="AJ7" t="str">
            <v/>
          </cell>
          <cell r="AK7" t="str">
            <v/>
          </cell>
          <cell r="AL7" t="str">
            <v/>
          </cell>
          <cell r="AM7" t="str">
            <v/>
          </cell>
          <cell r="AN7" t="str">
            <v/>
          </cell>
          <cell r="AO7" t="str">
            <v/>
          </cell>
          <cell r="AP7" t="str">
            <v/>
          </cell>
          <cell r="AQ7" t="str">
            <v/>
          </cell>
          <cell r="AR7" t="str">
            <v/>
          </cell>
          <cell r="AS7" t="str">
            <v/>
          </cell>
          <cell r="AT7" t="str">
            <v/>
          </cell>
          <cell r="AU7" t="str">
            <v/>
          </cell>
          <cell r="AV7" t="str">
            <v/>
          </cell>
          <cell r="AW7" t="str">
            <v/>
          </cell>
          <cell r="AX7" t="str">
            <v/>
          </cell>
          <cell r="AY7" t="str">
            <v/>
          </cell>
        </row>
        <row r="8">
          <cell r="C8">
            <v>29402</v>
          </cell>
          <cell r="D8" t="str">
            <v/>
          </cell>
          <cell r="E8" t="str">
            <v/>
          </cell>
          <cell r="F8" t="str">
            <v/>
          </cell>
          <cell r="G8" t="str">
            <v/>
          </cell>
          <cell r="H8" t="str">
            <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t="str">
            <v/>
          </cell>
          <cell r="AD8" t="str">
            <v/>
          </cell>
          <cell r="AE8" t="str">
            <v/>
          </cell>
          <cell r="AF8" t="str">
            <v/>
          </cell>
          <cell r="AG8" t="str">
            <v/>
          </cell>
          <cell r="AH8" t="str">
            <v/>
          </cell>
          <cell r="AI8" t="str">
            <v/>
          </cell>
          <cell r="AJ8" t="str">
            <v/>
          </cell>
          <cell r="AK8" t="str">
            <v/>
          </cell>
          <cell r="AL8" t="str">
            <v/>
          </cell>
          <cell r="AM8" t="str">
            <v/>
          </cell>
          <cell r="AN8" t="str">
            <v/>
          </cell>
          <cell r="AO8" t="str">
            <v/>
          </cell>
          <cell r="AP8" t="str">
            <v/>
          </cell>
          <cell r="AQ8" t="str">
            <v/>
          </cell>
          <cell r="AR8" t="str">
            <v/>
          </cell>
          <cell r="AS8" t="str">
            <v/>
          </cell>
          <cell r="AT8" t="str">
            <v/>
          </cell>
          <cell r="AU8" t="str">
            <v/>
          </cell>
          <cell r="AV8" t="str">
            <v/>
          </cell>
          <cell r="AW8" t="str">
            <v/>
          </cell>
          <cell r="AX8" t="str">
            <v/>
          </cell>
          <cell r="AY8" t="str">
            <v/>
          </cell>
        </row>
        <row r="9">
          <cell r="C9">
            <v>29494</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cell r="AJ9" t="str">
            <v/>
          </cell>
          <cell r="AK9" t="str">
            <v/>
          </cell>
          <cell r="AL9" t="str">
            <v/>
          </cell>
          <cell r="AM9" t="str">
            <v/>
          </cell>
          <cell r="AN9" t="str">
            <v/>
          </cell>
          <cell r="AO9" t="str">
            <v/>
          </cell>
          <cell r="AP9" t="str">
            <v/>
          </cell>
          <cell r="AQ9" t="str">
            <v/>
          </cell>
          <cell r="AR9" t="str">
            <v/>
          </cell>
          <cell r="AS9" t="str">
            <v/>
          </cell>
          <cell r="AT9" t="str">
            <v/>
          </cell>
          <cell r="AU9" t="str">
            <v/>
          </cell>
          <cell r="AV9" t="str">
            <v/>
          </cell>
          <cell r="AW9" t="str">
            <v/>
          </cell>
          <cell r="AX9" t="str">
            <v/>
          </cell>
          <cell r="AY9" t="str">
            <v/>
          </cell>
        </row>
        <row r="10">
          <cell r="C10">
            <v>29586</v>
          </cell>
          <cell r="D10" t="str">
            <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t="str">
            <v/>
          </cell>
          <cell r="AD10" t="str">
            <v/>
          </cell>
          <cell r="AE10" t="str">
            <v/>
          </cell>
          <cell r="AF10" t="str">
            <v/>
          </cell>
          <cell r="AG10" t="str">
            <v/>
          </cell>
          <cell r="AH10" t="str">
            <v/>
          </cell>
          <cell r="AI10" t="str">
            <v/>
          </cell>
          <cell r="AJ10" t="str">
            <v/>
          </cell>
          <cell r="AK10" t="str">
            <v/>
          </cell>
          <cell r="AL10" t="str">
            <v/>
          </cell>
          <cell r="AM10" t="str">
            <v/>
          </cell>
          <cell r="AN10" t="str">
            <v/>
          </cell>
          <cell r="AO10" t="str">
            <v/>
          </cell>
          <cell r="AP10" t="str">
            <v/>
          </cell>
          <cell r="AQ10" t="str">
            <v/>
          </cell>
          <cell r="AR10" t="str">
            <v/>
          </cell>
          <cell r="AS10" t="str">
            <v/>
          </cell>
          <cell r="AT10" t="str">
            <v/>
          </cell>
          <cell r="AU10" t="str">
            <v/>
          </cell>
          <cell r="AV10" t="str">
            <v/>
          </cell>
          <cell r="AW10" t="str">
            <v/>
          </cell>
          <cell r="AX10" t="str">
            <v/>
          </cell>
          <cell r="AY10" t="str">
            <v/>
          </cell>
        </row>
        <row r="11">
          <cell r="C11">
            <v>29676</v>
          </cell>
          <cell r="D11" t="str">
            <v/>
          </cell>
          <cell r="E11" t="str">
            <v/>
          </cell>
          <cell r="F11" t="str">
            <v/>
          </cell>
          <cell r="G11" t="str">
            <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cell r="AJ11" t="str">
            <v/>
          </cell>
          <cell r="AK11" t="str">
            <v/>
          </cell>
          <cell r="AL11" t="str">
            <v/>
          </cell>
          <cell r="AM11" t="str">
            <v/>
          </cell>
          <cell r="AN11" t="str">
            <v/>
          </cell>
          <cell r="AO11" t="str">
            <v/>
          </cell>
          <cell r="AP11" t="str">
            <v/>
          </cell>
          <cell r="AQ11" t="str">
            <v/>
          </cell>
          <cell r="AR11" t="str">
            <v/>
          </cell>
          <cell r="AS11" t="str">
            <v/>
          </cell>
          <cell r="AT11" t="str">
            <v/>
          </cell>
          <cell r="AU11" t="str">
            <v/>
          </cell>
          <cell r="AV11" t="str">
            <v/>
          </cell>
          <cell r="AW11" t="str">
            <v/>
          </cell>
          <cell r="AX11" t="str">
            <v/>
          </cell>
          <cell r="AY11" t="str">
            <v/>
          </cell>
        </row>
        <row r="12">
          <cell r="C12">
            <v>29767</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
          </cell>
          <cell r="AF12" t="str">
            <v/>
          </cell>
          <cell r="AG12" t="str">
            <v/>
          </cell>
          <cell r="AH12" t="str">
            <v/>
          </cell>
          <cell r="AI12" t="str">
            <v/>
          </cell>
          <cell r="AJ12" t="str">
            <v/>
          </cell>
          <cell r="AK12" t="str">
            <v/>
          </cell>
          <cell r="AL12" t="str">
            <v/>
          </cell>
          <cell r="AM12" t="str">
            <v/>
          </cell>
          <cell r="AN12" t="str">
            <v/>
          </cell>
          <cell r="AO12" t="str">
            <v/>
          </cell>
          <cell r="AP12" t="str">
            <v/>
          </cell>
          <cell r="AQ12" t="str">
            <v/>
          </cell>
          <cell r="AR12" t="str">
            <v/>
          </cell>
          <cell r="AS12" t="str">
            <v/>
          </cell>
          <cell r="AT12" t="str">
            <v/>
          </cell>
          <cell r="AU12" t="str">
            <v/>
          </cell>
          <cell r="AV12" t="str">
            <v/>
          </cell>
          <cell r="AW12" t="str">
            <v/>
          </cell>
          <cell r="AX12" t="str">
            <v/>
          </cell>
          <cell r="AY12" t="str">
            <v/>
          </cell>
        </row>
        <row r="13">
          <cell r="C13">
            <v>29859</v>
          </cell>
          <cell r="D13" t="str">
            <v/>
          </cell>
          <cell r="E13" t="str">
            <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
          </cell>
          <cell r="AG13" t="str">
            <v/>
          </cell>
          <cell r="AH13" t="str">
            <v/>
          </cell>
          <cell r="AI13" t="str">
            <v/>
          </cell>
          <cell r="AJ13" t="str">
            <v/>
          </cell>
          <cell r="AK13" t="str">
            <v/>
          </cell>
          <cell r="AL13" t="str">
            <v/>
          </cell>
          <cell r="AM13" t="str">
            <v/>
          </cell>
          <cell r="AN13" t="str">
            <v/>
          </cell>
          <cell r="AO13" t="str">
            <v/>
          </cell>
          <cell r="AP13" t="str">
            <v/>
          </cell>
          <cell r="AQ13" t="str">
            <v/>
          </cell>
          <cell r="AR13" t="str">
            <v/>
          </cell>
          <cell r="AS13" t="str">
            <v/>
          </cell>
          <cell r="AT13" t="str">
            <v/>
          </cell>
          <cell r="AU13" t="str">
            <v/>
          </cell>
          <cell r="AV13" t="str">
            <v/>
          </cell>
          <cell r="AW13" t="str">
            <v/>
          </cell>
          <cell r="AX13" t="str">
            <v/>
          </cell>
          <cell r="AY13" t="str">
            <v/>
          </cell>
        </row>
        <row r="14">
          <cell r="C14">
            <v>29951</v>
          </cell>
          <cell r="D14" t="str">
            <v/>
          </cell>
          <cell r="E14" t="str">
            <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cell r="AJ14" t="str">
            <v/>
          </cell>
          <cell r="AK14" t="str">
            <v/>
          </cell>
          <cell r="AL14" t="str">
            <v/>
          </cell>
          <cell r="AM14" t="str">
            <v/>
          </cell>
          <cell r="AN14" t="str">
            <v/>
          </cell>
          <cell r="AO14" t="str">
            <v/>
          </cell>
          <cell r="AP14" t="str">
            <v/>
          </cell>
          <cell r="AQ14" t="str">
            <v/>
          </cell>
          <cell r="AR14" t="str">
            <v/>
          </cell>
          <cell r="AS14" t="str">
            <v/>
          </cell>
          <cell r="AT14" t="str">
            <v/>
          </cell>
          <cell r="AU14" t="str">
            <v/>
          </cell>
          <cell r="AV14" t="str">
            <v/>
          </cell>
          <cell r="AW14" t="str">
            <v/>
          </cell>
          <cell r="AX14" t="str">
            <v/>
          </cell>
          <cell r="AY14" t="str">
            <v/>
          </cell>
        </row>
        <row r="15">
          <cell r="C15">
            <v>30041</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J15" t="str">
            <v/>
          </cell>
          <cell r="AK15" t="str">
            <v/>
          </cell>
          <cell r="AL15" t="str">
            <v/>
          </cell>
          <cell r="AM15" t="str">
            <v/>
          </cell>
          <cell r="AN15" t="str">
            <v/>
          </cell>
          <cell r="AO15" t="str">
            <v/>
          </cell>
          <cell r="AP15" t="str">
            <v/>
          </cell>
          <cell r="AQ15" t="str">
            <v/>
          </cell>
          <cell r="AR15" t="str">
            <v/>
          </cell>
          <cell r="AS15" t="str">
            <v/>
          </cell>
          <cell r="AT15" t="str">
            <v/>
          </cell>
          <cell r="AU15" t="str">
            <v/>
          </cell>
          <cell r="AV15" t="str">
            <v/>
          </cell>
          <cell r="AW15" t="str">
            <v/>
          </cell>
          <cell r="AX15" t="str">
            <v/>
          </cell>
          <cell r="AY15" t="str">
            <v/>
          </cell>
        </row>
        <row r="16">
          <cell r="C16">
            <v>30132</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t="str">
            <v/>
          </cell>
          <cell r="AV16" t="str">
            <v/>
          </cell>
          <cell r="AW16" t="str">
            <v/>
          </cell>
          <cell r="AX16" t="str">
            <v/>
          </cell>
          <cell r="AY16" t="str">
            <v/>
          </cell>
        </row>
        <row r="17">
          <cell r="C17">
            <v>30224</v>
          </cell>
          <cell r="D17">
            <v>3.1647452093073597E-2</v>
          </cell>
          <cell r="E17">
            <v>0.11579926821022317</v>
          </cell>
          <cell r="F17">
            <v>-0.45265461830692694</v>
          </cell>
          <cell r="G17">
            <v>0.20023431275582626</v>
          </cell>
          <cell r="H17">
            <v>-4.3179916202316981E-2</v>
          </cell>
          <cell r="I17">
            <v>-3.9761364017086784E-3</v>
          </cell>
          <cell r="J17">
            <v>6.7219398923265275E-3</v>
          </cell>
          <cell r="K17">
            <v>-0.45234989158277417</v>
          </cell>
          <cell r="L17">
            <v>-0.10837280513136384</v>
          </cell>
          <cell r="M17">
            <v>-0.21152943907790267</v>
          </cell>
          <cell r="N17">
            <v>-1.7641463429560515E-2</v>
          </cell>
          <cell r="O17">
            <v>-2.7042323611382638E-3</v>
          </cell>
          <cell r="P17">
            <v>0.12255955657942483</v>
          </cell>
          <cell r="Q17">
            <v>0.14689532868697083</v>
          </cell>
          <cell r="R17">
            <v>4.4531213750902521E-2</v>
          </cell>
          <cell r="S17" t="str">
            <v/>
          </cell>
          <cell r="T17">
            <v>0.13119524140415445</v>
          </cell>
          <cell r="U17">
            <v>1.4738875567391011E-2</v>
          </cell>
          <cell r="V17">
            <v>-3.8194562272313104E-2</v>
          </cell>
          <cell r="W17">
            <v>4.94833454717181E-2</v>
          </cell>
          <cell r="X17">
            <v>-0.14947756494010633</v>
          </cell>
          <cell r="Y17">
            <v>-1.1100983681727291E-2</v>
          </cell>
          <cell r="Z17">
            <v>4.3222434315274769E-3</v>
          </cell>
          <cell r="AA17">
            <v>-1.5227094538578352</v>
          </cell>
          <cell r="AB17">
            <v>-2.5608627867397017E-2</v>
          </cell>
          <cell r="AC17">
            <v>-7.8074523961268114E-2</v>
          </cell>
          <cell r="AD17">
            <v>-3.5433051995810935E-3</v>
          </cell>
          <cell r="AE17">
            <v>-4.6935758839876173E-4</v>
          </cell>
          <cell r="AF17">
            <v>2.8300945807444463E-2</v>
          </cell>
          <cell r="AG17">
            <v>5.9492340805716708</v>
          </cell>
          <cell r="AH17">
            <v>0</v>
          </cell>
          <cell r="AI17" t="str">
            <v/>
          </cell>
          <cell r="AJ17">
            <v>9.1325523079634499E-2</v>
          </cell>
          <cell r="AK17">
            <v>1.4805532372487162E-2</v>
          </cell>
          <cell r="AL17">
            <v>-4.0187140467390477E-2</v>
          </cell>
          <cell r="AM17">
            <v>8.248923973193556E-2</v>
          </cell>
          <cell r="AN17">
            <v>-3.1319277624944269E-2</v>
          </cell>
          <cell r="AO17">
            <v>-6.7597748156759101E-3</v>
          </cell>
          <cell r="AP17">
            <v>1.4728454948523297E-2</v>
          </cell>
          <cell r="AQ17">
            <v>-2.0681668030661098</v>
          </cell>
          <cell r="AR17">
            <v>-3.4309868957010249E-2</v>
          </cell>
          <cell r="AS17">
            <v>-6.1720521845337897E-2</v>
          </cell>
          <cell r="AT17">
            <v>-4.0757049164911081E-3</v>
          </cell>
          <cell r="AU17">
            <v>-2.0273948982656906E-3</v>
          </cell>
          <cell r="AV17">
            <v>3.1828844059974699</v>
          </cell>
          <cell r="AW17">
            <v>0</v>
          </cell>
          <cell r="AX17">
            <v>4.6007338392392655E-2</v>
          </cell>
          <cell r="AY17" t="str">
            <v/>
          </cell>
        </row>
        <row r="18">
          <cell r="C18">
            <v>30316</v>
          </cell>
          <cell r="D18">
            <v>4.96892997954144E-2</v>
          </cell>
          <cell r="E18">
            <v>6.3142268621406122E-2</v>
          </cell>
          <cell r="F18">
            <v>-0.40660320120904692</v>
          </cell>
          <cell r="G18">
            <v>0.25609655008168442</v>
          </cell>
          <cell r="H18">
            <v>-5.9292622382977785E-2</v>
          </cell>
          <cell r="I18">
            <v>-8.0938114288496791E-3</v>
          </cell>
          <cell r="J18">
            <v>9.2090166629738533E-3</v>
          </cell>
          <cell r="K18">
            <v>-0.23071562077015292</v>
          </cell>
          <cell r="L18">
            <v>-5.1036081246342568E-2</v>
          </cell>
          <cell r="M18">
            <v>-0.24113177041116493</v>
          </cell>
          <cell r="N18">
            <v>-6.4086358808332203E-2</v>
          </cell>
          <cell r="O18">
            <v>-1.5368758600960148E-2</v>
          </cell>
          <cell r="P18">
            <v>0.12732355334019313</v>
          </cell>
          <cell r="Q18">
            <v>0.17692189149398155</v>
          </cell>
          <cell r="R18">
            <v>7.1523430579273822E-2</v>
          </cell>
          <cell r="S18" t="str">
            <v/>
          </cell>
          <cell r="T18">
            <v>0.20598813650750586</v>
          </cell>
          <cell r="U18">
            <v>8.0367178017410144E-3</v>
          </cell>
          <cell r="V18">
            <v>-3.4308787893931318E-2</v>
          </cell>
          <cell r="W18">
            <v>6.3288423883974959E-2</v>
          </cell>
          <cell r="X18">
            <v>-0.20525553526306267</v>
          </cell>
          <cell r="Y18">
            <v>-2.2597129353013872E-2</v>
          </cell>
          <cell r="Z18">
            <v>5.9214471447154539E-3</v>
          </cell>
          <cell r="AA18">
            <v>-0.77663963988174245</v>
          </cell>
          <cell r="AB18">
            <v>-1.2059889110220903E-2</v>
          </cell>
          <cell r="AC18">
            <v>-8.9000605631333024E-2</v>
          </cell>
          <cell r="AD18">
            <v>-1.2871807902698469E-2</v>
          </cell>
          <cell r="AE18">
            <v>-2.6674643707736358E-3</v>
          </cell>
          <cell r="AF18">
            <v>2.9401028231991835E-2</v>
          </cell>
          <cell r="AG18">
            <v>7.1653044101773133</v>
          </cell>
          <cell r="AH18">
            <v>0</v>
          </cell>
          <cell r="AI18" t="str">
            <v/>
          </cell>
          <cell r="AJ18">
            <v>0.14338915126346513</v>
          </cell>
          <cell r="AK18">
            <v>8.073063989051844E-3</v>
          </cell>
          <cell r="AL18">
            <v>-3.6098648507323867E-2</v>
          </cell>
          <cell r="AM18">
            <v>0.105502445727025</v>
          </cell>
          <cell r="AN18">
            <v>-4.30061534353747E-2</v>
          </cell>
          <cell r="AO18">
            <v>-1.3760177501973069E-2</v>
          </cell>
          <cell r="AP18">
            <v>2.0177893467277989E-2</v>
          </cell>
          <cell r="AQ18">
            <v>-1.0548435994005456</v>
          </cell>
          <cell r="AR18">
            <v>-1.6157570688687273E-2</v>
          </cell>
          <cell r="AS18">
            <v>-7.0357954751566448E-2</v>
          </cell>
          <cell r="AT18">
            <v>-1.4805862830940875E-2</v>
          </cell>
          <cell r="AU18">
            <v>-1.1522139601623701E-2</v>
          </cell>
          <cell r="AV18">
            <v>3.3066058963754585</v>
          </cell>
          <cell r="AW18">
            <v>0</v>
          </cell>
          <cell r="AX18">
            <v>7.3894295629405873E-2</v>
          </cell>
          <cell r="AY18" t="str">
            <v/>
          </cell>
        </row>
        <row r="19">
          <cell r="C19">
            <v>30406</v>
          </cell>
          <cell r="D19">
            <v>8.3654143237183842E-2</v>
          </cell>
          <cell r="E19">
            <v>6.6702151114747574E-2</v>
          </cell>
          <cell r="F19">
            <v>-0.18023148485942866</v>
          </cell>
          <cell r="G19">
            <v>0.24000535370035678</v>
          </cell>
          <cell r="H19">
            <v>-5.6598827414015382E-2</v>
          </cell>
          <cell r="I19">
            <v>-1.1573743824320694E-2</v>
          </cell>
          <cell r="J19">
            <v>8.8957003651261527E-3</v>
          </cell>
          <cell r="K19">
            <v>-0.13266532740002929</v>
          </cell>
          <cell r="L19">
            <v>5.6427772743779317E-2</v>
          </cell>
          <cell r="M19">
            <v>-0.23220867057983638</v>
          </cell>
          <cell r="N19">
            <v>-0.14485593490795096</v>
          </cell>
          <cell r="O19">
            <v>-2.4329025825846562E-2</v>
          </cell>
          <cell r="P19">
            <v>0.13680447487284389</v>
          </cell>
          <cell r="Q19">
            <v>0.22534687222187458</v>
          </cell>
          <cell r="R19">
            <v>0.11659534120352937</v>
          </cell>
          <cell r="S19" t="str">
            <v/>
          </cell>
          <cell r="T19">
            <v>0.34124497690955169</v>
          </cell>
          <cell r="U19">
            <v>8.5953409026816325E-3</v>
          </cell>
          <cell r="V19">
            <v>-1.4912825884359616E-2</v>
          </cell>
          <cell r="W19">
            <v>5.8757446801456711E-2</v>
          </cell>
          <cell r="X19">
            <v>-0.19584238585617991</v>
          </cell>
          <cell r="Y19">
            <v>-3.3278276891907051E-2</v>
          </cell>
          <cell r="Z19">
            <v>5.7488901230247904E-3</v>
          </cell>
          <cell r="AA19">
            <v>-0.41534741859799579</v>
          </cell>
          <cell r="AB19">
            <v>1.3223221584842191E-2</v>
          </cell>
          <cell r="AC19">
            <v>-8.7364483918037875E-2</v>
          </cell>
          <cell r="AD19">
            <v>-3.0738744887316743E-2</v>
          </cell>
          <cell r="AE19">
            <v>-4.3326442062117032E-3</v>
          </cell>
          <cell r="AF19">
            <v>3.1083840955283021E-2</v>
          </cell>
          <cell r="AG19">
            <v>8.4474021238713988</v>
          </cell>
          <cell r="AH19">
            <v>0</v>
          </cell>
          <cell r="AI19" t="str">
            <v/>
          </cell>
          <cell r="AJ19">
            <v>0.24451165968335933</v>
          </cell>
          <cell r="AK19">
            <v>9.173324242830929E-3</v>
          </cell>
          <cell r="AL19">
            <v>-1.5962139372371249E-2</v>
          </cell>
          <cell r="AM19">
            <v>9.2210776071141851E-2</v>
          </cell>
          <cell r="AN19">
            <v>-4.4016466598926739E-2</v>
          </cell>
          <cell r="AO19">
            <v>-2.0388816137472308E-2</v>
          </cell>
          <cell r="AP19">
            <v>1.9786280254706218E-2</v>
          </cell>
          <cell r="AQ19">
            <v>-0.52294184515517061</v>
          </cell>
          <cell r="AR19">
            <v>1.7427572562497304E-2</v>
          </cell>
          <cell r="AS19">
            <v>-6.995484722376738E-2</v>
          </cell>
          <cell r="AT19">
            <v>-3.5077270616214094E-2</v>
          </cell>
          <cell r="AU19">
            <v>-1.9545672826286213E-2</v>
          </cell>
          <cell r="AV19">
            <v>3.4958645314620904</v>
          </cell>
          <cell r="AW19">
            <v>0</v>
          </cell>
          <cell r="AX19">
            <v>0.11514559628317274</v>
          </cell>
          <cell r="AY19" t="str">
            <v/>
          </cell>
        </row>
        <row r="20">
          <cell r="C20">
            <v>30497</v>
          </cell>
          <cell r="D20">
            <v>0.10395258600705574</v>
          </cell>
          <cell r="E20">
            <v>9.3831806119858072E-2</v>
          </cell>
          <cell r="F20">
            <v>4.1966624615327311E-2</v>
          </cell>
          <cell r="G20">
            <v>0.25674568477936427</v>
          </cell>
          <cell r="H20">
            <v>-3.7099636548316446E-2</v>
          </cell>
          <cell r="I20">
            <v>-2.3388544633479072E-2</v>
          </cell>
          <cell r="J20">
            <v>1.6223511670473742E-2</v>
          </cell>
          <cell r="K20">
            <v>-4.8419027479892747E-2</v>
          </cell>
          <cell r="L20">
            <v>0.21609456147807882</v>
          </cell>
          <cell r="M20">
            <v>-0.19015098377942505</v>
          </cell>
          <cell r="N20">
            <v>-0.25640416430538254</v>
          </cell>
          <cell r="O20">
            <v>-3.008476795968943E-2</v>
          </cell>
          <cell r="P20">
            <v>0.12445243160735499</v>
          </cell>
          <cell r="Q20">
            <v>0.26115575215539838</v>
          </cell>
          <cell r="R20">
            <v>0.17169878716470921</v>
          </cell>
          <cell r="S20" t="str">
            <v/>
          </cell>
          <cell r="T20">
            <v>0.42404711158285135</v>
          </cell>
          <cell r="U20">
            <v>1.2091309614993681E-2</v>
          </cell>
          <cell r="V20">
            <v>3.4724286177344678E-3</v>
          </cell>
          <cell r="W20">
            <v>6.285576834990679E-2</v>
          </cell>
          <cell r="X20">
            <v>-0.12837158768098872</v>
          </cell>
          <cell r="Y20">
            <v>-6.7249670998945438E-2</v>
          </cell>
          <cell r="Z20">
            <v>1.0484524227996663E-2</v>
          </cell>
          <cell r="AA20">
            <v>-0.15158985749274556</v>
          </cell>
          <cell r="AB20">
            <v>5.0639359499067789E-2</v>
          </cell>
          <cell r="AC20">
            <v>-7.1541008881858631E-2</v>
          </cell>
          <cell r="AD20">
            <v>-5.4409522120285526E-2</v>
          </cell>
          <cell r="AE20">
            <v>-5.357657825217764E-3</v>
          </cell>
          <cell r="AF20">
            <v>2.827728840139835E-2</v>
          </cell>
          <cell r="AG20">
            <v>9.7897416266184081</v>
          </cell>
          <cell r="AH20">
            <v>0</v>
          </cell>
          <cell r="AI20" t="str">
            <v/>
          </cell>
          <cell r="AJ20">
            <v>0.30384172677372367</v>
          </cell>
          <cell r="AK20">
            <v>1.2904375157963945E-2</v>
          </cell>
          <cell r="AL20">
            <v>3.7167596528448425E-3</v>
          </cell>
          <cell r="AM20">
            <v>9.8642461434337317E-2</v>
          </cell>
          <cell r="AN20">
            <v>-2.8852097959840766E-2</v>
          </cell>
          <cell r="AO20">
            <v>-4.1202288861189512E-2</v>
          </cell>
          <cell r="AP20">
            <v>3.6085179969181459E-2</v>
          </cell>
          <cell r="AQ20">
            <v>-0.1908587275001021</v>
          </cell>
          <cell r="AR20">
            <v>6.674024983442968E-2</v>
          </cell>
          <cell r="AS20">
            <v>-5.7284609513172137E-2</v>
          </cell>
          <cell r="AT20">
            <v>-6.2088986993728321E-2</v>
          </cell>
          <cell r="AU20">
            <v>-2.4169773002999665E-2</v>
          </cell>
          <cell r="AV20">
            <v>3.1802237603320274</v>
          </cell>
          <cell r="AW20">
            <v>0</v>
          </cell>
          <cell r="AX20">
            <v>0.16956388673083239</v>
          </cell>
          <cell r="AY20" t="str">
            <v/>
          </cell>
        </row>
        <row r="21">
          <cell r="C21">
            <v>30589</v>
          </cell>
          <cell r="D21">
            <v>0.12987903461723152</v>
          </cell>
          <cell r="E21">
            <v>0.16376327259577547</v>
          </cell>
          <cell r="F21">
            <v>0.47849196547439365</v>
          </cell>
          <cell r="G21">
            <v>0.26140880991082338</v>
          </cell>
          <cell r="H21">
            <v>8.0445184770193119E-4</v>
          </cell>
          <cell r="I21">
            <v>-2.2716112958549181E-2</v>
          </cell>
          <cell r="J21">
            <v>3.0286286627534794E-2</v>
          </cell>
          <cell r="K21">
            <v>0.15730848880154041</v>
          </cell>
          <cell r="L21">
            <v>0.39236881499391973</v>
          </cell>
          <cell r="M21">
            <v>-9.9547326453782933E-2</v>
          </cell>
          <cell r="N21">
            <v>-0.33531461584518646</v>
          </cell>
          <cell r="O21">
            <v>-3.2426941717863714E-2</v>
          </cell>
          <cell r="P21">
            <v>0.12445252766476887</v>
          </cell>
          <cell r="Q21">
            <v>0.26941204058254403</v>
          </cell>
          <cell r="R21">
            <v>0.21223621611339252</v>
          </cell>
          <cell r="S21" t="str">
            <v/>
          </cell>
          <cell r="T21">
            <v>0.52980720922967717</v>
          </cell>
          <cell r="U21">
            <v>2.1102785019301365E-2</v>
          </cell>
          <cell r="V21">
            <v>3.9591680519916378E-2</v>
          </cell>
          <cell r="W21">
            <v>6.3997381745674292E-2</v>
          </cell>
          <cell r="X21">
            <v>2.783551821805869E-3</v>
          </cell>
          <cell r="Y21">
            <v>-6.5316211281081046E-2</v>
          </cell>
          <cell r="Z21">
            <v>1.957266172528771E-2</v>
          </cell>
          <cell r="AA21">
            <v>0.49250000755854706</v>
          </cell>
          <cell r="AB21">
            <v>9.1947272262638199E-2</v>
          </cell>
          <cell r="AC21">
            <v>-3.7452954617666082E-2</v>
          </cell>
          <cell r="AD21">
            <v>-7.1154491805969181E-2</v>
          </cell>
          <cell r="AE21">
            <v>-5.7747647671864029E-3</v>
          </cell>
          <cell r="AF21">
            <v>2.8277310226951777E-2</v>
          </cell>
          <cell r="AG21">
            <v>10.099238659823712</v>
          </cell>
          <cell r="AH21">
            <v>0</v>
          </cell>
          <cell r="AI21" t="str">
            <v/>
          </cell>
          <cell r="AJ21">
            <v>0.37962182246361192</v>
          </cell>
          <cell r="AK21">
            <v>2.2521816365469734E-2</v>
          </cell>
          <cell r="AL21">
            <v>4.2377476096472168E-2</v>
          </cell>
          <cell r="AM21">
            <v>0.10043404808296486</v>
          </cell>
          <cell r="AN21">
            <v>6.2561592708983778E-4</v>
          </cell>
          <cell r="AO21">
            <v>-4.0017703648896473E-2</v>
          </cell>
          <cell r="AP21">
            <v>6.7364336757116755E-2</v>
          </cell>
          <cell r="AQ21">
            <v>0.62008056667586287</v>
          </cell>
          <cell r="AR21">
            <v>0.12118209991411458</v>
          </cell>
          <cell r="AS21">
            <v>-2.9989483149875019E-2</v>
          </cell>
          <cell r="AT21">
            <v>-8.1197373991252861E-2</v>
          </cell>
          <cell r="AU21">
            <v>-2.6051449742022767E-2</v>
          </cell>
          <cell r="AV21">
            <v>3.1802262149571883</v>
          </cell>
          <cell r="AW21">
            <v>0</v>
          </cell>
          <cell r="AX21">
            <v>0.20959727382761972</v>
          </cell>
          <cell r="AY21" t="str">
            <v/>
          </cell>
        </row>
        <row r="22">
          <cell r="C22">
            <v>30681</v>
          </cell>
          <cell r="D22">
            <v>0.15202619656420932</v>
          </cell>
          <cell r="E22">
            <v>0.29672857716909856</v>
          </cell>
          <cell r="F22">
            <v>0.95870105117361926</v>
          </cell>
          <cell r="G22">
            <v>0.24219379435348226</v>
          </cell>
          <cell r="H22">
            <v>5.3049965576143852E-2</v>
          </cell>
          <cell r="I22">
            <v>-7.5046921724845721E-3</v>
          </cell>
          <cell r="J22">
            <v>4.5769260369610938E-2</v>
          </cell>
          <cell r="K22">
            <v>0.18155619618509938</v>
          </cell>
          <cell r="L22">
            <v>0.48436992191102174</v>
          </cell>
          <cell r="M22">
            <v>-3.4068422460453968E-2</v>
          </cell>
          <cell r="N22">
            <v>-0.31938146919700905</v>
          </cell>
          <cell r="O22">
            <v>-1.3985573384005745E-2</v>
          </cell>
          <cell r="P22">
            <v>0.13175744068481507</v>
          </cell>
          <cell r="Q22">
            <v>0.28791198544477842</v>
          </cell>
          <cell r="R22">
            <v>0.22594985265438564</v>
          </cell>
          <cell r="S22" t="str">
            <v/>
          </cell>
          <cell r="T22">
            <v>0.62015070537643124</v>
          </cell>
          <cell r="U22">
            <v>3.8236896917289591E-2</v>
          </cell>
          <cell r="V22">
            <v>7.9325440072002998E-2</v>
          </cell>
          <cell r="W22">
            <v>5.9293214788593805E-2</v>
          </cell>
          <cell r="X22">
            <v>0.18356266909952845</v>
          </cell>
          <cell r="Y22">
            <v>-2.1578430272464352E-2</v>
          </cell>
          <cell r="Z22">
            <v>2.9578609674009056E-2</v>
          </cell>
          <cell r="AA22">
            <v>0.56841451262220055</v>
          </cell>
          <cell r="AB22">
            <v>0.11350670946281924</v>
          </cell>
          <cell r="AC22">
            <v>-1.2817652927115552E-2</v>
          </cell>
          <cell r="AD22">
            <v>-6.7773443384434001E-2</v>
          </cell>
          <cell r="AE22">
            <v>-2.4906263788164905E-3</v>
          </cell>
          <cell r="AF22">
            <v>2.9937086010736209E-2</v>
          </cell>
          <cell r="AG22">
            <v>10.792731637915168</v>
          </cell>
          <cell r="AH22">
            <v>0</v>
          </cell>
          <cell r="AI22" t="str">
            <v/>
          </cell>
          <cell r="AJ22">
            <v>0.44435548795078206</v>
          </cell>
          <cell r="AK22">
            <v>4.0808090968511505E-2</v>
          </cell>
          <cell r="AL22">
            <v>8.4907028354161473E-2</v>
          </cell>
          <cell r="AM22">
            <v>9.3051581527766283E-2</v>
          </cell>
          <cell r="AN22">
            <v>4.1256544429369629E-2</v>
          </cell>
          <cell r="AO22">
            <v>-1.3220595789547498E-2</v>
          </cell>
          <cell r="AP22">
            <v>0.10180237368088309</v>
          </cell>
          <cell r="AQ22">
            <v>0.71566048260752302</v>
          </cell>
          <cell r="AR22">
            <v>0.14959640529363399</v>
          </cell>
          <cell r="AS22">
            <v>-1.0263403525909379E-2</v>
          </cell>
          <cell r="AT22">
            <v>-7.7339117875608765E-2</v>
          </cell>
          <cell r="AU22">
            <v>-1.1235856446063886E-2</v>
          </cell>
          <cell r="AV22">
            <v>3.3668939855541007</v>
          </cell>
          <cell r="AW22">
            <v>0</v>
          </cell>
          <cell r="AX22">
            <v>0.22314039519442402</v>
          </cell>
          <cell r="AY22" t="str">
            <v/>
          </cell>
        </row>
        <row r="23">
          <cell r="C23">
            <v>30772</v>
          </cell>
          <cell r="D23">
            <v>0.14528909989986211</v>
          </cell>
          <cell r="E23">
            <v>0.38563895942108678</v>
          </cell>
          <cell r="F23">
            <v>1.3555997944680567</v>
          </cell>
          <cell r="G23">
            <v>0.2885015366575</v>
          </cell>
          <cell r="H23">
            <v>9.3139052805278261E-2</v>
          </cell>
          <cell r="I23">
            <v>2.0895112852202174E-2</v>
          </cell>
          <cell r="J23">
            <v>6.8335528473253526E-2</v>
          </cell>
          <cell r="K23">
            <v>0.20881722390940349</v>
          </cell>
          <cell r="L23">
            <v>0.49400991065400718</v>
          </cell>
          <cell r="M23">
            <v>-1.3959721090456048E-2</v>
          </cell>
          <cell r="N23">
            <v>-0.19590656598577749</v>
          </cell>
          <cell r="O23">
            <v>1.6868794869919324E-2</v>
          </cell>
          <cell r="P23">
            <v>0.14040663804542866</v>
          </cell>
          <cell r="Q23">
            <v>0.34873568935069305</v>
          </cell>
          <cell r="R23">
            <v>0.21273596147548945</v>
          </cell>
          <cell r="S23" t="str">
            <v/>
          </cell>
          <cell r="T23">
            <v>0.60483778493636453</v>
          </cell>
          <cell r="U23">
            <v>5.0688205732829041E-2</v>
          </cell>
          <cell r="V23">
            <v>0.10917354282137634</v>
          </cell>
          <cell r="W23">
            <v>7.0545187200068304E-2</v>
          </cell>
          <cell r="X23">
            <v>0.31761361632982382</v>
          </cell>
          <cell r="Y23">
            <v>5.8923958229434886E-2</v>
          </cell>
          <cell r="Z23">
            <v>4.4227846160668889E-2</v>
          </cell>
          <cell r="AA23">
            <v>0.61991151388707777</v>
          </cell>
          <cell r="AB23">
            <v>0.11596661481726582</v>
          </cell>
          <cell r="AC23">
            <v>-5.5480517326121186E-3</v>
          </cell>
          <cell r="AD23">
            <v>-4.1755090662069165E-2</v>
          </cell>
          <cell r="AE23">
            <v>3.0251690524324489E-3</v>
          </cell>
          <cell r="AF23">
            <v>3.1886972725738809E-2</v>
          </cell>
          <cell r="AG23">
            <v>11.844526287763429</v>
          </cell>
          <cell r="AH23">
            <v>0</v>
          </cell>
          <cell r="AI23" t="str">
            <v/>
          </cell>
          <cell r="AJ23">
            <v>0.43879650992846259</v>
          </cell>
          <cell r="AK23">
            <v>5.6042408168533016E-2</v>
          </cell>
          <cell r="AL23">
            <v>0.11659169935462536</v>
          </cell>
          <cell r="AM23">
            <v>0.10645209735999357</v>
          </cell>
          <cell r="AN23">
            <v>7.6122383703175284E-2</v>
          </cell>
          <cell r="AO23">
            <v>3.5250289676023477E-2</v>
          </cell>
          <cell r="AP23">
            <v>0.15087096676379458</v>
          </cell>
          <cell r="AQ23">
            <v>0.70361693814763071</v>
          </cell>
          <cell r="AR23">
            <v>0.1371099052516791</v>
          </cell>
          <cell r="AS23">
            <v>-4.6314141589176875E-3</v>
          </cell>
          <cell r="AT23">
            <v>-4.833272104251763E-2</v>
          </cell>
          <cell r="AU23">
            <v>1.3868999001905719E-2</v>
          </cell>
          <cell r="AV23">
            <v>3.5861892720392206</v>
          </cell>
          <cell r="AW23">
            <v>0</v>
          </cell>
          <cell r="AX23">
            <v>0.21121515737817745</v>
          </cell>
          <cell r="AY23" t="str">
            <v/>
          </cell>
        </row>
        <row r="24">
          <cell r="C24">
            <v>30863</v>
          </cell>
          <cell r="D24">
            <v>0.12857533936748983</v>
          </cell>
          <cell r="E24">
            <v>0.44056498847740816</v>
          </cell>
          <cell r="F24">
            <v>1.6028535825745924</v>
          </cell>
          <cell r="G24">
            <v>0.33524677425634702</v>
          </cell>
          <cell r="H24">
            <v>0.11599807613328404</v>
          </cell>
          <cell r="I24">
            <v>5.9233458436905806E-2</v>
          </cell>
          <cell r="J24">
            <v>8.1836597584428294E-2</v>
          </cell>
          <cell r="K24">
            <v>0.21499499557873675</v>
          </cell>
          <cell r="L24">
            <v>0.42584701326177282</v>
          </cell>
          <cell r="M24">
            <v>-4.2732635686948781E-2</v>
          </cell>
          <cell r="N24">
            <v>2.802293439939468E-2</v>
          </cell>
          <cell r="O24">
            <v>5.19947259885521E-2</v>
          </cell>
          <cell r="P24">
            <v>0.1486828146361274</v>
          </cell>
          <cell r="Q24">
            <v>0.38940342180501203</v>
          </cell>
          <cell r="R24">
            <v>0.17652827706565857</v>
          </cell>
          <cell r="S24" t="str">
            <v/>
          </cell>
          <cell r="T24">
            <v>0.53525848473198301</v>
          </cell>
          <cell r="U24">
            <v>5.7907657483952941E-2</v>
          </cell>
          <cell r="V24">
            <v>0.12908618380417378</v>
          </cell>
          <cell r="W24">
            <v>8.1975460935619332E-2</v>
          </cell>
          <cell r="X24">
            <v>0.39556520426527969</v>
          </cell>
          <cell r="Y24">
            <v>0.16703761570511733</v>
          </cell>
          <cell r="Z24">
            <v>5.2965953862394062E-2</v>
          </cell>
          <cell r="AA24">
            <v>0.63825134101573744</v>
          </cell>
          <cell r="AB24">
            <v>9.9965679823372025E-2</v>
          </cell>
          <cell r="AC24">
            <v>-1.6983353172016231E-2</v>
          </cell>
          <cell r="AD24">
            <v>5.9727460413393644E-3</v>
          </cell>
          <cell r="AE24">
            <v>9.3244856649931651E-3</v>
          </cell>
          <cell r="AF24">
            <v>3.3766529282998038E-2</v>
          </cell>
          <cell r="AG24">
            <v>13.225773005057448</v>
          </cell>
          <cell r="AH24">
            <v>0</v>
          </cell>
          <cell r="AI24" t="str">
            <v/>
          </cell>
          <cell r="AJ24">
            <v>0.38831825798499381</v>
          </cell>
          <cell r="AK24">
            <v>6.4024451642750405E-2</v>
          </cell>
          <cell r="AL24">
            <v>0.13785737042130003</v>
          </cell>
          <cell r="AM24">
            <v>0.12370028481036408</v>
          </cell>
          <cell r="AN24">
            <v>9.4805023180862549E-2</v>
          </cell>
          <cell r="AO24">
            <v>9.992750856062349E-2</v>
          </cell>
          <cell r="AP24">
            <v>0.18067858506508555</v>
          </cell>
          <cell r="AQ24">
            <v>0.72443315581958545</v>
          </cell>
          <cell r="AR24">
            <v>0.118191644298662</v>
          </cell>
          <cell r="AS24">
            <v>-1.4177398866780672E-2</v>
          </cell>
          <cell r="AT24">
            <v>6.9136257087832539E-3</v>
          </cell>
          <cell r="AU24">
            <v>4.2748448149398779E-2</v>
          </cell>
          <cell r="AV24">
            <v>3.7975748312708504</v>
          </cell>
          <cell r="AW24">
            <v>0</v>
          </cell>
          <cell r="AX24">
            <v>0.17526631399561216</v>
          </cell>
          <cell r="AY24" t="str">
            <v/>
          </cell>
        </row>
        <row r="25">
          <cell r="C25">
            <v>30955</v>
          </cell>
          <cell r="D25">
            <v>9.9812448286324296E-2</v>
          </cell>
          <cell r="E25">
            <v>0.48836358757053733</v>
          </cell>
          <cell r="F25">
            <v>1.6635954743660495</v>
          </cell>
          <cell r="G25">
            <v>0.35643237662568045</v>
          </cell>
          <cell r="H25">
            <v>0.12409093486841305</v>
          </cell>
          <cell r="I25">
            <v>8.227677732684803E-2</v>
          </cell>
          <cell r="J25">
            <v>8.9732692783779669E-2</v>
          </cell>
          <cell r="K25">
            <v>0.20822042409502714</v>
          </cell>
          <cell r="L25">
            <v>0.33960973974630115</v>
          </cell>
          <cell r="M25">
            <v>-8.9011909883009582E-2</v>
          </cell>
          <cell r="N25">
            <v>0.26718626841165016</v>
          </cell>
          <cell r="O25">
            <v>7.7859261338818708E-2</v>
          </cell>
          <cell r="P25">
            <v>0.156754560549382</v>
          </cell>
          <cell r="Q25">
            <v>0.42668736644770178</v>
          </cell>
          <cell r="R25">
            <v>0.13792467914765558</v>
          </cell>
          <cell r="S25" t="str">
            <v/>
          </cell>
          <cell r="T25">
            <v>0.41551871525245176</v>
          </cell>
          <cell r="U25">
            <v>6.4190283150744085E-2</v>
          </cell>
          <cell r="V25">
            <v>0.13397804610129682</v>
          </cell>
          <cell r="W25">
            <v>8.715582254618888E-2</v>
          </cell>
          <cell r="X25">
            <v>0.4231626733385862</v>
          </cell>
          <cell r="Y25">
            <v>0.2320194882292182</v>
          </cell>
          <cell r="Z25">
            <v>5.8076432870156416E-2</v>
          </cell>
          <cell r="AA25">
            <v>0.61813980622096076</v>
          </cell>
          <cell r="AB25">
            <v>7.9721865954495777E-2</v>
          </cell>
          <cell r="AC25">
            <v>-3.5376256993212736E-2</v>
          </cell>
          <cell r="AD25">
            <v>5.6947488232723838E-2</v>
          </cell>
          <cell r="AE25">
            <v>1.3962907822624502E-2</v>
          </cell>
          <cell r="AF25">
            <v>3.5599658723087374E-2</v>
          </cell>
          <cell r="AG25">
            <v>14.492092099768072</v>
          </cell>
          <cell r="AH25">
            <v>0</v>
          </cell>
          <cell r="AI25" t="str">
            <v/>
          </cell>
          <cell r="AJ25">
            <v>0.30144968883172096</v>
          </cell>
          <cell r="AK25">
            <v>7.0970711959090063E-2</v>
          </cell>
          <cell r="AL25">
            <v>0.14308162644057729</v>
          </cell>
          <cell r="AM25">
            <v>0.13151740714592985</v>
          </cell>
          <cell r="AN25">
            <v>0.1014193023616808</v>
          </cell>
          <cell r="AO25">
            <v>0.13880184590988739</v>
          </cell>
          <cell r="AP25">
            <v>0.19811155943436068</v>
          </cell>
          <cell r="AQ25">
            <v>0.70160600030343856</v>
          </cell>
          <cell r="AR25">
            <v>9.4256933383215002E-2</v>
          </cell>
          <cell r="AS25">
            <v>-2.9531465354728521E-2</v>
          </cell>
          <cell r="AT25">
            <v>6.5918359155297798E-2</v>
          </cell>
          <cell r="AU25">
            <v>6.4013465462358629E-2</v>
          </cell>
          <cell r="AV25">
            <v>4.0037389343624312</v>
          </cell>
          <cell r="AW25">
            <v>0</v>
          </cell>
          <cell r="AX25">
            <v>0.13693868498045708</v>
          </cell>
          <cell r="AY25" t="str">
            <v/>
          </cell>
        </row>
        <row r="26">
          <cell r="C26">
            <v>31047</v>
          </cell>
          <cell r="D26">
            <v>8.0138270268550568E-2</v>
          </cell>
          <cell r="E26">
            <v>0.45367136082080201</v>
          </cell>
          <cell r="F26">
            <v>1.5433282991123554</v>
          </cell>
          <cell r="G26">
            <v>0.37074670153428241</v>
          </cell>
          <cell r="H26">
            <v>0.12226273983573278</v>
          </cell>
          <cell r="I26">
            <v>8.9748019429227124E-2</v>
          </cell>
          <cell r="J26">
            <v>9.6786992408754935E-2</v>
          </cell>
          <cell r="K26">
            <v>0.18853033807630423</v>
          </cell>
          <cell r="L26">
            <v>0.29619041638587168</v>
          </cell>
          <cell r="M26">
            <v>-0.12133794722301751</v>
          </cell>
          <cell r="N26">
            <v>0.41969316124975375</v>
          </cell>
          <cell r="O26">
            <v>8.3429205827027661E-2</v>
          </cell>
          <cell r="P26">
            <v>0.16656259650904043</v>
          </cell>
          <cell r="Q26">
            <v>0.44785181374514216</v>
          </cell>
          <cell r="R26">
            <v>0.11812388232835855</v>
          </cell>
          <cell r="S26" t="str">
            <v/>
          </cell>
          <cell r="T26">
            <v>0.33361521209278172</v>
          </cell>
          <cell r="U26">
            <v>5.9630352978076E-2</v>
          </cell>
          <cell r="V26">
            <v>0.12429230134008769</v>
          </cell>
          <cell r="W26">
            <v>9.0656000541839352E-2</v>
          </cell>
          <cell r="X26">
            <v>0.41692834285962205</v>
          </cell>
          <cell r="Y26">
            <v>0.25308829798758159</v>
          </cell>
          <cell r="Z26">
            <v>6.2642088328675113E-2</v>
          </cell>
          <cell r="AA26">
            <v>0.55968624188409843</v>
          </cell>
          <cell r="AB26">
            <v>6.9529374186265314E-2</v>
          </cell>
          <cell r="AC26">
            <v>-4.8223686129553446E-2</v>
          </cell>
          <cell r="AD26">
            <v>8.9452468885122094E-2</v>
          </cell>
          <cell r="AE26">
            <v>1.4961795047196995E-2</v>
          </cell>
          <cell r="AF26">
            <v>3.7827107364351076E-2</v>
          </cell>
          <cell r="AG26">
            <v>15.210925474256527</v>
          </cell>
          <cell r="AH26">
            <v>0</v>
          </cell>
          <cell r="AI26" t="str">
            <v/>
          </cell>
          <cell r="AJ26">
            <v>0.24203049870761326</v>
          </cell>
          <cell r="AK26">
            <v>6.5929115708797795E-2</v>
          </cell>
          <cell r="AL26">
            <v>0.13273775179805336</v>
          </cell>
          <cell r="AM26">
            <v>0.13679914646166205</v>
          </cell>
          <cell r="AN26">
            <v>9.9925121783606047E-2</v>
          </cell>
          <cell r="AO26">
            <v>0.15140591511072971</v>
          </cell>
          <cell r="AP26">
            <v>0.21368602015837559</v>
          </cell>
          <cell r="AQ26">
            <v>0.63525956691551067</v>
          </cell>
          <cell r="AR26">
            <v>8.2206123908240739E-2</v>
          </cell>
          <cell r="AS26">
            <v>-4.0256268957042006E-2</v>
          </cell>
          <cell r="AT26">
            <v>0.10354381122483343</v>
          </cell>
          <cell r="AU26">
            <v>6.859290075357749E-2</v>
          </cell>
          <cell r="AV26">
            <v>4.2542504046742664</v>
          </cell>
          <cell r="AW26">
            <v>0</v>
          </cell>
          <cell r="AX26">
            <v>0.11727943984205109</v>
          </cell>
          <cell r="AY26" t="str">
            <v/>
          </cell>
        </row>
        <row r="27">
          <cell r="C27">
            <v>31137</v>
          </cell>
          <cell r="D27">
            <v>7.2107211597396317E-2</v>
          </cell>
          <cell r="E27">
            <v>0.41174461136917589</v>
          </cell>
          <cell r="F27">
            <v>1.3407942182810664</v>
          </cell>
          <cell r="G27">
            <v>0.39442328681266203</v>
          </cell>
          <cell r="H27">
            <v>0.12045747215944796</v>
          </cell>
          <cell r="I27">
            <v>8.1754303761279123E-2</v>
          </cell>
          <cell r="J27">
            <v>9.1337899552788843E-2</v>
          </cell>
          <cell r="K27">
            <v>0.16361595371936266</v>
          </cell>
          <cell r="L27">
            <v>0.29217966556887032</v>
          </cell>
          <cell r="M27">
            <v>-0.12351755655318035</v>
          </cell>
          <cell r="N27">
            <v>0.47777106577660405</v>
          </cell>
          <cell r="O27">
            <v>7.0860221987612743E-2</v>
          </cell>
          <cell r="P27">
            <v>0.17064154275919188</v>
          </cell>
          <cell r="Q27">
            <v>0.49734325342189967</v>
          </cell>
          <cell r="R27">
            <v>0.11770552156818199</v>
          </cell>
          <cell r="S27" t="str">
            <v/>
          </cell>
          <cell r="T27">
            <v>0.29836063835523469</v>
          </cell>
          <cell r="U27">
            <v>5.4830797634475625E-2</v>
          </cell>
          <cell r="V27">
            <v>0.10735357360955439</v>
          </cell>
          <cell r="W27">
            <v>9.4914956118994295E-2</v>
          </cell>
          <cell r="X27">
            <v>0.40616687777517152</v>
          </cell>
          <cell r="Y27">
            <v>0.22782008042121701</v>
          </cell>
          <cell r="Z27">
            <v>5.9034568116431312E-2</v>
          </cell>
          <cell r="AA27">
            <v>0.47974111371250022</v>
          </cell>
          <cell r="AB27">
            <v>6.8925448197678263E-2</v>
          </cell>
          <cell r="AC27">
            <v>-5.0831647641216428E-2</v>
          </cell>
          <cell r="AD27">
            <v>0.10233254284744089</v>
          </cell>
          <cell r="AE27">
            <v>1.3009032716885461E-2</v>
          </cell>
          <cell r="AF27">
            <v>3.8761462533559395E-2</v>
          </cell>
          <cell r="AG27">
            <v>15.412866417991154</v>
          </cell>
          <cell r="AH27">
            <v>0</v>
          </cell>
          <cell r="AI27" t="str">
            <v/>
          </cell>
          <cell r="AJ27">
            <v>0.22399386384647713</v>
          </cell>
          <cell r="AK27">
            <v>6.1550062032064042E-2</v>
          </cell>
          <cell r="AL27">
            <v>0.10848526869694727</v>
          </cell>
          <cell r="AM27">
            <v>0.13823821880060949</v>
          </cell>
          <cell r="AN27">
            <v>0.10101722374335154</v>
          </cell>
          <cell r="AO27">
            <v>0.13121882673883176</v>
          </cell>
          <cell r="AP27">
            <v>0.19820143889503086</v>
          </cell>
          <cell r="AQ27">
            <v>0.52807407183964694</v>
          </cell>
          <cell r="AR27">
            <v>6.8443752488153264E-2</v>
          </cell>
          <cell r="AS27">
            <v>-4.1185073917595044E-2</v>
          </cell>
          <cell r="AT27">
            <v>0.11774836570114852</v>
          </cell>
          <cell r="AU27">
            <v>6.063612770935714E-2</v>
          </cell>
          <cell r="AV27">
            <v>4.3593332707371379</v>
          </cell>
          <cell r="AW27">
            <v>0</v>
          </cell>
          <cell r="AX27">
            <v>0.10204725330441475</v>
          </cell>
          <cell r="AY27" t="str">
            <v/>
          </cell>
        </row>
        <row r="28">
          <cell r="C28">
            <v>31228</v>
          </cell>
          <cell r="D28">
            <v>0.10662888522874732</v>
          </cell>
          <cell r="E28">
            <v>0.45044563051773151</v>
          </cell>
          <cell r="F28">
            <v>1.1142066442256027</v>
          </cell>
          <cell r="G28">
            <v>0.39437537999525457</v>
          </cell>
          <cell r="H28">
            <v>0.10824554760311766</v>
          </cell>
          <cell r="I28">
            <v>6.9601692400559939E-2</v>
          </cell>
          <cell r="J28">
            <v>9.1055349799148089E-2</v>
          </cell>
          <cell r="K28">
            <v>0.13071391489729886</v>
          </cell>
          <cell r="L28">
            <v>0.32924352539365126</v>
          </cell>
          <cell r="M28">
            <v>-0.10441206539315923</v>
          </cell>
          <cell r="N28">
            <v>0.44041792597853086</v>
          </cell>
          <cell r="O28">
            <v>4.7038026426839942E-2</v>
          </cell>
          <cell r="P28">
            <v>0.15925341009907468</v>
          </cell>
          <cell r="Q28">
            <v>0.48874320480555566</v>
          </cell>
          <cell r="R28">
            <v>0.13238685483123211</v>
          </cell>
          <cell r="S28" t="str">
            <v/>
          </cell>
          <cell r="T28">
            <v>0.44120222595190262</v>
          </cell>
          <cell r="U28">
            <v>5.9984496530803864E-2</v>
          </cell>
          <cell r="V28">
            <v>8.9211352022740817E-2</v>
          </cell>
          <cell r="W28">
            <v>9.4903427708720206E-2</v>
          </cell>
          <cell r="X28">
            <v>0.36498986169014996</v>
          </cell>
          <cell r="Y28">
            <v>0.19395508775231582</v>
          </cell>
          <cell r="Z28">
            <v>5.8851947290254482E-2</v>
          </cell>
          <cell r="AA28">
            <v>0.38326848748570441</v>
          </cell>
          <cell r="AB28">
            <v>7.7668846357796931E-2</v>
          </cell>
          <cell r="AC28">
            <v>-4.2969092537639426E-2</v>
          </cell>
          <cell r="AD28">
            <v>9.4331970915234209E-2</v>
          </cell>
          <cell r="AE28">
            <v>8.6355815372897785E-3</v>
          </cell>
          <cell r="AF28">
            <v>3.6174632443448998E-2</v>
          </cell>
          <cell r="AG28">
            <v>15.146347470363054</v>
          </cell>
          <cell r="AH28">
            <v>0</v>
          </cell>
          <cell r="AI28" t="str">
            <v/>
          </cell>
          <cell r="AJ28">
            <v>0.33123200122319091</v>
          </cell>
          <cell r="AK28">
            <v>6.7335323243805603E-2</v>
          </cell>
          <cell r="AL28">
            <v>9.0151796252301408E-2</v>
          </cell>
          <cell r="AM28">
            <v>0.13822142832872755</v>
          </cell>
          <cell r="AN28">
            <v>9.0776142861205611E-2</v>
          </cell>
          <cell r="AO28">
            <v>0.11171341440943419</v>
          </cell>
          <cell r="AP28">
            <v>0.19758831150754735</v>
          </cell>
          <cell r="AQ28">
            <v>0.42188202138474562</v>
          </cell>
          <cell r="AR28">
            <v>7.7126046114452743E-2</v>
          </cell>
          <cell r="AS28">
            <v>-3.4814634867348399E-2</v>
          </cell>
          <cell r="AT28">
            <v>0.10854255254065423</v>
          </cell>
          <cell r="AU28">
            <v>4.025112676210052E-2</v>
          </cell>
          <cell r="AV28">
            <v>4.0684037304031326</v>
          </cell>
          <cell r="AW28">
            <v>0</v>
          </cell>
          <cell r="AX28">
            <v>0.11477554093596112</v>
          </cell>
          <cell r="AY28" t="str">
            <v/>
          </cell>
        </row>
        <row r="29">
          <cell r="C29">
            <v>31320</v>
          </cell>
          <cell r="D29">
            <v>0.13981783868103395</v>
          </cell>
          <cell r="E29">
            <v>0.4506455792529368</v>
          </cell>
          <cell r="F29">
            <v>0.97681413510179438</v>
          </cell>
          <cell r="G29">
            <v>0.42110021167920081</v>
          </cell>
          <cell r="H29">
            <v>0.1046567042157993</v>
          </cell>
          <cell r="I29">
            <v>6.4178888980747154E-2</v>
          </cell>
          <cell r="J29">
            <v>9.0337226725665257E-2</v>
          </cell>
          <cell r="K29">
            <v>0.10176133272303406</v>
          </cell>
          <cell r="L29">
            <v>0.38165659723068485</v>
          </cell>
          <cell r="M29">
            <v>-6.9622153093502018E-2</v>
          </cell>
          <cell r="N29">
            <v>0.36383186613004254</v>
          </cell>
          <cell r="O29">
            <v>3.2087826009608911E-2</v>
          </cell>
          <cell r="P29">
            <v>0.13300438012245447</v>
          </cell>
          <cell r="Q29">
            <v>0.46745840044383535</v>
          </cell>
          <cell r="R29">
            <v>0.15213803596504916</v>
          </cell>
          <cell r="S29" t="str">
            <v/>
          </cell>
          <cell r="T29">
            <v>0.57852936867453097</v>
          </cell>
          <cell r="U29">
            <v>6.0011123105468321E-2</v>
          </cell>
          <cell r="V29">
            <v>7.8210725199831729E-2</v>
          </cell>
          <cell r="W29">
            <v>0.10133455465121753</v>
          </cell>
          <cell r="X29">
            <v>0.35288875009184517</v>
          </cell>
          <cell r="Y29">
            <v>0.17884366909455793</v>
          </cell>
          <cell r="Z29">
            <v>5.8387801675946802E-2</v>
          </cell>
          <cell r="AA29">
            <v>0.29837613010007652</v>
          </cell>
          <cell r="AB29">
            <v>9.0033137557702897E-2</v>
          </cell>
          <cell r="AC29">
            <v>-2.8651868226910758E-2</v>
          </cell>
          <cell r="AD29">
            <v>7.7928201804137315E-2</v>
          </cell>
          <cell r="AE29">
            <v>5.890915476467219E-3</v>
          </cell>
          <cell r="AF29">
            <v>3.0212128966690937E-2</v>
          </cell>
          <cell r="AG29">
            <v>14.486722866825957</v>
          </cell>
          <cell r="AH29">
            <v>0</v>
          </cell>
          <cell r="AI29" t="str">
            <v/>
          </cell>
          <cell r="AJ29">
            <v>0.43433017623384396</v>
          </cell>
          <cell r="AK29">
            <v>6.736521278386344E-2</v>
          </cell>
          <cell r="AL29">
            <v>7.9035203514936536E-2</v>
          </cell>
          <cell r="AM29">
            <v>0.1475879978322405</v>
          </cell>
          <cell r="AN29">
            <v>8.7766491496807861E-2</v>
          </cell>
          <cell r="AO29">
            <v>0.10300960470589932</v>
          </cell>
          <cell r="AP29">
            <v>0.19602999861481701</v>
          </cell>
          <cell r="AQ29">
            <v>0.32843692870594621</v>
          </cell>
          <cell r="AR29">
            <v>8.94039276329123E-2</v>
          </cell>
          <cell r="AS29">
            <v>-2.3214461178427261E-2</v>
          </cell>
          <cell r="AT29">
            <v>8.9667647740817674E-2</v>
          </cell>
          <cell r="AU29">
            <v>2.7458021739960217E-2</v>
          </cell>
          <cell r="AV29">
            <v>3.3978268717355031</v>
          </cell>
          <cell r="AW29">
            <v>0</v>
          </cell>
          <cell r="AX29">
            <v>0.13189923876568846</v>
          </cell>
          <cell r="AY29" t="str">
            <v/>
          </cell>
        </row>
        <row r="30">
          <cell r="C30">
            <v>31412</v>
          </cell>
          <cell r="D30">
            <v>0.14671861778624942</v>
          </cell>
          <cell r="E30">
            <v>0.49418819942559206</v>
          </cell>
          <cell r="F30">
            <v>0.9064204001453724</v>
          </cell>
          <cell r="G30">
            <v>0.49306693135931501</v>
          </cell>
          <cell r="H30">
            <v>9.9141759924150488E-2</v>
          </cell>
          <cell r="I30">
            <v>6.0304755405359636E-2</v>
          </cell>
          <cell r="J30">
            <v>8.6142018270834952E-2</v>
          </cell>
          <cell r="K30">
            <v>9.2112623417776027E-2</v>
          </cell>
          <cell r="L30">
            <v>0.42330677316568804</v>
          </cell>
          <cell r="M30">
            <v>-2.8881658879041393E-2</v>
          </cell>
          <cell r="N30">
            <v>0.31717553531830189</v>
          </cell>
          <cell r="O30">
            <v>2.5215995204225128E-2</v>
          </cell>
          <cell r="P30">
            <v>9.4959462103274009E-2</v>
          </cell>
          <cell r="Q30">
            <v>0.43544622054462723</v>
          </cell>
          <cell r="R30">
            <v>0.16448759681161812</v>
          </cell>
          <cell r="S30" t="str">
            <v/>
          </cell>
          <cell r="T30">
            <v>0.60708297397099342</v>
          </cell>
          <cell r="U30">
            <v>6.5809563520323078E-2</v>
          </cell>
          <cell r="V30">
            <v>7.2574499368709036E-2</v>
          </cell>
          <cell r="W30">
            <v>0.11865279692759299</v>
          </cell>
          <cell r="X30">
            <v>0.33429307757866178</v>
          </cell>
          <cell r="Y30">
            <v>0.16804784083719165</v>
          </cell>
          <cell r="Z30">
            <v>5.5676306004358994E-2</v>
          </cell>
          <cell r="AA30">
            <v>0.27008498585180718</v>
          </cell>
          <cell r="AB30">
            <v>9.9858451849314925E-2</v>
          </cell>
          <cell r="AC30">
            <v>-1.1885778414027742E-2</v>
          </cell>
          <cell r="AD30">
            <v>6.7935003567789379E-2</v>
          </cell>
          <cell r="AE30">
            <v>4.6293350119328775E-3</v>
          </cell>
          <cell r="AF30">
            <v>2.157017320053934E-2</v>
          </cell>
          <cell r="AG30">
            <v>13.494652603199313</v>
          </cell>
          <cell r="AH30">
            <v>0</v>
          </cell>
          <cell r="AI30" t="str">
            <v/>
          </cell>
          <cell r="AJ30">
            <v>0.45576675852687026</v>
          </cell>
          <cell r="AK30">
            <v>7.3874225649274233E-2</v>
          </cell>
          <cell r="AL30">
            <v>7.3339561971136058E-2</v>
          </cell>
          <cell r="AM30">
            <v>0.1728110297224113</v>
          </cell>
          <cell r="AN30">
            <v>8.3141586528653E-2</v>
          </cell>
          <cell r="AO30">
            <v>9.6791470136785199E-2</v>
          </cell>
          <cell r="AP30">
            <v>0.18692647908696319</v>
          </cell>
          <cell r="AQ30">
            <v>0.29729550823319606</v>
          </cell>
          <cell r="AR30">
            <v>9.9160576259479549E-2</v>
          </cell>
          <cell r="AS30">
            <v>-9.6301553316750551E-3</v>
          </cell>
          <cell r="AT30">
            <v>7.8169030314572466E-2</v>
          </cell>
          <cell r="AU30">
            <v>2.1577695675145083E-2</v>
          </cell>
          <cell r="AV30">
            <v>2.4259036564283885</v>
          </cell>
          <cell r="AW30">
            <v>0</v>
          </cell>
          <cell r="AX30">
            <v>0.1426059477383691</v>
          </cell>
          <cell r="AY30" t="str">
            <v/>
          </cell>
        </row>
        <row r="31">
          <cell r="C31">
            <v>31502</v>
          </cell>
          <cell r="D31">
            <v>0.15562158810790691</v>
          </cell>
          <cell r="E31">
            <v>0.54714134735860465</v>
          </cell>
          <cell r="F31">
            <v>0.88558906858950881</v>
          </cell>
          <cell r="G31">
            <v>0.49036106305735694</v>
          </cell>
          <cell r="H31">
            <v>8.5077940992620046E-2</v>
          </cell>
          <cell r="I31">
            <v>5.7972797577272472E-2</v>
          </cell>
          <cell r="J31">
            <v>8.8330755143435732E-2</v>
          </cell>
          <cell r="K31">
            <v>0.10855920408102425</v>
          </cell>
          <cell r="L31">
            <v>0.45529246679708346</v>
          </cell>
          <cell r="M31">
            <v>8.3623570490633375E-3</v>
          </cell>
          <cell r="N31">
            <v>0.30302921762549839</v>
          </cell>
          <cell r="O31">
            <v>2.2469915710721454E-2</v>
          </cell>
          <cell r="P31">
            <v>6.5818241259214413E-2</v>
          </cell>
          <cell r="Q31">
            <v>0.41466720294271142</v>
          </cell>
          <cell r="R31">
            <v>0.17176493174790183</v>
          </cell>
          <cell r="S31" t="str">
            <v/>
          </cell>
          <cell r="T31">
            <v>0.64617896120063834</v>
          </cell>
          <cell r="U31">
            <v>7.3536397293400307E-2</v>
          </cell>
          <cell r="V31">
            <v>7.0933613886562025E-2</v>
          </cell>
          <cell r="W31">
            <v>0.11820224784029137</v>
          </cell>
          <cell r="X31">
            <v>0.29068715056243349</v>
          </cell>
          <cell r="Y31">
            <v>0.16336295670393736</v>
          </cell>
          <cell r="Z31">
            <v>5.7270512409869252E-2</v>
          </cell>
          <cell r="AA31">
            <v>0.29873639655032014</v>
          </cell>
          <cell r="AB31">
            <v>0.107034000746328</v>
          </cell>
          <cell r="AC31">
            <v>3.5351742823453531E-3</v>
          </cell>
          <cell r="AD31">
            <v>6.4547362633493269E-2</v>
          </cell>
          <cell r="AE31">
            <v>4.1533302287647426E-3</v>
          </cell>
          <cell r="AF31">
            <v>1.4730317362583905E-2</v>
          </cell>
          <cell r="AG31">
            <v>12.213734398717051</v>
          </cell>
          <cell r="AH31">
            <v>0</v>
          </cell>
          <cell r="AI31" t="str">
            <v/>
          </cell>
          <cell r="AJ31">
            <v>0.53434479728460116</v>
          </cell>
          <cell r="AK31">
            <v>7.8945556194543395E-2</v>
          </cell>
          <cell r="AL31">
            <v>6.7088865991495564E-2</v>
          </cell>
          <cell r="AM31">
            <v>0.17748626358877667</v>
          </cell>
          <cell r="AN31">
            <v>7.3477004329704027E-2</v>
          </cell>
          <cell r="AO31">
            <v>8.8651325625662011E-2</v>
          </cell>
          <cell r="AP31">
            <v>0.18134462354398093</v>
          </cell>
          <cell r="AQ31">
            <v>0.31494957342592861</v>
          </cell>
          <cell r="AR31">
            <v>9.0516570622864209E-2</v>
          </cell>
          <cell r="AS31">
            <v>2.6899579336898361E-3</v>
          </cell>
          <cell r="AT31">
            <v>6.8520896460535496E-2</v>
          </cell>
          <cell r="AU31">
            <v>1.864711723881653E-2</v>
          </cell>
          <cell r="AV31">
            <v>1.656654789834946</v>
          </cell>
          <cell r="AW31">
            <v>0</v>
          </cell>
          <cell r="AX31">
            <v>0.14481135799347464</v>
          </cell>
          <cell r="AY31" t="str">
            <v/>
          </cell>
        </row>
        <row r="32">
          <cell r="C32">
            <v>31593</v>
          </cell>
          <cell r="D32">
            <v>0.12519658853847551</v>
          </cell>
          <cell r="E32">
            <v>0.55085609442253403</v>
          </cell>
          <cell r="F32">
            <v>0.88468060471554255</v>
          </cell>
          <cell r="G32">
            <v>0.45675335820484075</v>
          </cell>
          <cell r="H32">
            <v>8.2335595294390412E-2</v>
          </cell>
          <cell r="I32">
            <v>4.7635637102365715E-2</v>
          </cell>
          <cell r="J32">
            <v>8.7122466331469847E-2</v>
          </cell>
          <cell r="K32">
            <v>0.1357807692945551</v>
          </cell>
          <cell r="L32">
            <v>0.47393440169173184</v>
          </cell>
          <cell r="M32">
            <v>4.0024784889950552E-2</v>
          </cell>
          <cell r="N32">
            <v>0.33188370101871167</v>
          </cell>
          <cell r="O32">
            <v>2.9988998667163137E-2</v>
          </cell>
          <cell r="P32">
            <v>6.1646037210123135E-2</v>
          </cell>
          <cell r="Q32">
            <v>0.36242710647653192</v>
          </cell>
          <cell r="R32">
            <v>0.17001703884470901</v>
          </cell>
          <cell r="S32" t="str">
            <v/>
          </cell>
          <cell r="T32">
            <v>0.51984690884635354</v>
          </cell>
          <cell r="U32">
            <v>7.4035663373831551E-2</v>
          </cell>
          <cell r="V32">
            <v>7.0860848054246084E-2</v>
          </cell>
          <cell r="W32">
            <v>0.11010106167850221</v>
          </cell>
          <cell r="X32">
            <v>0.28131733451405649</v>
          </cell>
          <cell r="Y32">
            <v>0.13423362071056996</v>
          </cell>
          <cell r="Z32">
            <v>5.6487101022883721E-2</v>
          </cell>
          <cell r="AA32">
            <v>0.37364549678911974</v>
          </cell>
          <cell r="AB32">
            <v>0.11141650434333146</v>
          </cell>
          <cell r="AC32">
            <v>1.6920419610067568E-2</v>
          </cell>
          <cell r="AD32">
            <v>7.0693571298710525E-2</v>
          </cell>
          <cell r="AE32">
            <v>5.5431545137164685E-3</v>
          </cell>
          <cell r="AF32">
            <v>1.3796565737369093E-2</v>
          </cell>
          <cell r="AG32">
            <v>10.675038647827336</v>
          </cell>
          <cell r="AH32">
            <v>0</v>
          </cell>
          <cell r="AI32" t="str">
            <v/>
          </cell>
          <cell r="AJ32">
            <v>0.42987702758134444</v>
          </cell>
          <cell r="AK32">
            <v>7.9481547076058215E-2</v>
          </cell>
          <cell r="AL32">
            <v>6.7020044217085337E-2</v>
          </cell>
          <cell r="AM32">
            <v>0.16532194955275423</v>
          </cell>
          <cell r="AN32">
            <v>7.1108595499031424E-2</v>
          </cell>
          <cell r="AO32">
            <v>7.2843860441940272E-2</v>
          </cell>
          <cell r="AP32">
            <v>0.17886398495572767</v>
          </cell>
          <cell r="AQ32">
            <v>0.39392417926026008</v>
          </cell>
          <cell r="AR32">
            <v>9.4222768593388337E-2</v>
          </cell>
          <cell r="AS32">
            <v>1.2874957027936404E-2</v>
          </cell>
          <cell r="AT32">
            <v>7.5045465558199437E-2</v>
          </cell>
          <cell r="AU32">
            <v>2.4886981385269683E-2</v>
          </cell>
          <cell r="AV32">
            <v>1.5516398017425961</v>
          </cell>
          <cell r="AW32">
            <v>0</v>
          </cell>
          <cell r="AX32">
            <v>0.1433377466901499</v>
          </cell>
          <cell r="AY32" t="str">
            <v/>
          </cell>
        </row>
        <row r="33">
          <cell r="C33">
            <v>31685</v>
          </cell>
          <cell r="D33">
            <v>0.10370603490613049</v>
          </cell>
          <cell r="E33">
            <v>0.53007633241522012</v>
          </cell>
          <cell r="F33">
            <v>0.82248883871161327</v>
          </cell>
          <cell r="G33">
            <v>0.37588156609709666</v>
          </cell>
          <cell r="H33">
            <v>6.9112768817634576E-2</v>
          </cell>
          <cell r="I33">
            <v>3.3467410546245219E-2</v>
          </cell>
          <cell r="J33">
            <v>8.164996789292675E-2</v>
          </cell>
          <cell r="K33">
            <v>0.17262485896131449</v>
          </cell>
          <cell r="L33">
            <v>0.49312125056671136</v>
          </cell>
          <cell r="M33">
            <v>5.9328300837286213E-2</v>
          </cell>
          <cell r="N33">
            <v>0.38171323090517001</v>
          </cell>
          <cell r="O33">
            <v>3.4922692679077057E-2</v>
          </cell>
          <cell r="P33">
            <v>8.3251093460467621E-2</v>
          </cell>
          <cell r="Q33">
            <v>0.31933620417465158</v>
          </cell>
          <cell r="R33">
            <v>0.16280771911144601</v>
          </cell>
          <cell r="S33" t="str">
            <v/>
          </cell>
          <cell r="T33">
            <v>0.43061286496713064</v>
          </cell>
          <cell r="U33">
            <v>7.1242840564864379E-2</v>
          </cell>
          <cell r="V33">
            <v>6.5879433001695381E-2</v>
          </cell>
          <cell r="W33">
            <v>9.0606798503511998E-2</v>
          </cell>
          <cell r="X33">
            <v>0.23613869354009276</v>
          </cell>
          <cell r="Y33">
            <v>9.430863040155503E-2</v>
          </cell>
          <cell r="Z33">
            <v>5.293892814438135E-2</v>
          </cell>
          <cell r="AA33">
            <v>0.47503414157882962</v>
          </cell>
          <cell r="AB33">
            <v>0.11592711092386933</v>
          </cell>
          <cell r="AC33">
            <v>2.5080952906539059E-2</v>
          </cell>
          <cell r="AD33">
            <v>8.1307612943409921E-2</v>
          </cell>
          <cell r="AE33">
            <v>6.4550965406899091E-3</v>
          </cell>
          <cell r="AF33">
            <v>1.8631841325342922E-2</v>
          </cell>
          <cell r="AG33">
            <v>9.405826055219805</v>
          </cell>
          <cell r="AH33">
            <v>0</v>
          </cell>
          <cell r="AI33" t="str">
            <v/>
          </cell>
          <cell r="AJ33">
            <v>0.35608671568549888</v>
          </cell>
          <cell r="AK33">
            <v>7.6483290999859233E-2</v>
          </cell>
          <cell r="AL33">
            <v>6.2308632115016971E-2</v>
          </cell>
          <cell r="AM33">
            <v>0.13605039173077257</v>
          </cell>
          <cell r="AN33">
            <v>5.9688788355746293E-2</v>
          </cell>
          <cell r="AO33">
            <v>5.1177973707897242E-2</v>
          </cell>
          <cell r="AP33">
            <v>0.16762884757270516</v>
          </cell>
          <cell r="AQ33">
            <v>0.50081544124069755</v>
          </cell>
          <cell r="AR33">
            <v>9.8037300763094401E-2</v>
          </cell>
          <cell r="AS33">
            <v>1.9084407971729819E-2</v>
          </cell>
          <cell r="AT33">
            <v>8.6312907307815948E-2</v>
          </cell>
          <cell r="AU33">
            <v>2.8981307854714731E-2</v>
          </cell>
          <cell r="AV33">
            <v>2.0954422376178603</v>
          </cell>
          <cell r="AW33">
            <v>0</v>
          </cell>
          <cell r="AX33">
            <v>0.13725972267116546</v>
          </cell>
          <cell r="AY33" t="str">
            <v/>
          </cell>
        </row>
        <row r="34">
          <cell r="C34">
            <v>31777</v>
          </cell>
          <cell r="D34">
            <v>0.1126192036983642</v>
          </cell>
          <cell r="E34">
            <v>0.50222660340853709</v>
          </cell>
          <cell r="F34">
            <v>0.75078741837577134</v>
          </cell>
          <cell r="G34">
            <v>0.26088851856987472</v>
          </cell>
          <cell r="H34">
            <v>4.4299631231784015E-2</v>
          </cell>
          <cell r="I34">
            <v>2.7725513544564238E-2</v>
          </cell>
          <cell r="J34">
            <v>7.3388417808923523E-2</v>
          </cell>
          <cell r="K34">
            <v>0.20694613652111341</v>
          </cell>
          <cell r="L34">
            <v>0.52599847031869995</v>
          </cell>
          <cell r="M34">
            <v>6.0741631063975954E-2</v>
          </cell>
          <cell r="N34">
            <v>0.42186261873897446</v>
          </cell>
          <cell r="O34">
            <v>3.4584549758319025E-2</v>
          </cell>
          <cell r="P34">
            <v>0.12479235882371942</v>
          </cell>
          <cell r="Q34">
            <v>0.30227636875922198</v>
          </cell>
          <cell r="R34">
            <v>0.15169541207462911</v>
          </cell>
          <cell r="S34" t="str">
            <v/>
          </cell>
          <cell r="T34">
            <v>0.46762252552385192</v>
          </cell>
          <cell r="U34">
            <v>6.7499806435501269E-2</v>
          </cell>
          <cell r="V34">
            <v>6.013631687073262E-2</v>
          </cell>
          <cell r="W34">
            <v>6.2887557055230053E-2</v>
          </cell>
          <cell r="X34">
            <v>0.15135925274509057</v>
          </cell>
          <cell r="Y34">
            <v>7.8128399146822305E-2</v>
          </cell>
          <cell r="Z34">
            <v>4.7582433616033322E-2</v>
          </cell>
          <cell r="AA34">
            <v>0.56948043814125882</v>
          </cell>
          <cell r="AB34">
            <v>0.123656165586748</v>
          </cell>
          <cell r="AC34">
            <v>2.5678436204673829E-2</v>
          </cell>
          <cell r="AD34">
            <v>8.9859715992509692E-2</v>
          </cell>
          <cell r="AE34">
            <v>6.3925943385229013E-3</v>
          </cell>
          <cell r="AF34">
            <v>2.7928899568423014E-2</v>
          </cell>
          <cell r="AG34">
            <v>8.9033404543060755</v>
          </cell>
          <cell r="AH34">
            <v>0</v>
          </cell>
          <cell r="AI34" t="str">
            <v/>
          </cell>
          <cell r="AJ34">
            <v>0.38669111594484551</v>
          </cell>
          <cell r="AK34">
            <v>7.2464928364840003E-2</v>
          </cell>
          <cell r="AL34">
            <v>5.687680470100797E-2</v>
          </cell>
          <cell r="AM34">
            <v>9.442864016460889E-2</v>
          </cell>
          <cell r="AN34">
            <v>3.8259085232262922E-2</v>
          </cell>
          <cell r="AO34">
            <v>4.2397531809668224E-2</v>
          </cell>
          <cell r="AP34">
            <v>0.15066773717077914</v>
          </cell>
          <cell r="AQ34">
            <v>0.60038757626504613</v>
          </cell>
          <cell r="AR34">
            <v>0.10457361181717258</v>
          </cell>
          <cell r="AS34">
            <v>1.9539040419722882E-2</v>
          </cell>
          <cell r="AT34">
            <v>9.5391477579920655E-2</v>
          </cell>
          <cell r="AU34">
            <v>2.8700693064342274E-2</v>
          </cell>
          <cell r="AV34">
            <v>3.1410419820534665</v>
          </cell>
          <cell r="AW34">
            <v>0</v>
          </cell>
          <cell r="AX34">
            <v>0.12789117313042631</v>
          </cell>
          <cell r="AY34" t="str">
            <v/>
          </cell>
        </row>
        <row r="35">
          <cell r="C35">
            <v>31867</v>
          </cell>
          <cell r="D35">
            <v>0.11806661375069225</v>
          </cell>
          <cell r="E35">
            <v>0.44274102416948546</v>
          </cell>
          <cell r="F35">
            <v>0.66839163427238701</v>
          </cell>
          <cell r="G35">
            <v>0.17894397024739647</v>
          </cell>
          <cell r="H35">
            <v>4.0134097357308919E-2</v>
          </cell>
          <cell r="I35">
            <v>2.5151421033804067E-2</v>
          </cell>
          <cell r="J35">
            <v>5.8204288161009879E-2</v>
          </cell>
          <cell r="K35">
            <v>0.24825792999180357</v>
          </cell>
          <cell r="L35">
            <v>0.55204354259330868</v>
          </cell>
          <cell r="M35">
            <v>4.9088678099690003E-2</v>
          </cell>
          <cell r="N35">
            <v>0.43970277327547264</v>
          </cell>
          <cell r="O35">
            <v>3.787461577010353E-2</v>
          </cell>
          <cell r="P35">
            <v>0.16884388039967532</v>
          </cell>
          <cell r="Q35">
            <v>0.33217830768735646</v>
          </cell>
          <cell r="R35">
            <v>0.13703206660730632</v>
          </cell>
          <cell r="S35" t="str">
            <v/>
          </cell>
          <cell r="T35">
            <v>0.48344713783182547</v>
          </cell>
          <cell r="U35">
            <v>6.0223855654692224E-2</v>
          </cell>
          <cell r="V35">
            <v>5.3734138378750379E-2</v>
          </cell>
          <cell r="W35">
            <v>4.2768421151340906E-2</v>
          </cell>
          <cell r="X35">
            <v>0.13682249642685027</v>
          </cell>
          <cell r="Y35">
            <v>7.0408492607721973E-2</v>
          </cell>
          <cell r="Z35">
            <v>3.8481787111423173E-2</v>
          </cell>
          <cell r="AA35">
            <v>0.63044564157564209</v>
          </cell>
          <cell r="AB35">
            <v>0.12917741758039186</v>
          </cell>
          <cell r="AC35">
            <v>2.1495456823396326E-2</v>
          </cell>
          <cell r="AD35">
            <v>9.4179716876888198E-2</v>
          </cell>
          <cell r="AE35">
            <v>7.0834205437193022E-3</v>
          </cell>
          <cell r="AF35">
            <v>3.6958286096617811E-2</v>
          </cell>
          <cell r="AG35">
            <v>9.0957211077003137</v>
          </cell>
          <cell r="AH35">
            <v>0</v>
          </cell>
          <cell r="AI35" t="str">
            <v/>
          </cell>
          <cell r="AJ35">
            <v>0.44280713488170437</v>
          </cell>
          <cell r="AK35">
            <v>6.13836789277213E-2</v>
          </cell>
          <cell r="AL35">
            <v>4.7021478424740464E-2</v>
          </cell>
          <cell r="AM35">
            <v>6.860497722456356E-2</v>
          </cell>
          <cell r="AN35">
            <v>3.5538318180943149E-2</v>
          </cell>
          <cell r="AO35">
            <v>3.6035498508365904E-2</v>
          </cell>
          <cell r="AP35">
            <v>0.11658208981031402</v>
          </cell>
          <cell r="AQ35">
            <v>0.61878349303608959</v>
          </cell>
          <cell r="AR35">
            <v>0.10086585731169936</v>
          </cell>
          <cell r="AS35">
            <v>1.4511619695476799E-2</v>
          </cell>
          <cell r="AT35">
            <v>9.0264640382953634E-2</v>
          </cell>
          <cell r="AU35">
            <v>3.1042493715464373E-2</v>
          </cell>
          <cell r="AV35">
            <v>4.1565378517623515</v>
          </cell>
          <cell r="AW35">
            <v>0</v>
          </cell>
          <cell r="AX35">
            <v>0.11076958681036936</v>
          </cell>
          <cell r="AY35" t="str">
            <v/>
          </cell>
        </row>
        <row r="36">
          <cell r="C36">
            <v>31958</v>
          </cell>
          <cell r="D36">
            <v>0.13616494766336121</v>
          </cell>
          <cell r="E36">
            <v>0.42875981060244928</v>
          </cell>
          <cell r="F36">
            <v>0.65061740847882743</v>
          </cell>
          <cell r="G36">
            <v>0.17986056100479464</v>
          </cell>
          <cell r="H36">
            <v>3.8468658928827663E-2</v>
          </cell>
          <cell r="I36">
            <v>3.4192044483108211E-2</v>
          </cell>
          <cell r="J36">
            <v>4.994853003233124E-2</v>
          </cell>
          <cell r="K36">
            <v>0.26650663312423661</v>
          </cell>
          <cell r="L36">
            <v>0.60117634695502598</v>
          </cell>
          <cell r="M36">
            <v>3.0700157900252281E-2</v>
          </cell>
          <cell r="N36">
            <v>0.42940954127511088</v>
          </cell>
          <cell r="O36">
            <v>3.596215095903809E-2</v>
          </cell>
          <cell r="P36">
            <v>0.19251160041263271</v>
          </cell>
          <cell r="Q36">
            <v>0.36278846592005015</v>
          </cell>
          <cell r="R36">
            <v>0.11862128875625581</v>
          </cell>
          <cell r="S36" t="str">
            <v/>
          </cell>
          <cell r="T36">
            <v>0.55755435113837437</v>
          </cell>
          <cell r="U36">
            <v>5.8322060831594275E-2</v>
          </cell>
          <cell r="V36">
            <v>5.2305211594820794E-2</v>
          </cell>
          <cell r="W36">
            <v>4.2987490502946521E-2</v>
          </cell>
          <cell r="X36">
            <v>0.13114479446182731</v>
          </cell>
          <cell r="Y36">
            <v>9.5716671753703811E-2</v>
          </cell>
          <cell r="Z36">
            <v>3.3023489505027349E-2</v>
          </cell>
          <cell r="AA36">
            <v>0.67678782832725959</v>
          </cell>
          <cell r="AB36">
            <v>0.14067442514634212</v>
          </cell>
          <cell r="AC36">
            <v>1.34433018806528E-2</v>
          </cell>
          <cell r="AD36">
            <v>9.1975014667891986E-2</v>
          </cell>
          <cell r="AE36">
            <v>6.7257458252728006E-3</v>
          </cell>
          <cell r="AF36">
            <v>4.2138920215088409E-2</v>
          </cell>
          <cell r="AG36">
            <v>9.9338898137953748</v>
          </cell>
          <cell r="AH36">
            <v>0</v>
          </cell>
          <cell r="AI36" t="str">
            <v/>
          </cell>
          <cell r="AJ36">
            <v>0.51068467563106235</v>
          </cell>
          <cell r="AK36">
            <v>5.9445258321163014E-2</v>
          </cell>
          <cell r="AL36">
            <v>4.5771058264143828E-2</v>
          </cell>
          <cell r="AM36">
            <v>6.8956387154434959E-2</v>
          </cell>
          <cell r="AN36">
            <v>3.4063590089883737E-2</v>
          </cell>
          <cell r="AO36">
            <v>4.8988379873766183E-2</v>
          </cell>
          <cell r="AP36">
            <v>0.10004596221525842</v>
          </cell>
          <cell r="AQ36">
            <v>0.66426842988398138</v>
          </cell>
          <cell r="AR36">
            <v>0.10984308836632213</v>
          </cell>
          <cell r="AS36">
            <v>9.0755961106714356E-3</v>
          </cell>
          <cell r="AT36">
            <v>8.8151588245552456E-2</v>
          </cell>
          <cell r="AU36">
            <v>2.9475014397947235E-2</v>
          </cell>
          <cell r="AV36">
            <v>4.7391812609632211</v>
          </cell>
          <cell r="AW36">
            <v>0</v>
          </cell>
          <cell r="AX36">
            <v>9.5887272722072384E-2</v>
          </cell>
          <cell r="AY36" t="str">
            <v/>
          </cell>
        </row>
        <row r="37">
          <cell r="C37">
            <v>32050</v>
          </cell>
          <cell r="D37">
            <v>0.16954492544632488</v>
          </cell>
          <cell r="E37">
            <v>0.4592125517982098</v>
          </cell>
          <cell r="F37">
            <v>0.6564613552039813</v>
          </cell>
          <cell r="G37">
            <v>0.23189935655163019</v>
          </cell>
          <cell r="H37">
            <v>5.0121824252208999E-2</v>
          </cell>
          <cell r="I37">
            <v>5.0365647882165951E-2</v>
          </cell>
          <cell r="J37">
            <v>4.1567728329525759E-2</v>
          </cell>
          <cell r="K37">
            <v>0.27561101899759793</v>
          </cell>
          <cell r="L37">
            <v>0.63130046803883144</v>
          </cell>
          <cell r="M37">
            <v>1.6380113511080069E-2</v>
          </cell>
          <cell r="N37">
            <v>0.40145408488116296</v>
          </cell>
          <cell r="O37">
            <v>3.4693956427933832E-2</v>
          </cell>
          <cell r="P37">
            <v>0.1984393187871426</v>
          </cell>
          <cell r="Q37">
            <v>0.4001054377158561</v>
          </cell>
          <cell r="R37">
            <v>0.11024044133080951</v>
          </cell>
          <cell r="S37" t="str">
            <v/>
          </cell>
          <cell r="T37">
            <v>0.69423528241450394</v>
          </cell>
          <cell r="U37">
            <v>6.2464395492140917E-2</v>
          </cell>
          <cell r="V37">
            <v>5.2775025138117611E-2</v>
          </cell>
          <cell r="W37">
            <v>5.5424998853066343E-2</v>
          </cell>
          <cell r="X37">
            <v>0.17087199093082861</v>
          </cell>
          <cell r="Y37">
            <v>0.14099280282527493</v>
          </cell>
          <cell r="Z37">
            <v>2.7482519292347102E-2</v>
          </cell>
          <cell r="AA37">
            <v>0.6999082192580669</v>
          </cell>
          <cell r="AB37">
            <v>0.14772342738664512</v>
          </cell>
          <cell r="AC37">
            <v>7.172693100936771E-3</v>
          </cell>
          <cell r="AD37">
            <v>8.5987249458376824E-2</v>
          </cell>
          <cell r="AE37">
            <v>6.4885644040913017E-3</v>
          </cell>
          <cell r="AF37">
            <v>4.3436440214431757E-2</v>
          </cell>
          <cell r="AG37">
            <v>10.955704785404038</v>
          </cell>
          <cell r="AH37">
            <v>0</v>
          </cell>
          <cell r="AI37" t="str">
            <v/>
          </cell>
          <cell r="AJ37">
            <v>0.63587580168215929</v>
          </cell>
          <cell r="AK37">
            <v>6.3667368281576278E-2</v>
          </cell>
          <cell r="AL37">
            <v>4.6182181026252142E-2</v>
          </cell>
          <cell r="AM37">
            <v>8.8907438750912629E-2</v>
          </cell>
          <cell r="AN37">
            <v>4.4382344574143744E-2</v>
          </cell>
          <cell r="AO37">
            <v>7.2160981548173311E-2</v>
          </cell>
          <cell r="AP37">
            <v>8.3259374703079009E-2</v>
          </cell>
          <cell r="AQ37">
            <v>0.68696113377002821</v>
          </cell>
          <cell r="AR37">
            <v>0.11534717466467043</v>
          </cell>
          <cell r="AS37">
            <v>4.84229739001744E-3</v>
          </cell>
          <cell r="AT37">
            <v>8.2412736067424039E-2</v>
          </cell>
          <cell r="AU37">
            <v>2.8435586803466778E-2</v>
          </cell>
          <cell r="AV37">
            <v>4.8851076975027894</v>
          </cell>
          <cell r="AW37">
            <v>0</v>
          </cell>
          <cell r="AX37">
            <v>8.911263208925034E-2</v>
          </cell>
          <cell r="AY37" t="str">
            <v/>
          </cell>
        </row>
        <row r="38">
          <cell r="C38">
            <v>32142</v>
          </cell>
          <cell r="D38">
            <v>0.18143543276140831</v>
          </cell>
          <cell r="E38">
            <v>0.52195153619516377</v>
          </cell>
          <cell r="F38">
            <v>0.73727931681342274</v>
          </cell>
          <cell r="G38">
            <v>0.32507880411406742</v>
          </cell>
          <cell r="H38">
            <v>8.4305008985719146E-2</v>
          </cell>
          <cell r="I38">
            <v>6.1644060327981899E-2</v>
          </cell>
          <cell r="J38">
            <v>4.0956774504117471E-2</v>
          </cell>
          <cell r="K38">
            <v>0.27372825186624056</v>
          </cell>
          <cell r="L38">
            <v>0.6566896878545746</v>
          </cell>
          <cell r="M38">
            <v>1.5887923626461267E-2</v>
          </cell>
          <cell r="N38">
            <v>0.35482763645657289</v>
          </cell>
          <cell r="O38">
            <v>4.1468993537281541E-2</v>
          </cell>
          <cell r="P38">
            <v>0.19541926725509942</v>
          </cell>
          <cell r="Q38">
            <v>0.42705206196629525</v>
          </cell>
          <cell r="R38">
            <v>0.1257953197482895</v>
          </cell>
          <cell r="S38" t="str">
            <v/>
          </cell>
          <cell r="T38">
            <v>0.742923320008127</v>
          </cell>
          <cell r="U38">
            <v>7.0998466955999068E-2</v>
          </cell>
          <cell r="V38">
            <v>5.9272239211327425E-2</v>
          </cell>
          <cell r="W38">
            <v>7.7695309780503596E-2</v>
          </cell>
          <cell r="X38">
            <v>0.28740703168233839</v>
          </cell>
          <cell r="Y38">
            <v>0.172565413305247</v>
          </cell>
          <cell r="Z38">
            <v>2.7078586939816063E-2</v>
          </cell>
          <cell r="AA38">
            <v>0.69512697286603697</v>
          </cell>
          <cell r="AB38">
            <v>0.15366446934643627</v>
          </cell>
          <cell r="AC38">
            <v>6.9571679162444841E-3</v>
          </cell>
          <cell r="AD38">
            <v>7.6000353813186955E-2</v>
          </cell>
          <cell r="AE38">
            <v>7.7556515036968279E-3</v>
          </cell>
          <cell r="AF38">
            <v>4.2775380256063283E-2</v>
          </cell>
          <cell r="AG38">
            <v>11.693558442021114</v>
          </cell>
          <cell r="AH38">
            <v>0</v>
          </cell>
          <cell r="AI38" t="str">
            <v/>
          </cell>
          <cell r="AJ38">
            <v>0.68047097816109137</v>
          </cell>
          <cell r="AK38">
            <v>7.2365793465233252E-2</v>
          </cell>
          <cell r="AL38">
            <v>5.1867739975963924E-2</v>
          </cell>
          <cell r="AM38">
            <v>0.12463132410441438</v>
          </cell>
          <cell r="AN38">
            <v>7.4651192648191922E-2</v>
          </cell>
          <cell r="AO38">
            <v>8.8320037305766264E-2</v>
          </cell>
          <cell r="AP38">
            <v>8.2035645730624759E-2</v>
          </cell>
          <cell r="AQ38">
            <v>0.68226833212557192</v>
          </cell>
          <cell r="AR38">
            <v>0.11998613015568091</v>
          </cell>
          <cell r="AS38">
            <v>4.6967959689149276E-3</v>
          </cell>
          <cell r="AT38">
            <v>7.284099839556904E-2</v>
          </cell>
          <cell r="AU38">
            <v>3.3988489258386899E-2</v>
          </cell>
          <cell r="AV38">
            <v>4.8107611563222861</v>
          </cell>
          <cell r="AW38">
            <v>0</v>
          </cell>
          <cell r="AX38">
            <v>0.10168638579412166</v>
          </cell>
          <cell r="AY38" t="str">
            <v/>
          </cell>
        </row>
        <row r="39">
          <cell r="C39">
            <v>32233</v>
          </cell>
          <cell r="D39">
            <v>0.20508299843572281</v>
          </cell>
          <cell r="E39">
            <v>0.64613424821080034</v>
          </cell>
          <cell r="F39">
            <v>0.81966557553010599</v>
          </cell>
          <cell r="G39">
            <v>0.49998255736118885</v>
          </cell>
          <cell r="H39">
            <v>0.10188464930687352</v>
          </cell>
          <cell r="I39">
            <v>6.9287778204366685E-2</v>
          </cell>
          <cell r="J39">
            <v>4.4177829848896837E-2</v>
          </cell>
          <cell r="K39">
            <v>0.27945102153394574</v>
          </cell>
          <cell r="L39">
            <v>0.63025316477044968</v>
          </cell>
          <cell r="M39">
            <v>2.8248001699673699E-2</v>
          </cell>
          <cell r="N39">
            <v>0.28382107446144228</v>
          </cell>
          <cell r="O39">
            <v>5.0029035303102189E-2</v>
          </cell>
          <cell r="P39">
            <v>0.20175307426828284</v>
          </cell>
          <cell r="Q39">
            <v>0.472839623305365</v>
          </cell>
          <cell r="R39">
            <v>0.17261730046307233</v>
          </cell>
          <cell r="S39" t="str">
            <v/>
          </cell>
          <cell r="T39">
            <v>0.82968372055809103</v>
          </cell>
          <cell r="U39">
            <v>8.8093729156417777E-2</v>
          </cell>
          <cell r="V39">
            <v>6.6093626190662821E-2</v>
          </cell>
          <cell r="W39">
            <v>0.11692999958445918</v>
          </cell>
          <cell r="X39">
            <v>0.34760404866622935</v>
          </cell>
          <cell r="Y39">
            <v>0.19540906987512033</v>
          </cell>
          <cell r="Z39">
            <v>3.0006511690396243E-2</v>
          </cell>
          <cell r="AA39">
            <v>0.6731599952456464</v>
          </cell>
          <cell r="AB39">
            <v>0.14928716248295415</v>
          </cell>
          <cell r="AC39">
            <v>1.271348767881009E-2</v>
          </cell>
          <cell r="AD39">
            <v>6.2925160212624176E-2</v>
          </cell>
          <cell r="AE39">
            <v>9.4147807767855501E-3</v>
          </cell>
          <cell r="AF39">
            <v>4.2924806529813356E-2</v>
          </cell>
          <cell r="AG39">
            <v>12.166067506619413</v>
          </cell>
          <cell r="AH39">
            <v>0</v>
          </cell>
          <cell r="AI39" t="str">
            <v/>
          </cell>
          <cell r="AJ39">
            <v>0.85276836271280598</v>
          </cell>
          <cell r="AK39">
            <v>8.6909679869458356E-2</v>
          </cell>
          <cell r="AL39">
            <v>5.8933772271349813E-2</v>
          </cell>
          <cell r="AM39">
            <v>0.19807688906672719</v>
          </cell>
          <cell r="AN39">
            <v>9.7078280191095295E-2</v>
          </cell>
          <cell r="AO39">
            <v>9.3715774953273198E-2</v>
          </cell>
          <cell r="AP39">
            <v>8.5480836795515089E-2</v>
          </cell>
          <cell r="AQ39">
            <v>0.60518609076934193</v>
          </cell>
          <cell r="AR39">
            <v>0.11109563930825528</v>
          </cell>
          <cell r="AS39">
            <v>7.8732205524048582E-3</v>
          </cell>
          <cell r="AT39">
            <v>5.7149718211998241E-2</v>
          </cell>
          <cell r="AU39">
            <v>3.8687907777736369E-2</v>
          </cell>
          <cell r="AV39">
            <v>4.8275664800666371</v>
          </cell>
          <cell r="AW39">
            <v>0</v>
          </cell>
          <cell r="AX39">
            <v>0.13530020950844643</v>
          </cell>
          <cell r="AY39" t="str">
            <v/>
          </cell>
        </row>
        <row r="40">
          <cell r="C40">
            <v>32324</v>
          </cell>
          <cell r="D40">
            <v>0.22166057886703514</v>
          </cell>
          <cell r="E40">
            <v>0.71204666137127892</v>
          </cell>
          <cell r="F40">
            <v>0.87932621687783097</v>
          </cell>
          <cell r="G40">
            <v>0.57335153497766467</v>
          </cell>
          <cell r="H40">
            <v>0.11343120475106745</v>
          </cell>
          <cell r="I40">
            <v>6.7314607529449066E-2</v>
          </cell>
          <cell r="J40">
            <v>3.9020044809869349E-2</v>
          </cell>
          <cell r="K40">
            <v>0.26651654306080302</v>
          </cell>
          <cell r="L40">
            <v>0.52984984281366498</v>
          </cell>
          <cell r="M40">
            <v>5.2783412194178453E-2</v>
          </cell>
          <cell r="N40">
            <v>0.22056911549072375</v>
          </cell>
          <cell r="O40">
            <v>6.4962116109922668E-2</v>
          </cell>
          <cell r="P40">
            <v>0.20965831465700216</v>
          </cell>
          <cell r="Q40">
            <v>0.48151919858514303</v>
          </cell>
          <cell r="R40">
            <v>0.23700573532165023</v>
          </cell>
          <cell r="S40" t="str">
            <v/>
          </cell>
          <cell r="T40">
            <v>0.89674997526965861</v>
          </cell>
          <cell r="U40">
            <v>9.7080205711535708E-2</v>
          </cell>
          <cell r="V40">
            <v>7.0904354181748133E-2</v>
          </cell>
          <cell r="W40">
            <v>0.13408866721375648</v>
          </cell>
          <cell r="X40">
            <v>0.38699790679751633</v>
          </cell>
          <cell r="Y40">
            <v>0.18984422920216287</v>
          </cell>
          <cell r="Z40">
            <v>2.6503235553938537E-2</v>
          </cell>
          <cell r="AA40">
            <v>0.64200257302656893</v>
          </cell>
          <cell r="AB40">
            <v>0.12550477172851798</v>
          </cell>
          <cell r="AC40">
            <v>2.3756061321109086E-2</v>
          </cell>
          <cell r="AD40">
            <v>4.890174895062676E-2</v>
          </cell>
          <cell r="AE40">
            <v>1.2224982517963655E-2</v>
          </cell>
          <cell r="AF40">
            <v>4.4606718517960879E-2</v>
          </cell>
          <cell r="AG40">
            <v>12.38939121634661</v>
          </cell>
          <cell r="AH40">
            <v>0</v>
          </cell>
          <cell r="AI40" t="str">
            <v/>
          </cell>
          <cell r="AJ40">
            <v>0.92170063028242044</v>
          </cell>
          <cell r="AK40">
            <v>9.5775371083108088E-2</v>
          </cell>
          <cell r="AL40">
            <v>6.3223359092750189E-2</v>
          </cell>
          <cell r="AM40">
            <v>0.22714330073712352</v>
          </cell>
          <cell r="AN40">
            <v>0.10808013132646406</v>
          </cell>
          <cell r="AO40">
            <v>9.1046946139487925E-2</v>
          </cell>
          <cell r="AP40">
            <v>7.550090381430126E-2</v>
          </cell>
          <cell r="AQ40">
            <v>0.57717486210990199</v>
          </cell>
          <cell r="AR40">
            <v>9.3397400148243728E-2</v>
          </cell>
          <cell r="AS40">
            <v>1.4711675895929427E-2</v>
          </cell>
          <cell r="AT40">
            <v>4.4413413699048755E-2</v>
          </cell>
          <cell r="AU40">
            <v>5.0235794911509105E-2</v>
          </cell>
          <cell r="AV40">
            <v>5.016723813385398</v>
          </cell>
          <cell r="AW40">
            <v>0</v>
          </cell>
          <cell r="AX40">
            <v>0.18576889777385142</v>
          </cell>
          <cell r="AY40" t="str">
            <v/>
          </cell>
        </row>
        <row r="41">
          <cell r="C41">
            <v>32416</v>
          </cell>
          <cell r="D41">
            <v>0.21127642023593324</v>
          </cell>
          <cell r="E41">
            <v>0.77281063904958558</v>
          </cell>
          <cell r="F41">
            <v>0.92562625660030662</v>
          </cell>
          <cell r="G41">
            <v>0.62252148917168415</v>
          </cell>
          <cell r="H41">
            <v>0.10918614111003677</v>
          </cell>
          <cell r="I41">
            <v>5.9328770871840859E-2</v>
          </cell>
          <cell r="J41">
            <v>3.9640902686087193E-2</v>
          </cell>
          <cell r="K41">
            <v>0.25091326846859002</v>
          </cell>
          <cell r="L41">
            <v>0.42554560735989233</v>
          </cell>
          <cell r="M41">
            <v>8.1018465112332239E-2</v>
          </cell>
          <cell r="N41">
            <v>0.15485544346350455</v>
          </cell>
          <cell r="O41">
            <v>8.1732022843486254E-2</v>
          </cell>
          <cell r="P41">
            <v>0.22460722519944254</v>
          </cell>
          <cell r="Q41">
            <v>0.47182555252040664</v>
          </cell>
          <cell r="R41">
            <v>0.29652204844548552</v>
          </cell>
          <cell r="S41" t="str">
            <v/>
          </cell>
          <cell r="T41">
            <v>0.85473982604405951</v>
          </cell>
          <cell r="U41">
            <v>0.10536474628012815</v>
          </cell>
          <cell r="V41">
            <v>7.4637751812911365E-2</v>
          </cell>
          <cell r="W41">
            <v>0.14558795381651124</v>
          </cell>
          <cell r="X41">
            <v>0.37251484856934691</v>
          </cell>
          <cell r="Y41">
            <v>0.16732214877356125</v>
          </cell>
          <cell r="Z41">
            <v>2.6924935288500547E-2</v>
          </cell>
          <cell r="AA41">
            <v>0.60441637923613134</v>
          </cell>
          <cell r="AB41">
            <v>0.10079837719336476</v>
          </cell>
          <cell r="AC41">
            <v>3.6463721183280694E-2</v>
          </cell>
          <cell r="AD41">
            <v>3.4332558314170473E-2</v>
          </cell>
          <cell r="AE41">
            <v>1.5380849797576198E-2</v>
          </cell>
          <cell r="AF41">
            <v>4.7787235569277095E-2</v>
          </cell>
          <cell r="AG41">
            <v>12.139975671210081</v>
          </cell>
          <cell r="AH41">
            <v>0</v>
          </cell>
          <cell r="AI41" t="str">
            <v/>
          </cell>
          <cell r="AJ41">
            <v>0.87852161485189351</v>
          </cell>
          <cell r="AK41">
            <v>0.10394856088420593</v>
          </cell>
          <cell r="AL41">
            <v>6.655232163383791E-2</v>
          </cell>
          <cell r="AM41">
            <v>0.24662284341098736</v>
          </cell>
          <cell r="AN41">
            <v>0.10403532692877934</v>
          </cell>
          <cell r="AO41">
            <v>8.0245634704582597E-2</v>
          </cell>
          <cell r="AP41">
            <v>7.6702217934340886E-2</v>
          </cell>
          <cell r="AQ41">
            <v>0.54338402212002224</v>
          </cell>
          <cell r="AR41">
            <v>7.5011541309254581E-2</v>
          </cell>
          <cell r="AS41">
            <v>2.2581287392590268E-2</v>
          </cell>
          <cell r="AT41">
            <v>3.1181422924024597E-2</v>
          </cell>
          <cell r="AU41">
            <v>6.3204116231690907E-2</v>
          </cell>
          <cell r="AV41">
            <v>5.374422746647924</v>
          </cell>
          <cell r="AW41">
            <v>0</v>
          </cell>
          <cell r="AX41">
            <v>0.23241873885712039</v>
          </cell>
          <cell r="AY41" t="str">
            <v/>
          </cell>
        </row>
        <row r="42">
          <cell r="C42">
            <v>32508</v>
          </cell>
          <cell r="D42">
            <v>0.20498060922532269</v>
          </cell>
          <cell r="E42">
            <v>0.803560400677926</v>
          </cell>
          <cell r="F42">
            <v>0.89272926008716114</v>
          </cell>
          <cell r="G42">
            <v>0.60542924093750561</v>
          </cell>
          <cell r="H42">
            <v>9.121384940524653E-2</v>
          </cell>
          <cell r="I42">
            <v>4.9530144637619331E-2</v>
          </cell>
          <cell r="J42">
            <v>3.604203759941349E-2</v>
          </cell>
          <cell r="K42">
            <v>0.23403545890587812</v>
          </cell>
          <cell r="L42">
            <v>0.26191688222074938</v>
          </cell>
          <cell r="M42">
            <v>0.10639924162311784</v>
          </cell>
          <cell r="N42">
            <v>0.10332427268676377</v>
          </cell>
          <cell r="O42">
            <v>9.1121631856617757E-2</v>
          </cell>
          <cell r="P42">
            <v>0.24642396106125675</v>
          </cell>
          <cell r="Q42">
            <v>0.43606162387723391</v>
          </cell>
          <cell r="R42">
            <v>0.32110049586338019</v>
          </cell>
          <cell r="S42" t="str">
            <v/>
          </cell>
          <cell r="T42">
            <v>0.82926949479741008</v>
          </cell>
          <cell r="U42">
            <v>0.10955715858455636</v>
          </cell>
          <cell r="V42">
            <v>7.1985106813236721E-2</v>
          </cell>
          <cell r="W42">
            <v>0.14159062121061358</v>
          </cell>
          <cell r="X42">
            <v>0.31119804174029192</v>
          </cell>
          <cell r="Y42">
            <v>0.13968754295844057</v>
          </cell>
          <cell r="Z42">
            <v>2.4480510388844006E-2</v>
          </cell>
          <cell r="AA42">
            <v>0.56376000180502595</v>
          </cell>
          <cell r="AB42">
            <v>6.203987593994717E-2</v>
          </cell>
          <cell r="AC42">
            <v>4.7886766001783126E-2</v>
          </cell>
          <cell r="AD42">
            <v>2.2907729544060854E-2</v>
          </cell>
          <cell r="AE42">
            <v>1.7147845900994593E-2</v>
          </cell>
          <cell r="AF42">
            <v>5.2428945091557412E-2</v>
          </cell>
          <cell r="AG42">
            <v>11.219777048401852</v>
          </cell>
          <cell r="AH42">
            <v>0</v>
          </cell>
          <cell r="AI42" t="str">
            <v/>
          </cell>
          <cell r="AJ42">
            <v>0.85234261177304815</v>
          </cell>
          <cell r="AK42">
            <v>0.10808462385653941</v>
          </cell>
          <cell r="AL42">
            <v>6.4187034913502916E-2</v>
          </cell>
          <cell r="AM42">
            <v>0.23985144847423043</v>
          </cell>
          <cell r="AN42">
            <v>8.6910871167650089E-2</v>
          </cell>
          <cell r="AO42">
            <v>6.6992419277339024E-2</v>
          </cell>
          <cell r="AP42">
            <v>6.973867988425457E-2</v>
          </cell>
          <cell r="AQ42">
            <v>0.50683301746117448</v>
          </cell>
          <cell r="AR42">
            <v>4.6168468644718567E-2</v>
          </cell>
          <cell r="AS42">
            <v>2.9655361282320315E-2</v>
          </cell>
          <cell r="AT42">
            <v>2.0805195948584911E-2</v>
          </cell>
          <cell r="AU42">
            <v>7.0465186235703331E-2</v>
          </cell>
          <cell r="AV42">
            <v>5.8964556481684705</v>
          </cell>
          <cell r="AW42">
            <v>0</v>
          </cell>
          <cell r="AX42">
            <v>0.25168372027041097</v>
          </cell>
          <cell r="AY42" t="str">
            <v/>
          </cell>
        </row>
        <row r="43">
          <cell r="C43">
            <v>32598</v>
          </cell>
          <cell r="D43">
            <v>0.1761147975484624</v>
          </cell>
          <cell r="E43">
            <v>0.81999721906497547</v>
          </cell>
          <cell r="F43">
            <v>0.89247212362580597</v>
          </cell>
          <cell r="G43">
            <v>0.54967301183394379</v>
          </cell>
          <cell r="H43">
            <v>7.5144252012886048E-2</v>
          </cell>
          <cell r="I43">
            <v>4.4549293597171108E-2</v>
          </cell>
          <cell r="J43">
            <v>3.2124141072477123E-2</v>
          </cell>
          <cell r="K43">
            <v>0.2237624909729074</v>
          </cell>
          <cell r="L43">
            <v>0.17236379075587768</v>
          </cell>
          <cell r="M43">
            <v>0.13019208726471021</v>
          </cell>
          <cell r="N43">
            <v>7.3618350631638171E-2</v>
          </cell>
          <cell r="O43">
            <v>9.0961791251356741E-2</v>
          </cell>
          <cell r="P43">
            <v>0.28031447770880025</v>
          </cell>
          <cell r="Q43">
            <v>0.37836341606784751</v>
          </cell>
          <cell r="R43">
            <v>0.31873681396855941</v>
          </cell>
          <cell r="S43" t="str">
            <v/>
          </cell>
          <cell r="T43">
            <v>0.72017163673579321</v>
          </cell>
          <cell r="U43">
            <v>0.11133572894197742</v>
          </cell>
          <cell r="V43">
            <v>7.1965595596092988E-2</v>
          </cell>
          <cell r="W43">
            <v>0.1271001252210992</v>
          </cell>
          <cell r="X43">
            <v>0.25977358868850187</v>
          </cell>
          <cell r="Y43">
            <v>0.12502358259122442</v>
          </cell>
          <cell r="Z43">
            <v>2.2076253594807495E-2</v>
          </cell>
          <cell r="AA43">
            <v>0.52180052974909652</v>
          </cell>
          <cell r="AB43">
            <v>4.1452105161428297E-2</v>
          </cell>
          <cell r="AC43">
            <v>5.8644321873056141E-2</v>
          </cell>
          <cell r="AD43">
            <v>1.6793250267085332E-2</v>
          </cell>
          <cell r="AE43">
            <v>1.7294910316799736E-2</v>
          </cell>
          <cell r="AF43">
            <v>5.7067403360367128E-2</v>
          </cell>
          <cell r="AG43">
            <v>9.6861253726051331</v>
          </cell>
          <cell r="AH43">
            <v>0</v>
          </cell>
          <cell r="AI43" t="str">
            <v/>
          </cell>
          <cell r="AJ43">
            <v>0.75839958341112412</v>
          </cell>
          <cell r="AK43">
            <v>0.11341040743827939</v>
          </cell>
          <cell r="AL43">
            <v>6.8931275445706E-2</v>
          </cell>
          <cell r="AM43">
            <v>0.21432786745412283</v>
          </cell>
          <cell r="AN43">
            <v>8.2028081476133802E-2</v>
          </cell>
          <cell r="AO43">
            <v>5.8124846149319127E-2</v>
          </cell>
          <cell r="AP43">
            <v>6.3894883754858328E-2</v>
          </cell>
          <cell r="AQ43">
            <v>0.46734691251066413</v>
          </cell>
          <cell r="AR43">
            <v>2.9449962471245986E-2</v>
          </cell>
          <cell r="AS43">
            <v>3.4843002774755612E-2</v>
          </cell>
          <cell r="AT43">
            <v>1.584119598583314E-2</v>
          </cell>
          <cell r="AU43">
            <v>6.7918184606888726E-2</v>
          </cell>
          <cell r="AV43">
            <v>6.4181228953380298</v>
          </cell>
          <cell r="AW43">
            <v>0</v>
          </cell>
          <cell r="AX43">
            <v>0.24626298285917247</v>
          </cell>
          <cell r="AY43" t="str">
            <v/>
          </cell>
        </row>
        <row r="44">
          <cell r="C44">
            <v>32689</v>
          </cell>
          <cell r="D44">
            <v>0.15326740751308565</v>
          </cell>
          <cell r="E44">
            <v>0.83686626477953774</v>
          </cell>
          <cell r="F44">
            <v>0.85188552367451664</v>
          </cell>
          <cell r="G44">
            <v>0.49758365549691547</v>
          </cell>
          <cell r="H44">
            <v>5.9918184714944651E-2</v>
          </cell>
          <cell r="I44">
            <v>5.0411785959072947E-2</v>
          </cell>
          <cell r="J44">
            <v>4.0391444697747025E-2</v>
          </cell>
          <cell r="K44">
            <v>0.20178620130946859</v>
          </cell>
          <cell r="L44">
            <v>0.15364496874320233</v>
          </cell>
          <cell r="M44">
            <v>0.15388501531618054</v>
          </cell>
          <cell r="N44">
            <v>6.4701687673112573E-2</v>
          </cell>
          <cell r="O44">
            <v>8.5615448104625513E-2</v>
          </cell>
          <cell r="P44">
            <v>0.29590685099768144</v>
          </cell>
          <cell r="Q44">
            <v>0.29683059505346276</v>
          </cell>
          <cell r="R44">
            <v>0.27714839481139381</v>
          </cell>
          <cell r="S44" t="str">
            <v/>
          </cell>
          <cell r="T44">
            <v>0.62674369935653595</v>
          </cell>
          <cell r="U44">
            <v>0.11362613610131868</v>
          </cell>
          <cell r="V44">
            <v>6.8692844816103882E-2</v>
          </cell>
          <cell r="W44">
            <v>0.1150555758788753</v>
          </cell>
          <cell r="X44">
            <v>0.20713709238109831</v>
          </cell>
          <cell r="Y44">
            <v>0.1414761397210012</v>
          </cell>
          <cell r="Z44">
            <v>2.7757684608478984E-2</v>
          </cell>
          <cell r="AA44">
            <v>0.47055315786633362</v>
          </cell>
          <cell r="AB44">
            <v>3.6950379043867748E-2</v>
          </cell>
          <cell r="AC44">
            <v>6.9316673226794773E-2</v>
          </cell>
          <cell r="AD44">
            <v>1.4759249894555689E-2</v>
          </cell>
          <cell r="AE44">
            <v>1.6278389819857849E-2</v>
          </cell>
          <cell r="AF44">
            <v>6.0241753337204093E-2</v>
          </cell>
          <cell r="AG44">
            <v>7.5988804308640141</v>
          </cell>
          <cell r="AH44">
            <v>0</v>
          </cell>
          <cell r="AI44" t="str">
            <v/>
          </cell>
          <cell r="AJ44">
            <v>0.66001233074376597</v>
          </cell>
          <cell r="AK44">
            <v>0.11574349504285074</v>
          </cell>
          <cell r="AL44">
            <v>6.5796515236859393E-2</v>
          </cell>
          <cell r="AM44">
            <v>0.19401724564730599</v>
          </cell>
          <cell r="AN44">
            <v>6.540718160128435E-2</v>
          </cell>
          <cell r="AO44">
            <v>6.5773821903420446E-2</v>
          </cell>
          <cell r="AP44">
            <v>8.0338542214424616E-2</v>
          </cell>
          <cell r="AQ44">
            <v>0.42144757040916919</v>
          </cell>
          <cell r="AR44">
            <v>2.6251677011395576E-2</v>
          </cell>
          <cell r="AS44">
            <v>4.118388550567742E-2</v>
          </cell>
          <cell r="AT44">
            <v>1.3922508535575067E-2</v>
          </cell>
          <cell r="AU44">
            <v>6.3926245620022637E-2</v>
          </cell>
          <cell r="AV44">
            <v>6.7751282445301086</v>
          </cell>
          <cell r="AW44">
            <v>0</v>
          </cell>
          <cell r="AX44">
            <v>0.21413086725406574</v>
          </cell>
          <cell r="AY44" t="str">
            <v/>
          </cell>
        </row>
        <row r="45">
          <cell r="C45">
            <v>32781</v>
          </cell>
          <cell r="D45">
            <v>0.12513739037752594</v>
          </cell>
          <cell r="E45">
            <v>0.82153579629509854</v>
          </cell>
          <cell r="F45">
            <v>0.8387626991413033</v>
          </cell>
          <cell r="G45">
            <v>0.4379070380390927</v>
          </cell>
          <cell r="H45">
            <v>5.4463462914157934E-2</v>
          </cell>
          <cell r="I45">
            <v>5.5090556383226782E-2</v>
          </cell>
          <cell r="J45">
            <v>4.6878225965745007E-2</v>
          </cell>
          <cell r="K45">
            <v>0.17998140692235823</v>
          </cell>
          <cell r="L45">
            <v>0.16654578554136282</v>
          </cell>
          <cell r="M45">
            <v>0.18903932183240379</v>
          </cell>
          <cell r="N45">
            <v>6.6847768026319906E-2</v>
          </cell>
          <cell r="O45">
            <v>7.3706569751914502E-2</v>
          </cell>
          <cell r="P45">
            <v>0.30477874268932675</v>
          </cell>
          <cell r="Q45">
            <v>0.21813350715019558</v>
          </cell>
          <cell r="R45">
            <v>0.23011384228128723</v>
          </cell>
          <cell r="S45" t="str">
            <v/>
          </cell>
          <cell r="T45">
            <v>0.51171395305513656</v>
          </cell>
          <cell r="U45">
            <v>0.11154463040342945</v>
          </cell>
          <cell r="V45">
            <v>6.7634669598709993E-2</v>
          </cell>
          <cell r="W45">
            <v>0.10125663471137206</v>
          </cell>
          <cell r="X45">
            <v>0.18828012568662938</v>
          </cell>
          <cell r="Y45">
            <v>0.15460668777949432</v>
          </cell>
          <cell r="Z45">
            <v>3.221551051464968E-2</v>
          </cell>
          <cell r="AA45">
            <v>0.41970570254531686</v>
          </cell>
          <cell r="AB45">
            <v>4.0052921708081189E-2</v>
          </cell>
          <cell r="AC45">
            <v>8.5151740548280799E-2</v>
          </cell>
          <cell r="AD45">
            <v>1.5248797190243094E-2</v>
          </cell>
          <cell r="AE45">
            <v>1.4014109617693924E-2</v>
          </cell>
          <cell r="AF45">
            <v>6.204792412750687E-2</v>
          </cell>
          <cell r="AG45">
            <v>5.5842304210615765</v>
          </cell>
          <cell r="AH45">
            <v>0</v>
          </cell>
          <cell r="AI45" t="str">
            <v/>
          </cell>
          <cell r="AJ45">
            <v>0.53887660805649018</v>
          </cell>
          <cell r="AK45">
            <v>0.11362320166060917</v>
          </cell>
          <cell r="AL45">
            <v>6.4782956372018183E-2</v>
          </cell>
          <cell r="AM45">
            <v>0.17074820772613078</v>
          </cell>
          <cell r="AN45">
            <v>5.9452762569635095E-2</v>
          </cell>
          <cell r="AO45">
            <v>7.1878358903064252E-2</v>
          </cell>
          <cell r="AP45">
            <v>9.3240743525482547E-2</v>
          </cell>
          <cell r="AQ45">
            <v>0.37590641071596698</v>
          </cell>
          <cell r="AR45">
            <v>2.8455901975862424E-2</v>
          </cell>
          <cell r="AS45">
            <v>5.0592150057108355E-2</v>
          </cell>
          <cell r="AT45">
            <v>1.4384302085482352E-2</v>
          </cell>
          <cell r="AU45">
            <v>5.5034276945116589E-2</v>
          </cell>
          <cell r="AV45">
            <v>6.9782604254168206</v>
          </cell>
          <cell r="AW45">
            <v>0</v>
          </cell>
          <cell r="AX45">
            <v>0.1777909507590322</v>
          </cell>
          <cell r="AY45" t="str">
            <v/>
          </cell>
        </row>
        <row r="46">
          <cell r="C46">
            <v>32873</v>
          </cell>
          <cell r="D46">
            <v>9.2713798698104893E-2</v>
          </cell>
          <cell r="E46">
            <v>0.79765967839122576</v>
          </cell>
          <cell r="F46">
            <v>0.78146436614734183</v>
          </cell>
          <cell r="G46">
            <v>0.453284536893997</v>
          </cell>
          <cell r="H46">
            <v>4.7294459156895993E-2</v>
          </cell>
          <cell r="I46">
            <v>5.6379557143291029E-2</v>
          </cell>
          <cell r="J46">
            <v>5.3802491087975017E-2</v>
          </cell>
          <cell r="K46">
            <v>0.1687897600923734</v>
          </cell>
          <cell r="L46">
            <v>0.2465318529156672</v>
          </cell>
          <cell r="M46">
            <v>0.24609151613352825</v>
          </cell>
          <cell r="N46">
            <v>7.4593337267696375E-2</v>
          </cell>
          <cell r="O46">
            <v>6.0417953288840844E-2</v>
          </cell>
          <cell r="P46">
            <v>0.31290152668835214</v>
          </cell>
          <cell r="Q46">
            <v>0.1641668016010164</v>
          </cell>
          <cell r="R46">
            <v>0.20250098163481142</v>
          </cell>
          <cell r="S46" t="str">
            <v/>
          </cell>
          <cell r="T46">
            <v>0.37912684842983541</v>
          </cell>
          <cell r="U46">
            <v>0.10830283283469694</v>
          </cell>
          <cell r="V46">
            <v>6.3014347516468006E-2</v>
          </cell>
          <cell r="W46">
            <v>0.10481235236162498</v>
          </cell>
          <cell r="X46">
            <v>0.16349688833367881</v>
          </cell>
          <cell r="Y46">
            <v>0.15822415238944443</v>
          </cell>
          <cell r="Z46">
            <v>3.6973982731888108E-2</v>
          </cell>
          <cell r="AA46">
            <v>0.39360746231184562</v>
          </cell>
          <cell r="AB46">
            <v>5.9288927493917572E-2</v>
          </cell>
          <cell r="AC46">
            <v>0.11085059303965021</v>
          </cell>
          <cell r="AD46">
            <v>1.7015656697627564E-2</v>
          </cell>
          <cell r="AE46">
            <v>1.1487494576350623E-2</v>
          </cell>
          <cell r="AF46">
            <v>6.3701588949496776E-2</v>
          </cell>
          <cell r="AG46">
            <v>4.2026796323297191</v>
          </cell>
          <cell r="AH46">
            <v>0</v>
          </cell>
          <cell r="AI46" t="str">
            <v/>
          </cell>
          <cell r="AJ46">
            <v>0.39925155232771897</v>
          </cell>
          <cell r="AK46">
            <v>0.11032099502311564</v>
          </cell>
          <cell r="AL46">
            <v>6.0357443160310803E-2</v>
          </cell>
          <cell r="AM46">
            <v>0.17674418436204667</v>
          </cell>
          <cell r="AN46">
            <v>5.1627019301839328E-2</v>
          </cell>
          <cell r="AO46">
            <v>7.3560158204812279E-2</v>
          </cell>
          <cell r="AP46">
            <v>0.1070130997753983</v>
          </cell>
          <cell r="AQ46">
            <v>0.35253170850755955</v>
          </cell>
          <cell r="AR46">
            <v>4.2122268166033316E-2</v>
          </cell>
          <cell r="AS46">
            <v>6.5860894925590135E-2</v>
          </cell>
          <cell r="AT46">
            <v>1.605099360086866E-2</v>
          </cell>
          <cell r="AU46">
            <v>4.5112103099450206E-2</v>
          </cell>
          <cell r="AV46">
            <v>7.164240922693125</v>
          </cell>
          <cell r="AW46">
            <v>0</v>
          </cell>
          <cell r="AX46">
            <v>0.15645665509544265</v>
          </cell>
          <cell r="AY46" t="str">
            <v/>
          </cell>
        </row>
        <row r="47">
          <cell r="C47">
            <v>32963</v>
          </cell>
          <cell r="D47">
            <v>7.2851486240566005E-2</v>
          </cell>
          <cell r="E47">
            <v>0.751714186130368</v>
          </cell>
          <cell r="F47">
            <v>0.69078689052170761</v>
          </cell>
          <cell r="G47">
            <v>0.38238776188509982</v>
          </cell>
          <cell r="H47">
            <v>3.9191204957398494E-2</v>
          </cell>
          <cell r="I47">
            <v>5.3151189495191882E-2</v>
          </cell>
          <cell r="J47">
            <v>6.0128575845550564E-2</v>
          </cell>
          <cell r="K47">
            <v>0.17364172125645472</v>
          </cell>
          <cell r="L47">
            <v>0.33019845823306365</v>
          </cell>
          <cell r="M47">
            <v>0.34008022201640564</v>
          </cell>
          <cell r="N47">
            <v>7.0339154980869983E-2</v>
          </cell>
          <cell r="O47">
            <v>6.2927081633512669E-2</v>
          </cell>
          <cell r="P47">
            <v>0.33154394013673527</v>
          </cell>
          <cell r="Q47">
            <v>0.13229029993218308</v>
          </cell>
          <cell r="R47">
            <v>0.19544046415875979</v>
          </cell>
          <cell r="S47" t="str">
            <v/>
          </cell>
          <cell r="T47">
            <v>0.30781129028285259</v>
          </cell>
          <cell r="U47">
            <v>0.10234731215883723</v>
          </cell>
          <cell r="V47">
            <v>5.6906814899773665E-2</v>
          </cell>
          <cell r="W47">
            <v>8.7741531221107366E-2</v>
          </cell>
          <cell r="X47">
            <v>0.14079366934763055</v>
          </cell>
          <cell r="Y47">
            <v>0.15305836509990303</v>
          </cell>
          <cell r="Z47">
            <v>4.2139416048302167E-2</v>
          </cell>
          <cell r="AA47">
            <v>0.39136072950157025</v>
          </cell>
          <cell r="AB47">
            <v>8.1074292807090623E-2</v>
          </cell>
          <cell r="AC47">
            <v>0.14523599669407075</v>
          </cell>
          <cell r="AD47">
            <v>1.6635682423378619E-2</v>
          </cell>
          <cell r="AE47">
            <v>9.3642155079099402E-3</v>
          </cell>
          <cell r="AF47">
            <v>6.5200595060882049E-2</v>
          </cell>
          <cell r="AG47">
            <v>3.3931863403699083</v>
          </cell>
          <cell r="AH47">
            <v>0</v>
          </cell>
          <cell r="AI47" t="str">
            <v/>
          </cell>
          <cell r="AJ47">
            <v>0.31246434633436354</v>
          </cell>
          <cell r="AK47">
            <v>0.10387029271979527</v>
          </cell>
          <cell r="AL47">
            <v>5.5527613574780997E-2</v>
          </cell>
          <cell r="AM47">
            <v>0.14601368661318298</v>
          </cell>
          <cell r="AN47">
            <v>4.7700402901879914E-2</v>
          </cell>
          <cell r="AO47">
            <v>0.12865686787631439</v>
          </cell>
          <cell r="AP47">
            <v>0.12575807049431559</v>
          </cell>
          <cell r="AQ47">
            <v>0.35240204894934174</v>
          </cell>
          <cell r="AR47">
            <v>5.916411909927953E-2</v>
          </cell>
          <cell r="AS47">
            <v>8.322479527216696E-2</v>
          </cell>
          <cell r="AT47">
            <v>1.5056643804398882E-2</v>
          </cell>
          <cell r="AU47">
            <v>3.4523834051846773E-2</v>
          </cell>
          <cell r="AV47">
            <v>7.3328276267872354</v>
          </cell>
          <cell r="AW47">
            <v>0</v>
          </cell>
          <cell r="AX47">
            <v>0.15207059587691363</v>
          </cell>
          <cell r="AY47" t="str">
            <v/>
          </cell>
        </row>
        <row r="48">
          <cell r="C48">
            <v>33054</v>
          </cell>
          <cell r="D48">
            <v>5.4467218932304794E-2</v>
          </cell>
          <cell r="E48">
            <v>0.70789888569362613</v>
          </cell>
          <cell r="F48">
            <v>0.62374031095381433</v>
          </cell>
          <cell r="G48">
            <v>0.43824508963640807</v>
          </cell>
          <cell r="H48">
            <v>3.1401768690424096E-2</v>
          </cell>
          <cell r="I48">
            <v>3.8954614495248258E-2</v>
          </cell>
          <cell r="J48">
            <v>5.8935248468373454E-2</v>
          </cell>
          <cell r="K48">
            <v>0.17440592465650012</v>
          </cell>
          <cell r="L48">
            <v>0.38144729323716942</v>
          </cell>
          <cell r="M48">
            <v>0.43785006990993874</v>
          </cell>
          <cell r="N48">
            <v>4.914102559038605E-2</v>
          </cell>
          <cell r="O48">
            <v>4.7886286425767095E-2</v>
          </cell>
          <cell r="P48">
            <v>0.33241409789249066</v>
          </cell>
          <cell r="Q48">
            <v>0.1214410923071453</v>
          </cell>
          <cell r="R48">
            <v>0.20257170056597104</v>
          </cell>
          <cell r="S48" t="str">
            <v/>
          </cell>
          <cell r="T48">
            <v>0.23013428830139265</v>
          </cell>
          <cell r="U48">
            <v>9.6381775903339795E-2</v>
          </cell>
          <cell r="V48">
            <v>5.1383537973873232E-2</v>
          </cell>
          <cell r="W48">
            <v>0.10055838352479511</v>
          </cell>
          <cell r="X48">
            <v>0.11281026553626598</v>
          </cell>
          <cell r="Y48">
            <v>0.1121767859641042</v>
          </cell>
          <cell r="Z48">
            <v>4.1303106221875156E-2</v>
          </cell>
          <cell r="AA48">
            <v>0.39308312201164924</v>
          </cell>
          <cell r="AB48">
            <v>9.3657522533173873E-2</v>
          </cell>
          <cell r="AC48">
            <v>0.18698997233326559</v>
          </cell>
          <cell r="AD48">
            <v>1.1622182494275296E-2</v>
          </cell>
          <cell r="AE48">
            <v>7.125986051219872E-3</v>
          </cell>
          <cell r="AF48">
            <v>6.5371718090453015E-2</v>
          </cell>
          <cell r="AG48">
            <v>3.1149090733594988</v>
          </cell>
          <cell r="AH48">
            <v>0</v>
          </cell>
          <cell r="AI48" t="str">
            <v/>
          </cell>
          <cell r="AJ48">
            <v>0.23361313321918936</v>
          </cell>
          <cell r="AK48">
            <v>9.7815986221472959E-2</v>
          </cell>
          <cell r="AL48">
            <v>5.0138199541539731E-2</v>
          </cell>
          <cell r="AM48">
            <v>0.16734264941555443</v>
          </cell>
          <cell r="AN48">
            <v>3.821972353218242E-2</v>
          </cell>
          <cell r="AO48">
            <v>9.429287919777013E-2</v>
          </cell>
          <cell r="AP48">
            <v>0.1232622430726365</v>
          </cell>
          <cell r="AQ48">
            <v>0.3539529829186745</v>
          </cell>
          <cell r="AR48">
            <v>6.8346754881734029E-2</v>
          </cell>
          <cell r="AS48">
            <v>0.10715113690557623</v>
          </cell>
          <cell r="AT48">
            <v>1.0519019153677948E-2</v>
          </cell>
          <cell r="AU48">
            <v>2.6271966902115834E-2</v>
          </cell>
          <cell r="AV48">
            <v>7.3520730903853178</v>
          </cell>
          <cell r="AW48">
            <v>0</v>
          </cell>
          <cell r="AX48">
            <v>0.15761935147597336</v>
          </cell>
          <cell r="AY48" t="str">
            <v/>
          </cell>
        </row>
        <row r="49">
          <cell r="C49">
            <v>33146</v>
          </cell>
          <cell r="D49">
            <v>3.8610594453411577E-2</v>
          </cell>
          <cell r="E49">
            <v>0.69657253461242175</v>
          </cell>
          <cell r="F49">
            <v>0.51012777166808654</v>
          </cell>
          <cell r="G49">
            <v>0.50409793778070777</v>
          </cell>
          <cell r="H49">
            <v>1.6682823472435927E-2</v>
          </cell>
          <cell r="I49">
            <v>2.5738105903105626E-2</v>
          </cell>
          <cell r="J49">
            <v>5.1114929458407003E-2</v>
          </cell>
          <cell r="K49">
            <v>0.18205924987285216</v>
          </cell>
          <cell r="L49">
            <v>0.35988993649717765</v>
          </cell>
          <cell r="M49">
            <v>0.52322281588950958</v>
          </cell>
          <cell r="N49">
            <v>2.7908352051356191E-2</v>
          </cell>
          <cell r="O49">
            <v>3.4684467964326775E-2</v>
          </cell>
          <cell r="P49">
            <v>0.32754305439159409</v>
          </cell>
          <cell r="Q49">
            <v>0.12854032530961429</v>
          </cell>
          <cell r="R49">
            <v>0.2075865735501001</v>
          </cell>
          <cell r="S49" t="str">
            <v/>
          </cell>
          <cell r="T49">
            <v>0.1631370547204396</v>
          </cell>
          <cell r="U49">
            <v>9.4839671721834343E-2</v>
          </cell>
          <cell r="V49">
            <v>4.2024171384644357E-2</v>
          </cell>
          <cell r="W49">
            <v>0.11566877749495597</v>
          </cell>
          <cell r="X49">
            <v>5.9932730680678441E-2</v>
          </cell>
          <cell r="Y49">
            <v>7.4117483497784672E-2</v>
          </cell>
          <cell r="Z49">
            <v>3.582245626871635E-2</v>
          </cell>
          <cell r="AA49">
            <v>0.41033249571119129</v>
          </cell>
          <cell r="AB49">
            <v>8.836450129425763E-2</v>
          </cell>
          <cell r="AC49">
            <v>0.2234495928878962</v>
          </cell>
          <cell r="AD49">
            <v>6.6005126421049094E-3</v>
          </cell>
          <cell r="AE49">
            <v>5.1614157905295497E-3</v>
          </cell>
          <cell r="AF49">
            <v>6.4413790961111078E-2</v>
          </cell>
          <cell r="AG49">
            <v>3.2970011879244367</v>
          </cell>
          <cell r="AH49">
            <v>0</v>
          </cell>
          <cell r="AI49" t="str">
            <v/>
          </cell>
          <cell r="AJ49">
            <v>0.16560313014930081</v>
          </cell>
          <cell r="AK49">
            <v>9.625093473786582E-2</v>
          </cell>
          <cell r="AL49">
            <v>4.1005667837090323E-2</v>
          </cell>
          <cell r="AM49">
            <v>0.1924883734421946</v>
          </cell>
          <cell r="AN49">
            <v>2.0304999604915355E-2</v>
          </cell>
          <cell r="AO49">
            <v>6.2301222644546829E-2</v>
          </cell>
          <cell r="AP49">
            <v>0.10690615587925967</v>
          </cell>
          <cell r="AQ49">
            <v>0.3694852378859862</v>
          </cell>
          <cell r="AR49">
            <v>6.4484162583588592E-2</v>
          </cell>
          <cell r="AS49">
            <v>0.12804364651358791</v>
          </cell>
          <cell r="AT49">
            <v>5.9740000589901567E-3</v>
          </cell>
          <cell r="AU49">
            <v>1.9029021926535678E-2</v>
          </cell>
          <cell r="AV49">
            <v>7.2443391883875137</v>
          </cell>
          <cell r="AW49">
            <v>0</v>
          </cell>
          <cell r="AX49">
            <v>0.16152138233854879</v>
          </cell>
          <cell r="AY49" t="str">
            <v/>
          </cell>
        </row>
        <row r="50">
          <cell r="C50">
            <v>33238</v>
          </cell>
          <cell r="D50">
            <v>2.5825500612922828E-2</v>
          </cell>
          <cell r="E50">
            <v>0.64948420295450526</v>
          </cell>
          <cell r="F50">
            <v>0.39896002633186423</v>
          </cell>
          <cell r="G50">
            <v>0.45261944012342148</v>
          </cell>
          <cell r="H50">
            <v>3.2345509786571658E-3</v>
          </cell>
          <cell r="I50">
            <v>1.9059671415274003E-2</v>
          </cell>
          <cell r="J50">
            <v>4.2820980789832659E-2</v>
          </cell>
          <cell r="K50">
            <v>0.1910030355268017</v>
          </cell>
          <cell r="L50">
            <v>0.3648921030988429</v>
          </cell>
          <cell r="M50">
            <v>0.56589043444566667</v>
          </cell>
          <cell r="N50">
            <v>3.3296148493397661E-2</v>
          </cell>
          <cell r="O50">
            <v>2.5437442314124786E-2</v>
          </cell>
          <cell r="P50">
            <v>0.32246411676857867</v>
          </cell>
          <cell r="Q50">
            <v>0.1513416500145168</v>
          </cell>
          <cell r="R50">
            <v>0.19132329450637978</v>
          </cell>
          <cell r="S50" t="str">
            <v/>
          </cell>
          <cell r="T50">
            <v>0.10911761826813508</v>
          </cell>
          <cell r="U50">
            <v>8.842850605787303E-2</v>
          </cell>
          <cell r="V50">
            <v>3.2866206180794298E-2</v>
          </cell>
          <cell r="W50">
            <v>0.10385667820823845</v>
          </cell>
          <cell r="X50">
            <v>1.1620063773801903E-2</v>
          </cell>
          <cell r="Y50">
            <v>5.4885735839027484E-2</v>
          </cell>
          <cell r="Z50">
            <v>3.0009876331249245E-2</v>
          </cell>
          <cell r="AA50">
            <v>0.43049036130194868</v>
          </cell>
          <cell r="AB50">
            <v>8.9592693339439797E-2</v>
          </cell>
          <cell r="AC50">
            <v>0.24167139382305017</v>
          </cell>
          <cell r="AD50">
            <v>7.8747626753330243E-3</v>
          </cell>
          <cell r="AE50">
            <v>3.7853605413767401E-3</v>
          </cell>
          <cell r="AF50">
            <v>6.3414979898055196E-2</v>
          </cell>
          <cell r="AG50">
            <v>3.8818448504656544</v>
          </cell>
          <cell r="AH50">
            <v>0</v>
          </cell>
          <cell r="AI50" t="str">
            <v/>
          </cell>
          <cell r="AJ50">
            <v>0.11076710420330803</v>
          </cell>
          <cell r="AK50">
            <v>8.974436763664799E-2</v>
          </cell>
          <cell r="AL50">
            <v>3.2069656326583186E-2</v>
          </cell>
          <cell r="AM50">
            <v>0.17283145454083323</v>
          </cell>
          <cell r="AN50">
            <v>3.936836977998813E-3</v>
          </cell>
          <cell r="AO50">
            <v>4.6135517385978701E-2</v>
          </cell>
          <cell r="AP50">
            <v>8.955947891790951E-2</v>
          </cell>
          <cell r="AQ50">
            <v>0.38763645388988993</v>
          </cell>
          <cell r="AR50">
            <v>6.5380438060339829E-2</v>
          </cell>
          <cell r="AS50">
            <v>0.13848531171255907</v>
          </cell>
          <cell r="AT50">
            <v>7.1272998383305345E-3</v>
          </cell>
          <cell r="AU50">
            <v>1.3955804311264501E-2</v>
          </cell>
          <cell r="AV50">
            <v>7.1320072480075538</v>
          </cell>
          <cell r="AW50">
            <v>0</v>
          </cell>
          <cell r="AX50">
            <v>0.14886706049308859</v>
          </cell>
          <cell r="AY50" t="str">
            <v/>
          </cell>
        </row>
        <row r="51">
          <cell r="C51">
            <v>33328</v>
          </cell>
          <cell r="D51">
            <v>2.4400925982349651E-3</v>
          </cell>
          <cell r="E51">
            <v>0.57615046978745799</v>
          </cell>
          <cell r="F51">
            <v>0.19689335762324356</v>
          </cell>
          <cell r="G51">
            <v>0.5190440197060443</v>
          </cell>
          <cell r="H51">
            <v>-1.9853749926505414E-2</v>
          </cell>
          <cell r="I51">
            <v>4.9194508517000166E-3</v>
          </cell>
          <cell r="J51">
            <v>2.9114227528192455E-2</v>
          </cell>
          <cell r="K51">
            <v>0.20949213040721065</v>
          </cell>
          <cell r="L51">
            <v>0.27711501515932596</v>
          </cell>
          <cell r="M51">
            <v>0.59743680649767661</v>
          </cell>
          <cell r="N51">
            <v>7.8128063720174473E-2</v>
          </cell>
          <cell r="O51">
            <v>1.329865226763236E-2</v>
          </cell>
          <cell r="P51">
            <v>0.32501458369273101</v>
          </cell>
          <cell r="Q51">
            <v>0.20207750538675887</v>
          </cell>
          <cell r="R51">
            <v>0.1528952587727139</v>
          </cell>
          <cell r="S51" t="str">
            <v/>
          </cell>
          <cell r="T51">
            <v>1.0673150430422914E-2</v>
          </cell>
          <cell r="U51">
            <v>7.8259557899515761E-2</v>
          </cell>
          <cell r="V51">
            <v>1.6626920001428385E-2</v>
          </cell>
          <cell r="W51">
            <v>0.1179237073215138</v>
          </cell>
          <cell r="X51">
            <v>-7.4590081292595187E-2</v>
          </cell>
          <cell r="Y51">
            <v>1.4677425508761631E-2</v>
          </cell>
          <cell r="Z51">
            <v>2.0830827291102274E-2</v>
          </cell>
          <cell r="AA51">
            <v>0.44455936682650615</v>
          </cell>
          <cell r="AB51">
            <v>7.0438739398367603E-2</v>
          </cell>
          <cell r="AC51">
            <v>0.24396514306302267</v>
          </cell>
          <cell r="AD51">
            <v>1.8234854635435539E-2</v>
          </cell>
          <cell r="AE51">
            <v>2.0322994392770943E-3</v>
          </cell>
          <cell r="AF51">
            <v>6.115273047653387E-2</v>
          </cell>
          <cell r="AG51">
            <v>4.8558710043274687</v>
          </cell>
          <cell r="AH51">
            <v>0</v>
          </cell>
          <cell r="AI51" t="str">
            <v/>
          </cell>
          <cell r="AJ51">
            <v>1.0483650988777959E-2</v>
          </cell>
          <cell r="AK51">
            <v>7.7786273158766919E-2</v>
          </cell>
          <cell r="AL51">
            <v>1.5718797846070595E-2</v>
          </cell>
          <cell r="AM51">
            <v>0.19524318771498506</v>
          </cell>
          <cell r="AN51">
            <v>-2.7083519540090688E-2</v>
          </cell>
          <cell r="AO51">
            <v>1.6554989690256934E-2</v>
          </cell>
          <cell r="AP51">
            <v>5.8442655956052608E-2</v>
          </cell>
          <cell r="AQ51">
            <v>0.40723749295016398</v>
          </cell>
          <cell r="AR51">
            <v>5.3058413743505832E-2</v>
          </cell>
          <cell r="AS51">
            <v>0.14092152803267741</v>
          </cell>
          <cell r="AT51">
            <v>1.5269047944564266E-2</v>
          </cell>
          <cell r="AU51">
            <v>6.7401729756569745E-3</v>
          </cell>
          <cell r="AV51">
            <v>6.8775818851512014</v>
          </cell>
          <cell r="AW51">
            <v>0</v>
          </cell>
          <cell r="AX51">
            <v>0.12101215421075691</v>
          </cell>
          <cell r="AY51" t="str">
            <v/>
          </cell>
        </row>
        <row r="52">
          <cell r="C52">
            <v>33419</v>
          </cell>
          <cell r="D52">
            <v>-2.4200833829660057E-2</v>
          </cell>
          <cell r="E52">
            <v>0.52073566421490169</v>
          </cell>
          <cell r="F52">
            <v>4.600716916450754E-2</v>
          </cell>
          <cell r="G52">
            <v>0.44335866335054053</v>
          </cell>
          <cell r="H52">
            <v>-3.4905058674910915E-2</v>
          </cell>
          <cell r="I52">
            <v>-3.6335543135026112E-3</v>
          </cell>
          <cell r="J52">
            <v>1.5339372754974771E-2</v>
          </cell>
          <cell r="K52">
            <v>0.22162485080042027</v>
          </cell>
          <cell r="L52">
            <v>0.29371738463321229</v>
          </cell>
          <cell r="M52">
            <v>0.56773229921364377</v>
          </cell>
          <cell r="N52">
            <v>0.17672494681197801</v>
          </cell>
          <cell r="O52">
            <v>4.3442432317140692E-3</v>
          </cell>
          <cell r="P52">
            <v>0.30773841404840291</v>
          </cell>
          <cell r="Q52">
            <v>0.25834733711353564</v>
          </cell>
          <cell r="R52">
            <v>9.8204504955499913E-2</v>
          </cell>
          <cell r="S52" t="str">
            <v/>
          </cell>
          <cell r="T52">
            <v>-0.10585628602474746</v>
          </cell>
          <cell r="U52">
            <v>7.0732464869815201E-2</v>
          </cell>
          <cell r="V52">
            <v>3.8851362505290797E-3</v>
          </cell>
          <cell r="W52">
            <v>0.10072844550837212</v>
          </cell>
          <cell r="X52">
            <v>-0.13113750166705565</v>
          </cell>
          <cell r="Y52">
            <v>-1.0840889435869531E-2</v>
          </cell>
          <cell r="Z52">
            <v>1.097510913876399E-2</v>
          </cell>
          <cell r="AA52">
            <v>0.47030598788288663</v>
          </cell>
          <cell r="AB52">
            <v>7.465882821634133E-2</v>
          </cell>
          <cell r="AC52">
            <v>0.23183521686773417</v>
          </cell>
          <cell r="AD52">
            <v>4.1247070029963612E-2</v>
          </cell>
          <cell r="AE52">
            <v>6.6388705458404024E-4</v>
          </cell>
          <cell r="AF52">
            <v>5.7902153428811991E-2</v>
          </cell>
          <cell r="AG52">
            <v>6.2080207340932105</v>
          </cell>
          <cell r="AH52">
            <v>0</v>
          </cell>
          <cell r="AI52" t="str">
            <v/>
          </cell>
          <cell r="AJ52">
            <v>-0.10397683091661747</v>
          </cell>
          <cell r="AK52">
            <v>7.0304701192164212E-2</v>
          </cell>
          <cell r="AL52">
            <v>3.6729395054081525E-3</v>
          </cell>
          <cell r="AM52">
            <v>0.16677344396076166</v>
          </cell>
          <cell r="AN52">
            <v>-4.761578251813707E-2</v>
          </cell>
          <cell r="AO52">
            <v>-1.2227676627409964E-2</v>
          </cell>
          <cell r="AP52">
            <v>3.0791601241439311E-2</v>
          </cell>
          <cell r="AQ52">
            <v>0.43082262059191306</v>
          </cell>
          <cell r="AR52">
            <v>5.6237221604788792E-2</v>
          </cell>
          <cell r="AS52">
            <v>0.13391492162611349</v>
          </cell>
          <cell r="AT52">
            <v>3.4538443132769804E-2</v>
          </cell>
          <cell r="AU52">
            <v>2.2017983657898108E-3</v>
          </cell>
          <cell r="AV52">
            <v>6.5120036085069728</v>
          </cell>
          <cell r="AW52">
            <v>0</v>
          </cell>
          <cell r="AX52">
            <v>7.7726011867588637E-2</v>
          </cell>
          <cell r="AY52" t="str">
            <v/>
          </cell>
        </row>
        <row r="53">
          <cell r="C53">
            <v>33511</v>
          </cell>
          <cell r="D53">
            <v>-3.4295965468802064E-2</v>
          </cell>
          <cell r="E53">
            <v>0.41415174518843073</v>
          </cell>
          <cell r="F53">
            <v>-4.4336994229488488E-2</v>
          </cell>
          <cell r="G53">
            <v>0.32372791172992771</v>
          </cell>
          <cell r="H53">
            <v>-4.1094729992081927E-2</v>
          </cell>
          <cell r="I53">
            <v>-7.0027776345629898E-3</v>
          </cell>
          <cell r="J53">
            <v>1.0565813078201066E-2</v>
          </cell>
          <cell r="K53">
            <v>0.23149143672960798</v>
          </cell>
          <cell r="L53">
            <v>0.3764925309920763</v>
          </cell>
          <cell r="M53">
            <v>0.5228766603876257</v>
          </cell>
          <cell r="N53">
            <v>0.29501497688287426</v>
          </cell>
          <cell r="O53">
            <v>-1.7265623099299693E-3</v>
          </cell>
          <cell r="P53">
            <v>0.29725265038573573</v>
          </cell>
          <cell r="Q53">
            <v>0.3226458854276576</v>
          </cell>
          <cell r="R53">
            <v>5.066516662114201E-2</v>
          </cell>
          <cell r="S53" t="str">
            <v/>
          </cell>
          <cell r="T53">
            <v>-0.15001315887351679</v>
          </cell>
          <cell r="U53">
            <v>5.6254978831686168E-2</v>
          </cell>
          <cell r="V53">
            <v>-3.7440961191190073E-3</v>
          </cell>
          <cell r="W53">
            <v>7.3549051843936106E-2</v>
          </cell>
          <cell r="X53">
            <v>-0.15439195427330421</v>
          </cell>
          <cell r="Y53">
            <v>-2.0893134250990958E-2</v>
          </cell>
          <cell r="Z53">
            <v>7.5596931846792018E-3</v>
          </cell>
          <cell r="AA53">
            <v>0.49124368699785076</v>
          </cell>
          <cell r="AB53">
            <v>9.5699106238380294E-2</v>
          </cell>
          <cell r="AC53">
            <v>0.21351827987229757</v>
          </cell>
          <cell r="AD53">
            <v>6.8855606584634479E-2</v>
          </cell>
          <cell r="AE53">
            <v>-2.6385317427149712E-4</v>
          </cell>
          <cell r="AF53">
            <v>5.592921710140724E-2</v>
          </cell>
          <cell r="AG53">
            <v>7.7530984792945929</v>
          </cell>
          <cell r="AH53">
            <v>0</v>
          </cell>
          <cell r="AI53" t="str">
            <v/>
          </cell>
          <cell r="AJ53">
            <v>-0.14734970818655774</v>
          </cell>
          <cell r="AK53">
            <v>5.5914769612687362E-2</v>
          </cell>
          <cell r="AL53">
            <v>-3.5396026448454203E-3</v>
          </cell>
          <cell r="AM53">
            <v>0.12177323509913922</v>
          </cell>
          <cell r="AN53">
            <v>-5.6059430931454574E-2</v>
          </cell>
          <cell r="AO53">
            <v>-2.3565823714508671E-2</v>
          </cell>
          <cell r="AP53">
            <v>2.1209361575103516E-2</v>
          </cell>
          <cell r="AQ53">
            <v>0.45000254735082995</v>
          </cell>
          <cell r="AR53">
            <v>7.2085940450509756E-2</v>
          </cell>
          <cell r="AS53">
            <v>0.1233345136306631</v>
          </cell>
          <cell r="AT53">
            <v>5.7656591138914075E-2</v>
          </cell>
          <cell r="AU53">
            <v>-8.7507578873251691E-4</v>
          </cell>
          <cell r="AV53">
            <v>6.2901160322666527</v>
          </cell>
          <cell r="AW53">
            <v>0</v>
          </cell>
          <cell r="AX53">
            <v>4.0100007060294166E-2</v>
          </cell>
          <cell r="AY53" t="str">
            <v/>
          </cell>
        </row>
        <row r="54">
          <cell r="C54">
            <v>33603</v>
          </cell>
          <cell r="D54">
            <v>-3.6708378638917051E-2</v>
          </cell>
          <cell r="E54">
            <v>0.37096184272810828</v>
          </cell>
          <cell r="F54">
            <v>-1.4944085909029726E-2</v>
          </cell>
          <cell r="G54">
            <v>0.29665755762730539</v>
          </cell>
          <cell r="H54">
            <v>-3.9181486045171236E-2</v>
          </cell>
          <cell r="I54">
            <v>-1.4603349237718204E-2</v>
          </cell>
          <cell r="J54">
            <v>4.1582704360925045E-3</v>
          </cell>
          <cell r="K54">
            <v>0.22911509843780931</v>
          </cell>
          <cell r="L54">
            <v>0.25865482650646676</v>
          </cell>
          <cell r="M54">
            <v>0.48601739728558407</v>
          </cell>
          <cell r="N54">
            <v>0.36863630949058274</v>
          </cell>
          <cell r="O54">
            <v>-6.8026081537008844E-3</v>
          </cell>
          <cell r="P54">
            <v>0.28456491150224006</v>
          </cell>
          <cell r="Q54">
            <v>0.38641571682277293</v>
          </cell>
          <cell r="R54">
            <v>3.6096003045331372E-2</v>
          </cell>
          <cell r="S54" t="str">
            <v/>
          </cell>
          <cell r="T54">
            <v>-0.16056523738217479</v>
          </cell>
          <cell r="U54">
            <v>5.0388416449961594E-2</v>
          </cell>
          <cell r="V54">
            <v>-1.2619731000746452E-3</v>
          </cell>
          <cell r="W54">
            <v>6.7398828754774487E-2</v>
          </cell>
          <cell r="X54">
            <v>-0.14720394082189506</v>
          </cell>
          <cell r="Y54">
            <v>-4.3569816444242036E-2</v>
          </cell>
          <cell r="Z54">
            <v>2.9751850087748931E-3</v>
          </cell>
          <cell r="AA54">
            <v>0.48620090355622875</v>
          </cell>
          <cell r="AB54">
            <v>6.5746419074202408E-2</v>
          </cell>
          <cell r="AC54">
            <v>0.1984666873053737</v>
          </cell>
          <cell r="AD54">
            <v>8.6038603759335447E-2</v>
          </cell>
          <cell r="AE54">
            <v>-1.0395742709986232E-3</v>
          </cell>
          <cell r="AF54">
            <v>5.3541970758539829E-2</v>
          </cell>
          <cell r="AG54">
            <v>9.2854712915466706</v>
          </cell>
          <cell r="AH54">
            <v>0</v>
          </cell>
          <cell r="AI54" t="str">
            <v/>
          </cell>
          <cell r="AJ54">
            <v>-0.15771443685894954</v>
          </cell>
          <cell r="AK54">
            <v>5.0083686021419112E-2</v>
          </cell>
          <cell r="AL54">
            <v>-1.193047181651697E-3</v>
          </cell>
          <cell r="AM54">
            <v>0.1115904721216124</v>
          </cell>
          <cell r="AN54">
            <v>-5.3449476640052028E-2</v>
          </cell>
          <cell r="AO54">
            <v>-4.9143350215624534E-2</v>
          </cell>
          <cell r="AP54">
            <v>8.3471343429411919E-3</v>
          </cell>
          <cell r="AQ54">
            <v>0.4453831182272992</v>
          </cell>
          <cell r="AR54">
            <v>4.9523894595333962E-2</v>
          </cell>
          <cell r="AS54">
            <v>0.11464026576711372</v>
          </cell>
          <cell r="AT54">
            <v>7.2044860907841388E-2</v>
          </cell>
          <cell r="AU54">
            <v>-3.4477746104509266E-3</v>
          </cell>
          <cell r="AV54">
            <v>6.0216328087841191</v>
          </cell>
          <cell r="AW54">
            <v>0</v>
          </cell>
          <cell r="AX54">
            <v>2.8568937467229862E-2</v>
          </cell>
          <cell r="AY54" t="str">
            <v/>
          </cell>
        </row>
        <row r="55">
          <cell r="C55">
            <v>33694</v>
          </cell>
          <cell r="D55">
            <v>-2.7307893503383869E-2</v>
          </cell>
          <cell r="E55">
            <v>0.34533032234391353</v>
          </cell>
          <cell r="F55">
            <v>0.17326693954088457</v>
          </cell>
          <cell r="G55">
            <v>0.20880430112275569</v>
          </cell>
          <cell r="H55">
            <v>-1.8394651152978114E-2</v>
          </cell>
          <cell r="I55">
            <v>-7.1934491522617572E-3</v>
          </cell>
          <cell r="J55">
            <v>6.254996435567324E-3</v>
          </cell>
          <cell r="K55">
            <v>0.22602772516762376</v>
          </cell>
          <cell r="L55">
            <v>0.15987681370318246</v>
          </cell>
          <cell r="M55">
            <v>0.48459892799483834</v>
          </cell>
          <cell r="N55">
            <v>0.38665872590428579</v>
          </cell>
          <cell r="O55">
            <v>-6.2476714325084542E-3</v>
          </cell>
          <cell r="P55">
            <v>0.28462254778915602</v>
          </cell>
          <cell r="Q55">
            <v>0.48422231717018316</v>
          </cell>
          <cell r="R55">
            <v>5.2905471460682044E-2</v>
          </cell>
          <cell r="S55" t="str">
            <v/>
          </cell>
          <cell r="T55">
            <v>-0.12606343723962421</v>
          </cell>
          <cell r="U55">
            <v>4.8687607744236798E-2</v>
          </cell>
          <cell r="V55">
            <v>1.4972194169478219E-2</v>
          </cell>
          <cell r="W55">
            <v>4.9830101022194449E-2</v>
          </cell>
          <cell r="X55">
            <v>-7.2553692745112322E-2</v>
          </cell>
          <cell r="Y55">
            <v>-2.2215902260488193E-2</v>
          </cell>
          <cell r="Z55">
            <v>4.7050638541334018E-3</v>
          </cell>
          <cell r="AA55">
            <v>0.47555216672683581</v>
          </cell>
          <cell r="AB55">
            <v>3.464095177471424E-2</v>
          </cell>
          <cell r="AC55">
            <v>0.18211182361773412</v>
          </cell>
          <cell r="AD55">
            <v>9.2661489406713801E-2</v>
          </cell>
          <cell r="AE55">
            <v>-1.011723054375462E-3</v>
          </cell>
          <cell r="AF55">
            <v>5.3439145341018471E-2</v>
          </cell>
          <cell r="AG55">
            <v>10.793215566412599</v>
          </cell>
          <cell r="AH55">
            <v>0</v>
          </cell>
          <cell r="AI55" t="str">
            <v/>
          </cell>
          <cell r="AJ55">
            <v>-0.12451621179483341</v>
          </cell>
          <cell r="AK55">
            <v>4.5466925607802439E-2</v>
          </cell>
          <cell r="AL55">
            <v>1.3177381398528931E-2</v>
          </cell>
          <cell r="AM55">
            <v>8.3925979599964617E-2</v>
          </cell>
          <cell r="AN55">
            <v>-2.7787764409226482E-2</v>
          </cell>
          <cell r="AO55">
            <v>-2.568663561106908E-2</v>
          </cell>
          <cell r="AP55">
            <v>1.1004306113786598E-2</v>
          </cell>
          <cell r="AQ55">
            <v>0.44208050160648971</v>
          </cell>
          <cell r="AR55">
            <v>2.6742734993340896E-2</v>
          </cell>
          <cell r="AS55">
            <v>0.10839525405741589</v>
          </cell>
          <cell r="AT55">
            <v>7.2997619180954057E-2</v>
          </cell>
          <cell r="AU55">
            <v>-3.0740796522912574E-3</v>
          </cell>
          <cell r="AV55">
            <v>6.0100684808568587</v>
          </cell>
          <cell r="AW55">
            <v>0</v>
          </cell>
          <cell r="AX55">
            <v>4.2068471329422763E-2</v>
          </cell>
          <cell r="AY55" t="str">
            <v/>
          </cell>
        </row>
        <row r="56">
          <cell r="C56">
            <v>33785</v>
          </cell>
          <cell r="D56">
            <v>-1.4691330387570801E-2</v>
          </cell>
          <cell r="E56">
            <v>0.30329873428905907</v>
          </cell>
          <cell r="F56">
            <v>0.36026214118775557</v>
          </cell>
          <cell r="G56">
            <v>0.14728192272056817</v>
          </cell>
          <cell r="H56">
            <v>-4.6189387384381582E-3</v>
          </cell>
          <cell r="I56">
            <v>3.7834460012652928E-3</v>
          </cell>
          <cell r="J56">
            <v>1.1755989195169996E-2</v>
          </cell>
          <cell r="K56">
            <v>0.20998716887640889</v>
          </cell>
          <cell r="L56">
            <v>-0.21170074446109596</v>
          </cell>
          <cell r="M56">
            <v>0.43410562136172492</v>
          </cell>
          <cell r="N56">
            <v>0.36161394753341153</v>
          </cell>
          <cell r="O56">
            <v>-5.0731886337837765E-3</v>
          </cell>
          <cell r="P56">
            <v>0.29533039147637036</v>
          </cell>
          <cell r="Q56">
            <v>0.55574975440593055</v>
          </cell>
          <cell r="R56">
            <v>0.100941288436763</v>
          </cell>
          <cell r="S56" t="str">
            <v/>
          </cell>
          <cell r="T56">
            <v>-6.7820668996333225E-2</v>
          </cell>
          <cell r="U56">
            <v>4.2761636754512708E-2</v>
          </cell>
          <cell r="V56">
            <v>3.1130663149401848E-2</v>
          </cell>
          <cell r="W56">
            <v>3.5148093446572819E-2</v>
          </cell>
          <cell r="X56">
            <v>-1.8218397253099435E-2</v>
          </cell>
          <cell r="Y56">
            <v>1.1684612595825032E-2</v>
          </cell>
          <cell r="Z56">
            <v>8.8429594487467282E-3</v>
          </cell>
          <cell r="AA56">
            <v>0.44180355781554431</v>
          </cell>
          <cell r="AB56">
            <v>-4.5869786304115895E-2</v>
          </cell>
          <cell r="AC56">
            <v>0.16313648624029845</v>
          </cell>
          <cell r="AD56">
            <v>8.6659590806652906E-2</v>
          </cell>
          <cell r="AE56">
            <v>-8.2153198282609169E-4</v>
          </cell>
          <cell r="AF56">
            <v>5.5449590471015144E-2</v>
          </cell>
          <cell r="AG56">
            <v>12.387547388023251</v>
          </cell>
          <cell r="AH56">
            <v>0</v>
          </cell>
          <cell r="AI56" t="str">
            <v/>
          </cell>
          <cell r="AJ56">
            <v>-6.6988279629110109E-2</v>
          </cell>
          <cell r="AK56">
            <v>3.9932957219805928E-2</v>
          </cell>
          <cell r="AL56">
            <v>2.7398831251137463E-2</v>
          </cell>
          <cell r="AM56">
            <v>5.9197916782485656E-2</v>
          </cell>
          <cell r="AN56">
            <v>-6.9775708393137589E-3</v>
          </cell>
          <cell r="AO56">
            <v>1.3510069610779342E-2</v>
          </cell>
          <cell r="AP56">
            <v>2.0682106713668325E-2</v>
          </cell>
          <cell r="AQ56">
            <v>0.41070728327228528</v>
          </cell>
          <cell r="AR56">
            <v>-3.5411369390478252E-2</v>
          </cell>
          <cell r="AS56">
            <v>9.7100893949476019E-2</v>
          </cell>
          <cell r="AT56">
            <v>6.8269394854158352E-2</v>
          </cell>
          <cell r="AU56">
            <v>-2.4961917603737375E-3</v>
          </cell>
          <cell r="AV56">
            <v>6.2361745091471477</v>
          </cell>
          <cell r="AW56">
            <v>0</v>
          </cell>
          <cell r="AX56">
            <v>8.0264773780776247E-2</v>
          </cell>
          <cell r="AY56" t="str">
            <v/>
          </cell>
        </row>
        <row r="57">
          <cell r="C57">
            <v>33877</v>
          </cell>
          <cell r="D57">
            <v>-1.6378695950970122E-3</v>
          </cell>
          <cell r="E57">
            <v>0.2825544669298215</v>
          </cell>
          <cell r="F57">
            <v>0.55051617411432452</v>
          </cell>
          <cell r="G57">
            <v>0.13444073112684787</v>
          </cell>
          <cell r="H57">
            <v>7.2889806284221993E-3</v>
          </cell>
          <cell r="I57">
            <v>1.2166260313038347E-2</v>
          </cell>
          <cell r="J57">
            <v>1.559192007262496E-2</v>
          </cell>
          <cell r="K57">
            <v>0.19392916058514878</v>
          </cell>
          <cell r="L57">
            <v>-0.62531706325203185</v>
          </cell>
          <cell r="M57">
            <v>0.37342733308509424</v>
          </cell>
          <cell r="N57">
            <v>0.31276355043534348</v>
          </cell>
          <cell r="O57">
            <v>-5.1759346093335403E-3</v>
          </cell>
          <cell r="P57">
            <v>0.28925142317859387</v>
          </cell>
          <cell r="Q57">
            <v>0.61720333602732769</v>
          </cell>
          <cell r="R57">
            <v>0.15460611161758123</v>
          </cell>
          <cell r="S57" t="str">
            <v/>
          </cell>
          <cell r="T57">
            <v>-7.5610178750190092E-3</v>
          </cell>
          <cell r="U57">
            <v>3.983693340013339E-2</v>
          </cell>
          <cell r="V57">
            <v>4.7570731462784545E-2</v>
          </cell>
          <cell r="W57">
            <v>3.2083607365971191E-2</v>
          </cell>
          <cell r="X57">
            <v>2.8749795608600047E-2</v>
          </cell>
          <cell r="Y57">
            <v>3.7573692990536235E-2</v>
          </cell>
          <cell r="Z57">
            <v>1.1728380712273093E-2</v>
          </cell>
          <cell r="AA57">
            <v>0.40801823068117171</v>
          </cell>
          <cell r="AB57">
            <v>-0.1354891790140072</v>
          </cell>
          <cell r="AC57">
            <v>0.14033364229307144</v>
          </cell>
          <cell r="AD57">
            <v>7.4952754131416693E-2</v>
          </cell>
          <cell r="AE57">
            <v>-8.3817025731458496E-4</v>
          </cell>
          <cell r="AF57">
            <v>5.4308237219448545E-2</v>
          </cell>
          <cell r="AG57">
            <v>13.757335045981932</v>
          </cell>
          <cell r="AH57">
            <v>0</v>
          </cell>
          <cell r="AI57" t="str">
            <v/>
          </cell>
          <cell r="AJ57">
            <v>-7.4682185709471199E-3</v>
          </cell>
          <cell r="AK57">
            <v>3.7201722805147393E-2</v>
          </cell>
          <cell r="AL57">
            <v>4.1868123322231665E-2</v>
          </cell>
          <cell r="AM57">
            <v>5.4036578735621267E-2</v>
          </cell>
          <cell r="AN57">
            <v>1.1011052876271563E-2</v>
          </cell>
          <cell r="AO57">
            <v>4.3443734541748741E-2</v>
          </cell>
          <cell r="AP57">
            <v>2.7430592990465356E-2</v>
          </cell>
          <cell r="AQ57">
            <v>0.37929993112140731</v>
          </cell>
          <cell r="AR57">
            <v>-0.10459733417260615</v>
          </cell>
          <cell r="AS57">
            <v>8.3528353661923904E-2</v>
          </cell>
          <cell r="AT57">
            <v>5.9046888169837768E-2</v>
          </cell>
          <cell r="AU57">
            <v>-2.5467464856348786E-3</v>
          </cell>
          <cell r="AV57">
            <v>6.1078114681780278</v>
          </cell>
          <cell r="AW57">
            <v>0</v>
          </cell>
          <cell r="AX57">
            <v>0.12293705347227432</v>
          </cell>
          <cell r="AY57" t="str">
            <v/>
          </cell>
        </row>
        <row r="58">
          <cell r="C58">
            <v>33969</v>
          </cell>
          <cell r="D58">
            <v>1.1862231103989108E-2</v>
          </cell>
          <cell r="E58">
            <v>0.18856416520461047</v>
          </cell>
          <cell r="F58">
            <v>0.70445688114893878</v>
          </cell>
          <cell r="G58">
            <v>7.8087185676650281E-2</v>
          </cell>
          <cell r="H58">
            <v>1.6105978656611251E-2</v>
          </cell>
          <cell r="I58">
            <v>2.8499020026815033E-2</v>
          </cell>
          <cell r="J58">
            <v>1.5482134490184788E-2</v>
          </cell>
          <cell r="K58">
            <v>0.18062360133584793</v>
          </cell>
          <cell r="L58">
            <v>-0.79603635909557269</v>
          </cell>
          <cell r="M58">
            <v>0.29535048496676614</v>
          </cell>
          <cell r="N58">
            <v>0.29224510985148938</v>
          </cell>
          <cell r="O58">
            <v>-5.5216563160628163E-3</v>
          </cell>
          <cell r="P58">
            <v>0.2676493728790918</v>
          </cell>
          <cell r="Q58">
            <v>0.65442513376110767</v>
          </cell>
          <cell r="R58">
            <v>0.18603473990615552</v>
          </cell>
          <cell r="S58" t="str">
            <v/>
          </cell>
          <cell r="T58">
            <v>5.4760489896972353E-2</v>
          </cell>
          <cell r="U58">
            <v>2.6585380767572643E-2</v>
          </cell>
          <cell r="V58">
            <v>6.0872923804937341E-2</v>
          </cell>
          <cell r="W58">
            <v>1.8635115895044577E-2</v>
          </cell>
          <cell r="X58">
            <v>6.3526522851286599E-2</v>
          </cell>
          <cell r="Y58">
            <v>8.8015002265825398E-2</v>
          </cell>
          <cell r="Z58">
            <v>1.1645799022424795E-2</v>
          </cell>
          <cell r="AA58">
            <v>0.38002393252228517</v>
          </cell>
          <cell r="AB58">
            <v>-0.17247940140678403</v>
          </cell>
          <cell r="AC58">
            <v>0.11099243584016523</v>
          </cell>
          <cell r="AD58">
            <v>7.0035577465206597E-2</v>
          </cell>
          <cell r="AE58">
            <v>-8.9415505499073396E-4</v>
          </cell>
          <cell r="AF58">
            <v>5.0252356493954375E-2</v>
          </cell>
          <cell r="AG58">
            <v>14.587001239514478</v>
          </cell>
          <cell r="AH58">
            <v>0</v>
          </cell>
          <cell r="AI58" t="str">
            <v/>
          </cell>
          <cell r="AJ58">
            <v>5.4088393171759674E-2</v>
          </cell>
          <cell r="AK58">
            <v>2.4826759531174723E-2</v>
          </cell>
          <cell r="AL58">
            <v>5.3575696704259677E-2</v>
          </cell>
          <cell r="AM58">
            <v>3.1386056306686817E-2</v>
          </cell>
          <cell r="AN58">
            <v>2.4330395655124168E-2</v>
          </cell>
          <cell r="AO58">
            <v>0.10176536001108584</v>
          </cell>
          <cell r="AP58">
            <v>2.7237449130433338E-2</v>
          </cell>
          <cell r="AQ58">
            <v>0.35327600727435016</v>
          </cell>
          <cell r="AR58">
            <v>-0.13315370067281429</v>
          </cell>
          <cell r="AS58">
            <v>6.6064097554699108E-2</v>
          </cell>
          <cell r="AT58">
            <v>5.5173194880169245E-2</v>
          </cell>
          <cell r="AU58">
            <v>-2.7168540329815492E-3</v>
          </cell>
          <cell r="AV58">
            <v>5.6516641859778218</v>
          </cell>
          <cell r="AW58">
            <v>0</v>
          </cell>
          <cell r="AX58">
            <v>0.14792793459623449</v>
          </cell>
          <cell r="AY58" t="str">
            <v/>
          </cell>
        </row>
        <row r="59">
          <cell r="C59">
            <v>34059</v>
          </cell>
          <cell r="D59">
            <v>2.9328065563908243E-2</v>
          </cell>
          <cell r="E59">
            <v>2.2376752172433949E-2</v>
          </cell>
          <cell r="F59">
            <v>0.72890672693876535</v>
          </cell>
          <cell r="G59">
            <v>5.3185883355819662E-2</v>
          </cell>
          <cell r="H59">
            <v>2.0813699088431017E-2</v>
          </cell>
          <cell r="I59">
            <v>3.9110870414050293E-2</v>
          </cell>
          <cell r="J59">
            <v>2.6709343790018562E-3</v>
          </cell>
          <cell r="K59">
            <v>0.18068979042479419</v>
          </cell>
          <cell r="L59">
            <v>-0.80737633473274018</v>
          </cell>
          <cell r="M59">
            <v>0.20718942978710375</v>
          </cell>
          <cell r="N59">
            <v>0.29440314320203231</v>
          </cell>
          <cell r="O59">
            <v>-2.2540837204209673E-3</v>
          </cell>
          <cell r="P59">
            <v>0.27120155494049925</v>
          </cell>
          <cell r="Q59">
            <v>0.7506095789607008</v>
          </cell>
          <cell r="R59">
            <v>0.20049007086311388</v>
          </cell>
          <cell r="S59" t="str">
            <v/>
          </cell>
          <cell r="T59">
            <v>0.14209407084516285</v>
          </cell>
          <cell r="U59">
            <v>3.4068470016786049E-3</v>
          </cell>
          <cell r="V59">
            <v>6.2667588425186938E-2</v>
          </cell>
          <cell r="W59">
            <v>1.3371935195442093E-2</v>
          </cell>
          <cell r="X59">
            <v>8.2523978548578625E-2</v>
          </cell>
          <cell r="Y59">
            <v>0.13244129017095527</v>
          </cell>
          <cell r="Z59">
            <v>3.0017371440482768E-3</v>
          </cell>
          <cell r="AA59">
            <v>0.34570043386220212</v>
          </cell>
          <cell r="AB59">
            <v>-0.20352279002189749</v>
          </cell>
          <cell r="AC59">
            <v>7.5573618170814261E-2</v>
          </cell>
          <cell r="AD59">
            <v>9.7592318987808666E-2</v>
          </cell>
          <cell r="AE59">
            <v>-5.2066949596361433E-4</v>
          </cell>
          <cell r="AF59">
            <v>5.1220364101575711E-2</v>
          </cell>
          <cell r="AG59">
            <v>14.980437271351434</v>
          </cell>
          <cell r="AH59">
            <v>0</v>
          </cell>
          <cell r="AI59" t="str">
            <v/>
          </cell>
          <cell r="AJ59">
            <v>0.14492174225839888</v>
          </cell>
          <cell r="AK59">
            <v>2.8803265150847005E-3</v>
          </cell>
          <cell r="AL59">
            <v>5.2540961190045317E-2</v>
          </cell>
          <cell r="AM59">
            <v>2.0968006040315016E-2</v>
          </cell>
          <cell r="AN59">
            <v>3.4049248911583681E-2</v>
          </cell>
          <cell r="AO59">
            <v>0.10120394638865193</v>
          </cell>
          <cell r="AP59">
            <v>3.7184814251388504E-3</v>
          </cell>
          <cell r="AQ59">
            <v>0.35845470211185199</v>
          </cell>
          <cell r="AR59">
            <v>-0.14072836375640554</v>
          </cell>
          <cell r="AS59">
            <v>5.0706292320227137E-2</v>
          </cell>
          <cell r="AT59">
            <v>6.1686721603951139E-2</v>
          </cell>
          <cell r="AU59">
            <v>-1.0277393578545385E-3</v>
          </cell>
          <cell r="AV59">
            <v>5.4461963212961431</v>
          </cell>
          <cell r="AW59">
            <v>0</v>
          </cell>
          <cell r="AX59">
            <v>0.15566618479314581</v>
          </cell>
          <cell r="AY59" t="str">
            <v/>
          </cell>
        </row>
        <row r="60">
          <cell r="C60">
            <v>34150</v>
          </cell>
          <cell r="D60">
            <v>5.189165799558166E-2</v>
          </cell>
          <cell r="E60">
            <v>-7.0484831030256934E-2</v>
          </cell>
          <cell r="F60">
            <v>0.70525280219999187</v>
          </cell>
          <cell r="G60">
            <v>4.1767576245513194E-2</v>
          </cell>
          <cell r="H60">
            <v>3.0576950928584416E-2</v>
          </cell>
          <cell r="I60">
            <v>4.5521972065066918E-2</v>
          </cell>
          <cell r="J60">
            <v>-4.4761305706764905E-3</v>
          </cell>
          <cell r="K60">
            <v>0.18421656088057084</v>
          </cell>
          <cell r="L60">
            <v>-0.68437989918002584</v>
          </cell>
          <cell r="M60">
            <v>0.12590661875375098</v>
          </cell>
          <cell r="N60">
            <v>0.31648570552311051</v>
          </cell>
          <cell r="O60">
            <v>5.5803368712727492E-3</v>
          </cell>
          <cell r="P60">
            <v>0.27082202091742208</v>
          </cell>
          <cell r="Q60">
            <v>0.73659420964000433</v>
          </cell>
          <cell r="R60">
            <v>0.18766768896835662</v>
          </cell>
          <cell r="S60" t="str">
            <v/>
          </cell>
          <cell r="T60">
            <v>0.25141436319520255</v>
          </cell>
          <cell r="U60">
            <v>-1.0731272948317884E-2</v>
          </cell>
          <cell r="V60">
            <v>6.0633947678866408E-2</v>
          </cell>
          <cell r="W60">
            <v>1.0501157216646583E-2</v>
          </cell>
          <cell r="X60">
            <v>0.12123417523192684</v>
          </cell>
          <cell r="Y60">
            <v>0.15415122822880922</v>
          </cell>
          <cell r="Z60">
            <v>-5.0305119815900554E-3</v>
          </cell>
          <cell r="AA60">
            <v>0.3524479433580518</v>
          </cell>
          <cell r="AB60">
            <v>-0.1725179455032341</v>
          </cell>
          <cell r="AC60">
            <v>4.5925213176422966E-2</v>
          </cell>
          <cell r="AD60">
            <v>0.10491251415511335</v>
          </cell>
          <cell r="AE60">
            <v>1.2889987890645554E-3</v>
          </cell>
          <cell r="AF60">
            <v>5.1148683572844182E-2</v>
          </cell>
          <cell r="AG60">
            <v>14.700722800835052</v>
          </cell>
          <cell r="AH60">
            <v>0</v>
          </cell>
          <cell r="AI60" t="str">
            <v/>
          </cell>
          <cell r="AJ60">
            <v>0.25641750796722257</v>
          </cell>
          <cell r="AK60">
            <v>-9.0727790236607535E-3</v>
          </cell>
          <cell r="AL60">
            <v>5.0835942021253154E-2</v>
          </cell>
          <cell r="AM60">
            <v>1.6466451918193244E-2</v>
          </cell>
          <cell r="AN60">
            <v>5.0021008216811533E-2</v>
          </cell>
          <cell r="AO60">
            <v>0.11779342089823988</v>
          </cell>
          <cell r="AP60">
            <v>-6.2316800122123569E-3</v>
          </cell>
          <cell r="AQ60">
            <v>0.36545115415360957</v>
          </cell>
          <cell r="AR60">
            <v>-0.11928967850074547</v>
          </cell>
          <cell r="AS60">
            <v>3.0813627037533698E-2</v>
          </cell>
          <cell r="AT60">
            <v>6.6313713216154979E-2</v>
          </cell>
          <cell r="AU60">
            <v>2.5443295565005814E-3</v>
          </cell>
          <cell r="AV60">
            <v>5.4385746216316884</v>
          </cell>
          <cell r="AW60">
            <v>0</v>
          </cell>
          <cell r="AX60">
            <v>0.1457105233435553</v>
          </cell>
          <cell r="AY60" t="str">
            <v/>
          </cell>
        </row>
        <row r="61">
          <cell r="C61">
            <v>34242</v>
          </cell>
          <cell r="D61">
            <v>6.8829433681341298E-2</v>
          </cell>
          <cell r="E61">
            <v>-0.13276373821733697</v>
          </cell>
          <cell r="F61">
            <v>0.6319464163130506</v>
          </cell>
          <cell r="G61">
            <v>1.622435889707962E-3</v>
          </cell>
          <cell r="H61">
            <v>4.0444919863553176E-2</v>
          </cell>
          <cell r="I61">
            <v>5.0939339869349683E-2</v>
          </cell>
          <cell r="J61">
            <v>-1.0290934909349252E-2</v>
          </cell>
          <cell r="K61">
            <v>0.18883493510302324</v>
          </cell>
          <cell r="L61">
            <v>-0.51932849643483991</v>
          </cell>
          <cell r="M61">
            <v>6.208744933461665E-2</v>
          </cell>
          <cell r="N61">
            <v>0.35338812922091128</v>
          </cell>
          <cell r="O61">
            <v>1.948156656075958E-2</v>
          </cell>
          <cell r="P61">
            <v>0.28301257029729021</v>
          </cell>
          <cell r="Q61">
            <v>0.70932700906398616</v>
          </cell>
          <cell r="R61">
            <v>0.17016484385557096</v>
          </cell>
          <cell r="S61" t="str">
            <v/>
          </cell>
          <cell r="T61">
            <v>0.33347765144744979</v>
          </cell>
          <cell r="U61">
            <v>-2.021319894826273E-2</v>
          </cell>
          <cell r="V61">
            <v>5.4331447990059588E-2</v>
          </cell>
          <cell r="W61">
            <v>4.0791101335652439E-4</v>
          </cell>
          <cell r="X61">
            <v>0.1603595634316651</v>
          </cell>
          <cell r="Y61">
            <v>0.17249608155818064</v>
          </cell>
          <cell r="Z61">
            <v>-1.1565496257501005E-2</v>
          </cell>
          <cell r="AA61">
            <v>0.36128393773651846</v>
          </cell>
          <cell r="AB61">
            <v>-0.13091191800572549</v>
          </cell>
          <cell r="AC61">
            <v>2.2646778815094519E-2</v>
          </cell>
          <cell r="AD61">
            <v>0.11714537643290367</v>
          </cell>
          <cell r="AE61">
            <v>4.5000358016329244E-3</v>
          </cell>
          <cell r="AF61">
            <v>5.3451046396582699E-2</v>
          </cell>
          <cell r="AG61">
            <v>14.156532319866272</v>
          </cell>
          <cell r="AH61">
            <v>0</v>
          </cell>
          <cell r="AI61" t="str">
            <v/>
          </cell>
          <cell r="AJ61">
            <v>0.34011385531114635</v>
          </cell>
          <cell r="AK61">
            <v>-1.7089294839679376E-2</v>
          </cell>
          <cell r="AL61">
            <v>4.5551880517192105E-2</v>
          </cell>
          <cell r="AM61">
            <v>6.3962922845198905E-4</v>
          </cell>
          <cell r="AN61">
            <v>6.6164074814006907E-2</v>
          </cell>
          <cell r="AO61">
            <v>0.13181149298479933</v>
          </cell>
          <cell r="AP61">
            <v>-1.4327064943478178E-2</v>
          </cell>
          <cell r="AQ61">
            <v>0.37461314361775289</v>
          </cell>
          <cell r="AR61">
            <v>-9.05206734595978E-2</v>
          </cell>
          <cell r="AS61">
            <v>1.5194908150542733E-2</v>
          </cell>
          <cell r="AT61">
            <v>7.4045932079032845E-2</v>
          </cell>
          <cell r="AU61">
            <v>8.8825328561515197E-3</v>
          </cell>
          <cell r="AV61">
            <v>5.6833819392069254</v>
          </cell>
          <cell r="AW61">
            <v>0</v>
          </cell>
          <cell r="AX61">
            <v>0.13212081732967024</v>
          </cell>
          <cell r="AY61" t="str">
            <v/>
          </cell>
        </row>
        <row r="62">
          <cell r="C62">
            <v>34334</v>
          </cell>
          <cell r="D62">
            <v>8.1201222644283158E-2</v>
          </cell>
          <cell r="E62">
            <v>-0.101750609356392</v>
          </cell>
          <cell r="F62">
            <v>0.54821760013459597</v>
          </cell>
          <cell r="G62">
            <v>1.0230941076909155E-2</v>
          </cell>
          <cell r="H62">
            <v>4.7920077354202263E-2</v>
          </cell>
          <cell r="I62">
            <v>5.0283701097827246E-2</v>
          </cell>
          <cell r="J62">
            <v>3.740110255779607E-4</v>
          </cell>
          <cell r="K62">
            <v>0.19910437342514073</v>
          </cell>
          <cell r="L62">
            <v>-0.44742648000256835</v>
          </cell>
          <cell r="M62">
            <v>3.1387276310325743E-2</v>
          </cell>
          <cell r="N62">
            <v>0.38271882259761308</v>
          </cell>
          <cell r="O62">
            <v>3.4712939406238201E-2</v>
          </cell>
          <cell r="P62">
            <v>0.29259685097761512</v>
          </cell>
          <cell r="Q62">
            <v>0.69583229107553335</v>
          </cell>
          <cell r="R62">
            <v>0.16542149509176252</v>
          </cell>
          <cell r="S62" t="str">
            <v/>
          </cell>
          <cell r="T62">
            <v>0.39341879736281643</v>
          </cell>
          <cell r="U62">
            <v>-1.549146881252203E-2</v>
          </cell>
          <cell r="V62">
            <v>4.7132882250879173E-2</v>
          </cell>
          <cell r="W62">
            <v>2.5722517411915116E-3</v>
          </cell>
          <cell r="X62">
            <v>0.18999772307760981</v>
          </cell>
          <cell r="Y62">
            <v>0.17027588947686767</v>
          </cell>
          <cell r="Z62">
            <v>4.203333472312816E-4</v>
          </cell>
          <cell r="AA62">
            <v>0.38093169578156838</v>
          </cell>
          <cell r="AB62">
            <v>-0.1127869143823033</v>
          </cell>
          <cell r="AC62">
            <v>1.1448701981253518E-2</v>
          </cell>
          <cell r="AD62">
            <v>0.12686826985387625</v>
          </cell>
          <cell r="AE62">
            <v>8.0183218131250587E-3</v>
          </cell>
          <cell r="AF62">
            <v>5.5261177412260852E-2</v>
          </cell>
          <cell r="AG62">
            <v>13.887208849999951</v>
          </cell>
          <cell r="AH62">
            <v>0</v>
          </cell>
          <cell r="AI62" t="str">
            <v/>
          </cell>
          <cell r="AJ62">
            <v>0.4012478297785656</v>
          </cell>
          <cell r="AK62">
            <v>-1.3097297400302896E-2</v>
          </cell>
          <cell r="AL62">
            <v>3.9516550729804652E-2</v>
          </cell>
          <cell r="AM62">
            <v>4.0334468615207258E-3</v>
          </cell>
          <cell r="AN62">
            <v>7.8392727537917636E-2</v>
          </cell>
          <cell r="AO62">
            <v>0.13011495106739823</v>
          </cell>
          <cell r="AP62">
            <v>5.2069907158427107E-4</v>
          </cell>
          <cell r="AQ62">
            <v>0.39498578584594118</v>
          </cell>
          <cell r="AR62">
            <v>-7.798791433847585E-2</v>
          </cell>
          <cell r="AS62">
            <v>7.681532833805696E-3</v>
          </cell>
          <cell r="AT62">
            <v>8.0191635202650047E-2</v>
          </cell>
          <cell r="AU62">
            <v>1.5827208959189865E-2</v>
          </cell>
          <cell r="AV62">
            <v>5.8758508732250485</v>
          </cell>
          <cell r="AW62">
            <v>0</v>
          </cell>
          <cell r="AX62">
            <v>0.12843794664172739</v>
          </cell>
          <cell r="AY62" t="str">
            <v/>
          </cell>
        </row>
        <row r="63">
          <cell r="C63">
            <v>34424</v>
          </cell>
          <cell r="D63">
            <v>9.2381472308312687E-2</v>
          </cell>
          <cell r="E63">
            <v>5.8172933954738999E-2</v>
          </cell>
          <cell r="F63">
            <v>0.56195583238140545</v>
          </cell>
          <cell r="G63">
            <v>-7.9173326129174722E-4</v>
          </cell>
          <cell r="H63">
            <v>5.751836497020095E-2</v>
          </cell>
          <cell r="I63">
            <v>5.330846568356689E-2</v>
          </cell>
          <cell r="J63">
            <v>2.5144715211988713E-2</v>
          </cell>
          <cell r="K63">
            <v>0.22157830310294355</v>
          </cell>
          <cell r="L63">
            <v>-0.40828316555635646</v>
          </cell>
          <cell r="M63">
            <v>2.818558272005631E-2</v>
          </cell>
          <cell r="N63">
            <v>0.42176561129951701</v>
          </cell>
          <cell r="O63">
            <v>4.1013156271168617E-2</v>
          </cell>
          <cell r="P63">
            <v>0.31238672469001044</v>
          </cell>
          <cell r="Q63">
            <v>0.74890797732814551</v>
          </cell>
          <cell r="R63">
            <v>0.17908524953805349</v>
          </cell>
          <cell r="S63" t="str">
            <v/>
          </cell>
          <cell r="T63">
            <v>0.44316072569127252</v>
          </cell>
          <cell r="U63">
            <v>9.3064599456003632E-3</v>
          </cell>
          <cell r="V63">
            <v>4.4780012246141275E-2</v>
          </cell>
          <cell r="W63">
            <v>-2.152922603381175E-4</v>
          </cell>
          <cell r="X63">
            <v>0.23368112898079446</v>
          </cell>
          <cell r="Y63">
            <v>0.18230495794660059</v>
          </cell>
          <cell r="Z63">
            <v>2.7229131082124197E-2</v>
          </cell>
          <cell r="AA63">
            <v>0.3429316198371562</v>
          </cell>
          <cell r="AB63">
            <v>-0.12683492127695808</v>
          </cell>
          <cell r="AC63">
            <v>1.0105552694356632E-2</v>
          </cell>
          <cell r="AD63">
            <v>0.13594229711856726</v>
          </cell>
          <cell r="AE63">
            <v>9.9495520727727483E-3</v>
          </cell>
          <cell r="AF63">
            <v>5.9384376168626248E-2</v>
          </cell>
          <cell r="AG63">
            <v>13.616267057814696</v>
          </cell>
          <cell r="AH63">
            <v>0</v>
          </cell>
          <cell r="AI63" t="str">
            <v/>
          </cell>
          <cell r="AJ63">
            <v>0.48022725227267338</v>
          </cell>
          <cell r="AK63">
            <v>7.0699058779799063E-3</v>
          </cell>
          <cell r="AL63">
            <v>3.9619051927083482E-2</v>
          </cell>
          <cell r="AM63">
            <v>-3.0547358350015846E-4</v>
          </cell>
          <cell r="AN63">
            <v>9.9703694897575537E-2</v>
          </cell>
          <cell r="AO63">
            <v>0.10253879342780294</v>
          </cell>
          <cell r="AP63">
            <v>3.1066593558249041E-2</v>
          </cell>
          <cell r="AQ63">
            <v>0.44761687194968963</v>
          </cell>
          <cell r="AR63">
            <v>-7.6187007461130551E-2</v>
          </cell>
          <cell r="AS63">
            <v>7.506829548597522E-3</v>
          </cell>
          <cell r="AT63">
            <v>9.1451717011875502E-2</v>
          </cell>
          <cell r="AU63">
            <v>1.9353881669992912E-2</v>
          </cell>
          <cell r="AV63">
            <v>6.0193121983605664</v>
          </cell>
          <cell r="AW63">
            <v>0</v>
          </cell>
          <cell r="AX63">
            <v>0.13267679758301054</v>
          </cell>
          <cell r="AY63" t="str">
            <v/>
          </cell>
        </row>
        <row r="64">
          <cell r="C64">
            <v>34515</v>
          </cell>
          <cell r="D64">
            <v>0.10305645268328535</v>
          </cell>
          <cell r="E64">
            <v>0.1981352373236312</v>
          </cell>
          <cell r="F64">
            <v>0.63571779016027397</v>
          </cell>
          <cell r="G64">
            <v>4.9945967554434747E-3</v>
          </cell>
          <cell r="H64">
            <v>6.5338628836202464E-2</v>
          </cell>
          <cell r="I64">
            <v>5.7297910067044842E-2</v>
          </cell>
          <cell r="J64">
            <v>4.606634350579758E-2</v>
          </cell>
          <cell r="K64">
            <v>0.23168098966694622</v>
          </cell>
          <cell r="L64">
            <v>-0.55504828118946037</v>
          </cell>
          <cell r="M64">
            <v>4.7655537204703169E-2</v>
          </cell>
          <cell r="N64">
            <v>0.45446238523584342</v>
          </cell>
          <cell r="O64">
            <v>4.1278167557414362E-2</v>
          </cell>
          <cell r="P64">
            <v>0.3361157254044656</v>
          </cell>
          <cell r="Q64">
            <v>0.74389079623996501</v>
          </cell>
          <cell r="R64">
            <v>0.19889494504974656</v>
          </cell>
          <cell r="S64" t="str">
            <v/>
          </cell>
          <cell r="T64">
            <v>0.49436939266212027</v>
          </cell>
          <cell r="U64">
            <v>3.16975184954408E-2</v>
          </cell>
          <cell r="V64">
            <v>5.0657807585749504E-2</v>
          </cell>
          <cell r="W64">
            <v>1.3581569419004302E-3</v>
          </cell>
          <cell r="X64">
            <v>0.2654526873357948</v>
          </cell>
          <cell r="Y64">
            <v>0.19594810976562677</v>
          </cell>
          <cell r="Z64">
            <v>4.9885094948121142E-2</v>
          </cell>
          <cell r="AA64">
            <v>0.35856731439562078</v>
          </cell>
          <cell r="AB64">
            <v>-0.1724281356387658</v>
          </cell>
          <cell r="AC64">
            <v>1.7086236860283679E-2</v>
          </cell>
          <cell r="AD64">
            <v>0.14648102867511936</v>
          </cell>
          <cell r="AE64">
            <v>1.0013842262363157E-2</v>
          </cell>
          <cell r="AF64">
            <v>6.3895233363121709E-2</v>
          </cell>
          <cell r="AG64">
            <v>13.525047202181952</v>
          </cell>
          <cell r="AH64">
            <v>0</v>
          </cell>
          <cell r="AI64" t="str">
            <v/>
          </cell>
          <cell r="AJ64">
            <v>0.53571907726144385</v>
          </cell>
          <cell r="AK64">
            <v>2.4079883611838514E-2</v>
          </cell>
          <cell r="AL64">
            <v>4.4819422965319954E-2</v>
          </cell>
          <cell r="AM64">
            <v>1.9270598364584412E-3</v>
          </cell>
          <cell r="AN64">
            <v>0.113259525333964</v>
          </cell>
          <cell r="AO64">
            <v>0.11021248668240465</v>
          </cell>
          <cell r="AP64">
            <v>5.6915513194078837E-2</v>
          </cell>
          <cell r="AQ64">
            <v>0.46802560734814641</v>
          </cell>
          <cell r="AR64">
            <v>-0.10357387006795911</v>
          </cell>
          <cell r="AS64">
            <v>1.269237533230037E-2</v>
          </cell>
          <cell r="AT64">
            <v>9.8541380173395601E-2</v>
          </cell>
          <cell r="AU64">
            <v>1.9478939030643263E-2</v>
          </cell>
          <cell r="AV64">
            <v>6.476541178232111</v>
          </cell>
          <cell r="AW64">
            <v>0</v>
          </cell>
          <cell r="AX64">
            <v>0.14735297537188807</v>
          </cell>
          <cell r="AY64" t="str">
            <v/>
          </cell>
        </row>
        <row r="65">
          <cell r="C65">
            <v>34607</v>
          </cell>
          <cell r="D65">
            <v>0.11512766794782871</v>
          </cell>
          <cell r="E65">
            <v>0.34470822370963622</v>
          </cell>
          <cell r="F65">
            <v>0.73894221862636877</v>
          </cell>
          <cell r="G65">
            <v>6.0916572259768917E-2</v>
          </cell>
          <cell r="H65">
            <v>7.2754230935786396E-2</v>
          </cell>
          <cell r="I65">
            <v>6.2627657958172905E-2</v>
          </cell>
          <cell r="J65">
            <v>6.1260801403521477E-2</v>
          </cell>
          <cell r="K65">
            <v>0.23963816892380463</v>
          </cell>
          <cell r="L65">
            <v>-0.68290022916725079</v>
          </cell>
          <cell r="M65">
            <v>7.2188611344461584E-2</v>
          </cell>
          <cell r="N65">
            <v>0.47353006680202192</v>
          </cell>
          <cell r="O65">
            <v>3.7334651635929264E-2</v>
          </cell>
          <cell r="P65">
            <v>0.35068137229631369</v>
          </cell>
          <cell r="Q65">
            <v>0.7426941092959789</v>
          </cell>
          <cell r="R65">
            <v>0.22225399887770889</v>
          </cell>
          <cell r="S65" t="str">
            <v/>
          </cell>
          <cell r="T65">
            <v>0.55227590121783254</v>
          </cell>
          <cell r="U65">
            <v>5.5146148883753202E-2</v>
          </cell>
          <cell r="V65">
            <v>5.8883349353372604E-2</v>
          </cell>
          <cell r="W65">
            <v>1.656475378141679E-2</v>
          </cell>
          <cell r="X65">
            <v>0.29558021741424706</v>
          </cell>
          <cell r="Y65">
            <v>0.2141748482901536</v>
          </cell>
          <cell r="Z65">
            <v>6.6339124446203449E-2</v>
          </cell>
          <cell r="AA65">
            <v>0.37088245686975241</v>
          </cell>
          <cell r="AB65">
            <v>-0.2121458931288929</v>
          </cell>
          <cell r="AC65">
            <v>2.5882232881947315E-2</v>
          </cell>
          <cell r="AD65">
            <v>0.15262686978541054</v>
          </cell>
          <cell r="AE65">
            <v>9.0571683416533141E-3</v>
          </cell>
          <cell r="AF65">
            <v>6.6664146975002059E-2</v>
          </cell>
          <cell r="AG65">
            <v>13.503289643834066</v>
          </cell>
          <cell r="AH65">
            <v>0</v>
          </cell>
          <cell r="AI65" t="str">
            <v/>
          </cell>
          <cell r="AJ65">
            <v>0.59846895982162895</v>
          </cell>
          <cell r="AK65">
            <v>4.1893274609269344E-2</v>
          </cell>
          <cell r="AL65">
            <v>5.2096959305161741E-2</v>
          </cell>
          <cell r="AM65">
            <v>2.3503374851749359E-2</v>
          </cell>
          <cell r="AN65">
            <v>0.12611390548892468</v>
          </cell>
          <cell r="AO65">
            <v>0.12046425272036655</v>
          </cell>
          <cell r="AP65">
            <v>7.5688445950201369E-2</v>
          </cell>
          <cell r="AQ65">
            <v>0.48410014009173885</v>
          </cell>
          <cell r="AR65">
            <v>-0.12743147218395784</v>
          </cell>
          <cell r="AS65">
            <v>1.922641110865576E-2</v>
          </cell>
          <cell r="AT65">
            <v>0.10267583820398257</v>
          </cell>
          <cell r="AU65">
            <v>1.7618015672208432E-2</v>
          </cell>
          <cell r="AV65">
            <v>6.7572034762222586</v>
          </cell>
          <cell r="AW65">
            <v>0</v>
          </cell>
          <cell r="AX65">
            <v>0.16465872480941873</v>
          </cell>
          <cell r="AY65" t="str">
            <v/>
          </cell>
        </row>
        <row r="66">
          <cell r="C66">
            <v>34699</v>
          </cell>
          <cell r="D66">
            <v>0.12634824799765404</v>
          </cell>
          <cell r="E66">
            <v>0.47145466484803289</v>
          </cell>
          <cell r="F66">
            <v>0.81467411642698417</v>
          </cell>
          <cell r="G66">
            <v>7.441072130879467E-2</v>
          </cell>
          <cell r="H66">
            <v>8.2161886097346315E-2</v>
          </cell>
          <cell r="I66">
            <v>6.5330254844551072E-2</v>
          </cell>
          <cell r="J66">
            <v>6.8861436722709238E-2</v>
          </cell>
          <cell r="K66">
            <v>0.24722571351470793</v>
          </cell>
          <cell r="L66">
            <v>-0.72913789288003461</v>
          </cell>
          <cell r="M66">
            <v>8.4858990128027292E-2</v>
          </cell>
          <cell r="N66">
            <v>0.48329355445697553</v>
          </cell>
          <cell r="O66">
            <v>3.8503750275622931E-2</v>
          </cell>
          <cell r="P66">
            <v>0.39888201891407782</v>
          </cell>
          <cell r="Q66">
            <v>0.71696862964414532</v>
          </cell>
          <cell r="R66">
            <v>0.24036381075657712</v>
          </cell>
          <cell r="S66" t="str">
            <v/>
          </cell>
          <cell r="T66">
            <v>0.60610185000724326</v>
          </cell>
          <cell r="U66">
            <v>7.5422944250815666E-2</v>
          </cell>
          <cell r="V66">
            <v>6.4918121332807069E-2</v>
          </cell>
          <cell r="W66">
            <v>2.023415355548246E-2</v>
          </cell>
          <cell r="X66">
            <v>0.33380090536937684</v>
          </cell>
          <cell r="Y66">
            <v>0.22341722293740715</v>
          </cell>
          <cell r="Z66">
            <v>7.4569827942694483E-2</v>
          </cell>
          <cell r="AA66">
            <v>0.38262552431230906</v>
          </cell>
          <cell r="AB66">
            <v>-0.22650982221484955</v>
          </cell>
          <cell r="AC66">
            <v>3.0425022780119972E-2</v>
          </cell>
          <cell r="AD66">
            <v>0.15577380946978561</v>
          </cell>
          <cell r="AE66">
            <v>9.3407848406355434E-3</v>
          </cell>
          <cell r="AF66">
            <v>7.5827037405639675E-2</v>
          </cell>
          <cell r="AG66">
            <v>13.035561949999845</v>
          </cell>
          <cell r="AH66">
            <v>0</v>
          </cell>
          <cell r="AI66" t="str">
            <v/>
          </cell>
          <cell r="AJ66">
            <v>0.65679697940817461</v>
          </cell>
          <cell r="AK66">
            <v>5.7297094707368178E-2</v>
          </cell>
          <cell r="AL66">
            <v>5.7436215201455636E-2</v>
          </cell>
          <cell r="AM66">
            <v>2.8709807709661323E-2</v>
          </cell>
          <cell r="AN66">
            <v>0.14242135755950627</v>
          </cell>
          <cell r="AO66">
            <v>0.12566269578747549</v>
          </cell>
          <cell r="AP66">
            <v>8.5079120939158773E-2</v>
          </cell>
          <cell r="AQ66">
            <v>0.49942796293358555</v>
          </cell>
          <cell r="AR66">
            <v>-0.13605957524441789</v>
          </cell>
          <cell r="AS66">
            <v>2.2600986500233976E-2</v>
          </cell>
          <cell r="AT66">
            <v>0.10479286170269468</v>
          </cell>
          <cell r="AU66">
            <v>1.8169706855973456E-2</v>
          </cell>
          <cell r="AV66">
            <v>7.6859713054028447</v>
          </cell>
          <cell r="AW66">
            <v>0</v>
          </cell>
          <cell r="AX66">
            <v>0.17807552966139201</v>
          </cell>
          <cell r="AY66" t="str">
            <v/>
          </cell>
        </row>
        <row r="67">
          <cell r="C67">
            <v>34789</v>
          </cell>
          <cell r="D67">
            <v>0.12503348571815168</v>
          </cell>
          <cell r="E67">
            <v>0.52240584013526603</v>
          </cell>
          <cell r="F67">
            <v>0.81117400155022046</v>
          </cell>
          <cell r="G67">
            <v>9.6615533831486355E-2</v>
          </cell>
          <cell r="H67">
            <v>8.4625320130186532E-2</v>
          </cell>
          <cell r="I67">
            <v>5.9130969078189537E-2</v>
          </cell>
          <cell r="J67">
            <v>6.6854519355888278E-2</v>
          </cell>
          <cell r="K67">
            <v>0.25558777857095655</v>
          </cell>
          <cell r="L67">
            <v>-0.6491957618355686</v>
          </cell>
          <cell r="M67">
            <v>8.4769108647382282E-2</v>
          </cell>
          <cell r="N67">
            <v>0.42404469878564099</v>
          </cell>
          <cell r="O67">
            <v>4.8812401044430034E-2</v>
          </cell>
          <cell r="P67">
            <v>0.38978243557408937</v>
          </cell>
          <cell r="Q67">
            <v>0.74077269755151298</v>
          </cell>
          <cell r="R67">
            <v>0.26403507043221558</v>
          </cell>
          <cell r="S67" t="str">
            <v/>
          </cell>
          <cell r="T67">
            <v>0.56910512616893327</v>
          </cell>
          <cell r="U67">
            <v>8.9851666860975371E-2</v>
          </cell>
          <cell r="V67">
            <v>5.5818886165919603E-2</v>
          </cell>
          <cell r="W67">
            <v>2.5240122096168771E-2</v>
          </cell>
          <cell r="X67">
            <v>0.34549162212499973</v>
          </cell>
          <cell r="Y67">
            <v>0.20522105490394177</v>
          </cell>
          <cell r="Z67">
            <v>8.2403982117119468E-2</v>
          </cell>
          <cell r="AA67">
            <v>0.37628377005882058</v>
          </cell>
          <cell r="AB67">
            <v>-0.18805549084198525</v>
          </cell>
          <cell r="AC67">
            <v>2.9762496400287691E-2</v>
          </cell>
          <cell r="AD67">
            <v>0.12975430311871355</v>
          </cell>
          <cell r="AE67">
            <v>1.0293318830316018E-2</v>
          </cell>
          <cell r="AF67">
            <v>7.547765089518603E-2</v>
          </cell>
          <cell r="AG67">
            <v>12.534429013697348</v>
          </cell>
          <cell r="AH67">
            <v>0</v>
          </cell>
          <cell r="AI67" t="str">
            <v/>
          </cell>
          <cell r="AJ67">
            <v>0.68204498568757754</v>
          </cell>
          <cell r="AK67">
            <v>5.9892341147164366E-2</v>
          </cell>
          <cell r="AL67">
            <v>5.7461680515260294E-2</v>
          </cell>
          <cell r="AM67">
            <v>3.6361773540871459E-2</v>
          </cell>
          <cell r="AN67">
            <v>0.15630350658517095</v>
          </cell>
          <cell r="AO67">
            <v>0.12646772162130043</v>
          </cell>
          <cell r="AP67">
            <v>8.4329708919571436E-2</v>
          </cell>
          <cell r="AQ67">
            <v>0.51655031754376679</v>
          </cell>
          <cell r="AR67">
            <v>-0.12475332021054647</v>
          </cell>
          <cell r="AS67">
            <v>2.4232695278571411E-2</v>
          </cell>
          <cell r="AT67">
            <v>9.9990303701715258E-2</v>
          </cell>
          <cell r="AU67">
            <v>2.3086763428597716E-2</v>
          </cell>
          <cell r="AV67">
            <v>7.2036212446052019</v>
          </cell>
          <cell r="AW67">
            <v>0</v>
          </cell>
          <cell r="AX67">
            <v>0.18220430114583294</v>
          </cell>
          <cell r="AY67" t="str">
            <v/>
          </cell>
        </row>
        <row r="68">
          <cell r="C68">
            <v>34880</v>
          </cell>
          <cell r="D68">
            <v>0.11267877075190573</v>
          </cell>
          <cell r="E68">
            <v>0.54576099000393585</v>
          </cell>
          <cell r="F68">
            <v>0.71973581811173915</v>
          </cell>
          <cell r="G68">
            <v>0.14544003787945659</v>
          </cell>
          <cell r="H68">
            <v>7.8181678585872591E-2</v>
          </cell>
          <cell r="I68">
            <v>4.9964929536183929E-2</v>
          </cell>
          <cell r="J68">
            <v>6.1142738019567121E-2</v>
          </cell>
          <cell r="K68">
            <v>0.2499790672359791</v>
          </cell>
          <cell r="L68">
            <v>-0.41627031327234221</v>
          </cell>
          <cell r="M68">
            <v>7.5427300062617705E-2</v>
          </cell>
          <cell r="N68">
            <v>0.31085302481282334</v>
          </cell>
          <cell r="O68">
            <v>6.3985410165750045E-2</v>
          </cell>
          <cell r="P68">
            <v>0.34051434341235864</v>
          </cell>
          <cell r="Q68">
            <v>0.70807557873905103</v>
          </cell>
          <cell r="R68">
            <v>0.27243739888733098</v>
          </cell>
          <cell r="S68" t="str">
            <v/>
          </cell>
          <cell r="T68">
            <v>0.51287113749572244</v>
          </cell>
          <cell r="U68">
            <v>9.3868657071009234E-2</v>
          </cell>
          <cell r="V68">
            <v>4.9526798965372071E-2</v>
          </cell>
          <cell r="W68">
            <v>3.7995177050427528E-2</v>
          </cell>
          <cell r="X68">
            <v>0.31918478906236236</v>
          </cell>
          <cell r="Y68">
            <v>0.17340922544425064</v>
          </cell>
          <cell r="Z68">
            <v>7.5363717201152342E-2</v>
          </cell>
          <cell r="AA68">
            <v>0.36802646191170568</v>
          </cell>
          <cell r="AB68">
            <v>-0.12058291610536562</v>
          </cell>
          <cell r="AC68">
            <v>2.6482580534558951E-2</v>
          </cell>
          <cell r="AD68">
            <v>9.5118551705610593E-2</v>
          </cell>
          <cell r="AE68">
            <v>1.3492928297567612E-2</v>
          </cell>
          <cell r="AF68">
            <v>6.593735476825055E-2</v>
          </cell>
          <cell r="AG68">
            <v>11.981169267405562</v>
          </cell>
          <cell r="AH68">
            <v>0</v>
          </cell>
          <cell r="AI68" t="str">
            <v/>
          </cell>
          <cell r="AJ68">
            <v>0.61465126836514661</v>
          </cell>
          <cell r="AK68">
            <v>6.2569942536757059E-2</v>
          </cell>
          <cell r="AL68">
            <v>5.0984412168892455E-2</v>
          </cell>
          <cell r="AM68">
            <v>5.4737137098186728E-2</v>
          </cell>
          <cell r="AN68">
            <v>0.14440205951230023</v>
          </cell>
          <cell r="AO68">
            <v>0.10686364350048756</v>
          </cell>
          <cell r="AP68">
            <v>7.7124917648242364E-2</v>
          </cell>
          <cell r="AQ68">
            <v>0.50521494917328891</v>
          </cell>
          <cell r="AR68">
            <v>-7.9992980143580111E-2</v>
          </cell>
          <cell r="AS68">
            <v>2.156217998830201E-2</v>
          </cell>
          <cell r="AT68">
            <v>7.3299556501102398E-2</v>
          </cell>
          <cell r="AU68">
            <v>3.0263129773802168E-2</v>
          </cell>
          <cell r="AV68">
            <v>6.2930910539497802</v>
          </cell>
          <cell r="AW68">
            <v>0</v>
          </cell>
          <cell r="AX68">
            <v>0.18800254749869796</v>
          </cell>
          <cell r="AY68" t="str">
            <v/>
          </cell>
        </row>
        <row r="69">
          <cell r="C69">
            <v>34972</v>
          </cell>
          <cell r="D69">
            <v>9.6492526426328037E-2</v>
          </cell>
          <cell r="E69">
            <v>0.53492867803802502</v>
          </cell>
          <cell r="F69">
            <v>0.63831518106342755</v>
          </cell>
          <cell r="G69">
            <v>0.16354859297818017</v>
          </cell>
          <cell r="H69">
            <v>6.4899671644326057E-2</v>
          </cell>
          <cell r="I69">
            <v>4.4233977113202025E-2</v>
          </cell>
          <cell r="J69">
            <v>6.1777911511057763E-2</v>
          </cell>
          <cell r="K69">
            <v>0.24392479251275898</v>
          </cell>
          <cell r="L69">
            <v>-0.16222610077131525</v>
          </cell>
          <cell r="M69">
            <v>7.3720897807667995E-2</v>
          </cell>
          <cell r="N69">
            <v>0.20138311028630296</v>
          </cell>
          <cell r="O69">
            <v>8.0249878284483475E-2</v>
          </cell>
          <cell r="P69">
            <v>0.31287069757817743</v>
          </cell>
          <cell r="Q69">
            <v>0.66859231545285502</v>
          </cell>
          <cell r="R69">
            <v>0.27849362098372354</v>
          </cell>
          <cell r="S69" t="str">
            <v/>
          </cell>
          <cell r="T69">
            <v>0.4391974766663837</v>
          </cell>
          <cell r="U69">
            <v>9.2005543737813791E-2</v>
          </cell>
          <cell r="V69">
            <v>4.3924043869337376E-2</v>
          </cell>
          <cell r="W69">
            <v>4.2725908471672645E-2</v>
          </cell>
          <cell r="X69">
            <v>0.26495962198174117</v>
          </cell>
          <cell r="Y69">
            <v>0.15351927403328255</v>
          </cell>
          <cell r="Z69">
            <v>7.6146623510828071E-2</v>
          </cell>
          <cell r="AA69">
            <v>0.35911318237008383</v>
          </cell>
          <cell r="AB69">
            <v>-4.699277290670012E-2</v>
          </cell>
          <cell r="AC69">
            <v>2.5883461447656155E-2</v>
          </cell>
          <cell r="AD69">
            <v>6.1621629063891271E-2</v>
          </cell>
          <cell r="AE69">
            <v>1.6922699264975024E-2</v>
          </cell>
          <cell r="AF69">
            <v>6.0584426418184102E-2</v>
          </cell>
          <cell r="AG69">
            <v>11.313082872583308</v>
          </cell>
          <cell r="AH69">
            <v>0</v>
          </cell>
          <cell r="AI69" t="str">
            <v/>
          </cell>
          <cell r="AJ69">
            <v>0.52635694692025081</v>
          </cell>
          <cell r="AK69">
            <v>6.1328048832990541E-2</v>
          </cell>
          <cell r="AL69">
            <v>4.5216763520787462E-2</v>
          </cell>
          <cell r="AM69">
            <v>6.1552388782254872E-2</v>
          </cell>
          <cell r="AN69">
            <v>0.11987010789003665</v>
          </cell>
          <cell r="AO69">
            <v>9.4606437049225001E-2</v>
          </cell>
          <cell r="AP69">
            <v>7.7926119962863694E-2</v>
          </cell>
          <cell r="AQ69">
            <v>0.492979084265107</v>
          </cell>
          <cell r="AR69">
            <v>-3.1174332744886755E-2</v>
          </cell>
          <cell r="AS69">
            <v>2.1074375804364297E-2</v>
          </cell>
          <cell r="AT69">
            <v>4.7486405125660096E-2</v>
          </cell>
          <cell r="AU69">
            <v>3.7955722633706487E-2</v>
          </cell>
          <cell r="AV69">
            <v>5.7822051436697137</v>
          </cell>
          <cell r="AW69">
            <v>0</v>
          </cell>
          <cell r="AX69">
            <v>0.1921818018411261</v>
          </cell>
          <cell r="AY69" t="str">
            <v/>
          </cell>
        </row>
        <row r="70">
          <cell r="C70">
            <v>35064</v>
          </cell>
          <cell r="D70">
            <v>7.9051356060799383E-2</v>
          </cell>
          <cell r="E70">
            <v>0.46970306700561726</v>
          </cell>
          <cell r="F70">
            <v>0.54562637541978298</v>
          </cell>
          <cell r="G70">
            <v>0.21390968284791873</v>
          </cell>
          <cell r="H70">
            <v>4.8992084485170548E-2</v>
          </cell>
          <cell r="I70">
            <v>3.8694992669761979E-2</v>
          </cell>
          <cell r="J70">
            <v>5.4169906339895775E-2</v>
          </cell>
          <cell r="K70">
            <v>0.22758853912432775</v>
          </cell>
          <cell r="L70">
            <v>1.8144971866691301E-2</v>
          </cell>
          <cell r="M70">
            <v>9.938539234767052E-2</v>
          </cell>
          <cell r="N70">
            <v>8.8291403940265509E-2</v>
          </cell>
          <cell r="O70">
            <v>8.9092287707795814E-2</v>
          </cell>
          <cell r="P70">
            <v>0.31118747356021065</v>
          </cell>
          <cell r="Q70">
            <v>0.64713079393581086</v>
          </cell>
          <cell r="R70">
            <v>0.28506239798327898</v>
          </cell>
          <cell r="S70" t="str">
            <v/>
          </cell>
          <cell r="T70">
            <v>0.35981186724825759</v>
          </cell>
          <cell r="U70">
            <v>8.0787005538145176E-2</v>
          </cell>
          <cell r="V70">
            <v>3.754589826655657E-2</v>
          </cell>
          <cell r="W70">
            <v>5.5882385559770875E-2</v>
          </cell>
          <cell r="X70">
            <v>0.20001525210217597</v>
          </cell>
          <cell r="Y70">
            <v>0.13429557030747016</v>
          </cell>
          <cell r="Z70">
            <v>6.6769098578907865E-2</v>
          </cell>
          <cell r="AA70">
            <v>0.3350624744371592</v>
          </cell>
          <cell r="AB70">
            <v>5.2561365789829664E-3</v>
          </cell>
          <cell r="AC70">
            <v>3.4894284358858448E-2</v>
          </cell>
          <cell r="AD70">
            <v>2.7016466949002501E-2</v>
          </cell>
          <cell r="AE70">
            <v>1.8787343033256337E-2</v>
          </cell>
          <cell r="AF70">
            <v>6.0258486141733798E-2</v>
          </cell>
          <cell r="AG70">
            <v>10.949937850000154</v>
          </cell>
          <cell r="AH70">
            <v>0</v>
          </cell>
          <cell r="AI70" t="str">
            <v/>
          </cell>
          <cell r="AJ70">
            <v>0.43121713118203664</v>
          </cell>
          <cell r="AK70">
            <v>5.3850118367141035E-2</v>
          </cell>
          <cell r="AL70">
            <v>3.8650904004755599E-2</v>
          </cell>
          <cell r="AM70">
            <v>8.0506054642124361E-2</v>
          </cell>
          <cell r="AN70">
            <v>9.048869284238685E-2</v>
          </cell>
          <cell r="AO70">
            <v>8.275980653431822E-2</v>
          </cell>
          <cell r="AP70">
            <v>6.8329448447998084E-2</v>
          </cell>
          <cell r="AQ70">
            <v>0.45996304209575539</v>
          </cell>
          <cell r="AR70">
            <v>3.4868457537312824E-3</v>
          </cell>
          <cell r="AS70">
            <v>2.8411009226492964E-2</v>
          </cell>
          <cell r="AT70">
            <v>2.0819230424339669E-2</v>
          </cell>
          <cell r="AU70">
            <v>4.213791015423022E-2</v>
          </cell>
          <cell r="AV70">
            <v>5.7510972558106914</v>
          </cell>
          <cell r="AW70">
            <v>0</v>
          </cell>
          <cell r="AX70">
            <v>0.19671475809056527</v>
          </cell>
          <cell r="AY70" t="str">
            <v/>
          </cell>
        </row>
        <row r="71">
          <cell r="C71">
            <v>35155</v>
          </cell>
          <cell r="D71">
            <v>7.2902933822123331E-2</v>
          </cell>
          <cell r="E71">
            <v>0.38626705562360003</v>
          </cell>
          <cell r="F71">
            <v>0.5024496258958161</v>
          </cell>
          <cell r="G71">
            <v>0.25002142555333623</v>
          </cell>
          <cell r="H71">
            <v>3.1088706201442388E-2</v>
          </cell>
          <cell r="I71">
            <v>4.3285789805432281E-2</v>
          </cell>
          <cell r="J71">
            <v>5.0783380673272593E-2</v>
          </cell>
          <cell r="K71">
            <v>0.22870709968950889</v>
          </cell>
          <cell r="L71">
            <v>0.12671582959455122</v>
          </cell>
          <cell r="M71">
            <v>0.152302753439189</v>
          </cell>
          <cell r="N71">
            <v>6.4594647280027381E-2</v>
          </cell>
          <cell r="O71">
            <v>9.6967772381529788E-2</v>
          </cell>
          <cell r="P71">
            <v>0.35064552036410696</v>
          </cell>
          <cell r="Q71">
            <v>0.66633315409136284</v>
          </cell>
          <cell r="R71">
            <v>0.30288975678187696</v>
          </cell>
          <cell r="S71" t="str">
            <v/>
          </cell>
          <cell r="T71">
            <v>0.34265880094258311</v>
          </cell>
          <cell r="U71">
            <v>6.3954641560364359E-2</v>
          </cell>
          <cell r="V71">
            <v>3.3204689621061177E-2</v>
          </cell>
          <cell r="W71">
            <v>6.8052175073822524E-2</v>
          </cell>
          <cell r="X71">
            <v>0.13577491765723332</v>
          </cell>
          <cell r="Y71">
            <v>0.14716841875626197</v>
          </cell>
          <cell r="Z71">
            <v>7.1917689474182839E-2</v>
          </cell>
          <cell r="AA71">
            <v>0.33903071969920268</v>
          </cell>
          <cell r="AB71">
            <v>3.8432083221197427E-2</v>
          </cell>
          <cell r="AC71">
            <v>5.3335689322282241E-2</v>
          </cell>
          <cell r="AD71">
            <v>1.9772680804123661E-2</v>
          </cell>
          <cell r="AE71">
            <v>1.7387534442160093E-2</v>
          </cell>
          <cell r="AF71">
            <v>5.9831222036790872E-2</v>
          </cell>
          <cell r="AG71">
            <v>10.644750341991639</v>
          </cell>
          <cell r="AH71">
            <v>0</v>
          </cell>
          <cell r="AI71" t="str">
            <v/>
          </cell>
          <cell r="AJ71">
            <v>0.38702075610903991</v>
          </cell>
          <cell r="AK71">
            <v>4.333511096994689E-2</v>
          </cell>
          <cell r="AL71">
            <v>3.7123832558316854E-2</v>
          </cell>
          <cell r="AM71">
            <v>9.6833530516203289E-2</v>
          </cell>
          <cell r="AN71">
            <v>6.1633642912581138E-2</v>
          </cell>
          <cell r="AO71">
            <v>9.9101383769508E-2</v>
          </cell>
          <cell r="AP71">
            <v>6.7534790318313498E-2</v>
          </cell>
          <cell r="AQ71">
            <v>0.46158938499000807</v>
          </cell>
          <cell r="AR71">
            <v>2.6036156981330702E-2</v>
          </cell>
          <cell r="AS71">
            <v>4.5636163811773128E-2</v>
          </cell>
          <cell r="AT71">
            <v>1.6056634625943651E-2</v>
          </cell>
          <cell r="AU71">
            <v>4.7506703910325312E-2</v>
          </cell>
          <cell r="AV71">
            <v>6.2643912124783441</v>
          </cell>
          <cell r="AW71">
            <v>0</v>
          </cell>
          <cell r="AX71">
            <v>0.20009962622685284</v>
          </cell>
          <cell r="AY71" t="str">
            <v/>
          </cell>
        </row>
        <row r="72">
          <cell r="C72">
            <v>35246</v>
          </cell>
          <cell r="D72">
            <v>7.3712136993473162E-2</v>
          </cell>
          <cell r="E72">
            <v>0.33018663926390907</v>
          </cell>
          <cell r="F72">
            <v>0.58262322786227705</v>
          </cell>
          <cell r="G72">
            <v>0.26105670052015206</v>
          </cell>
          <cell r="H72">
            <v>2.3654092104587385E-2</v>
          </cell>
          <cell r="I72">
            <v>4.9799190663297084E-2</v>
          </cell>
          <cell r="J72">
            <v>5.0201275647513442E-2</v>
          </cell>
          <cell r="K72">
            <v>0.21908880543153517</v>
          </cell>
          <cell r="L72">
            <v>0.11087635633424484</v>
          </cell>
          <cell r="M72">
            <v>0.23104474608492201</v>
          </cell>
          <cell r="N72">
            <v>0.12166407792771063</v>
          </cell>
          <cell r="O72">
            <v>0.1049416103523563</v>
          </cell>
          <cell r="P72">
            <v>0.39115574499902628</v>
          </cell>
          <cell r="Q72">
            <v>0.64148534793340239</v>
          </cell>
          <cell r="R72">
            <v>0.31085282002582437</v>
          </cell>
          <cell r="S72" t="str">
            <v/>
          </cell>
          <cell r="T72">
            <v>0.34646222247689623</v>
          </cell>
          <cell r="U72">
            <v>5.4669348200179352E-2</v>
          </cell>
          <cell r="V72">
            <v>3.8503010949000299E-2</v>
          </cell>
          <cell r="W72">
            <v>7.1055815511307033E-2</v>
          </cell>
          <cell r="X72">
            <v>0.10330543789589927</v>
          </cell>
          <cell r="Y72">
            <v>0.16931349013618502</v>
          </cell>
          <cell r="Z72">
            <v>7.1093332215392852E-2</v>
          </cell>
          <cell r="AA72">
            <v>0.32477275731418481</v>
          </cell>
          <cell r="AB72">
            <v>3.3628074468164716E-2</v>
          </cell>
          <cell r="AC72">
            <v>8.0910755179821811E-2</v>
          </cell>
          <cell r="AD72">
            <v>3.7241862592172811E-2</v>
          </cell>
          <cell r="AE72">
            <v>1.8817343325553182E-2</v>
          </cell>
          <cell r="AF72">
            <v>6.6743548315407839E-2</v>
          </cell>
          <cell r="AG72">
            <v>10.247803722311019</v>
          </cell>
          <cell r="AH72">
            <v>0</v>
          </cell>
          <cell r="AI72" t="str">
            <v/>
          </cell>
          <cell r="AJ72">
            <v>0.39131658354426729</v>
          </cell>
          <cell r="AK72">
            <v>3.7043476643885694E-2</v>
          </cell>
          <cell r="AL72">
            <v>4.3047513702856484E-2</v>
          </cell>
          <cell r="AM72">
            <v>0.10110750276833694</v>
          </cell>
          <cell r="AN72">
            <v>4.6894452819905508E-2</v>
          </cell>
          <cell r="AO72">
            <v>0.11401359955582814</v>
          </cell>
          <cell r="AP72">
            <v>6.6760672086390221E-2</v>
          </cell>
          <cell r="AQ72">
            <v>0.44217720872954946</v>
          </cell>
          <cell r="AR72">
            <v>2.2781638476212066E-2</v>
          </cell>
          <cell r="AS72">
            <v>6.9230500710487836E-2</v>
          </cell>
          <cell r="AT72">
            <v>3.0242686176747819E-2</v>
          </cell>
          <cell r="AU72">
            <v>5.1413267402559561E-2</v>
          </cell>
          <cell r="AV72">
            <v>6.9881189673773605</v>
          </cell>
          <cell r="AW72">
            <v>0</v>
          </cell>
          <cell r="AX72">
            <v>0.2053603058736794</v>
          </cell>
          <cell r="AY72" t="str">
            <v/>
          </cell>
        </row>
        <row r="73">
          <cell r="C73">
            <v>35338</v>
          </cell>
          <cell r="D73">
            <v>7.3297225274287364E-2</v>
          </cell>
          <cell r="E73">
            <v>0.29687657627665781</v>
          </cell>
          <cell r="F73">
            <v>0.65259934015130061</v>
          </cell>
          <cell r="G73">
            <v>0.24879556817061768</v>
          </cell>
          <cell r="H73">
            <v>2.4641380532978006E-2</v>
          </cell>
          <cell r="I73">
            <v>4.8625163618645786E-2</v>
          </cell>
          <cell r="J73">
            <v>4.6132841728037777E-2</v>
          </cell>
          <cell r="K73">
            <v>0.20833220549577239</v>
          </cell>
          <cell r="L73">
            <v>3.4727494773147245E-2</v>
          </cell>
          <cell r="M73">
            <v>0.30298616924912131</v>
          </cell>
          <cell r="N73">
            <v>0.21497288979203161</v>
          </cell>
          <cell r="O73">
            <v>0.11216269619080162</v>
          </cell>
          <cell r="P73">
            <v>0.36896919039180548</v>
          </cell>
          <cell r="Q73">
            <v>0.63112740133812817</v>
          </cell>
          <cell r="R73">
            <v>0.30154872650005704</v>
          </cell>
          <cell r="S73" t="str">
            <v/>
          </cell>
          <cell r="T73">
            <v>0.34451205195920326</v>
          </cell>
          <cell r="U73">
            <v>4.9154166132002332E-2</v>
          </cell>
          <cell r="V73">
            <v>4.3127424959266358E-2</v>
          </cell>
          <cell r="W73">
            <v>6.7718514624364345E-2</v>
          </cell>
          <cell r="X73">
            <v>0.10761726110912957</v>
          </cell>
          <cell r="Y73">
            <v>0.16532188678286616</v>
          </cell>
          <cell r="Z73">
            <v>6.5331755034276282E-2</v>
          </cell>
          <cell r="AA73">
            <v>0.3088273939096865</v>
          </cell>
          <cell r="AB73">
            <v>1.0532622273442337E-2</v>
          </cell>
          <cell r="AC73">
            <v>0.10610429442086133</v>
          </cell>
          <cell r="AD73">
            <v>6.5804064429223597E-2</v>
          </cell>
          <cell r="AE73">
            <v>2.0112174336332164E-2</v>
          </cell>
          <cell r="AF73">
            <v>6.2957820000505635E-2</v>
          </cell>
          <cell r="AG73">
            <v>10.082334309772591</v>
          </cell>
          <cell r="AH73">
            <v>0</v>
          </cell>
          <cell r="AI73" t="str">
            <v/>
          </cell>
          <cell r="AJ73">
            <v>0.38911393628634505</v>
          </cell>
          <cell r="AK73">
            <v>3.3306437062195153E-2</v>
          </cell>
          <cell r="AL73">
            <v>4.8217746382536786E-2</v>
          </cell>
          <cell r="AM73">
            <v>9.6358754812419983E-2</v>
          </cell>
          <cell r="AN73">
            <v>4.8851761112275932E-2</v>
          </cell>
          <cell r="AO73">
            <v>0.1113257034765202</v>
          </cell>
          <cell r="AP73">
            <v>6.1350224258124413E-2</v>
          </cell>
          <cell r="AQ73">
            <v>0.42046764065897829</v>
          </cell>
          <cell r="AR73">
            <v>7.1354187426705103E-3</v>
          </cell>
          <cell r="AS73">
            <v>9.0787107523143853E-2</v>
          </cell>
          <cell r="AT73">
            <v>5.3436953234067421E-2</v>
          </cell>
          <cell r="AU73">
            <v>5.4951040607127973E-2</v>
          </cell>
          <cell r="AV73">
            <v>6.5917492730709171</v>
          </cell>
          <cell r="AW73">
            <v>0</v>
          </cell>
          <cell r="AX73">
            <v>0.19921369445747875</v>
          </cell>
          <cell r="AY73" t="str">
            <v/>
          </cell>
        </row>
        <row r="74">
          <cell r="C74">
            <v>35430</v>
          </cell>
          <cell r="D74">
            <v>8.0663797923439945E-2</v>
          </cell>
          <cell r="E74">
            <v>0.29708434244344456</v>
          </cell>
          <cell r="F74">
            <v>0.76197007812857853</v>
          </cell>
          <cell r="G74">
            <v>0.24222747601615796</v>
          </cell>
          <cell r="H74">
            <v>2.8838834825028439E-2</v>
          </cell>
          <cell r="I74">
            <v>5.2195729789679277E-2</v>
          </cell>
          <cell r="J74">
            <v>4.3397153435906617E-2</v>
          </cell>
          <cell r="K74">
            <v>0.21179361280946471</v>
          </cell>
          <cell r="L74">
            <v>6.4213717672069329E-3</v>
          </cell>
          <cell r="M74">
            <v>0.3321750077014563</v>
          </cell>
          <cell r="N74">
            <v>0.32774923690051</v>
          </cell>
          <cell r="O74">
            <v>0.11926990150621351</v>
          </cell>
          <cell r="P74">
            <v>0.33946767780317855</v>
          </cell>
          <cell r="Q74">
            <v>0.621218135187659</v>
          </cell>
          <cell r="R74">
            <v>0.28517462921545844</v>
          </cell>
          <cell r="S74" t="str">
            <v/>
          </cell>
          <cell r="T74">
            <v>0.37913646031530485</v>
          </cell>
          <cell r="U74">
            <v>4.9188566194165971E-2</v>
          </cell>
          <cell r="V74">
            <v>5.0355256807458337E-2</v>
          </cell>
          <cell r="W74">
            <v>6.5930776008735426E-2</v>
          </cell>
          <cell r="X74">
            <v>0.12594896675105516</v>
          </cell>
          <cell r="Y74">
            <v>0.17746154230994754</v>
          </cell>
          <cell r="Z74">
            <v>6.1457566697791753E-2</v>
          </cell>
          <cell r="AA74">
            <v>0.31395851320736617</v>
          </cell>
          <cell r="AB74">
            <v>1.9475601031156118E-3</v>
          </cell>
          <cell r="AC74">
            <v>0.11632608479705189</v>
          </cell>
          <cell r="AD74">
            <v>0.1003253569438199</v>
          </cell>
          <cell r="AE74">
            <v>2.1386585144935685E-2</v>
          </cell>
          <cell r="AF74">
            <v>5.7923928370353213E-2</v>
          </cell>
          <cell r="AG74">
            <v>9.924032620000105</v>
          </cell>
          <cell r="AH74">
            <v>0</v>
          </cell>
          <cell r="AI74" t="str">
            <v/>
          </cell>
          <cell r="AJ74">
            <v>0.42822095663704085</v>
          </cell>
          <cell r="AK74">
            <v>3.3329746246249091E-2</v>
          </cell>
          <cell r="AL74">
            <v>5.6298677791748179E-2</v>
          </cell>
          <cell r="AM74">
            <v>9.3814926615838373E-2</v>
          </cell>
          <cell r="AN74">
            <v>5.7173252437833721E-2</v>
          </cell>
          <cell r="AO74">
            <v>0.11950039660284512</v>
          </cell>
          <cell r="AP74">
            <v>5.7712141626839894E-2</v>
          </cell>
          <cell r="AQ74">
            <v>0.42745364535798525</v>
          </cell>
          <cell r="AR74">
            <v>1.3193919331265125E-3</v>
          </cell>
          <cell r="AS74">
            <v>9.95332830387297E-2</v>
          </cell>
          <cell r="AT74">
            <v>8.1470368946042898E-2</v>
          </cell>
          <cell r="AU74">
            <v>5.8433021168882895E-2</v>
          </cell>
          <cell r="AV74">
            <v>6.0646955807177108</v>
          </cell>
          <cell r="AW74">
            <v>0</v>
          </cell>
          <cell r="AX74">
            <v>0.18839638989999977</v>
          </cell>
          <cell r="AY74" t="str">
            <v/>
          </cell>
        </row>
        <row r="75">
          <cell r="C75">
            <v>35520</v>
          </cell>
          <cell r="D75">
            <v>9.1997043770889783E-2</v>
          </cell>
          <cell r="E75">
            <v>0.32241127067120112</v>
          </cell>
          <cell r="F75">
            <v>0.86353691327418913</v>
          </cell>
          <cell r="G75">
            <v>0.22500537615523977</v>
          </cell>
          <cell r="H75">
            <v>4.2674508690099727E-2</v>
          </cell>
          <cell r="I75">
            <v>4.7824031413730844E-2</v>
          </cell>
          <cell r="J75">
            <v>4.2016560576283252E-2</v>
          </cell>
          <cell r="K75">
            <v>0.2141312117321445</v>
          </cell>
          <cell r="L75">
            <v>7.4805354139919449E-3</v>
          </cell>
          <cell r="M75">
            <v>0.31563214546710583</v>
          </cell>
          <cell r="N75">
            <v>0.40997924094576049</v>
          </cell>
          <cell r="O75">
            <v>0.11783364699906572</v>
          </cell>
          <cell r="P75">
            <v>0.33236914276592266</v>
          </cell>
          <cell r="Q75">
            <v>0.64501225545760954</v>
          </cell>
          <cell r="R75">
            <v>0.25374614909044824</v>
          </cell>
          <cell r="S75" t="str">
            <v/>
          </cell>
          <cell r="T75">
            <v>0.44421799003866913</v>
          </cell>
          <cell r="U75">
            <v>5.1392461442406556E-2</v>
          </cell>
          <cell r="V75">
            <v>6.0378127234788762E-2</v>
          </cell>
          <cell r="W75">
            <v>6.0285178097385039E-2</v>
          </cell>
          <cell r="X75">
            <v>0.17720468251013027</v>
          </cell>
          <cell r="Y75">
            <v>0.15727585556191745</v>
          </cell>
          <cell r="Z75">
            <v>6.3432920350671135E-2</v>
          </cell>
          <cell r="AA75">
            <v>0.35292687796308569</v>
          </cell>
          <cell r="AB75">
            <v>3.0702396750620698E-3</v>
          </cell>
          <cell r="AC75">
            <v>0.10494641968816341</v>
          </cell>
          <cell r="AD75">
            <v>0.13335227820211795</v>
          </cell>
          <cell r="AE75">
            <v>2.3426731969152861E-2</v>
          </cell>
          <cell r="AF75">
            <v>5.4862125976027923E-2</v>
          </cell>
          <cell r="AG75">
            <v>9.8176081586319999</v>
          </cell>
          <cell r="AH75">
            <v>0</v>
          </cell>
          <cell r="AI75" t="str">
            <v/>
          </cell>
          <cell r="AJ75">
            <v>0.45127848363430517</v>
          </cell>
          <cell r="AK75">
            <v>3.6508927823949017E-2</v>
          </cell>
          <cell r="AL75">
            <v>6.5011101024640874E-2</v>
          </cell>
          <cell r="AM75">
            <v>8.8822164793919786E-2</v>
          </cell>
          <cell r="AN75">
            <v>8.6661718358410425E-2</v>
          </cell>
          <cell r="AO75">
            <v>0.11819574964147443</v>
          </cell>
          <cell r="AP75">
            <v>5.974051667124277E-2</v>
          </cell>
          <cell r="AQ75">
            <v>0.44100073745458501</v>
          </cell>
          <cell r="AR75">
            <v>1.6535460785270964E-3</v>
          </cell>
          <cell r="AS75">
            <v>9.7764169291528744E-2</v>
          </cell>
          <cell r="AT75">
            <v>0.11486861714581556</v>
          </cell>
          <cell r="AU75">
            <v>6.0330768968716343E-2</v>
          </cell>
          <cell r="AV75">
            <v>5.9487786211738012</v>
          </cell>
          <cell r="AW75">
            <v>0</v>
          </cell>
          <cell r="AX75">
            <v>0.15922146530411346</v>
          </cell>
          <cell r="AY75" t="str">
            <v/>
          </cell>
        </row>
        <row r="76">
          <cell r="C76">
            <v>35611</v>
          </cell>
          <cell r="D76">
            <v>0.10808100575643843</v>
          </cell>
          <cell r="E76">
            <v>0.36876183900249943</v>
          </cell>
          <cell r="F76">
            <v>0.87817143678412102</v>
          </cell>
          <cell r="G76">
            <v>0.17395825018764907</v>
          </cell>
          <cell r="H76">
            <v>5.5501802578252574E-2</v>
          </cell>
          <cell r="I76">
            <v>4.9753414645394609E-2</v>
          </cell>
          <cell r="J76">
            <v>4.7416485886963552E-2</v>
          </cell>
          <cell r="K76">
            <v>0.2222471426289393</v>
          </cell>
          <cell r="L76">
            <v>2.6775353105468427E-2</v>
          </cell>
          <cell r="M76">
            <v>0.26444659908109902</v>
          </cell>
          <cell r="N76">
            <v>0.49268997286896027</v>
          </cell>
          <cell r="O76">
            <v>0.10875612661165357</v>
          </cell>
          <cell r="P76">
            <v>0.36772702312158279</v>
          </cell>
          <cell r="Q76">
            <v>0.65149491998880671</v>
          </cell>
          <cell r="R76">
            <v>0.20480674240974875</v>
          </cell>
          <cell r="S76" t="str">
            <v/>
          </cell>
          <cell r="T76">
            <v>0.52188119498764785</v>
          </cell>
          <cell r="U76">
            <v>5.8780757114703763E-2</v>
          </cell>
          <cell r="V76">
            <v>6.1401366784737933E-2</v>
          </cell>
          <cell r="W76">
            <v>4.6608237870887297E-2</v>
          </cell>
          <cell r="X76">
            <v>0.23046965522302287</v>
          </cell>
          <cell r="Y76">
            <v>0.16362089569125318</v>
          </cell>
          <cell r="Z76">
            <v>7.1585254274102839E-2</v>
          </cell>
          <cell r="AA76">
            <v>0.36630339664058192</v>
          </cell>
          <cell r="AB76">
            <v>1.0989420792586878E-2</v>
          </cell>
          <cell r="AC76">
            <v>8.7927431254510177E-2</v>
          </cell>
          <cell r="AD76">
            <v>0.16025526116359559</v>
          </cell>
          <cell r="AE76">
            <v>2.1622012837764937E-2</v>
          </cell>
          <cell r="AF76">
            <v>6.0698433372601432E-2</v>
          </cell>
          <cell r="AG76">
            <v>9.916279555419651</v>
          </cell>
          <cell r="AH76">
            <v>0</v>
          </cell>
          <cell r="AI76" t="str">
            <v/>
          </cell>
          <cell r="AJ76">
            <v>0.53017608379791969</v>
          </cell>
          <cell r="AK76">
            <v>4.1757533278353624E-2</v>
          </cell>
          <cell r="AL76">
            <v>6.6112856458284477E-2</v>
          </cell>
          <cell r="AM76">
            <v>6.867101857499093E-2</v>
          </cell>
          <cell r="AN76">
            <v>0.11271088364132686</v>
          </cell>
          <cell r="AO76">
            <v>0.12296416607712261</v>
          </cell>
          <cell r="AP76">
            <v>6.74183066574192E-2</v>
          </cell>
          <cell r="AQ76">
            <v>0.45771540264358168</v>
          </cell>
          <cell r="AR76">
            <v>5.9185977578440361E-3</v>
          </cell>
          <cell r="AS76">
            <v>8.1909914602877332E-2</v>
          </cell>
          <cell r="AT76">
            <v>0.13804263780407899</v>
          </cell>
          <cell r="AU76">
            <v>5.5683083021203263E-2</v>
          </cell>
          <cell r="AV76">
            <v>6.5816177620139769</v>
          </cell>
          <cell r="AW76">
            <v>0</v>
          </cell>
          <cell r="AX76">
            <v>0.12851280599737713</v>
          </cell>
          <cell r="AY76" t="str">
            <v/>
          </cell>
        </row>
        <row r="77">
          <cell r="C77">
            <v>35703</v>
          </cell>
          <cell r="D77">
            <v>0.1248939588240173</v>
          </cell>
          <cell r="E77">
            <v>0.41058528010509238</v>
          </cell>
          <cell r="F77">
            <v>0.90757828973143406</v>
          </cell>
          <cell r="G77">
            <v>0.1482556891161402</v>
          </cell>
          <cell r="H77">
            <v>6.6489274693143807E-2</v>
          </cell>
          <cell r="I77">
            <v>5.358163289924698E-2</v>
          </cell>
          <cell r="J77">
            <v>5.1653197298164172E-2</v>
          </cell>
          <cell r="K77">
            <v>0.22511634645398274</v>
          </cell>
          <cell r="L77">
            <v>0.10969408102322373</v>
          </cell>
          <cell r="M77">
            <v>0.20907446505641744</v>
          </cell>
          <cell r="N77">
            <v>0.51668233551790732</v>
          </cell>
          <cell r="O77">
            <v>9.595188072246251E-2</v>
          </cell>
          <cell r="P77">
            <v>0.38045674849290678</v>
          </cell>
          <cell r="Q77">
            <v>0.63374869431873559</v>
          </cell>
          <cell r="R77">
            <v>0.17848813495953833</v>
          </cell>
          <cell r="S77" t="str">
            <v/>
          </cell>
          <cell r="T77">
            <v>0.60306441471038452</v>
          </cell>
          <cell r="U77">
            <v>6.5447427233831706E-2</v>
          </cell>
          <cell r="V77">
            <v>6.3457481215440703E-2</v>
          </cell>
          <cell r="W77">
            <v>3.9721809207574919E-2</v>
          </cell>
          <cell r="X77">
            <v>0.27609482039709576</v>
          </cell>
          <cell r="Y77">
            <v>0.17621051399305773</v>
          </cell>
          <cell r="Z77">
            <v>7.7981469809345047E-2</v>
          </cell>
          <cell r="AA77">
            <v>0.37103236230617115</v>
          </cell>
          <cell r="AB77">
            <v>4.5021793366158303E-2</v>
          </cell>
          <cell r="AC77">
            <v>6.9516419258936743E-2</v>
          </cell>
          <cell r="AD77">
            <v>0.16805915926172338</v>
          </cell>
          <cell r="AE77">
            <v>1.9076376305649585E-2</v>
          </cell>
          <cell r="AF77">
            <v>6.2799650685225611E-2</v>
          </cell>
          <cell r="AG77">
            <v>9.6461676490965562</v>
          </cell>
          <cell r="AH77">
            <v>0</v>
          </cell>
          <cell r="AI77" t="str">
            <v/>
          </cell>
          <cell r="AJ77">
            <v>0.61264964658595089</v>
          </cell>
          <cell r="AK77">
            <v>4.6493499826250548E-2</v>
          </cell>
          <cell r="AL77">
            <v>6.832674200085595E-2</v>
          </cell>
          <cell r="AM77">
            <v>5.8524784942136546E-2</v>
          </cell>
          <cell r="AN77">
            <v>0.13502381103332975</v>
          </cell>
          <cell r="AO77">
            <v>0.13242549990719668</v>
          </cell>
          <cell r="AP77">
            <v>7.3442201169978183E-2</v>
          </cell>
          <cell r="AQ77">
            <v>0.46362449451541238</v>
          </cell>
          <cell r="AR77">
            <v>2.4247491319179588E-2</v>
          </cell>
          <cell r="AS77">
            <v>6.4758902696878812E-2</v>
          </cell>
          <cell r="AT77">
            <v>0.14476485503924402</v>
          </cell>
          <cell r="AU77">
            <v>4.9127315460469556E-2</v>
          </cell>
          <cell r="AV77">
            <v>6.809455754169818</v>
          </cell>
          <cell r="AW77">
            <v>0</v>
          </cell>
          <cell r="AX77">
            <v>0.11199831993322587</v>
          </cell>
          <cell r="AY77" t="str">
            <v/>
          </cell>
        </row>
        <row r="78">
          <cell r="C78">
            <v>35795</v>
          </cell>
          <cell r="D78">
            <v>0.13691869674667553</v>
          </cell>
          <cell r="E78">
            <v>0.47955781498243016</v>
          </cell>
          <cell r="F78">
            <v>0.90408462875785811</v>
          </cell>
          <cell r="G78">
            <v>8.3867340531097914E-2</v>
          </cell>
          <cell r="H78">
            <v>7.6403888389996413E-2</v>
          </cell>
          <cell r="I78">
            <v>5.5756890545748498E-2</v>
          </cell>
          <cell r="J78">
            <v>6.4949276925205385E-2</v>
          </cell>
          <cell r="K78">
            <v>0.19501334248336491</v>
          </cell>
          <cell r="L78">
            <v>0.18895205539142113</v>
          </cell>
          <cell r="M78">
            <v>0.1854406170293931</v>
          </cell>
          <cell r="N78">
            <v>0.53573202027182421</v>
          </cell>
          <cell r="O78">
            <v>8.2767461773540357E-2</v>
          </cell>
          <cell r="P78">
            <v>0.33150934963786455</v>
          </cell>
          <cell r="Q78">
            <v>0.60702189505758342</v>
          </cell>
          <cell r="R78">
            <v>0.15751144092207506</v>
          </cell>
          <cell r="S78" t="str">
            <v/>
          </cell>
          <cell r="T78">
            <v>0.6611272033805049</v>
          </cell>
          <cell r="U78">
            <v>7.6441671733688293E-2</v>
          </cell>
          <cell r="V78">
            <v>6.3213205952235133E-2</v>
          </cell>
          <cell r="W78">
            <v>2.2470385583067042E-2</v>
          </cell>
          <cell r="X78">
            <v>0.31726497153158206</v>
          </cell>
          <cell r="Y78">
            <v>0.18336414569887216</v>
          </cell>
          <cell r="Z78">
            <v>9.8054725411193588E-2</v>
          </cell>
          <cell r="AA78">
            <v>0.32141717952772486</v>
          </cell>
          <cell r="AB78">
            <v>7.755168113530593E-2</v>
          </cell>
          <cell r="AC78">
            <v>6.1658259785921807E-2</v>
          </cell>
          <cell r="AD78">
            <v>0.17425537264830079</v>
          </cell>
          <cell r="AE78">
            <v>1.6455156842860079E-2</v>
          </cell>
          <cell r="AF78">
            <v>5.4720205223360255E-2</v>
          </cell>
          <cell r="AG78">
            <v>9.2393641499998598</v>
          </cell>
          <cell r="AH78">
            <v>0</v>
          </cell>
          <cell r="AI78" t="str">
            <v/>
          </cell>
          <cell r="AJ78">
            <v>0.67163529735698368</v>
          </cell>
          <cell r="AK78">
            <v>5.4303751907169684E-2</v>
          </cell>
          <cell r="AL78">
            <v>6.8063722849030922E-2</v>
          </cell>
          <cell r="AM78">
            <v>3.3107114455529392E-2</v>
          </cell>
          <cell r="AN78">
            <v>0.15515801963239473</v>
          </cell>
          <cell r="AO78">
            <v>0.13780158804931386</v>
          </cell>
          <cell r="AP78">
            <v>9.2347000985263092E-2</v>
          </cell>
          <cell r="AQ78">
            <v>0.40162770832411704</v>
          </cell>
          <cell r="AR78">
            <v>4.1767188166466657E-2</v>
          </cell>
          <cell r="AS78">
            <v>5.7438534500208339E-2</v>
          </cell>
          <cell r="AT78">
            <v>0.15010222514534569</v>
          </cell>
          <cell r="AU78">
            <v>4.2376899481233209E-2</v>
          </cell>
          <cell r="AV78">
            <v>5.9333899514066246</v>
          </cell>
          <cell r="AW78">
            <v>0</v>
          </cell>
          <cell r="AX78">
            <v>9.8835795205843957E-2</v>
          </cell>
          <cell r="AY78" t="str">
            <v/>
          </cell>
        </row>
        <row r="79">
          <cell r="C79">
            <v>35885</v>
          </cell>
          <cell r="D79">
            <v>0.13166924971794489</v>
          </cell>
          <cell r="E79">
            <v>0.55510593848683021</v>
          </cell>
          <cell r="F79">
            <v>0.922551756564578</v>
          </cell>
          <cell r="G79">
            <v>2.9241829855310864E-3</v>
          </cell>
          <cell r="H79">
            <v>8.193638855560384E-2</v>
          </cell>
          <cell r="I79">
            <v>6.260723559525401E-2</v>
          </cell>
          <cell r="J79">
            <v>7.2356324384101972E-2</v>
          </cell>
          <cell r="K79">
            <v>0.12598121545627777</v>
          </cell>
          <cell r="L79">
            <v>0.19047188434828213</v>
          </cell>
          <cell r="M79">
            <v>0.19793876442848876</v>
          </cell>
          <cell r="N79">
            <v>0.51976901153256283</v>
          </cell>
          <cell r="O79">
            <v>7.4937038974928899E-2</v>
          </cell>
          <cell r="P79">
            <v>0.24123485114704352</v>
          </cell>
          <cell r="Q79">
            <v>0.59531694621927689</v>
          </cell>
          <cell r="R79">
            <v>0.16348175871386464</v>
          </cell>
          <cell r="S79" t="str">
            <v/>
          </cell>
          <cell r="T79">
            <v>0.67655199228749219</v>
          </cell>
          <cell r="U79">
            <v>8.0743424293904936E-2</v>
          </cell>
          <cell r="V79">
            <v>7.0510394499374809E-2</v>
          </cell>
          <cell r="W79">
            <v>7.6475600656061111E-4</v>
          </cell>
          <cell r="X79">
            <v>0.36179781495026492</v>
          </cell>
          <cell r="Y79">
            <v>0.17092989902647851</v>
          </cell>
          <cell r="Z79">
            <v>0.10415149490901354</v>
          </cell>
          <cell r="AA79">
            <v>0.19837298124786892</v>
          </cell>
          <cell r="AB79">
            <v>7.6001081687410529E-2</v>
          </cell>
          <cell r="AC79">
            <v>6.3349316882415838E-2</v>
          </cell>
          <cell r="AD79">
            <v>0.10767060176621834</v>
          </cell>
          <cell r="AE79">
            <v>1.500038194725307E-2</v>
          </cell>
          <cell r="AF79">
            <v>3.5404223151982626E-2</v>
          </cell>
          <cell r="AG79">
            <v>8.6375089621669474</v>
          </cell>
          <cell r="AH79">
            <v>0</v>
          </cell>
          <cell r="AI79" t="str">
            <v/>
          </cell>
          <cell r="AJ79">
            <v>0.57588119277713479</v>
          </cell>
          <cell r="AK79">
            <v>6.3231356788354079E-2</v>
          </cell>
          <cell r="AL79">
            <v>6.7753890900348002E-2</v>
          </cell>
          <cell r="AM79">
            <v>1.1703189589112881E-3</v>
          </cell>
          <cell r="AN79">
            <v>0.15560893940367951</v>
          </cell>
          <cell r="AO79">
            <v>0.15551790313642319</v>
          </cell>
          <cell r="AP79">
            <v>0.1089643029417645</v>
          </cell>
          <cell r="AQ79">
            <v>0.28729847641352663</v>
          </cell>
          <cell r="AR79">
            <v>4.5761425917386453E-2</v>
          </cell>
          <cell r="AS79">
            <v>5.3849675894916335E-2</v>
          </cell>
          <cell r="AT79">
            <v>0.16202873805642523</v>
          </cell>
          <cell r="AU79">
            <v>3.9239756135171722E-2</v>
          </cell>
          <cell r="AV79">
            <v>4.6940286249683112</v>
          </cell>
          <cell r="AW79">
            <v>0</v>
          </cell>
          <cell r="AX79">
            <v>9.7929144352291983E-2</v>
          </cell>
          <cell r="AY79" t="str">
            <v/>
          </cell>
        </row>
        <row r="80">
          <cell r="C80">
            <v>35976</v>
          </cell>
          <cell r="D80">
            <v>0.12132127187390362</v>
          </cell>
          <cell r="E80">
            <v>0.57066730896857198</v>
          </cell>
          <cell r="F80">
            <v>0.9090362631330231</v>
          </cell>
          <cell r="G80">
            <v>-3.5079095700961412E-2</v>
          </cell>
          <cell r="H80">
            <v>7.9484936690007127E-2</v>
          </cell>
          <cell r="I80">
            <v>5.4800186948177627E-2</v>
          </cell>
          <cell r="J80">
            <v>7.1057420369749436E-2</v>
          </cell>
          <cell r="K80">
            <v>3.6864019723890466E-2</v>
          </cell>
          <cell r="L80">
            <v>0.18059933251403068</v>
          </cell>
          <cell r="M80">
            <v>0.23945884950550506</v>
          </cell>
          <cell r="N80">
            <v>0.44944429686778758</v>
          </cell>
          <cell r="O80">
            <v>6.8509071134091729E-2</v>
          </cell>
          <cell r="P80">
            <v>0.11710503545485687</v>
          </cell>
          <cell r="Q80">
            <v>0.55087345850527203</v>
          </cell>
          <cell r="R80">
            <v>0.18958068730796579</v>
          </cell>
          <cell r="S80" t="str">
            <v/>
          </cell>
          <cell r="T80">
            <v>0.62338130101728273</v>
          </cell>
          <cell r="U80">
            <v>8.3006917173889208E-2</v>
          </cell>
          <cell r="V80">
            <v>6.9477408797562923E-2</v>
          </cell>
          <cell r="W80">
            <v>-9.1741690840706665E-3</v>
          </cell>
          <cell r="X80">
            <v>0.35097319912250302</v>
          </cell>
          <cell r="Y80">
            <v>0.14961514164657061</v>
          </cell>
          <cell r="Z80">
            <v>0.10228182012951549</v>
          </cell>
          <cell r="AA80">
            <v>5.8046951419883204E-2</v>
          </cell>
          <cell r="AB80">
            <v>7.2061788384435943E-2</v>
          </cell>
          <cell r="AC80">
            <v>7.6637613564084953E-2</v>
          </cell>
          <cell r="AD80">
            <v>9.3102776099451778E-2</v>
          </cell>
          <cell r="AE80">
            <v>1.3713675479047456E-2</v>
          </cell>
          <cell r="AF80">
            <v>1.7186624518599963E-2</v>
          </cell>
          <cell r="AG80">
            <v>7.9926742638140524</v>
          </cell>
          <cell r="AH80">
            <v>0</v>
          </cell>
          <cell r="AI80" t="str">
            <v/>
          </cell>
          <cell r="AJ80">
            <v>0.5306222896055639</v>
          </cell>
          <cell r="AK80">
            <v>6.5003931176098845E-2</v>
          </cell>
          <cell r="AL80">
            <v>6.6761288305523456E-2</v>
          </cell>
          <cell r="AM80">
            <v>-1.4039385005464176E-2</v>
          </cell>
          <cell r="AN80">
            <v>0.15095328113597586</v>
          </cell>
          <cell r="AO80">
            <v>0.13612500351813359</v>
          </cell>
          <cell r="AP80">
            <v>0.10700823107497297</v>
          </cell>
          <cell r="AQ80">
            <v>8.4067903796558971E-2</v>
          </cell>
          <cell r="AR80">
            <v>4.33895165359863E-2</v>
          </cell>
          <cell r="AS80">
            <v>6.514530629345025E-2</v>
          </cell>
          <cell r="AT80">
            <v>0.14010625995848294</v>
          </cell>
          <cell r="AU80">
            <v>3.5873838640038722E-2</v>
          </cell>
          <cell r="AV80">
            <v>2.2786690477735476</v>
          </cell>
          <cell r="AW80">
            <v>0</v>
          </cell>
          <cell r="AX80">
            <v>0.11356297265117445</v>
          </cell>
          <cell r="AY80" t="str">
            <v/>
          </cell>
        </row>
        <row r="81">
          <cell r="C81">
            <v>36068</v>
          </cell>
          <cell r="D81">
            <v>0.11481462603088984</v>
          </cell>
          <cell r="E81">
            <v>0.5700855484210624</v>
          </cell>
          <cell r="F81">
            <v>0.87963799317060298</v>
          </cell>
          <cell r="G81">
            <v>-7.717340624759822E-2</v>
          </cell>
          <cell r="H81">
            <v>7.4318178955569539E-2</v>
          </cell>
          <cell r="I81">
            <v>5.366290207527346E-2</v>
          </cell>
          <cell r="J81">
            <v>6.9188132865011853E-2</v>
          </cell>
          <cell r="K81">
            <v>-4.3220095649420261E-2</v>
          </cell>
          <cell r="L81">
            <v>7.4204708204868117E-2</v>
          </cell>
          <cell r="M81">
            <v>0.28297346461049233</v>
          </cell>
          <cell r="N81">
            <v>0.37044319842701656</v>
          </cell>
          <cell r="O81">
            <v>6.3310114283700286E-2</v>
          </cell>
          <cell r="P81">
            <v>2.0062246536529407E-2</v>
          </cell>
          <cell r="Q81">
            <v>0.53421887837613591</v>
          </cell>
          <cell r="R81">
            <v>0.2149672213729327</v>
          </cell>
          <cell r="S81" t="str">
            <v/>
          </cell>
          <cell r="T81">
            <v>0.58994840595917297</v>
          </cell>
          <cell r="U81">
            <v>8.292229667991094E-2</v>
          </cell>
          <cell r="V81">
            <v>6.7230506552892755E-2</v>
          </cell>
          <cell r="W81">
            <v>-2.0183013944961456E-2</v>
          </cell>
          <cell r="X81">
            <v>0.32815889534795556</v>
          </cell>
          <cell r="Y81">
            <v>0.14651013330940987</v>
          </cell>
          <cell r="Z81">
            <v>9.9591121152054235E-2</v>
          </cell>
          <cell r="AA81">
            <v>-6.8055377881070522E-2</v>
          </cell>
          <cell r="AB81">
            <v>2.9608769342337363E-2</v>
          </cell>
          <cell r="AC81">
            <v>9.0564249659149137E-2</v>
          </cell>
          <cell r="AD81">
            <v>7.6737630004594271E-2</v>
          </cell>
          <cell r="AE81">
            <v>1.2672983992568375E-2</v>
          </cell>
          <cell r="AF81">
            <v>2.9443849009877306E-3</v>
          </cell>
          <cell r="AG81">
            <v>7.7510314111451919</v>
          </cell>
          <cell r="AH81">
            <v>0</v>
          </cell>
          <cell r="AI81" t="str">
            <v/>
          </cell>
          <cell r="AJ81">
            <v>0.50216420256489258</v>
          </cell>
          <cell r="AK81">
            <v>6.4937663629321657E-2</v>
          </cell>
          <cell r="AL81">
            <v>6.4602225508754121E-2</v>
          </cell>
          <cell r="AM81">
            <v>-3.0886405160764484E-2</v>
          </cell>
          <cell r="AN81">
            <v>0.14114086805084233</v>
          </cell>
          <cell r="AO81">
            <v>0.13329996010228537</v>
          </cell>
          <cell r="AP81">
            <v>0.10419319573859769</v>
          </cell>
          <cell r="AQ81">
            <v>-9.8562849910229025E-2</v>
          </cell>
          <cell r="AR81">
            <v>1.7827897638841083E-2</v>
          </cell>
          <cell r="AS81">
            <v>7.6983552969695224E-2</v>
          </cell>
          <cell r="AT81">
            <v>0.11547907364799698</v>
          </cell>
          <cell r="AU81">
            <v>3.3151475950542901E-2</v>
          </cell>
          <cell r="AV81">
            <v>0.39037792042012143</v>
          </cell>
          <cell r="AW81">
            <v>0</v>
          </cell>
          <cell r="AX81">
            <v>0.12877006106648692</v>
          </cell>
          <cell r="AY81" t="str">
            <v/>
          </cell>
        </row>
        <row r="82">
          <cell r="C82">
            <v>36160</v>
          </cell>
          <cell r="D82">
            <v>0.10716662931453781</v>
          </cell>
          <cell r="E82">
            <v>0.5027613678413162</v>
          </cell>
          <cell r="F82">
            <v>0.91165040861693569</v>
          </cell>
          <cell r="G82">
            <v>-8.576633732683607E-2</v>
          </cell>
          <cell r="H82">
            <v>7.0321827272761955E-2</v>
          </cell>
          <cell r="I82">
            <v>5.4033941864120125E-2</v>
          </cell>
          <cell r="J82">
            <v>5.8220075291828856E-2</v>
          </cell>
          <cell r="K82">
            <v>-7.251371217582725E-2</v>
          </cell>
          <cell r="L82">
            <v>-6.9281661554390223E-2</v>
          </cell>
          <cell r="M82">
            <v>0.29337275643527855</v>
          </cell>
          <cell r="N82">
            <v>0.23951864627671487</v>
          </cell>
          <cell r="O82">
            <v>5.8116785156584735E-2</v>
          </cell>
          <cell r="P82">
            <v>-0.1517774395624322</v>
          </cell>
          <cell r="Q82">
            <v>0.54090738871747868</v>
          </cell>
          <cell r="R82">
            <v>0.23697771846514601</v>
          </cell>
          <cell r="S82" t="str">
            <v/>
          </cell>
          <cell r="T82">
            <v>0.55065094336604503</v>
          </cell>
          <cell r="U82">
            <v>7.3129598564290105E-2</v>
          </cell>
          <cell r="V82">
            <v>6.9677207267445876E-2</v>
          </cell>
          <cell r="W82">
            <v>-2.2430306843293873E-2</v>
          </cell>
          <cell r="X82">
            <v>0.31051262935917084</v>
          </cell>
          <cell r="Y82">
            <v>0.14752314391496316</v>
          </cell>
          <cell r="Z82">
            <v>8.380342598900184E-2</v>
          </cell>
          <cell r="AA82">
            <v>-0.11418179459191698</v>
          </cell>
          <cell r="AB82">
            <v>-2.7644401362705528E-2</v>
          </cell>
          <cell r="AC82">
            <v>9.3892491275000503E-2</v>
          </cell>
          <cell r="AD82">
            <v>4.9616495417461472E-2</v>
          </cell>
          <cell r="AE82">
            <v>1.1633419025094939E-2</v>
          </cell>
          <cell r="AF82">
            <v>-2.2275232264966048E-2</v>
          </cell>
          <cell r="AG82">
            <v>7.8480756300000252</v>
          </cell>
          <cell r="AH82">
            <v>0</v>
          </cell>
          <cell r="AI82" t="str">
            <v/>
          </cell>
          <cell r="AJ82">
            <v>0.46871419445135687</v>
          </cell>
          <cell r="AK82">
            <v>5.7268858474172873E-2</v>
          </cell>
          <cell r="AL82">
            <v>6.6953275938362838E-2</v>
          </cell>
          <cell r="AM82">
            <v>-3.4325475220473363E-2</v>
          </cell>
          <cell r="AN82">
            <v>0.13355122372054842</v>
          </cell>
          <cell r="AO82">
            <v>0.1342216320047897</v>
          </cell>
          <cell r="AP82">
            <v>8.7675956115662687E-2</v>
          </cell>
          <cell r="AQ82">
            <v>-0.16536655049525506</v>
          </cell>
          <cell r="AR82">
            <v>-1.6645121318049603E-2</v>
          </cell>
          <cell r="AS82">
            <v>7.9812703166314267E-2</v>
          </cell>
          <cell r="AT82">
            <v>7.466567482114711E-2</v>
          </cell>
          <cell r="AU82">
            <v>3.0432060141414422E-2</v>
          </cell>
          <cell r="AV82">
            <v>-2.9533363133181183</v>
          </cell>
          <cell r="AW82">
            <v>0</v>
          </cell>
          <cell r="AX82">
            <v>0.14195482959336392</v>
          </cell>
          <cell r="AY82" t="str">
            <v/>
          </cell>
        </row>
        <row r="83">
          <cell r="C83">
            <v>36250</v>
          </cell>
          <cell r="D83">
            <v>0.10701858480865324</v>
          </cell>
          <cell r="E83">
            <v>0.43386107399723156</v>
          </cell>
          <cell r="F83">
            <v>0.93262002434992264</v>
          </cell>
          <cell r="G83">
            <v>-6.8934122799345618E-2</v>
          </cell>
          <cell r="H83">
            <v>6.8933414426528228E-2</v>
          </cell>
          <cell r="I83">
            <v>5.5309947717369669E-2</v>
          </cell>
          <cell r="J83">
            <v>4.8680122818954195E-2</v>
          </cell>
          <cell r="K83">
            <v>-3.7853544836801672E-2</v>
          </cell>
          <cell r="L83">
            <v>-0.13175838991825228</v>
          </cell>
          <cell r="M83">
            <v>0.2678466903423164</v>
          </cell>
          <cell r="N83">
            <v>0.13401519647803853</v>
          </cell>
          <cell r="O83">
            <v>5.2808340850805345E-2</v>
          </cell>
          <cell r="P83">
            <v>-0.29270635370655496</v>
          </cell>
          <cell r="Q83">
            <v>0.57304512798301832</v>
          </cell>
          <cell r="R83">
            <v>0.26176299941930842</v>
          </cell>
          <cell r="S83" t="str">
            <v/>
          </cell>
          <cell r="T83">
            <v>0.61436029635290412</v>
          </cell>
          <cell r="U83">
            <v>6.8721682453577196E-2</v>
          </cell>
          <cell r="V83">
            <v>7.2410651064927195E-2</v>
          </cell>
          <cell r="W83">
            <v>-1.9692552011080604E-2</v>
          </cell>
          <cell r="X83">
            <v>0.26811677773673515</v>
          </cell>
          <cell r="Y83">
            <v>0.15537738044813065</v>
          </cell>
          <cell r="Z83">
            <v>6.043535578913594E-2</v>
          </cell>
          <cell r="AA83">
            <v>-4.7624357646015428E-2</v>
          </cell>
          <cell r="AB83">
            <v>-4.4447473313260516E-2</v>
          </cell>
          <cell r="AC83">
            <v>8.8120457320807533E-2</v>
          </cell>
          <cell r="AD83">
            <v>2.34667200676297E-2</v>
          </cell>
          <cell r="AE83">
            <v>1.6427245362628722E-2</v>
          </cell>
          <cell r="AF83">
            <v>-5.1214767160886875E-2</v>
          </cell>
          <cell r="AG83">
            <v>7.9883829375612549</v>
          </cell>
          <cell r="AH83">
            <v>0</v>
          </cell>
          <cell r="AI83" t="str">
            <v/>
          </cell>
          <cell r="AJ83">
            <v>0.455359095878904</v>
          </cell>
          <cell r="AK83">
            <v>5.0431935764241341E-2</v>
          </cell>
          <cell r="AL83">
            <v>6.5983105196355793E-2</v>
          </cell>
          <cell r="AM83">
            <v>-2.7652670859883721E-2</v>
          </cell>
          <cell r="AN83">
            <v>0.1233723570597229</v>
          </cell>
          <cell r="AO83">
            <v>0.12666137332836083</v>
          </cell>
          <cell r="AP83">
            <v>7.8330501174491252E-2</v>
          </cell>
          <cell r="AQ83">
            <v>-8.150705033400428E-2</v>
          </cell>
          <cell r="AR83">
            <v>-2.9106900667578792E-2</v>
          </cell>
          <cell r="AS83">
            <v>6.6819524055812804E-2</v>
          </cell>
          <cell r="AT83">
            <v>4.6215164650115798E-2</v>
          </cell>
          <cell r="AU83">
            <v>2.9204698489894081E-2</v>
          </cell>
          <cell r="AV83">
            <v>-5.7092964359682705</v>
          </cell>
          <cell r="AW83">
            <v>0</v>
          </cell>
          <cell r="AX83">
            <v>0.1479369505926591</v>
          </cell>
          <cell r="AY83" t="str">
            <v/>
          </cell>
        </row>
        <row r="84">
          <cell r="C84">
            <v>36341</v>
          </cell>
          <cell r="D84">
            <v>9.9956276167957228E-2</v>
          </cell>
          <cell r="E84">
            <v>0.40836359623651658</v>
          </cell>
          <cell r="F84">
            <v>0.96234074923807023</v>
          </cell>
          <cell r="G84">
            <v>-4.6372468289135722E-2</v>
          </cell>
          <cell r="H84">
            <v>7.5160511722187281E-2</v>
          </cell>
          <cell r="I84">
            <v>6.1491513480308652E-2</v>
          </cell>
          <cell r="J84">
            <v>4.0823342050354643E-2</v>
          </cell>
          <cell r="K84">
            <v>6.0431575193709487E-2</v>
          </cell>
          <cell r="L84">
            <v>-0.13742235198791367</v>
          </cell>
          <cell r="M84">
            <v>0.20750684548566839</v>
          </cell>
          <cell r="N84">
            <v>3.7453861780588842E-2</v>
          </cell>
          <cell r="O84">
            <v>4.9197297219485396E-2</v>
          </cell>
          <cell r="P84">
            <v>-0.38340513513624436</v>
          </cell>
          <cell r="Q84">
            <v>0.57726811939270528</v>
          </cell>
          <cell r="R84">
            <v>0.27962732656799777</v>
          </cell>
          <cell r="S84" t="str">
            <v/>
          </cell>
          <cell r="T84">
            <v>0.57381778649640247</v>
          </cell>
          <cell r="U84">
            <v>6.4682994322615289E-2</v>
          </cell>
          <cell r="V84">
            <v>7.4718232912928437E-2</v>
          </cell>
          <cell r="W84">
            <v>-1.3247317969420219E-2</v>
          </cell>
          <cell r="X84">
            <v>0.29233709636529737</v>
          </cell>
          <cell r="Y84">
            <v>0.17274271046473597</v>
          </cell>
          <cell r="Z84">
            <v>5.0681326554791545E-2</v>
          </cell>
          <cell r="AA84">
            <v>7.6030262490482892E-2</v>
          </cell>
          <cell r="AB84">
            <v>-4.6358158493117287E-2</v>
          </cell>
          <cell r="AC84">
            <v>6.8268897024733377E-2</v>
          </cell>
          <cell r="AD84">
            <v>6.5583554175574739E-3</v>
          </cell>
          <cell r="AE84">
            <v>1.5303947436749159E-2</v>
          </cell>
          <cell r="AF84">
            <v>-6.7084313256748379E-2</v>
          </cell>
          <cell r="AG84">
            <v>8.0472524242303933</v>
          </cell>
          <cell r="AH84">
            <v>0</v>
          </cell>
          <cell r="AI84" t="str">
            <v/>
          </cell>
          <cell r="AJ84">
            <v>0.4253093014138114</v>
          </cell>
          <cell r="AK84">
            <v>4.7468113385037168E-2</v>
          </cell>
          <cell r="AL84">
            <v>6.808585408186632E-2</v>
          </cell>
          <cell r="AM84">
            <v>-1.860214579494204E-2</v>
          </cell>
          <cell r="AN84">
            <v>0.13451719410859</v>
          </cell>
          <cell r="AO84">
            <v>0.1408173369690125</v>
          </cell>
          <cell r="AP84">
            <v>6.5688265707844404E-2</v>
          </cell>
          <cell r="AQ84">
            <v>0.13012254102786472</v>
          </cell>
          <cell r="AR84">
            <v>-3.0358133180733011E-2</v>
          </cell>
          <cell r="AS84">
            <v>5.1766585713472507E-2</v>
          </cell>
          <cell r="AT84">
            <v>1.2915970982859742E-2</v>
          </cell>
          <cell r="AU84">
            <v>2.720767607283886E-2</v>
          </cell>
          <cell r="AV84">
            <v>-7.4783944517985805</v>
          </cell>
          <cell r="AW84">
            <v>0</v>
          </cell>
          <cell r="AX84">
            <v>0.15803308369256053</v>
          </cell>
          <cell r="AY84" t="str">
            <v/>
          </cell>
        </row>
        <row r="85">
          <cell r="C85">
            <v>36433</v>
          </cell>
          <cell r="D85">
            <v>9.9459386496550645E-2</v>
          </cell>
          <cell r="E85">
            <v>0.41806032114323954</v>
          </cell>
          <cell r="F85">
            <v>0.99002100323231101</v>
          </cell>
          <cell r="G85">
            <v>-1.6018512083265483E-2</v>
          </cell>
          <cell r="H85">
            <v>8.5752986334793585E-2</v>
          </cell>
          <cell r="I85">
            <v>6.0806780164484292E-2</v>
          </cell>
          <cell r="J85">
            <v>3.9711005836932864E-2</v>
          </cell>
          <cell r="K85">
            <v>0.17493399370328341</v>
          </cell>
          <cell r="L85">
            <v>-1.4001461036979052E-2</v>
          </cell>
          <cell r="M85">
            <v>0.15276871836797767</v>
          </cell>
          <cell r="N85">
            <v>-2.3474826161390908E-2</v>
          </cell>
          <cell r="O85">
            <v>4.9888116991630885E-2</v>
          </cell>
          <cell r="P85">
            <v>-0.31223961757476726</v>
          </cell>
          <cell r="Q85">
            <v>0.57444635734486227</v>
          </cell>
          <cell r="R85">
            <v>0.28411307479772663</v>
          </cell>
          <cell r="S85" t="str">
            <v/>
          </cell>
          <cell r="T85">
            <v>0.5709652979653137</v>
          </cell>
          <cell r="U85">
            <v>6.6218912822378559E-2</v>
          </cell>
          <cell r="V85">
            <v>7.6867388154113231E-2</v>
          </cell>
          <cell r="W85">
            <v>-4.5760411466761004E-3</v>
          </cell>
          <cell r="X85">
            <v>0.33353656668048348</v>
          </cell>
          <cell r="Y85">
            <v>0.17081914927350128</v>
          </cell>
          <cell r="Z85">
            <v>4.9300384377112594E-2</v>
          </cell>
          <cell r="AA85">
            <v>0.22008821410224613</v>
          </cell>
          <cell r="AB85">
            <v>-4.7232632864889993E-3</v>
          </cell>
          <cell r="AC85">
            <v>5.0260278779980169E-2</v>
          </cell>
          <cell r="AD85">
            <v>-4.1105575236454967E-3</v>
          </cell>
          <cell r="AE85">
            <v>1.5518842767970612E-2</v>
          </cell>
          <cell r="AF85">
            <v>-5.4632498099196382E-2</v>
          </cell>
          <cell r="AG85">
            <v>8.0079164021684193</v>
          </cell>
          <cell r="AH85">
            <v>0</v>
          </cell>
          <cell r="AI85" t="str">
            <v/>
          </cell>
          <cell r="AJ85">
            <v>0.42319505899575088</v>
          </cell>
          <cell r="AK85">
            <v>4.859525900129149E-2</v>
          </cell>
          <cell r="AL85">
            <v>7.0044239129878699E-2</v>
          </cell>
          <cell r="AM85">
            <v>-6.4257674474653007E-3</v>
          </cell>
          <cell r="AN85">
            <v>0.15347488786167357</v>
          </cell>
          <cell r="AO85">
            <v>0.13924927795385708</v>
          </cell>
          <cell r="AP85">
            <v>6.3898421146525039E-2</v>
          </cell>
          <cell r="AQ85">
            <v>0.37667156118070516</v>
          </cell>
          <cell r="AR85">
            <v>-3.0930792024490904E-3</v>
          </cell>
          <cell r="AS85">
            <v>3.8111103926349518E-2</v>
          </cell>
          <cell r="AT85">
            <v>-8.0952980310655398E-3</v>
          </cell>
          <cell r="AU85">
            <v>2.7589721462474664E-2</v>
          </cell>
          <cell r="AV85">
            <v>-6.0902966854449705</v>
          </cell>
          <cell r="AW85">
            <v>0</v>
          </cell>
          <cell r="AX85">
            <v>0.16056823157711506</v>
          </cell>
          <cell r="AY85" t="str">
            <v/>
          </cell>
        </row>
        <row r="86">
          <cell r="C86">
            <v>36525</v>
          </cell>
          <cell r="D86">
            <v>0.10281488109187163</v>
          </cell>
          <cell r="E86">
            <v>0.5081427054979053</v>
          </cell>
          <cell r="F86">
            <v>0.90219895552561236</v>
          </cell>
          <cell r="G86">
            <v>-1.107601189437445E-2</v>
          </cell>
          <cell r="H86">
            <v>9.4701773667270867E-2</v>
          </cell>
          <cell r="I86">
            <v>5.8306531020248846E-2</v>
          </cell>
          <cell r="J86">
            <v>4.9560568144838814E-2</v>
          </cell>
          <cell r="K86">
            <v>0.26254672341920893</v>
          </cell>
          <cell r="L86">
            <v>0.16183022030093752</v>
          </cell>
          <cell r="M86">
            <v>0.15021523016086327</v>
          </cell>
          <cell r="N86">
            <v>6.0464278420751163E-3</v>
          </cell>
          <cell r="O86">
            <v>5.5907720547695099E-2</v>
          </cell>
          <cell r="P86">
            <v>-0.11187342940939955</v>
          </cell>
          <cell r="Q86">
            <v>0.5496684502806124</v>
          </cell>
          <cell r="R86">
            <v>0.29549486732966418</v>
          </cell>
          <cell r="S86" t="str">
            <v/>
          </cell>
          <cell r="T86">
            <v>0.5902281452331769</v>
          </cell>
          <cell r="U86">
            <v>8.0487565585456194E-2</v>
          </cell>
          <cell r="V86">
            <v>7.004869298752614E-2</v>
          </cell>
          <cell r="W86">
            <v>-3.1641069973459765E-3</v>
          </cell>
          <cell r="X86">
            <v>0.36834290906458816</v>
          </cell>
          <cell r="Y86">
            <v>0.16379541885010432</v>
          </cell>
          <cell r="Z86">
            <v>6.1528410273008372E-2</v>
          </cell>
          <cell r="AA86">
            <v>0.33031567079946844</v>
          </cell>
          <cell r="AB86">
            <v>5.4591926954843294E-2</v>
          </cell>
          <cell r="AC86">
            <v>4.9420191682817853E-2</v>
          </cell>
          <cell r="AD86">
            <v>1.0587592549800946E-3</v>
          </cell>
          <cell r="AE86">
            <v>1.7391378488806675E-2</v>
          </cell>
          <cell r="AF86">
            <v>-1.9574469655811926E-2</v>
          </cell>
          <cell r="AG86">
            <v>7.6625065900001914</v>
          </cell>
          <cell r="AH86">
            <v>0</v>
          </cell>
          <cell r="AI86" t="str">
            <v/>
          </cell>
          <cell r="AJ86">
            <v>0.43747253227652594</v>
          </cell>
          <cell r="AK86">
            <v>5.9066419687380578E-2</v>
          </cell>
          <cell r="AL86">
            <v>6.3830806798281833E-2</v>
          </cell>
          <cell r="AM86">
            <v>-4.4431016007387466E-3</v>
          </cell>
          <cell r="AN86">
            <v>0.16949082142914007</v>
          </cell>
          <cell r="AO86">
            <v>0.13352363540054712</v>
          </cell>
          <cell r="AP86">
            <v>7.9747213369112668E-2</v>
          </cell>
          <cell r="AQ86">
            <v>0.56532113684509133</v>
          </cell>
          <cell r="AR86">
            <v>3.5750104036898676E-2</v>
          </cell>
          <cell r="AS86">
            <v>3.7474087032605359E-2</v>
          </cell>
          <cell r="AT86">
            <v>2.0851117306859897E-3</v>
          </cell>
          <cell r="AU86">
            <v>3.0918754415436081E-2</v>
          </cell>
          <cell r="AV86">
            <v>-2.1821137932897874</v>
          </cell>
          <cell r="AW86">
            <v>0</v>
          </cell>
          <cell r="AX86">
            <v>0.16700072082574235</v>
          </cell>
          <cell r="AY86" t="str">
            <v/>
          </cell>
        </row>
        <row r="87">
          <cell r="C87">
            <v>36616</v>
          </cell>
          <cell r="D87">
            <v>0.10862961407499605</v>
          </cell>
          <cell r="E87">
            <v>0.59326556264315433</v>
          </cell>
          <cell r="F87">
            <v>0.78847723035626238</v>
          </cell>
          <cell r="G87">
            <v>4.9556958820491707E-2</v>
          </cell>
          <cell r="H87">
            <v>0.10110040018545476</v>
          </cell>
          <cell r="I87">
            <v>5.3879867006946552E-2</v>
          </cell>
          <cell r="J87">
            <v>6.0900452883680144E-2</v>
          </cell>
          <cell r="K87">
            <v>0.30995467760489309</v>
          </cell>
          <cell r="L87">
            <v>0.3322422613150437</v>
          </cell>
          <cell r="M87">
            <v>0.1993165365097071</v>
          </cell>
          <cell r="N87">
            <v>7.6142228580629259E-2</v>
          </cell>
          <cell r="O87">
            <v>6.3904599949138205E-2</v>
          </cell>
          <cell r="P87">
            <v>8.4700325643561711E-2</v>
          </cell>
          <cell r="Q87">
            <v>0.56925829521451843</v>
          </cell>
          <cell r="R87">
            <v>0.30980119104204701</v>
          </cell>
          <cell r="S87" t="str">
            <v/>
          </cell>
          <cell r="T87">
            <v>0.66238436470944628</v>
          </cell>
          <cell r="U87">
            <v>9.4959637543370168E-2</v>
          </cell>
          <cell r="V87">
            <v>6.7103987710497026E-2</v>
          </cell>
          <cell r="W87">
            <v>1.3283096925892642E-2</v>
          </cell>
          <cell r="X87">
            <v>0.38001752106084608</v>
          </cell>
          <cell r="Y87">
            <v>0.15161018688335715</v>
          </cell>
          <cell r="Z87">
            <v>8.5916125091335532E-2</v>
          </cell>
          <cell r="AA87">
            <v>0.3613825313180466</v>
          </cell>
          <cell r="AB87">
            <v>0.10367183916961846</v>
          </cell>
          <cell r="AC87">
            <v>5.9913302178143037E-2</v>
          </cell>
          <cell r="AD87">
            <v>1.3848030026036422E-2</v>
          </cell>
          <cell r="AE87">
            <v>2.1156058125922837E-2</v>
          </cell>
          <cell r="AF87">
            <v>1.7350402194795424E-2</v>
          </cell>
          <cell r="AG87">
            <v>7.6621157876237902</v>
          </cell>
          <cell r="AH87">
            <v>0</v>
          </cell>
          <cell r="AI87" t="str">
            <v/>
          </cell>
          <cell r="AJ87">
            <v>0.47467389018871453</v>
          </cell>
          <cell r="AK87">
            <v>7.1206253251394985E-2</v>
          </cell>
          <cell r="AL87">
            <v>5.3375433300569347E-2</v>
          </cell>
          <cell r="AM87">
            <v>1.9726354395325902E-2</v>
          </cell>
          <cell r="AN87">
            <v>0.17722491255933839</v>
          </cell>
          <cell r="AO87">
            <v>0.11595575322724605</v>
          </cell>
          <cell r="AP87">
            <v>0.10712301967847274</v>
          </cell>
          <cell r="AQ87">
            <v>0.63261652958267922</v>
          </cell>
          <cell r="AR87">
            <v>6.3033255011985978E-2</v>
          </cell>
          <cell r="AS87">
            <v>4.5496503142121676E-2</v>
          </cell>
          <cell r="AT87">
            <v>2.8071511271985618E-2</v>
          </cell>
          <cell r="AU87">
            <v>3.6327721445346288E-2</v>
          </cell>
          <cell r="AV87">
            <v>1.6379750323757918</v>
          </cell>
          <cell r="AW87">
            <v>0</v>
          </cell>
          <cell r="AX87">
            <v>0.17009595184032977</v>
          </cell>
          <cell r="AY87" t="str">
            <v/>
          </cell>
        </row>
        <row r="88">
          <cell r="C88">
            <v>36707</v>
          </cell>
          <cell r="D88">
            <v>0.12691302580449454</v>
          </cell>
          <cell r="E88">
            <v>0.68584407116607593</v>
          </cell>
          <cell r="F88">
            <v>0.75018116912681487</v>
          </cell>
          <cell r="G88">
            <v>9.6037820813367772E-2</v>
          </cell>
          <cell r="H88">
            <v>0.10509596780790051</v>
          </cell>
          <cell r="I88">
            <v>5.2637681179497881E-2</v>
          </cell>
          <cell r="J88">
            <v>7.4787340548846115E-2</v>
          </cell>
          <cell r="K88">
            <v>0.30701012081165824</v>
          </cell>
          <cell r="L88">
            <v>0.46374182525400243</v>
          </cell>
          <cell r="M88">
            <v>0.30190764517944524</v>
          </cell>
          <cell r="N88">
            <v>0.18308291627410544</v>
          </cell>
          <cell r="O88">
            <v>7.4704226873454682E-2</v>
          </cell>
          <cell r="P88">
            <v>0.2295338255934774</v>
          </cell>
          <cell r="Q88">
            <v>0.58764261310183663</v>
          </cell>
          <cell r="R88">
            <v>0.28492464846678189</v>
          </cell>
          <cell r="S88" t="str">
            <v/>
          </cell>
          <cell r="T88">
            <v>0.77387004167046458</v>
          </cell>
          <cell r="U88">
            <v>0.1097779957411311</v>
          </cell>
          <cell r="V88">
            <v>6.3844770673956663E-2</v>
          </cell>
          <cell r="W88">
            <v>2.5741686188539534E-2</v>
          </cell>
          <cell r="X88">
            <v>0.39503611347321582</v>
          </cell>
          <cell r="Y88">
            <v>0.14811485484367207</v>
          </cell>
          <cell r="Z88">
            <v>0.10550723683640843</v>
          </cell>
          <cell r="AA88">
            <v>0.35794941201243829</v>
          </cell>
          <cell r="AB88">
            <v>0.14470455303809165</v>
          </cell>
          <cell r="AC88">
            <v>9.0751546721998935E-2</v>
          </cell>
          <cell r="AD88">
            <v>3.3297393169066235E-2</v>
          </cell>
          <cell r="AE88">
            <v>2.4731349030348595E-2</v>
          </cell>
          <cell r="AF88">
            <v>4.7018758913822199E-2</v>
          </cell>
          <cell r="AG88">
            <v>7.9095654488993148</v>
          </cell>
          <cell r="AH88">
            <v>0</v>
          </cell>
          <cell r="AI88" t="str">
            <v/>
          </cell>
          <cell r="AJ88">
            <v>0.55456608391013773</v>
          </cell>
          <cell r="AK88">
            <v>8.231791915384469E-2</v>
          </cell>
          <cell r="AL88">
            <v>5.0783007313958024E-2</v>
          </cell>
          <cell r="AM88">
            <v>3.8228255603447892E-2</v>
          </cell>
          <cell r="AN88">
            <v>0.18422898100233104</v>
          </cell>
          <cell r="AO88">
            <v>0.11328242455604777</v>
          </cell>
          <cell r="AP88">
            <v>0.1315498551154709</v>
          </cell>
          <cell r="AQ88">
            <v>0.62660669835803207</v>
          </cell>
          <cell r="AR88">
            <v>8.7981452495717802E-2</v>
          </cell>
          <cell r="AS88">
            <v>6.8914212378300227E-2</v>
          </cell>
          <cell r="AT88">
            <v>6.749755350875071E-2</v>
          </cell>
          <cell r="AU88">
            <v>4.2466963987080115E-2</v>
          </cell>
          <cell r="AV88">
            <v>4.438833883472725</v>
          </cell>
          <cell r="AW88">
            <v>0</v>
          </cell>
          <cell r="AX88">
            <v>0.15643751762449129</v>
          </cell>
          <cell r="AY88" t="str">
            <v/>
          </cell>
        </row>
        <row r="89">
          <cell r="C89">
            <v>36799</v>
          </cell>
          <cell r="D89">
            <v>0.12454356883162536</v>
          </cell>
          <cell r="E89">
            <v>0.73190316940219047</v>
          </cell>
          <cell r="F89">
            <v>0.65012664248412222</v>
          </cell>
          <cell r="G89">
            <v>0.12736659364425315</v>
          </cell>
          <cell r="H89">
            <v>0.10332108780592877</v>
          </cell>
          <cell r="I89">
            <v>4.9956274889072283E-2</v>
          </cell>
          <cell r="J89">
            <v>8.267196936679283E-2</v>
          </cell>
          <cell r="K89">
            <v>0.28900663834355994</v>
          </cell>
          <cell r="L89">
            <v>0.51876542013305182</v>
          </cell>
          <cell r="M89">
            <v>0.40170409004534552</v>
          </cell>
          <cell r="N89">
            <v>0.28898424009634693</v>
          </cell>
          <cell r="O89">
            <v>8.4670882831416258E-2</v>
          </cell>
          <cell r="P89">
            <v>0.24836969339584314</v>
          </cell>
          <cell r="Q89">
            <v>0.6064574607684764</v>
          </cell>
          <cell r="R89">
            <v>0.26753432252857817</v>
          </cell>
          <cell r="S89" t="str">
            <v/>
          </cell>
          <cell r="T89">
            <v>0.75942194420602205</v>
          </cell>
          <cell r="U89">
            <v>0.11715033546466011</v>
          </cell>
          <cell r="V89">
            <v>5.5329549856258237E-2</v>
          </cell>
          <cell r="W89">
            <v>3.4138955431579687E-2</v>
          </cell>
          <cell r="X89">
            <v>0.38836467105268618</v>
          </cell>
          <cell r="Y89">
            <v>0.14056976367354684</v>
          </cell>
          <cell r="Z89">
            <v>0.11663058196350172</v>
          </cell>
          <cell r="AA89">
            <v>0.3369587816495212</v>
          </cell>
          <cell r="AB89">
            <v>0.16187394400074812</v>
          </cell>
          <cell r="AC89">
            <v>0.1207497328346895</v>
          </cell>
          <cell r="AD89">
            <v>5.255772661904478E-2</v>
          </cell>
          <cell r="AE89">
            <v>2.803087915706139E-2</v>
          </cell>
          <cell r="AF89">
            <v>5.0877184245435837E-2</v>
          </cell>
          <cell r="AG89">
            <v>8.1628099647196279</v>
          </cell>
          <cell r="AH89">
            <v>0</v>
          </cell>
          <cell r="AI89" t="str">
            <v/>
          </cell>
          <cell r="AJ89">
            <v>0.54421237540694711</v>
          </cell>
          <cell r="AK89">
            <v>8.7846127801115143E-2</v>
          </cell>
          <cell r="AL89">
            <v>4.4009883744081352E-2</v>
          </cell>
          <cell r="AM89">
            <v>5.0698804449499354E-2</v>
          </cell>
          <cell r="AN89">
            <v>0.18111768814319543</v>
          </cell>
          <cell r="AO89">
            <v>0.10751172571459575</v>
          </cell>
          <cell r="AP89">
            <v>0.14541880367051027</v>
          </cell>
          <cell r="AQ89">
            <v>0.58986164683185638</v>
          </cell>
          <cell r="AR89">
            <v>9.8420570848571032E-2</v>
          </cell>
          <cell r="AS89">
            <v>9.169400449651656E-2</v>
          </cell>
          <cell r="AT89">
            <v>0.10654041133955681</v>
          </cell>
          <cell r="AU89">
            <v>4.8132689172287413E-2</v>
          </cell>
          <cell r="AV89">
            <v>4.8030908203733134</v>
          </cell>
          <cell r="AW89">
            <v>0</v>
          </cell>
          <cell r="AX89">
            <v>0.14688938117826675</v>
          </cell>
          <cell r="AY89" t="str">
            <v/>
          </cell>
        </row>
        <row r="90">
          <cell r="C90">
            <v>36891</v>
          </cell>
          <cell r="D90">
            <v>0.10908103480194112</v>
          </cell>
          <cell r="E90">
            <v>0.70664603122210001</v>
          </cell>
          <cell r="F90">
            <v>0.62833620578998772</v>
          </cell>
          <cell r="G90">
            <v>0.18746457886635245</v>
          </cell>
          <cell r="H90">
            <v>9.5330818870935197E-2</v>
          </cell>
          <cell r="I90">
            <v>4.084558860557936E-2</v>
          </cell>
          <cell r="J90">
            <v>7.6135220925491631E-2</v>
          </cell>
          <cell r="K90">
            <v>0.25309509637900041</v>
          </cell>
          <cell r="L90">
            <v>0.52866481472266236</v>
          </cell>
          <cell r="M90">
            <v>0.43650026080625409</v>
          </cell>
          <cell r="N90">
            <v>0.33474672411046019</v>
          </cell>
          <cell r="O90">
            <v>9.2612987778360578E-2</v>
          </cell>
          <cell r="P90">
            <v>0.25363747304017215</v>
          </cell>
          <cell r="Q90">
            <v>0.63083717437045828</v>
          </cell>
          <cell r="R90">
            <v>0.22896685840652606</v>
          </cell>
          <cell r="S90" t="str">
            <v/>
          </cell>
          <cell r="T90">
            <v>0.66513696614304563</v>
          </cell>
          <cell r="U90">
            <v>0.11310761187174051</v>
          </cell>
          <cell r="V90">
            <v>5.3475057247170617E-2</v>
          </cell>
          <cell r="W90">
            <v>5.0247437101078714E-2</v>
          </cell>
          <cell r="X90">
            <v>0.35833074252504621</v>
          </cell>
          <cell r="Y90">
            <v>0.11493360443993332</v>
          </cell>
          <cell r="Z90">
            <v>0.10740877703134293</v>
          </cell>
          <cell r="AA90">
            <v>0.29508877652822441</v>
          </cell>
          <cell r="AB90">
            <v>0.16496292021860959</v>
          </cell>
          <cell r="AC90">
            <v>0.13120924377114934</v>
          </cell>
          <cell r="AD90">
            <v>6.0880575378618282E-2</v>
          </cell>
          <cell r="AE90">
            <v>3.0660167722101523E-2</v>
          </cell>
          <cell r="AF90">
            <v>5.1956260327000021E-2</v>
          </cell>
          <cell r="AG90">
            <v>8.4909565899999819</v>
          </cell>
          <cell r="AH90">
            <v>0</v>
          </cell>
          <cell r="AI90" t="str">
            <v/>
          </cell>
          <cell r="AJ90">
            <v>0.4766464428337317</v>
          </cell>
          <cell r="AK90">
            <v>8.481465877458956E-2</v>
          </cell>
          <cell r="AL90">
            <v>4.2534794856818832E-2</v>
          </cell>
          <cell r="AM90">
            <v>7.4621058420539677E-2</v>
          </cell>
          <cell r="AN90">
            <v>0.16711106986342364</v>
          </cell>
          <cell r="AO90">
            <v>8.790446702772188E-2</v>
          </cell>
          <cell r="AP90">
            <v>0.13392075728901315</v>
          </cell>
          <cell r="AQ90">
            <v>0.51656630176678886</v>
          </cell>
          <cell r="AR90">
            <v>0.10029869153424593</v>
          </cell>
          <cell r="AS90">
            <v>9.9636667559399844E-2</v>
          </cell>
          <cell r="AT90">
            <v>0.12341175999565661</v>
          </cell>
          <cell r="AU90">
            <v>5.2647521851498812E-2</v>
          </cell>
          <cell r="AV90">
            <v>4.9049616392622397</v>
          </cell>
          <cell r="AW90">
            <v>0</v>
          </cell>
          <cell r="AX90">
            <v>0.12571396381514285</v>
          </cell>
          <cell r="AY90" t="str">
            <v/>
          </cell>
        </row>
        <row r="91">
          <cell r="C91">
            <v>36981</v>
          </cell>
          <cell r="D91">
            <v>9.5853592249841371E-2</v>
          </cell>
          <cell r="E91">
            <v>0.65549151648264037</v>
          </cell>
          <cell r="F91">
            <v>0.59328358354809829</v>
          </cell>
          <cell r="G91">
            <v>0.16834339298189047</v>
          </cell>
          <cell r="H91">
            <v>8.2761017322375854E-2</v>
          </cell>
          <cell r="I91">
            <v>3.2625972539429275E-2</v>
          </cell>
          <cell r="J91">
            <v>6.4024277186333994E-2</v>
          </cell>
          <cell r="K91">
            <v>0.210972361847616</v>
          </cell>
          <cell r="L91">
            <v>0.47061310619339053</v>
          </cell>
          <cell r="M91">
            <v>0.40669845009731681</v>
          </cell>
          <cell r="N91">
            <v>0.30299410487321604</v>
          </cell>
          <cell r="O91">
            <v>0.1013491705144367</v>
          </cell>
          <cell r="P91">
            <v>0.24409762960708623</v>
          </cell>
          <cell r="Q91">
            <v>0.68068339453377869</v>
          </cell>
          <cell r="R91">
            <v>0.17322150204229406</v>
          </cell>
          <cell r="S91" t="str">
            <v/>
          </cell>
          <cell r="T91">
            <v>0.56469680372614761</v>
          </cell>
          <cell r="U91">
            <v>0.10332903235973381</v>
          </cell>
          <cell r="V91">
            <v>4.925737238015878E-2</v>
          </cell>
          <cell r="W91">
            <v>4.6614397168002343E-2</v>
          </cell>
          <cell r="X91">
            <v>0.32254096349787009</v>
          </cell>
          <cell r="Y91">
            <v>9.1050946290032755E-2</v>
          </cell>
          <cell r="Z91">
            <v>8.3993611600772553E-2</v>
          </cell>
          <cell r="AA91">
            <v>0.24253303832322939</v>
          </cell>
          <cell r="AB91">
            <v>0.14631162804390876</v>
          </cell>
          <cell r="AC91">
            <v>0.13193224629720249</v>
          </cell>
          <cell r="AD91">
            <v>5.7824491321175168E-2</v>
          </cell>
          <cell r="AE91">
            <v>3.6822022981170793E-2</v>
          </cell>
          <cell r="AF91">
            <v>4.3932817438091881E-2</v>
          </cell>
          <cell r="AG91">
            <v>8.6585934659240831</v>
          </cell>
          <cell r="AH91">
            <v>0</v>
          </cell>
          <cell r="AI91" t="str">
            <v/>
          </cell>
          <cell r="AJ91">
            <v>0.41783954532700884</v>
          </cell>
          <cell r="AK91">
            <v>8.1304485333636295E-2</v>
          </cell>
          <cell r="AL91">
            <v>3.9722821914178801E-2</v>
          </cell>
          <cell r="AM91">
            <v>6.6071994851446228E-2</v>
          </cell>
          <cell r="AN91">
            <v>0.15211617187494617</v>
          </cell>
          <cell r="AO91">
            <v>6.8000972921726272E-2</v>
          </cell>
          <cell r="AP91">
            <v>0.12071138388027794</v>
          </cell>
          <cell r="AQ91">
            <v>0.41331897032082016</v>
          </cell>
          <cell r="AR91">
            <v>7.6192605707296163E-2</v>
          </cell>
          <cell r="AS91">
            <v>9.712915653648109E-2</v>
          </cell>
          <cell r="AT91">
            <v>0.12200495794185026</v>
          </cell>
          <cell r="AU91">
            <v>5.7938558815699009E-2</v>
          </cell>
          <cell r="AV91">
            <v>4.6718469834137863</v>
          </cell>
          <cell r="AW91">
            <v>0</v>
          </cell>
          <cell r="AX91">
            <v>9.0928176240030925E-2</v>
          </cell>
          <cell r="AY91" t="str">
            <v/>
          </cell>
        </row>
        <row r="92">
          <cell r="C92">
            <v>37072</v>
          </cell>
          <cell r="D92">
            <v>7.9466941763035301E-2</v>
          </cell>
          <cell r="E92">
            <v>0.56152944740833211</v>
          </cell>
          <cell r="F92">
            <v>0.4438620631656337</v>
          </cell>
          <cell r="G92">
            <v>0.14080371772910324</v>
          </cell>
          <cell r="H92">
            <v>6.4978289191530744E-2</v>
          </cell>
          <cell r="I92">
            <v>2.5157811539810709E-2</v>
          </cell>
          <cell r="J92">
            <v>4.9371804709385785E-2</v>
          </cell>
          <cell r="K92">
            <v>0.15863366552381145</v>
          </cell>
          <cell r="L92">
            <v>0.36275352506608249</v>
          </cell>
          <cell r="M92">
            <v>0.31793120883915588</v>
          </cell>
          <cell r="N92">
            <v>0.23427577143394696</v>
          </cell>
          <cell r="O92">
            <v>0.10711558715295165</v>
          </cell>
          <cell r="P92">
            <v>0.26902853883534816</v>
          </cell>
          <cell r="Q92">
            <v>0.67288497343941889</v>
          </cell>
          <cell r="R92">
            <v>0.16099370771877614</v>
          </cell>
          <cell r="S92" t="str">
            <v/>
          </cell>
          <cell r="T92">
            <v>0.46815906386181588</v>
          </cell>
          <cell r="U92">
            <v>8.8517231700489335E-2</v>
          </cell>
          <cell r="V92">
            <v>3.685164993108675E-2</v>
          </cell>
          <cell r="W92">
            <v>3.8988642825214873E-2</v>
          </cell>
          <cell r="X92">
            <v>0.25323709978868481</v>
          </cell>
          <cell r="Y92">
            <v>7.0209172907191489E-2</v>
          </cell>
          <cell r="Z92">
            <v>6.4770995800863235E-2</v>
          </cell>
          <cell r="AA92">
            <v>0.18236466873149179</v>
          </cell>
          <cell r="AB92">
            <v>0.11277853959569732</v>
          </cell>
          <cell r="AC92">
            <v>0.10313631276464894</v>
          </cell>
          <cell r="AD92">
            <v>4.4710035918726528E-2</v>
          </cell>
          <cell r="AE92">
            <v>3.8917068504529639E-2</v>
          </cell>
          <cell r="AF92">
            <v>4.8419895356275305E-2</v>
          </cell>
          <cell r="AG92">
            <v>8.55939410470212</v>
          </cell>
          <cell r="AH92">
            <v>0</v>
          </cell>
          <cell r="AI92" t="str">
            <v/>
          </cell>
          <cell r="AJ92">
            <v>0.34640778749582557</v>
          </cell>
          <cell r="AK92">
            <v>6.9649814792720852E-2</v>
          </cell>
          <cell r="AL92">
            <v>2.9718425013792824E-2</v>
          </cell>
          <cell r="AM92">
            <v>5.5263128228991959E-2</v>
          </cell>
          <cell r="AN92">
            <v>0.11943121201974971</v>
          </cell>
          <cell r="AO92">
            <v>5.2435392055242842E-2</v>
          </cell>
          <cell r="AP92">
            <v>9.3085609600742053E-2</v>
          </cell>
          <cell r="AQ92">
            <v>0.31078148207809919</v>
          </cell>
          <cell r="AR92">
            <v>5.8730060724092883E-2</v>
          </cell>
          <cell r="AS92">
            <v>7.5929451277185395E-2</v>
          </cell>
          <cell r="AT92">
            <v>9.4334527242875985E-2</v>
          </cell>
          <cell r="AU92">
            <v>6.1235062061562602E-2</v>
          </cell>
          <cell r="AV92">
            <v>5.1490060335008394</v>
          </cell>
          <cell r="AW92">
            <v>0</v>
          </cell>
          <cell r="AX92">
            <v>8.4509509826410895E-2</v>
          </cell>
          <cell r="AY92" t="str">
            <v/>
          </cell>
        </row>
        <row r="93">
          <cell r="C93">
            <v>37164</v>
          </cell>
          <cell r="D93">
            <v>7.8869842841177137E-2</v>
          </cell>
          <cell r="E93">
            <v>0.47034023506144323</v>
          </cell>
          <cell r="F93">
            <v>0.32328450050724034</v>
          </cell>
          <cell r="G93">
            <v>0.10295647465546975</v>
          </cell>
          <cell r="H93">
            <v>4.4871346703165504E-2</v>
          </cell>
          <cell r="I93">
            <v>2.3605831007857223E-2</v>
          </cell>
          <cell r="J93">
            <v>3.4923078373395602E-2</v>
          </cell>
          <cell r="K93">
            <v>9.4392470777415319E-2</v>
          </cell>
          <cell r="L93">
            <v>0.27002313451947901</v>
          </cell>
          <cell r="M93">
            <v>0.21900928792634042</v>
          </cell>
          <cell r="N93">
            <v>0.14396444676104503</v>
          </cell>
          <cell r="O93">
            <v>0.11231104903481144</v>
          </cell>
          <cell r="P93">
            <v>0.2322765121039406</v>
          </cell>
          <cell r="Q93">
            <v>0.66067053637013873</v>
          </cell>
          <cell r="R93">
            <v>0.14702341445388181</v>
          </cell>
          <cell r="S93" t="str">
            <v/>
          </cell>
          <cell r="T93">
            <v>0.46464140902210183</v>
          </cell>
          <cell r="U93">
            <v>7.4142532964476232E-2</v>
          </cell>
          <cell r="V93">
            <v>2.684069721091107E-2</v>
          </cell>
          <cell r="W93">
            <v>2.8508716116490026E-2</v>
          </cell>
          <cell r="X93">
            <v>0.17487517514085704</v>
          </cell>
          <cell r="Y93">
            <v>6.5877982599000739E-2</v>
          </cell>
          <cell r="Z93">
            <v>4.581567507995931E-2</v>
          </cell>
          <cell r="AA93">
            <v>0.10851323145834078</v>
          </cell>
          <cell r="AB93">
            <v>8.3949052631843629E-2</v>
          </cell>
          <cell r="AC93">
            <v>7.104621940201368E-2</v>
          </cell>
          <cell r="AD93">
            <v>2.7474695937649292E-2</v>
          </cell>
          <cell r="AE93">
            <v>4.0804675633829106E-2</v>
          </cell>
          <cell r="AF93">
            <v>4.1805246604995794E-2</v>
          </cell>
          <cell r="AG93">
            <v>8.4040210695328863</v>
          </cell>
          <cell r="AH93">
            <v>0</v>
          </cell>
          <cell r="AI93" t="str">
            <v/>
          </cell>
          <cell r="AJ93">
            <v>0.34380494772562514</v>
          </cell>
          <cell r="AK93">
            <v>5.8339078053323522E-2</v>
          </cell>
          <cell r="AL93">
            <v>2.1645251945897226E-2</v>
          </cell>
          <cell r="AM93">
            <v>4.0408711876747286E-2</v>
          </cell>
          <cell r="AN93">
            <v>8.247430623975173E-2</v>
          </cell>
          <cell r="AO93">
            <v>4.9200662852891174E-2</v>
          </cell>
          <cell r="AP93">
            <v>6.5843978332516234E-2</v>
          </cell>
          <cell r="AQ93">
            <v>0.18492563900829395</v>
          </cell>
          <cell r="AR93">
            <v>4.3716942748798865E-2</v>
          </cell>
          <cell r="AS93">
            <v>5.2304569650685084E-2</v>
          </cell>
          <cell r="AT93">
            <v>5.7969366366228889E-2</v>
          </cell>
          <cell r="AU93">
            <v>6.4205166032704403E-2</v>
          </cell>
          <cell r="AV93">
            <v>4.44559959118574</v>
          </cell>
          <cell r="AW93">
            <v>0</v>
          </cell>
          <cell r="AX93">
            <v>7.7176163370350992E-2</v>
          </cell>
          <cell r="AY93" t="str">
            <v/>
          </cell>
        </row>
        <row r="94">
          <cell r="C94">
            <v>37256</v>
          </cell>
          <cell r="D94">
            <v>9.0112049332179187E-2</v>
          </cell>
          <cell r="E94">
            <v>0.38252619701328339</v>
          </cell>
          <cell r="F94">
            <v>0.17564578285599697</v>
          </cell>
          <cell r="G94">
            <v>2.8364483910197611E-2</v>
          </cell>
          <cell r="H94">
            <v>3.2759494131605407E-2</v>
          </cell>
          <cell r="I94">
            <v>3.302598366375438E-2</v>
          </cell>
          <cell r="J94">
            <v>2.717705520279895E-2</v>
          </cell>
          <cell r="K94">
            <v>6.4134784749361087E-2</v>
          </cell>
          <cell r="L94">
            <v>0.16825341180948025</v>
          </cell>
          <cell r="M94">
            <v>0.15877242138944719</v>
          </cell>
          <cell r="N94">
            <v>5.2688738358260684E-2</v>
          </cell>
          <cell r="O94">
            <v>0.11869342930962187</v>
          </cell>
          <cell r="P94">
            <v>0.21788957450710753</v>
          </cell>
          <cell r="Q94">
            <v>0.65522915147732841</v>
          </cell>
          <cell r="R94">
            <v>0.17578677810272786</v>
          </cell>
          <cell r="S94" t="str">
            <v/>
          </cell>
          <cell r="T94">
            <v>0.53087197924164109</v>
          </cell>
          <cell r="U94">
            <v>6.0299883058331324E-2</v>
          </cell>
          <cell r="V94">
            <v>1.458299196718113E-2</v>
          </cell>
          <cell r="W94">
            <v>7.8541444070668008E-3</v>
          </cell>
          <cell r="X94">
            <v>0.12767217154608437</v>
          </cell>
          <cell r="Y94">
            <v>9.216727749984803E-2</v>
          </cell>
          <cell r="Z94">
            <v>3.5653647639209786E-2</v>
          </cell>
          <cell r="AA94">
            <v>7.3729108738442226E-2</v>
          </cell>
          <cell r="AB94">
            <v>5.2309275457515979E-2</v>
          </cell>
          <cell r="AC94">
            <v>5.1505488154536656E-2</v>
          </cell>
          <cell r="AD94">
            <v>1.0055309476056524E-2</v>
          </cell>
          <cell r="AE94">
            <v>4.3123512107386276E-2</v>
          </cell>
          <cell r="AF94">
            <v>3.9215878146349616E-2</v>
          </cell>
          <cell r="AG94">
            <v>8.3348042500000172</v>
          </cell>
          <cell r="AH94">
            <v>0</v>
          </cell>
          <cell r="AI94" t="str">
            <v/>
          </cell>
          <cell r="AJ94">
            <v>0.39281133693249826</v>
          </cell>
          <cell r="AK94">
            <v>4.7446984122214542E-2</v>
          </cell>
          <cell r="AL94">
            <v>1.1760221158722895E-2</v>
          </cell>
          <cell r="AM94">
            <v>1.1132590365932045E-2</v>
          </cell>
          <cell r="AN94">
            <v>6.0212513102014177E-2</v>
          </cell>
          <cell r="AO94">
            <v>6.8834699658936876E-2</v>
          </cell>
          <cell r="AP94">
            <v>5.1239624834387196E-2</v>
          </cell>
          <cell r="AQ94">
            <v>0.12564737372329374</v>
          </cell>
          <cell r="AR94">
            <v>2.7240350292409898E-2</v>
          </cell>
          <cell r="AS94">
            <v>3.7918588986807403E-2</v>
          </cell>
          <cell r="AT94">
            <v>2.1215882434737734E-2</v>
          </cell>
          <cell r="AU94">
            <v>6.7853798903198273E-2</v>
          </cell>
          <cell r="AV94">
            <v>4.1702443117407171</v>
          </cell>
          <cell r="AW94">
            <v>0</v>
          </cell>
          <cell r="AX94">
            <v>9.2274751988291701E-2</v>
          </cell>
          <cell r="AY94" t="str">
            <v/>
          </cell>
        </row>
        <row r="95">
          <cell r="C95">
            <v>37346</v>
          </cell>
          <cell r="D95">
            <v>9.0285611047932993E-2</v>
          </cell>
          <cell r="E95">
            <v>0.25801289599204247</v>
          </cell>
          <cell r="F95">
            <v>0.21150490333760136</v>
          </cell>
          <cell r="G95">
            <v>-3.0105938636364175E-2</v>
          </cell>
          <cell r="H95">
            <v>3.0052414302448784E-2</v>
          </cell>
          <cell r="I95">
            <v>4.2779187563450692E-2</v>
          </cell>
          <cell r="J95">
            <v>2.0856187732616851E-2</v>
          </cell>
          <cell r="K95">
            <v>6.6289916130933033E-2</v>
          </cell>
          <cell r="L95">
            <v>0.15126463932055176</v>
          </cell>
          <cell r="M95">
            <v>0.13614004272218189</v>
          </cell>
          <cell r="N95">
            <v>-1.801570471392842E-2</v>
          </cell>
          <cell r="O95">
            <v>0.13211369838376813</v>
          </cell>
          <cell r="P95">
            <v>0.18389683865123588</v>
          </cell>
          <cell r="Q95">
            <v>0.68634834605517825</v>
          </cell>
          <cell r="R95">
            <v>0.22635682918656941</v>
          </cell>
          <cell r="S95" t="str">
            <v/>
          </cell>
          <cell r="T95">
            <v>0.54134740500333756</v>
          </cell>
          <cell r="U95">
            <v>4.1391656742129475E-2</v>
          </cell>
          <cell r="V95">
            <v>1.7230627885691237E-2</v>
          </cell>
          <cell r="W95">
            <v>-7.940996005037634E-3</v>
          </cell>
          <cell r="X95">
            <v>0.11771140098694659</v>
          </cell>
          <cell r="Y95">
            <v>0.11287705050699672</v>
          </cell>
          <cell r="Z95">
            <v>3.1596420975065244E-2</v>
          </cell>
          <cell r="AA95">
            <v>7.1111852854661359E-2</v>
          </cell>
          <cell r="AB95">
            <v>4.6933590667076121E-2</v>
          </cell>
          <cell r="AC95">
            <v>4.2927026184058317E-2</v>
          </cell>
          <cell r="AD95">
            <v>-3.1041175571985338E-3</v>
          </cell>
          <cell r="AE95">
            <v>4.4206838957369606E-2</v>
          </cell>
          <cell r="AF95">
            <v>3.039490608176235E-2</v>
          </cell>
          <cell r="AG95">
            <v>8.2327790399742611</v>
          </cell>
          <cell r="AH95">
            <v>0</v>
          </cell>
          <cell r="AI95" t="str">
            <v/>
          </cell>
          <cell r="AJ95">
            <v>0.37537363231046644</v>
          </cell>
          <cell r="AK95">
            <v>3.3209278890172333E-2</v>
          </cell>
          <cell r="AL95">
            <v>1.4210644113367853E-2</v>
          </cell>
          <cell r="AM95">
            <v>-1.2082951151249884E-2</v>
          </cell>
          <cell r="AN95">
            <v>5.6491217308619508E-2</v>
          </cell>
          <cell r="AO95">
            <v>9.3799052973073352E-2</v>
          </cell>
          <cell r="AP95">
            <v>3.8723046632973768E-2</v>
          </cell>
          <cell r="AQ95">
            <v>0.12167279365247044</v>
          </cell>
          <cell r="AR95">
            <v>2.3958273661362311E-2</v>
          </cell>
          <cell r="AS95">
            <v>3.3081934942652817E-2</v>
          </cell>
          <cell r="AT95">
            <v>-8.0726103668238604E-3</v>
          </cell>
          <cell r="AU95">
            <v>7.4639634896798826E-2</v>
          </cell>
          <cell r="AV95">
            <v>3.4474047625604523</v>
          </cell>
          <cell r="AW95">
            <v>0</v>
          </cell>
          <cell r="AX95">
            <v>0.1161606599674596</v>
          </cell>
          <cell r="AY95" t="str">
            <v/>
          </cell>
        </row>
        <row r="96">
          <cell r="C96">
            <v>37437</v>
          </cell>
          <cell r="D96">
            <v>8.8391708234964853E-2</v>
          </cell>
          <cell r="E96">
            <v>0.19548245894953739</v>
          </cell>
          <cell r="F96">
            <v>0.30618282222505788</v>
          </cell>
          <cell r="G96">
            <v>-5.48349236909405E-2</v>
          </cell>
          <cell r="H96">
            <v>3.300961514837146E-2</v>
          </cell>
          <cell r="I96">
            <v>5.2045239843358272E-2</v>
          </cell>
          <cell r="J96">
            <v>2.1488733238365986E-2</v>
          </cell>
          <cell r="K96">
            <v>0.10220089143929138</v>
          </cell>
          <cell r="L96">
            <v>0.20686072030617644</v>
          </cell>
          <cell r="M96">
            <v>0.14705973780322751</v>
          </cell>
          <cell r="N96">
            <v>-4.9569583826926888E-2</v>
          </cell>
          <cell r="O96">
            <v>0.14444102278356036</v>
          </cell>
          <cell r="P96">
            <v>0.16067467689016585</v>
          </cell>
          <cell r="Q96">
            <v>0.70464469666066387</v>
          </cell>
          <cell r="R96">
            <v>0.23699397114605206</v>
          </cell>
          <cell r="S96" t="str">
            <v/>
          </cell>
          <cell r="T96">
            <v>0.52999167111364265</v>
          </cell>
          <cell r="U96">
            <v>3.1360226429132512E-2</v>
          </cell>
          <cell r="V96">
            <v>2.4943735069487664E-2</v>
          </cell>
          <cell r="W96">
            <v>-1.4463721434691981E-2</v>
          </cell>
          <cell r="X96">
            <v>0.12929437236056357</v>
          </cell>
          <cell r="Y96">
            <v>0.13732643140391695</v>
          </cell>
          <cell r="Z96">
            <v>3.2554706081709107E-2</v>
          </cell>
          <cell r="AA96">
            <v>0.10963499696230217</v>
          </cell>
          <cell r="AB96">
            <v>6.4183648045941691E-2</v>
          </cell>
          <cell r="AC96">
            <v>4.6370172133575506E-2</v>
          </cell>
          <cell r="AD96">
            <v>-8.5408713066454402E-3</v>
          </cell>
          <cell r="AE96">
            <v>4.8331710573134033E-2</v>
          </cell>
          <cell r="AF96">
            <v>2.6556692054158278E-2</v>
          </cell>
          <cell r="AG96">
            <v>8.4522445819816312</v>
          </cell>
          <cell r="AH96">
            <v>0</v>
          </cell>
          <cell r="AI96" t="str">
            <v/>
          </cell>
          <cell r="AJ96">
            <v>0.36749949633358941</v>
          </cell>
          <cell r="AK96">
            <v>2.5160879933660646E-2</v>
          </cell>
          <cell r="AL96">
            <v>2.0571887703812606E-2</v>
          </cell>
          <cell r="AM96">
            <v>-2.2007874005956114E-2</v>
          </cell>
          <cell r="AN96">
            <v>6.2050034444939867E-2</v>
          </cell>
          <cell r="AO96">
            <v>0.11411610381386333</v>
          </cell>
          <cell r="AP96">
            <v>3.9897474550032438E-2</v>
          </cell>
          <cell r="AQ96">
            <v>0.18758611718002802</v>
          </cell>
          <cell r="AR96">
            <v>3.2763941190375387E-2</v>
          </cell>
          <cell r="AS96">
            <v>3.573541319226628E-2</v>
          </cell>
          <cell r="AT96">
            <v>-2.2211506162788247E-2</v>
          </cell>
          <cell r="AU96">
            <v>8.1604143526192705E-2</v>
          </cell>
          <cell r="AV96">
            <v>3.0120726946509531</v>
          </cell>
          <cell r="AW96">
            <v>0</v>
          </cell>
          <cell r="AX96">
            <v>0.12161937501759237</v>
          </cell>
          <cell r="AY96" t="str">
            <v/>
          </cell>
        </row>
        <row r="97">
          <cell r="C97">
            <v>37529</v>
          </cell>
          <cell r="D97">
            <v>8.2919956011588178E-2</v>
          </cell>
          <cell r="E97">
            <v>0.1638121107447239</v>
          </cell>
          <cell r="F97">
            <v>0.47800652794924753</v>
          </cell>
          <cell r="G97">
            <v>-3.9644293718860364E-2</v>
          </cell>
          <cell r="H97">
            <v>4.5303868831616183E-2</v>
          </cell>
          <cell r="I97">
            <v>5.6873257217176273E-2</v>
          </cell>
          <cell r="J97">
            <v>2.0922529151564589E-2</v>
          </cell>
          <cell r="K97">
            <v>0.16109772681420906</v>
          </cell>
          <cell r="L97">
            <v>0.25180147157473876</v>
          </cell>
          <cell r="M97">
            <v>0.19199409854563593</v>
          </cell>
          <cell r="N97">
            <v>-3.642261014041058E-2</v>
          </cell>
          <cell r="O97">
            <v>0.15566906338327829</v>
          </cell>
          <cell r="P97">
            <v>0.15835379296759308</v>
          </cell>
          <cell r="Q97">
            <v>0.73360584024348185</v>
          </cell>
          <cell r="R97">
            <v>0.2411676166233124</v>
          </cell>
          <cell r="S97" t="str">
            <v/>
          </cell>
          <cell r="T97">
            <v>0.49718335500916827</v>
          </cell>
          <cell r="U97">
            <v>2.6279518440653571E-2</v>
          </cell>
          <cell r="V97">
            <v>3.8941662722958216E-2</v>
          </cell>
          <cell r="W97">
            <v>-1.0456912898365896E-2</v>
          </cell>
          <cell r="X97">
            <v>0.1774493661849946</v>
          </cell>
          <cell r="Y97">
            <v>0.15006562520335043</v>
          </cell>
          <cell r="Z97">
            <v>3.1696925987200211E-2</v>
          </cell>
          <cell r="AA97">
            <v>0.17281599544952123</v>
          </cell>
          <cell r="AB97">
            <v>7.8127626187718888E-2</v>
          </cell>
          <cell r="AC97">
            <v>6.0538659535107696E-2</v>
          </cell>
          <cell r="AD97">
            <v>-6.2756392498171934E-3</v>
          </cell>
          <cell r="AE97">
            <v>5.2088748553833858E-2</v>
          </cell>
          <cell r="AF97">
            <v>2.6173090849424912E-2</v>
          </cell>
          <cell r="AG97">
            <v>8.7996347916801056</v>
          </cell>
          <cell r="AH97">
            <v>0</v>
          </cell>
          <cell r="AI97" t="str">
            <v/>
          </cell>
          <cell r="AJ97">
            <v>0.34475000742442841</v>
          </cell>
          <cell r="AK97">
            <v>2.1084535524445697E-2</v>
          </cell>
          <cell r="AL97">
            <v>3.2116421630711947E-2</v>
          </cell>
          <cell r="AM97">
            <v>-1.5911148634714767E-2</v>
          </cell>
          <cell r="AN97">
            <v>8.5160236157115834E-2</v>
          </cell>
          <cell r="AO97">
            <v>0.1247021734237637</v>
          </cell>
          <cell r="AP97">
            <v>3.8846220718887527E-2</v>
          </cell>
          <cell r="AQ97">
            <v>0.29568917290273578</v>
          </cell>
          <cell r="AR97">
            <v>3.9881948559948005E-2</v>
          </cell>
          <cell r="AS97">
            <v>4.6654431352144109E-2</v>
          </cell>
          <cell r="AT97">
            <v>-1.6320512845603166E-2</v>
          </cell>
          <cell r="AU97">
            <v>8.7947595122975397E-2</v>
          </cell>
          <cell r="AV97">
            <v>2.9685644628253836</v>
          </cell>
          <cell r="AW97">
            <v>0</v>
          </cell>
          <cell r="AX97">
            <v>0.12376118542751453</v>
          </cell>
          <cell r="AY97" t="str">
            <v/>
          </cell>
        </row>
        <row r="98">
          <cell r="C98">
            <v>37621</v>
          </cell>
          <cell r="D98">
            <v>7.8967946352537566E-2</v>
          </cell>
          <cell r="E98">
            <v>0.1568098443956242</v>
          </cell>
          <cell r="F98">
            <v>0.66420146269877611</v>
          </cell>
          <cell r="G98">
            <v>5.4634424338193431E-3</v>
          </cell>
          <cell r="H98">
            <v>5.5285800854798568E-2</v>
          </cell>
          <cell r="I98">
            <v>5.5680423151900325E-2</v>
          </cell>
          <cell r="J98">
            <v>1.927461548683812E-2</v>
          </cell>
          <cell r="K98">
            <v>0.20230665683661511</v>
          </cell>
          <cell r="L98">
            <v>0.3515878690554845</v>
          </cell>
          <cell r="M98">
            <v>0.27036752365993499</v>
          </cell>
          <cell r="N98">
            <v>6.8509120324540471E-3</v>
          </cell>
          <cell r="O98">
            <v>0.15951794591924526</v>
          </cell>
          <cell r="P98">
            <v>0.17737810136396048</v>
          </cell>
          <cell r="Q98">
            <v>0.76154886995017768</v>
          </cell>
          <cell r="R98">
            <v>0.19512197277317228</v>
          </cell>
          <cell r="S98" t="str">
            <v/>
          </cell>
          <cell r="T98">
            <v>0.47348732915694974</v>
          </cell>
          <cell r="U98">
            <v>2.5156181546873511E-2</v>
          </cell>
          <cell r="V98">
            <v>5.411036843257816E-2</v>
          </cell>
          <cell r="W98">
            <v>1.4410836036285769E-3</v>
          </cell>
          <cell r="X98">
            <v>0.21654729659351832</v>
          </cell>
          <cell r="Y98">
            <v>0.14691821641179931</v>
          </cell>
          <cell r="Z98">
            <v>2.9200392366157336E-2</v>
          </cell>
          <cell r="AA98">
            <v>0.21702246815440879</v>
          </cell>
          <cell r="AB98">
            <v>0.10908882078375935</v>
          </cell>
          <cell r="AC98">
            <v>8.5250992547088483E-2</v>
          </cell>
          <cell r="AD98">
            <v>1.1804165676806391E-3</v>
          </cell>
          <cell r="AE98">
            <v>5.3376631131604679E-2</v>
          </cell>
          <cell r="AF98">
            <v>2.9317473706787226E-2</v>
          </cell>
          <cell r="AG98">
            <v>9.1348126800000529</v>
          </cell>
          <cell r="AH98">
            <v>0</v>
          </cell>
          <cell r="AI98" t="str">
            <v/>
          </cell>
          <cell r="AJ98">
            <v>0.32831903682540026</v>
          </cell>
          <cell r="AK98">
            <v>2.0183261907263043E-2</v>
          </cell>
          <cell r="AL98">
            <v>4.4626533272019243E-2</v>
          </cell>
          <cell r="AM98">
            <v>2.1927404039071446E-3</v>
          </cell>
          <cell r="AN98">
            <v>0.10392383649239792</v>
          </cell>
          <cell r="AO98">
            <v>0.12208672623905611</v>
          </cell>
          <cell r="AP98">
            <v>3.578658975926962E-2</v>
          </cell>
          <cell r="AQ98">
            <v>0.37132670470096368</v>
          </cell>
          <cell r="AR98">
            <v>5.568676473683995E-2</v>
          </cell>
          <cell r="AS98">
            <v>6.5699118712460827E-2</v>
          </cell>
          <cell r="AT98">
            <v>3.0698073915825948E-3</v>
          </cell>
          <cell r="AU98">
            <v>9.0122079606868508E-2</v>
          </cell>
          <cell r="AV98">
            <v>3.3252018680743016</v>
          </cell>
          <cell r="AW98">
            <v>0</v>
          </cell>
          <cell r="AX98">
            <v>0.10013171333480228</v>
          </cell>
          <cell r="AY98" t="str">
            <v/>
          </cell>
        </row>
        <row r="99">
          <cell r="C99">
            <v>37711</v>
          </cell>
          <cell r="D99">
            <v>8.2589345271064082E-2</v>
          </cell>
          <cell r="E99">
            <v>0.16773366948562307</v>
          </cell>
          <cell r="F99">
            <v>0.59701513287951047</v>
          </cell>
          <cell r="G99">
            <v>5.4247954655353453E-2</v>
          </cell>
          <cell r="H99">
            <v>5.5237615057545597E-2</v>
          </cell>
          <cell r="I99">
            <v>5.1673927133423052E-2</v>
          </cell>
          <cell r="J99">
            <v>2.0518550241374514E-2</v>
          </cell>
          <cell r="K99">
            <v>0.20726250857681924</v>
          </cell>
          <cell r="L99">
            <v>0.42434372886185084</v>
          </cell>
          <cell r="M99">
            <v>0.40273136008883359</v>
          </cell>
          <cell r="N99">
            <v>4.6015716916219147E-2</v>
          </cell>
          <cell r="O99">
            <v>0.15571653649299377</v>
          </cell>
          <cell r="P99">
            <v>0.22669645128253751</v>
          </cell>
          <cell r="Q99">
            <v>0.84744793512072258</v>
          </cell>
          <cell r="R99">
            <v>0.16951308195536216</v>
          </cell>
          <cell r="S99" t="str">
            <v/>
          </cell>
          <cell r="T99">
            <v>0.4965836268997898</v>
          </cell>
          <cell r="U99">
            <v>2.7350281497374885E-2</v>
          </cell>
          <cell r="V99">
            <v>4.9554607020895966E-2</v>
          </cell>
          <cell r="W99">
            <v>1.6010604411079661E-2</v>
          </cell>
          <cell r="X99">
            <v>0.21595102235319344</v>
          </cell>
          <cell r="Y99">
            <v>0.14751512545625464</v>
          </cell>
          <cell r="Z99">
            <v>3.6362578684502912E-2</v>
          </cell>
          <cell r="AA99">
            <v>0.25660630762597658</v>
          </cell>
          <cell r="AB99">
            <v>0.1310439433726075</v>
          </cell>
          <cell r="AC99">
            <v>0.12846218029533185</v>
          </cell>
          <cell r="AD99">
            <v>8.8816048690571123E-3</v>
          </cell>
          <cell r="AE99">
            <v>6.4128586103481711E-2</v>
          </cell>
          <cell r="AF99">
            <v>4.4541032361392945E-2</v>
          </cell>
          <cell r="AG99">
            <v>9.6165614152777295</v>
          </cell>
          <cell r="AH99">
            <v>0</v>
          </cell>
          <cell r="AI99" t="str">
            <v/>
          </cell>
          <cell r="AJ99">
            <v>0.31900406041856139</v>
          </cell>
          <cell r="AK99">
            <v>2.262521587597385E-2</v>
          </cell>
          <cell r="AL99">
            <v>4.3184212974370063E-2</v>
          </cell>
          <cell r="AM99">
            <v>2.3282620989816729E-2</v>
          </cell>
          <cell r="AN99">
            <v>0.10443324640283758</v>
          </cell>
          <cell r="AO99">
            <v>0.12327670505763019</v>
          </cell>
          <cell r="AP99">
            <v>3.6351053461305578E-2</v>
          </cell>
          <cell r="AQ99">
            <v>0.35018008268886669</v>
          </cell>
          <cell r="AR99">
            <v>6.8646577120040853E-2</v>
          </cell>
          <cell r="AS99">
            <v>9.5458273043912772E-2</v>
          </cell>
          <cell r="AT99">
            <v>2.2299176024948658E-2</v>
          </cell>
          <cell r="AU99">
            <v>9.0937127332871043E-2</v>
          </cell>
          <cell r="AV99">
            <v>4.1796716220614476</v>
          </cell>
          <cell r="AW99">
            <v>0</v>
          </cell>
          <cell r="AX99">
            <v>8.3147156448867013E-2</v>
          </cell>
          <cell r="AY99" t="str">
            <v/>
          </cell>
        </row>
        <row r="100">
          <cell r="C100">
            <v>37802</v>
          </cell>
          <cell r="D100">
            <v>9.0076187699017415E-2</v>
          </cell>
          <cell r="E100">
            <v>0.14420289296561031</v>
          </cell>
          <cell r="F100">
            <v>0.55631031063952041</v>
          </cell>
          <cell r="G100">
            <v>8.1826591207407567E-2</v>
          </cell>
          <cell r="H100">
            <v>5.1527834244997947E-2</v>
          </cell>
          <cell r="I100">
            <v>4.2632721094367221E-2</v>
          </cell>
          <cell r="J100">
            <v>1.3098263189262979E-2</v>
          </cell>
          <cell r="K100">
            <v>0.16175132145351012</v>
          </cell>
          <cell r="L100">
            <v>0.44193627407254765</v>
          </cell>
          <cell r="M100">
            <v>0.5561195988757266</v>
          </cell>
          <cell r="N100">
            <v>0.10262830640063117</v>
          </cell>
          <cell r="O100">
            <v>0.14208932278669623</v>
          </cell>
          <cell r="P100">
            <v>0.25263179927914642</v>
          </cell>
          <cell r="Q100">
            <v>0.8512359595106116</v>
          </cell>
          <cell r="R100">
            <v>0.17589822270586755</v>
          </cell>
          <cell r="S100" t="str">
            <v/>
          </cell>
          <cell r="T100">
            <v>0.54159964385328507</v>
          </cell>
          <cell r="U100">
            <v>2.3513405075081324E-2</v>
          </cell>
          <cell r="V100">
            <v>4.6175946483047882E-2</v>
          </cell>
          <cell r="W100">
            <v>2.4150093592508286E-2</v>
          </cell>
          <cell r="X100">
            <v>0.20144766339496686</v>
          </cell>
          <cell r="Y100">
            <v>0.12170492063703332</v>
          </cell>
          <cell r="Z100">
            <v>2.3212489198651941E-2</v>
          </cell>
          <cell r="AA100">
            <v>0.20026009352494067</v>
          </cell>
          <cell r="AB100">
            <v>0.13647679495392812</v>
          </cell>
          <cell r="AC100">
            <v>0.17738955357433073</v>
          </cell>
          <cell r="AD100">
            <v>1.9808537754404807E-2</v>
          </cell>
          <cell r="AE100">
            <v>5.8516504257863679E-2</v>
          </cell>
          <cell r="AF100">
            <v>4.9636776771530201E-2</v>
          </cell>
          <cell r="AG100">
            <v>9.6595466745228862</v>
          </cell>
          <cell r="AH100">
            <v>0</v>
          </cell>
          <cell r="AI100" t="str">
            <v/>
          </cell>
          <cell r="AJ100">
            <v>0.34792223535253619</v>
          </cell>
          <cell r="AK100">
            <v>1.9451202571863682E-2</v>
          </cell>
          <cell r="AL100">
            <v>4.0239889428972823E-2</v>
          </cell>
          <cell r="AM100">
            <v>3.5119066185525433E-2</v>
          </cell>
          <cell r="AN100">
            <v>9.741946687427365E-2</v>
          </cell>
          <cell r="AO100">
            <v>0.10170741175882383</v>
          </cell>
          <cell r="AP100">
            <v>2.3205131933885289E-2</v>
          </cell>
          <cell r="AQ100">
            <v>0.27328671987307318</v>
          </cell>
          <cell r="AR100">
            <v>7.149254356046178E-2</v>
          </cell>
          <cell r="AS100">
            <v>0.13181545262042849</v>
          </cell>
          <cell r="AT100">
            <v>4.9733587194496214E-2</v>
          </cell>
          <cell r="AU100">
            <v>8.2978950918784267E-2</v>
          </cell>
          <cell r="AV100">
            <v>4.6578495441966785</v>
          </cell>
          <cell r="AW100">
            <v>0</v>
          </cell>
          <cell r="AX100">
            <v>8.6279105268428399E-2</v>
          </cell>
          <cell r="AY100" t="str">
            <v/>
          </cell>
        </row>
        <row r="101">
          <cell r="C101">
            <v>37894</v>
          </cell>
          <cell r="D101">
            <v>9.957958333285577E-2</v>
          </cell>
          <cell r="E101">
            <v>0.11569582936197623</v>
          </cell>
          <cell r="F101">
            <v>0.53488063085356319</v>
          </cell>
          <cell r="G101">
            <v>8.8818695497346264E-2</v>
          </cell>
          <cell r="H101">
            <v>4.1386561204393733E-2</v>
          </cell>
          <cell r="I101">
            <v>3.9093688723668765E-2</v>
          </cell>
          <cell r="J101">
            <v>1.3101052447077603E-2</v>
          </cell>
          <cell r="K101">
            <v>0.13456930448148932</v>
          </cell>
          <cell r="L101">
            <v>0.45850675062168122</v>
          </cell>
          <cell r="M101">
            <v>0.69891998907727793</v>
          </cell>
          <cell r="N101">
            <v>0.13327018672292071</v>
          </cell>
          <cell r="O101">
            <v>0.12869051202181286</v>
          </cell>
          <cell r="P101">
            <v>0.27332039832733251</v>
          </cell>
          <cell r="Q101">
            <v>0.86444147379265845</v>
          </cell>
          <cell r="R101">
            <v>0.21365338646176521</v>
          </cell>
          <cell r="S101" t="str">
            <v/>
          </cell>
          <cell r="T101">
            <v>0.59874055780806001</v>
          </cell>
          <cell r="U101">
            <v>1.8865106277267264E-2</v>
          </cell>
          <cell r="V101">
            <v>4.4397198672661863E-2</v>
          </cell>
          <cell r="W101">
            <v>2.6213725604045779E-2</v>
          </cell>
          <cell r="X101">
            <v>0.16180043606989436</v>
          </cell>
          <cell r="Y101">
            <v>0.1116019376992481</v>
          </cell>
          <cell r="Z101">
            <v>2.3217432267512193E-2</v>
          </cell>
          <cell r="AA101">
            <v>0.16660674706632797</v>
          </cell>
          <cell r="AB101">
            <v>0.14159401583612646</v>
          </cell>
          <cell r="AC101">
            <v>0.2229396430142716</v>
          </cell>
          <cell r="AD101">
            <v>2.5722801221450518E-2</v>
          </cell>
          <cell r="AE101">
            <v>5.2998485368079669E-2</v>
          </cell>
          <cell r="AF101">
            <v>5.3701646576521829E-2</v>
          </cell>
          <cell r="AG101">
            <v>9.8093985224662532</v>
          </cell>
          <cell r="AH101">
            <v>0</v>
          </cell>
          <cell r="AI101" t="str">
            <v/>
          </cell>
          <cell r="AJ101">
            <v>0.38462941331851308</v>
          </cell>
          <cell r="AK101">
            <v>1.5605949141230179E-2</v>
          </cell>
          <cell r="AL101">
            <v>3.8689805009192967E-2</v>
          </cell>
          <cell r="AM101">
            <v>3.8119999863821245E-2</v>
          </cell>
          <cell r="AN101">
            <v>7.8246190381714445E-2</v>
          </cell>
          <cell r="AO101">
            <v>9.3264464339218658E-2</v>
          </cell>
          <cell r="AP101">
            <v>2.3210073436025741E-2</v>
          </cell>
          <cell r="AQ101">
            <v>0.22736138095735478</v>
          </cell>
          <cell r="AR101">
            <v>7.4173168768231143E-2</v>
          </cell>
          <cell r="AS101">
            <v>0.16566302445002268</v>
          </cell>
          <cell r="AT101">
            <v>6.4582615501198662E-2</v>
          </cell>
          <cell r="AU101">
            <v>7.5154159871687845E-2</v>
          </cell>
          <cell r="AV101">
            <v>5.0392915555413529</v>
          </cell>
          <cell r="AW101">
            <v>0</v>
          </cell>
          <cell r="AX101">
            <v>0.10479823353482894</v>
          </cell>
          <cell r="AY101" t="str">
            <v/>
          </cell>
        </row>
        <row r="102">
          <cell r="C102">
            <v>37986</v>
          </cell>
          <cell r="D102">
            <v>0.10474446409419022</v>
          </cell>
          <cell r="E102">
            <v>0.10952857005366225</v>
          </cell>
          <cell r="F102">
            <v>0.5682105331097318</v>
          </cell>
          <cell r="G102">
            <v>0.10043082820563816</v>
          </cell>
          <cell r="H102">
            <v>3.2278118534648938E-2</v>
          </cell>
          <cell r="I102">
            <v>3.907981224265162E-2</v>
          </cell>
          <cell r="J102">
            <v>1.7618928070396053E-2</v>
          </cell>
          <cell r="K102">
            <v>0.12550696871994493</v>
          </cell>
          <cell r="L102">
            <v>0.45765346717277405</v>
          </cell>
          <cell r="M102">
            <v>0.78397519646375191</v>
          </cell>
          <cell r="N102">
            <v>0.17356987484509859</v>
          </cell>
          <cell r="O102">
            <v>0.12461486531022876</v>
          </cell>
          <cell r="P102">
            <v>0.26984362826528197</v>
          </cell>
          <cell r="Q102">
            <v>0.88494264640696252</v>
          </cell>
          <cell r="R102">
            <v>0.31498125406137795</v>
          </cell>
          <cell r="S102" t="str">
            <v/>
          </cell>
          <cell r="T102">
            <v>0.62979535322447322</v>
          </cell>
          <cell r="U102">
            <v>1.7859486602535526E-2</v>
          </cell>
          <cell r="V102">
            <v>4.7163711810081187E-2</v>
          </cell>
          <cell r="W102">
            <v>2.9640901141678208E-2</v>
          </cell>
          <cell r="X102">
            <v>0.12619105097012717</v>
          </cell>
          <cell r="Y102">
            <v>0.11156232408844494</v>
          </cell>
          <cell r="Z102">
            <v>3.1223924242196159E-2</v>
          </cell>
          <cell r="AA102">
            <v>0.15538690545481507</v>
          </cell>
          <cell r="AB102">
            <v>0.14133050863582147</v>
          </cell>
          <cell r="AC102">
            <v>0.25007032730945028</v>
          </cell>
          <cell r="AD102">
            <v>3.3501141541543628E-2</v>
          </cell>
          <cell r="AE102">
            <v>5.1320015842892461E-2</v>
          </cell>
          <cell r="AF102">
            <v>5.3018535186948677E-2</v>
          </cell>
          <cell r="AG102">
            <v>10.042039109999905</v>
          </cell>
          <cell r="AH102">
            <v>0</v>
          </cell>
          <cell r="AI102" t="str">
            <v/>
          </cell>
          <cell r="AJ102">
            <v>0.40457893500361425</v>
          </cell>
          <cell r="AK102">
            <v>1.4774061460947402E-2</v>
          </cell>
          <cell r="AL102">
            <v>4.1100674546960286E-2</v>
          </cell>
          <cell r="AM102">
            <v>4.3103798542467535E-2</v>
          </cell>
          <cell r="AN102">
            <v>6.1025601898945799E-2</v>
          </cell>
          <cell r="AO102">
            <v>9.3231359697236033E-2</v>
          </cell>
          <cell r="AP102">
            <v>3.1214027730204798E-2</v>
          </cell>
          <cell r="AQ102">
            <v>0.21205012419354075</v>
          </cell>
          <cell r="AR102">
            <v>7.4035132115167449E-2</v>
          </cell>
          <cell r="AS102">
            <v>0.18582341923207726</v>
          </cell>
          <cell r="AT102">
            <v>8.411180899009181E-2</v>
          </cell>
          <cell r="AU102">
            <v>7.2774017002328592E-2</v>
          </cell>
          <cell r="AV102">
            <v>4.975189285379769</v>
          </cell>
          <cell r="AW102">
            <v>0</v>
          </cell>
          <cell r="AX102">
            <v>0.15450014422366692</v>
          </cell>
          <cell r="AY102" t="str">
            <v/>
          </cell>
        </row>
        <row r="103">
          <cell r="C103">
            <v>38077</v>
          </cell>
          <cell r="D103">
            <v>0.10453124498176251</v>
          </cell>
          <cell r="E103">
            <v>0.15254338139705195</v>
          </cell>
          <cell r="F103">
            <v>0.684040531086339</v>
          </cell>
          <cell r="G103">
            <v>0.12004055907006603</v>
          </cell>
          <cell r="H103">
            <v>2.7545335092214747E-2</v>
          </cell>
          <cell r="I103">
            <v>4.3397332392263607E-2</v>
          </cell>
          <cell r="J103">
            <v>2.6133891061152281E-2</v>
          </cell>
          <cell r="K103">
            <v>0.14903212443154254</v>
          </cell>
          <cell r="L103">
            <v>0.48853342450345999</v>
          </cell>
          <cell r="M103">
            <v>0.83039155583167357</v>
          </cell>
          <cell r="N103">
            <v>0.28637943741293254</v>
          </cell>
          <cell r="O103">
            <v>0.1328679673548416</v>
          </cell>
          <cell r="P103">
            <v>0.27368331075943786</v>
          </cell>
          <cell r="Q103">
            <v>0.91745980004724925</v>
          </cell>
          <cell r="R103">
            <v>0.38587195023435195</v>
          </cell>
          <cell r="S103" t="str">
            <v/>
          </cell>
          <cell r="T103">
            <v>0.64332929350301971</v>
          </cell>
          <cell r="U103">
            <v>2.5632145567431118E-2</v>
          </cell>
          <cell r="V103">
            <v>5.803503597219193E-2</v>
          </cell>
          <cell r="W103">
            <v>3.7654339272291226E-2</v>
          </cell>
          <cell r="X103">
            <v>0.1071359274935724</v>
          </cell>
          <cell r="Y103">
            <v>0.13603598389398039</v>
          </cell>
          <cell r="Z103">
            <v>4.759844460834993E-2</v>
          </cell>
          <cell r="AA103">
            <v>0.19583620706209623</v>
          </cell>
          <cell r="AB103">
            <v>0.14849125153635162</v>
          </cell>
          <cell r="AC103">
            <v>0.24428691284740259</v>
          </cell>
          <cell r="AD103">
            <v>5.5861757865101468E-2</v>
          </cell>
          <cell r="AE103">
            <v>6.9243917690111983E-2</v>
          </cell>
          <cell r="AF103">
            <v>6.0588560431015945E-2</v>
          </cell>
          <cell r="AG103">
            <v>9.9507103736538483</v>
          </cell>
          <cell r="AH103">
            <v>0</v>
          </cell>
          <cell r="AI103" t="str">
            <v/>
          </cell>
          <cell r="AJ103">
            <v>0.39412713741490868</v>
          </cell>
          <cell r="AK103">
            <v>2.1602244672871834E-2</v>
          </cell>
          <cell r="AL103">
            <v>5.5439237524395293E-2</v>
          </cell>
          <cell r="AM103">
            <v>5.5592547428326242E-2</v>
          </cell>
          <cell r="AN103">
            <v>5.2954261667002282E-2</v>
          </cell>
          <cell r="AO103">
            <v>0.11661495231270291</v>
          </cell>
          <cell r="AP103">
            <v>4.4921791061405918E-2</v>
          </cell>
          <cell r="AQ103">
            <v>0.22935920394406273</v>
          </cell>
          <cell r="AR103">
            <v>8.3983692523401057E-2</v>
          </cell>
          <cell r="AS103">
            <v>0.19701850015640959</v>
          </cell>
          <cell r="AT103">
            <v>0.1430269943168595</v>
          </cell>
          <cell r="AU103">
            <v>7.9323804844454976E-2</v>
          </cell>
          <cell r="AV103">
            <v>5.0050349798387979</v>
          </cell>
          <cell r="AW103">
            <v>0</v>
          </cell>
          <cell r="AX103">
            <v>0.18102963071339581</v>
          </cell>
          <cell r="AY103" t="str">
            <v/>
          </cell>
        </row>
        <row r="104">
          <cell r="C104">
            <v>38168</v>
          </cell>
          <cell r="D104">
            <v>0.10056212563691452</v>
          </cell>
          <cell r="E104">
            <v>0.2379524200034103</v>
          </cell>
          <cell r="F104">
            <v>0.79006782882177906</v>
          </cell>
          <cell r="G104">
            <v>0.13451478869711733</v>
          </cell>
          <cell r="H104">
            <v>3.272895524178588E-2</v>
          </cell>
          <cell r="I104">
            <v>5.3092515204202682E-2</v>
          </cell>
          <cell r="J104">
            <v>4.3898446503517964E-2</v>
          </cell>
          <cell r="K104">
            <v>0.22295098425673462</v>
          </cell>
          <cell r="L104">
            <v>0.5335418333777503</v>
          </cell>
          <cell r="M104">
            <v>0.80108731340494466</v>
          </cell>
          <cell r="N104">
            <v>0.36613513575574558</v>
          </cell>
          <cell r="O104">
            <v>0.15038905937668665</v>
          </cell>
          <cell r="P104">
            <v>0.27890268027145437</v>
          </cell>
          <cell r="Q104">
            <v>0.95403758100868852</v>
          </cell>
          <cell r="R104">
            <v>0.42414939026609866</v>
          </cell>
          <cell r="S104" t="str">
            <v/>
          </cell>
          <cell r="T104">
            <v>0.61890166189492291</v>
          </cell>
          <cell r="U104">
            <v>3.9983583763456509E-2</v>
          </cell>
          <cell r="V104">
            <v>6.7030552697404669E-2</v>
          </cell>
          <cell r="W104">
            <v>4.2194617635739368E-2</v>
          </cell>
          <cell r="X104">
            <v>0.12729730693003585</v>
          </cell>
          <cell r="Y104">
            <v>0.16642710842054823</v>
          </cell>
          <cell r="Z104">
            <v>7.9953565636321416E-2</v>
          </cell>
          <cell r="AA104">
            <v>0.29296955461207286</v>
          </cell>
          <cell r="AB104">
            <v>0.16217169718896196</v>
          </cell>
          <cell r="AC104">
            <v>0.23566610876349331</v>
          </cell>
          <cell r="AD104">
            <v>7.141906724958838E-2</v>
          </cell>
          <cell r="AE104">
            <v>7.8375005325113017E-2</v>
          </cell>
          <cell r="AF104">
            <v>6.174403492528855E-2</v>
          </cell>
          <cell r="AG104">
            <v>10.347430648961264</v>
          </cell>
          <cell r="AH104">
            <v>0</v>
          </cell>
          <cell r="AI104" t="str">
            <v/>
          </cell>
          <cell r="AJ104">
            <v>0.37916187372063237</v>
          </cell>
          <cell r="AK104">
            <v>3.3697341374884275E-2</v>
          </cell>
          <cell r="AL104">
            <v>6.4032401636892763E-2</v>
          </cell>
          <cell r="AM104">
            <v>6.2295775930958149E-2</v>
          </cell>
          <cell r="AN104">
            <v>6.2919461831160636E-2</v>
          </cell>
          <cell r="AO104">
            <v>0.14266732048726757</v>
          </cell>
          <cell r="AP104">
            <v>7.5457452437409492E-2</v>
          </cell>
          <cell r="AQ104">
            <v>0.34311971638812022</v>
          </cell>
          <cell r="AR104">
            <v>9.172107994107434E-2</v>
          </cell>
          <cell r="AS104">
            <v>0.19006578266959512</v>
          </cell>
          <cell r="AT104">
            <v>0.18285952529975452</v>
          </cell>
          <cell r="AU104">
            <v>8.9784111507315412E-2</v>
          </cell>
          <cell r="AV104">
            <v>5.100485180685383</v>
          </cell>
          <cell r="AW104">
            <v>0</v>
          </cell>
          <cell r="AX104">
            <v>0.19898727399219038</v>
          </cell>
          <cell r="AY104" t="str">
            <v/>
          </cell>
        </row>
        <row r="105">
          <cell r="C105">
            <v>38260</v>
          </cell>
          <cell r="D105">
            <v>8.7848636770458705E-2</v>
          </cell>
          <cell r="E105">
            <v>0.3047617710693114</v>
          </cell>
          <cell r="F105">
            <v>0.79536910543465822</v>
          </cell>
          <cell r="G105">
            <v>0.15163479884981737</v>
          </cell>
          <cell r="H105">
            <v>4.369219950863551E-2</v>
          </cell>
          <cell r="I105">
            <v>5.6000360416847111E-2</v>
          </cell>
          <cell r="J105">
            <v>5.2378621113665286E-2</v>
          </cell>
          <cell r="K105">
            <v>0.24254878530100429</v>
          </cell>
          <cell r="L105">
            <v>0.56772245876574645</v>
          </cell>
          <cell r="M105">
            <v>0.74537412384783808</v>
          </cell>
          <cell r="N105">
            <v>0.45699645180163084</v>
          </cell>
          <cell r="O105">
            <v>0.17070336600986855</v>
          </cell>
          <cell r="P105">
            <v>0.28354570503098625</v>
          </cell>
          <cell r="Q105">
            <v>0.95519856187934049</v>
          </cell>
          <cell r="R105">
            <v>0.43462842118670741</v>
          </cell>
          <cell r="S105" t="str">
            <v/>
          </cell>
          <cell r="T105">
            <v>0.54065749851733647</v>
          </cell>
          <cell r="U105">
            <v>5.1209682176270914E-2</v>
          </cell>
          <cell r="V105">
            <v>6.7480321044374361E-2</v>
          </cell>
          <cell r="W105">
            <v>4.7564824802623425E-2</v>
          </cell>
          <cell r="X105">
            <v>0.16993818746154535</v>
          </cell>
          <cell r="Y105">
            <v>0.1755422213251378</v>
          </cell>
          <cell r="Z105">
            <v>9.5398763617200871E-2</v>
          </cell>
          <cell r="AA105">
            <v>0.31872211660437211</v>
          </cell>
          <cell r="AB105">
            <v>0.17256100442483316</v>
          </cell>
          <cell r="AC105">
            <v>0.21927624667228179</v>
          </cell>
          <cell r="AD105">
            <v>8.9142661101548684E-2</v>
          </cell>
          <cell r="AE105">
            <v>8.8961772056353208E-2</v>
          </cell>
          <cell r="AF105">
            <v>6.2771917061926655E-2</v>
          </cell>
          <cell r="AG105">
            <v>10.36002257330783</v>
          </cell>
          <cell r="AH105">
            <v>0</v>
          </cell>
          <cell r="AI105" t="str">
            <v/>
          </cell>
          <cell r="AJ105">
            <v>0.33122662742784437</v>
          </cell>
          <cell r="AK105">
            <v>4.3158466039512164E-2</v>
          </cell>
          <cell r="AL105">
            <v>6.4462052688208649E-2</v>
          </cell>
          <cell r="AM105">
            <v>7.0224304286377451E-2</v>
          </cell>
          <cell r="AN105">
            <v>8.3995644193164326E-2</v>
          </cell>
          <cell r="AO105">
            <v>0.1504811240579613</v>
          </cell>
          <cell r="AP105">
            <v>9.003410430719351E-2</v>
          </cell>
          <cell r="AQ105">
            <v>0.37328056971899082</v>
          </cell>
          <cell r="AR105">
            <v>9.7597065060742824E-2</v>
          </cell>
          <cell r="AS105">
            <v>0.17684728475932024</v>
          </cell>
          <cell r="AT105">
            <v>0.22823855478286204</v>
          </cell>
          <cell r="AU105">
            <v>0.10191200152476002</v>
          </cell>
          <cell r="AV105">
            <v>5.1853953685562866</v>
          </cell>
          <cell r="AW105">
            <v>0</v>
          </cell>
          <cell r="AX105">
            <v>0.20390345174659813</v>
          </cell>
          <cell r="AY105" t="str">
            <v/>
          </cell>
        </row>
        <row r="106">
          <cell r="C106">
            <v>38352</v>
          </cell>
          <cell r="D106">
            <v>7.1588082538561595E-2</v>
          </cell>
          <cell r="E106">
            <v>0.33239823053557926</v>
          </cell>
          <cell r="F106">
            <v>0.74380343719881203</v>
          </cell>
          <cell r="G106">
            <v>0.13459337778551991</v>
          </cell>
          <cell r="H106">
            <v>5.4157165373743134E-2</v>
          </cell>
          <cell r="I106">
            <v>5.3198623542842459E-2</v>
          </cell>
          <cell r="J106">
            <v>5.6687143962824642E-2</v>
          </cell>
          <cell r="K106">
            <v>0.23195557966717104</v>
          </cell>
          <cell r="L106">
            <v>0.57794723244182822</v>
          </cell>
          <cell r="M106">
            <v>0.69235225730477479</v>
          </cell>
          <cell r="N106">
            <v>0.51684899755430158</v>
          </cell>
          <cell r="O106">
            <v>0.18431409192779527</v>
          </cell>
          <cell r="P106">
            <v>0.28851248353365816</v>
          </cell>
          <cell r="Q106">
            <v>0.93280993070236162</v>
          </cell>
          <cell r="R106">
            <v>0.38999190014363055</v>
          </cell>
          <cell r="S106" t="str">
            <v/>
          </cell>
          <cell r="T106">
            <v>0.44058320142273089</v>
          </cell>
          <cell r="U106">
            <v>5.58534874041356E-2</v>
          </cell>
          <cell r="V106">
            <v>6.3105411554369717E-2</v>
          </cell>
          <cell r="W106">
            <v>4.2219269471924864E-2</v>
          </cell>
          <cell r="X106">
            <v>0.21064104405753437</v>
          </cell>
          <cell r="Y106">
            <v>0.16675972223458974</v>
          </cell>
          <cell r="Z106">
            <v>0.1032460063297248</v>
          </cell>
          <cell r="AA106">
            <v>0.30480207607705839</v>
          </cell>
          <cell r="AB106">
            <v>0.1756688561370891</v>
          </cell>
          <cell r="AC106">
            <v>0.20367812552058079</v>
          </cell>
          <cell r="AD106">
            <v>0.10081762089841648</v>
          </cell>
          <cell r="AE106">
            <v>9.6054978973913907E-2</v>
          </cell>
          <cell r="AF106">
            <v>6.3871472451773284E-2</v>
          </cell>
          <cell r="AG106">
            <v>10.117196910000075</v>
          </cell>
          <cell r="AH106">
            <v>0</v>
          </cell>
          <cell r="AI106" t="str">
            <v/>
          </cell>
          <cell r="AJ106">
            <v>0.26991743998522266</v>
          </cell>
          <cell r="AK106">
            <v>4.7072169497601103E-2</v>
          </cell>
          <cell r="AL106">
            <v>6.0282824704610688E-2</v>
          </cell>
          <cell r="AM106">
            <v>6.2332171693009031E-2</v>
          </cell>
          <cell r="AN106">
            <v>0.10411391608573542</v>
          </cell>
          <cell r="AO106">
            <v>0.14295244904629079</v>
          </cell>
          <cell r="AP106">
            <v>9.7440064742259941E-2</v>
          </cell>
          <cell r="AQ106">
            <v>0.35697771407186618</v>
          </cell>
          <cell r="AR106">
            <v>9.9354804051490914E-2</v>
          </cell>
          <cell r="AS106">
            <v>0.1642673294979192</v>
          </cell>
          <cell r="AT106">
            <v>0.25813081869171706</v>
          </cell>
          <cell r="AU106">
            <v>0.11003777170096528</v>
          </cell>
          <cell r="AV106">
            <v>5.2762262638491118</v>
          </cell>
          <cell r="AW106">
            <v>0</v>
          </cell>
          <cell r="AX106">
            <v>0.18296248178013291</v>
          </cell>
          <cell r="AY106" t="str">
            <v/>
          </cell>
        </row>
        <row r="107">
          <cell r="C107">
            <v>38442</v>
          </cell>
          <cell r="D107">
            <v>5.8509975551367832E-2</v>
          </cell>
          <cell r="E107">
            <v>0.30336013234591641</v>
          </cell>
          <cell r="F107">
            <v>0.71430230870154476</v>
          </cell>
          <cell r="G107">
            <v>0.10133333602099838</v>
          </cell>
          <cell r="H107">
            <v>6.1203508316313521E-2</v>
          </cell>
          <cell r="I107">
            <v>4.6012260757140801E-2</v>
          </cell>
          <cell r="J107">
            <v>5.0496875315520356E-2</v>
          </cell>
          <cell r="K107">
            <v>0.20380334951777429</v>
          </cell>
          <cell r="L107">
            <v>0.56382084689785705</v>
          </cell>
          <cell r="M107">
            <v>0.64890063200660797</v>
          </cell>
          <cell r="N107">
            <v>0.48858621867343027</v>
          </cell>
          <cell r="O107">
            <v>0.19077270504420579</v>
          </cell>
          <cell r="P107">
            <v>0.2870934104584269</v>
          </cell>
          <cell r="Q107">
            <v>1.0158931296841398</v>
          </cell>
          <cell r="R107">
            <v>0.40295047338898732</v>
          </cell>
          <cell r="S107" t="str">
            <v/>
          </cell>
          <cell r="T107">
            <v>0.34169146570652281</v>
          </cell>
          <cell r="U107">
            <v>4.9205222214619426E-2</v>
          </cell>
          <cell r="V107">
            <v>5.5610270003870761E-2</v>
          </cell>
          <cell r="W107">
            <v>3.3481470057891198E-2</v>
          </cell>
          <cell r="X107">
            <v>0.26419263115745995</v>
          </cell>
          <cell r="Y107">
            <v>0.14968038041933271</v>
          </cell>
          <cell r="Z107">
            <v>0.10467602588750585</v>
          </cell>
          <cell r="AA107">
            <v>0.30492480945660205</v>
          </cell>
          <cell r="AB107">
            <v>0.17688785763958859</v>
          </cell>
          <cell r="AC107">
            <v>0.18596513637644968</v>
          </cell>
          <cell r="AD107">
            <v>8.4941819717562039E-2</v>
          </cell>
          <cell r="AE107">
            <v>0.10001597366324906</v>
          </cell>
          <cell r="AF107">
            <v>6.6222149306193134E-2</v>
          </cell>
          <cell r="AG107">
            <v>10.370584410551972</v>
          </cell>
          <cell r="AH107">
            <v>0</v>
          </cell>
          <cell r="AI107" t="str">
            <v/>
          </cell>
          <cell r="AJ107">
            <v>0.21205114586825297</v>
          </cell>
          <cell r="AK107">
            <v>4.6055609668339423E-2</v>
          </cell>
          <cell r="AL107">
            <v>6.3353526904699323E-2</v>
          </cell>
          <cell r="AM107">
            <v>4.9372795707809378E-2</v>
          </cell>
          <cell r="AN107">
            <v>0.1191387835841739</v>
          </cell>
          <cell r="AO107">
            <v>0.14263550675244774</v>
          </cell>
          <cell r="AP107">
            <v>9.487673358064809E-2</v>
          </cell>
          <cell r="AQ107">
            <v>0.31654873142011059</v>
          </cell>
          <cell r="AR107">
            <v>0.10519538275981162</v>
          </cell>
          <cell r="AS107">
            <v>0.1534885461369592</v>
          </cell>
          <cell r="AT107">
            <v>0.2564270969981513</v>
          </cell>
          <cell r="AU107">
            <v>0.1182309128526174</v>
          </cell>
          <cell r="AV107">
            <v>5.210872642867642</v>
          </cell>
          <cell r="AW107">
            <v>0</v>
          </cell>
          <cell r="AX107">
            <v>0.18399750774843637</v>
          </cell>
          <cell r="AY107" t="str">
            <v/>
          </cell>
        </row>
        <row r="108">
          <cell r="C108">
            <v>38533</v>
          </cell>
          <cell r="D108">
            <v>5.6453238331819602E-2</v>
          </cell>
          <cell r="E108">
            <v>0.26520770504984886</v>
          </cell>
          <cell r="F108">
            <v>0.68391689242518816</v>
          </cell>
          <cell r="G108">
            <v>9.166326511725105E-2</v>
          </cell>
          <cell r="H108">
            <v>6.1128690379983593E-2</v>
          </cell>
          <cell r="I108">
            <v>3.9404984495949286E-2</v>
          </cell>
          <cell r="J108">
            <v>4.4495571541331533E-2</v>
          </cell>
          <cell r="K108">
            <v>0.16637552130308175</v>
          </cell>
          <cell r="L108">
            <v>0.51372213811133749</v>
          </cell>
          <cell r="M108">
            <v>0.59773155317900728</v>
          </cell>
          <cell r="N108">
            <v>0.47109007704816214</v>
          </cell>
          <cell r="O108">
            <v>0.18654727955349951</v>
          </cell>
          <cell r="P108">
            <v>0.2966764532498104</v>
          </cell>
          <cell r="Q108">
            <v>1.0084333049639091</v>
          </cell>
          <cell r="R108">
            <v>0.41156199563222878</v>
          </cell>
          <cell r="S108" t="str">
            <v/>
          </cell>
          <cell r="T108">
            <v>0.32968035907901089</v>
          </cell>
          <cell r="U108">
            <v>4.3016872253756853E-2</v>
          </cell>
          <cell r="V108">
            <v>5.3244687276888115E-2</v>
          </cell>
          <cell r="W108">
            <v>3.0286389325974803E-2</v>
          </cell>
          <cell r="X108">
            <v>0.26386967013773183</v>
          </cell>
          <cell r="Y108">
            <v>0.12818655229533013</v>
          </cell>
          <cell r="Z108">
            <v>9.2235798144687492E-2</v>
          </cell>
          <cell r="AA108">
            <v>0.24892635107138189</v>
          </cell>
          <cell r="AB108">
            <v>0.1611703592240635</v>
          </cell>
          <cell r="AC108">
            <v>0.17130084996173839</v>
          </cell>
          <cell r="AD108">
            <v>8.1900075904726824E-2</v>
          </cell>
          <cell r="AE108">
            <v>9.780071941869363E-2</v>
          </cell>
          <cell r="AF108">
            <v>6.8432613452776292E-2</v>
          </cell>
          <cell r="AG108">
            <v>10.294431969228613</v>
          </cell>
          <cell r="AH108">
            <v>0</v>
          </cell>
          <cell r="AI108" t="str">
            <v/>
          </cell>
          <cell r="AJ108">
            <v>0.20459714370801979</v>
          </cell>
          <cell r="AK108">
            <v>4.0263374261994868E-2</v>
          </cell>
          <cell r="AL108">
            <v>6.0658556912128604E-2</v>
          </cell>
          <cell r="AM108">
            <v>4.4661232327404987E-2</v>
          </cell>
          <cell r="AN108">
            <v>0.11899314294738952</v>
          </cell>
          <cell r="AO108">
            <v>0.12215330956716357</v>
          </cell>
          <cell r="AP108">
            <v>8.3601103241888311E-2</v>
          </cell>
          <cell r="AQ108">
            <v>0.25841557723395986</v>
          </cell>
          <cell r="AR108">
            <v>9.5848171007059571E-2</v>
          </cell>
          <cell r="AS108">
            <v>0.14138520222106679</v>
          </cell>
          <cell r="AT108">
            <v>0.24724451133739039</v>
          </cell>
          <cell r="AU108">
            <v>0.1156122158391156</v>
          </cell>
          <cell r="AV108">
            <v>5.3848091168442238</v>
          </cell>
          <cell r="AW108">
            <v>0</v>
          </cell>
          <cell r="AX108">
            <v>0.18792974938932672</v>
          </cell>
          <cell r="AY108" t="str">
            <v/>
          </cell>
        </row>
        <row r="109">
          <cell r="C109">
            <v>38625</v>
          </cell>
          <cell r="D109">
            <v>6.8562112549149262E-2</v>
          </cell>
          <cell r="E109">
            <v>0.25849941521154957</v>
          </cell>
          <cell r="F109">
            <v>0.68736187906521828</v>
          </cell>
          <cell r="G109">
            <v>8.3736782671663151E-2</v>
          </cell>
          <cell r="H109">
            <v>5.7673955084694847E-2</v>
          </cell>
          <cell r="I109">
            <v>3.6677350450399902E-2</v>
          </cell>
          <cell r="J109">
            <v>4.6199362494005212E-2</v>
          </cell>
          <cell r="K109">
            <v>0.16146324712509466</v>
          </cell>
          <cell r="L109">
            <v>0.48274314159347159</v>
          </cell>
          <cell r="M109">
            <v>0.5563229456100427</v>
          </cell>
          <cell r="N109">
            <v>0.42090535962059783</v>
          </cell>
          <cell r="O109">
            <v>0.17724469440244806</v>
          </cell>
          <cell r="P109">
            <v>0.29177241972878132</v>
          </cell>
          <cell r="Q109">
            <v>1.0414260927943999</v>
          </cell>
          <cell r="R109">
            <v>0.40950939987291374</v>
          </cell>
          <cell r="S109" t="str">
            <v/>
          </cell>
          <cell r="T109">
            <v>0.4003947789772529</v>
          </cell>
          <cell r="U109">
            <v>4.1928783025877686E-2</v>
          </cell>
          <cell r="V109">
            <v>5.3512888338088732E-2</v>
          </cell>
          <cell r="W109">
            <v>2.7667406323072807E-2</v>
          </cell>
          <cell r="X109">
            <v>0.24895687130113969</v>
          </cell>
          <cell r="Y109">
            <v>0.11931341077034661</v>
          </cell>
          <cell r="Z109">
            <v>9.5767621940805681E-2</v>
          </cell>
          <cell r="AA109">
            <v>0.24157674533003629</v>
          </cell>
          <cell r="AB109">
            <v>0.15145129978165464</v>
          </cell>
          <cell r="AC109">
            <v>0.15943376743184656</v>
          </cell>
          <cell r="AD109">
            <v>7.317534921906034E-2</v>
          </cell>
          <cell r="AE109">
            <v>9.2923674187028529E-2</v>
          </cell>
          <cell r="AF109">
            <v>6.730142886893789E-2</v>
          </cell>
          <cell r="AG109">
            <v>10.63123362792466</v>
          </cell>
          <cell r="AH109">
            <v>0</v>
          </cell>
          <cell r="AI109" t="str">
            <v/>
          </cell>
          <cell r="AJ109">
            <v>0.24848197922132523</v>
          </cell>
          <cell r="AK109">
            <v>3.9244933322028164E-2</v>
          </cell>
          <cell r="AL109">
            <v>6.0964102688933132E-2</v>
          </cell>
          <cell r="AM109">
            <v>4.0799200208118482E-2</v>
          </cell>
          <cell r="AN109">
            <v>0.1122681532857053</v>
          </cell>
          <cell r="AO109">
            <v>0.11369779232197394</v>
          </cell>
          <cell r="AP109">
            <v>8.6802293796430521E-2</v>
          </cell>
          <cell r="AQ109">
            <v>0.25078579998491629</v>
          </cell>
          <cell r="AR109">
            <v>9.0068236806077187E-2</v>
          </cell>
          <cell r="AS109">
            <v>0.13159056393621532</v>
          </cell>
          <cell r="AT109">
            <v>0.22090582041286339</v>
          </cell>
          <cell r="AU109">
            <v>0.10984696166377034</v>
          </cell>
          <cell r="AV109">
            <v>5.2957987349144133</v>
          </cell>
          <cell r="AW109">
            <v>0</v>
          </cell>
          <cell r="AX109">
            <v>0.18699248158826773</v>
          </cell>
          <cell r="AY109" t="str">
            <v/>
          </cell>
        </row>
        <row r="110">
          <cell r="C110">
            <v>38717</v>
          </cell>
          <cell r="D110">
            <v>9.4480732137564125E-2</v>
          </cell>
          <cell r="E110">
            <v>0.27723683171585095</v>
          </cell>
          <cell r="F110">
            <v>0.67930458152035511</v>
          </cell>
          <cell r="G110">
            <v>0.10139027939027889</v>
          </cell>
          <cell r="H110">
            <v>5.5347405568686302E-2</v>
          </cell>
          <cell r="I110">
            <v>3.7245196563915159E-2</v>
          </cell>
          <cell r="J110">
            <v>4.8039443581025708E-2</v>
          </cell>
          <cell r="K110">
            <v>0.18233621449458015</v>
          </cell>
          <cell r="L110">
            <v>0.4852240684888604</v>
          </cell>
          <cell r="M110">
            <v>0.53056099529384915</v>
          </cell>
          <cell r="N110">
            <v>0.38455430216798392</v>
          </cell>
          <cell r="O110">
            <v>0.16828799914094272</v>
          </cell>
          <cell r="P110">
            <v>0.29037136689939724</v>
          </cell>
          <cell r="Q110">
            <v>1.1165324125992984</v>
          </cell>
          <cell r="R110">
            <v>0.43166468215881676</v>
          </cell>
          <cell r="S110" t="str">
            <v/>
          </cell>
          <cell r="T110">
            <v>0.55175650888397865</v>
          </cell>
          <cell r="U110">
            <v>4.4968004876462554E-2</v>
          </cell>
          <cell r="V110">
            <v>5.2885607022442611E-2</v>
          </cell>
          <cell r="W110">
            <v>3.3500284672986526E-2</v>
          </cell>
          <cell r="X110">
            <v>0.2389140280873859</v>
          </cell>
          <cell r="Y110">
            <v>0.12116064498340172</v>
          </cell>
          <cell r="Z110">
            <v>9.9581964398563011E-2</v>
          </cell>
          <cell r="AA110">
            <v>0.27280628897097214</v>
          </cell>
          <cell r="AB110">
            <v>0.15222964248732132</v>
          </cell>
          <cell r="AC110">
            <v>0.15205078093503968</v>
          </cell>
          <cell r="AD110">
            <v>6.6855635623645771E-2</v>
          </cell>
          <cell r="AE110">
            <v>8.8227967863752949E-2</v>
          </cell>
          <cell r="AF110">
            <v>6.6978256248900442E-2</v>
          </cell>
          <cell r="AG110">
            <v>11.397944619999963</v>
          </cell>
          <cell r="AH110">
            <v>0</v>
          </cell>
          <cell r="AI110" t="str">
            <v/>
          </cell>
          <cell r="AJ110">
            <v>0.34241592691579203</v>
          </cell>
          <cell r="AK110">
            <v>4.2089615429864217E-2</v>
          </cell>
          <cell r="AL110">
            <v>6.024947778772629E-2</v>
          </cell>
          <cell r="AM110">
            <v>4.9400540312386672E-2</v>
          </cell>
          <cell r="AN110">
            <v>0.10773929069415146</v>
          </cell>
          <cell r="AO110">
            <v>0.11545808440121255</v>
          </cell>
          <cell r="AP110">
            <v>9.0259554903562328E-2</v>
          </cell>
          <cell r="AQ110">
            <v>0.28320583310712832</v>
          </cell>
          <cell r="AR110">
            <v>9.0531117977987491E-2</v>
          </cell>
          <cell r="AS110">
            <v>0.12549692786214095</v>
          </cell>
          <cell r="AT110">
            <v>0.20182751697504744</v>
          </cell>
          <cell r="AU110">
            <v>0.10429607189332279</v>
          </cell>
          <cell r="AV110">
            <v>5.2703690050986296</v>
          </cell>
          <cell r="AW110">
            <v>0</v>
          </cell>
          <cell r="AX110">
            <v>0.19710915098881213</v>
          </cell>
          <cell r="AY110" t="str">
            <v/>
          </cell>
        </row>
        <row r="111">
          <cell r="C111">
            <v>38807</v>
          </cell>
          <cell r="D111">
            <v>0.10905169651850954</v>
          </cell>
          <cell r="E111">
            <v>0.32754606780622125</v>
          </cell>
          <cell r="F111">
            <v>0.63908116253047553</v>
          </cell>
          <cell r="G111">
            <v>0.113183911445684</v>
          </cell>
          <cell r="H111">
            <v>5.5291983135840793E-2</v>
          </cell>
          <cell r="I111">
            <v>3.6494785183871482E-2</v>
          </cell>
          <cell r="J111">
            <v>5.3965469894764841E-2</v>
          </cell>
          <cell r="K111">
            <v>0.21284906182609548</v>
          </cell>
          <cell r="L111">
            <v>0.50216954160551264</v>
          </cell>
          <cell r="M111">
            <v>0.52570646331887905</v>
          </cell>
          <cell r="N111">
            <v>0.40078872554527079</v>
          </cell>
          <cell r="O111">
            <v>0.16455232515896404</v>
          </cell>
          <cell r="P111">
            <v>0.2897428154318864</v>
          </cell>
          <cell r="Q111">
            <v>1.228418383007758</v>
          </cell>
          <cell r="R111">
            <v>0.46282449206804466</v>
          </cell>
          <cell r="S111" t="str">
            <v/>
          </cell>
          <cell r="T111">
            <v>0.64359392801930793</v>
          </cell>
          <cell r="U111">
            <v>4.8514049977078637E-2</v>
          </cell>
          <cell r="V111">
            <v>5.2023304059916557E-2</v>
          </cell>
          <cell r="W111">
            <v>3.4313001345165274E-2</v>
          </cell>
          <cell r="X111">
            <v>0.23980708008562626</v>
          </cell>
          <cell r="Y111">
            <v>0.10905518037841147</v>
          </cell>
          <cell r="Z111">
            <v>0.12321111280518293</v>
          </cell>
          <cell r="AA111">
            <v>0.25998911004991859</v>
          </cell>
          <cell r="AB111">
            <v>0.15113228037135493</v>
          </cell>
          <cell r="AC111">
            <v>0.14933920609465448</v>
          </cell>
          <cell r="AD111">
            <v>6.6773660288110812E-2</v>
          </cell>
          <cell r="AE111">
            <v>8.5994591506238699E-2</v>
          </cell>
          <cell r="AF111">
            <v>6.5415995666905105E-2</v>
          </cell>
          <cell r="AG111">
            <v>11.72012491702236</v>
          </cell>
          <cell r="AH111">
            <v>0</v>
          </cell>
          <cell r="AI111" t="str">
            <v/>
          </cell>
          <cell r="AJ111">
            <v>0.37329926560776516</v>
          </cell>
          <cell r="AK111">
            <v>5.2580557578396733E-2</v>
          </cell>
          <cell r="AL111">
            <v>5.9574049252421178E-2</v>
          </cell>
          <cell r="AM111">
            <v>5.7073494134155092E-2</v>
          </cell>
          <cell r="AN111">
            <v>0.11253663432241462</v>
          </cell>
          <cell r="AO111">
            <v>0.13089222629139108</v>
          </cell>
          <cell r="AP111">
            <v>0.11345371543804818</v>
          </cell>
          <cell r="AQ111">
            <v>0.35362874479283818</v>
          </cell>
          <cell r="AR111">
            <v>9.9638802334299337E-2</v>
          </cell>
          <cell r="AS111">
            <v>0.12824010834211491</v>
          </cell>
          <cell r="AT111">
            <v>0.22715034634927408</v>
          </cell>
          <cell r="AU111">
            <v>0.10661440057491429</v>
          </cell>
          <cell r="AV111">
            <v>5.2300444276278597</v>
          </cell>
          <cell r="AW111">
            <v>0</v>
          </cell>
          <cell r="AX111">
            <v>0.19981439157405431</v>
          </cell>
          <cell r="AY111" t="str">
            <v/>
          </cell>
        </row>
        <row r="112">
          <cell r="C112">
            <v>38898</v>
          </cell>
          <cell r="D112">
            <v>0.11397230540154063</v>
          </cell>
          <cell r="E112">
            <v>0.40136041728318861</v>
          </cell>
          <cell r="F112">
            <v>0.61829788312204514</v>
          </cell>
          <cell r="G112">
            <v>0.11318150142569224</v>
          </cell>
          <cell r="H112">
            <v>5.5648705482668127E-2</v>
          </cell>
          <cell r="I112">
            <v>3.4344609240505732E-2</v>
          </cell>
          <cell r="J112">
            <v>5.9575584744641016E-2</v>
          </cell>
          <cell r="K112">
            <v>0.21842139543079103</v>
          </cell>
          <cell r="L112">
            <v>0.54919002364828395</v>
          </cell>
          <cell r="M112">
            <v>0.53102825476389603</v>
          </cell>
          <cell r="N112">
            <v>0.40169450668161899</v>
          </cell>
          <cell r="O112">
            <v>0.16028020607916599</v>
          </cell>
          <cell r="P112">
            <v>0.26729048700574659</v>
          </cell>
          <cell r="Q112">
            <v>1.2897976382533782</v>
          </cell>
          <cell r="R112">
            <v>0.44399115638741321</v>
          </cell>
          <cell r="S112" t="str">
            <v/>
          </cell>
          <cell r="T112">
            <v>0.67263404477475119</v>
          </cell>
          <cell r="U112">
            <v>5.9446964127248522E-2</v>
          </cell>
          <cell r="V112">
            <v>5.033147690646729E-2</v>
          </cell>
          <cell r="W112">
            <v>3.4312270719953943E-2</v>
          </cell>
          <cell r="X112">
            <v>0.24135422199558074</v>
          </cell>
          <cell r="Y112">
            <v>0.10262993841116452</v>
          </cell>
          <cell r="Z112">
            <v>0.13601983095339981</v>
          </cell>
          <cell r="AA112">
            <v>0.26679555797295301</v>
          </cell>
          <cell r="AB112">
            <v>0.16528350239203823</v>
          </cell>
          <cell r="AC112">
            <v>0.1508509853190961</v>
          </cell>
          <cell r="AD112">
            <v>6.692456852988235E-2</v>
          </cell>
          <cell r="AE112">
            <v>8.3761993852098357E-2</v>
          </cell>
          <cell r="AF112">
            <v>6.0346874567743403E-2</v>
          </cell>
          <cell r="AG112">
            <v>12.305733654845952</v>
          </cell>
          <cell r="AH112">
            <v>0</v>
          </cell>
          <cell r="AI112" t="str">
            <v/>
          </cell>
          <cell r="AJ112">
            <v>0.39014320055807361</v>
          </cell>
          <cell r="AK112">
            <v>6.4429882098701236E-2</v>
          </cell>
          <cell r="AL112">
            <v>5.7636667611876226E-2</v>
          </cell>
          <cell r="AM112">
            <v>5.7072278870783241E-2</v>
          </cell>
          <cell r="AN112">
            <v>0.11326267687004608</v>
          </cell>
          <cell r="AO112">
            <v>0.12318040350007033</v>
          </cell>
          <cell r="AP112">
            <v>0.12524807903747207</v>
          </cell>
          <cell r="AQ112">
            <v>0.36288665423011551</v>
          </cell>
          <cell r="AR112">
            <v>0.10896844925184097</v>
          </cell>
          <cell r="AS112">
            <v>0.12953829879458642</v>
          </cell>
          <cell r="AT112">
            <v>0.227663705347979</v>
          </cell>
          <cell r="AU112">
            <v>0.10384646998239716</v>
          </cell>
          <cell r="AV112">
            <v>4.8247654390967085</v>
          </cell>
          <cell r="AW112">
            <v>0</v>
          </cell>
          <cell r="AX112">
            <v>0.19168350918811947</v>
          </cell>
          <cell r="AY112" t="str">
            <v/>
          </cell>
        </row>
        <row r="113">
          <cell r="C113">
            <v>38990</v>
          </cell>
          <cell r="D113">
            <v>0.10302791875421184</v>
          </cell>
          <cell r="E113">
            <v>0.4507358291061635</v>
          </cell>
          <cell r="F113">
            <v>0.56428493999283103</v>
          </cell>
          <cell r="G113">
            <v>9.124672021521979E-2</v>
          </cell>
          <cell r="H113">
            <v>5.182506488927318E-2</v>
          </cell>
          <cell r="I113">
            <v>3.3162262979178715E-2</v>
          </cell>
          <cell r="J113">
            <v>6.1089449005916965E-2</v>
          </cell>
          <cell r="K113">
            <v>0.2215194328306995</v>
          </cell>
          <cell r="L113">
            <v>0.58347551558319777</v>
          </cell>
          <cell r="M113">
            <v>0.53959261875011766</v>
          </cell>
          <cell r="N113">
            <v>0.44592838116379963</v>
          </cell>
          <cell r="O113">
            <v>0.15878497674511033</v>
          </cell>
          <cell r="P113">
            <v>0.26599983974428987</v>
          </cell>
          <cell r="Q113">
            <v>1.3250067432680572</v>
          </cell>
          <cell r="R113">
            <v>0.46453966429506749</v>
          </cell>
          <cell r="S113" t="str">
            <v/>
          </cell>
          <cell r="T113">
            <v>0.60804320376091281</v>
          </cell>
          <cell r="U113">
            <v>6.6760137546981901E-2</v>
          </cell>
          <cell r="V113">
            <v>4.593464606818063E-2</v>
          </cell>
          <cell r="W113">
            <v>2.7662490132171053E-2</v>
          </cell>
          <cell r="X113">
            <v>0.22477069516229289</v>
          </cell>
          <cell r="Y113">
            <v>9.9096803905806691E-2</v>
          </cell>
          <cell r="Z113">
            <v>0.13947620593969268</v>
          </cell>
          <cell r="AA113">
            <v>0.27057972305027739</v>
          </cell>
          <cell r="AB113">
            <v>0.17560201865093103</v>
          </cell>
          <cell r="AC113">
            <v>0.15328389304926449</v>
          </cell>
          <cell r="AD113">
            <v>7.4294181295015971E-2</v>
          </cell>
          <cell r="AE113">
            <v>8.2980591124023589E-2</v>
          </cell>
          <cell r="AF113">
            <v>6.0055481749125596E-2</v>
          </cell>
          <cell r="AG113">
            <v>12.641657567005439</v>
          </cell>
          <cell r="AH113">
            <v>0</v>
          </cell>
          <cell r="AI113" t="str">
            <v/>
          </cell>
          <cell r="AJ113">
            <v>0.35267902871658535</v>
          </cell>
          <cell r="AK113">
            <v>7.2356054748866916E-2</v>
          </cell>
          <cell r="AL113">
            <v>5.2601673744263076E-2</v>
          </cell>
          <cell r="AM113">
            <v>4.6011567231120147E-2</v>
          </cell>
          <cell r="AN113">
            <v>0.1054803616258619</v>
          </cell>
          <cell r="AO113">
            <v>0.11893979943533423</v>
          </cell>
          <cell r="AP113">
            <v>0.12843073501073721</v>
          </cell>
          <cell r="AQ113">
            <v>0.36803375268407063</v>
          </cell>
          <cell r="AR113">
            <v>0.11577126198897968</v>
          </cell>
          <cell r="AS113">
            <v>0.13162747791279744</v>
          </cell>
          <cell r="AT113">
            <v>0.25273362191144461</v>
          </cell>
          <cell r="AU113">
            <v>0.10287770227268311</v>
          </cell>
          <cell r="AV113">
            <v>4.8014684247850568</v>
          </cell>
          <cell r="AW113">
            <v>0</v>
          </cell>
          <cell r="AX113">
            <v>0.20055487981713738</v>
          </cell>
          <cell r="AY113" t="str">
            <v/>
          </cell>
        </row>
        <row r="114">
          <cell r="C114">
            <v>39082</v>
          </cell>
          <cell r="D114">
            <v>7.4424031657242373E-2</v>
          </cell>
          <cell r="E114">
            <v>0.51244184513892921</v>
          </cell>
          <cell r="F114">
            <v>0.53895364680196411</v>
          </cell>
          <cell r="G114">
            <v>8.0507199053300837E-2</v>
          </cell>
          <cell r="H114">
            <v>4.4330377059806296E-2</v>
          </cell>
          <cell r="I114">
            <v>3.3247529747565702E-2</v>
          </cell>
          <cell r="J114">
            <v>6.4985908368993484E-2</v>
          </cell>
          <cell r="K114">
            <v>0.21111706142281939</v>
          </cell>
          <cell r="L114">
            <v>0.58322159831496045</v>
          </cell>
          <cell r="M114">
            <v>0.54121929449531558</v>
          </cell>
          <cell r="N114">
            <v>0.47703645057349203</v>
          </cell>
          <cell r="O114">
            <v>0.16207429385969899</v>
          </cell>
          <cell r="P114">
            <v>0.26513581909296174</v>
          </cell>
          <cell r="Q114">
            <v>1.3327950542761149</v>
          </cell>
          <cell r="R114">
            <v>0.46595258549517754</v>
          </cell>
          <cell r="S114" t="str">
            <v/>
          </cell>
          <cell r="T114">
            <v>0.4392307171964811</v>
          </cell>
          <cell r="U114">
            <v>7.5899642001271528E-2</v>
          </cell>
          <cell r="V114">
            <v>4.38725956665049E-2</v>
          </cell>
          <cell r="W114">
            <v>2.4406681074430562E-2</v>
          </cell>
          <cell r="X114">
            <v>0.19226545475298806</v>
          </cell>
          <cell r="Y114">
            <v>9.9351601481950158E-2</v>
          </cell>
          <cell r="Z114">
            <v>0.14837239631959717</v>
          </cell>
          <cell r="AA114">
            <v>0.25787352053502677</v>
          </cell>
          <cell r="AB114">
            <v>0.17552560004606765</v>
          </cell>
          <cell r="AC114">
            <v>0.15374598830833294</v>
          </cell>
          <cell r="AD114">
            <v>7.9476960965666019E-2</v>
          </cell>
          <cell r="AE114">
            <v>8.4699579180438314E-2</v>
          </cell>
          <cell r="AF114">
            <v>5.9860409539658904E-2</v>
          </cell>
          <cell r="AG114">
            <v>12.715964479999982</v>
          </cell>
          <cell r="AH114">
            <v>0</v>
          </cell>
          <cell r="AI114" t="str">
            <v/>
          </cell>
          <cell r="AJ114">
            <v>0.2547639078361526</v>
          </cell>
          <cell r="AK114">
            <v>8.2261643757078742E-2</v>
          </cell>
          <cell r="AL114">
            <v>5.0240334063705275E-2</v>
          </cell>
          <cell r="AM114">
            <v>4.0596115598380257E-2</v>
          </cell>
          <cell r="AN114">
            <v>9.0226306773945247E-2</v>
          </cell>
          <cell r="AO114">
            <v>0.11924561729634134</v>
          </cell>
          <cell r="AP114">
            <v>0.1366224137389398</v>
          </cell>
          <cell r="AQ114">
            <v>0.35075118863479582</v>
          </cell>
          <cell r="AR114">
            <v>0.11572088057313698</v>
          </cell>
          <cell r="AS114">
            <v>0.13202428694665394</v>
          </cell>
          <cell r="AT114">
            <v>0.2703643791914937</v>
          </cell>
          <cell r="AU114">
            <v>0.10500886980333878</v>
          </cell>
          <cell r="AV114">
            <v>4.7858722955554214</v>
          </cell>
          <cell r="AW114">
            <v>0</v>
          </cell>
          <cell r="AX114">
            <v>0.20116487776404932</v>
          </cell>
          <cell r="AY114" t="str">
            <v/>
          </cell>
        </row>
        <row r="115">
          <cell r="C115">
            <v>39172</v>
          </cell>
          <cell r="D115">
            <v>5.515480239202749E-2</v>
          </cell>
          <cell r="E115">
            <v>0.52480331580604289</v>
          </cell>
          <cell r="F115">
            <v>0.43492497775708799</v>
          </cell>
          <cell r="G115">
            <v>7.9489654915524857E-2</v>
          </cell>
          <cell r="H115">
            <v>3.3128982205750203E-2</v>
          </cell>
          <cell r="I115">
            <v>3.7635969760740996E-2</v>
          </cell>
          <cell r="J115">
            <v>6.3776071134465803E-2</v>
          </cell>
          <cell r="K115">
            <v>0.20161890001080807</v>
          </cell>
          <cell r="L115">
            <v>0.60908623453439503</v>
          </cell>
          <cell r="M115">
            <v>0.53725892780817841</v>
          </cell>
          <cell r="N115">
            <v>0.47319126581971982</v>
          </cell>
          <cell r="O115">
            <v>0.16836959680438451</v>
          </cell>
          <cell r="P115">
            <v>0.28248659905216916</v>
          </cell>
          <cell r="Q115">
            <v>1.5043358453791564</v>
          </cell>
          <cell r="R115">
            <v>0.4809811576731276</v>
          </cell>
          <cell r="S115" t="str">
            <v/>
          </cell>
          <cell r="T115">
            <v>0.35128390273014914</v>
          </cell>
          <cell r="U115">
            <v>6.5879074073928109E-2</v>
          </cell>
          <cell r="V115">
            <v>3.9434525678587122E-2</v>
          </cell>
          <cell r="W115">
            <v>2.6516880662733382E-2</v>
          </cell>
          <cell r="X115">
            <v>0.14340318604217731</v>
          </cell>
          <cell r="Y115">
            <v>0.11828346871067698</v>
          </cell>
          <cell r="Z115">
            <v>0.16558422803102774</v>
          </cell>
          <cell r="AA115">
            <v>0.2496667292942629</v>
          </cell>
          <cell r="AB115">
            <v>0.24140700609064264</v>
          </cell>
          <cell r="AC115">
            <v>0.17854187574123032</v>
          </cell>
          <cell r="AD115">
            <v>7.7599353345330524E-2</v>
          </cell>
          <cell r="AE115">
            <v>0.10070894957665967</v>
          </cell>
          <cell r="AF115">
            <v>7.3704021669216427E-2</v>
          </cell>
          <cell r="AG115">
            <v>13.242714557113104</v>
          </cell>
          <cell r="AH115">
            <v>0</v>
          </cell>
          <cell r="AI115" t="str">
            <v/>
          </cell>
          <cell r="AJ115">
            <v>0.17321034763610871</v>
          </cell>
          <cell r="AK115">
            <v>8.8379081090374248E-2</v>
          </cell>
          <cell r="AL115">
            <v>4.3040448881534944E-2</v>
          </cell>
          <cell r="AM115">
            <v>4.1382544920487853E-2</v>
          </cell>
          <cell r="AN115">
            <v>7.068987060971188E-2</v>
          </cell>
          <cell r="AO115">
            <v>0.15374115573890082</v>
          </cell>
          <cell r="AP115">
            <v>0.15024703314699919</v>
          </cell>
          <cell r="AQ115">
            <v>0.35886884460846258</v>
          </cell>
          <cell r="AR115">
            <v>0.12589847681857536</v>
          </cell>
          <cell r="AS115">
            <v>0.13825703870637857</v>
          </cell>
          <cell r="AT115">
            <v>0.29816922727853162</v>
          </cell>
          <cell r="AU115">
            <v>0.1178734057524982</v>
          </cell>
          <cell r="AV115">
            <v>5.0506629613337148</v>
          </cell>
          <cell r="AW115">
            <v>0</v>
          </cell>
          <cell r="AX115">
            <v>0.19070005519200192</v>
          </cell>
          <cell r="AY115" t="str">
            <v/>
          </cell>
        </row>
        <row r="116">
          <cell r="C116">
            <v>39263</v>
          </cell>
          <cell r="D116">
            <v>4.7989600091570321E-2</v>
          </cell>
          <cell r="E116">
            <v>0.51504049125361517</v>
          </cell>
          <cell r="F116">
            <v>0.37635555834824019</v>
          </cell>
          <cell r="G116">
            <v>8.5233435662108573E-2</v>
          </cell>
          <cell r="H116">
            <v>3.0021061993435117E-2</v>
          </cell>
          <cell r="I116">
            <v>4.601814311431273E-2</v>
          </cell>
          <cell r="J116">
            <v>5.8876993741642195E-2</v>
          </cell>
          <cell r="K116">
            <v>0.21102854837903659</v>
          </cell>
          <cell r="L116">
            <v>0.58566197443560442</v>
          </cell>
          <cell r="M116">
            <v>0.52569738782200948</v>
          </cell>
          <cell r="N116">
            <v>0.48732321674842255</v>
          </cell>
          <cell r="O116">
            <v>0.17489211235323196</v>
          </cell>
          <cell r="P116">
            <v>0.28876664177603828</v>
          </cell>
          <cell r="Q116">
            <v>1.5457034259789804</v>
          </cell>
          <cell r="R116">
            <v>0.51505613197059696</v>
          </cell>
          <cell r="S116" t="str">
            <v/>
          </cell>
          <cell r="T116">
            <v>0.30564834392485701</v>
          </cell>
          <cell r="U116">
            <v>6.4653537148971166E-2</v>
          </cell>
          <cell r="V116">
            <v>3.4124052857345467E-2</v>
          </cell>
          <cell r="W116">
            <v>2.8432943183974994E-2</v>
          </cell>
          <cell r="X116">
            <v>0.12995014188757886</v>
          </cell>
          <cell r="Y116">
            <v>0.14462721768001804</v>
          </cell>
          <cell r="Z116">
            <v>0.15286456791830932</v>
          </cell>
          <cell r="AA116">
            <v>0.26131879232892274</v>
          </cell>
          <cell r="AB116">
            <v>0.23212296685330827</v>
          </cell>
          <cell r="AC116">
            <v>0.17469974501292562</v>
          </cell>
          <cell r="AD116">
            <v>7.9916873411292763E-2</v>
          </cell>
          <cell r="AE116">
            <v>0.10461034093227971</v>
          </cell>
          <cell r="AF116">
            <v>7.5342557467221391E-2</v>
          </cell>
          <cell r="AG116">
            <v>13.606874637114231</v>
          </cell>
          <cell r="AH116">
            <v>0</v>
          </cell>
          <cell r="AI116" t="str">
            <v/>
          </cell>
          <cell r="AJ116">
            <v>0.1507084597220904</v>
          </cell>
          <cell r="AK116">
            <v>8.673498045914084E-2</v>
          </cell>
          <cell r="AL116">
            <v>3.724438236199918E-2</v>
          </cell>
          <cell r="AM116">
            <v>4.4372773837842369E-2</v>
          </cell>
          <cell r="AN116">
            <v>6.4058260972283051E-2</v>
          </cell>
          <cell r="AO116">
            <v>0.18798193728842252</v>
          </cell>
          <cell r="AP116">
            <v>0.13870552815404744</v>
          </cell>
          <cell r="AQ116">
            <v>0.37561742144276261</v>
          </cell>
          <cell r="AR116">
            <v>0.12105666871353052</v>
          </cell>
          <cell r="AS116">
            <v>0.13528181726539804</v>
          </cell>
          <cell r="AT116">
            <v>0.30707411034109178</v>
          </cell>
          <cell r="AU116">
            <v>0.12243973563870397</v>
          </cell>
          <cell r="AV116">
            <v>5.1629457361183038</v>
          </cell>
          <cell r="AW116">
            <v>0</v>
          </cell>
          <cell r="AX116">
            <v>0.20421014675282254</v>
          </cell>
          <cell r="AY116" t="str">
            <v/>
          </cell>
        </row>
        <row r="117">
          <cell r="C117">
            <v>39355</v>
          </cell>
          <cell r="D117">
            <v>5.4353191967471126E-2</v>
          </cell>
          <cell r="E117">
            <v>0.50515394190817053</v>
          </cell>
          <cell r="F117">
            <v>0.36999535783489179</v>
          </cell>
          <cell r="G117">
            <v>0.1023446505111917</v>
          </cell>
          <cell r="H117">
            <v>3.1288062973197819E-2</v>
          </cell>
          <cell r="I117">
            <v>5.1349101194131781E-2</v>
          </cell>
          <cell r="J117">
            <v>5.5790841819976109E-2</v>
          </cell>
          <cell r="K117">
            <v>0.21891183368911571</v>
          </cell>
          <cell r="L117">
            <v>0.56709516745285371</v>
          </cell>
          <cell r="M117">
            <v>0.50986015764315407</v>
          </cell>
          <cell r="N117">
            <v>0.47924096175891823</v>
          </cell>
          <cell r="O117">
            <v>0.18085148588512409</v>
          </cell>
          <cell r="P117">
            <v>0.30233018903851</v>
          </cell>
          <cell r="Q117">
            <v>1.5880472784866309</v>
          </cell>
          <cell r="R117">
            <v>0.50161278603149806</v>
          </cell>
          <cell r="S117" t="str">
            <v/>
          </cell>
          <cell r="T117">
            <v>0.34617840282452289</v>
          </cell>
          <cell r="U117">
            <v>6.3412468929606475E-2</v>
          </cell>
          <cell r="V117">
            <v>3.3547375261687391E-2</v>
          </cell>
          <cell r="W117">
            <v>3.414105756225129E-2</v>
          </cell>
          <cell r="X117">
            <v>0.13543452339040074</v>
          </cell>
          <cell r="Y117">
            <v>0.16138151462628578</v>
          </cell>
          <cell r="Z117">
            <v>0.14485187484321979</v>
          </cell>
          <cell r="AA117">
            <v>0.2710807445038203</v>
          </cell>
          <cell r="AB117">
            <v>0.22476414468292219</v>
          </cell>
          <cell r="AC117">
            <v>0.16943671700850682</v>
          </cell>
          <cell r="AD117">
            <v>7.8591452157645722E-2</v>
          </cell>
          <cell r="AE117">
            <v>0.10817489332132585</v>
          </cell>
          <cell r="AF117">
            <v>7.8881443859350878E-2</v>
          </cell>
          <cell r="AG117">
            <v>13.979628868644213</v>
          </cell>
          <cell r="AH117">
            <v>0</v>
          </cell>
          <cell r="AI117" t="str">
            <v/>
          </cell>
          <cell r="AJ117">
            <v>0.17069293819423922</v>
          </cell>
          <cell r="AK117">
            <v>8.5070044053464688E-2</v>
          </cell>
          <cell r="AL117">
            <v>3.6614972925726304E-2</v>
          </cell>
          <cell r="AM117">
            <v>5.3280921921876931E-2</v>
          </cell>
          <cell r="AN117">
            <v>6.6761758917543129E-2</v>
          </cell>
          <cell r="AO117">
            <v>0.20975864881192749</v>
          </cell>
          <cell r="AP117">
            <v>0.1314350086343736</v>
          </cell>
          <cell r="AQ117">
            <v>0.38964916891681045</v>
          </cell>
          <cell r="AR117">
            <v>0.11721889897588461</v>
          </cell>
          <cell r="AS117">
            <v>0.13120629905154044</v>
          </cell>
          <cell r="AT117">
            <v>0.30198128657412326</v>
          </cell>
          <cell r="AU117">
            <v>0.12661181698645194</v>
          </cell>
          <cell r="AV117">
            <v>5.405452481616039</v>
          </cell>
          <cell r="AW117">
            <v>0</v>
          </cell>
          <cell r="AX117">
            <v>0.19888011090494517</v>
          </cell>
          <cell r="AY117" t="str">
            <v/>
          </cell>
        </row>
        <row r="118">
          <cell r="C118">
            <v>39447</v>
          </cell>
          <cell r="D118">
            <v>7.2322837702276044E-2</v>
          </cell>
          <cell r="E118">
            <v>0.44960303506577276</v>
          </cell>
          <cell r="F118">
            <v>0.34227964973168512</v>
          </cell>
          <cell r="G118">
            <v>9.1873747832685676E-2</v>
          </cell>
          <cell r="H118">
            <v>3.3758551227995225E-2</v>
          </cell>
          <cell r="I118">
            <v>5.2918572131833236E-2</v>
          </cell>
          <cell r="J118">
            <v>5.0560275974722506E-2</v>
          </cell>
          <cell r="K118">
            <v>0.23176609530728426</v>
          </cell>
          <cell r="L118">
            <v>0.59101209120206977</v>
          </cell>
          <cell r="M118">
            <v>0.49170649639457237</v>
          </cell>
          <cell r="N118">
            <v>0.48270568749651482</v>
          </cell>
          <cell r="O118">
            <v>0.1827245644720128</v>
          </cell>
          <cell r="P118">
            <v>0.31331013505146865</v>
          </cell>
          <cell r="Q118">
            <v>1.6164228529044664</v>
          </cell>
          <cell r="R118">
            <v>0.52322597929008807</v>
          </cell>
          <cell r="S118" t="str">
            <v/>
          </cell>
          <cell r="T118">
            <v>0.4606280429398667</v>
          </cell>
          <cell r="U118">
            <v>5.6439109203166145E-2</v>
          </cell>
          <cell r="V118">
            <v>3.1034399785934051E-2</v>
          </cell>
          <cell r="W118">
            <v>3.0648078795994103E-2</v>
          </cell>
          <cell r="X118">
            <v>0.14612835891536397</v>
          </cell>
          <cell r="Y118">
            <v>0.16631409555171672</v>
          </cell>
          <cell r="Z118">
            <v>0.1312715587113952</v>
          </cell>
          <cell r="AA118">
            <v>0.28699830707126256</v>
          </cell>
          <cell r="AB118">
            <v>0.23424344766144059</v>
          </cell>
          <cell r="AC118">
            <v>0.16340389267906194</v>
          </cell>
          <cell r="AD118">
            <v>7.9159637786115983E-2</v>
          </cell>
          <cell r="AE118">
            <v>0.10929526054046967</v>
          </cell>
          <cell r="AF118">
            <v>8.1746238796814349E-2</v>
          </cell>
          <cell r="AG118">
            <v>14.229419920000041</v>
          </cell>
          <cell r="AH118">
            <v>0</v>
          </cell>
          <cell r="AI118" t="str">
            <v/>
          </cell>
          <cell r="AJ118">
            <v>0.22712553244958891</v>
          </cell>
          <cell r="AK118">
            <v>7.5715038182498418E-2</v>
          </cell>
          <cell r="AL118">
            <v>3.3872209049566816E-2</v>
          </cell>
          <cell r="AM118">
            <v>4.7829739615049438E-2</v>
          </cell>
          <cell r="AN118">
            <v>7.2033230705895554E-2</v>
          </cell>
          <cell r="AO118">
            <v>0.21616986333342852</v>
          </cell>
          <cell r="AP118">
            <v>0.11911256565615326</v>
          </cell>
          <cell r="AQ118">
            <v>0.41252893869513863</v>
          </cell>
          <cell r="AR118">
            <v>0.12216254094230354</v>
          </cell>
          <cell r="AS118">
            <v>0.12653467552701941</v>
          </cell>
          <cell r="AT118">
            <v>0.30416449381088745</v>
          </cell>
          <cell r="AU118">
            <v>0.12792313539826214</v>
          </cell>
          <cell r="AV118">
            <v>5.6017662424498846</v>
          </cell>
          <cell r="AW118">
            <v>0</v>
          </cell>
          <cell r="AX118">
            <v>0.20744933878744273</v>
          </cell>
          <cell r="AY118" t="str">
            <v/>
          </cell>
        </row>
        <row r="119">
          <cell r="C119">
            <v>39538</v>
          </cell>
          <cell r="D119">
            <v>7.7877476211148641E-2</v>
          </cell>
          <cell r="E119">
            <v>0.38922593281717144</v>
          </cell>
          <cell r="F119">
            <v>0.31711029218668513</v>
          </cell>
          <cell r="G119">
            <v>6.4409181950199054E-2</v>
          </cell>
          <cell r="H119">
            <v>3.3950512698632342E-2</v>
          </cell>
          <cell r="I119">
            <v>4.9275721918412042E-2</v>
          </cell>
          <cell r="J119">
            <v>4.3153007480125301E-2</v>
          </cell>
          <cell r="K119">
            <v>0.23837710435621084</v>
          </cell>
          <cell r="L119">
            <v>0.62142011682191944</v>
          </cell>
          <cell r="M119">
            <v>0.47706009160463175</v>
          </cell>
          <cell r="N119">
            <v>0.48379512450605688</v>
          </cell>
          <cell r="O119">
            <v>0.18487654481039109</v>
          </cell>
          <cell r="P119">
            <v>0.33164351296039285</v>
          </cell>
          <cell r="Q119">
            <v>1.6511864263782656</v>
          </cell>
          <cell r="R119">
            <v>0.51382247700483574</v>
          </cell>
          <cell r="S119" t="str">
            <v/>
          </cell>
          <cell r="T119">
            <v>0.49128430989999039</v>
          </cell>
          <cell r="U119">
            <v>4.4915869894366162E-2</v>
          </cell>
          <cell r="V119">
            <v>2.8293011800608413E-2</v>
          </cell>
          <cell r="W119">
            <v>2.3826092548640088E-2</v>
          </cell>
          <cell r="X119">
            <v>0.14547531179258991</v>
          </cell>
          <cell r="Y119">
            <v>0.16067139795724936</v>
          </cell>
          <cell r="Z119">
            <v>0.11832745671365805</v>
          </cell>
          <cell r="AA119">
            <v>0.33565888269025523</v>
          </cell>
          <cell r="AB119">
            <v>0.24915069326217845</v>
          </cell>
          <cell r="AC119">
            <v>0.16977566349439194</v>
          </cell>
          <cell r="AD119">
            <v>7.9515811511268686E-2</v>
          </cell>
          <cell r="AE119">
            <v>0.12878046483032785</v>
          </cell>
          <cell r="AF119">
            <v>9.4144489273661924E-2</v>
          </cell>
          <cell r="AG119">
            <v>13.639558619830041</v>
          </cell>
          <cell r="AH119">
            <v>0</v>
          </cell>
          <cell r="AI119" t="str">
            <v/>
          </cell>
          <cell r="AJ119">
            <v>0.23263814219255149</v>
          </cell>
          <cell r="AK119">
            <v>6.6870773726464328E-2</v>
          </cell>
          <cell r="AL119">
            <v>3.2861085399962346E-2</v>
          </cell>
          <cell r="AM119">
            <v>3.5182254580572947E-2</v>
          </cell>
          <cell r="AN119">
            <v>7.0570237711251149E-2</v>
          </cell>
          <cell r="AO119">
            <v>0.22688031454763302</v>
          </cell>
          <cell r="AP119">
            <v>0.11404604917573394</v>
          </cell>
          <cell r="AQ119">
            <v>0.45492366884394042</v>
          </cell>
          <cell r="AR119">
            <v>0.13282411483318257</v>
          </cell>
          <cell r="AS119">
            <v>0.13031620898670773</v>
          </cell>
          <cell r="AT119">
            <v>0.34554322789449637</v>
          </cell>
          <cell r="AU119">
            <v>0.12972511515711252</v>
          </cell>
          <cell r="AV119">
            <v>5.7892807266519526</v>
          </cell>
          <cell r="AW119">
            <v>0</v>
          </cell>
          <cell r="AX119">
            <v>0.200686616506943</v>
          </cell>
          <cell r="AY119" t="str">
            <v/>
          </cell>
        </row>
        <row r="120">
          <cell r="C120">
            <v>39629</v>
          </cell>
          <cell r="D120">
            <v>7.1827979507717687E-2</v>
          </cell>
          <cell r="E120">
            <v>0.31488371835745393</v>
          </cell>
          <cell r="F120">
            <v>0.28443298661420291</v>
          </cell>
          <cell r="G120">
            <v>3.5649009403333605E-2</v>
          </cell>
          <cell r="H120">
            <v>2.8588574393117582E-2</v>
          </cell>
          <cell r="I120">
            <v>4.20867876592083E-2</v>
          </cell>
          <cell r="J120">
            <v>3.8939794189139655E-2</v>
          </cell>
          <cell r="K120">
            <v>0.21675460490519122</v>
          </cell>
          <cell r="L120">
            <v>0.62278477948566158</v>
          </cell>
          <cell r="M120">
            <v>0.45492402867211762</v>
          </cell>
          <cell r="N120">
            <v>0.47237137196753415</v>
          </cell>
          <cell r="O120">
            <v>0.18148352620145575</v>
          </cell>
          <cell r="P120">
            <v>0.32410494929196404</v>
          </cell>
          <cell r="Q120">
            <v>1.5308887284045829</v>
          </cell>
          <cell r="R120">
            <v>0.46403493208329194</v>
          </cell>
          <cell r="S120" t="str">
            <v/>
          </cell>
          <cell r="T120">
            <v>0.45312150650958116</v>
          </cell>
          <cell r="U120">
            <v>3.6336931671613643E-2</v>
          </cell>
          <cell r="V120">
            <v>2.5377498129326995E-2</v>
          </cell>
          <cell r="W120">
            <v>1.3187197408715766E-2</v>
          </cell>
          <cell r="X120">
            <v>0.12249982232851435</v>
          </cell>
          <cell r="Y120">
            <v>0.13723072428915972</v>
          </cell>
          <cell r="Z120">
            <v>0.10677463936844471</v>
          </cell>
          <cell r="AA120">
            <v>0.30521223377109358</v>
          </cell>
          <cell r="AB120">
            <v>0.24969783784204699</v>
          </cell>
          <cell r="AC120">
            <v>0.16189790377888041</v>
          </cell>
          <cell r="AD120">
            <v>7.7638221375295385E-2</v>
          </cell>
          <cell r="AE120">
            <v>0.12641697132126867</v>
          </cell>
          <cell r="AF120">
            <v>9.2004497991800271E-2</v>
          </cell>
          <cell r="AG120">
            <v>12.645844356479643</v>
          </cell>
          <cell r="AH120">
            <v>0</v>
          </cell>
          <cell r="AI120" t="str">
            <v/>
          </cell>
          <cell r="AJ120">
            <v>0.21456688792552289</v>
          </cell>
          <cell r="AK120">
            <v>5.4098445414529371E-2</v>
          </cell>
          <cell r="AL120">
            <v>2.9474844853642136E-2</v>
          </cell>
          <cell r="AM120">
            <v>1.9472573418850034E-2</v>
          </cell>
          <cell r="AN120">
            <v>5.9424801877273802E-2</v>
          </cell>
          <cell r="AO120">
            <v>0.19378028876432812</v>
          </cell>
          <cell r="AP120">
            <v>0.10291124402008157</v>
          </cell>
          <cell r="AQ120">
            <v>0.41365885523526863</v>
          </cell>
          <cell r="AR120">
            <v>0.13311580173782361</v>
          </cell>
          <cell r="AS120">
            <v>0.12426940722311117</v>
          </cell>
          <cell r="AT120">
            <v>0.3373839883179105</v>
          </cell>
          <cell r="AU120">
            <v>0.12734428458595604</v>
          </cell>
          <cell r="AV120">
            <v>5.6576850232935527</v>
          </cell>
          <cell r="AW120">
            <v>0</v>
          </cell>
          <cell r="AX120">
            <v>0.18124080714349233</v>
          </cell>
          <cell r="AY120" t="str">
            <v/>
          </cell>
        </row>
        <row r="121">
          <cell r="C121">
            <v>39721</v>
          </cell>
          <cell r="D121">
            <v>4.292681923555388E-2</v>
          </cell>
          <cell r="E121">
            <v>0.2098982998069695</v>
          </cell>
          <cell r="F121">
            <v>0.18606582113819525</v>
          </cell>
          <cell r="G121">
            <v>1.4259539250997722E-3</v>
          </cell>
          <cell r="H121">
            <v>2.4329222992688537E-2</v>
          </cell>
          <cell r="I121">
            <v>3.4906566211128295E-2</v>
          </cell>
          <cell r="J121">
            <v>2.8932284425261384E-2</v>
          </cell>
          <cell r="K121">
            <v>0.16924016457396632</v>
          </cell>
          <cell r="L121">
            <v>0.56869099763094777</v>
          </cell>
          <cell r="M121">
            <v>0.42013268763959372</v>
          </cell>
          <cell r="N121">
            <v>0.45342004010848092</v>
          </cell>
          <cell r="O121">
            <v>0.17419644497553555</v>
          </cell>
          <cell r="P121">
            <v>0.30526403724066781</v>
          </cell>
          <cell r="Q121">
            <v>1.3636875101412855</v>
          </cell>
          <cell r="R121">
            <v>0.42226478886037849</v>
          </cell>
          <cell r="S121" t="str">
            <v/>
          </cell>
          <cell r="T121">
            <v>0.27080067036535094</v>
          </cell>
          <cell r="U121">
            <v>2.4221830896367709E-2</v>
          </cell>
          <cell r="V121">
            <v>1.660104576502892E-2</v>
          </cell>
          <cell r="W121">
            <v>5.2748550999751943E-4</v>
          </cell>
          <cell r="X121">
            <v>0.10424883217375945</v>
          </cell>
          <cell r="Y121">
            <v>0.11381846013977195</v>
          </cell>
          <cell r="Z121">
            <v>7.9333604605289473E-2</v>
          </cell>
          <cell r="AA121">
            <v>0.23830713398684822</v>
          </cell>
          <cell r="AB121">
            <v>0.22800960650637356</v>
          </cell>
          <cell r="AC121">
            <v>0.14951639647696244</v>
          </cell>
          <cell r="AD121">
            <v>7.4523410051947472E-2</v>
          </cell>
          <cell r="AE121">
            <v>0.12134096934117534</v>
          </cell>
          <cell r="AF121">
            <v>8.6656080268547223E-2</v>
          </cell>
          <cell r="AG121">
            <v>11.264685462864321</v>
          </cell>
          <cell r="AH121">
            <v>0</v>
          </cell>
          <cell r="AI121" t="str">
            <v/>
          </cell>
          <cell r="AJ121">
            <v>0.12823239738944087</v>
          </cell>
          <cell r="AK121">
            <v>3.6061476198078757E-2</v>
          </cell>
          <cell r="AL121">
            <v>1.9281382500309408E-2</v>
          </cell>
          <cell r="AM121">
            <v>7.788994130032168E-4</v>
          </cell>
          <cell r="AN121">
            <v>5.057122598308305E-2</v>
          </cell>
          <cell r="AO121">
            <v>0.16072037939639755</v>
          </cell>
          <cell r="AP121">
            <v>7.6463100140803916E-2</v>
          </cell>
          <cell r="AQ121">
            <v>0.32298133997253176</v>
          </cell>
          <cell r="AR121">
            <v>0.12155364193910786</v>
          </cell>
          <cell r="AS121">
            <v>0.11476562405468026</v>
          </cell>
          <cell r="AT121">
            <v>0.32384829097047879</v>
          </cell>
          <cell r="AU121">
            <v>0.12223104833329214</v>
          </cell>
          <cell r="AV121">
            <v>5.3287917244695819</v>
          </cell>
          <cell r="AW121">
            <v>0</v>
          </cell>
          <cell r="AX121">
            <v>0.16492640072966386</v>
          </cell>
          <cell r="AY121" t="str">
            <v/>
          </cell>
        </row>
        <row r="122">
          <cell r="C122">
            <v>39813</v>
          </cell>
          <cell r="D122">
            <v>-9.5188913332461891E-3</v>
          </cell>
          <cell r="E122">
            <v>4.4394612628240238E-2</v>
          </cell>
          <cell r="F122">
            <v>-2.418341791640987E-2</v>
          </cell>
          <cell r="G122">
            <v>-6.0051612332836179E-2</v>
          </cell>
          <cell r="H122">
            <v>1.606427886262788E-2</v>
          </cell>
          <cell r="I122">
            <v>2.7173270405690148E-2</v>
          </cell>
          <cell r="J122">
            <v>7.572957912162147E-3</v>
          </cell>
          <cell r="K122">
            <v>7.62543068411001E-2</v>
          </cell>
          <cell r="L122">
            <v>0.37309974734185203</v>
          </cell>
          <cell r="M122">
            <v>0.36291566102397577</v>
          </cell>
          <cell r="N122">
            <v>0.34254389869718843</v>
          </cell>
          <cell r="O122">
            <v>0.16084888893943394</v>
          </cell>
          <cell r="P122">
            <v>0.28813059393392593</v>
          </cell>
          <cell r="Q122">
            <v>1.1683351171224088</v>
          </cell>
          <cell r="R122">
            <v>0.31383490357719634</v>
          </cell>
          <cell r="S122" t="str">
            <v/>
          </cell>
          <cell r="T122">
            <v>-6.0049223308001685E-2</v>
          </cell>
          <cell r="U122">
            <v>5.1230467363475056E-3</v>
          </cell>
          <cell r="V122">
            <v>-2.1576774559093248E-3</v>
          </cell>
          <cell r="W122">
            <v>-2.2214150681862364E-2</v>
          </cell>
          <cell r="X122">
            <v>6.8834188072748714E-2</v>
          </cell>
          <cell r="Y122">
            <v>8.8602808303478747E-2</v>
          </cell>
          <cell r="Z122">
            <v>2.076538581832162E-2</v>
          </cell>
          <cell r="AA122">
            <v>0.10737371570868594</v>
          </cell>
          <cell r="AB122">
            <v>0.14958971908018401</v>
          </cell>
          <cell r="AC122">
            <v>0.12915405884320907</v>
          </cell>
          <cell r="AD122">
            <v>5.629998051540875E-2</v>
          </cell>
          <cell r="AE122">
            <v>0.11204338931315765</v>
          </cell>
          <cell r="AF122">
            <v>8.1792366049583773E-2</v>
          </cell>
          <cell r="AG122">
            <v>9.650984929999936</v>
          </cell>
          <cell r="AH122">
            <v>0</v>
          </cell>
          <cell r="AI122" t="str">
            <v/>
          </cell>
          <cell r="AJ122">
            <v>-2.8435143294771537E-2</v>
          </cell>
          <cell r="AK122">
            <v>7.627195018199257E-3</v>
          </cell>
          <cell r="AL122">
            <v>-2.5060472050092986E-3</v>
          </cell>
          <cell r="AM122">
            <v>-3.2802017493426448E-2</v>
          </cell>
          <cell r="AN122">
            <v>3.3391542214947015E-2</v>
          </cell>
          <cell r="AO122">
            <v>0.12511394855135069</v>
          </cell>
          <cell r="AP122">
            <v>2.0014037975313325E-2</v>
          </cell>
          <cell r="AQ122">
            <v>0.14552525556928977</v>
          </cell>
          <cell r="AR122">
            <v>7.974740814412197E-2</v>
          </cell>
          <cell r="AS122">
            <v>9.9135924297236749E-2</v>
          </cell>
          <cell r="AT122">
            <v>0.24465671201676198</v>
          </cell>
          <cell r="AU122">
            <v>0.11286526726233406</v>
          </cell>
          <cell r="AV122">
            <v>5.0297045744406574</v>
          </cell>
          <cell r="AW122">
            <v>0</v>
          </cell>
          <cell r="AX122">
            <v>0.12257631333651738</v>
          </cell>
          <cell r="AY122" t="str">
            <v/>
          </cell>
        </row>
        <row r="123">
          <cell r="C123">
            <v>39903</v>
          </cell>
          <cell r="D123">
            <v>-6.7727611983649114E-2</v>
          </cell>
          <cell r="E123">
            <v>-0.233849971841876</v>
          </cell>
          <cell r="F123">
            <v>-0.21521152787258283</v>
          </cell>
          <cell r="G123">
            <v>-0.17128493848880758</v>
          </cell>
          <cell r="H123">
            <v>7.1496418262671215E-4</v>
          </cell>
          <cell r="I123">
            <v>2.098827497456509E-2</v>
          </cell>
          <cell r="J123">
            <v>-1.4171357583602941E-2</v>
          </cell>
          <cell r="K123">
            <v>-2.4526885710302846E-2</v>
          </cell>
          <cell r="L123">
            <v>5.0078828554227614E-2</v>
          </cell>
          <cell r="M123">
            <v>0.28735996811020287</v>
          </cell>
          <cell r="N123">
            <v>0.17102768717558087</v>
          </cell>
          <cell r="O123">
            <v>0.14954273803164769</v>
          </cell>
          <cell r="P123">
            <v>0.2800071152105662</v>
          </cell>
          <cell r="Q123">
            <v>1.1354271015335935</v>
          </cell>
          <cell r="R123">
            <v>0.22207868517266216</v>
          </cell>
          <cell r="S123" t="str">
            <v/>
          </cell>
          <cell r="T123">
            <v>-0.45203603885401222</v>
          </cell>
          <cell r="U123">
            <v>-3.0179125859786295E-2</v>
          </cell>
          <cell r="V123">
            <v>-2.0936991097019176E-2</v>
          </cell>
          <cell r="W123">
            <v>-6.9100281615977213E-2</v>
          </cell>
          <cell r="X123">
            <v>3.2964067377055867E-3</v>
          </cell>
          <cell r="Y123">
            <v>6.7205580391227149E-2</v>
          </cell>
          <cell r="Z123">
            <v>-3.6466180372065532E-2</v>
          </cell>
          <cell r="AA123">
            <v>-3.9208947212940791E-2</v>
          </cell>
          <cell r="AB123">
            <v>2.1906740121509755E-2</v>
          </cell>
          <cell r="AC123">
            <v>0.10715172559404187</v>
          </cell>
          <cell r="AD123">
            <v>3.4435671095217606E-2</v>
          </cell>
          <cell r="AE123">
            <v>9.7487190691060294E-2</v>
          </cell>
          <cell r="AF123">
            <v>5.7525022591710405E-2</v>
          </cell>
          <cell r="AG123">
            <v>8.5421315648514042</v>
          </cell>
          <cell r="AH123">
            <v>0</v>
          </cell>
          <cell r="AI123" t="str">
            <v/>
          </cell>
          <cell r="AJ123">
            <v>-0.20941497637265341</v>
          </cell>
          <cell r="AK123">
            <v>-4.0391670139419203E-2</v>
          </cell>
          <cell r="AL123">
            <v>-2.332886986433445E-2</v>
          </cell>
          <cell r="AM123">
            <v>-9.7624585671900327E-2</v>
          </cell>
          <cell r="AN123">
            <v>1.4379975573188893E-3</v>
          </cell>
          <cell r="AO123">
            <v>9.6173011127540495E-2</v>
          </cell>
          <cell r="AP123">
            <v>-4.0072558901434963E-2</v>
          </cell>
          <cell r="AQ123">
            <v>-4.800279376257148E-2</v>
          </cell>
          <cell r="AR123">
            <v>1.166582303055648E-2</v>
          </cell>
          <cell r="AS123">
            <v>8.190911809064709E-2</v>
          </cell>
          <cell r="AT123">
            <v>0.14480932672268443</v>
          </cell>
          <cell r="AU123">
            <v>0.1080295533431761</v>
          </cell>
          <cell r="AV123">
            <v>4.7447237852628064</v>
          </cell>
          <cell r="AW123">
            <v>0</v>
          </cell>
          <cell r="AX123">
            <v>7.6815703273176592E-2</v>
          </cell>
          <cell r="AY123" t="str">
            <v/>
          </cell>
        </row>
        <row r="124">
          <cell r="C124">
            <v>39994</v>
          </cell>
          <cell r="D124">
            <v>-0.1126406709148499</v>
          </cell>
          <cell r="E124">
            <v>-0.46058887882885208</v>
          </cell>
          <cell r="F124">
            <v>-0.43188844224986789</v>
          </cell>
          <cell r="G124">
            <v>-0.25020061903642399</v>
          </cell>
          <cell r="H124">
            <v>-1.7382376935743515E-2</v>
          </cell>
          <cell r="I124">
            <v>1.8460776169672195E-2</v>
          </cell>
          <cell r="J124">
            <v>-3.6214788125197163E-2</v>
          </cell>
          <cell r="K124">
            <v>-8.4843048349012906E-2</v>
          </cell>
          <cell r="L124">
            <v>-0.21972441528152337</v>
          </cell>
          <cell r="M124">
            <v>0.18598589869354828</v>
          </cell>
          <cell r="N124">
            <v>-2.2876617093802842E-2</v>
          </cell>
          <cell r="O124">
            <v>0.12580413436231425</v>
          </cell>
          <cell r="P124">
            <v>0.24761803717420133</v>
          </cell>
          <cell r="Q124">
            <v>1.0757735530694641</v>
          </cell>
          <cell r="R124">
            <v>0.19457881309529232</v>
          </cell>
          <cell r="S124" t="str">
            <v/>
          </cell>
          <cell r="T124">
            <v>-0.7518003544329851</v>
          </cell>
          <cell r="U124">
            <v>-5.9440544868625267E-2</v>
          </cell>
          <cell r="V124">
            <v>-4.2016543257127906E-2</v>
          </cell>
          <cell r="W124">
            <v>-0.1009366812309563</v>
          </cell>
          <cell r="X124">
            <v>-8.0143013930866425E-2</v>
          </cell>
          <cell r="Y124">
            <v>5.9112393870333478E-2</v>
          </cell>
          <cell r="Z124">
            <v>-9.318902498357691E-2</v>
          </cell>
          <cell r="AA124">
            <v>-0.13563102317160655</v>
          </cell>
          <cell r="AB124">
            <v>-9.6117377400527712E-2</v>
          </cell>
          <cell r="AC124">
            <v>6.9351030737620611E-2</v>
          </cell>
          <cell r="AD124">
            <v>-4.606106034777185E-3</v>
          </cell>
          <cell r="AE124">
            <v>8.201195054825873E-2</v>
          </cell>
          <cell r="AF124">
            <v>5.0870968660382827E-2</v>
          </cell>
          <cell r="AG124">
            <v>8.0933414500104153</v>
          </cell>
          <cell r="AH124">
            <v>0</v>
          </cell>
          <cell r="AI124" t="str">
            <v/>
          </cell>
          <cell r="AJ124">
            <v>-0.34828695043799746</v>
          </cell>
          <cell r="AK124">
            <v>-7.955508361625753E-2</v>
          </cell>
          <cell r="AL124">
            <v>-4.6816587218889726E-2</v>
          </cell>
          <cell r="AM124">
            <v>-0.14260291642560238</v>
          </cell>
          <cell r="AN124">
            <v>-3.4960933961982632E-2</v>
          </cell>
          <cell r="AO124">
            <v>8.4591441370979473E-2</v>
          </cell>
          <cell r="AP124">
            <v>-0.10240509574954859</v>
          </cell>
          <cell r="AQ124">
            <v>-0.1660505699822605</v>
          </cell>
          <cell r="AR124">
            <v>-5.1184626680936256E-2</v>
          </cell>
          <cell r="AS124">
            <v>5.3013441779902824E-2</v>
          </cell>
          <cell r="AT124">
            <v>-1.9369656303925238E-2</v>
          </cell>
          <cell r="AU124">
            <v>9.0880805198374479E-2</v>
          </cell>
          <cell r="AV124">
            <v>4.1958904857007298</v>
          </cell>
          <cell r="AW124">
            <v>0</v>
          </cell>
          <cell r="AX124">
            <v>6.7303660224546383E-2</v>
          </cell>
          <cell r="AY124" t="str">
            <v/>
          </cell>
        </row>
        <row r="125">
          <cell r="C125">
            <v>40086</v>
          </cell>
          <cell r="D125">
            <v>-0.13001795771911281</v>
          </cell>
          <cell r="E125">
            <v>-0.62176901065883616</v>
          </cell>
          <cell r="F125">
            <v>-0.56363481794678283</v>
          </cell>
          <cell r="G125">
            <v>-0.30360321913159438</v>
          </cell>
          <cell r="H125">
            <v>-3.8437345923237998E-2</v>
          </cell>
          <cell r="I125">
            <v>1.6223541536918202E-2</v>
          </cell>
          <cell r="J125">
            <v>-5.1483627869155141E-2</v>
          </cell>
          <cell r="K125">
            <v>-9.2588815076192349E-2</v>
          </cell>
          <cell r="L125">
            <v>-0.39964460207504021</v>
          </cell>
          <cell r="M125">
            <v>0.10676623292333766</v>
          </cell>
          <cell r="N125">
            <v>-0.18092490542270176</v>
          </cell>
          <cell r="O125">
            <v>0.10795410447139631</v>
          </cell>
          <cell r="P125">
            <v>0.19409032282264996</v>
          </cell>
          <cell r="Q125">
            <v>1.1236160564846367</v>
          </cell>
          <cell r="R125">
            <v>0.20580753678902344</v>
          </cell>
          <cell r="S125" t="str">
            <v/>
          </cell>
          <cell r="T125">
            <v>-0.86778200007148043</v>
          </cell>
          <cell r="U125">
            <v>-8.0241383313383124E-2</v>
          </cell>
          <cell r="V125">
            <v>-5.4833573656465809E-2</v>
          </cell>
          <cell r="W125">
            <v>-0.12248051770693934</v>
          </cell>
          <cell r="X125">
            <v>-0.17721884418794132</v>
          </cell>
          <cell r="Y125">
            <v>5.1948648772282537E-2</v>
          </cell>
          <cell r="Z125">
            <v>-0.13247928076115884</v>
          </cell>
          <cell r="AA125">
            <v>-0.14801349040845418</v>
          </cell>
          <cell r="AB125">
            <v>-0.17482258853443172</v>
          </cell>
          <cell r="AC125">
            <v>3.9811342436270429E-2</v>
          </cell>
          <cell r="AD125">
            <v>-3.6428432372317437E-2</v>
          </cell>
          <cell r="AE125">
            <v>7.0375482668094763E-2</v>
          </cell>
          <cell r="AF125">
            <v>3.9874166043277696E-2</v>
          </cell>
          <cell r="AG125">
            <v>8.4532738120372404</v>
          </cell>
          <cell r="AH125">
            <v>0</v>
          </cell>
          <cell r="AI125" t="str">
            <v/>
          </cell>
          <cell r="AJ125">
            <v>-0.40201782915868944</v>
          </cell>
          <cell r="AK125">
            <v>-0.10739487622614058</v>
          </cell>
          <cell r="AL125">
            <v>-6.1097857762866914E-2</v>
          </cell>
          <cell r="AM125">
            <v>-0.17303995749932097</v>
          </cell>
          <cell r="AN125">
            <v>-7.7308501447401506E-2</v>
          </cell>
          <cell r="AO125">
            <v>7.4339927538064898E-2</v>
          </cell>
          <cell r="AP125">
            <v>-0.14558102130126041</v>
          </cell>
          <cell r="AQ125">
            <v>-0.18121019714118655</v>
          </cell>
          <cell r="AR125">
            <v>-9.3096890193351101E-2</v>
          </cell>
          <cell r="AS125">
            <v>3.0432659211798878E-2</v>
          </cell>
          <cell r="AT125">
            <v>-0.15318931205992212</v>
          </cell>
          <cell r="AU125">
            <v>7.7985958001781666E-2</v>
          </cell>
          <cell r="AV125">
            <v>3.2888627508391721</v>
          </cell>
          <cell r="AW125">
            <v>0</v>
          </cell>
          <cell r="AX125">
            <v>7.1187609315489203E-2</v>
          </cell>
          <cell r="AY125" t="str">
            <v/>
          </cell>
        </row>
        <row r="126">
          <cell r="C126">
            <v>40178</v>
          </cell>
          <cell r="D126">
            <v>-0.11230016946385882</v>
          </cell>
          <cell r="E126">
            <v>-0.62958765369570968</v>
          </cell>
          <cell r="F126">
            <v>-0.43936551562914727</v>
          </cell>
          <cell r="G126">
            <v>-0.27528997325245586</v>
          </cell>
          <cell r="H126">
            <v>-4.5597082659377473E-2</v>
          </cell>
          <cell r="I126">
            <v>2.0618651057256604E-2</v>
          </cell>
          <cell r="J126">
            <v>-4.7075847013736932E-2</v>
          </cell>
          <cell r="K126">
            <v>-9.3849667277977958E-3</v>
          </cell>
          <cell r="L126">
            <v>-0.41564608758160676</v>
          </cell>
          <cell r="M126">
            <v>9.226045485898092E-2</v>
          </cell>
          <cell r="N126">
            <v>-0.16820869122917262</v>
          </cell>
          <cell r="O126">
            <v>0.10625240780635124</v>
          </cell>
          <cell r="P126">
            <v>0.14047608613143653</v>
          </cell>
          <cell r="Q126">
            <v>1.2489349490375727</v>
          </cell>
          <cell r="R126">
            <v>0.2931969337841987</v>
          </cell>
          <cell r="S126" t="str">
            <v/>
          </cell>
          <cell r="T126">
            <v>-0.74952773736260603</v>
          </cell>
          <cell r="U126">
            <v>-8.1250405509982318E-2</v>
          </cell>
          <cell r="V126">
            <v>-4.2743955121730327E-2</v>
          </cell>
          <cell r="W126">
            <v>-0.11105830346573377</v>
          </cell>
          <cell r="X126">
            <v>-0.21022945505588575</v>
          </cell>
          <cell r="Y126">
            <v>6.6022024814634997E-2</v>
          </cell>
          <cell r="Z126">
            <v>-0.12113704126392129</v>
          </cell>
          <cell r="AA126">
            <v>-1.5002910250071284E-2</v>
          </cell>
          <cell r="AB126">
            <v>-0.18182236058722401</v>
          </cell>
          <cell r="AC126">
            <v>3.4402380426350028E-2</v>
          </cell>
          <cell r="AD126">
            <v>-3.3868078684699841E-2</v>
          </cell>
          <cell r="AE126">
            <v>6.9266143428575941E-2</v>
          </cell>
          <cell r="AF126">
            <v>2.8859588165211763E-2</v>
          </cell>
          <cell r="AG126">
            <v>9.3960824400000309</v>
          </cell>
          <cell r="AH126">
            <v>0</v>
          </cell>
          <cell r="AI126" t="str">
            <v/>
          </cell>
          <cell r="AJ126">
            <v>-0.34723411391791809</v>
          </cell>
          <cell r="AK126">
            <v>-0.10874534912975421</v>
          </cell>
          <cell r="AL126">
            <v>-4.7627099897070056E-2</v>
          </cell>
          <cell r="AM126">
            <v>-0.1569027015189409</v>
          </cell>
          <cell r="AN126">
            <v>-9.1708780772988815E-2</v>
          </cell>
          <cell r="AO126">
            <v>9.4479310947063855E-2</v>
          </cell>
          <cell r="AP126">
            <v>-0.13311707372874726</v>
          </cell>
          <cell r="AQ126">
            <v>-1.836778739967922E-2</v>
          </cell>
          <cell r="AR126">
            <v>-9.682442343513778E-2</v>
          </cell>
          <cell r="AS126">
            <v>2.6297930577591711E-2</v>
          </cell>
          <cell r="AT126">
            <v>-0.14242247982219242</v>
          </cell>
          <cell r="AU126">
            <v>7.6756653703424577E-2</v>
          </cell>
          <cell r="AV126">
            <v>2.3803688939376713</v>
          </cell>
          <cell r="AW126">
            <v>0</v>
          </cell>
          <cell r="AX126">
            <v>0.10141508469694722</v>
          </cell>
          <cell r="AY126" t="str">
            <v/>
          </cell>
        </row>
        <row r="127">
          <cell r="C127">
            <v>40268</v>
          </cell>
          <cell r="D127">
            <v>-6.5293006664281408E-2</v>
          </cell>
          <cell r="E127">
            <v>-0.38061256934726306</v>
          </cell>
          <cell r="F127">
            <v>-0.22038638968212487</v>
          </cell>
          <cell r="G127">
            <v>-0.1128269804229543</v>
          </cell>
          <cell r="H127">
            <v>-2.985555081787283E-2</v>
          </cell>
          <cell r="I127">
            <v>2.3970557127918752E-2</v>
          </cell>
          <cell r="J127">
            <v>-2.63675164527035E-2</v>
          </cell>
          <cell r="K127">
            <v>0.11904293085639732</v>
          </cell>
          <cell r="L127">
            <v>-0.24114905532740952</v>
          </cell>
          <cell r="M127">
            <v>0.13971151538015283</v>
          </cell>
          <cell r="N127">
            <v>5.466945295625658E-4</v>
          </cell>
          <cell r="O127">
            <v>0.12526858906759233</v>
          </cell>
          <cell r="P127">
            <v>0.10207030272024288</v>
          </cell>
          <cell r="Q127">
            <v>1.4557746963911644</v>
          </cell>
          <cell r="R127">
            <v>0.50674825315915184</v>
          </cell>
          <cell r="S127" t="str">
            <v/>
          </cell>
          <cell r="T127">
            <v>-0.42369316769635068</v>
          </cell>
          <cell r="U127">
            <v>-5.0059392523016243E-2</v>
          </cell>
          <cell r="V127">
            <v>-2.3020880094952921E-2</v>
          </cell>
          <cell r="W127">
            <v>-4.8434637865850595E-2</v>
          </cell>
          <cell r="X127">
            <v>-0.14454900603710577</v>
          </cell>
          <cell r="Y127">
            <v>8.1968897362457313E-2</v>
          </cell>
          <cell r="Z127">
            <v>-7.5141335340870169E-2</v>
          </cell>
          <cell r="AA127">
            <v>0.18139576093487048</v>
          </cell>
          <cell r="AB127">
            <v>-0.10505933356780867</v>
          </cell>
          <cell r="AC127">
            <v>5.6148489631607651E-2</v>
          </cell>
          <cell r="AD127">
            <v>1.092023941146902E-4</v>
          </cell>
          <cell r="AE127">
            <v>0.10004580417408176</v>
          </cell>
          <cell r="AF127">
            <v>2.6191977701986478E-2</v>
          </cell>
          <cell r="AG127">
            <v>10.431726694097151</v>
          </cell>
          <cell r="AH127">
            <v>0</v>
          </cell>
          <cell r="AI127" t="str">
            <v/>
          </cell>
          <cell r="AJ127">
            <v>-0.2164553134679093</v>
          </cell>
          <cell r="AK127">
            <v>-6.7111815285368193E-2</v>
          </cell>
          <cell r="AL127">
            <v>-2.5638898868446652E-2</v>
          </cell>
          <cell r="AM127">
            <v>-6.3983177193400492E-2</v>
          </cell>
          <cell r="AN127">
            <v>-5.9591858216254005E-2</v>
          </cell>
          <cell r="AO127">
            <v>0.11254971100796861</v>
          </cell>
          <cell r="AP127">
            <v>-7.9485981723049076E-2</v>
          </cell>
          <cell r="AQ127">
            <v>0.2384027901688596</v>
          </cell>
          <cell r="AR127">
            <v>-5.9513765897523434E-2</v>
          </cell>
          <cell r="AS127">
            <v>4.3381020866762446E-2</v>
          </cell>
          <cell r="AT127">
            <v>5.2355803099231801E-4</v>
          </cell>
          <cell r="AU127">
            <v>9.55388206581924E-2</v>
          </cell>
          <cell r="AV127">
            <v>1.7058522880704743</v>
          </cell>
          <cell r="AW127">
            <v>0</v>
          </cell>
          <cell r="AX127">
            <v>0.15927563232297248</v>
          </cell>
          <cell r="AY127" t="str">
            <v/>
          </cell>
        </row>
        <row r="128">
          <cell r="C128">
            <v>40359</v>
          </cell>
          <cell r="D128">
            <v>-1.7835940505797981E-2</v>
          </cell>
          <cell r="E128">
            <v>-0.12152954662249493</v>
          </cell>
          <cell r="F128">
            <v>6.4018402074652536E-2</v>
          </cell>
          <cell r="G128">
            <v>1.4951295479846305E-2</v>
          </cell>
          <cell r="H128">
            <v>-3.3341189882798803E-3</v>
          </cell>
          <cell r="I128">
            <v>2.560923638560254E-2</v>
          </cell>
          <cell r="J128">
            <v>8.5811419919512653E-4</v>
          </cell>
          <cell r="K128">
            <v>0.23770325767788358</v>
          </cell>
          <cell r="L128">
            <v>-1.7426423429555804E-2</v>
          </cell>
          <cell r="M128">
            <v>0.25077867215199634</v>
          </cell>
          <cell r="N128">
            <v>0.24308495608184938</v>
          </cell>
          <cell r="O128">
            <v>0.15261841107936161</v>
          </cell>
          <cell r="P128">
            <v>0.12796897350423611</v>
          </cell>
          <cell r="Q128">
            <v>1.5333540925840159</v>
          </cell>
          <cell r="R128">
            <v>0.58380451884145557</v>
          </cell>
          <cell r="S128" t="str">
            <v/>
          </cell>
          <cell r="T128">
            <v>-0.11573928844479513</v>
          </cell>
          <cell r="U128">
            <v>-1.5983957881246531E-2</v>
          </cell>
          <cell r="V128">
            <v>6.6871641218713392E-3</v>
          </cell>
          <cell r="W128">
            <v>6.4183281292916391E-3</v>
          </cell>
          <cell r="X128">
            <v>-1.6142511947117889E-2</v>
          </cell>
          <cell r="Y128">
            <v>8.7572468909262347E-2</v>
          </cell>
          <cell r="Z128">
            <v>2.4454273847953566E-3</v>
          </cell>
          <cell r="AA128">
            <v>0.36220851581007696</v>
          </cell>
          <cell r="AB128">
            <v>-7.5920199210147438E-3</v>
          </cell>
          <cell r="AC128">
            <v>0.10078513309973733</v>
          </cell>
          <cell r="AD128">
            <v>4.8556291936270979E-2</v>
          </cell>
          <cell r="AE128">
            <v>0.12188874946110055</v>
          </cell>
          <cell r="AF128">
            <v>3.2837763886677689E-2</v>
          </cell>
          <cell r="AG128">
            <v>10.987641740692695</v>
          </cell>
          <cell r="AH128">
            <v>0</v>
          </cell>
          <cell r="AI128" t="str">
            <v/>
          </cell>
          <cell r="AJ128">
            <v>-5.9128600296017193E-2</v>
          </cell>
          <cell r="AK128">
            <v>-2.1428794373845268E-2</v>
          </cell>
          <cell r="AL128">
            <v>7.4476529103226167E-3</v>
          </cell>
          <cell r="AM128">
            <v>8.4787467002287176E-3</v>
          </cell>
          <cell r="AN128">
            <v>-6.6549214662873545E-3</v>
          </cell>
          <cell r="AO128">
            <v>0.12024385328020859</v>
          </cell>
          <cell r="AP128">
            <v>2.5868211621621743E-3</v>
          </cell>
          <cell r="AQ128">
            <v>0.47603935365969247</v>
          </cell>
          <cell r="AR128">
            <v>-4.3007097125452483E-3</v>
          </cell>
          <cell r="AS128">
            <v>7.7867846325788179E-2</v>
          </cell>
          <cell r="AT128">
            <v>0.23279742907232073</v>
          </cell>
          <cell r="AU128">
            <v>0.1163977587181238</v>
          </cell>
          <cell r="AV128">
            <v>2.1386844208010558</v>
          </cell>
          <cell r="AW128">
            <v>0</v>
          </cell>
          <cell r="AX128">
            <v>0.18349512467343021</v>
          </cell>
          <cell r="AY128" t="str">
            <v/>
          </cell>
        </row>
        <row r="129">
          <cell r="C129">
            <v>40451</v>
          </cell>
          <cell r="D129">
            <v>2.1729478372678832E-2</v>
          </cell>
          <cell r="E129">
            <v>0.11575091945181878</v>
          </cell>
          <cell r="F129">
            <v>0.33098802327157306</v>
          </cell>
          <cell r="G129">
            <v>0.15224910695843846</v>
          </cell>
          <cell r="H129">
            <v>2.6285003737017695E-2</v>
          </cell>
          <cell r="I129">
            <v>2.8526823680289994E-2</v>
          </cell>
          <cell r="J129">
            <v>2.5713128076259334E-2</v>
          </cell>
          <cell r="K129">
            <v>0.3118064954755817</v>
          </cell>
          <cell r="L129">
            <v>0.18597864900202846</v>
          </cell>
          <cell r="M129">
            <v>0.36022783524919183</v>
          </cell>
          <cell r="N129">
            <v>0.43996927389055718</v>
          </cell>
          <cell r="O129">
            <v>0.18145337779576512</v>
          </cell>
          <cell r="P129">
            <v>0.21826103134674829</v>
          </cell>
          <cell r="Q129">
            <v>1.5299730295448841</v>
          </cell>
          <cell r="R129">
            <v>0.64056444761610798</v>
          </cell>
          <cell r="S129" t="str">
            <v/>
          </cell>
          <cell r="T129">
            <v>0.14100486398869011</v>
          </cell>
          <cell r="U129">
            <v>1.5223934200795987E-2</v>
          </cell>
          <cell r="V129">
            <v>3.4573984389828158E-2</v>
          </cell>
          <cell r="W129">
            <v>6.535786328135107E-2</v>
          </cell>
          <cell r="X129">
            <v>0.12726180089743949</v>
          </cell>
          <cell r="Y129">
            <v>9.7549350640797214E-2</v>
          </cell>
          <cell r="Z129">
            <v>7.3276479523836355E-2</v>
          </cell>
          <cell r="AA129">
            <v>0.47512587353429447</v>
          </cell>
          <cell r="AB129">
            <v>8.1023717449220684E-2</v>
          </cell>
          <cell r="AC129">
            <v>0.14477152307360214</v>
          </cell>
          <cell r="AD129">
            <v>8.7883992700995492E-2</v>
          </cell>
          <cell r="AE129">
            <v>0.14491780610608984</v>
          </cell>
          <cell r="AF129">
            <v>5.6007358789902498E-2</v>
          </cell>
          <cell r="AG129">
            <v>10.963413866937799</v>
          </cell>
          <cell r="AH129">
            <v>0</v>
          </cell>
          <cell r="AI129" t="str">
            <v/>
          </cell>
          <cell r="AJ129">
            <v>7.2036214794583567E-2</v>
          </cell>
          <cell r="AK129">
            <v>2.0409873322586987E-2</v>
          </cell>
          <cell r="AL129">
            <v>3.8505864484494647E-2</v>
          </cell>
          <cell r="AM129">
            <v>8.6339114558780641E-2</v>
          </cell>
          <cell r="AN129">
            <v>5.2465024861385802E-2</v>
          </cell>
          <cell r="AO129">
            <v>0.13394289269365359</v>
          </cell>
          <cell r="AP129">
            <v>7.7513300578690339E-2</v>
          </cell>
          <cell r="AQ129">
            <v>0.62444311459219926</v>
          </cell>
          <cell r="AR129">
            <v>4.5898126217483702E-2</v>
          </cell>
          <cell r="AS129">
            <v>0.11185227785421191</v>
          </cell>
          <cell r="AT129">
            <v>0.42134946351040437</v>
          </cell>
          <cell r="AU129">
            <v>0.13838937476735505</v>
          </cell>
          <cell r="AV129">
            <v>3.6476925197326011</v>
          </cell>
          <cell r="AW129">
            <v>0</v>
          </cell>
          <cell r="AX129">
            <v>0.20133529183696722</v>
          </cell>
          <cell r="AY129" t="str">
            <v/>
          </cell>
        </row>
        <row r="130">
          <cell r="C130">
            <v>40543</v>
          </cell>
          <cell r="D130">
            <v>4.3706953076063135E-2</v>
          </cell>
          <cell r="E130">
            <v>0.28191355709720284</v>
          </cell>
          <cell r="F130">
            <v>0.43246903985186308</v>
          </cell>
          <cell r="G130">
            <v>0.21223593537797353</v>
          </cell>
          <cell r="H130">
            <v>4.7137462722267813E-2</v>
          </cell>
          <cell r="I130">
            <v>2.7679304669043499E-2</v>
          </cell>
          <cell r="J130">
            <v>4.6200976127477929E-2</v>
          </cell>
          <cell r="K130">
            <v>0.31937035062474134</v>
          </cell>
          <cell r="L130">
            <v>0.3255034092388176</v>
          </cell>
          <cell r="M130">
            <v>0.43476606937181961</v>
          </cell>
          <cell r="N130">
            <v>0.53092130722573194</v>
          </cell>
          <cell r="O130">
            <v>0.19615398170863027</v>
          </cell>
          <cell r="P130">
            <v>0.31413365632371298</v>
          </cell>
          <cell r="Q130">
            <v>1.4847374418952197</v>
          </cell>
          <cell r="R130">
            <v>0.66792877712037746</v>
          </cell>
          <cell r="S130" t="str">
            <v/>
          </cell>
          <cell r="T130">
            <v>0.28361900217536495</v>
          </cell>
          <cell r="U130">
            <v>3.7078180146522553E-2</v>
          </cell>
          <cell r="V130">
            <v>4.5174377263355367E-2</v>
          </cell>
          <cell r="W130">
            <v>9.1109153445542976E-2</v>
          </cell>
          <cell r="X130">
            <v>0.22822132558130456</v>
          </cell>
          <cell r="Y130">
            <v>9.4651203615057772E-2</v>
          </cell>
          <cell r="Z130">
            <v>0.13166211715454937</v>
          </cell>
          <cell r="AA130">
            <v>0.48665155801225873</v>
          </cell>
          <cell r="AB130">
            <v>0.14180926896955978</v>
          </cell>
          <cell r="AC130">
            <v>0.17472760260222811</v>
          </cell>
          <cell r="AD130">
            <v>0.10605168828365912</v>
          </cell>
          <cell r="AE130">
            <v>0.15665844876243579</v>
          </cell>
          <cell r="AF130">
            <v>8.0608967570372628E-2</v>
          </cell>
          <cell r="AG130">
            <v>10.639266669999998</v>
          </cell>
          <cell r="AH130">
            <v>0</v>
          </cell>
          <cell r="AI130" t="str">
            <v/>
          </cell>
          <cell r="AJ130">
            <v>0.14489457159555005</v>
          </cell>
          <cell r="AK130">
            <v>4.970863311948745E-2</v>
          </cell>
          <cell r="AL130">
            <v>5.0311772848082879E-2</v>
          </cell>
          <cell r="AM130">
            <v>0.12035711147449323</v>
          </cell>
          <cell r="AN130">
            <v>9.4086657866574927E-2</v>
          </cell>
          <cell r="AO130">
            <v>0.12996351001679238</v>
          </cell>
          <cell r="AP130">
            <v>0.13927477586457362</v>
          </cell>
          <cell r="AQ130">
            <v>0.63959096217138922</v>
          </cell>
          <cell r="AR130">
            <v>8.0331783468873083E-2</v>
          </cell>
          <cell r="AS130">
            <v>0.13499671717295322</v>
          </cell>
          <cell r="AT130">
            <v>0.50845234256392902</v>
          </cell>
          <cell r="AU130">
            <v>0.14960111085580513</v>
          </cell>
          <cell r="AV130">
            <v>5.2499659755929713</v>
          </cell>
          <cell r="AW130">
            <v>0</v>
          </cell>
          <cell r="AX130">
            <v>0.209936152042632</v>
          </cell>
          <cell r="AY130" t="str">
            <v/>
          </cell>
        </row>
        <row r="131">
          <cell r="C131">
            <v>40633</v>
          </cell>
          <cell r="D131">
            <v>5.2630945114527747E-2</v>
          </cell>
          <cell r="E131">
            <v>0.33215426202801834</v>
          </cell>
          <cell r="F131">
            <v>0.43096593602413508</v>
          </cell>
          <cell r="G131">
            <v>0.16051631147862785</v>
          </cell>
          <cell r="H131">
            <v>5.2115125971589328E-2</v>
          </cell>
          <cell r="I131">
            <v>2.538428968187828E-2</v>
          </cell>
          <cell r="J131">
            <v>4.7832741982038823E-2</v>
          </cell>
          <cell r="K131">
            <v>0.29297562664722993</v>
          </cell>
          <cell r="L131">
            <v>0.38372920659745652</v>
          </cell>
          <cell r="M131">
            <v>0.44257691689883022</v>
          </cell>
          <cell r="N131">
            <v>0.53150688322088435</v>
          </cell>
          <cell r="O131">
            <v>0.19744300518489685</v>
          </cell>
          <cell r="P131">
            <v>0.36763397982329804</v>
          </cell>
          <cell r="Q131">
            <v>1.5061432333525808</v>
          </cell>
          <cell r="R131">
            <v>0.62884736190520296</v>
          </cell>
          <cell r="S131" t="str">
            <v/>
          </cell>
          <cell r="T131">
            <v>0.35572428314694005</v>
          </cell>
          <cell r="U131">
            <v>4.2148255447275261E-2</v>
          </cell>
          <cell r="V131">
            <v>4.7723785191309064E-2</v>
          </cell>
          <cell r="W131">
            <v>7.4533815734370262E-2</v>
          </cell>
          <cell r="X131">
            <v>0.2455061784480064</v>
          </cell>
          <cell r="Y131">
            <v>8.7490353820497885E-2</v>
          </cell>
          <cell r="Z131">
            <v>0.14762882751117554</v>
          </cell>
          <cell r="AA131">
            <v>0.39097110918980976</v>
          </cell>
          <cell r="AB131">
            <v>0.1630884858552285</v>
          </cell>
          <cell r="AC131">
            <v>0.19186076015737963</v>
          </cell>
          <cell r="AD131">
            <v>0.1093888742860807</v>
          </cell>
          <cell r="AE131">
            <v>0.17060855261199012</v>
          </cell>
          <cell r="AF131">
            <v>0.10657137551170025</v>
          </cell>
          <cell r="AG131">
            <v>10.247732452190235</v>
          </cell>
          <cell r="AH131">
            <v>0</v>
          </cell>
          <cell r="AI131" t="str">
            <v/>
          </cell>
          <cell r="AJ131">
            <v>0.18197841566506226</v>
          </cell>
          <cell r="AK131">
            <v>6.0028671503285884E-2</v>
          </cell>
          <cell r="AL131">
            <v>5.5062633851925238E-2</v>
          </cell>
          <cell r="AM131">
            <v>9.3942984113851824E-2</v>
          </cell>
          <cell r="AN131">
            <v>0.10674999355676118</v>
          </cell>
          <cell r="AO131">
            <v>0.11744480969853438</v>
          </cell>
          <cell r="AP131">
            <v>0.15076898780880305</v>
          </cell>
          <cell r="AQ131">
            <v>0.61603447286671886</v>
          </cell>
          <cell r="AR131">
            <v>9.727456852748112E-2</v>
          </cell>
          <cell r="AS131">
            <v>0.15081008934526621</v>
          </cell>
          <cell r="AT131">
            <v>0.56762709556026569</v>
          </cell>
          <cell r="AU131">
            <v>0.15935219529387926</v>
          </cell>
          <cell r="AV131">
            <v>6.0825661639313751</v>
          </cell>
          <cell r="AW131">
            <v>0</v>
          </cell>
          <cell r="AX131">
            <v>0.18621094576179703</v>
          </cell>
          <cell r="AY131" t="str">
            <v/>
          </cell>
        </row>
        <row r="132">
          <cell r="C132">
            <v>40724</v>
          </cell>
          <cell r="D132">
            <v>5.1368213550321964E-2</v>
          </cell>
          <cell r="E132">
            <v>0.32096101340914779</v>
          </cell>
          <cell r="F132">
            <v>0.38639770528439105</v>
          </cell>
          <cell r="G132">
            <v>0.10193518322362853</v>
          </cell>
          <cell r="H132">
            <v>4.9876768999200169E-2</v>
          </cell>
          <cell r="I132">
            <v>2.5626312564246172E-2</v>
          </cell>
          <cell r="J132">
            <v>4.3743995491352591E-2</v>
          </cell>
          <cell r="K132">
            <v>0.23984792123978921</v>
          </cell>
          <cell r="L132">
            <v>0.39724036772744348</v>
          </cell>
          <cell r="M132">
            <v>0.40991199219663554</v>
          </cell>
          <cell r="N132">
            <v>0.47235857726725022</v>
          </cell>
          <cell r="O132">
            <v>0.18616928178390324</v>
          </cell>
          <cell r="P132">
            <v>0.36661334447673677</v>
          </cell>
          <cell r="Q132">
            <v>1.4744068485735875</v>
          </cell>
          <cell r="R132">
            <v>0.60525592069500922</v>
          </cell>
          <cell r="S132" t="str">
            <v/>
          </cell>
          <cell r="T132">
            <v>0.34718967903700682</v>
          </cell>
          <cell r="U132">
            <v>4.0727903652923697E-2</v>
          </cell>
          <cell r="V132">
            <v>4.2788442296688434E-2</v>
          </cell>
          <cell r="W132">
            <v>4.7332374468689403E-2</v>
          </cell>
          <cell r="X132">
            <v>0.23496163008419182</v>
          </cell>
          <cell r="Y132">
            <v>8.8324518095976509E-2</v>
          </cell>
          <cell r="Z132">
            <v>0.13500950389729824</v>
          </cell>
          <cell r="AA132">
            <v>0.32007306845665606</v>
          </cell>
          <cell r="AB132">
            <v>0.16883085514312884</v>
          </cell>
          <cell r="AC132">
            <v>0.17770024467509735</v>
          </cell>
          <cell r="AD132">
            <v>9.7215623461955725E-2</v>
          </cell>
          <cell r="AE132">
            <v>0.16086703945891453</v>
          </cell>
          <cell r="AF132">
            <v>0.10627550919153263</v>
          </cell>
          <cell r="AG132">
            <v>10.031799483125297</v>
          </cell>
          <cell r="AH132">
            <v>0</v>
          </cell>
          <cell r="AI132" t="str">
            <v/>
          </cell>
          <cell r="AJ132">
            <v>0.17761235518554019</v>
          </cell>
          <cell r="AK132">
            <v>5.8005768529546198E-2</v>
          </cell>
          <cell r="AL132">
            <v>4.9368345822364559E-2</v>
          </cell>
          <cell r="AM132">
            <v>5.9658082160048455E-2</v>
          </cell>
          <cell r="AN132">
            <v>0.10216505611440452</v>
          </cell>
          <cell r="AO132">
            <v>0.1185645704528674</v>
          </cell>
          <cell r="AP132">
            <v>0.1378812430493862</v>
          </cell>
          <cell r="AQ132">
            <v>0.50432382181416824</v>
          </cell>
          <cell r="AR132">
            <v>0.10069962022182216</v>
          </cell>
          <cell r="AS132">
            <v>0.13967936827803878</v>
          </cell>
          <cell r="AT132">
            <v>0.50445918151122304</v>
          </cell>
          <cell r="AU132">
            <v>0.15025340462564582</v>
          </cell>
          <cell r="AV132">
            <v>6.0656795800859697</v>
          </cell>
          <cell r="AW132">
            <v>0</v>
          </cell>
          <cell r="AX132">
            <v>0.17922517330610177</v>
          </cell>
          <cell r="AY132" t="str">
            <v/>
          </cell>
        </row>
        <row r="133">
          <cell r="C133">
            <v>40816</v>
          </cell>
          <cell r="D133">
            <v>4.5403872714378242E-2</v>
          </cell>
          <cell r="E133">
            <v>0.29487345964621448</v>
          </cell>
          <cell r="F133">
            <v>0.29462986352092774</v>
          </cell>
          <cell r="G133">
            <v>3.0759962121913478E-2</v>
          </cell>
          <cell r="H133">
            <v>4.9298913839031074E-2</v>
          </cell>
          <cell r="I133">
            <v>2.8291605816405441E-2</v>
          </cell>
          <cell r="J133">
            <v>4.1112011252771599E-2</v>
          </cell>
          <cell r="K133">
            <v>0.2027601046151582</v>
          </cell>
          <cell r="L133">
            <v>0.41006039303173641</v>
          </cell>
          <cell r="M133">
            <v>0.37563880920519949</v>
          </cell>
          <cell r="N133">
            <v>0.44178889194231846</v>
          </cell>
          <cell r="O133">
            <v>0.16410526518793803</v>
          </cell>
          <cell r="P133">
            <v>0.33396780698803535</v>
          </cell>
          <cell r="Q133">
            <v>1.451494463662788</v>
          </cell>
          <cell r="R133">
            <v>0.52614166680247487</v>
          </cell>
          <cell r="S133" t="str">
            <v/>
          </cell>
          <cell r="T133">
            <v>0.30687763706828952</v>
          </cell>
          <cell r="U133">
            <v>3.7417559617952706E-2</v>
          </cell>
          <cell r="V133">
            <v>3.262636589642208E-2</v>
          </cell>
          <cell r="W133">
            <v>1.4283017891899211E-2</v>
          </cell>
          <cell r="X133">
            <v>0.23223944512493613</v>
          </cell>
          <cell r="Y133">
            <v>9.7510808222237996E-2</v>
          </cell>
          <cell r="Z133">
            <v>0.12688626590028967</v>
          </cell>
          <cell r="AA133">
            <v>0.27057999297765062</v>
          </cell>
          <cell r="AB133">
            <v>0.17427948526967577</v>
          </cell>
          <cell r="AC133">
            <v>0.16284253590025621</v>
          </cell>
          <cell r="AD133">
            <v>9.0924108581264498E-2</v>
          </cell>
          <cell r="AE133">
            <v>0.14180174042378571</v>
          </cell>
          <cell r="AF133">
            <v>9.6812075381192533E-2</v>
          </cell>
          <cell r="AG133">
            <v>9.8759046218611246</v>
          </cell>
          <cell r="AH133">
            <v>0</v>
          </cell>
          <cell r="AI133" t="str">
            <v/>
          </cell>
          <cell r="AJ133">
            <v>0.15698986221206948</v>
          </cell>
          <cell r="AK133">
            <v>5.3291088110881762E-2</v>
          </cell>
          <cell r="AL133">
            <v>3.7643569806377966E-2</v>
          </cell>
          <cell r="AM133">
            <v>1.8002423593856079E-2</v>
          </cell>
          <cell r="AN133">
            <v>0.10098140677124796</v>
          </cell>
          <cell r="AO133">
            <v>0.13089601099004736</v>
          </cell>
          <cell r="AP133">
            <v>0.1295852185453219</v>
          </cell>
          <cell r="AQ133">
            <v>0.42633995050857842</v>
          </cell>
          <cell r="AR133">
            <v>0.10394947039883692</v>
          </cell>
          <cell r="AS133">
            <v>0.12800062591320222</v>
          </cell>
          <cell r="AT133">
            <v>0.4718120376247138</v>
          </cell>
          <cell r="AU133">
            <v>0.1324459898819576</v>
          </cell>
          <cell r="AV133">
            <v>5.5255536596594368</v>
          </cell>
          <cell r="AW133">
            <v>0</v>
          </cell>
          <cell r="AX133">
            <v>0.15579828002005094</v>
          </cell>
          <cell r="AY133" t="str">
            <v/>
          </cell>
        </row>
        <row r="134">
          <cell r="C134">
            <v>40908</v>
          </cell>
          <cell r="D134">
            <v>4.1070004765518718E-2</v>
          </cell>
          <cell r="E134">
            <v>0.23231388645233053</v>
          </cell>
          <cell r="F134">
            <v>0.25551231837839045</v>
          </cell>
          <cell r="G134">
            <v>-4.7524159425541964E-3</v>
          </cell>
          <cell r="H134">
            <v>4.7613942951715872E-2</v>
          </cell>
          <cell r="I134">
            <v>3.2121100197925162E-2</v>
          </cell>
          <cell r="J134">
            <v>2.9633641345443794E-2</v>
          </cell>
          <cell r="K134">
            <v>0.15934131278249736</v>
          </cell>
          <cell r="L134">
            <v>0.40365498455051674</v>
          </cell>
          <cell r="M134">
            <v>0.33283036569927077</v>
          </cell>
          <cell r="N134">
            <v>0.40772298046573829</v>
          </cell>
          <cell r="O134">
            <v>0.1471273556811557</v>
          </cell>
          <cell r="P134">
            <v>0.29984868782691143</v>
          </cell>
          <cell r="Q134">
            <v>1.4109438461280928</v>
          </cell>
          <cell r="R134">
            <v>0.4348454056967791</v>
          </cell>
          <cell r="S134" t="str">
            <v/>
          </cell>
          <cell r="T134">
            <v>0.27758570499283819</v>
          </cell>
          <cell r="U134">
            <v>2.9479149147019438E-2</v>
          </cell>
          <cell r="V134">
            <v>2.8294614438716992E-2</v>
          </cell>
          <cell r="W134">
            <v>-2.2067270976543749E-3</v>
          </cell>
          <cell r="X134">
            <v>0.22430181174827668</v>
          </cell>
          <cell r="Y134">
            <v>0.11070967344918013</v>
          </cell>
          <cell r="Z134">
            <v>9.1459940313630569E-2</v>
          </cell>
          <cell r="AA134">
            <v>0.21263833620311987</v>
          </cell>
          <cell r="AB134">
            <v>0.17155712702191742</v>
          </cell>
          <cell r="AC134">
            <v>0.14428472097906089</v>
          </cell>
          <cell r="AD134">
            <v>8.3913039062520844E-2</v>
          </cell>
          <cell r="AE134">
            <v>0.12713129633984885</v>
          </cell>
          <cell r="AF134">
            <v>8.6921473152322751E-2</v>
          </cell>
          <cell r="AG134">
            <v>9.6000000000001222</v>
          </cell>
          <cell r="AH134">
            <v>0</v>
          </cell>
          <cell r="AI134" t="str">
            <v/>
          </cell>
          <cell r="AJ134">
            <v>0.14200494371366781</v>
          </cell>
          <cell r="AK134">
            <v>4.1984991823835929E-2</v>
          </cell>
          <cell r="AL134">
            <v>3.2645692050097333E-2</v>
          </cell>
          <cell r="AM134">
            <v>-2.7813754956188918E-3</v>
          </cell>
          <cell r="AN134">
            <v>9.7529997453686609E-2</v>
          </cell>
          <cell r="AO134">
            <v>0.14861382955088218</v>
          </cell>
          <cell r="AP134">
            <v>9.3405352183642903E-2</v>
          </cell>
          <cell r="AQ134">
            <v>0.33504405383199415</v>
          </cell>
          <cell r="AR134">
            <v>0.10232571245823653</v>
          </cell>
          <cell r="AS134">
            <v>0.11341345486257855</v>
          </cell>
          <cell r="AT134">
            <v>0.43543107060527381</v>
          </cell>
          <cell r="AU134">
            <v>0.11874346773450023</v>
          </cell>
          <cell r="AV134">
            <v>4.9610470820782666</v>
          </cell>
          <cell r="AW134">
            <v>0</v>
          </cell>
          <cell r="AX134">
            <v>0.12876411536441495</v>
          </cell>
          <cell r="AY134" t="str">
            <v/>
          </cell>
        </row>
        <row r="135">
          <cell r="C135">
            <v>40999</v>
          </cell>
          <cell r="D135">
            <v>3.3631821043496844E-2</v>
          </cell>
          <cell r="E135">
            <v>0.11377290880555373</v>
          </cell>
          <cell r="F135">
            <v>0.28266133041153507</v>
          </cell>
          <cell r="G135">
            <v>1.8834414712908705E-2</v>
          </cell>
          <cell r="H135">
            <v>4.4267452390423269E-2</v>
          </cell>
          <cell r="I135">
            <v>4.0411723714665303E-2</v>
          </cell>
          <cell r="J135">
            <v>2.3852330037771888E-2</v>
          </cell>
          <cell r="K135">
            <v>0.12211281428403249</v>
          </cell>
          <cell r="L135">
            <v>0.38233175440111689</v>
          </cell>
          <cell r="M135">
            <v>0.32915662802981221</v>
          </cell>
          <cell r="N135">
            <v>0.35249643708198802</v>
          </cell>
          <cell r="O135">
            <v>0.13616955802122527</v>
          </cell>
          <cell r="P135">
            <v>0.28848954647038882</v>
          </cell>
          <cell r="Q135">
            <v>1.4014265445568146</v>
          </cell>
          <cell r="R135">
            <v>0.35783632585631048</v>
          </cell>
          <cell r="S135" t="str">
            <v/>
          </cell>
          <cell r="T135">
            <v>0.23920312663518206</v>
          </cell>
          <cell r="U135">
            <v>1.5548346527142345E-2</v>
          </cell>
          <cell r="V135">
            <v>2.8933546779835825E-2</v>
          </cell>
          <cell r="W135">
            <v>9.2865047930200863E-3</v>
          </cell>
          <cell r="X135">
            <v>0.21072593230870212</v>
          </cell>
          <cell r="Y135">
            <v>0.1478391274132049</v>
          </cell>
          <cell r="Z135">
            <v>7.169761672962284E-2</v>
          </cell>
          <cell r="AA135">
            <v>0.18554968494744978</v>
          </cell>
          <cell r="AB135">
            <v>0.1741928653536691</v>
          </cell>
          <cell r="AC135">
            <v>0.14979605418678563</v>
          </cell>
          <cell r="AD135">
            <v>8.2327717125265001E-2</v>
          </cell>
          <cell r="AE135">
            <v>0.1267088779504926</v>
          </cell>
          <cell r="AF135">
            <v>7.0443120169863663E-2</v>
          </cell>
          <cell r="AG135">
            <v>9.1294348662238605</v>
          </cell>
          <cell r="AH135">
            <v>0</v>
          </cell>
          <cell r="AI135" t="str">
            <v/>
          </cell>
          <cell r="AJ135">
            <v>0.11676658279049888</v>
          </cell>
          <cell r="AK135">
            <v>2.1943766985751022E-2</v>
          </cell>
          <cell r="AL135">
            <v>3.9278564955294526E-2</v>
          </cell>
          <cell r="AM135">
            <v>1.1170361161573864E-2</v>
          </cell>
          <cell r="AN135">
            <v>9.4606643481295161E-2</v>
          </cell>
          <cell r="AO135">
            <v>0.19403053270781598</v>
          </cell>
          <cell r="AP135">
            <v>8.058675963916051E-2</v>
          </cell>
          <cell r="AQ135">
            <v>0.27277503209295983</v>
          </cell>
          <cell r="AR135">
            <v>0.10226642154031031</v>
          </cell>
          <cell r="AS135">
            <v>0.11969717090035187</v>
          </cell>
          <cell r="AT135">
            <v>0.41854502447719372</v>
          </cell>
          <cell r="AU135">
            <v>0.11168686986345135</v>
          </cell>
          <cell r="AV135">
            <v>4.6392861547902555</v>
          </cell>
          <cell r="AW135">
            <v>0</v>
          </cell>
          <cell r="AX135">
            <v>9.9438337000379157E-2</v>
          </cell>
          <cell r="AY135" t="str">
            <v/>
          </cell>
        </row>
        <row r="136">
          <cell r="C136">
            <v>41090</v>
          </cell>
          <cell r="D136">
            <v>3.0067820429433338E-2</v>
          </cell>
          <cell r="E136">
            <v>2.6481264519670377E-2</v>
          </cell>
          <cell r="F136">
            <v>0.30888538985109049</v>
          </cell>
          <cell r="G136">
            <v>6.4824898874342826E-2</v>
          </cell>
          <cell r="H136">
            <v>4.3400580939159793E-2</v>
          </cell>
          <cell r="I136">
            <v>4.5513984358330796E-2</v>
          </cell>
          <cell r="J136">
            <v>2.0114434299574973E-2</v>
          </cell>
          <cell r="K136">
            <v>0.10586637880548175</v>
          </cell>
          <cell r="L136">
            <v>0.34409009819459346</v>
          </cell>
          <cell r="M136">
            <v>0.33814957708122706</v>
          </cell>
          <cell r="N136">
            <v>0.3039396070398267</v>
          </cell>
          <cell r="O136">
            <v>0.13018337503765173</v>
          </cell>
          <cell r="P136">
            <v>0.268954654807465</v>
          </cell>
          <cell r="Q136">
            <v>1.3221512503908144</v>
          </cell>
          <cell r="R136">
            <v>0.29171764487461532</v>
          </cell>
          <cell r="S136" t="str">
            <v/>
          </cell>
          <cell r="T136">
            <v>0.21385451143200543</v>
          </cell>
          <cell r="U136">
            <v>3.6189623835007016E-3</v>
          </cell>
          <cell r="V136">
            <v>3.1617872398224722E-2</v>
          </cell>
          <cell r="W136">
            <v>3.1962593119022241E-2</v>
          </cell>
          <cell r="X136">
            <v>0.20659937238950488</v>
          </cell>
          <cell r="Y136">
            <v>0.16650484349896805</v>
          </cell>
          <cell r="Z136">
            <v>6.0461891935100098E-2</v>
          </cell>
          <cell r="AA136">
            <v>0.16086332420604199</v>
          </cell>
          <cell r="AB136">
            <v>0.15676971492527042</v>
          </cell>
          <cell r="AC136">
            <v>0.15388865986046732</v>
          </cell>
          <cell r="AD136">
            <v>7.0986969963951652E-2</v>
          </cell>
          <cell r="AE136">
            <v>0.12113859821927171</v>
          </cell>
          <cell r="AF136">
            <v>6.5673107745660084E-2</v>
          </cell>
          <cell r="AG136">
            <v>8.613004920323192</v>
          </cell>
          <cell r="AH136">
            <v>0</v>
          </cell>
          <cell r="AI136" t="str">
            <v/>
          </cell>
          <cell r="AJ136">
            <v>0.10439270115532931</v>
          </cell>
          <cell r="AK136">
            <v>5.1075313465073057E-3</v>
          </cell>
          <cell r="AL136">
            <v>4.2922655289789204E-2</v>
          </cell>
          <cell r="AM136">
            <v>3.844651101330044E-2</v>
          </cell>
          <cell r="AN136">
            <v>9.2754000198133485E-2</v>
          </cell>
          <cell r="AO136">
            <v>0.21852823435733196</v>
          </cell>
          <cell r="AP136">
            <v>6.7958018340792348E-2</v>
          </cell>
          <cell r="AQ136">
            <v>0.23648382068291077</v>
          </cell>
          <cell r="AR136">
            <v>9.2037510943695416E-2</v>
          </cell>
          <cell r="AS136">
            <v>0.12296743942250925</v>
          </cell>
          <cell r="AT136">
            <v>0.36088991798372205</v>
          </cell>
          <cell r="AU136">
            <v>0.10677697627504025</v>
          </cell>
          <cell r="AV136">
            <v>4.3251397549087187</v>
          </cell>
          <cell r="AW136">
            <v>0</v>
          </cell>
          <cell r="AX136">
            <v>8.1064764485780802E-2</v>
          </cell>
          <cell r="AY136" t="str">
            <v/>
          </cell>
        </row>
        <row r="137">
          <cell r="C137">
            <v>41182</v>
          </cell>
          <cell r="D137">
            <v>3.4130075516977498E-2</v>
          </cell>
          <cell r="E137">
            <v>-5.4831047701603165E-2</v>
          </cell>
          <cell r="F137">
            <v>0.37307463726649626</v>
          </cell>
          <cell r="G137">
            <v>6.9095046883084391E-2</v>
          </cell>
          <cell r="H137">
            <v>3.5282815029079408E-2</v>
          </cell>
          <cell r="I137">
            <v>4.5577580478566852E-2</v>
          </cell>
          <cell r="J137">
            <v>1.3536358741487444E-2</v>
          </cell>
          <cell r="K137">
            <v>8.9439444182783157E-2</v>
          </cell>
          <cell r="L137">
            <v>0.28096655253637376</v>
          </cell>
          <cell r="M137">
            <v>0.34412811131993259</v>
          </cell>
          <cell r="N137">
            <v>0.26159761087536981</v>
          </cell>
          <cell r="O137">
            <v>0.13493057169078998</v>
          </cell>
          <cell r="P137">
            <v>0.27247872896046821</v>
          </cell>
          <cell r="Q137">
            <v>1.2469280625471049</v>
          </cell>
          <cell r="R137">
            <v>0.30250348338111649</v>
          </cell>
          <cell r="S137" t="str">
            <v/>
          </cell>
          <cell r="T137">
            <v>0.24274691416195304</v>
          </cell>
          <cell r="U137">
            <v>-7.4932788399375274E-3</v>
          </cell>
          <cell r="V137">
            <v>3.8188359384018336E-2</v>
          </cell>
          <cell r="W137">
            <v>3.4068034172250468E-2</v>
          </cell>
          <cell r="X137">
            <v>0.16795644858674358</v>
          </cell>
          <cell r="Y137">
            <v>0.16673749863115067</v>
          </cell>
          <cell r="Z137">
            <v>4.0688882781051185E-2</v>
          </cell>
          <cell r="AA137">
            <v>0.13590269610353628</v>
          </cell>
          <cell r="AB137">
            <v>0.12801021178980099</v>
          </cell>
          <cell r="AC137">
            <v>0.15660943399203842</v>
          </cell>
          <cell r="AD137">
            <v>6.1097735588695648E-2</v>
          </cell>
          <cell r="AE137">
            <v>0.12555597292526674</v>
          </cell>
          <cell r="AF137">
            <v>6.6533613029420832E-2</v>
          </cell>
          <cell r="AG137">
            <v>8.1229719631794808</v>
          </cell>
          <cell r="AH137">
            <v>0</v>
          </cell>
          <cell r="AI137" t="str">
            <v/>
          </cell>
          <cell r="AJ137">
            <v>0.11849647639790034</v>
          </cell>
          <cell r="AK137">
            <v>-1.0575450227830036E-2</v>
          </cell>
          <cell r="AL137">
            <v>5.1842380957133616E-2</v>
          </cell>
          <cell r="AM137">
            <v>4.0979060933119656E-2</v>
          </cell>
          <cell r="AN137">
            <v>7.54050328677765E-2</v>
          </cell>
          <cell r="AO137">
            <v>0.21883358112191637</v>
          </cell>
          <cell r="AP137">
            <v>4.573353154858481E-2</v>
          </cell>
          <cell r="AQ137">
            <v>0.19978941113082921</v>
          </cell>
          <cell r="AR137">
            <v>7.5153171479100667E-2</v>
          </cell>
          <cell r="AS137">
            <v>0.12514152183059346</v>
          </cell>
          <cell r="AT137">
            <v>0.3106141422403666</v>
          </cell>
          <cell r="AU137">
            <v>0.11067064783070925</v>
          </cell>
          <cell r="AV137">
            <v>4.381811438948958</v>
          </cell>
          <cell r="AW137">
            <v>0</v>
          </cell>
          <cell r="AX137">
            <v>8.4062017047198512E-2</v>
          </cell>
          <cell r="AY137" t="str">
            <v/>
          </cell>
        </row>
        <row r="138">
          <cell r="C138">
            <v>41274</v>
          </cell>
          <cell r="D138">
            <v>3.5482336889647442E-2</v>
          </cell>
          <cell r="E138">
            <v>-0.106727453830536</v>
          </cell>
          <cell r="F138">
            <v>0.36683360963350864</v>
          </cell>
          <cell r="G138">
            <v>7.039976631860391E-2</v>
          </cell>
          <cell r="H138">
            <v>2.6252142739785732E-2</v>
          </cell>
          <cell r="I138">
            <v>4.3098516190686574E-2</v>
          </cell>
          <cell r="J138">
            <v>1.1955663279813586E-2</v>
          </cell>
          <cell r="K138">
            <v>9.5579793960700835E-2</v>
          </cell>
          <cell r="L138">
            <v>0.22102608739781837</v>
          </cell>
          <cell r="M138">
            <v>0.33689488902253079</v>
          </cell>
          <cell r="N138">
            <v>0.23797677300970416</v>
          </cell>
          <cell r="O138">
            <v>0.13677823423047872</v>
          </cell>
          <cell r="P138">
            <v>0.29134400718713754</v>
          </cell>
          <cell r="Q138">
            <v>1.2061842238566891</v>
          </cell>
          <cell r="R138">
            <v>0.31663675622982218</v>
          </cell>
          <cell r="S138" t="str">
            <v/>
          </cell>
          <cell r="T138">
            <v>0.25236474448854429</v>
          </cell>
          <cell r="U138">
            <v>-1.4585505930527421E-2</v>
          </cell>
          <cell r="V138">
            <v>3.7549520443048268E-2</v>
          </cell>
          <cell r="W138">
            <v>3.4711339710340496E-2</v>
          </cell>
          <cell r="X138">
            <v>0.12496782523539253</v>
          </cell>
          <cell r="Y138">
            <v>0.15766828139831943</v>
          </cell>
          <cell r="Z138">
            <v>3.5937477061028157E-2</v>
          </cell>
          <cell r="AA138">
            <v>0.14523292056392487</v>
          </cell>
          <cell r="AB138">
            <v>0.1007009411029554</v>
          </cell>
          <cell r="AC138">
            <v>0.15331766324541218</v>
          </cell>
          <cell r="AD138">
            <v>5.5580943208709231E-2</v>
          </cell>
          <cell r="AE138">
            <v>0.12727526503899031</v>
          </cell>
          <cell r="AF138">
            <v>7.1140119841949609E-2</v>
          </cell>
          <cell r="AG138">
            <v>7.8575508299999939</v>
          </cell>
          <cell r="AH138">
            <v>0</v>
          </cell>
          <cell r="AI138" t="str">
            <v/>
          </cell>
          <cell r="AJ138">
            <v>0.12319140324477088</v>
          </cell>
          <cell r="AK138">
            <v>-2.058488617745053E-2</v>
          </cell>
          <cell r="AL138">
            <v>5.0975128938920908E-2</v>
          </cell>
          <cell r="AM138">
            <v>4.1752867156006367E-2</v>
          </cell>
          <cell r="AN138">
            <v>5.6105038232113907E-2</v>
          </cell>
          <cell r="AO138">
            <v>0.20693074401972728</v>
          </cell>
          <cell r="AP138">
            <v>4.0393041750275686E-2</v>
          </cell>
          <cell r="AQ138">
            <v>0.21350569567929292</v>
          </cell>
          <cell r="AR138">
            <v>5.9120245088292181E-2</v>
          </cell>
          <cell r="AS138">
            <v>0.12251117453765084</v>
          </cell>
          <cell r="AT138">
            <v>0.28256737886171329</v>
          </cell>
          <cell r="AU138">
            <v>0.11218610876500724</v>
          </cell>
          <cell r="AV138">
            <v>4.6851895861090895</v>
          </cell>
          <cell r="AW138">
            <v>0</v>
          </cell>
          <cell r="AX138">
            <v>8.7989480658068026E-2</v>
          </cell>
          <cell r="AY138" t="str">
            <v/>
          </cell>
        </row>
        <row r="139">
          <cell r="C139">
            <v>41364</v>
          </cell>
          <cell r="D139">
            <v>3.69641277652977E-2</v>
          </cell>
          <cell r="E139">
            <v>-0.12553327503432196</v>
          </cell>
          <cell r="F139">
            <v>0.31788254125629417</v>
          </cell>
          <cell r="G139">
            <v>3.9874062544735599E-2</v>
          </cell>
          <cell r="H139">
            <v>2.2811285997468195E-2</v>
          </cell>
          <cell r="I139">
            <v>3.6126893310574157E-2</v>
          </cell>
          <cell r="J139">
            <v>9.7582977854353929E-3</v>
          </cell>
          <cell r="K139">
            <v>9.7032965091640611E-2</v>
          </cell>
          <cell r="L139">
            <v>0.19306995188286405</v>
          </cell>
          <cell r="M139">
            <v>0.29555152056131756</v>
          </cell>
          <cell r="N139">
            <v>0.23380825152057161</v>
          </cell>
          <cell r="O139">
            <v>0.14443529916831144</v>
          </cell>
          <cell r="P139">
            <v>0.31006853966843367</v>
          </cell>
          <cell r="Q139">
            <v>1.2466101910423764</v>
          </cell>
          <cell r="R139">
            <v>0.35126250336714454</v>
          </cell>
          <cell r="S139" t="str">
            <v/>
          </cell>
          <cell r="T139">
            <v>0.27357638327612627</v>
          </cell>
          <cell r="U139">
            <v>-2.1018489923977549E-2</v>
          </cell>
          <cell r="V139">
            <v>3.38749982331598E-2</v>
          </cell>
          <cell r="W139">
            <v>2.0383259046921103E-2</v>
          </cell>
          <cell r="X139">
            <v>0.120356214513464</v>
          </cell>
          <cell r="Y139">
            <v>0.14749305379576716</v>
          </cell>
          <cell r="Z139">
            <v>3.0623703813206029E-2</v>
          </cell>
          <cell r="AA139">
            <v>0.15114285865568514</v>
          </cell>
          <cell r="AB139">
            <v>8.010256692595695E-2</v>
          </cell>
          <cell r="AC139">
            <v>9.9832155235682826E-2</v>
          </cell>
          <cell r="AD139">
            <v>6.1423783077709591E-2</v>
          </cell>
          <cell r="AE139">
            <v>0.15679350288117191</v>
          </cell>
          <cell r="AF139">
            <v>8.2379388442942861E-2</v>
          </cell>
          <cell r="AG139">
            <v>7.7891054231715771</v>
          </cell>
          <cell r="AH139">
            <v>0</v>
          </cell>
          <cell r="AI139" t="str">
            <v/>
          </cell>
          <cell r="AJ139">
            <v>0.1201770895461821</v>
          </cell>
          <cell r="AK139">
            <v>-2.4951157007554799E-2</v>
          </cell>
          <cell r="AL139">
            <v>4.5539980673428161E-2</v>
          </cell>
          <cell r="AM139">
            <v>2.4015907076639753E-2</v>
          </cell>
          <cell r="AN139">
            <v>4.9864453097950463E-2</v>
          </cell>
          <cell r="AO139">
            <v>0.18102334410937246</v>
          </cell>
          <cell r="AP139">
            <v>3.4460226243995105E-2</v>
          </cell>
          <cell r="AQ139">
            <v>0.2185150877606771</v>
          </cell>
          <cell r="AR139">
            <v>5.346043486283996E-2</v>
          </cell>
          <cell r="AS139">
            <v>0.11164781496578258</v>
          </cell>
          <cell r="AT139">
            <v>0.30930351153512409</v>
          </cell>
          <cell r="AU139">
            <v>0.11393883268167544</v>
          </cell>
          <cell r="AV139">
            <v>4.9037990628670656</v>
          </cell>
          <cell r="AW139">
            <v>0</v>
          </cell>
          <cell r="AX139">
            <v>9.1629414706157195E-2</v>
          </cell>
          <cell r="AY139" t="str">
            <v/>
          </cell>
        </row>
        <row r="140">
          <cell r="C140">
            <v>41455</v>
          </cell>
          <cell r="D140">
            <v>4.3838266338482819E-2</v>
          </cell>
          <cell r="E140">
            <v>-0.11201711621064039</v>
          </cell>
          <cell r="F140">
            <v>0.27363362413014186</v>
          </cell>
          <cell r="G140">
            <v>2.9619562148224463E-2</v>
          </cell>
          <cell r="H140">
            <v>2.0142434447064598E-2</v>
          </cell>
          <cell r="I140">
            <v>2.9805808077151164E-2</v>
          </cell>
          <cell r="J140">
            <v>8.8793887782506221E-3</v>
          </cell>
          <cell r="K140">
            <v>0.10316680430640764</v>
          </cell>
          <cell r="L140">
            <v>0.18868723950861968</v>
          </cell>
          <cell r="M140">
            <v>0.26228980527697426</v>
          </cell>
          <cell r="N140">
            <v>0.26070689510916789</v>
          </cell>
          <cell r="O140">
            <v>0.15105141898130242</v>
          </cell>
          <cell r="P140">
            <v>0.37031845026670046</v>
          </cell>
          <cell r="Q140">
            <v>1.2380187090317074</v>
          </cell>
          <cell r="R140">
            <v>0.3816382747268221</v>
          </cell>
          <cell r="S140" t="str">
            <v/>
          </cell>
          <cell r="T140">
            <v>0.32445278920491499</v>
          </cell>
          <cell r="U140">
            <v>-1.8755430603898799E-2</v>
          </cell>
          <cell r="V140">
            <v>2.9159633924243179E-2</v>
          </cell>
          <cell r="W140">
            <v>1.5141251470082469E-2</v>
          </cell>
          <cell r="X140">
            <v>0.10627490100309823</v>
          </cell>
          <cell r="Y140">
            <v>0.12168634641116062</v>
          </cell>
          <cell r="Z140">
            <v>2.7865492319090971E-2</v>
          </cell>
          <cell r="AA140">
            <v>0.16069719920972947</v>
          </cell>
          <cell r="AB140">
            <v>7.8284228505858713E-2</v>
          </cell>
          <cell r="AC140">
            <v>8.8596927220732619E-2</v>
          </cell>
          <cell r="AD140">
            <v>6.8490327727547123E-2</v>
          </cell>
          <cell r="AE140">
            <v>0.16397571254137094</v>
          </cell>
          <cell r="AF140">
            <v>9.8386658300551336E-2</v>
          </cell>
          <cell r="AG140">
            <v>7.7354238797322239</v>
          </cell>
          <cell r="AH140">
            <v>0</v>
          </cell>
          <cell r="AI140" t="str">
            <v/>
          </cell>
          <cell r="AJ140">
            <v>0.14252616192543344</v>
          </cell>
          <cell r="AK140">
            <v>-2.2264667701380633E-2</v>
          </cell>
          <cell r="AL140">
            <v>3.9200863014492549E-2</v>
          </cell>
          <cell r="AM140">
            <v>1.7839683413357892E-2</v>
          </cell>
          <cell r="AN140">
            <v>4.4030462722516872E-2</v>
          </cell>
          <cell r="AO140">
            <v>0.14934987643758449</v>
          </cell>
          <cell r="AP140">
            <v>3.1356467381391286E-2</v>
          </cell>
          <cell r="AQ140">
            <v>0.23232829457197932</v>
          </cell>
          <cell r="AR140">
            <v>5.2246876216759157E-2</v>
          </cell>
          <cell r="AS140">
            <v>9.9082838725910893E-2</v>
          </cell>
          <cell r="AT140">
            <v>0.34488756326715869</v>
          </cell>
          <cell r="AU140">
            <v>0.11915800675279951</v>
          </cell>
          <cell r="AV140">
            <v>5.8566640502196776</v>
          </cell>
          <cell r="AW140">
            <v>0</v>
          </cell>
          <cell r="AX140">
            <v>9.9553158698911667E-2</v>
          </cell>
          <cell r="AY140" t="str">
            <v/>
          </cell>
        </row>
        <row r="141">
          <cell r="C141">
            <v>41547</v>
          </cell>
          <cell r="D141">
            <v>4.3316234538965957E-2</v>
          </cell>
          <cell r="E141">
            <v>-8.035339841695191E-2</v>
          </cell>
          <cell r="F141">
            <v>0.249806028569144</v>
          </cell>
          <cell r="G141">
            <v>6.7010677332041663E-2</v>
          </cell>
          <cell r="H141">
            <v>2.4587447069440497E-2</v>
          </cell>
          <cell r="I141">
            <v>2.6431122276812883E-2</v>
          </cell>
          <cell r="J141">
            <v>1.3382396782030119E-2</v>
          </cell>
          <cell r="K141">
            <v>0.11284943367826845</v>
          </cell>
          <cell r="L141">
            <v>0.2017801974788192</v>
          </cell>
          <cell r="M141">
            <v>0.24004896000111103</v>
          </cell>
          <cell r="N141">
            <v>0.26563208159941221</v>
          </cell>
          <cell r="O141">
            <v>0.15360927768987337</v>
          </cell>
          <cell r="P141">
            <v>0.36282238712736875</v>
          </cell>
          <cell r="Q141">
            <v>1.2517249177402627</v>
          </cell>
          <cell r="R141">
            <v>0.37892522391212291</v>
          </cell>
          <cell r="S141" t="str">
            <v/>
          </cell>
          <cell r="T141">
            <v>0.32058916302729346</v>
          </cell>
          <cell r="U141">
            <v>-1.3453859899076912E-2</v>
          </cell>
          <cell r="V141">
            <v>2.6620457804852362E-2</v>
          </cell>
          <cell r="W141">
            <v>3.4255250350681478E-2</v>
          </cell>
          <cell r="X141">
            <v>0.1297275416281426</v>
          </cell>
          <cell r="Y141">
            <v>0.10790872346378642</v>
          </cell>
          <cell r="Z141">
            <v>4.1996930650687936E-2</v>
          </cell>
          <cell r="AA141">
            <v>0.17577929302376896</v>
          </cell>
          <cell r="AB141">
            <v>8.3716350551980859E-2</v>
          </cell>
          <cell r="AC141">
            <v>8.1084357114729291E-2</v>
          </cell>
          <cell r="AD141">
            <v>6.9784223835261755E-2</v>
          </cell>
          <cell r="AE141">
            <v>0.16675242729947584</v>
          </cell>
          <cell r="AF141">
            <v>9.6395095087436683E-2</v>
          </cell>
          <cell r="AG141">
            <v>7.8210634047016612</v>
          </cell>
          <cell r="AH141">
            <v>0</v>
          </cell>
          <cell r="AI141" t="str">
            <v/>
          </cell>
          <cell r="AJ141">
            <v>0.14082894177959815</v>
          </cell>
          <cell r="AK141">
            <v>-1.5971145972602175E-2</v>
          </cell>
          <cell r="AL141">
            <v>3.578731209391138E-2</v>
          </cell>
          <cell r="AM141">
            <v>4.0360126288698769E-2</v>
          </cell>
          <cell r="AN141">
            <v>5.3747061929280623E-2</v>
          </cell>
          <cell r="AO141">
            <v>0.13244012160082294</v>
          </cell>
          <cell r="AP141">
            <v>4.7258285300943406E-2</v>
          </cell>
          <cell r="AQ141">
            <v>0.25413326162568167</v>
          </cell>
          <cell r="AR141">
            <v>5.5872273229093924E-2</v>
          </cell>
          <cell r="AS141">
            <v>9.068111650392352E-2</v>
          </cell>
          <cell r="AT141">
            <v>0.35140306246999103</v>
          </cell>
          <cell r="AU141">
            <v>0.12117579213557921</v>
          </cell>
          <cell r="AV141">
            <v>5.7381122376521887</v>
          </cell>
          <cell r="AW141">
            <v>0</v>
          </cell>
          <cell r="AX141">
            <v>9.8845439384051825E-2</v>
          </cell>
          <cell r="AY141" t="str">
            <v/>
          </cell>
        </row>
        <row r="142">
          <cell r="C142">
            <v>41639</v>
          </cell>
          <cell r="D142">
            <v>4.9521057003272972E-2</v>
          </cell>
          <cell r="E142">
            <v>-2.6562492939103014E-2</v>
          </cell>
          <cell r="F142">
            <v>0.29587494782558937</v>
          </cell>
          <cell r="G142">
            <v>9.6039235986049298E-2</v>
          </cell>
          <cell r="H142">
            <v>3.4364404075349846E-2</v>
          </cell>
          <cell r="I142">
            <v>2.4983196864463039E-2</v>
          </cell>
          <cell r="J142">
            <v>1.8358332607099737E-2</v>
          </cell>
          <cell r="K142">
            <v>0.1188994085881017</v>
          </cell>
          <cell r="L142">
            <v>0.22999572679985839</v>
          </cell>
          <cell r="M142">
            <v>0.24256423175002134</v>
          </cell>
          <cell r="N142">
            <v>0.25715304347612566</v>
          </cell>
          <cell r="O142">
            <v>0.16277477828085943</v>
          </cell>
          <cell r="P142">
            <v>0.34549768467134589</v>
          </cell>
          <cell r="Q142">
            <v>1.2412055643162645</v>
          </cell>
          <cell r="R142">
            <v>0.40079456200937708</v>
          </cell>
          <cell r="S142" t="str">
            <v/>
          </cell>
          <cell r="T142">
            <v>0.36651187218558173</v>
          </cell>
          <cell r="U142">
            <v>-4.4474541912780984E-3</v>
          </cell>
          <cell r="V142">
            <v>3.1529769754631454E-2</v>
          </cell>
          <cell r="W142">
            <v>4.9094386195932843E-2</v>
          </cell>
          <cell r="X142">
            <v>0.18131242530470268</v>
          </cell>
          <cell r="Y142">
            <v>0.10199736709832041</v>
          </cell>
          <cell r="Z142">
            <v>5.7612521427994182E-2</v>
          </cell>
          <cell r="AA142">
            <v>0.18520300280944618</v>
          </cell>
          <cell r="AB142">
            <v>9.5422658570128979E-2</v>
          </cell>
          <cell r="AC142">
            <v>8.1933972096307595E-2</v>
          </cell>
          <cell r="AD142">
            <v>6.7556695101757838E-2</v>
          </cell>
          <cell r="AE142">
            <v>0.17670214839670917</v>
          </cell>
          <cell r="AF142">
            <v>9.1792246972599689E-2</v>
          </cell>
          <cell r="AG142">
            <v>7.7553360799999354</v>
          </cell>
          <cell r="AH142">
            <v>0</v>
          </cell>
          <cell r="AI142" t="str">
            <v/>
          </cell>
          <cell r="AJ142">
            <v>0.16100194598642908</v>
          </cell>
          <cell r="AK142">
            <v>-5.2795956423061447E-3</v>
          </cell>
          <cell r="AL142">
            <v>4.2387163989812585E-2</v>
          </cell>
          <cell r="AM142">
            <v>5.7843851866479792E-2</v>
          </cell>
          <cell r="AN142">
            <v>7.5119053587968984E-2</v>
          </cell>
          <cell r="AO142">
            <v>0.12518490876225336</v>
          </cell>
          <cell r="AP142">
            <v>6.4830189548775161E-2</v>
          </cell>
          <cell r="AQ142">
            <v>0.26775760874445276</v>
          </cell>
          <cell r="AR142">
            <v>6.3685060525498938E-2</v>
          </cell>
          <cell r="AS142">
            <v>9.1631287879383377E-2</v>
          </cell>
          <cell r="AT142">
            <v>0.34018619459250315</v>
          </cell>
          <cell r="AU142">
            <v>0.1284060637124963</v>
          </cell>
          <cell r="AV142">
            <v>5.4641184304792887</v>
          </cell>
          <cell r="AW142">
            <v>0</v>
          </cell>
          <cell r="AX142">
            <v>0.10455021752192208</v>
          </cell>
          <cell r="AY142" t="str">
            <v/>
          </cell>
        </row>
        <row r="143">
          <cell r="C143">
            <v>41729</v>
          </cell>
          <cell r="D143">
            <v>5.6611323000963373E-2</v>
          </cell>
          <cell r="E143">
            <v>5.7469575545098663E-2</v>
          </cell>
          <cell r="F143">
            <v>0.28707065427260192</v>
          </cell>
          <cell r="G143">
            <v>0.11875716117876521</v>
          </cell>
          <cell r="H143">
            <v>3.8027123379679763E-2</v>
          </cell>
          <cell r="I143">
            <v>2.6122941674250683E-2</v>
          </cell>
          <cell r="J143">
            <v>2.298045361365423E-2</v>
          </cell>
          <cell r="K143">
            <v>0.13303784311605837</v>
          </cell>
          <cell r="L143">
            <v>0.22102806163136585</v>
          </cell>
          <cell r="M143">
            <v>0.26185028005554956</v>
          </cell>
          <cell r="N143">
            <v>0.24137669982051074</v>
          </cell>
          <cell r="O143">
            <v>0.16978119467677885</v>
          </cell>
          <cell r="P143">
            <v>0.30397860968910861</v>
          </cell>
          <cell r="Q143">
            <v>1.2691301107409916</v>
          </cell>
          <cell r="R143">
            <v>0.42665658929503864</v>
          </cell>
          <cell r="S143" t="str">
            <v/>
          </cell>
          <cell r="T143">
            <v>0.42500339239432383</v>
          </cell>
          <cell r="U143">
            <v>9.7852647080265351E-3</v>
          </cell>
          <cell r="V143">
            <v>2.9456545314349589E-2</v>
          </cell>
          <cell r="W143">
            <v>5.4830548215264556E-2</v>
          </cell>
          <cell r="X143">
            <v>0.20054555087147416</v>
          </cell>
          <cell r="Y143">
            <v>0.10014778686994728</v>
          </cell>
          <cell r="Z143">
            <v>7.2984032216262359E-2</v>
          </cell>
          <cell r="AA143">
            <v>0.21915550633978934</v>
          </cell>
          <cell r="AB143">
            <v>8.4814339307601044E-2</v>
          </cell>
          <cell r="AC143">
            <v>8.9275128256638026E-2</v>
          </cell>
          <cell r="AD143">
            <v>5.6660448098428018E-2</v>
          </cell>
          <cell r="AE143">
            <v>0.20119671378966847</v>
          </cell>
          <cell r="AF143">
            <v>7.2566356067862395E-2</v>
          </cell>
          <cell r="AG143">
            <v>7.64876501689875</v>
          </cell>
          <cell r="AH143">
            <v>0</v>
          </cell>
          <cell r="AI143" t="str">
            <v/>
          </cell>
          <cell r="AJ143">
            <v>0.16720278745901171</v>
          </cell>
          <cell r="AK143">
            <v>1.1402850142250837E-2</v>
          </cell>
          <cell r="AL143">
            <v>4.0337620372529456E-2</v>
          </cell>
          <cell r="AM143">
            <v>7.2237790804697305E-2</v>
          </cell>
          <cell r="AN143">
            <v>8.57927587353053E-2</v>
          </cell>
          <cell r="AO143">
            <v>0.13000705428699486</v>
          </cell>
          <cell r="AP143">
            <v>8.2307865016220214E-2</v>
          </cell>
          <cell r="AQ143">
            <v>0.29398429111748814</v>
          </cell>
          <cell r="AR143">
            <v>6.377658325712883E-2</v>
          </cell>
          <cell r="AS143">
            <v>0.10095978184597361</v>
          </cell>
          <cell r="AT143">
            <v>0.35568274435743824</v>
          </cell>
          <cell r="AU143">
            <v>0.13367133553769311</v>
          </cell>
          <cell r="AV143">
            <v>4.7444587874303039</v>
          </cell>
          <cell r="AW143">
            <v>0</v>
          </cell>
          <cell r="AX143">
            <v>0.10589031700132615</v>
          </cell>
          <cell r="AY143" t="str">
            <v/>
          </cell>
        </row>
        <row r="144">
          <cell r="C144">
            <v>41820</v>
          </cell>
          <cell r="D144">
            <v>6.2038407834400712E-2</v>
          </cell>
          <cell r="E144">
            <v>0.10518996527905519</v>
          </cell>
          <cell r="F144">
            <v>0.34321708421444835</v>
          </cell>
          <cell r="G144">
            <v>9.5046064528799032E-2</v>
          </cell>
          <cell r="H144">
            <v>4.220092078324407E-2</v>
          </cell>
          <cell r="I144">
            <v>2.9054389760178347E-2</v>
          </cell>
          <cell r="J144">
            <v>2.7911288374400933E-2</v>
          </cell>
          <cell r="K144">
            <v>0.13831152443449601</v>
          </cell>
          <cell r="L144">
            <v>0.19161479228558162</v>
          </cell>
          <cell r="M144">
            <v>0.26931126143541745</v>
          </cell>
          <cell r="N144">
            <v>0.18552145558996846</v>
          </cell>
          <cell r="O144">
            <v>0.16924949838401521</v>
          </cell>
          <cell r="P144">
            <v>0.28217138511788442</v>
          </cell>
          <cell r="Q144">
            <v>1.2594073105495955</v>
          </cell>
          <cell r="R144">
            <v>0.44873696520957307</v>
          </cell>
          <cell r="S144" t="str">
            <v/>
          </cell>
          <cell r="T144">
            <v>0.46574664555912626</v>
          </cell>
          <cell r="U144">
            <v>1.7910549105690426E-2</v>
          </cell>
          <cell r="V144">
            <v>3.5217774590855268E-2</v>
          </cell>
          <cell r="W144">
            <v>4.388306163678582E-2</v>
          </cell>
          <cell r="X144">
            <v>0.2225571159106276</v>
          </cell>
          <cell r="Y144">
            <v>0.11138610917647288</v>
          </cell>
          <cell r="Z144">
            <v>8.864395821605113E-2</v>
          </cell>
          <cell r="AA144">
            <v>0.22784293145542836</v>
          </cell>
          <cell r="AB144">
            <v>7.3527686436347758E-2</v>
          </cell>
          <cell r="AC144">
            <v>9.1818872221573977E-2</v>
          </cell>
          <cell r="AD144">
            <v>4.3549061750437455E-2</v>
          </cell>
          <cell r="AE144">
            <v>0.20056663489876506</v>
          </cell>
          <cell r="AF144">
            <v>6.736049363989173E-2</v>
          </cell>
          <cell r="AG144">
            <v>7.5901678617758392</v>
          </cell>
          <cell r="AH144">
            <v>0</v>
          </cell>
          <cell r="AI144" t="str">
            <v/>
          </cell>
          <cell r="AJ144">
            <v>0.18323180186504859</v>
          </cell>
          <cell r="AK144">
            <v>2.0871311457735874E-2</v>
          </cell>
          <cell r="AL144">
            <v>4.8227013950586928E-2</v>
          </cell>
          <cell r="AM144">
            <v>5.7814768036648131E-2</v>
          </cell>
          <cell r="AN144">
            <v>9.5209237338716599E-2</v>
          </cell>
          <cell r="AO144">
            <v>0.14459610536704082</v>
          </cell>
          <cell r="AP144">
            <v>9.9968372886425405E-2</v>
          </cell>
          <cell r="AQ144">
            <v>0.3056379636941543</v>
          </cell>
          <cell r="AR144">
            <v>5.5289525969242991E-2</v>
          </cell>
          <cell r="AS144">
            <v>0.10383646027575621</v>
          </cell>
          <cell r="AT144">
            <v>0.27337676134645467</v>
          </cell>
          <cell r="AU144">
            <v>0.13325272290106122</v>
          </cell>
          <cell r="AV144">
            <v>4.4040944494519607</v>
          </cell>
          <cell r="AW144">
            <v>0</v>
          </cell>
          <cell r="AX144">
            <v>0.11137036363311899</v>
          </cell>
          <cell r="AY144" t="str">
            <v/>
          </cell>
        </row>
        <row r="145">
          <cell r="C145">
            <v>41912</v>
          </cell>
          <cell r="D145">
            <v>6.8025777319325437E-2</v>
          </cell>
          <cell r="E145">
            <v>0.14576757226251966</v>
          </cell>
          <cell r="F145">
            <v>0.39119730533341635</v>
          </cell>
          <cell r="G145">
            <v>4.9103837382278914E-2</v>
          </cell>
          <cell r="H145">
            <v>4.4387466835734211E-2</v>
          </cell>
          <cell r="I145">
            <v>3.0614171639992138E-2</v>
          </cell>
          <cell r="J145">
            <v>3.0066171163876762E-2</v>
          </cell>
          <cell r="K145">
            <v>0.13821985448575086</v>
          </cell>
          <cell r="L145">
            <v>0.15192130441122204</v>
          </cell>
          <cell r="M145">
            <v>0.2610756345945926</v>
          </cell>
          <cell r="N145">
            <v>0.13491506097851164</v>
          </cell>
          <cell r="O145">
            <v>0.16767266883842141</v>
          </cell>
          <cell r="P145">
            <v>0.26531170029103052</v>
          </cell>
          <cell r="Q145">
            <v>1.2275159701619831</v>
          </cell>
          <cell r="R145">
            <v>0.47783614735132052</v>
          </cell>
          <cell r="S145" t="str">
            <v/>
          </cell>
          <cell r="T145">
            <v>0.51069617522420696</v>
          </cell>
          <cell r="U145">
            <v>2.4819641817535407E-2</v>
          </cell>
          <cell r="V145">
            <v>4.0141062765902569E-2</v>
          </cell>
          <cell r="W145">
            <v>2.2671393425198989E-2</v>
          </cell>
          <cell r="X145">
            <v>0.23408841366944788</v>
          </cell>
          <cell r="Y145">
            <v>0.1173658608143664</v>
          </cell>
          <cell r="Z145">
            <v>9.5487688874001567E-2</v>
          </cell>
          <cell r="AA145">
            <v>0.22769192198652213</v>
          </cell>
          <cell r="AB145">
            <v>5.8296240600782707E-2</v>
          </cell>
          <cell r="AC145">
            <v>8.9011020947431851E-2</v>
          </cell>
          <cell r="AD145">
            <v>3.166978343789436E-2</v>
          </cell>
          <cell r="AE145">
            <v>0.19869803618037404</v>
          </cell>
          <cell r="AF145">
            <v>6.3335717378204481E-2</v>
          </cell>
          <cell r="AG145">
            <v>7.3979658435317361</v>
          </cell>
          <cell r="AH145">
            <v>0</v>
          </cell>
          <cell r="AI145" t="str">
            <v/>
          </cell>
          <cell r="AJ145">
            <v>0.20091562931083015</v>
          </cell>
          <cell r="AK145">
            <v>2.8922534512280565E-2</v>
          </cell>
          <cell r="AL145">
            <v>5.4968935899352513E-2</v>
          </cell>
          <cell r="AM145">
            <v>2.9868958615383273E-2</v>
          </cell>
          <cell r="AN145">
            <v>0.10014229041433163</v>
          </cell>
          <cell r="AO145">
            <v>0.15235873218194906</v>
          </cell>
          <cell r="AP145">
            <v>0.10768640164006885</v>
          </cell>
          <cell r="AQ145">
            <v>0.30543539332569825</v>
          </cell>
          <cell r="AR145">
            <v>4.3836161109141972E-2</v>
          </cell>
          <cell r="AS145">
            <v>0.1006611072112564</v>
          </cell>
          <cell r="AT145">
            <v>0.19880526653845029</v>
          </cell>
          <cell r="AU145">
            <v>0.13201126084352249</v>
          </cell>
          <cell r="AV145">
            <v>4.14095067130296</v>
          </cell>
          <cell r="AW145">
            <v>0</v>
          </cell>
          <cell r="AX145">
            <v>0.11859238175912569</v>
          </cell>
          <cell r="AY145" t="str">
            <v/>
          </cell>
        </row>
        <row r="146">
          <cell r="C146">
            <v>42004</v>
          </cell>
          <cell r="D146">
            <v>7.0953160739014018E-2</v>
          </cell>
          <cell r="E146">
            <v>0.17221566672991995</v>
          </cell>
          <cell r="F146">
            <v>0.40191411940301225</v>
          </cell>
          <cell r="G146">
            <v>1.3238072766938183E-2</v>
          </cell>
          <cell r="H146">
            <v>4.2087978001288787E-2</v>
          </cell>
          <cell r="I146">
            <v>3.0780795861790635E-2</v>
          </cell>
          <cell r="J146">
            <v>3.3260691944385863E-2</v>
          </cell>
          <cell r="K146">
            <v>0.12767542970840479</v>
          </cell>
          <cell r="L146">
            <v>0.10510278453128197</v>
          </cell>
          <cell r="M146">
            <v>0.24289849251450182</v>
          </cell>
          <cell r="N146">
            <v>0.10259898252568722</v>
          </cell>
          <cell r="O146">
            <v>0.15960113341372312</v>
          </cell>
          <cell r="P146">
            <v>0.26703752291643879</v>
          </cell>
          <cell r="Q146">
            <v>1.2128358113247377</v>
          </cell>
          <cell r="R146">
            <v>0.47752335106502397</v>
          </cell>
          <cell r="S146" t="str">
            <v/>
          </cell>
          <cell r="T146">
            <v>0.53267319003775171</v>
          </cell>
          <cell r="U146">
            <v>2.9322922082469886E-2</v>
          </cell>
          <cell r="V146">
            <v>4.124072347509767E-2</v>
          </cell>
          <cell r="W146">
            <v>6.1120590953850883E-3</v>
          </cell>
          <cell r="X146">
            <v>0.22196148388771517</v>
          </cell>
          <cell r="Y146">
            <v>0.11800464978614957</v>
          </cell>
          <cell r="Z146">
            <v>0.10563322435732495</v>
          </cell>
          <cell r="AA146">
            <v>0.21032191134131673</v>
          </cell>
          <cell r="AB146">
            <v>4.0330730693721215E-2</v>
          </cell>
          <cell r="AC146">
            <v>8.281371350061538E-2</v>
          </cell>
          <cell r="AD146">
            <v>2.4083949812351541E-2</v>
          </cell>
          <cell r="AE146">
            <v>0.18913298154768743</v>
          </cell>
          <cell r="AF146">
            <v>6.374770906167665E-2</v>
          </cell>
          <cell r="AG146">
            <v>7.309491789999683</v>
          </cell>
          <cell r="AH146">
            <v>0</v>
          </cell>
          <cell r="AI146" t="str">
            <v/>
          </cell>
          <cell r="AJ146">
            <v>0.20956172061883396</v>
          </cell>
          <cell r="AK146">
            <v>3.4170244363960156E-2</v>
          </cell>
          <cell r="AL146">
            <v>5.6474804824330961E-2</v>
          </cell>
          <cell r="AM146">
            <v>8.0524755029798868E-3</v>
          </cell>
          <cell r="AN146">
            <v>9.4954427824296125E-2</v>
          </cell>
          <cell r="AO146">
            <v>0.15318797739173484</v>
          </cell>
          <cell r="AP146">
            <v>0.11912804633577785</v>
          </cell>
          <cell r="AQ146">
            <v>0.28213454019396561</v>
          </cell>
          <cell r="AR146">
            <v>3.0326902560431027E-2</v>
          </cell>
          <cell r="AS146">
            <v>9.3652673618594542E-2</v>
          </cell>
          <cell r="AT146">
            <v>0.15118562686520065</v>
          </cell>
          <cell r="AU146">
            <v>0.12565641735150182</v>
          </cell>
          <cell r="AV146">
            <v>4.1678870874180234</v>
          </cell>
          <cell r="AW146">
            <v>0</v>
          </cell>
          <cell r="AX146">
            <v>0.11851475000857073</v>
          </cell>
          <cell r="AY146" t="str">
            <v/>
          </cell>
        </row>
        <row r="147">
          <cell r="C147">
            <v>42094</v>
          </cell>
          <cell r="D147">
            <v>7.0134708281327104E-2</v>
          </cell>
          <cell r="E147">
            <v>0.17885867224479701</v>
          </cell>
          <cell r="F147">
            <v>0.50110474747373146</v>
          </cell>
          <cell r="G147">
            <v>-1.5523206654954163E-2</v>
          </cell>
          <cell r="H147">
            <v>3.8787257029207149E-2</v>
          </cell>
          <cell r="I147">
            <v>2.9783260028317063E-2</v>
          </cell>
          <cell r="J147">
            <v>3.5285007105738418E-2</v>
          </cell>
          <cell r="K147">
            <v>0.11065373461338786</v>
          </cell>
          <cell r="L147">
            <v>6.4579641327917339E-2</v>
          </cell>
          <cell r="M147">
            <v>0.20964096459142079</v>
          </cell>
          <cell r="N147">
            <v>6.5958492551086267E-2</v>
          </cell>
          <cell r="O147">
            <v>0.14895656570308172</v>
          </cell>
          <cell r="P147">
            <v>0.27528312748725664</v>
          </cell>
          <cell r="Q147">
            <v>1.2369661730977368</v>
          </cell>
          <cell r="R147">
            <v>0.51737841278307128</v>
          </cell>
          <cell r="S147" t="str">
            <v/>
          </cell>
          <cell r="T147">
            <v>0.58824628190837658</v>
          </cell>
          <cell r="U147">
            <v>3.0999379728952364E-2</v>
          </cell>
          <cell r="V147">
            <v>5.2493465486477743E-2</v>
          </cell>
          <cell r="W147">
            <v>-7.5107031219859548E-3</v>
          </cell>
          <cell r="X147">
            <v>0.21783259423507648</v>
          </cell>
          <cell r="Y147">
            <v>0.12625865577066475</v>
          </cell>
          <cell r="Z147">
            <v>0.1060119678382222</v>
          </cell>
          <cell r="AA147">
            <v>0.19173360370511033</v>
          </cell>
          <cell r="AB147">
            <v>2.7394148859444405E-2</v>
          </cell>
          <cell r="AC147">
            <v>6.7480877249826307E-2</v>
          </cell>
          <cell r="AD147">
            <v>1.5841381288651844E-2</v>
          </cell>
          <cell r="AE147">
            <v>0.15865491846955071</v>
          </cell>
          <cell r="AF147">
            <v>5.6784166139548349E-2</v>
          </cell>
          <cell r="AG147">
            <v>7.2067548131307264</v>
          </cell>
          <cell r="AH147">
            <v>0</v>
          </cell>
          <cell r="AI147" t="str">
            <v/>
          </cell>
          <cell r="AJ147">
            <v>0.18510406160267376</v>
          </cell>
          <cell r="AK147">
            <v>3.4074598477389098E-2</v>
          </cell>
          <cell r="AL147">
            <v>6.5945963304682109E-2</v>
          </cell>
          <cell r="AM147">
            <v>-9.350374698461273E-3</v>
          </cell>
          <cell r="AN147">
            <v>9.31915790613565E-2</v>
          </cell>
          <cell r="AO147">
            <v>0.13780025539989943</v>
          </cell>
          <cell r="AP147">
            <v>0.12456973173674099</v>
          </cell>
          <cell r="AQ147">
            <v>0.23890913671901351</v>
          </cell>
          <cell r="AR147">
            <v>1.9038591642585239E-2</v>
          </cell>
          <cell r="AS147">
            <v>8.2543236246445106E-2</v>
          </cell>
          <cell r="AT147">
            <v>0.10975659182984056</v>
          </cell>
          <cell r="AU147">
            <v>0.12343628156481525</v>
          </cell>
          <cell r="AV147">
            <v>4.2238082972604047</v>
          </cell>
          <cell r="AW147">
            <v>0</v>
          </cell>
          <cell r="AX147">
            <v>0.12334281271230874</v>
          </cell>
          <cell r="AY147" t="str">
            <v/>
          </cell>
        </row>
        <row r="148">
          <cell r="C148">
            <v>42185</v>
          </cell>
          <cell r="D148">
            <v>6.6865517261874494E-2</v>
          </cell>
          <cell r="E148">
            <v>0.20435045643543387</v>
          </cell>
          <cell r="F148">
            <v>0.52773780484807797</v>
          </cell>
          <cell r="G148">
            <v>9.1938906474973003E-3</v>
          </cell>
          <cell r="H148">
            <v>3.1059938451243156E-2</v>
          </cell>
          <cell r="I148">
            <v>2.7617542984124555E-2</v>
          </cell>
          <cell r="J148">
            <v>3.6290067804052119E-2</v>
          </cell>
          <cell r="K148">
            <v>9.2306151676553483E-2</v>
          </cell>
          <cell r="L148">
            <v>4.0634192270249857E-2</v>
          </cell>
          <cell r="M148">
            <v>0.18958485916172252</v>
          </cell>
          <cell r="N148">
            <v>5.7126308644820621E-2</v>
          </cell>
          <cell r="O148">
            <v>0.13226214865304753</v>
          </cell>
          <cell r="P148">
            <v>0.28508326438323806</v>
          </cell>
          <cell r="Q148">
            <v>1.216941744480583</v>
          </cell>
          <cell r="R148">
            <v>0.51412230479661503</v>
          </cell>
          <cell r="S148" t="str">
            <v/>
          </cell>
          <cell r="T148">
            <v>0.56082634234967355</v>
          </cell>
          <cell r="U148">
            <v>3.5417557993255369E-2</v>
          </cell>
          <cell r="V148">
            <v>5.5283424043302096E-2</v>
          </cell>
          <cell r="W148">
            <v>4.4483452887176256E-3</v>
          </cell>
          <cell r="X148">
            <v>0.17443530395875487</v>
          </cell>
          <cell r="Y148">
            <v>0.11707764192196637</v>
          </cell>
          <cell r="Z148">
            <v>0.10903162040923628</v>
          </cell>
          <cell r="AA148">
            <v>0.15994210377925039</v>
          </cell>
          <cell r="AB148">
            <v>1.7236687738513459E-2</v>
          </cell>
          <cell r="AC148">
            <v>6.1025060795972662E-2</v>
          </cell>
          <cell r="AD148">
            <v>1.3720138254446927E-2</v>
          </cell>
          <cell r="AE148">
            <v>0.14087355137459859</v>
          </cell>
          <cell r="AF148">
            <v>5.8805694326805262E-2</v>
          </cell>
          <cell r="AG148">
            <v>7.0900894180249994</v>
          </cell>
          <cell r="AH148">
            <v>0</v>
          </cell>
          <cell r="AI148" t="str">
            <v/>
          </cell>
          <cell r="AJ148">
            <v>0.17647580106399294</v>
          </cell>
          <cell r="AK148">
            <v>3.8931071467300127E-2</v>
          </cell>
          <cell r="AL148">
            <v>6.9450904403633121E-2</v>
          </cell>
          <cell r="AM148">
            <v>5.5379229563591956E-3</v>
          </cell>
          <cell r="AN148">
            <v>7.4625661403184315E-2</v>
          </cell>
          <cell r="AO148">
            <v>0.127779983558271</v>
          </cell>
          <cell r="AP148">
            <v>0.12811798499889546</v>
          </cell>
          <cell r="AQ148">
            <v>0.19929542448747659</v>
          </cell>
          <cell r="AR148">
            <v>1.1979282904830116E-2</v>
          </cell>
          <cell r="AS148">
            <v>7.4646421557132497E-2</v>
          </cell>
          <cell r="AT148">
            <v>9.5059615497107175E-2</v>
          </cell>
          <cell r="AU148">
            <v>0.10960206919678776</v>
          </cell>
          <cell r="AV148">
            <v>4.3741767557757214</v>
          </cell>
          <cell r="AW148">
            <v>0</v>
          </cell>
          <cell r="AX148">
            <v>0.12256655783266629</v>
          </cell>
          <cell r="AY148" t="str">
            <v/>
          </cell>
        </row>
        <row r="149">
          <cell r="C149">
            <v>42277</v>
          </cell>
          <cell r="D149">
            <v>6.3589602914289736E-2</v>
          </cell>
          <cell r="E149">
            <v>0.22441956771769772</v>
          </cell>
          <cell r="F149">
            <v>0.50026680016888303</v>
          </cell>
          <cell r="G149">
            <v>4.0655122661523095E-2</v>
          </cell>
          <cell r="H149">
            <v>2.0677004207257755E-2</v>
          </cell>
          <cell r="I149">
            <v>2.7766690505476772E-2</v>
          </cell>
          <cell r="J149">
            <v>3.717243727913442E-2</v>
          </cell>
          <cell r="K149">
            <v>7.6189320423457441E-2</v>
          </cell>
          <cell r="L149">
            <v>3.5623082758982856E-2</v>
          </cell>
          <cell r="M149">
            <v>0.18377256074125489</v>
          </cell>
          <cell r="N149">
            <v>4.7926488382009337E-2</v>
          </cell>
          <cell r="O149">
            <v>0.11618340856992586</v>
          </cell>
          <cell r="P149">
            <v>0.28812454092307593</v>
          </cell>
          <cell r="Q149">
            <v>1.2025752088581674</v>
          </cell>
          <cell r="R149">
            <v>0.51340502592901738</v>
          </cell>
          <cell r="S149" t="str">
            <v/>
          </cell>
          <cell r="T149">
            <v>0.53335001169913165</v>
          </cell>
          <cell r="U149">
            <v>3.8895890878395054E-2</v>
          </cell>
          <cell r="V149">
            <v>5.2405685919135185E-2</v>
          </cell>
          <cell r="W149">
            <v>1.9670456207008802E-2</v>
          </cell>
          <cell r="X149">
            <v>0.11612384614062556</v>
          </cell>
          <cell r="Y149">
            <v>0.11770991540510937</v>
          </cell>
          <cell r="Z149">
            <v>0.11168265358413512</v>
          </cell>
          <cell r="AA149">
            <v>0.13201590547008477</v>
          </cell>
          <cell r="AB149">
            <v>1.5111016596960018E-2</v>
          </cell>
          <cell r="AC149">
            <v>5.9154152612472602E-2</v>
          </cell>
          <cell r="AD149">
            <v>1.1510599271163135E-2</v>
          </cell>
          <cell r="AE149">
            <v>0.12374794710908624</v>
          </cell>
          <cell r="AF149">
            <v>5.9433035180895412E-2</v>
          </cell>
          <cell r="AG149">
            <v>7.0063877760588555</v>
          </cell>
          <cell r="AH149">
            <v>0</v>
          </cell>
          <cell r="AI149" t="str">
            <v/>
          </cell>
          <cell r="AJ149">
            <v>0.16782979588253477</v>
          </cell>
          <cell r="AK149">
            <v>4.2754463982510267E-2</v>
          </cell>
          <cell r="AL149">
            <v>6.5835688471934314E-2</v>
          </cell>
          <cell r="AM149">
            <v>2.4488537629293552E-2</v>
          </cell>
          <cell r="AN149">
            <v>4.9679271490677267E-2</v>
          </cell>
          <cell r="AO149">
            <v>0.12847005464233155</v>
          </cell>
          <cell r="AP149">
            <v>0.13123309075682557</v>
          </cell>
          <cell r="AQ149">
            <v>0.1644980608487682</v>
          </cell>
          <cell r="AR149">
            <v>1.0501967984840857E-2</v>
          </cell>
          <cell r="AS149">
            <v>7.2357909278100888E-2</v>
          </cell>
          <cell r="AT149">
            <v>7.9750883013398458E-2</v>
          </cell>
          <cell r="AU149">
            <v>9.6278051697191058E-2</v>
          </cell>
          <cell r="AV149">
            <v>4.4208406003799467</v>
          </cell>
          <cell r="AW149">
            <v>0</v>
          </cell>
          <cell r="AX149">
            <v>0.12239555882914641</v>
          </cell>
          <cell r="AY149" t="str">
            <v/>
          </cell>
        </row>
        <row r="150">
          <cell r="C150">
            <v>42369</v>
          </cell>
          <cell r="D150">
            <v>5.9364179387645544E-2</v>
          </cell>
          <cell r="E150">
            <v>0.23866113485871357</v>
          </cell>
          <cell r="F150">
            <v>0.46076300988567864</v>
          </cell>
          <cell r="G150">
            <v>5.6201920694276652E-2</v>
          </cell>
          <cell r="H150">
            <v>9.4185525067991393E-3</v>
          </cell>
          <cell r="I150">
            <v>2.9195438069410235E-2</v>
          </cell>
          <cell r="J150">
            <v>3.3957328382452981E-2</v>
          </cell>
          <cell r="K150">
            <v>6.6436310005674973E-2</v>
          </cell>
          <cell r="L150">
            <v>4.1177307041874361E-2</v>
          </cell>
          <cell r="M150">
            <v>0.20798124621865746</v>
          </cell>
          <cell r="N150">
            <v>6.6369471728153781E-3</v>
          </cell>
          <cell r="O150">
            <v>9.6533423957867182E-2</v>
          </cell>
          <cell r="P150">
            <v>0.29122148883806315</v>
          </cell>
          <cell r="Q150">
            <v>1.1877476256359407</v>
          </cell>
          <cell r="R150">
            <v>0.53446938475883976</v>
          </cell>
          <cell r="S150" t="str">
            <v/>
          </cell>
          <cell r="T150">
            <v>0.497909789019851</v>
          </cell>
          <cell r="U150">
            <v>4.1364207019842669E-2</v>
          </cell>
          <cell r="V150">
            <v>4.8267447632088921E-2</v>
          </cell>
          <cell r="W150">
            <v>2.7192573712557917E-2</v>
          </cell>
          <cell r="X150">
            <v>5.2895406472038373E-2</v>
          </cell>
          <cell r="Y150">
            <v>0.1237667321097394</v>
          </cell>
          <cell r="Z150">
            <v>0.10202302619820373</v>
          </cell>
          <cell r="AA150">
            <v>0.11511652253548774</v>
          </cell>
          <cell r="AB150">
            <v>1.7467072525355148E-2</v>
          </cell>
          <cell r="AC150">
            <v>6.6946634087951887E-2</v>
          </cell>
          <cell r="AD150">
            <v>1.5940086968448577E-3</v>
          </cell>
          <cell r="AE150">
            <v>0.10281857959957741</v>
          </cell>
          <cell r="AF150">
            <v>6.0071859676008366E-2</v>
          </cell>
          <cell r="AG150">
            <v>6.9200000000000559</v>
          </cell>
          <cell r="AH150">
            <v>0</v>
          </cell>
          <cell r="AI150" t="str">
            <v/>
          </cell>
          <cell r="AJ150">
            <v>0.15667778461821227</v>
          </cell>
          <cell r="AK150">
            <v>4.5467643477406186E-2</v>
          </cell>
          <cell r="AL150">
            <v>6.0636944062615744E-2</v>
          </cell>
          <cell r="AM150">
            <v>3.3853122550357696E-2</v>
          </cell>
          <cell r="AN150">
            <v>2.2629333647387628E-2</v>
          </cell>
          <cell r="AO150">
            <v>0.13508053915694901</v>
          </cell>
          <cell r="AP150">
            <v>0.1198825119808649</v>
          </cell>
          <cell r="AQ150">
            <v>0.14344063059153364</v>
          </cell>
          <cell r="AR150">
            <v>1.2139397457023285E-2</v>
          </cell>
          <cell r="AS150">
            <v>8.1889745045369153E-2</v>
          </cell>
          <cell r="AT150">
            <v>1.1044047152513569E-2</v>
          </cell>
          <cell r="AU150">
            <v>7.9994640342546872E-2</v>
          </cell>
          <cell r="AV150">
            <v>4.4683586390585504</v>
          </cell>
          <cell r="AW150">
            <v>0</v>
          </cell>
          <cell r="AX150">
            <v>0.12741729379500208</v>
          </cell>
          <cell r="AY150" t="str">
            <v/>
          </cell>
        </row>
        <row r="151">
          <cell r="C151">
            <v>42460</v>
          </cell>
          <cell r="D151">
            <v>5.5245760383052206E-2</v>
          </cell>
          <cell r="E151">
            <v>0.23763829712682208</v>
          </cell>
          <cell r="F151">
            <v>0.36189352096457528</v>
          </cell>
          <cell r="G151">
            <v>5.6366180424418176E-2</v>
          </cell>
          <cell r="H151">
            <v>4.699829325857505E-3</v>
          </cell>
          <cell r="I151">
            <v>3.0557975530813068E-2</v>
          </cell>
          <cell r="J151">
            <v>3.1811858082180601E-2</v>
          </cell>
          <cell r="K151">
            <v>5.8495097558157808E-2</v>
          </cell>
          <cell r="L151">
            <v>5.8653938581314291E-2</v>
          </cell>
          <cell r="M151">
            <v>0.26042880304041932</v>
          </cell>
          <cell r="N151">
            <v>-3.3570911927210199E-2</v>
          </cell>
          <cell r="O151">
            <v>7.3139168712396924E-2</v>
          </cell>
          <cell r="P151">
            <v>0.29769866689879659</v>
          </cell>
          <cell r="Q151">
            <v>1.2128335230810168</v>
          </cell>
          <cell r="R151">
            <v>0.58471422590135369</v>
          </cell>
          <cell r="S151" t="str">
            <v/>
          </cell>
          <cell r="T151">
            <v>0.46476630927293344</v>
          </cell>
          <cell r="U151">
            <v>4.2680569116923646E-2</v>
          </cell>
          <cell r="V151">
            <v>4.2175516167666502E-2</v>
          </cell>
          <cell r="W151">
            <v>2.7473217478339557E-2</v>
          </cell>
          <cell r="X151">
            <v>2.5996538079942011E-2</v>
          </cell>
          <cell r="Y151">
            <v>0.12680469684880177</v>
          </cell>
          <cell r="Z151">
            <v>9.9645911812320381E-2</v>
          </cell>
          <cell r="AA151">
            <v>0.1048249576009995</v>
          </cell>
          <cell r="AB151">
            <v>2.2931703377910801E-2</v>
          </cell>
          <cell r="AC151">
            <v>7.4302299068408406E-2</v>
          </cell>
          <cell r="AD151">
            <v>-8.2243343205116622E-3</v>
          </cell>
          <cell r="AE151">
            <v>7.6970158208732722E-2</v>
          </cell>
          <cell r="AF151">
            <v>4.7082390965305927E-2</v>
          </cell>
          <cell r="AG151">
            <v>6.8376040312510469</v>
          </cell>
          <cell r="AH151">
            <v>0</v>
          </cell>
          <cell r="AI151" t="str">
            <v/>
          </cell>
          <cell r="AJ151">
            <v>0.14629013314605852</v>
          </cell>
          <cell r="AK151">
            <v>4.3273720707289173E-2</v>
          </cell>
          <cell r="AL151">
            <v>4.6036434978726143E-2</v>
          </cell>
          <cell r="AM151">
            <v>3.3459446299353081E-2</v>
          </cell>
          <cell r="AN151">
            <v>1.1882202488513936E-2</v>
          </cell>
          <cell r="AO151">
            <v>0.12725578700563958</v>
          </cell>
          <cell r="AP151">
            <v>0.1098369107739218</v>
          </cell>
          <cell r="AQ151">
            <v>0.12075568404898245</v>
          </cell>
          <cell r="AR151">
            <v>1.6829615292547565E-2</v>
          </cell>
          <cell r="AS151">
            <v>0.10324204455449577</v>
          </cell>
          <cell r="AT151">
            <v>-6.141753998540618E-2</v>
          </cell>
          <cell r="AU151">
            <v>6.6621229377059096E-2</v>
          </cell>
          <cell r="AV151">
            <v>4.4901556806765655</v>
          </cell>
          <cell r="AW151">
            <v>0</v>
          </cell>
          <cell r="AX151">
            <v>0.13402682950988595</v>
          </cell>
          <cell r="AY151" t="str">
            <v/>
          </cell>
        </row>
        <row r="152">
          <cell r="C152">
            <v>42551</v>
          </cell>
          <cell r="D152">
            <v>5.1190675489997339E-2</v>
          </cell>
          <cell r="E152">
            <v>0.22935391668029556</v>
          </cell>
          <cell r="F152">
            <v>0.28411910120868328</v>
          </cell>
          <cell r="G152">
            <v>3.5928439060649388E-2</v>
          </cell>
          <cell r="H152">
            <v>3.5259978982162782E-3</v>
          </cell>
          <cell r="I152">
            <v>3.4418920451736335E-2</v>
          </cell>
          <cell r="J152">
            <v>2.9808287214404205E-2</v>
          </cell>
          <cell r="K152">
            <v>6.7045895357887575E-2</v>
          </cell>
          <cell r="L152">
            <v>9.2791008070726544E-2</v>
          </cell>
          <cell r="M152">
            <v>0.32506215057509114</v>
          </cell>
          <cell r="N152">
            <v>-7.3659795557646859E-2</v>
          </cell>
          <cell r="O152">
            <v>5.8702032732039298E-2</v>
          </cell>
          <cell r="P152">
            <v>0.29570646616901197</v>
          </cell>
          <cell r="Q152">
            <v>1.2000976309951423</v>
          </cell>
          <cell r="R152">
            <v>0.61947645301958898</v>
          </cell>
          <cell r="S152" t="str">
            <v/>
          </cell>
          <cell r="T152">
            <v>0.43065207450693505</v>
          </cell>
          <cell r="U152">
            <v>4.1192668906756061E-2</v>
          </cell>
          <cell r="V152">
            <v>3.3111589604121881E-2</v>
          </cell>
          <cell r="W152">
            <v>1.751173864431101E-2</v>
          </cell>
          <cell r="X152">
            <v>1.9503631360921925E-2</v>
          </cell>
          <cell r="Y152">
            <v>0.14282624087268261</v>
          </cell>
          <cell r="Z152">
            <v>9.3370024201970034E-2</v>
          </cell>
          <cell r="AA152">
            <v>0.1201482420167614</v>
          </cell>
          <cell r="AB152">
            <v>3.62781413266101E-2</v>
          </cell>
          <cell r="AC152">
            <v>9.2742679941211534E-2</v>
          </cell>
          <cell r="AD152">
            <v>-1.8045467038850585E-2</v>
          </cell>
          <cell r="AE152">
            <v>6.1776812973175464E-2</v>
          </cell>
          <cell r="AF152">
            <v>4.6767315407130944E-2</v>
          </cell>
          <cell r="AG152">
            <v>6.7658027614059222</v>
          </cell>
          <cell r="AH152">
            <v>0</v>
          </cell>
          <cell r="AI152" t="str">
            <v/>
          </cell>
          <cell r="AJ152">
            <v>0.1355523153513459</v>
          </cell>
          <cell r="AK152">
            <v>4.1765142460389038E-2</v>
          </cell>
          <cell r="AL152">
            <v>3.6142759599965338E-2</v>
          </cell>
          <cell r="AM152">
            <v>2.1327428403301936E-2</v>
          </cell>
          <cell r="AN152">
            <v>8.914498398946891E-3</v>
          </cell>
          <cell r="AO152">
            <v>0.14333432545469643</v>
          </cell>
          <cell r="AP152">
            <v>0.10291917481317781</v>
          </cell>
          <cell r="AQ152">
            <v>0.13840771781889449</v>
          </cell>
          <cell r="AR152">
            <v>2.6624588326204977E-2</v>
          </cell>
          <cell r="AS152">
            <v>0.12886470559650481</v>
          </cell>
          <cell r="AT152">
            <v>-0.13475962311621881</v>
          </cell>
          <cell r="AU152">
            <v>5.3470686861634358E-2</v>
          </cell>
          <cell r="AV152">
            <v>4.4601075399943255</v>
          </cell>
          <cell r="AW152">
            <v>0</v>
          </cell>
          <cell r="AX152">
            <v>0.14199494603754109</v>
          </cell>
          <cell r="AY152" t="str">
            <v/>
          </cell>
        </row>
        <row r="153">
          <cell r="C153">
            <v>42643</v>
          </cell>
          <cell r="D153">
            <v>4.8149571250774119E-2</v>
          </cell>
          <cell r="E153">
            <v>0.22133694253325104</v>
          </cell>
          <cell r="F153">
            <v>0.24994712520097834</v>
          </cell>
          <cell r="G153">
            <v>2.0520023799887651E-2</v>
          </cell>
          <cell r="H153">
            <v>6.8202488553486471E-3</v>
          </cell>
          <cell r="I153">
            <v>3.3981032317960978E-2</v>
          </cell>
          <cell r="J153">
            <v>2.5196229096821759E-2</v>
          </cell>
          <cell r="K153">
            <v>7.5415949302127736E-2</v>
          </cell>
          <cell r="L153">
            <v>9.8163591154712543E-2</v>
          </cell>
          <cell r="M153">
            <v>0.38645352551903522</v>
          </cell>
          <cell r="N153">
            <v>-9.9355783879171267E-2</v>
          </cell>
          <cell r="O153">
            <v>4.3827320556030454E-2</v>
          </cell>
          <cell r="P153">
            <v>0.29545818646962074</v>
          </cell>
          <cell r="Q153">
            <v>1.1962189379546766</v>
          </cell>
          <cell r="R153">
            <v>0.63694115055385603</v>
          </cell>
          <cell r="S153" t="str">
            <v/>
          </cell>
          <cell r="T153">
            <v>0.40506816031011567</v>
          </cell>
          <cell r="U153">
            <v>3.9752795690491949E-2</v>
          </cell>
          <cell r="V153">
            <v>2.9129145478698739E-2</v>
          </cell>
          <cell r="W153">
            <v>1.0001583791382761E-2</v>
          </cell>
          <cell r="X153">
            <v>3.7725382517034771E-2</v>
          </cell>
          <cell r="Y153">
            <v>0.14100916133477012</v>
          </cell>
          <cell r="Z153">
            <v>7.8923438426606402E-2</v>
          </cell>
          <cell r="AA153">
            <v>0.13514762805848435</v>
          </cell>
          <cell r="AB153">
            <v>3.837863934319849E-2</v>
          </cell>
          <cell r="AC153">
            <v>0.11025810161520266</v>
          </cell>
          <cell r="AD153">
            <v>-2.4340571536172535E-2</v>
          </cell>
          <cell r="AE153">
            <v>4.612297154111248E-2</v>
          </cell>
          <cell r="AF153">
            <v>4.6728048849449449E-2</v>
          </cell>
          <cell r="AG153">
            <v>6.7439358137459493</v>
          </cell>
          <cell r="AH153">
            <v>0</v>
          </cell>
          <cell r="AI153" t="str">
            <v/>
          </cell>
          <cell r="AJ153">
            <v>0.12749950657502784</v>
          </cell>
          <cell r="AK153">
            <v>4.0305258660718407E-2</v>
          </cell>
          <cell r="AL153">
            <v>3.1795746292348569E-2</v>
          </cell>
          <cell r="AM153">
            <v>1.218086145316232E-2</v>
          </cell>
          <cell r="AN153">
            <v>1.7243089546985196E-2</v>
          </cell>
          <cell r="AO153">
            <v>0.14151078190784647</v>
          </cell>
          <cell r="AP153">
            <v>8.6995106038685113E-2</v>
          </cell>
          <cell r="AQ153">
            <v>0.15568662890300203</v>
          </cell>
          <cell r="AR153">
            <v>2.8166147318111075E-2</v>
          </cell>
          <cell r="AS153">
            <v>0.15320214828037235</v>
          </cell>
          <cell r="AT153">
            <v>-0.18177009437251468</v>
          </cell>
          <cell r="AU153">
            <v>3.9921563604677635E-2</v>
          </cell>
          <cell r="AV153">
            <v>4.4563627650706366</v>
          </cell>
          <cell r="AW153">
            <v>0</v>
          </cell>
          <cell r="AX153">
            <v>0.14599816322497758</v>
          </cell>
          <cell r="AY153" t="str">
            <v/>
          </cell>
        </row>
        <row r="154">
          <cell r="C154">
            <v>42735</v>
          </cell>
          <cell r="D154">
            <v>4.4994490636113153E-2</v>
          </cell>
          <cell r="E154">
            <v>0.2236434782294453</v>
          </cell>
          <cell r="F154">
            <v>0.25537664453818559</v>
          </cell>
          <cell r="G154">
            <v>2.1806565517108585E-2</v>
          </cell>
          <cell r="H154">
            <v>1.4006958150124621E-2</v>
          </cell>
          <cell r="I154">
            <v>3.4069631767752427E-2</v>
          </cell>
          <cell r="J154">
            <v>2.5337436844444745E-2</v>
          </cell>
          <cell r="K154">
            <v>9.0481907398919703E-2</v>
          </cell>
          <cell r="L154">
            <v>0.12781757489785253</v>
          </cell>
          <cell r="M154">
            <v>0.40596892791557976</v>
          </cell>
          <cell r="N154">
            <v>-8.9536885274953903E-2</v>
          </cell>
          <cell r="O154">
            <v>3.7345663130462246E-2</v>
          </cell>
          <cell r="P154">
            <v>0.2951656444800605</v>
          </cell>
          <cell r="Q154">
            <v>1.1884257361940485</v>
          </cell>
          <cell r="R154">
            <v>0.63132338345879635</v>
          </cell>
          <cell r="S154" t="str">
            <v/>
          </cell>
          <cell r="T154">
            <v>0.37852539643887395</v>
          </cell>
          <cell r="U154">
            <v>4.0167056596214286E-2</v>
          </cell>
          <cell r="V154">
            <v>2.9761908342147345E-2</v>
          </cell>
          <cell r="W154">
            <v>1.0628652010765873E-2</v>
          </cell>
          <cell r="X154">
            <v>7.7477796678804126E-2</v>
          </cell>
          <cell r="Y154">
            <v>0.14137681744341668</v>
          </cell>
          <cell r="Z154">
            <v>7.93657506842088E-2</v>
          </cell>
          <cell r="AA154">
            <v>0.16214627383635438</v>
          </cell>
          <cell r="AB154">
            <v>4.9972342607103641E-2</v>
          </cell>
          <cell r="AC154">
            <v>0.11582599290978937</v>
          </cell>
          <cell r="AD154">
            <v>-2.1935099055848416E-2</v>
          </cell>
          <cell r="AE154">
            <v>3.9301808458680143E-2</v>
          </cell>
          <cell r="AF154">
            <v>4.6681782010334155E-2</v>
          </cell>
          <cell r="AG154">
            <v>6.7000000000000881</v>
          </cell>
          <cell r="AH154">
            <v>0</v>
          </cell>
          <cell r="AI154" t="str">
            <v/>
          </cell>
          <cell r="AJ154">
            <v>0.11914488967763977</v>
          </cell>
          <cell r="AK154">
            <v>4.0725276741664491E-2</v>
          </cell>
          <cell r="AL154">
            <v>3.2486434849764177E-2</v>
          </cell>
          <cell r="AM154">
            <v>1.2944563608871688E-2</v>
          </cell>
          <cell r="AN154">
            <v>3.5412671705382578E-2</v>
          </cell>
          <cell r="AO154">
            <v>0.14187974590220886</v>
          </cell>
          <cell r="AP154">
            <v>8.7482654509955959E-2</v>
          </cell>
          <cell r="AQ154">
            <v>0.18678838190072308</v>
          </cell>
          <cell r="AR154">
            <v>3.6674785448125684E-2</v>
          </cell>
          <cell r="AS154">
            <v>0.16093865829846837</v>
          </cell>
          <cell r="AT154">
            <v>-0.163806549058502</v>
          </cell>
          <cell r="AU154">
            <v>3.4017531692716541E-2</v>
          </cell>
          <cell r="AV154">
            <v>4.4519503869772308</v>
          </cell>
          <cell r="AW154">
            <v>0</v>
          </cell>
          <cell r="AX154">
            <v>0.14471047176935217</v>
          </cell>
          <cell r="AY154" t="str">
            <v/>
          </cell>
        </row>
        <row r="155">
          <cell r="C155">
            <v>42825</v>
          </cell>
          <cell r="D155">
            <v>4.2517482370202246E-2</v>
          </cell>
          <cell r="E155">
            <v>0.22855279410174567</v>
          </cell>
          <cell r="F155">
            <v>0.27062817354658619</v>
          </cell>
          <cell r="G155">
            <v>3.9021412966095001E-2</v>
          </cell>
          <cell r="H155">
            <v>1.9335956446491269E-2</v>
          </cell>
          <cell r="I155">
            <v>3.1768834108755785E-2</v>
          </cell>
          <cell r="J155">
            <v>2.3880033917136799E-2</v>
          </cell>
          <cell r="K155">
            <v>0.10718030552479466</v>
          </cell>
          <cell r="L155">
            <v>0.1624670931048971</v>
          </cell>
          <cell r="M155">
            <v>0.37263028047508512</v>
          </cell>
          <cell r="N155">
            <v>-5.4742930207823504E-2</v>
          </cell>
          <cell r="O155">
            <v>4.228556304466663E-2</v>
          </cell>
          <cell r="P155">
            <v>0.30053171202142664</v>
          </cell>
          <cell r="Q155">
            <v>1.2262530818278246</v>
          </cell>
          <cell r="R155">
            <v>0.61713377028002236</v>
          </cell>
          <cell r="S155" t="str">
            <v/>
          </cell>
          <cell r="T155">
            <v>0.35249087115506433</v>
          </cell>
          <cell r="U155">
            <v>4.129128504118465E-2</v>
          </cell>
          <cell r="V155">
            <v>3.0144760849122005E-2</v>
          </cell>
          <cell r="W155">
            <v>1.9220127456468082E-2</v>
          </cell>
          <cell r="X155">
            <v>9.942388422708591E-2</v>
          </cell>
          <cell r="Y155">
            <v>0.14464927303819411</v>
          </cell>
          <cell r="Z155">
            <v>7.7230073997612211E-2</v>
          </cell>
          <cell r="AA155">
            <v>0.18873135927063264</v>
          </cell>
          <cell r="AB155">
            <v>6.1005827493133248E-2</v>
          </cell>
          <cell r="AC155">
            <v>0.10056747035624578</v>
          </cell>
          <cell r="AD155">
            <v>-1.3354037278959764E-2</v>
          </cell>
          <cell r="AE155">
            <v>4.8846097690452013E-2</v>
          </cell>
          <cell r="AF155">
            <v>4.8378654337684179E-2</v>
          </cell>
          <cell r="AG155">
            <v>6.7177947836525931</v>
          </cell>
          <cell r="AH155">
            <v>0</v>
          </cell>
          <cell r="AI155" t="str">
            <v/>
          </cell>
          <cell r="AJ155">
            <v>0.11417459356206931</v>
          </cell>
          <cell r="AK155">
            <v>4.0578947279352275E-2</v>
          </cell>
          <cell r="AL155">
            <v>3.4174863099825765E-2</v>
          </cell>
          <cell r="AM155">
            <v>2.2705558225143949E-2</v>
          </cell>
          <cell r="AN155">
            <v>5.0471551415343631E-2</v>
          </cell>
          <cell r="AO155">
            <v>0.1259519755998815</v>
          </cell>
          <cell r="AP155">
            <v>8.0150964604951705E-2</v>
          </cell>
          <cell r="AQ155">
            <v>0.21391413836676693</v>
          </cell>
          <cell r="AR155">
            <v>4.4472992333333863E-2</v>
          </cell>
          <cell r="AS155">
            <v>0.15493747584410897</v>
          </cell>
          <cell r="AT155">
            <v>-0.10683077044512319</v>
          </cell>
          <cell r="AU155">
            <v>4.2187192226037028E-2</v>
          </cell>
          <cell r="AV155">
            <v>4.45764423594433</v>
          </cell>
          <cell r="AW155">
            <v>0</v>
          </cell>
          <cell r="AX155">
            <v>0.13555398481472791</v>
          </cell>
          <cell r="AY155" t="str">
            <v/>
          </cell>
        </row>
        <row r="156">
          <cell r="C156">
            <v>42916</v>
          </cell>
          <cell r="D156">
            <v>4.3728496325203328E-2</v>
          </cell>
          <cell r="E156">
            <v>0.25301685241425931</v>
          </cell>
          <cell r="F156">
            <v>0.30217257748323173</v>
          </cell>
          <cell r="G156">
            <v>5.8562778878058365E-2</v>
          </cell>
          <cell r="H156">
            <v>3.1451272459301037E-2</v>
          </cell>
          <cell r="I156">
            <v>2.8029755047603945E-2</v>
          </cell>
          <cell r="J156">
            <v>2.5540684780933371E-2</v>
          </cell>
          <cell r="K156">
            <v>0.11040890211844968</v>
          </cell>
          <cell r="L156">
            <v>0.19267473700296223</v>
          </cell>
          <cell r="M156">
            <v>0.31199134426993652</v>
          </cell>
          <cell r="N156">
            <v>-6.9749439020223387E-3</v>
          </cell>
          <cell r="O156">
            <v>5.4234836792088272E-2</v>
          </cell>
          <cell r="P156">
            <v>0.29900843118213394</v>
          </cell>
          <cell r="Q156">
            <v>1.229979622066077</v>
          </cell>
          <cell r="R156">
            <v>0.56627259648317452</v>
          </cell>
          <cell r="S156" t="str">
            <v/>
          </cell>
          <cell r="T156">
            <v>0.36253077333606554</v>
          </cell>
          <cell r="U156">
            <v>4.5711062139146837E-2</v>
          </cell>
          <cell r="V156">
            <v>3.3658432394610943E-2</v>
          </cell>
          <cell r="W156">
            <v>2.8845292588949516E-2</v>
          </cell>
          <cell r="X156">
            <v>0.1617198342601518</v>
          </cell>
          <cell r="Y156">
            <v>0.12762456680640696</v>
          </cell>
          <cell r="Z156">
            <v>8.2600761055270519E-2</v>
          </cell>
          <cell r="AA156">
            <v>0.19441652149025412</v>
          </cell>
          <cell r="AB156">
            <v>7.2348692545993687E-2</v>
          </cell>
          <cell r="AC156">
            <v>8.4201907118951896E-2</v>
          </cell>
          <cell r="AD156">
            <v>-1.7014737890838716E-3</v>
          </cell>
          <cell r="AE156">
            <v>6.2649281348665806E-2</v>
          </cell>
          <cell r="AF156">
            <v>4.8133441356040148E-2</v>
          </cell>
          <cell r="AG156">
            <v>6.7382099271042932</v>
          </cell>
          <cell r="AH156">
            <v>0</v>
          </cell>
          <cell r="AI156" t="str">
            <v/>
          </cell>
          <cell r="AJ156">
            <v>0.11742659764138764</v>
          </cell>
          <cell r="AK156">
            <v>4.4922476468763781E-2</v>
          </cell>
          <cell r="AL156">
            <v>3.815828312580799E-2</v>
          </cell>
          <cell r="AM156">
            <v>3.4076177272138693E-2</v>
          </cell>
          <cell r="AN156">
            <v>8.2095474273559621E-2</v>
          </cell>
          <cell r="AO156">
            <v>0.11112787493997003</v>
          </cell>
          <cell r="AP156">
            <v>8.5724774469175744E-2</v>
          </cell>
          <cell r="AQ156">
            <v>0.22035788243974702</v>
          </cell>
          <cell r="AR156">
            <v>5.2741893375462721E-2</v>
          </cell>
          <cell r="AS156">
            <v>0.12972416333091435</v>
          </cell>
          <cell r="AT156">
            <v>-1.3611595653278897E-2</v>
          </cell>
          <cell r="AU156">
            <v>5.4108667837264493E-2</v>
          </cell>
          <cell r="AV156">
            <v>4.4350501342858886</v>
          </cell>
          <cell r="AW156">
            <v>0</v>
          </cell>
          <cell r="AX156">
            <v>0.12438228248285128</v>
          </cell>
          <cell r="AY156" t="str">
            <v/>
          </cell>
        </row>
        <row r="157">
          <cell r="C157">
            <v>43008</v>
          </cell>
          <cell r="D157">
            <v>4.5297811066697974E-2</v>
          </cell>
          <cell r="E157">
            <v>0.28730999107618005</v>
          </cell>
          <cell r="F157">
            <v>0.33523905792517422</v>
          </cell>
          <cell r="G157">
            <v>7.9265985234441214E-2</v>
          </cell>
          <cell r="H157">
            <v>3.883076969547114E-2</v>
          </cell>
          <cell r="I157">
            <v>2.9329922241122824E-2</v>
          </cell>
          <cell r="J157">
            <v>3.0594749919704071E-2</v>
          </cell>
          <cell r="K157">
            <v>0.11986876847052738</v>
          </cell>
          <cell r="L157">
            <v>0.26606888352724761</v>
          </cell>
          <cell r="M157">
            <v>0.24123966999279003</v>
          </cell>
          <cell r="N157">
            <v>3.9776899186675721E-2</v>
          </cell>
          <cell r="O157">
            <v>7.0036529518709562E-2</v>
          </cell>
          <cell r="P157">
            <v>0.30255498912034973</v>
          </cell>
          <cell r="Q157">
            <v>1.2337642775670534</v>
          </cell>
          <cell r="R157">
            <v>0.53584318167536527</v>
          </cell>
          <cell r="S157" t="str">
            <v/>
          </cell>
          <cell r="T157">
            <v>0.37554116552084865</v>
          </cell>
          <cell r="U157">
            <v>5.1906601200532677E-2</v>
          </cell>
          <cell r="V157">
            <v>3.7341645165778467E-2</v>
          </cell>
          <cell r="W157">
            <v>3.9042726117893806E-2</v>
          </cell>
          <cell r="X157">
            <v>0.19966459695619182</v>
          </cell>
          <cell r="Y157">
            <v>0.1335444642356545</v>
          </cell>
          <cell r="Z157">
            <v>9.8946040379849179E-2</v>
          </cell>
          <cell r="AA157">
            <v>0.21107418472795711</v>
          </cell>
          <cell r="AB157">
            <v>9.9907938891193038E-2</v>
          </cell>
          <cell r="AC157">
            <v>6.5107063574702057E-2</v>
          </cell>
          <cell r="AD157">
            <v>9.7032108541456694E-3</v>
          </cell>
          <cell r="AE157">
            <v>8.0902580371401647E-2</v>
          </cell>
          <cell r="AF157">
            <v>4.8704355152216432E-2</v>
          </cell>
          <cell r="AG157">
            <v>6.7589434439933882</v>
          </cell>
          <cell r="AH157">
            <v>0</v>
          </cell>
          <cell r="AI157" t="str">
            <v/>
          </cell>
          <cell r="AJ157">
            <v>0.12164076703225185</v>
          </cell>
          <cell r="AK157">
            <v>5.1011133014288682E-2</v>
          </cell>
          <cell r="AL157">
            <v>4.2333910620489086E-2</v>
          </cell>
          <cell r="AM157">
            <v>4.6122841440359948E-2</v>
          </cell>
          <cell r="AN157">
            <v>0.10135775774039747</v>
          </cell>
          <cell r="AO157">
            <v>0.11628256919388108</v>
          </cell>
          <cell r="AP157">
            <v>0.10268824267254505</v>
          </cell>
          <cell r="AQ157">
            <v>0.23923820891261141</v>
          </cell>
          <cell r="AR157">
            <v>7.2832468354721333E-2</v>
          </cell>
          <cell r="AS157">
            <v>0.10030603389100536</v>
          </cell>
          <cell r="AT157">
            <v>7.7624576724306685E-2</v>
          </cell>
          <cell r="AU157">
            <v>6.9873600371107722E-2</v>
          </cell>
          <cell r="AV157">
            <v>4.4876545447968264</v>
          </cell>
          <cell r="AW157">
            <v>0</v>
          </cell>
          <cell r="AX157">
            <v>0.11769843429397774</v>
          </cell>
          <cell r="AY157" t="str">
            <v/>
          </cell>
        </row>
        <row r="158">
          <cell r="C158">
            <v>43100</v>
          </cell>
          <cell r="D158">
            <v>4.5126557917702745E-2</v>
          </cell>
          <cell r="E158">
            <v>0.31183068624641191</v>
          </cell>
          <cell r="F158">
            <v>0.36463161258287641</v>
          </cell>
          <cell r="G158">
            <v>9.3662588670319347E-2</v>
          </cell>
          <cell r="H158">
            <v>4.4025561634776535E-2</v>
          </cell>
          <cell r="I158">
            <v>2.8413798752616438E-2</v>
          </cell>
          <cell r="J158">
            <v>3.1642973892930006E-2</v>
          </cell>
          <cell r="K158">
            <v>0.11957380692949038</v>
          </cell>
          <cell r="L158">
            <v>0.27994755834606588</v>
          </cell>
          <cell r="M158">
            <v>0.18044505847244077</v>
          </cell>
          <cell r="N158">
            <v>8.1275679742301599E-2</v>
          </cell>
          <cell r="O158">
            <v>8.6431558909075848E-2</v>
          </cell>
          <cell r="P158">
            <v>0.30943410131966304</v>
          </cell>
          <cell r="Q158">
            <v>1.2412586607618099</v>
          </cell>
          <cell r="R158">
            <v>0.52845707793464958</v>
          </cell>
          <cell r="S158" t="str">
            <v/>
          </cell>
          <cell r="T158">
            <v>0.37412139256365018</v>
          </cell>
          <cell r="U158">
            <v>5.6336610545469012E-2</v>
          </cell>
          <cell r="V158">
            <v>4.0615626286405061E-2</v>
          </cell>
          <cell r="W158">
            <v>4.6133821287057147E-2</v>
          </cell>
          <cell r="X158">
            <v>0.22637578622611909</v>
          </cell>
          <cell r="Y158">
            <v>0.12937318756330282</v>
          </cell>
          <cell r="Z158">
            <v>0.10233608644507756</v>
          </cell>
          <cell r="AA158">
            <v>0.21055479366725896</v>
          </cell>
          <cell r="AB158">
            <v>0.10511933293813067</v>
          </cell>
          <cell r="AC158">
            <v>4.8699485843506383E-2</v>
          </cell>
          <cell r="AD158">
            <v>1.9826458924122003E-2</v>
          </cell>
          <cell r="AE158">
            <v>9.984127125258338E-2</v>
          </cell>
          <cell r="AF158">
            <v>4.9811733102457491E-2</v>
          </cell>
          <cell r="AG158">
            <v>6.8000000000000682</v>
          </cell>
          <cell r="AH158">
            <v>0</v>
          </cell>
          <cell r="AI158" t="str">
            <v/>
          </cell>
          <cell r="AJ158">
            <v>0.12118089129190326</v>
          </cell>
          <cell r="AK158">
            <v>5.5364717928778714E-2</v>
          </cell>
          <cell r="AL158">
            <v>4.6045595617720925E-2</v>
          </cell>
          <cell r="AM158">
            <v>5.4499855308147389E-2</v>
          </cell>
          <cell r="AN158">
            <v>0.11491742876997522</v>
          </cell>
          <cell r="AO158">
            <v>0.11265046979496002</v>
          </cell>
          <cell r="AP158">
            <v>0.10620650243999881</v>
          </cell>
          <cell r="AQ158">
            <v>0.23864951452894345</v>
          </cell>
          <cell r="AR158">
            <v>7.6631552754019519E-2</v>
          </cell>
          <cell r="AS158">
            <v>7.5027992498671703E-2</v>
          </cell>
          <cell r="AT158">
            <v>0.15860940312033736</v>
          </cell>
          <cell r="AU158">
            <v>8.6230489262768009E-2</v>
          </cell>
          <cell r="AV158">
            <v>4.5896891508536308</v>
          </cell>
          <cell r="AW158">
            <v>0</v>
          </cell>
          <cell r="AX158">
            <v>0.11607606999870559</v>
          </cell>
          <cell r="AY158" t="str">
            <v/>
          </cell>
        </row>
        <row r="159">
          <cell r="C159">
            <v>43190</v>
          </cell>
          <cell r="D159">
            <v>4.2480946669693903E-2</v>
          </cell>
          <cell r="E159">
            <v>0.31846705892577842</v>
          </cell>
          <cell r="F159">
            <v>0.39167696976151922</v>
          </cell>
          <cell r="G159">
            <v>8.1541806155875807E-2</v>
          </cell>
          <cell r="H159">
            <v>4.4192945665282549E-2</v>
          </cell>
          <cell r="I159">
            <v>3.0352971790446329E-2</v>
          </cell>
          <cell r="J159">
            <v>3.4440794196429883E-2</v>
          </cell>
          <cell r="K159">
            <v>0.11805228464541706</v>
          </cell>
          <cell r="L159">
            <v>0.29115428541981275</v>
          </cell>
          <cell r="M159">
            <v>0.15261831507465329</v>
          </cell>
          <cell r="N159">
            <v>0.10360231509410388</v>
          </cell>
          <cell r="O159">
            <v>9.6493413514053689E-2</v>
          </cell>
          <cell r="P159">
            <v>0.32734356109320101</v>
          </cell>
          <cell r="Q159">
            <v>1.2750801085674919</v>
          </cell>
          <cell r="R159">
            <v>0.55856248982793011</v>
          </cell>
          <cell r="S159" t="str">
            <v/>
          </cell>
          <cell r="T159">
            <v>0.36389087908328177</v>
          </cell>
          <cell r="U159">
            <v>6.1404194168776807E-2</v>
          </cell>
          <cell r="V159">
            <v>4.5090936380841259E-2</v>
          </cell>
          <cell r="W159">
            <v>4.0272574026888643E-2</v>
          </cell>
          <cell r="X159">
            <v>0.22954263076146003</v>
          </cell>
          <cell r="Y159">
            <v>0.13957120325355454</v>
          </cell>
          <cell r="Z159">
            <v>0.11124363733303276</v>
          </cell>
          <cell r="AA159">
            <v>0.18618619061066249</v>
          </cell>
          <cell r="AB159">
            <v>0.10365599326168426</v>
          </cell>
          <cell r="AC159">
            <v>3.9138728218262565E-2</v>
          </cell>
          <cell r="AD159">
            <v>2.6788307327094911E-2</v>
          </cell>
          <cell r="AE159">
            <v>0.113799492953866</v>
          </cell>
          <cell r="AF159">
            <v>6.0381331770842053E-2</v>
          </cell>
          <cell r="AG159">
            <v>6.7870430529782197</v>
          </cell>
          <cell r="AH159">
            <v>0</v>
          </cell>
          <cell r="AI159" t="str">
            <v/>
          </cell>
          <cell r="AJ159">
            <v>0.11641302407664401</v>
          </cell>
          <cell r="AK159">
            <v>5.6820282024684379E-2</v>
          </cell>
          <cell r="AL159">
            <v>4.9981924782245765E-2</v>
          </cell>
          <cell r="AM159">
            <v>4.8135856250387098E-2</v>
          </cell>
          <cell r="AN159">
            <v>0.11825543411861208</v>
          </cell>
          <cell r="AO159">
            <v>0.12198695080924234</v>
          </cell>
          <cell r="AP159">
            <v>0.11572982991793324</v>
          </cell>
          <cell r="AQ159">
            <v>0.22735312487934087</v>
          </cell>
          <cell r="AR159">
            <v>7.8102331005662259E-2</v>
          </cell>
          <cell r="AS159">
            <v>6.5945365566425468E-2</v>
          </cell>
          <cell r="AT159">
            <v>0.21093615754286391</v>
          </cell>
          <cell r="AU159">
            <v>0.1007687825691745</v>
          </cell>
          <cell r="AV159">
            <v>4.7681636371162028</v>
          </cell>
          <cell r="AW159">
            <v>0</v>
          </cell>
          <cell r="AX159">
            <v>0.11613854623347718</v>
          </cell>
          <cell r="AY159" t="str">
            <v/>
          </cell>
        </row>
        <row r="160">
          <cell r="C160">
            <v>43281</v>
          </cell>
          <cell r="D160">
            <v>4.0646126588815341E-2</v>
          </cell>
          <cell r="E160">
            <v>0.30632233323077568</v>
          </cell>
          <cell r="F160">
            <v>0.4313946674350686</v>
          </cell>
          <cell r="G160">
            <v>7.0784613723193751E-2</v>
          </cell>
          <cell r="H160">
            <v>3.6506956287967525E-2</v>
          </cell>
          <cell r="I160">
            <v>3.3194881285562833E-2</v>
          </cell>
          <cell r="J160">
            <v>3.4737818793346774E-2</v>
          </cell>
          <cell r="K160">
            <v>0.11947390706971699</v>
          </cell>
          <cell r="L160">
            <v>0.28842769059250151</v>
          </cell>
          <cell r="M160">
            <v>0.14233260864587313</v>
          </cell>
          <cell r="N160">
            <v>0.10162681548361581</v>
          </cell>
          <cell r="O160">
            <v>9.7962603617883656E-2</v>
          </cell>
          <cell r="P160">
            <v>0.33328842793079577</v>
          </cell>
          <cell r="Q160">
            <v>1.272673027020419</v>
          </cell>
          <cell r="R160">
            <v>0.5861577470355892</v>
          </cell>
          <cell r="S160" t="str">
            <v/>
          </cell>
          <cell r="T160">
            <v>0.34817384957869024</v>
          </cell>
          <cell r="U160">
            <v>5.9062548231460947E-2</v>
          </cell>
          <cell r="V160">
            <v>4.9663347620853497E-2</v>
          </cell>
          <cell r="W160">
            <v>3.4959718585122625E-2</v>
          </cell>
          <cell r="X160">
            <v>0.18962082434837202</v>
          </cell>
          <cell r="Y160">
            <v>0.1526390745153714</v>
          </cell>
          <cell r="Z160">
            <v>0.11220302567785317</v>
          </cell>
          <cell r="AA160">
            <v>0.18842830277699721</v>
          </cell>
          <cell r="AB160">
            <v>0.10268527804573065</v>
          </cell>
          <cell r="AC160">
            <v>3.6500974890610202E-2</v>
          </cell>
          <cell r="AD160">
            <v>2.6277505125018228E-2</v>
          </cell>
          <cell r="AE160">
            <v>0.11553218208548573</v>
          </cell>
          <cell r="AF160">
            <v>6.1477913526278155E-2</v>
          </cell>
          <cell r="AG160">
            <v>6.7742305512520602</v>
          </cell>
          <cell r="AH160">
            <v>0</v>
          </cell>
          <cell r="AI160" t="str">
            <v/>
          </cell>
          <cell r="AJ160">
            <v>0.11138495923824891</v>
          </cell>
          <cell r="AK160">
            <v>5.4653443352483393E-2</v>
          </cell>
          <cell r="AL160">
            <v>5.5050302886917153E-2</v>
          </cell>
          <cell r="AM160">
            <v>4.1785657585330635E-2</v>
          </cell>
          <cell r="AN160">
            <v>9.7688576744371508E-2</v>
          </cell>
          <cell r="AO160">
            <v>0.13340843125532545</v>
          </cell>
          <cell r="AP160">
            <v>0.11672790812387072</v>
          </cell>
          <cell r="AQ160">
            <v>0.23009098210534823</v>
          </cell>
          <cell r="AR160">
            <v>7.7370920127014423E-2</v>
          </cell>
          <cell r="AS160">
            <v>6.1500979778107381E-2</v>
          </cell>
          <cell r="AT160">
            <v>0.20691400517411349</v>
          </cell>
          <cell r="AU160">
            <v>0.10230306861766281</v>
          </cell>
          <cell r="AV160">
            <v>4.8547579717896951</v>
          </cell>
          <cell r="AW160">
            <v>0</v>
          </cell>
          <cell r="AX160">
            <v>0.12187626244858449</v>
          </cell>
          <cell r="AY160" t="str">
            <v/>
          </cell>
        </row>
        <row r="161">
          <cell r="C161">
            <v>43373</v>
          </cell>
          <cell r="D161">
            <v>3.9147601860839557E-2</v>
          </cell>
          <cell r="E161">
            <v>0.26813310487751718</v>
          </cell>
          <cell r="F161">
            <v>0.45873684699825074</v>
          </cell>
          <cell r="G161">
            <v>4.2482261395397979E-2</v>
          </cell>
          <cell r="H161">
            <v>3.2103168602534482E-2</v>
          </cell>
          <cell r="I161">
            <v>3.1590197659601846E-2</v>
          </cell>
          <cell r="J161">
            <v>3.1827256660246175E-2</v>
          </cell>
          <cell r="K161">
            <v>0.10498050499665437</v>
          </cell>
          <cell r="L161">
            <v>0.24826541552802686</v>
          </cell>
          <cell r="M161">
            <v>0.13787480039757227</v>
          </cell>
          <cell r="N161">
            <v>9.2271732603968745E-2</v>
          </cell>
          <cell r="O161">
            <v>9.7828836329546601E-2</v>
          </cell>
          <cell r="P161">
            <v>0.3390267433650398</v>
          </cell>
          <cell r="Q161">
            <v>1.2597504353388143</v>
          </cell>
          <cell r="R161">
            <v>0.58960042862734441</v>
          </cell>
          <cell r="S161" t="str">
            <v/>
          </cell>
          <cell r="T161">
            <v>0.33533751886245022</v>
          </cell>
          <cell r="U161">
            <v>5.1699215895397388E-2</v>
          </cell>
          <cell r="V161">
            <v>5.281105497762674E-2</v>
          </cell>
          <cell r="W161">
            <v>2.0981507493288649E-2</v>
          </cell>
          <cell r="X161">
            <v>0.16674710558145717</v>
          </cell>
          <cell r="Y161">
            <v>0.14526030363050055</v>
          </cell>
          <cell r="Z161">
            <v>0.10280192079846961</v>
          </cell>
          <cell r="AA161">
            <v>0.16557003002880466</v>
          </cell>
          <cell r="AB161">
            <v>8.8386809082945439E-2</v>
          </cell>
          <cell r="AC161">
            <v>3.5357776936982999E-2</v>
          </cell>
          <cell r="AD161">
            <v>2.3858574283339654E-2</v>
          </cell>
          <cell r="AE161">
            <v>0.11537442365377315</v>
          </cell>
          <cell r="AF161">
            <v>6.2536395101060613E-2</v>
          </cell>
          <cell r="AG161">
            <v>6.705445707452995</v>
          </cell>
          <cell r="AH161">
            <v>0</v>
          </cell>
          <cell r="AI161" t="str">
            <v/>
          </cell>
          <cell r="AJ161">
            <v>0.10727846423488441</v>
          </cell>
          <cell r="AK161">
            <v>4.7839794453735152E-2</v>
          </cell>
          <cell r="AL161">
            <v>5.8539440282822056E-2</v>
          </cell>
          <cell r="AM161">
            <v>2.5078179207990131E-2</v>
          </cell>
          <cell r="AN161">
            <v>8.5904528030999724E-2</v>
          </cell>
          <cell r="AO161">
            <v>0.12695929461407862</v>
          </cell>
          <cell r="AP161">
            <v>0.10694767893669865</v>
          </cell>
          <cell r="AQ161">
            <v>0.20217860191431036</v>
          </cell>
          <cell r="AR161">
            <v>6.6597363088335845E-2</v>
          </cell>
          <cell r="AS161">
            <v>5.9574790287577166E-2</v>
          </cell>
          <cell r="AT161">
            <v>0.18786688992060419</v>
          </cell>
          <cell r="AU161">
            <v>0.10216337445303113</v>
          </cell>
          <cell r="AV161">
            <v>4.9383436299296903</v>
          </cell>
          <cell r="AW161">
            <v>0</v>
          </cell>
          <cell r="AX161">
            <v>0.12259207857031218</v>
          </cell>
          <cell r="AY161" t="str">
            <v/>
          </cell>
        </row>
        <row r="162">
          <cell r="C162">
            <v>43465</v>
          </cell>
          <cell r="D162">
            <v>3.8640711589821346E-2</v>
          </cell>
          <cell r="E162">
            <v>0.21695575463341879</v>
          </cell>
          <cell r="F162">
            <v>0.44773686078963615</v>
          </cell>
          <cell r="G162">
            <v>1.3574678857179539E-2</v>
          </cell>
          <cell r="H162">
            <v>2.7509908053917231E-2</v>
          </cell>
          <cell r="I162">
            <v>3.0575679666531713E-2</v>
          </cell>
          <cell r="J162">
            <v>3.0608987053309777E-2</v>
          </cell>
          <cell r="K162">
            <v>9.7353804692603935E-2</v>
          </cell>
          <cell r="L162">
            <v>0.21789873642827084</v>
          </cell>
          <cell r="M162">
            <v>0.13872057192708129</v>
          </cell>
          <cell r="N162">
            <v>6.1843964573857678E-2</v>
          </cell>
          <cell r="O162">
            <v>9.5007044832267878E-2</v>
          </cell>
          <cell r="P162">
            <v>0.33678723957246892</v>
          </cell>
          <cell r="Q162">
            <v>1.2399403762220811</v>
          </cell>
          <cell r="R162">
            <v>0.57000419915634004</v>
          </cell>
          <cell r="S162" t="str">
            <v/>
          </cell>
          <cell r="T162">
            <v>0.33099550766025709</v>
          </cell>
          <cell r="U162">
            <v>4.1831620917027891E-2</v>
          </cell>
          <cell r="V162">
            <v>5.1544706132493533E-2</v>
          </cell>
          <cell r="W162">
            <v>6.7043800590086567E-3</v>
          </cell>
          <cell r="X162">
            <v>0.1428892455942983</v>
          </cell>
          <cell r="Y162">
            <v>0.14059527451925724</v>
          </cell>
          <cell r="Z162">
            <v>9.8866914493012908E-2</v>
          </cell>
          <cell r="AA162">
            <v>0.15354157771375276</v>
          </cell>
          <cell r="AB162">
            <v>7.7575742779712381E-2</v>
          </cell>
          <cell r="AC162">
            <v>3.5574673723007703E-2</v>
          </cell>
          <cell r="AD162">
            <v>1.5990908386802585E-2</v>
          </cell>
          <cell r="AE162">
            <v>0.11204654426887523</v>
          </cell>
          <cell r="AF162">
            <v>6.2123299388868562E-2</v>
          </cell>
          <cell r="AG162">
            <v>6.5999999999998664</v>
          </cell>
          <cell r="AH162">
            <v>0</v>
          </cell>
          <cell r="AI162" t="str">
            <v/>
          </cell>
          <cell r="AJ162">
            <v>0.10588940316279778</v>
          </cell>
          <cell r="AK162">
            <v>3.8708829750652832E-2</v>
          </cell>
          <cell r="AL162">
            <v>5.7135731293704126E-2</v>
          </cell>
          <cell r="AM162">
            <v>8.0134206110821851E-3</v>
          </cell>
          <cell r="AN162">
            <v>7.3613470894626457E-2</v>
          </cell>
          <cell r="AO162">
            <v>0.12288200170944479</v>
          </cell>
          <cell r="AP162">
            <v>0.10285398314092775</v>
          </cell>
          <cell r="AQ162">
            <v>0.1874905833651378</v>
          </cell>
          <cell r="AR162">
            <v>5.8451481192171674E-2</v>
          </cell>
          <cell r="AS162">
            <v>5.9940242577309663E-2</v>
          </cell>
          <cell r="AT162">
            <v>0.12591541262931633</v>
          </cell>
          <cell r="AU162">
            <v>9.9216556805177769E-2</v>
          </cell>
          <cell r="AV162">
            <v>4.9057224886637414</v>
          </cell>
          <cell r="AW162">
            <v>0</v>
          </cell>
          <cell r="AX162">
            <v>0.11851755218541088</v>
          </cell>
          <cell r="AY162" t="str">
            <v/>
          </cell>
        </row>
        <row r="163">
          <cell r="C163">
            <v>43555</v>
          </cell>
          <cell r="D163">
            <v>3.7980586799695008E-2</v>
          </cell>
          <cell r="E163">
            <v>0.17979595403532994</v>
          </cell>
          <cell r="F163">
            <v>0.4377976497652038</v>
          </cell>
          <cell r="G163">
            <v>1.2678133665397214E-2</v>
          </cell>
          <cell r="H163">
            <v>2.3572697633837708E-2</v>
          </cell>
          <cell r="I163">
            <v>2.700118796051329E-2</v>
          </cell>
          <cell r="J163">
            <v>2.4980581686116603E-2</v>
          </cell>
          <cell r="K163">
            <v>7.8235579890611168E-2</v>
          </cell>
          <cell r="L163">
            <v>0.16911415964766585</v>
          </cell>
          <cell r="M163">
            <v>0.1141429132612696</v>
          </cell>
          <cell r="N163">
            <v>1.769420568434045E-2</v>
          </cell>
          <cell r="O163">
            <v>9.2103329957544888E-2</v>
          </cell>
          <cell r="P163">
            <v>0.33575110130238073</v>
          </cell>
          <cell r="Q163">
            <v>1.2614490788686865</v>
          </cell>
          <cell r="R163">
            <v>0.54813714704371275</v>
          </cell>
          <cell r="S163" t="str">
            <v/>
          </cell>
          <cell r="T163">
            <v>0.33025127931819054</v>
          </cell>
          <cell r="U163">
            <v>3.5208420217878331E-2</v>
          </cell>
          <cell r="V163">
            <v>5.0603580135277451E-2</v>
          </cell>
          <cell r="W163">
            <v>6.3777508211184187E-3</v>
          </cell>
          <cell r="X163">
            <v>0.1239073626712124</v>
          </cell>
          <cell r="Y163">
            <v>0.12531254789227489</v>
          </cell>
          <cell r="Z163">
            <v>8.1909373911324981E-2</v>
          </cell>
          <cell r="AA163">
            <v>0.12482713802096734</v>
          </cell>
          <cell r="AB163">
            <v>6.0812560254002813E-2</v>
          </cell>
          <cell r="AC163">
            <v>2.9880526757290405E-2</v>
          </cell>
          <cell r="AD163">
            <v>4.8079322891487388E-3</v>
          </cell>
          <cell r="AE163">
            <v>0.10822046710308757</v>
          </cell>
          <cell r="AF163">
            <v>6.0565161245550989E-2</v>
          </cell>
          <cell r="AG163">
            <v>6.5009211159357676</v>
          </cell>
          <cell r="AH163">
            <v>0</v>
          </cell>
          <cell r="AI163" t="str">
            <v/>
          </cell>
          <cell r="AJ163">
            <v>0.10253272069371543</v>
          </cell>
          <cell r="AK163">
            <v>3.2481470712611434E-2</v>
          </cell>
          <cell r="AL163">
            <v>5.5224442792912505E-2</v>
          </cell>
          <cell r="AM163">
            <v>7.4740015605615599E-3</v>
          </cell>
          <cell r="AN163">
            <v>6.3193892064098214E-2</v>
          </cell>
          <cell r="AO163">
            <v>0.11033878988879638</v>
          </cell>
          <cell r="AP163">
            <v>8.4722858206670276E-2</v>
          </cell>
          <cell r="AQ163">
            <v>0.14718189297430437</v>
          </cell>
          <cell r="AR163">
            <v>4.6246694457390693E-2</v>
          </cell>
          <cell r="AS163">
            <v>5.1534059191276134E-2</v>
          </cell>
          <cell r="AT163">
            <v>3.9132654963066026E-2</v>
          </cell>
          <cell r="AU163">
            <v>9.9561558311774739E-2</v>
          </cell>
          <cell r="AV163">
            <v>4.7826801936582806</v>
          </cell>
          <cell r="AW163">
            <v>0</v>
          </cell>
          <cell r="AX163">
            <v>0.11036150123132046</v>
          </cell>
          <cell r="AY163" t="str">
            <v/>
          </cell>
        </row>
        <row r="164">
          <cell r="C164">
            <v>43646</v>
          </cell>
          <cell r="D164">
            <v>3.5991255913176957E-2</v>
          </cell>
          <cell r="E164">
            <v>0.15054909803075694</v>
          </cell>
          <cell r="F164">
            <v>0.40258503970904663</v>
          </cell>
          <cell r="G164">
            <v>1.08561003177825E-2</v>
          </cell>
          <cell r="H164">
            <v>2.4244429602515348E-2</v>
          </cell>
          <cell r="I164">
            <v>2.3032041810020425E-2</v>
          </cell>
          <cell r="J164">
            <v>2.0214669829226112E-2</v>
          </cell>
          <cell r="K164">
            <v>6.5191126104931635E-2</v>
          </cell>
          <cell r="L164">
            <v>0.13034629764393349</v>
          </cell>
          <cell r="M164">
            <v>8.3171500166679263E-2</v>
          </cell>
          <cell r="N164">
            <v>4.2706907905748518E-3</v>
          </cell>
          <cell r="O164">
            <v>9.2415963151737723E-2</v>
          </cell>
          <cell r="P164">
            <v>0.33243887762375923</v>
          </cell>
          <cell r="Q164">
            <v>1.2334027422290994</v>
          </cell>
          <cell r="R164">
            <v>0.49053113227447542</v>
          </cell>
          <cell r="S164" t="str">
            <v/>
          </cell>
          <cell r="T164">
            <v>0.31295351944616429</v>
          </cell>
          <cell r="U164">
            <v>2.9481174564405833E-2</v>
          </cell>
          <cell r="V164">
            <v>4.6533471180364896E-2</v>
          </cell>
          <cell r="W164">
            <v>5.4611746920489668E-3</v>
          </cell>
          <cell r="X164">
            <v>0.12743824988461774</v>
          </cell>
          <cell r="Y164">
            <v>0.10689173552644667</v>
          </cell>
          <cell r="Z164">
            <v>6.6282321618486781E-2</v>
          </cell>
          <cell r="AA164">
            <v>0.10401433347104469</v>
          </cell>
          <cell r="AB164">
            <v>4.6871841458293269E-2</v>
          </cell>
          <cell r="AC164">
            <v>2.1772777346990242E-2</v>
          </cell>
          <cell r="AD164">
            <v>1.1604472399203017E-3</v>
          </cell>
          <cell r="AE164">
            <v>0.1085878078965537</v>
          </cell>
          <cell r="AF164">
            <v>5.9967678883173343E-2</v>
          </cell>
          <cell r="AG164">
            <v>6.3563833576233577</v>
          </cell>
          <cell r="AH164">
            <v>0</v>
          </cell>
          <cell r="AI164" t="str">
            <v/>
          </cell>
          <cell r="AJ164">
            <v>9.7162305822811587E-2</v>
          </cell>
          <cell r="AK164">
            <v>2.7197809565476665E-2</v>
          </cell>
          <cell r="AL164">
            <v>5.0782672101182431E-2</v>
          </cell>
          <cell r="AM164">
            <v>6.3998781570013628E-3</v>
          </cell>
          <cell r="AN164">
            <v>6.4994676945998392E-2</v>
          </cell>
          <cell r="AO164">
            <v>9.4119104155797537E-2</v>
          </cell>
          <cell r="AP164">
            <v>6.8559036260873452E-2</v>
          </cell>
          <cell r="AQ164">
            <v>0.12264181282564877</v>
          </cell>
          <cell r="AR164">
            <v>3.5645066110076597E-2</v>
          </cell>
          <cell r="AS164">
            <v>3.7550864001569532E-2</v>
          </cell>
          <cell r="AT164">
            <v>9.4450958773139686E-3</v>
          </cell>
          <cell r="AU164">
            <v>9.9899507526077555E-2</v>
          </cell>
          <cell r="AV164">
            <v>4.7354984970882308</v>
          </cell>
          <cell r="AW164">
            <v>0</v>
          </cell>
          <cell r="AX164">
            <v>9.8763151613574782E-2</v>
          </cell>
          <cell r="AY164" t="str">
            <v/>
          </cell>
        </row>
        <row r="165">
          <cell r="C165">
            <v>43738</v>
          </cell>
          <cell r="D165">
            <v>3.1777822772807357E-2</v>
          </cell>
          <cell r="E165">
            <v>0.13944602875096093</v>
          </cell>
          <cell r="F165">
            <v>0.36232500031802395</v>
          </cell>
          <cell r="G165">
            <v>3.268412773411563E-2</v>
          </cell>
          <cell r="H165">
            <v>2.3100275776492905E-2</v>
          </cell>
          <cell r="I165">
            <v>2.1538932062817491E-2</v>
          </cell>
          <cell r="J165">
            <v>1.8331116921769312E-2</v>
          </cell>
          <cell r="K165">
            <v>5.9533125597175447E-2</v>
          </cell>
          <cell r="L165">
            <v>0.11687255221428461</v>
          </cell>
          <cell r="M165">
            <v>5.2721241690301957E-2</v>
          </cell>
          <cell r="N165">
            <v>1.3248833834952711E-3</v>
          </cell>
          <cell r="O165">
            <v>9.1626784790284563E-2</v>
          </cell>
          <cell r="P165">
            <v>0.32348163456425766</v>
          </cell>
          <cell r="Q165">
            <v>1.2081348879216227</v>
          </cell>
          <cell r="R165">
            <v>0.44068476050331423</v>
          </cell>
          <cell r="S165" t="str">
            <v/>
          </cell>
          <cell r="T165">
            <v>0.27631660037307881</v>
          </cell>
          <cell r="U165">
            <v>2.7306923586352918E-2</v>
          </cell>
          <cell r="V165">
            <v>4.1879946588203029E-2</v>
          </cell>
          <cell r="W165">
            <v>1.6441790881470748E-2</v>
          </cell>
          <cell r="X165">
            <v>0.12142412773047302</v>
          </cell>
          <cell r="Y165">
            <v>9.9962211278164903E-2</v>
          </cell>
          <cell r="Z165">
            <v>6.0106298925452918E-2</v>
          </cell>
          <cell r="AA165">
            <v>9.4986829472328352E-2</v>
          </cell>
          <cell r="AB165">
            <v>4.2026753634218053E-2</v>
          </cell>
          <cell r="AC165">
            <v>1.3801456682630319E-2</v>
          </cell>
          <cell r="AD165">
            <v>3.6000200927363562E-4</v>
          </cell>
          <cell r="AE165">
            <v>0.10766053142410176</v>
          </cell>
          <cell r="AF165">
            <v>5.8351907950151952E-2</v>
          </cell>
          <cell r="AG165">
            <v>6.2261646033560964</v>
          </cell>
          <cell r="AH165">
            <v>0</v>
          </cell>
          <cell r="AI165" t="str">
            <v/>
          </cell>
          <cell r="AJ165">
            <v>8.5787685266748195E-2</v>
          </cell>
          <cell r="AK165">
            <v>2.5191957867829882E-2</v>
          </cell>
          <cell r="AL165">
            <v>4.57042112109005E-2</v>
          </cell>
          <cell r="AM165">
            <v>1.9267916567017838E-2</v>
          </cell>
          <cell r="AN165">
            <v>6.192741945559567E-2</v>
          </cell>
          <cell r="AO165">
            <v>8.8017597699175457E-2</v>
          </cell>
          <cell r="AP165">
            <v>6.2170874931871518E-2</v>
          </cell>
          <cell r="AQ165">
            <v>0.11199761198575615</v>
          </cell>
          <cell r="AR165">
            <v>3.1960477017242243E-2</v>
          </cell>
          <cell r="AS165">
            <v>2.3802963427844229E-2</v>
          </cell>
          <cell r="AT165">
            <v>2.9301232978491006E-3</v>
          </cell>
          <cell r="AU165">
            <v>9.9046424065485777E-2</v>
          </cell>
          <cell r="AV165">
            <v>4.6079050839786797</v>
          </cell>
          <cell r="AW165">
            <v>0</v>
          </cell>
          <cell r="AX165">
            <v>8.8727122402146127E-2</v>
          </cell>
          <cell r="AY165" t="str">
            <v/>
          </cell>
        </row>
        <row r="166">
          <cell r="C166">
            <v>43830</v>
          </cell>
          <cell r="D166">
            <v>2.8413290751986769E-2</v>
          </cell>
          <cell r="E166">
            <v>0.13706921985465736</v>
          </cell>
          <cell r="F166">
            <v>0.35953673412821685</v>
          </cell>
          <cell r="G166">
            <v>4.2660983668848448E-2</v>
          </cell>
          <cell r="H166">
            <v>2.3253658722732547E-2</v>
          </cell>
          <cell r="I166">
            <v>2.1974068623201531E-2</v>
          </cell>
          <cell r="J166">
            <v>1.5701554983822412E-2</v>
          </cell>
          <cell r="K166">
            <v>4.9471551468594992E-2</v>
          </cell>
          <cell r="L166">
            <v>0.13624687822302381</v>
          </cell>
          <cell r="M166">
            <v>3.6186927724120126E-2</v>
          </cell>
          <cell r="N166">
            <v>2.5583334501053507E-2</v>
          </cell>
          <cell r="O166">
            <v>8.9964449730731144E-2</v>
          </cell>
          <cell r="P166">
            <v>0.31674237603929839</v>
          </cell>
          <cell r="Q166">
            <v>1.1836531835066</v>
          </cell>
          <cell r="R166">
            <v>0.40374412350268296</v>
          </cell>
          <cell r="S166" t="str">
            <v/>
          </cell>
          <cell r="T166">
            <v>0.24706110176682933</v>
          </cell>
          <cell r="U166">
            <v>2.6841486603370508E-2</v>
          </cell>
          <cell r="V166">
            <v>4.155766013543185E-2</v>
          </cell>
          <cell r="W166">
            <v>2.1460660599147672E-2</v>
          </cell>
          <cell r="X166">
            <v>0.1222303687743497</v>
          </cell>
          <cell r="Y166">
            <v>0.10198168061197893</v>
          </cell>
          <cell r="Z166">
            <v>5.1484170958033107E-2</v>
          </cell>
          <cell r="AA166">
            <v>7.8933295975004189E-2</v>
          </cell>
          <cell r="AB166">
            <v>4.8993659127181052E-2</v>
          </cell>
          <cell r="AC166">
            <v>9.4730757366397224E-3</v>
          </cell>
          <cell r="AD166">
            <v>6.9515943357981282E-3</v>
          </cell>
          <cell r="AE166">
            <v>0.10570730479581771</v>
          </cell>
          <cell r="AF166">
            <v>5.7136232773938561E-2</v>
          </cell>
          <cell r="AG166">
            <v>6.0999972995371792</v>
          </cell>
          <cell r="AH166">
            <v>0</v>
          </cell>
          <cell r="AI166" t="str">
            <v/>
          </cell>
          <cell r="AJ166">
            <v>7.6704765516845075E-2</v>
          </cell>
          <cell r="AK166">
            <v>2.4762569737440759E-2</v>
          </cell>
          <cell r="AL166">
            <v>4.5352495191472358E-2</v>
          </cell>
          <cell r="AM166">
            <v>2.5149463393520297E-2</v>
          </cell>
          <cell r="AN166">
            <v>6.2338609786872293E-2</v>
          </cell>
          <cell r="AO166">
            <v>8.979575803713398E-2</v>
          </cell>
          <cell r="AP166">
            <v>5.325258767925127E-2</v>
          </cell>
          <cell r="AQ166">
            <v>9.3069120260938318E-2</v>
          </cell>
          <cell r="AR166">
            <v>3.7258664567656544E-2</v>
          </cell>
          <cell r="AS166">
            <v>1.6337933052546442E-2</v>
          </cell>
          <cell r="AT166">
            <v>5.6580318986596399E-2</v>
          </cell>
          <cell r="AU166">
            <v>9.7249478514855575E-2</v>
          </cell>
          <cell r="AV166">
            <v>4.511906237981635</v>
          </cell>
          <cell r="AW166">
            <v>0</v>
          </cell>
          <cell r="AX166">
            <v>8.1289523659169846E-2</v>
          </cell>
          <cell r="AY166" t="str">
            <v/>
          </cell>
        </row>
        <row r="167">
          <cell r="C167">
            <v>43921</v>
          </cell>
          <cell r="D167">
            <v>2.6179865158052939E-2</v>
          </cell>
          <cell r="E167">
            <v>0.12115219388551017</v>
          </cell>
          <cell r="F167">
            <v>0.33890338764920575</v>
          </cell>
          <cell r="G167">
            <v>3.3543954627906714E-2</v>
          </cell>
          <cell r="H167">
            <v>2.4839643460077287E-2</v>
          </cell>
          <cell r="I167">
            <v>2.3258414181331604E-2</v>
          </cell>
          <cell r="J167">
            <v>1.6084600837504584E-2</v>
          </cell>
          <cell r="K167">
            <v>5.1908090606771172E-2</v>
          </cell>
          <cell r="L167">
            <v>0.15640933946184496</v>
          </cell>
          <cell r="M167">
            <v>5.8066081709781538E-2</v>
          </cell>
          <cell r="N167">
            <v>6.7408309771899294E-2</v>
          </cell>
          <cell r="O167">
            <v>9.2318904542805585E-2</v>
          </cell>
          <cell r="P167">
            <v>0.31614248310924387</v>
          </cell>
          <cell r="Q167">
            <v>1.1850078645130615</v>
          </cell>
          <cell r="R167">
            <v>0.39999472671821057</v>
          </cell>
          <cell r="S167" t="str">
            <v/>
          </cell>
          <cell r="T167">
            <v>0.23198696736044522</v>
          </cell>
          <cell r="U167">
            <v>2.4187450493454863E-2</v>
          </cell>
          <cell r="V167">
            <v>3.9669773123481203E-2</v>
          </cell>
          <cell r="W167">
            <v>1.7364438867607534E-2</v>
          </cell>
          <cell r="X167">
            <v>0.1326498839871848</v>
          </cell>
          <cell r="Y167">
            <v>0.10906536708040425</v>
          </cell>
          <cell r="Z167">
            <v>5.3617918480344022E-2</v>
          </cell>
          <cell r="AA167">
            <v>8.4060910738413264E-2</v>
          </cell>
          <cell r="AB167">
            <v>5.6716126964377736E-2</v>
          </cell>
          <cell r="AC167">
            <v>1.5277257479861467E-2</v>
          </cell>
          <cell r="AD167">
            <v>1.8567911055961513E-2</v>
          </cell>
          <cell r="AE167">
            <v>0.1083129763957888</v>
          </cell>
          <cell r="AF167">
            <v>5.6068408303773923E-2</v>
          </cell>
          <cell r="AG167">
            <v>5.9664888378138556</v>
          </cell>
          <cell r="AH167">
            <v>0</v>
          </cell>
          <cell r="AI167" t="str">
            <v/>
          </cell>
          <cell r="AJ167">
            <v>7.1795241117241046E-2</v>
          </cell>
          <cell r="AK167">
            <v>2.2139994704562141E-2</v>
          </cell>
          <cell r="AL167">
            <v>4.1671515354432968E-2</v>
          </cell>
          <cell r="AM167">
            <v>1.9975893137794559E-2</v>
          </cell>
          <cell r="AN167">
            <v>6.5882956376137225E-2</v>
          </cell>
          <cell r="AO167">
            <v>9.4882111095182506E-2</v>
          </cell>
          <cell r="AP167">
            <v>5.419580499608144E-2</v>
          </cell>
          <cell r="AQ167">
            <v>9.4562093669060807E-2</v>
          </cell>
          <cell r="AR167">
            <v>4.3703387251529197E-2</v>
          </cell>
          <cell r="AS167">
            <v>2.7049597061909167E-2</v>
          </cell>
          <cell r="AT167">
            <v>0.15719664272812953</v>
          </cell>
          <cell r="AU167">
            <v>0.10210092780488877</v>
          </cell>
          <cell r="AV167">
            <v>4.4275827946235902</v>
          </cell>
          <cell r="AW167">
            <v>0</v>
          </cell>
          <cell r="AX167">
            <v>7.7789323267013807E-2</v>
          </cell>
          <cell r="AY167" t="str">
            <v/>
          </cell>
        </row>
        <row r="168">
          <cell r="C168">
            <v>44012</v>
          </cell>
          <cell r="D168">
            <v>2.6717372030588368E-2</v>
          </cell>
          <cell r="E168">
            <v>0.11607189497784988</v>
          </cell>
          <cell r="F168">
            <v>0.33876315738419815</v>
          </cell>
          <cell r="G168">
            <v>2.6566250998873952E-2</v>
          </cell>
          <cell r="H168">
            <v>2.3683719348818633E-2</v>
          </cell>
          <cell r="I168">
            <v>2.5191837986438564E-2</v>
          </cell>
          <cell r="J168">
            <v>1.7075154077472048E-2</v>
          </cell>
          <cell r="K168">
            <v>5.2522609068457314E-2</v>
          </cell>
          <cell r="L168">
            <v>0.17602316450101604</v>
          </cell>
          <cell r="M168">
            <v>0.11063753042577282</v>
          </cell>
          <cell r="N168">
            <v>9.8503624248209118E-2</v>
          </cell>
          <cell r="O168">
            <v>9.4387363954612502E-2</v>
          </cell>
          <cell r="P168">
            <v>0.31001923221915828</v>
          </cell>
          <cell r="Q168">
            <v>1.1666875867780824</v>
          </cell>
          <cell r="R168">
            <v>0.40955342629386854</v>
          </cell>
          <cell r="S168" t="str">
            <v/>
          </cell>
          <cell r="T168">
            <v>0.23674996321783739</v>
          </cell>
          <cell r="U168">
            <v>2.3173193348123199E-2</v>
          </cell>
          <cell r="V168">
            <v>3.9653358702732913E-2</v>
          </cell>
          <cell r="W168">
            <v>1.3752345140238221E-2</v>
          </cell>
          <cell r="X168">
            <v>0.12647696127583871</v>
          </cell>
          <cell r="Y168">
            <v>0.11813174518262402</v>
          </cell>
          <cell r="Z168">
            <v>5.6919921645208135E-2</v>
          </cell>
          <cell r="AA168">
            <v>8.5056073167835547E-2</v>
          </cell>
          <cell r="AB168">
            <v>6.3828363324471088E-2</v>
          </cell>
          <cell r="AC168">
            <v>2.9108870264373442E-2</v>
          </cell>
          <cell r="AD168">
            <v>2.7133250187101773E-2</v>
          </cell>
          <cell r="AE168">
            <v>0.11073979240445157</v>
          </cell>
          <cell r="AF168">
            <v>5.4982439320183915E-2</v>
          </cell>
          <cell r="AG168">
            <v>5.8742466376692022</v>
          </cell>
          <cell r="AH168">
            <v>0</v>
          </cell>
          <cell r="AI168" t="str">
            <v/>
          </cell>
          <cell r="AJ168">
            <v>7.3269291318908539E-2</v>
          </cell>
          <cell r="AK168">
            <v>2.1211593927771551E-2</v>
          </cell>
          <cell r="AL168">
            <v>4.1654272659746583E-2</v>
          </cell>
          <cell r="AM168">
            <v>1.5820573242244784E-2</v>
          </cell>
          <cell r="AN168">
            <v>6.2817063022290259E-2</v>
          </cell>
          <cell r="AO168">
            <v>0.1027694644994173</v>
          </cell>
          <cell r="AP168">
            <v>5.7533396694741334E-2</v>
          </cell>
          <cell r="AQ168">
            <v>9.5681575269251889E-2</v>
          </cell>
          <cell r="AR168">
            <v>4.9183818241903265E-2</v>
          </cell>
          <cell r="AS168">
            <v>5.1539565436834606E-2</v>
          </cell>
          <cell r="AT168">
            <v>0.22971113028599763</v>
          </cell>
          <cell r="AU168">
            <v>0.10438855920734241</v>
          </cell>
          <cell r="AV168">
            <v>4.341826524155068</v>
          </cell>
          <cell r="AW168">
            <v>0</v>
          </cell>
          <cell r="AX168">
            <v>7.964825970201074E-2</v>
          </cell>
          <cell r="AY168" t="str">
            <v/>
          </cell>
        </row>
        <row r="169">
          <cell r="C169">
            <v>44104</v>
          </cell>
          <cell r="D169">
            <v>2.9565351478826229E-2</v>
          </cell>
          <cell r="E169">
            <v>0.10903338936966928</v>
          </cell>
          <cell r="F169">
            <v>0.34732562941358502</v>
          </cell>
          <cell r="G169">
            <v>9.2753214222139231E-3</v>
          </cell>
          <cell r="H169">
            <v>2.3676867039906686E-2</v>
          </cell>
          <cell r="I169">
            <v>2.7180218242238662E-2</v>
          </cell>
          <cell r="J169">
            <v>1.7510042707638378E-2</v>
          </cell>
          <cell r="K169">
            <v>5.9790493676098434E-2</v>
          </cell>
          <cell r="L169">
            <v>0.1812644269194669</v>
          </cell>
          <cell r="M169">
            <v>0.17385571139125966</v>
          </cell>
          <cell r="N169">
            <v>0.12422199556440976</v>
          </cell>
          <cell r="O169">
            <v>9.7662913981177948E-2</v>
          </cell>
          <cell r="P169">
            <v>0.30502558340083746</v>
          </cell>
          <cell r="Q169">
            <v>1.1534629412557629</v>
          </cell>
          <cell r="R169">
            <v>0.43831435910782185</v>
          </cell>
          <cell r="S169" t="str">
            <v/>
          </cell>
          <cell r="T169">
            <v>0.26198669042452227</v>
          </cell>
          <cell r="U169">
            <v>2.1767989690757703E-2</v>
          </cell>
          <cell r="V169">
            <v>4.0655624643885203E-2</v>
          </cell>
          <cell r="W169">
            <v>4.8014837129385628E-3</v>
          </cell>
          <cell r="X169">
            <v>0.12644036823924079</v>
          </cell>
          <cell r="Y169">
            <v>0.12745582982586387</v>
          </cell>
          <cell r="Z169">
            <v>5.8369620233059728E-2</v>
          </cell>
          <cell r="AA169">
            <v>9.6825818348566836E-2</v>
          </cell>
          <cell r="AB169">
            <v>6.5728915464140447E-2</v>
          </cell>
          <cell r="AC169">
            <v>4.5741651392009364E-2</v>
          </cell>
          <cell r="AD169">
            <v>3.4217487022579846E-2</v>
          </cell>
          <cell r="AE169">
            <v>0.11458282514479463</v>
          </cell>
          <cell r="AF169">
            <v>5.4096807189640675E-2</v>
          </cell>
          <cell r="AG169">
            <v>5.8076608349451107</v>
          </cell>
          <cell r="AH169">
            <v>0</v>
          </cell>
          <cell r="AI169" t="str">
            <v/>
          </cell>
          <cell r="AJ169">
            <v>8.1079544349195398E-2</v>
          </cell>
          <cell r="AK169">
            <v>1.992534006892346E-2</v>
          </cell>
          <cell r="AL169">
            <v>4.2707113078721166E-2</v>
          </cell>
          <cell r="AM169">
            <v>5.5235833581380083E-3</v>
          </cell>
          <cell r="AN169">
            <v>6.2798888430942085E-2</v>
          </cell>
          <cell r="AO169">
            <v>0.11088101135121092</v>
          </cell>
          <cell r="AP169">
            <v>5.8998719933633974E-2</v>
          </cell>
          <cell r="AQ169">
            <v>0.10892163817678704</v>
          </cell>
          <cell r="AR169">
            <v>5.064831468405033E-2</v>
          </cell>
          <cell r="AS169">
            <v>8.0989224717274946E-2</v>
          </cell>
          <cell r="AT169">
            <v>0.28968654935558419</v>
          </cell>
          <cell r="AU169">
            <v>0.10801118339726216</v>
          </cell>
          <cell r="AV169">
            <v>4.2718903568518281</v>
          </cell>
          <cell r="AW169">
            <v>0</v>
          </cell>
          <cell r="AX169">
            <v>8.5241567190040737E-2</v>
          </cell>
          <cell r="AY169" t="str">
            <v/>
          </cell>
        </row>
        <row r="170">
          <cell r="C170">
            <v>44196</v>
          </cell>
          <cell r="D170">
            <v>3.2631172927366864E-2</v>
          </cell>
          <cell r="E170">
            <v>0.10794164575645492</v>
          </cell>
          <cell r="F170">
            <v>0.33903889864545861</v>
          </cell>
          <cell r="G170">
            <v>1.5745739115456549E-2</v>
          </cell>
          <cell r="H170">
            <v>2.2863507593841339E-2</v>
          </cell>
          <cell r="I170">
            <v>2.7875198418537542E-2</v>
          </cell>
          <cell r="J170">
            <v>1.862771210693695E-2</v>
          </cell>
          <cell r="K170">
            <v>6.9705353032264689E-2</v>
          </cell>
          <cell r="L170">
            <v>0.17287699513890109</v>
          </cell>
          <cell r="M170">
            <v>0.22298328239143927</v>
          </cell>
          <cell r="N170">
            <v>0.13938785127847114</v>
          </cell>
          <cell r="O170">
            <v>0.10181156982024318</v>
          </cell>
          <cell r="P170">
            <v>0.30195668442989443</v>
          </cell>
          <cell r="Q170">
            <v>1.1465222775940571</v>
          </cell>
          <cell r="R170">
            <v>0.47496510040838735</v>
          </cell>
          <cell r="S170" t="str">
            <v/>
          </cell>
          <cell r="T170">
            <v>0.28915377535875358</v>
          </cell>
          <cell r="U170">
            <v>2.1550028350155629E-2</v>
          </cell>
          <cell r="V170">
            <v>3.9685635138064113E-2</v>
          </cell>
          <cell r="W170">
            <v>8.150974663797543E-3</v>
          </cell>
          <cell r="X170">
            <v>0.12209682617778346</v>
          </cell>
          <cell r="Y170">
            <v>0.13071479096786986</v>
          </cell>
          <cell r="Z170">
            <v>6.2095364337310874E-2</v>
          </cell>
          <cell r="AA170">
            <v>0.11288212282018409</v>
          </cell>
          <cell r="AB170">
            <v>6.2687520062763721E-2</v>
          </cell>
          <cell r="AC170">
            <v>5.8667175715850346E-2</v>
          </cell>
          <cell r="AD170">
            <v>3.8394987703714384E-2</v>
          </cell>
          <cell r="AE170">
            <v>0.11945022759282274</v>
          </cell>
          <cell r="AF170">
            <v>5.3552532725628176E-2</v>
          </cell>
          <cell r="AG170">
            <v>5.7727147442863753</v>
          </cell>
          <cell r="AH170">
            <v>0</v>
          </cell>
          <cell r="AI170" t="str">
            <v/>
          </cell>
          <cell r="AJ170">
            <v>8.9487203777214933E-2</v>
          </cell>
          <cell r="AK170">
            <v>1.9725829048610057E-2</v>
          </cell>
          <cell r="AL170">
            <v>4.1688177768462571E-2</v>
          </cell>
          <cell r="AM170">
            <v>9.376807398978412E-3</v>
          </cell>
          <cell r="AN170">
            <v>6.0641589958064734E-2</v>
          </cell>
          <cell r="AO170">
            <v>0.11371616536396677</v>
          </cell>
          <cell r="AP170">
            <v>6.2764619592967405E-2</v>
          </cell>
          <cell r="AQ170">
            <v>0.12698375235193368</v>
          </cell>
          <cell r="AR170">
            <v>4.8304725865038207E-2</v>
          </cell>
          <cell r="AS170">
            <v>0.10387489154816318</v>
          </cell>
          <cell r="AT170">
            <v>0.32505342935030412</v>
          </cell>
          <cell r="AU170">
            <v>0.1125994268606075</v>
          </cell>
          <cell r="AV170">
            <v>4.2289103557189529</v>
          </cell>
          <cell r="AW170">
            <v>0</v>
          </cell>
          <cell r="AX170">
            <v>9.2369252063281296E-2</v>
          </cell>
          <cell r="AY170" t="str">
            <v/>
          </cell>
        </row>
        <row r="171">
          <cell r="C171">
            <v>44286</v>
          </cell>
          <cell r="D171">
            <v>3.44253186998872E-2</v>
          </cell>
          <cell r="E171">
            <v>0.11321006465635572</v>
          </cell>
          <cell r="F171">
            <v>0.33280956023079444</v>
          </cell>
          <cell r="G171">
            <v>2.9393646596438942E-2</v>
          </cell>
          <cell r="H171">
            <v>2.0886818102046425E-2</v>
          </cell>
          <cell r="I171">
            <v>2.8003522591564772E-2</v>
          </cell>
          <cell r="J171">
            <v>1.8869659223282365E-2</v>
          </cell>
          <cell r="K171">
            <v>7.4166509535394359E-2</v>
          </cell>
          <cell r="L171">
            <v>0.16860814650388822</v>
          </cell>
          <cell r="M171">
            <v>0.24713357119856721</v>
          </cell>
          <cell r="N171">
            <v>0.1485795835858188</v>
          </cell>
          <cell r="O171">
            <v>0.10329816071191038</v>
          </cell>
          <cell r="P171">
            <v>0.30983036487040488</v>
          </cell>
          <cell r="Q171">
            <v>1.1715047795194582</v>
          </cell>
          <cell r="R171">
            <v>0.53058332423723475</v>
          </cell>
          <cell r="S171" t="str">
            <v/>
          </cell>
          <cell r="T171">
            <v>0.31100520156842765</v>
          </cell>
          <cell r="U171">
            <v>2.3062125391073742E-2</v>
          </cell>
          <cell r="V171">
            <v>3.9637583830540411E-2</v>
          </cell>
          <cell r="W171">
            <v>1.5681321711536148E-2</v>
          </cell>
          <cell r="X171">
            <v>0.11347950377248583</v>
          </cell>
          <cell r="Y171">
            <v>0.1325166894288197</v>
          </cell>
          <cell r="Z171">
            <v>6.3993717278437584E-2</v>
          </cell>
          <cell r="AA171">
            <v>0.12148176736837193</v>
          </cell>
          <cell r="AB171">
            <v>6.1743902503958552E-2</v>
          </cell>
          <cell r="AC171">
            <v>6.5269463319818616E-2</v>
          </cell>
          <cell r="AD171">
            <v>4.1324480334567967E-2</v>
          </cell>
          <cell r="AE171">
            <v>0.12106839889338682</v>
          </cell>
          <cell r="AF171">
            <v>5.399648628907127E-2</v>
          </cell>
          <cell r="AG171">
            <v>5.7662142568230053</v>
          </cell>
          <cell r="AH171">
            <v>0</v>
          </cell>
          <cell r="AI171" t="str">
            <v/>
          </cell>
          <cell r="AJ171">
            <v>9.6400967746630012E-2</v>
          </cell>
          <cell r="AK171">
            <v>2.1087352144158168E-2</v>
          </cell>
          <cell r="AL171">
            <v>4.0467701224870263E-2</v>
          </cell>
          <cell r="AM171">
            <v>1.7679836273645527E-2</v>
          </cell>
          <cell r="AN171">
            <v>5.4769847874763272E-2</v>
          </cell>
          <cell r="AO171">
            <v>0.11476102275577055</v>
          </cell>
          <cell r="AP171">
            <v>6.2375370639050645E-2</v>
          </cell>
          <cell r="AQ171">
            <v>0.13473295303997129</v>
          </cell>
          <cell r="AR171">
            <v>4.8496948424258925E-2</v>
          </cell>
          <cell r="AS171">
            <v>0.11924919198996667</v>
          </cell>
          <cell r="AT171">
            <v>0.36197786680372346</v>
          </cell>
          <cell r="AU171">
            <v>0.11964308874170806</v>
          </cell>
          <cell r="AV171">
            <v>4.2639682647728847</v>
          </cell>
          <cell r="AW171">
            <v>0</v>
          </cell>
          <cell r="AX171">
            <v>9.9424037834549825E-2</v>
          </cell>
          <cell r="AY171" t="str">
            <v/>
          </cell>
        </row>
        <row r="172">
          <cell r="C172">
            <v>44377</v>
          </cell>
          <cell r="D172">
            <v>3.6395033332277199E-2</v>
          </cell>
          <cell r="E172">
            <v>0.12126578717575603</v>
          </cell>
          <cell r="F172">
            <v>0.3287797226618685</v>
          </cell>
          <cell r="G172">
            <v>3.7831540053278039E-2</v>
          </cell>
          <cell r="H172">
            <v>2.0688852007065953E-2</v>
          </cell>
          <cell r="I172">
            <v>2.8252608465024295E-2</v>
          </cell>
          <cell r="J172">
            <v>2.0033875596044831E-2</v>
          </cell>
          <cell r="K172">
            <v>7.9509955869227281E-2</v>
          </cell>
          <cell r="L172">
            <v>0.16667095191999279</v>
          </cell>
          <cell r="M172">
            <v>0.25181394283491881</v>
          </cell>
          <cell r="N172">
            <v>0.15762689896162052</v>
          </cell>
          <cell r="O172">
            <v>0.10421008133463829</v>
          </cell>
          <cell r="P172">
            <v>0.31347358791896712</v>
          </cell>
          <cell r="Q172">
            <v>1.1724980255803259</v>
          </cell>
          <cell r="R172">
            <v>0.55881125434765055</v>
          </cell>
          <cell r="S172" t="str">
            <v/>
          </cell>
          <cell r="T172">
            <v>0.32879999677770894</v>
          </cell>
          <cell r="U172">
            <v>2.4703163963236387E-2</v>
          </cell>
          <cell r="V172">
            <v>3.9157630597373087E-2</v>
          </cell>
          <cell r="W172">
            <v>2.0182883687871196E-2</v>
          </cell>
          <cell r="X172">
            <v>0.11240394050993413</v>
          </cell>
          <cell r="Y172">
            <v>0.1336953995438209</v>
          </cell>
          <cell r="Z172">
            <v>6.7941988549683655E-2</v>
          </cell>
          <cell r="AA172">
            <v>0.13023411810644039</v>
          </cell>
          <cell r="AB172">
            <v>6.1034506451636265E-2</v>
          </cell>
          <cell r="AC172">
            <v>6.6505577633873172E-2</v>
          </cell>
          <cell r="AD172">
            <v>4.3840812641503024E-2</v>
          </cell>
          <cell r="AE172">
            <v>0.12213719594602203</v>
          </cell>
          <cell r="AF172">
            <v>5.4631418386420737E-2</v>
          </cell>
          <cell r="AG172">
            <v>5.7711030713603719</v>
          </cell>
          <cell r="AH172">
            <v>0</v>
          </cell>
          <cell r="AI172" t="str">
            <v/>
          </cell>
          <cell r="AJ172">
            <v>0.10191674520108002</v>
          </cell>
          <cell r="AK172">
            <v>2.2587871184208755E-2</v>
          </cell>
          <cell r="AL172">
            <v>3.997769648278604E-2</v>
          </cell>
          <cell r="AM172">
            <v>2.2755102260869218E-2</v>
          </cell>
          <cell r="AN172">
            <v>5.425073707227205E-2</v>
          </cell>
          <cell r="AO172">
            <v>0.11578179967762965</v>
          </cell>
          <cell r="AP172">
            <v>6.62237934905619E-2</v>
          </cell>
          <cell r="AQ172">
            <v>0.14444000691749459</v>
          </cell>
          <cell r="AR172">
            <v>4.7939750994769569E-2</v>
          </cell>
          <cell r="AS172">
            <v>0.12150760849380636</v>
          </cell>
          <cell r="AT172">
            <v>0.38401944102944241</v>
          </cell>
          <cell r="AU172">
            <v>0.12069930309478558</v>
          </cell>
          <cell r="AV172">
            <v>4.3141072737982142</v>
          </cell>
          <cell r="AW172">
            <v>0</v>
          </cell>
          <cell r="AX172">
            <v>0.10471356478175207</v>
          </cell>
          <cell r="AY172" t="str">
            <v/>
          </cell>
        </row>
        <row r="173">
          <cell r="C173">
            <v>44469</v>
          </cell>
          <cell r="D173">
            <v>3.8214651170219327E-2</v>
          </cell>
          <cell r="E173">
            <v>0.1325792405889657</v>
          </cell>
          <cell r="F173">
            <v>0.32211851193461116</v>
          </cell>
          <cell r="G173">
            <v>4.2863724337414075E-2</v>
          </cell>
          <cell r="H173">
            <v>2.0246214256053843E-2</v>
          </cell>
          <cell r="I173">
            <v>2.7958260866726356E-2</v>
          </cell>
          <cell r="J173">
            <v>2.1214972569772297E-2</v>
          </cell>
          <cell r="K173">
            <v>8.040318043244972E-2</v>
          </cell>
          <cell r="L173">
            <v>0.16703484583378436</v>
          </cell>
          <cell r="M173">
            <v>0.24729173735479038</v>
          </cell>
          <cell r="N173">
            <v>0.16546822676884618</v>
          </cell>
          <cell r="O173">
            <v>0.1044877180831824</v>
          </cell>
          <cell r="P173">
            <v>0.31743462907530073</v>
          </cell>
          <cell r="Q173">
            <v>1.1739571274249991</v>
          </cell>
          <cell r="R173">
            <v>0.5772852961331002</v>
          </cell>
          <cell r="S173" t="str">
            <v/>
          </cell>
          <cell r="T173">
            <v>0.34523878758165727</v>
          </cell>
          <cell r="U173">
            <v>2.7007837863154215E-2</v>
          </cell>
          <cell r="V173">
            <v>3.8364281096140443E-2</v>
          </cell>
          <cell r="W173">
            <v>2.2867521689909145E-2</v>
          </cell>
          <cell r="X173">
            <v>0.10999905949405063</v>
          </cell>
          <cell r="Y173">
            <v>0.13230250444856184</v>
          </cell>
          <cell r="Z173">
            <v>7.194750793510403E-2</v>
          </cell>
          <cell r="AA173">
            <v>0.13169718410855988</v>
          </cell>
          <cell r="AB173">
            <v>6.116776353796817E-2</v>
          </cell>
          <cell r="AC173">
            <v>6.5311235953467606E-2</v>
          </cell>
          <cell r="AD173">
            <v>4.6021723295216324E-2</v>
          </cell>
          <cell r="AE173">
            <v>0.12246259415629555</v>
          </cell>
          <cell r="AF173">
            <v>5.5321739054564022E-2</v>
          </cell>
          <cell r="AG173">
            <v>5.7782848549996686</v>
          </cell>
          <cell r="AH173">
            <v>0</v>
          </cell>
          <cell r="AI173" t="str">
            <v/>
          </cell>
          <cell r="AJ173">
            <v>0.10701220770168501</v>
          </cell>
          <cell r="AK173">
            <v>2.4695199510670292E-2</v>
          </cell>
          <cell r="AL173">
            <v>3.9167732113614628E-2</v>
          </cell>
          <cell r="AM173">
            <v>2.5781885411113523E-2</v>
          </cell>
          <cell r="AN173">
            <v>5.3090043175857769E-2</v>
          </cell>
          <cell r="AO173">
            <v>0.11457553602576497</v>
          </cell>
          <cell r="AP173">
            <v>7.0128016700168785E-2</v>
          </cell>
          <cell r="AQ173">
            <v>0.14606266361099002</v>
          </cell>
          <cell r="AR173">
            <v>4.8044418205310579E-2</v>
          </cell>
          <cell r="AS173">
            <v>0.11932551179645146</v>
          </cell>
          <cell r="AT173">
            <v>0.40312292109087916</v>
          </cell>
          <cell r="AU173">
            <v>0.12102087046747738</v>
          </cell>
          <cell r="AV173">
            <v>4.3686201805403613</v>
          </cell>
          <cell r="AW173">
            <v>0</v>
          </cell>
          <cell r="AX173">
            <v>0.10817534683469188</v>
          </cell>
          <cell r="AY173" t="str">
            <v/>
          </cell>
        </row>
        <row r="174">
          <cell r="C174">
            <v>44561</v>
          </cell>
          <cell r="D174">
            <v>3.9988758408927003E-2</v>
          </cell>
          <cell r="E174">
            <v>0.14406325295774688</v>
          </cell>
          <cell r="F174">
            <v>0.31634186520623359</v>
          </cell>
          <cell r="G174">
            <v>3.461463968457789E-2</v>
          </cell>
          <cell r="H174">
            <v>2.0005828253329808E-2</v>
          </cell>
          <cell r="I174">
            <v>2.7715764869624675E-2</v>
          </cell>
          <cell r="J174">
            <v>2.2339525964906883E-2</v>
          </cell>
          <cell r="K174">
            <v>8.0680065878345683E-2</v>
          </cell>
          <cell r="L174">
            <v>0.16538125242676852</v>
          </cell>
          <cell r="M174">
            <v>0.24449405298092342</v>
          </cell>
          <cell r="N174">
            <v>0.16990759778178727</v>
          </cell>
          <cell r="O174">
            <v>0.10462806288683967</v>
          </cell>
          <cell r="P174">
            <v>0.32104739180983222</v>
          </cell>
          <cell r="Q174">
            <v>1.174280688844638</v>
          </cell>
          <cell r="R174">
            <v>0.59016468868790395</v>
          </cell>
          <cell r="S174" t="str">
            <v/>
          </cell>
          <cell r="T174">
            <v>0.36126642654669888</v>
          </cell>
          <cell r="U174">
            <v>2.9347256483268962E-2</v>
          </cell>
          <cell r="V174">
            <v>3.76762830746993E-2</v>
          </cell>
          <cell r="W174">
            <v>1.8466687998097281E-2</v>
          </cell>
          <cell r="X174">
            <v>0.10869302598671128</v>
          </cell>
          <cell r="Y174">
            <v>0.13115497857460856</v>
          </cell>
          <cell r="Z174">
            <v>7.5761267960190032E-2</v>
          </cell>
          <cell r="AA174">
            <v>0.13215071136144976</v>
          </cell>
          <cell r="AB174">
            <v>6.0562221562559401E-2</v>
          </cell>
          <cell r="AC174">
            <v>6.4572350674810666E-2</v>
          </cell>
          <cell r="AD174">
            <v>4.7256446772659458E-2</v>
          </cell>
          <cell r="AE174">
            <v>0.12262708228033077</v>
          </cell>
          <cell r="AF174">
            <v>5.5951362602089431E-2</v>
          </cell>
          <cell r="AG174">
            <v>5.779877443014243</v>
          </cell>
          <cell r="AH174">
            <v>0</v>
          </cell>
          <cell r="AI174" t="str">
            <v/>
          </cell>
          <cell r="AJ174">
            <v>0.11198022720467606</v>
          </cell>
          <cell r="AK174">
            <v>2.6834297422003932E-2</v>
          </cell>
          <cell r="AL174">
            <v>3.8465325566989297E-2</v>
          </cell>
          <cell r="AM174">
            <v>2.0820185079339967E-2</v>
          </cell>
          <cell r="AN174">
            <v>5.2459698010974672E-2</v>
          </cell>
          <cell r="AO174">
            <v>0.11358176502604253</v>
          </cell>
          <cell r="AP174">
            <v>7.3845329980441202E-2</v>
          </cell>
          <cell r="AQ174">
            <v>0.1465656614467119</v>
          </cell>
          <cell r="AR174">
            <v>4.7568793297276299E-2</v>
          </cell>
          <cell r="AS174">
            <v>0.11797554708138436</v>
          </cell>
          <cell r="AT174">
            <v>0.41393836430610753</v>
          </cell>
          <cell r="AU174">
            <v>0.1211834221110176</v>
          </cell>
          <cell r="AV174">
            <v>4.4183399865853232</v>
          </cell>
          <cell r="AW174">
            <v>0</v>
          </cell>
          <cell r="AX174">
            <v>0.11058876835429146</v>
          </cell>
          <cell r="AY174" t="str">
            <v/>
          </cell>
        </row>
        <row r="175">
          <cell r="C175">
            <v>44651</v>
          </cell>
          <cell r="D175">
            <v>4.0837853857524975E-2</v>
          </cell>
          <cell r="E175">
            <v>0.15103844591578833</v>
          </cell>
          <cell r="F175">
            <v>0.30254804262839335</v>
          </cell>
          <cell r="G175">
            <v>2.3399144693910152E-2</v>
          </cell>
          <cell r="H175">
            <v>1.9591200614791259E-2</v>
          </cell>
          <cell r="I175">
            <v>2.733520579989776E-2</v>
          </cell>
          <cell r="J175">
            <v>2.2731862431668033E-2</v>
          </cell>
          <cell r="K175">
            <v>8.0186621757427745E-2</v>
          </cell>
          <cell r="L175">
            <v>0.16191319704780413</v>
          </cell>
          <cell r="M175">
            <v>0.2417116563119785</v>
          </cell>
          <cell r="N175">
            <v>0.17066034731603347</v>
          </cell>
          <cell r="O175">
            <v>0.10500022734226314</v>
          </cell>
          <cell r="P175">
            <v>0.33083300984001252</v>
          </cell>
          <cell r="Q175">
            <v>1.1968901584452207</v>
          </cell>
          <cell r="R175">
            <v>0.62258093415627336</v>
          </cell>
          <cell r="S175" t="str">
            <v/>
          </cell>
          <cell r="T175">
            <v>0.3762838277678876</v>
          </cell>
          <cell r="U175">
            <v>3.141096889369413E-2</v>
          </cell>
          <cell r="V175">
            <v>3.6730249062089174E-2</v>
          </cell>
          <cell r="W175">
            <v>1.2855982182181961E-2</v>
          </cell>
          <cell r="X175">
            <v>0.10832872712145956</v>
          </cell>
          <cell r="Y175">
            <v>0.13041001279914374</v>
          </cell>
          <cell r="Z175">
            <v>7.8454797252200489E-2</v>
          </cell>
          <cell r="AA175">
            <v>0.13260420296506026</v>
          </cell>
          <cell r="AB175">
            <v>5.9889821071681941E-2</v>
          </cell>
          <cell r="AC175">
            <v>6.4086339099640011E-2</v>
          </cell>
          <cell r="AD175">
            <v>4.7848807944031825E-2</v>
          </cell>
          <cell r="AE175">
            <v>0.12261844725502792</v>
          </cell>
          <cell r="AF175">
            <v>5.6616577665562176E-2</v>
          </cell>
          <cell r="AG175">
            <v>5.7698436474208847</v>
          </cell>
          <cell r="AH175">
            <v>0</v>
          </cell>
          <cell r="AI175" t="str">
            <v/>
          </cell>
          <cell r="AJ175">
            <v>0.11557036996493013</v>
          </cell>
          <cell r="AK175">
            <v>2.878028734903414E-2</v>
          </cell>
          <cell r="AL175">
            <v>3.7007149964453263E-2</v>
          </cell>
          <cell r="AM175">
            <v>1.4347891712701399E-2</v>
          </cell>
          <cell r="AN175">
            <v>5.1590309030234198E-2</v>
          </cell>
          <cell r="AO175">
            <v>0.11356804100418756</v>
          </cell>
          <cell r="AP175">
            <v>7.388036652957064E-2</v>
          </cell>
          <cell r="AQ175">
            <v>0.14644502877129542</v>
          </cell>
          <cell r="AR175">
            <v>4.8165527512128617E-2</v>
          </cell>
          <cell r="AS175">
            <v>0.12000395672226646</v>
          </cell>
          <cell r="AT175">
            <v>0.4323831211668212</v>
          </cell>
          <cell r="AU175">
            <v>0.12634692343785042</v>
          </cell>
          <cell r="AV175">
            <v>4.470870366149498</v>
          </cell>
          <cell r="AW175">
            <v>0</v>
          </cell>
          <cell r="AX175">
            <v>0.11241392630275916</v>
          </cell>
          <cell r="AY175" t="str">
            <v/>
          </cell>
        </row>
        <row r="176">
          <cell r="C176">
            <v>44742</v>
          </cell>
          <cell r="D176">
            <v>4.2178134310251074E-2</v>
          </cell>
          <cell r="E176">
            <v>0.15862249963831629</v>
          </cell>
          <cell r="F176">
            <v>0.2944118291532643</v>
          </cell>
          <cell r="G176">
            <v>1.7879572045800908E-2</v>
          </cell>
          <cell r="H176">
            <v>1.9615984701004497E-2</v>
          </cell>
          <cell r="I176">
            <v>2.7264101728334007E-2</v>
          </cell>
          <cell r="J176">
            <v>2.3090496442368581E-2</v>
          </cell>
          <cell r="K176">
            <v>8.0446555098927119E-2</v>
          </cell>
          <cell r="L176">
            <v>0.16028025787125683</v>
          </cell>
          <cell r="M176">
            <v>0.24083948882130254</v>
          </cell>
          <cell r="N176">
            <v>0.17166622414173488</v>
          </cell>
          <cell r="O176">
            <v>0.10499241552565919</v>
          </cell>
          <cell r="P176">
            <v>0.33451038107811876</v>
          </cell>
          <cell r="Q176">
            <v>1.1911481712055256</v>
          </cell>
          <cell r="R176">
            <v>0.63080958375936658</v>
          </cell>
          <cell r="S176" t="str">
            <v/>
          </cell>
          <cell r="T176">
            <v>0.38863329796271578</v>
          </cell>
          <cell r="U176">
            <v>3.2988199605530587E-2</v>
          </cell>
          <cell r="V176">
            <v>3.5742488094384364E-2</v>
          </cell>
          <cell r="W176">
            <v>9.8234128919113105E-3</v>
          </cell>
          <cell r="X176">
            <v>0.10846576969302721</v>
          </cell>
          <cell r="Y176">
            <v>0.13007079154174481</v>
          </cell>
          <cell r="Z176">
            <v>7.9692555868848519E-2</v>
          </cell>
          <cell r="AA176">
            <v>0.13303405339170424</v>
          </cell>
          <cell r="AB176">
            <v>5.9285815734949045E-2</v>
          </cell>
          <cell r="AC176">
            <v>6.3855096542239309E-2</v>
          </cell>
          <cell r="AD176">
            <v>4.8130830146642316E-2</v>
          </cell>
          <cell r="AE176">
            <v>0.12260932467647298</v>
          </cell>
          <cell r="AF176">
            <v>5.7245898707038743E-2</v>
          </cell>
          <cell r="AG176">
            <v>5.7421632722713696</v>
          </cell>
          <cell r="AH176">
            <v>0</v>
          </cell>
          <cell r="AI176" t="str">
            <v/>
          </cell>
          <cell r="AJ176">
            <v>0.11936333881972652</v>
          </cell>
          <cell r="AK176">
            <v>3.0225424341019373E-2</v>
          </cell>
          <cell r="AL176">
            <v>3.6011942493926898E-2</v>
          </cell>
          <cell r="AM176">
            <v>1.0963399172849251E-2</v>
          </cell>
          <cell r="AN176">
            <v>5.1655573977080156E-2</v>
          </cell>
          <cell r="AO176">
            <v>0.11327262892007779</v>
          </cell>
          <cell r="AP176">
            <v>7.5045955677409862E-2</v>
          </cell>
          <cell r="AQ176">
            <v>0.14691974568591554</v>
          </cell>
          <cell r="AR176">
            <v>4.7679764904338215E-2</v>
          </cell>
          <cell r="AS176">
            <v>0.11957094678223049</v>
          </cell>
          <cell r="AT176">
            <v>0.43493159928869413</v>
          </cell>
          <cell r="AU176">
            <v>0.12633752346778035</v>
          </cell>
          <cell r="AV176">
            <v>4.5205662840439373</v>
          </cell>
          <cell r="AW176">
            <v>0</v>
          </cell>
          <cell r="AX176">
            <v>0.11389970069658466</v>
          </cell>
          <cell r="AY176" t="str">
            <v/>
          </cell>
        </row>
        <row r="177">
          <cell r="C177">
            <v>44834</v>
          </cell>
          <cell r="D177">
            <v>4.3128637648906593E-2</v>
          </cell>
          <cell r="E177">
            <v>0.16328359576074186</v>
          </cell>
          <cell r="F177">
            <v>0.28515248807758259</v>
          </cell>
          <cell r="G177">
            <v>1.5634183494574173E-2</v>
          </cell>
          <cell r="H177">
            <v>1.9671800856443742E-2</v>
          </cell>
          <cell r="I177">
            <v>2.7266498298522561E-2</v>
          </cell>
          <cell r="J177">
            <v>2.3126273666913031E-2</v>
          </cell>
          <cell r="K177">
            <v>8.0684694178264793E-2</v>
          </cell>
          <cell r="L177">
            <v>0.15931215201087712</v>
          </cell>
          <cell r="M177">
            <v>0.24089218446850269</v>
          </cell>
          <cell r="N177">
            <v>0.17246476145432696</v>
          </cell>
          <cell r="O177">
            <v>0.1050576604408847</v>
          </cell>
          <cell r="P177">
            <v>0.33772875631983179</v>
          </cell>
          <cell r="Q177">
            <v>1.1817962543974387</v>
          </cell>
          <cell r="R177">
            <v>0.6373823462987207</v>
          </cell>
          <cell r="S177" t="str">
            <v/>
          </cell>
          <cell r="T177">
            <v>0.39739132515540948</v>
          </cell>
          <cell r="U177">
            <v>3.3957552437680741E-2</v>
          </cell>
          <cell r="V177">
            <v>3.4618376033020447E-2</v>
          </cell>
          <cell r="W177">
            <v>8.589749201026101E-3</v>
          </cell>
          <cell r="X177">
            <v>0.10877440279777842</v>
          </cell>
          <cell r="Y177">
            <v>0.13008222502979869</v>
          </cell>
          <cell r="Z177">
            <v>7.9816034308255707E-2</v>
          </cell>
          <cell r="AA177">
            <v>0.13342786275938071</v>
          </cell>
          <cell r="AB177">
            <v>5.8927724561321802E-2</v>
          </cell>
          <cell r="AC177">
            <v>6.3869068028625478E-2</v>
          </cell>
          <cell r="AD177">
            <v>4.8354719638883915E-2</v>
          </cell>
          <cell r="AE177">
            <v>0.1226855171800393</v>
          </cell>
          <cell r="AF177">
            <v>5.7796670203261222E-2</v>
          </cell>
          <cell r="AG177">
            <v>5.6970805239459565</v>
          </cell>
          <cell r="AH177">
            <v>0</v>
          </cell>
          <cell r="AI177" t="str">
            <v/>
          </cell>
          <cell r="AJ177">
            <v>0.12205324566166205</v>
          </cell>
          <cell r="AK177">
            <v>3.111359347538448E-2</v>
          </cell>
          <cell r="AL177">
            <v>3.4879356010197267E-2</v>
          </cell>
          <cell r="AM177">
            <v>9.5865714209218307E-3</v>
          </cell>
          <cell r="AN177">
            <v>5.1802556939717796E-2</v>
          </cell>
          <cell r="AO177">
            <v>0.11328258581535181</v>
          </cell>
          <cell r="AP177">
            <v>7.516223451161011E-2</v>
          </cell>
          <cell r="AQ177">
            <v>0.14735465968479519</v>
          </cell>
          <cell r="AR177">
            <v>4.7391775226517177E-2</v>
          </cell>
          <cell r="AS177">
            <v>0.1195971088890256</v>
          </cell>
          <cell r="AT177">
            <v>0.43695476437078173</v>
          </cell>
          <cell r="AU177">
            <v>0.12641603276740154</v>
          </cell>
          <cell r="AV177">
            <v>4.56405933965614</v>
          </cell>
          <cell r="AW177">
            <v>0</v>
          </cell>
          <cell r="AX177">
            <v>0.1150864862262537</v>
          </cell>
          <cell r="AY177" t="str">
            <v/>
          </cell>
        </row>
        <row r="178">
          <cell r="C178">
            <v>44926</v>
          </cell>
          <cell r="D178">
            <v>4.3741600228106393E-2</v>
          </cell>
          <cell r="E178">
            <v>0.1656494223920571</v>
          </cell>
          <cell r="F178">
            <v>0.27630552390037133</v>
          </cell>
          <cell r="G178">
            <v>1.4979188515795844E-2</v>
          </cell>
          <cell r="H178">
            <v>1.9691285308958285E-2</v>
          </cell>
          <cell r="I178">
            <v>2.7310051501903951E-2</v>
          </cell>
          <cell r="J178">
            <v>2.3054334628988708E-2</v>
          </cell>
          <cell r="K178">
            <v>8.0897760580997721E-2</v>
          </cell>
          <cell r="L178">
            <v>0.15939802260308583</v>
          </cell>
          <cell r="M178">
            <v>0.24188847155507026</v>
          </cell>
          <cell r="N178">
            <v>0.17416609259415927</v>
          </cell>
          <cell r="O178">
            <v>0.10519535978090182</v>
          </cell>
          <cell r="P178">
            <v>0.34063338941390792</v>
          </cell>
          <cell r="Q178">
            <v>1.1690423884734258</v>
          </cell>
          <cell r="R178">
            <v>0.64260614211464984</v>
          </cell>
          <cell r="S178" t="str">
            <v/>
          </cell>
          <cell r="T178">
            <v>0.40303922003216924</v>
          </cell>
          <cell r="U178">
            <v>3.4449565621963302E-2</v>
          </cell>
          <cell r="V178">
            <v>3.3544327776587092E-2</v>
          </cell>
          <cell r="W178">
            <v>8.2298811850475342E-3</v>
          </cell>
          <cell r="X178">
            <v>0.10888214126572945</v>
          </cell>
          <cell r="Y178">
            <v>0.13029000739851354</v>
          </cell>
          <cell r="Z178">
            <v>7.9567750092572248E-2</v>
          </cell>
          <cell r="AA178">
            <v>0.13378020957102843</v>
          </cell>
          <cell r="AB178">
            <v>5.8959487101352313E-2</v>
          </cell>
          <cell r="AC178">
            <v>6.4133219096242811E-2</v>
          </cell>
          <cell r="AD178">
            <v>4.883172949055313E-2</v>
          </cell>
          <cell r="AE178">
            <v>0.12284632139626164</v>
          </cell>
          <cell r="AF178">
            <v>5.8293749939168624E-2</v>
          </cell>
          <cell r="AG178">
            <v>5.6355980129882965</v>
          </cell>
          <cell r="AH178">
            <v>0</v>
          </cell>
          <cell r="AI178" t="str">
            <v/>
          </cell>
          <cell r="AJ178">
            <v>0.12378791840670704</v>
          </cell>
          <cell r="AK178">
            <v>3.1564400353424081E-2</v>
          </cell>
          <cell r="AL178">
            <v>3.3797210750912493E-2</v>
          </cell>
          <cell r="AM178">
            <v>9.1849414831266917E-3</v>
          </cell>
          <cell r="AN178">
            <v>5.1853866144614159E-2</v>
          </cell>
          <cell r="AO178">
            <v>0.11346353385809528</v>
          </cell>
          <cell r="AP178">
            <v>7.4928426898810671E-2</v>
          </cell>
          <cell r="AQ178">
            <v>0.14774378339140065</v>
          </cell>
          <cell r="AR178">
            <v>4.7417319792660791E-2</v>
          </cell>
          <cell r="AS178">
            <v>0.12009174118869878</v>
          </cell>
          <cell r="AT178">
            <v>0.44126523765850306</v>
          </cell>
          <cell r="AU178">
            <v>0.12658172657979563</v>
          </cell>
          <cell r="AV178">
            <v>4.6033124904560623</v>
          </cell>
          <cell r="AW178">
            <v>0</v>
          </cell>
          <cell r="AX178">
            <v>0.11602970077982548</v>
          </cell>
          <cell r="AY178" t="str">
            <v/>
          </cell>
        </row>
        <row r="179">
          <cell r="C179">
            <v>45016</v>
          </cell>
          <cell r="D179">
            <v>4.31818007298366E-2</v>
          </cell>
          <cell r="E179">
            <v>0.16307525253403327</v>
          </cell>
          <cell r="F179">
            <v>0.26339285601986434</v>
          </cell>
          <cell r="G179">
            <v>1.4534904305917249E-2</v>
          </cell>
          <cell r="H179">
            <v>1.9387692018605331E-2</v>
          </cell>
          <cell r="I179">
            <v>2.7181524064691431E-2</v>
          </cell>
          <cell r="J179">
            <v>2.2473438522049447E-2</v>
          </cell>
          <cell r="K179">
            <v>8.028013005330023E-2</v>
          </cell>
          <cell r="L179">
            <v>0.15839668628623599</v>
          </cell>
          <cell r="M179">
            <v>0.24314729242172275</v>
          </cell>
          <cell r="N179">
            <v>0.17442121251982012</v>
          </cell>
          <cell r="O179">
            <v>0.10583905749341846</v>
          </cell>
          <cell r="P179">
            <v>0.34897684348645175</v>
          </cell>
          <cell r="Q179">
            <v>1.1762405516695817</v>
          </cell>
          <cell r="R179">
            <v>0.67110871163524322</v>
          </cell>
          <cell r="S179" t="str">
            <v/>
          </cell>
          <cell r="T179">
            <v>0.40587449105563495</v>
          </cell>
          <cell r="U179">
            <v>3.4656648048484971E-2</v>
          </cell>
          <cell r="V179">
            <v>3.2603936284178396E-2</v>
          </cell>
          <cell r="W179">
            <v>8.2298811850446147E-3</v>
          </cell>
          <cell r="X179">
            <v>0.10917738271327762</v>
          </cell>
          <cell r="Y179">
            <v>0.13084999929783056</v>
          </cell>
          <cell r="Z179">
            <v>7.8978272216061476E-2</v>
          </cell>
          <cell r="AA179">
            <v>0.1340895711616146</v>
          </cell>
          <cell r="AB179">
            <v>5.9176179496551039E-2</v>
          </cell>
          <cell r="AC179">
            <v>6.4662813237175751E-2</v>
          </cell>
          <cell r="AD179">
            <v>4.9254358086946885E-2</v>
          </cell>
          <cell r="AE179">
            <v>0.12302913222577996</v>
          </cell>
          <cell r="AF179">
            <v>5.865628363612229E-2</v>
          </cell>
          <cell r="AG179">
            <v>5.5614355638835065</v>
          </cell>
          <cell r="AH179">
            <v>0</v>
          </cell>
          <cell r="AI179" t="str">
            <v/>
          </cell>
          <cell r="AJ179">
            <v>0.12260609235104557</v>
          </cell>
          <cell r="AK179">
            <v>3.1776923959342618E-2</v>
          </cell>
          <cell r="AL179">
            <v>3.2783996316143434E-2</v>
          </cell>
          <cell r="AM179">
            <v>9.09648489743951E-3</v>
          </cell>
          <cell r="AN179">
            <v>5.1800241065112142E-2</v>
          </cell>
          <cell r="AO179">
            <v>0.1143488183425808</v>
          </cell>
          <cell r="AP179">
            <v>7.3908065380867638E-2</v>
          </cell>
          <cell r="AQ179">
            <v>0.14792033364681126</v>
          </cell>
          <cell r="AR179">
            <v>4.8752742268391817E-2</v>
          </cell>
          <cell r="AS179">
            <v>0.12375877436108818</v>
          </cell>
          <cell r="AT179">
            <v>0.45769089249752315</v>
          </cell>
          <cell r="AU179">
            <v>0.13199197937773349</v>
          </cell>
          <cell r="AV179">
            <v>4.6319408750966025</v>
          </cell>
          <cell r="AW179">
            <v>0</v>
          </cell>
          <cell r="AX179">
            <v>0.11681487771271848</v>
          </cell>
          <cell r="AY179" t="str">
            <v/>
          </cell>
        </row>
        <row r="180">
          <cell r="C180">
            <v>45107</v>
          </cell>
          <cell r="D180">
            <v>4.3309901664034214E-2</v>
          </cell>
          <cell r="E180">
            <v>0.16323114462109484</v>
          </cell>
          <cell r="F180">
            <v>0.25667779817534997</v>
          </cell>
          <cell r="G180">
            <v>1.4534904305910031E-2</v>
          </cell>
          <cell r="H180">
            <v>1.9599078070838227E-2</v>
          </cell>
          <cell r="I180">
            <v>2.7348698761165319E-2</v>
          </cell>
          <cell r="J180">
            <v>2.2204736270461198E-2</v>
          </cell>
          <cell r="K180">
            <v>8.0440387941737149E-2</v>
          </cell>
          <cell r="L180">
            <v>0.15908330400647366</v>
          </cell>
          <cell r="M180">
            <v>0.24608904176706192</v>
          </cell>
          <cell r="N180">
            <v>0.17576138830312629</v>
          </cell>
          <cell r="O180">
            <v>0.10601585812073985</v>
          </cell>
          <cell r="P180">
            <v>0.35098252893538495</v>
          </cell>
          <cell r="Q180">
            <v>1.1600958937298111</v>
          </cell>
          <cell r="R180">
            <v>0.6751961092393225</v>
          </cell>
          <cell r="S180" t="str">
            <v/>
          </cell>
          <cell r="T180">
            <v>0.40707853768158503</v>
          </cell>
          <cell r="U180">
            <v>3.4689778134815573E-2</v>
          </cell>
          <cell r="V180">
            <v>3.1772716632227742E-2</v>
          </cell>
          <cell r="W180">
            <v>8.2298811850405277E-3</v>
          </cell>
          <cell r="X180">
            <v>0.11036775523945209</v>
          </cell>
          <cell r="Y180">
            <v>0.13165476686215705</v>
          </cell>
          <cell r="Z180">
            <v>7.8033973480904226E-2</v>
          </cell>
          <cell r="AA180">
            <v>0.13435724526131404</v>
          </cell>
          <cell r="AB180">
            <v>5.9432696311460115E-2</v>
          </cell>
          <cell r="AC180">
            <v>6.5445144747486486E-2</v>
          </cell>
          <cell r="AD180">
            <v>4.9632806883264685E-2</v>
          </cell>
          <cell r="AE180">
            <v>0.12323464830152238</v>
          </cell>
          <cell r="AF180">
            <v>5.8993400716448104E-2</v>
          </cell>
          <cell r="AG180">
            <v>5.4851012845513338</v>
          </cell>
          <cell r="AH180">
            <v>0</v>
          </cell>
          <cell r="AI180" t="str">
            <v/>
          </cell>
          <cell r="AJ180">
            <v>0.12296980934994402</v>
          </cell>
          <cell r="AK180">
            <v>3.1807301168143107E-2</v>
          </cell>
          <cell r="AL180">
            <v>3.194818613144864E-2</v>
          </cell>
          <cell r="AM180">
            <v>9.0964848974349928E-3</v>
          </cell>
          <cell r="AN180">
            <v>5.2365024560381127E-2</v>
          </cell>
          <cell r="AO180">
            <v>0.11505209859107139</v>
          </cell>
          <cell r="AP180">
            <v>7.3024388254250533E-2</v>
          </cell>
          <cell r="AQ180">
            <v>0.14821561717850687</v>
          </cell>
          <cell r="AR180">
            <v>4.8964075583099974E-2</v>
          </cell>
          <cell r="AS180">
            <v>0.12525608609271652</v>
          </cell>
          <cell r="AT180">
            <v>0.46120758775209414</v>
          </cell>
          <cell r="AU180">
            <v>0.1322124675917071</v>
          </cell>
          <cell r="AV180">
            <v>4.6585621727182049</v>
          </cell>
          <cell r="AW180">
            <v>0</v>
          </cell>
          <cell r="AX180">
            <v>0.11752634046533328</v>
          </cell>
          <cell r="AY180" t="str">
            <v/>
          </cell>
        </row>
        <row r="181">
          <cell r="C181">
            <v>45199</v>
          </cell>
          <cell r="D181">
            <v>4.3355185205212393E-2</v>
          </cell>
          <cell r="E181">
            <v>0.16316237858264804</v>
          </cell>
          <cell r="F181">
            <v>0.25227574106913242</v>
          </cell>
          <cell r="G181">
            <v>1.4534904305919827E-2</v>
          </cell>
          <cell r="H181">
            <v>1.9969453306663974E-2</v>
          </cell>
          <cell r="I181">
            <v>2.7572427496703248E-2</v>
          </cell>
          <cell r="J181">
            <v>2.1878166318652456E-2</v>
          </cell>
          <cell r="K181">
            <v>8.0566474041679811E-2</v>
          </cell>
          <cell r="L181">
            <v>0.15970372323602097</v>
          </cell>
          <cell r="M181">
            <v>0.24906905136867449</v>
          </cell>
          <cell r="N181">
            <v>0.17688788473150313</v>
          </cell>
          <cell r="O181">
            <v>0.10621202959977125</v>
          </cell>
          <cell r="P181">
            <v>0.35224065537877103</v>
          </cell>
          <cell r="Q181">
            <v>1.145262009104941</v>
          </cell>
          <cell r="R181">
            <v>0.67933675468876331</v>
          </cell>
          <cell r="S181" t="str">
            <v/>
          </cell>
          <cell r="T181">
            <v>0.40750416685679891</v>
          </cell>
          <cell r="U181">
            <v>3.4675164020441337E-2</v>
          </cell>
          <cell r="V181">
            <v>3.122781047349879E-2</v>
          </cell>
          <cell r="W181">
            <v>8.2298811850460753E-3</v>
          </cell>
          <cell r="X181">
            <v>0.11245343923063904</v>
          </cell>
          <cell r="Y181">
            <v>0.13273178170570918</v>
          </cell>
          <cell r="Z181">
            <v>7.6886310628767399E-2</v>
          </cell>
          <cell r="AA181">
            <v>0.1345678432145003</v>
          </cell>
          <cell r="AB181">
            <v>5.9664481713993467E-2</v>
          </cell>
          <cell r="AC181">
            <v>6.6237651225328917E-2</v>
          </cell>
          <cell r="AD181">
            <v>4.995091531552108E-2</v>
          </cell>
          <cell r="AE181">
            <v>0.12346268138689052</v>
          </cell>
          <cell r="AF181">
            <v>5.9204867531197441E-2</v>
          </cell>
          <cell r="AG181">
            <v>5.4149645311583328</v>
          </cell>
          <cell r="AH181">
            <v>0</v>
          </cell>
          <cell r="AI181" t="str">
            <v/>
          </cell>
          <cell r="AJ181">
            <v>0.12309838291421964</v>
          </cell>
          <cell r="AK181">
            <v>3.1793901384051082E-2</v>
          </cell>
          <cell r="AL181">
            <v>3.1400270648339244E-2</v>
          </cell>
          <cell r="AM181">
            <v>9.0964848974411233E-3</v>
          </cell>
          <cell r="AN181">
            <v>5.3354597041825026E-2</v>
          </cell>
          <cell r="AO181">
            <v>0.11599329366450269</v>
          </cell>
          <cell r="AP181">
            <v>7.1950402476505554E-2</v>
          </cell>
          <cell r="AQ181">
            <v>0.1484479374046869</v>
          </cell>
          <cell r="AR181">
            <v>4.9155033736996041E-2</v>
          </cell>
          <cell r="AS181">
            <v>0.12677287179165073</v>
          </cell>
          <cell r="AT181">
            <v>0.46416357658080659</v>
          </cell>
          <cell r="AU181">
            <v>0.13245711321146258</v>
          </cell>
          <cell r="AV181">
            <v>4.6752611812854772</v>
          </cell>
          <cell r="AW181">
            <v>0</v>
          </cell>
          <cell r="AX181">
            <v>0.11824707167242726</v>
          </cell>
          <cell r="AY181" t="str">
            <v/>
          </cell>
        </row>
        <row r="182">
          <cell r="C182">
            <v>45291</v>
          </cell>
          <cell r="D182">
            <v>4.3355185205216487E-2</v>
          </cell>
          <cell r="E182">
            <v>0.16294434751183376</v>
          </cell>
          <cell r="F182">
            <v>0.24880544485609329</v>
          </cell>
          <cell r="G182">
            <v>1.4534904305944576E-2</v>
          </cell>
          <cell r="H182">
            <v>2.0503732825787737E-2</v>
          </cell>
          <cell r="I182">
            <v>2.7865986856909546E-2</v>
          </cell>
          <cell r="J182">
            <v>2.1529600634923172E-2</v>
          </cell>
          <cell r="K182">
            <v>8.0646756582404514E-2</v>
          </cell>
          <cell r="L182">
            <v>0.16023529912462359</v>
          </cell>
          <cell r="M182">
            <v>0.25116859404829839</v>
          </cell>
          <cell r="N182">
            <v>0.17750221615366785</v>
          </cell>
          <cell r="O182">
            <v>0.10642741011890652</v>
          </cell>
          <cell r="P182">
            <v>0.35288571671831065</v>
          </cell>
          <cell r="Q182">
            <v>1.1335005646728755</v>
          </cell>
          <cell r="R182">
            <v>0.68241609618244281</v>
          </cell>
          <cell r="S182" t="str">
            <v/>
          </cell>
          <cell r="T182">
            <v>0.40750416685683738</v>
          </cell>
          <cell r="U182">
            <v>3.4628828197148541E-2</v>
          </cell>
          <cell r="V182">
            <v>3.0798241811968278E-2</v>
          </cell>
          <cell r="W182">
            <v>8.2298811850600884E-3</v>
          </cell>
          <cell r="X182">
            <v>0.11546211295411597</v>
          </cell>
          <cell r="Y182">
            <v>0.13414495640428184</v>
          </cell>
          <cell r="Z182">
            <v>7.5661348305901724E-2</v>
          </cell>
          <cell r="AA182">
            <v>0.13470193681213641</v>
          </cell>
          <cell r="AB182">
            <v>5.9863075705683048E-2</v>
          </cell>
          <cell r="AC182">
            <v>6.6796005524995677E-2</v>
          </cell>
          <cell r="AD182">
            <v>5.0124394787508623E-2</v>
          </cell>
          <cell r="AE182">
            <v>0.12371304338930347</v>
          </cell>
          <cell r="AF182">
            <v>5.9313289913945605E-2</v>
          </cell>
          <cell r="AG182">
            <v>5.3593547196667259</v>
          </cell>
          <cell r="AH182">
            <v>0</v>
          </cell>
          <cell r="AI182" t="str">
            <v/>
          </cell>
          <cell r="AJ182">
            <v>0.12309838291423125</v>
          </cell>
          <cell r="AK182">
            <v>3.1751415742297479E-2</v>
          </cell>
          <cell r="AL182">
            <v>3.0968329630714903E-2</v>
          </cell>
          <cell r="AM182">
            <v>9.0964848974566127E-3</v>
          </cell>
          <cell r="AN182">
            <v>5.4782090724941321E-2</v>
          </cell>
          <cell r="AO182">
            <v>0.11722825627635265</v>
          </cell>
          <cell r="AP182">
            <v>7.0804079660025332E-2</v>
          </cell>
          <cell r="AQ182">
            <v>0.14859586218012172</v>
          </cell>
          <cell r="AR182">
            <v>4.9318646896467713E-2</v>
          </cell>
          <cell r="AS182">
            <v>0.12784151140577557</v>
          </cell>
          <cell r="AT182">
            <v>0.46577561615350421</v>
          </cell>
          <cell r="AU182">
            <v>0.13272571444160711</v>
          </cell>
          <cell r="AV182">
            <v>4.6838230272684589</v>
          </cell>
          <cell r="AW182">
            <v>0</v>
          </cell>
          <cell r="AX182">
            <v>0.1187830696318985</v>
          </cell>
          <cell r="AY182" t="str">
            <v/>
          </cell>
        </row>
        <row r="183">
          <cell r="C183">
            <v>45382</v>
          </cell>
          <cell r="D183">
            <v>3.7117962767610563E-2</v>
          </cell>
          <cell r="E183">
            <v>0.13912172049765115</v>
          </cell>
          <cell r="F183">
            <v>0.21158159054020217</v>
          </cell>
          <cell r="G183">
            <v>1.2335440153272849E-2</v>
          </cell>
          <cell r="H183">
            <v>1.7911713804067791E-2</v>
          </cell>
          <cell r="I183">
            <v>2.4248216256885516E-2</v>
          </cell>
          <cell r="J183">
            <v>1.8276796697263262E-2</v>
          </cell>
          <cell r="K183">
            <v>6.9770397729196618E-2</v>
          </cell>
          <cell r="L183">
            <v>0.13863682999824845</v>
          </cell>
          <cell r="M183">
            <v>0.2194134792016843</v>
          </cell>
          <cell r="N183">
            <v>0.15416889214759125</v>
          </cell>
          <cell r="O183">
            <v>9.3468087411607795E-2</v>
          </cell>
          <cell r="P183">
            <v>0.3065975683701167</v>
          </cell>
          <cell r="Q183">
            <v>1.000000365430018</v>
          </cell>
          <cell r="R183">
            <v>0.61669637468234539</v>
          </cell>
          <cell r="S183" t="str">
            <v/>
          </cell>
          <cell r="T183">
            <v>0.3559443257316301</v>
          </cell>
          <cell r="U183">
            <v>3.0222282747105606E-2</v>
          </cell>
          <cell r="V183">
            <v>2.6697223044182674E-2</v>
          </cell>
          <cell r="W183">
            <v>7.1987450560251978E-3</v>
          </cell>
          <cell r="X183">
            <v>0.10273639517825202</v>
          </cell>
          <cell r="Y183">
            <v>0.11782777923926989</v>
          </cell>
          <cell r="Z183">
            <v>6.5406508723749118E-2</v>
          </cell>
          <cell r="AA183">
            <v>0.11768217804372386</v>
          </cell>
          <cell r="AB183">
            <v>5.2342266001055224E-2</v>
          </cell>
          <cell r="AC183">
            <v>5.8524021823040763E-2</v>
          </cell>
          <cell r="AD183">
            <v>4.3872990280280813E-2</v>
          </cell>
          <cell r="AE183">
            <v>0.10808562510222836</v>
          </cell>
          <cell r="AF183">
            <v>5.0614069396653437E-2</v>
          </cell>
          <cell r="AG183">
            <v>4.6423729692982789</v>
          </cell>
          <cell r="AH183">
            <v>0</v>
          </cell>
          <cell r="AI183" t="str">
            <v/>
          </cell>
          <cell r="AJ183">
            <v>0.10594590766647551</v>
          </cell>
          <cell r="AK183">
            <v>2.7721806012571439E-2</v>
          </cell>
          <cell r="AL183">
            <v>2.6790183627034832E-2</v>
          </cell>
          <cell r="AM183">
            <v>7.8889323952054304E-3</v>
          </cell>
          <cell r="AN183">
            <v>4.8660566792490798E-2</v>
          </cell>
          <cell r="AO183">
            <v>0.10307185427741121</v>
          </cell>
          <cell r="AP183">
            <v>6.1181526249200147E-2</v>
          </cell>
          <cell r="AQ183">
            <v>0.12951905041847087</v>
          </cell>
          <cell r="AR183">
            <v>4.4245326628408597E-2</v>
          </cell>
          <cell r="AS183">
            <v>0.11443341272567288</v>
          </cell>
          <cell r="AT183">
            <v>0.41846101220021148</v>
          </cell>
          <cell r="AU183">
            <v>0.12070577621223573</v>
          </cell>
          <cell r="AV183">
            <v>3.9968672128583194</v>
          </cell>
          <cell r="AW183">
            <v>0</v>
          </cell>
          <cell r="AX183">
            <v>0.10359841025545237</v>
          </cell>
          <cell r="AY183" t="str">
            <v/>
          </cell>
        </row>
        <row r="184">
          <cell r="C184">
            <v>45473</v>
          </cell>
          <cell r="D184">
            <v>3.1759961465720715E-2</v>
          </cell>
          <cell r="E184">
            <v>0.11903562546694033</v>
          </cell>
          <cell r="F184">
            <v>0.18004903121478635</v>
          </cell>
          <cell r="G184">
            <v>1.0569709713305314E-2</v>
          </cell>
          <cell r="H184">
            <v>1.557978133122417E-2</v>
          </cell>
          <cell r="I184">
            <v>2.0876785544228244E-2</v>
          </cell>
          <cell r="J184">
            <v>1.5564711172447584E-2</v>
          </cell>
          <cell r="K184">
            <v>5.9692665622459937E-2</v>
          </cell>
          <cell r="L184">
            <v>0.1187151500560675</v>
          </cell>
          <cell r="M184">
            <v>0.18807404283382151</v>
          </cell>
          <cell r="N184">
            <v>0.13211638247523175</v>
          </cell>
          <cell r="O184">
            <v>7.9975484108611258E-2</v>
          </cell>
          <cell r="P184">
            <v>0.25425435002349778</v>
          </cell>
          <cell r="Q184">
            <v>0.85042586751162941</v>
          </cell>
          <cell r="R184">
            <v>0.52631725263093299</v>
          </cell>
          <cell r="S184" t="str">
            <v/>
          </cell>
          <cell r="T184">
            <v>0.30456353814340148</v>
          </cell>
          <cell r="U184">
            <v>2.585885451223394E-2</v>
          </cell>
          <cell r="V184">
            <v>2.2718465878612575E-2</v>
          </cell>
          <cell r="W184">
            <v>6.1682959502738334E-3</v>
          </cell>
          <cell r="X184">
            <v>8.9361106879225452E-2</v>
          </cell>
          <cell r="Y184">
            <v>0.10144520538216512</v>
          </cell>
          <cell r="Z184">
            <v>5.5700866729877611E-2</v>
          </cell>
          <cell r="AA184">
            <v>0.10068400256155015</v>
          </cell>
          <cell r="AB184">
            <v>4.4820845677648415E-2</v>
          </cell>
          <cell r="AC184">
            <v>5.0164873312257205E-2</v>
          </cell>
          <cell r="AD184">
            <v>3.7597343299662987E-2</v>
          </cell>
          <cell r="AE184">
            <v>9.2482904402075683E-2</v>
          </cell>
          <cell r="AF184">
            <v>4.1973089952740225E-2</v>
          </cell>
          <cell r="AG184">
            <v>3.9479926170130142</v>
          </cell>
          <cell r="AH184">
            <v>0</v>
          </cell>
          <cell r="AI184" t="str">
            <v/>
          </cell>
          <cell r="AJ184">
            <v>9.0652549171536215E-2</v>
          </cell>
          <cell r="AK184">
            <v>2.371939123506844E-2</v>
          </cell>
          <cell r="AL184">
            <v>2.2797572302006783E-2</v>
          </cell>
          <cell r="AM184">
            <v>6.7596878854045894E-3</v>
          </cell>
          <cell r="AN184">
            <v>4.2325430071815009E-2</v>
          </cell>
          <cell r="AO184">
            <v>8.874091910923268E-2</v>
          </cell>
          <cell r="AP184">
            <v>5.210282747747106E-2</v>
          </cell>
          <cell r="AQ184">
            <v>0.11081114082760921</v>
          </cell>
          <cell r="AR184">
            <v>3.7887411231471525E-2</v>
          </cell>
          <cell r="AS184">
            <v>9.8088570697179689E-2</v>
          </cell>
          <cell r="AT184">
            <v>0.35860382966162185</v>
          </cell>
          <cell r="AU184">
            <v>0.10328127122969649</v>
          </cell>
          <cell r="AV184">
            <v>3.3145105512016499</v>
          </cell>
          <cell r="AW184">
            <v>0</v>
          </cell>
          <cell r="AX184">
            <v>8.8415682175312954E-2</v>
          </cell>
          <cell r="AY184" t="str">
            <v/>
          </cell>
        </row>
        <row r="185">
          <cell r="C185">
            <v>45565</v>
          </cell>
          <cell r="D185">
            <v>2.6420559027093993E-2</v>
          </cell>
          <cell r="E185">
            <v>9.8978572118449626E-2</v>
          </cell>
          <cell r="F185">
            <v>0.14877710332658564</v>
          </cell>
          <cell r="G185">
            <v>8.805155642700924E-3</v>
          </cell>
          <cell r="H185">
            <v>1.3127096543386407E-2</v>
          </cell>
          <cell r="I185">
            <v>1.7470721807081677E-2</v>
          </cell>
          <cell r="J185">
            <v>1.2957461783850476E-2</v>
          </cell>
          <cell r="K185">
            <v>4.9641635013519814E-2</v>
          </cell>
          <cell r="L185">
            <v>9.8961130779216117E-2</v>
          </cell>
          <cell r="M185">
            <v>0.15674927320069487</v>
          </cell>
          <cell r="N185">
            <v>0.10997862625554553</v>
          </cell>
          <cell r="O185">
            <v>6.6504894387801217E-2</v>
          </cell>
          <cell r="P185">
            <v>0.20243221291301572</v>
          </cell>
          <cell r="Q185">
            <v>0.7045888161400462</v>
          </cell>
          <cell r="R185">
            <v>0.43598165188635957</v>
          </cell>
          <cell r="S185" t="str">
            <v/>
          </cell>
          <cell r="T185">
            <v>0.25336110516706289</v>
          </cell>
          <cell r="U185">
            <v>2.1501735183896555E-2</v>
          </cell>
          <cell r="V185">
            <v>1.8772595012809347E-2</v>
          </cell>
          <cell r="W185">
            <v>5.138533352910638E-3</v>
          </cell>
          <cell r="X185">
            <v>7.5293218324989933E-2</v>
          </cell>
          <cell r="Y185">
            <v>8.4894341522996644E-2</v>
          </cell>
          <cell r="Z185">
            <v>4.6370398010170219E-2</v>
          </cell>
          <cell r="AA185">
            <v>8.373086466723606E-2</v>
          </cell>
          <cell r="AB185">
            <v>3.7362725554792232E-2</v>
          </cell>
          <cell r="AC185">
            <v>4.1809636850573331E-2</v>
          </cell>
          <cell r="AD185">
            <v>3.1297437073939387E-2</v>
          </cell>
          <cell r="AE185">
            <v>7.6905640003183243E-2</v>
          </cell>
          <cell r="AF185">
            <v>3.3418132201651692E-2</v>
          </cell>
          <cell r="AG185">
            <v>3.2709628792104013</v>
          </cell>
          <cell r="AH185">
            <v>0</v>
          </cell>
          <cell r="AI185" t="str">
            <v/>
          </cell>
          <cell r="AJ185">
            <v>7.541227746539278E-2</v>
          </cell>
          <cell r="AK185">
            <v>1.9722763389166814E-2</v>
          </cell>
          <cell r="AL185">
            <v>1.8837961787891169E-2</v>
          </cell>
          <cell r="AM185">
            <v>5.6311957037138366E-3</v>
          </cell>
          <cell r="AN185">
            <v>3.566224679158634E-2</v>
          </cell>
          <cell r="AO185">
            <v>7.4262769398939832E-2</v>
          </cell>
          <cell r="AP185">
            <v>4.3375067380946562E-2</v>
          </cell>
          <cell r="AQ185">
            <v>9.2152798857857918E-2</v>
          </cell>
          <cell r="AR185">
            <v>3.1583003988899606E-2</v>
          </cell>
          <cell r="AS185">
            <v>8.1751377991396784E-2</v>
          </cell>
          <cell r="AT185">
            <v>0.29851526220494662</v>
          </cell>
          <cell r="AU185">
            <v>8.5885194843468765E-2</v>
          </cell>
          <cell r="AV185">
            <v>2.638946808742034</v>
          </cell>
          <cell r="AW185">
            <v>0</v>
          </cell>
          <cell r="AX185">
            <v>7.3240265210311975E-2</v>
          </cell>
          <cell r="AY185" t="str">
            <v/>
          </cell>
        </row>
        <row r="186">
          <cell r="C186">
            <v>45657</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cell>
          <cell r="AH186" t="str">
            <v/>
          </cell>
          <cell r="AI186" t="str">
            <v/>
          </cell>
          <cell r="AJ186" t="str">
            <v/>
          </cell>
          <cell r="AK186" t="str">
            <v/>
          </cell>
          <cell r="AL186" t="str">
            <v/>
          </cell>
          <cell r="AM186" t="str">
            <v/>
          </cell>
          <cell r="AN186" t="str">
            <v/>
          </cell>
          <cell r="AO186" t="str">
            <v/>
          </cell>
          <cell r="AP186" t="str">
            <v/>
          </cell>
          <cell r="AQ186" t="str">
            <v/>
          </cell>
          <cell r="AR186" t="str">
            <v/>
          </cell>
          <cell r="AS186" t="str">
            <v/>
          </cell>
          <cell r="AT186" t="str">
            <v/>
          </cell>
          <cell r="AU186" t="str">
            <v/>
          </cell>
          <cell r="AV186" t="str">
            <v/>
          </cell>
          <cell r="AW186" t="str">
            <v/>
          </cell>
          <cell r="AX186" t="str">
            <v/>
          </cell>
          <cell r="AY186" t="str">
            <v/>
          </cell>
        </row>
        <row r="187">
          <cell r="C187">
            <v>45747</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cell>
          <cell r="AH187" t="str">
            <v/>
          </cell>
          <cell r="AI187" t="str">
            <v/>
          </cell>
          <cell r="AJ187" t="str">
            <v/>
          </cell>
          <cell r="AK187" t="str">
            <v/>
          </cell>
          <cell r="AL187" t="str">
            <v/>
          </cell>
          <cell r="AM187" t="str">
            <v/>
          </cell>
          <cell r="AN187" t="str">
            <v/>
          </cell>
          <cell r="AO187" t="str">
            <v/>
          </cell>
          <cell r="AP187" t="str">
            <v/>
          </cell>
          <cell r="AQ187" t="str">
            <v/>
          </cell>
          <cell r="AR187" t="str">
            <v/>
          </cell>
          <cell r="AS187" t="str">
            <v/>
          </cell>
          <cell r="AT187" t="str">
            <v/>
          </cell>
          <cell r="AU187" t="str">
            <v/>
          </cell>
          <cell r="AV187" t="str">
            <v/>
          </cell>
          <cell r="AW187" t="str">
            <v/>
          </cell>
          <cell r="AX187" t="str">
            <v/>
          </cell>
          <cell r="AY187" t="str">
            <v/>
          </cell>
        </row>
        <row r="188">
          <cell r="C188">
            <v>45838</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cell>
          <cell r="AH188" t="str">
            <v/>
          </cell>
          <cell r="AI188" t="str">
            <v/>
          </cell>
          <cell r="AJ188" t="str">
            <v/>
          </cell>
          <cell r="AK188" t="str">
            <v/>
          </cell>
          <cell r="AL188" t="str">
            <v/>
          </cell>
          <cell r="AM188" t="str">
            <v/>
          </cell>
          <cell r="AN188" t="str">
            <v/>
          </cell>
          <cell r="AO188" t="str">
            <v/>
          </cell>
          <cell r="AP188" t="str">
            <v/>
          </cell>
          <cell r="AQ188" t="str">
            <v/>
          </cell>
          <cell r="AR188" t="str">
            <v/>
          </cell>
          <cell r="AS188" t="str">
            <v/>
          </cell>
          <cell r="AT188" t="str">
            <v/>
          </cell>
          <cell r="AU188" t="str">
            <v/>
          </cell>
          <cell r="AV188" t="str">
            <v/>
          </cell>
          <cell r="AW188" t="str">
            <v/>
          </cell>
          <cell r="AX188" t="str">
            <v/>
          </cell>
          <cell r="AY188" t="str">
            <v/>
          </cell>
        </row>
        <row r="189">
          <cell r="C189">
            <v>45930</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J189" t="str">
            <v/>
          </cell>
          <cell r="AK189" t="str">
            <v/>
          </cell>
          <cell r="AL189" t="str">
            <v/>
          </cell>
          <cell r="AM189" t="str">
            <v/>
          </cell>
          <cell r="AN189" t="str">
            <v/>
          </cell>
          <cell r="AO189" t="str">
            <v/>
          </cell>
          <cell r="AP189" t="str">
            <v/>
          </cell>
          <cell r="AQ189" t="str">
            <v/>
          </cell>
          <cell r="AR189" t="str">
            <v/>
          </cell>
          <cell r="AS189" t="str">
            <v/>
          </cell>
          <cell r="AT189" t="str">
            <v/>
          </cell>
          <cell r="AU189" t="str">
            <v/>
          </cell>
          <cell r="AV189" t="str">
            <v/>
          </cell>
          <cell r="AW189" t="str">
            <v/>
          </cell>
          <cell r="AX189" t="str">
            <v/>
          </cell>
          <cell r="AY189" t="str">
            <v/>
          </cell>
        </row>
        <row r="190">
          <cell r="C190">
            <v>46022</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J190" t="str">
            <v/>
          </cell>
          <cell r="AK190" t="str">
            <v/>
          </cell>
          <cell r="AL190" t="str">
            <v/>
          </cell>
          <cell r="AM190" t="str">
            <v/>
          </cell>
          <cell r="AN190" t="str">
            <v/>
          </cell>
          <cell r="AO190" t="str">
            <v/>
          </cell>
          <cell r="AP190" t="str">
            <v/>
          </cell>
          <cell r="AQ190" t="str">
            <v/>
          </cell>
          <cell r="AR190" t="str">
            <v/>
          </cell>
          <cell r="AS190" t="str">
            <v/>
          </cell>
          <cell r="AT190" t="str">
            <v/>
          </cell>
          <cell r="AU190" t="str">
            <v/>
          </cell>
          <cell r="AV190" t="str">
            <v/>
          </cell>
          <cell r="AW190" t="str">
            <v/>
          </cell>
          <cell r="AX190" t="str">
            <v/>
          </cell>
          <cell r="AY190" t="str">
            <v/>
          </cell>
        </row>
      </sheetData>
      <sheetData sheetId="32" refreshError="1"/>
      <sheetData sheetId="33" refreshError="1"/>
      <sheetData sheetId="34" refreshError="1"/>
      <sheetData sheetId="35" refreshError="1"/>
      <sheetData sheetId="36">
        <row r="7">
          <cell r="C7">
            <v>29311</v>
          </cell>
          <cell r="D7" t="str">
            <v/>
          </cell>
          <cell r="E7" t="str">
            <v/>
          </cell>
          <cell r="F7" t="str">
            <v/>
          </cell>
          <cell r="G7" t="str">
            <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row>
        <row r="8">
          <cell r="C8">
            <v>29402</v>
          </cell>
          <cell r="D8" t="str">
            <v/>
          </cell>
          <cell r="E8" t="str">
            <v/>
          </cell>
          <cell r="F8" t="str">
            <v/>
          </cell>
          <cell r="G8" t="str">
            <v/>
          </cell>
          <cell r="H8" t="str">
            <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t="str">
            <v/>
          </cell>
          <cell r="AD8" t="str">
            <v/>
          </cell>
          <cell r="AE8" t="str">
            <v/>
          </cell>
          <cell r="AF8" t="str">
            <v/>
          </cell>
          <cell r="AG8" t="str">
            <v/>
          </cell>
          <cell r="AH8" t="str">
            <v/>
          </cell>
          <cell r="AI8" t="str">
            <v/>
          </cell>
        </row>
        <row r="9">
          <cell r="C9">
            <v>29494</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row>
        <row r="10">
          <cell r="C10">
            <v>29586</v>
          </cell>
          <cell r="D10" t="str">
            <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t="str">
            <v/>
          </cell>
          <cell r="AD10" t="str">
            <v/>
          </cell>
          <cell r="AE10" t="str">
            <v/>
          </cell>
          <cell r="AF10" t="str">
            <v/>
          </cell>
          <cell r="AG10" t="str">
            <v/>
          </cell>
          <cell r="AH10" t="str">
            <v/>
          </cell>
          <cell r="AI10" t="str">
            <v/>
          </cell>
        </row>
        <row r="11">
          <cell r="C11">
            <v>29676</v>
          </cell>
          <cell r="D11" t="str">
            <v/>
          </cell>
          <cell r="E11" t="str">
            <v/>
          </cell>
          <cell r="F11" t="str">
            <v/>
          </cell>
          <cell r="G11" t="str">
            <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row>
        <row r="12">
          <cell r="C12">
            <v>29767</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
          </cell>
          <cell r="AF12" t="str">
            <v/>
          </cell>
          <cell r="AG12" t="str">
            <v/>
          </cell>
          <cell r="AH12" t="str">
            <v/>
          </cell>
          <cell r="AI12" t="str">
            <v/>
          </cell>
        </row>
        <row r="13">
          <cell r="C13">
            <v>29859</v>
          </cell>
          <cell r="D13" t="str">
            <v/>
          </cell>
          <cell r="E13" t="str">
            <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
          </cell>
          <cell r="AG13" t="str">
            <v/>
          </cell>
          <cell r="AH13" t="str">
            <v/>
          </cell>
          <cell r="AI13" t="str">
            <v/>
          </cell>
        </row>
        <row r="14">
          <cell r="C14">
            <v>29951</v>
          </cell>
          <cell r="D14" t="str">
            <v/>
          </cell>
          <cell r="E14" t="str">
            <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row>
        <row r="15">
          <cell r="C15">
            <v>30041</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C16">
            <v>30132</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C17">
            <v>30224</v>
          </cell>
          <cell r="D17">
            <v>-0.33060389235896293</v>
          </cell>
          <cell r="E17">
            <v>2.8437579356173936E-3</v>
          </cell>
          <cell r="F17">
            <v>1.6798191779213486E-2</v>
          </cell>
          <cell r="G17">
            <v>1.0895267425408531E-2</v>
          </cell>
          <cell r="H17">
            <v>-0.83266325918313644</v>
          </cell>
          <cell r="I17">
            <v>0.18046523202030737</v>
          </cell>
          <cell r="J17">
            <v>1.7431433921992357E-2</v>
          </cell>
          <cell r="K17">
            <v>-7.2998636135876677E-2</v>
          </cell>
          <cell r="L17">
            <v>4.7887485603272502E-2</v>
          </cell>
          <cell r="M17">
            <v>2.8357879473821509E-2</v>
          </cell>
          <cell r="N17">
            <v>-0.19455297591337667</v>
          </cell>
          <cell r="O17">
            <v>-2.6594077950966383E-2</v>
          </cell>
          <cell r="P17">
            <v>2.8672664924852837E-3</v>
          </cell>
          <cell r="Q17">
            <v>1.0595088030943742</v>
          </cell>
          <cell r="R17">
            <v>0</v>
          </cell>
          <cell r="S17" t="str">
            <v/>
          </cell>
          <cell r="T17">
            <v>-0.74345715217989616</v>
          </cell>
          <cell r="U17">
            <v>1.5521302890664066E-2</v>
          </cell>
          <cell r="V17">
            <v>7.4179116293587088E-2</v>
          </cell>
          <cell r="W17">
            <v>1.8976382550575956E-2</v>
          </cell>
          <cell r="X17">
            <v>-0.20580676198863523</v>
          </cell>
          <cell r="Y17">
            <v>0.26746171197636842</v>
          </cell>
          <cell r="Z17">
            <v>5.764820916782238E-2</v>
          </cell>
          <cell r="AA17">
            <v>-1.8549790510520643E-2</v>
          </cell>
          <cell r="AB17">
            <v>0.20088602389774846</v>
          </cell>
          <cell r="AC17">
            <v>5.9480090835523171E-2</v>
          </cell>
          <cell r="AD17">
            <v>-0.22360873011646717</v>
          </cell>
          <cell r="AE17">
            <v>-0.21065158431498884</v>
          </cell>
          <cell r="AF17">
            <v>0</v>
          </cell>
          <cell r="AG17">
            <v>8.6807700401228833E-3</v>
          </cell>
          <cell r="AH17">
            <v>-0.48120473175194434</v>
          </cell>
          <cell r="AI17" t="str">
            <v/>
          </cell>
          <cell r="AK17">
            <v>-0.677228012236474</v>
          </cell>
          <cell r="AL17">
            <v>0.12489802980642306</v>
          </cell>
          <cell r="AM17">
            <v>0.91747438079961041</v>
          </cell>
          <cell r="AN17">
            <v>1.0595088030943742</v>
          </cell>
          <cell r="AO17">
            <v>0.99740543438390605</v>
          </cell>
          <cell r="AP17">
            <v>0.98651016695849758</v>
          </cell>
          <cell r="AQ17">
            <v>0.98651016695849758</v>
          </cell>
          <cell r="AR17">
            <v>-0.84211993506086535</v>
          </cell>
          <cell r="AS17">
            <v>-0.26528497283369806</v>
          </cell>
          <cell r="AT17">
            <v>-0.53402698180003405</v>
          </cell>
          <cell r="AU17">
            <v>0.30656013063367016</v>
          </cell>
          <cell r="AV17">
            <v>-0.64641816141000585</v>
          </cell>
          <cell r="AW17">
            <v>-0.47252396171182143</v>
          </cell>
          <cell r="AX17">
            <v>-0.47209736967176613</v>
          </cell>
          <cell r="AY17">
            <v>-0.49107375222234212</v>
          </cell>
          <cell r="AZ17">
            <v>-9.8690204703977599E-3</v>
          </cell>
          <cell r="BA17">
            <v>-0.31312527360819964</v>
          </cell>
          <cell r="BB17">
            <v>-0.48492291911432528</v>
          </cell>
        </row>
        <row r="18">
          <cell r="C18">
            <v>30316</v>
          </cell>
          <cell r="D18">
            <v>-0.12779398319874011</v>
          </cell>
          <cell r="E18">
            <v>7.745967901469409E-3</v>
          </cell>
          <cell r="F18">
            <v>-2.4560828817033437E-2</v>
          </cell>
          <cell r="G18">
            <v>-3.8082433756137984E-2</v>
          </cell>
          <cell r="H18">
            <v>-1.0130567781806268</v>
          </cell>
          <cell r="I18">
            <v>8.8457903942803326E-2</v>
          </cell>
          <cell r="J18">
            <v>-1.3589136990533258E-2</v>
          </cell>
          <cell r="K18">
            <v>-1.8572672909958635E-2</v>
          </cell>
          <cell r="L18">
            <v>6.6265162255429833E-2</v>
          </cell>
          <cell r="M18">
            <v>6.1639647002971996E-2</v>
          </cell>
          <cell r="N18">
            <v>-0.29097133918300283</v>
          </cell>
          <cell r="O18">
            <v>-3.8803535229274273E-2</v>
          </cell>
          <cell r="P18">
            <v>6.6803770710184632E-3</v>
          </cell>
          <cell r="Q18">
            <v>2.1248497647378315</v>
          </cell>
          <cell r="R18">
            <v>0</v>
          </cell>
          <cell r="S18" t="str">
            <v/>
          </cell>
          <cell r="T18">
            <v>-0.28738122269746791</v>
          </cell>
          <cell r="U18">
            <v>4.227768913600103E-2</v>
          </cell>
          <cell r="V18">
            <v>-0.10845813650848271</v>
          </cell>
          <cell r="W18">
            <v>-6.6328507892163491E-2</v>
          </cell>
          <cell r="X18">
            <v>-0.25039406137906417</v>
          </cell>
          <cell r="Y18">
            <v>0.13110061235352535</v>
          </cell>
          <cell r="Z18">
            <v>-4.4941191593658336E-2</v>
          </cell>
          <cell r="AA18">
            <v>-4.7195291574883749E-3</v>
          </cell>
          <cell r="AB18">
            <v>0.27797961828095574</v>
          </cell>
          <cell r="AC18">
            <v>0.12928793939585367</v>
          </cell>
          <cell r="AD18">
            <v>-0.33442681279760156</v>
          </cell>
          <cell r="AE18">
            <v>-0.30736264623049581</v>
          </cell>
          <cell r="AF18">
            <v>0</v>
          </cell>
          <cell r="AG18">
            <v>1.7409324135512005E-2</v>
          </cell>
          <cell r="AH18">
            <v>3.1465522570781559</v>
          </cell>
          <cell r="AI18" t="str">
            <v/>
          </cell>
          <cell r="AK18">
            <v>-1.0116579788100175</v>
          </cell>
          <cell r="AL18">
            <v>5.6296094042311437E-2</v>
          </cell>
          <cell r="AM18">
            <v>1.9296600766549747</v>
          </cell>
          <cell r="AN18">
            <v>2.1248497647378315</v>
          </cell>
          <cell r="AO18">
            <v>2.068194658071735</v>
          </cell>
          <cell r="AP18">
            <v>2.1062770918278728</v>
          </cell>
          <cell r="AQ18">
            <v>2.1062770918278728</v>
          </cell>
          <cell r="AR18">
            <v>-1.1860537245761102</v>
          </cell>
          <cell r="AS18">
            <v>-7.5117957933843543E-2</v>
          </cell>
          <cell r="AT18">
            <v>-0.58884434773879857</v>
          </cell>
          <cell r="AU18">
            <v>8.1439891602378647E-2</v>
          </cell>
          <cell r="AV18">
            <v>2.9294396798623801</v>
          </cell>
          <cell r="AW18">
            <v>3.1639615812136679</v>
          </cell>
          <cell r="AX18">
            <v>3.0929135441640159</v>
          </cell>
          <cell r="AY18">
            <v>3.1592420520561797</v>
          </cell>
          <cell r="AZ18">
            <v>1.268979497802363E-2</v>
          </cell>
          <cell r="BA18">
            <v>-0.63179496865778251</v>
          </cell>
          <cell r="BB18">
            <v>-5.4342796010170502E-2</v>
          </cell>
        </row>
        <row r="19">
          <cell r="C19">
            <v>30406</v>
          </cell>
          <cell r="D19">
            <v>0.14466960300538748</v>
          </cell>
          <cell r="E19">
            <v>-2.2891107091803007E-2</v>
          </cell>
          <cell r="F19">
            <v>-1.1284816949751591E-2</v>
          </cell>
          <cell r="G19">
            <v>-0.10240805860865962</v>
          </cell>
          <cell r="H19">
            <v>-0.90419552609664244</v>
          </cell>
          <cell r="I19">
            <v>-0.11243847143399822</v>
          </cell>
          <cell r="J19">
            <v>5.1273287219649136E-4</v>
          </cell>
          <cell r="K19">
            <v>4.4663763948845109E-2</v>
          </cell>
          <cell r="L19">
            <v>9.0699031484660284E-2</v>
          </cell>
          <cell r="M19">
            <v>0.1174788721175961</v>
          </cell>
          <cell r="N19">
            <v>-0.41147032897957586</v>
          </cell>
          <cell r="O19">
            <v>-4.6660090935042454E-2</v>
          </cell>
          <cell r="P19">
            <v>1.7020925621956545E-2</v>
          </cell>
          <cell r="Q19">
            <v>3.5440083450293685</v>
          </cell>
          <cell r="R19">
            <v>0</v>
          </cell>
          <cell r="S19" t="str">
            <v/>
          </cell>
          <cell r="T19">
            <v>0.31004163318957673</v>
          </cell>
          <cell r="U19">
            <v>-0.13342787973757156</v>
          </cell>
          <cell r="V19">
            <v>-5.0220539293011436E-2</v>
          </cell>
          <cell r="W19">
            <v>-0.18655350564100226</v>
          </cell>
          <cell r="X19">
            <v>-0.22785997777184538</v>
          </cell>
          <cell r="Y19">
            <v>-0.16107284523323562</v>
          </cell>
          <cell r="Z19">
            <v>1.7928638720256843E-3</v>
          </cell>
          <cell r="AA19">
            <v>1.1622130585064807E-2</v>
          </cell>
          <cell r="AB19">
            <v>0.4060304261327029</v>
          </cell>
          <cell r="AC19">
            <v>0.2251702372312899</v>
          </cell>
          <cell r="AD19">
            <v>-0.45269474194851939</v>
          </cell>
          <cell r="AE19">
            <v>-0.40601946149550489</v>
          </cell>
          <cell r="AF19">
            <v>0</v>
          </cell>
          <cell r="AG19">
            <v>3.096877395265939E-2</v>
          </cell>
          <cell r="AH19">
            <v>9.4624428589718406</v>
          </cell>
          <cell r="AI19" t="str">
            <v/>
          </cell>
          <cell r="AK19">
            <v>-1.1080414833598133</v>
          </cell>
          <cell r="AL19">
            <v>-6.7261974612956618E-2</v>
          </cell>
          <cell r="AM19">
            <v>3.3110767543389632</v>
          </cell>
          <cell r="AN19">
            <v>3.5440083450293685</v>
          </cell>
          <cell r="AO19">
            <v>3.4862640503695541</v>
          </cell>
          <cell r="AP19">
            <v>3.5886721089782134</v>
          </cell>
          <cell r="AQ19">
            <v>3.5886721089782134</v>
          </cell>
          <cell r="AR19">
            <v>-1.3402646197057064</v>
          </cell>
          <cell r="AS19">
            <v>0.23588136736224424</v>
          </cell>
          <cell r="AT19">
            <v>-0.43567812002999906</v>
          </cell>
          <cell r="AU19">
            <v>-0.14765785077614513</v>
          </cell>
          <cell r="AV19">
            <v>9.2658980928444681</v>
          </cell>
          <cell r="AW19">
            <v>9.4934116329245004</v>
          </cell>
          <cell r="AX19">
            <v>9.318480257868563</v>
          </cell>
          <cell r="AY19">
            <v>9.5050337635095641</v>
          </cell>
          <cell r="AZ19">
            <v>4.2590904537724197E-2</v>
          </cell>
          <cell r="BA19">
            <v>-1.0224767892178155</v>
          </cell>
          <cell r="BB19">
            <v>0.71786492319430528</v>
          </cell>
        </row>
        <row r="20">
          <cell r="C20">
            <v>30497</v>
          </cell>
          <cell r="D20">
            <v>0.15418845430835743</v>
          </cell>
          <cell r="E20">
            <v>-1.9441136022382007E-2</v>
          </cell>
          <cell r="F20">
            <v>4.4903853432775497E-2</v>
          </cell>
          <cell r="G20">
            <v>-0.11764071743285118</v>
          </cell>
          <cell r="H20">
            <v>-0.64766907597061973</v>
          </cell>
          <cell r="I20">
            <v>-0.28743651695420808</v>
          </cell>
          <cell r="J20">
            <v>-3.8373997931560736E-4</v>
          </cell>
          <cell r="K20">
            <v>0.13927383124415257</v>
          </cell>
          <cell r="L20">
            <v>0.11915652791551734</v>
          </cell>
          <cell r="M20">
            <v>0.19507469845582898</v>
          </cell>
          <cell r="N20">
            <v>-0.5530337166881264</v>
          </cell>
          <cell r="O20">
            <v>-5.3586826796549074E-2</v>
          </cell>
          <cell r="P20">
            <v>3.193548453399523E-2</v>
          </cell>
          <cell r="Q20">
            <v>4.595124331683877</v>
          </cell>
          <cell r="R20">
            <v>0</v>
          </cell>
          <cell r="S20" t="str">
            <v/>
          </cell>
          <cell r="T20">
            <v>0.33044149703624548</v>
          </cell>
          <cell r="U20">
            <v>-0.11331865902130303</v>
          </cell>
          <cell r="V20">
            <v>0.19983449849206186</v>
          </cell>
          <cell r="W20">
            <v>-0.21430235609763995</v>
          </cell>
          <cell r="X20">
            <v>-0.16321454485763912</v>
          </cell>
          <cell r="Y20">
            <v>-0.41176491479540145</v>
          </cell>
          <cell r="Z20">
            <v>-1.3418167285033766E-3</v>
          </cell>
          <cell r="AA20">
            <v>3.624098174206105E-2</v>
          </cell>
          <cell r="AB20">
            <v>0.53342549544438533</v>
          </cell>
          <cell r="AC20">
            <v>0.37389715561069148</v>
          </cell>
          <cell r="AD20">
            <v>-0.60844109048112882</v>
          </cell>
          <cell r="AE20">
            <v>-0.46629344528018657</v>
          </cell>
          <cell r="AF20">
            <v>0</v>
          </cell>
          <cell r="AG20">
            <v>4.0153789962676795E-2</v>
          </cell>
          <cell r="AH20">
            <v>18.48129404125396</v>
          </cell>
          <cell r="AI20" t="str">
            <v/>
          </cell>
          <cell r="AK20">
            <v>-0.88839350168244846</v>
          </cell>
          <cell r="AL20">
            <v>-0.14854642568937113</v>
          </cell>
          <cell r="AM20">
            <v>4.3346704991045435</v>
          </cell>
          <cell r="AN20">
            <v>4.595124331683877</v>
          </cell>
          <cell r="AO20">
            <v>4.6167574454951783</v>
          </cell>
          <cell r="AP20">
            <v>4.7343981629280298</v>
          </cell>
          <cell r="AQ20">
            <v>4.7343981629280298</v>
          </cell>
          <cell r="AR20">
            <v>-1.3147159534196791</v>
          </cell>
          <cell r="AS20">
            <v>0.2729612422445592</v>
          </cell>
          <cell r="AT20">
            <v>-0.33742531423011857</v>
          </cell>
          <cell r="AU20">
            <v>-0.37686574978184378</v>
          </cell>
          <cell r="AV20">
            <v>18.354035946510397</v>
          </cell>
          <cell r="AW20">
            <v>18.521447831216637</v>
          </cell>
          <cell r="AX20">
            <v>18.343386456861058</v>
          </cell>
          <cell r="AY20">
            <v>18.557688812958698</v>
          </cell>
          <cell r="AZ20">
            <v>7.6394771704737852E-2</v>
          </cell>
          <cell r="BA20">
            <v>-1.2758168398036644</v>
          </cell>
          <cell r="BB20">
            <v>0.8625251757521275</v>
          </cell>
        </row>
        <row r="21">
          <cell r="C21">
            <v>30589</v>
          </cell>
          <cell r="D21">
            <v>0.50709163853821015</v>
          </cell>
          <cell r="E21">
            <v>-1.7130306348837167E-3</v>
          </cell>
          <cell r="F21">
            <v>9.3812317353062807E-2</v>
          </cell>
          <cell r="G21">
            <v>-0.12794341801551248</v>
          </cell>
          <cell r="H21">
            <v>-0.12398504159869671</v>
          </cell>
          <cell r="I21">
            <v>-0.37084559079604634</v>
          </cell>
          <cell r="J21">
            <v>-2.0412387056285944E-4</v>
          </cell>
          <cell r="K21">
            <v>0.29355675554918376</v>
          </cell>
          <cell r="L21">
            <v>0.13829988441281152</v>
          </cell>
          <cell r="M21">
            <v>0.24689862296303317</v>
          </cell>
          <cell r="N21">
            <v>-0.64172101846782836</v>
          </cell>
          <cell r="O21">
            <v>-4.5699994655772132E-2</v>
          </cell>
          <cell r="P21">
            <v>3.7374782659356239E-2</v>
          </cell>
          <cell r="Q21">
            <v>5.7977289481220566</v>
          </cell>
          <cell r="R21">
            <v>0</v>
          </cell>
          <cell r="S21" t="str">
            <v/>
          </cell>
          <cell r="T21">
            <v>1.0867488160820509</v>
          </cell>
          <cell r="U21">
            <v>-9.9849275363307691E-3</v>
          </cell>
          <cell r="V21">
            <v>0.41749061511375762</v>
          </cell>
          <cell r="W21">
            <v>-0.23307045830930062</v>
          </cell>
          <cell r="X21">
            <v>-3.1244601424516228E-2</v>
          </cell>
          <cell r="Y21">
            <v>-0.53125192551895351</v>
          </cell>
          <cell r="Z21">
            <v>-7.1375629064397272E-4</v>
          </cell>
          <cell r="AA21">
            <v>7.638753758031136E-2</v>
          </cell>
          <cell r="AB21">
            <v>0.61912415251903341</v>
          </cell>
          <cell r="AC21">
            <v>0.47322740253256163</v>
          </cell>
          <cell r="AD21">
            <v>-0.70601380074881259</v>
          </cell>
          <cell r="AE21">
            <v>-0.39766504626652782</v>
          </cell>
          <cell r="AF21">
            <v>0</v>
          </cell>
          <cell r="AG21">
            <v>5.0662566154790978E-2</v>
          </cell>
          <cell r="AH21">
            <v>25.410142260581267</v>
          </cell>
          <cell r="AI21" t="str">
            <v/>
          </cell>
          <cell r="AK21">
            <v>-0.23732213201345559</v>
          </cell>
          <cell r="AL21">
            <v>-7.7492959117425431E-2</v>
          </cell>
          <cell r="AM21">
            <v>5.5328812250336572</v>
          </cell>
          <cell r="AN21">
            <v>5.7977289481220566</v>
          </cell>
          <cell r="AO21">
            <v>5.9633422856557283</v>
          </cell>
          <cell r="AP21">
            <v>6.0912857036712404</v>
          </cell>
          <cell r="AQ21">
            <v>6.0912857036712404</v>
          </cell>
          <cell r="AR21">
            <v>-0.89797823989595416</v>
          </cell>
          <cell r="AS21">
            <v>0.64518739908045875</v>
          </cell>
          <cell r="AT21">
            <v>0.77436129969637468</v>
          </cell>
          <cell r="AU21">
            <v>-0.45557814422928611</v>
          </cell>
          <cell r="AV21">
            <v>25.449477534772313</v>
          </cell>
          <cell r="AW21">
            <v>25.460804826736059</v>
          </cell>
          <cell r="AX21">
            <v>25.304121906007069</v>
          </cell>
          <cell r="AY21">
            <v>25.537192364316368</v>
          </cell>
          <cell r="AZ21">
            <v>0.12705010373510234</v>
          </cell>
          <cell r="BA21">
            <v>-1.1929479714262485</v>
          </cell>
          <cell r="BB21">
            <v>1.7051592123104402</v>
          </cell>
        </row>
        <row r="22">
          <cell r="C22">
            <v>30681</v>
          </cell>
          <cell r="D22">
            <v>0.96783056986631555</v>
          </cell>
          <cell r="E22">
            <v>3.3210415362917495E-2</v>
          </cell>
          <cell r="F22">
            <v>0.21592011821462861</v>
          </cell>
          <cell r="G22">
            <v>-6.8909437433567922E-2</v>
          </cell>
          <cell r="H22">
            <v>0.71308002150489758</v>
          </cell>
          <cell r="I22">
            <v>-0.33216562081440243</v>
          </cell>
          <cell r="J22">
            <v>7.384295203847477E-3</v>
          </cell>
          <cell r="K22">
            <v>0.44868007574056323</v>
          </cell>
          <cell r="L22">
            <v>0.15318203087512733</v>
          </cell>
          <cell r="M22">
            <v>0.23403511048842146</v>
          </cell>
          <cell r="N22">
            <v>-0.64934609271582855</v>
          </cell>
          <cell r="O22">
            <v>-2.908977239830237E-2</v>
          </cell>
          <cell r="P22">
            <v>2.415804646233367E-2</v>
          </cell>
          <cell r="Q22">
            <v>7.694208501025372</v>
          </cell>
          <cell r="R22">
            <v>0</v>
          </cell>
          <cell r="S22" t="str">
            <v/>
          </cell>
          <cell r="T22">
            <v>2.0741590790221269</v>
          </cell>
          <cell r="U22">
            <v>0.19357715156838809</v>
          </cell>
          <cell r="V22">
            <v>0.9609039144572149</v>
          </cell>
          <cell r="W22">
            <v>-0.12553013209738129</v>
          </cell>
          <cell r="X22">
            <v>0.17969829883043073</v>
          </cell>
          <cell r="Y22">
            <v>-0.47584123966543102</v>
          </cell>
          <cell r="Z22">
            <v>2.5820533087016834E-2</v>
          </cell>
          <cell r="AA22">
            <v>0.1167527760791963</v>
          </cell>
          <cell r="AB22">
            <v>0.68574674121652524</v>
          </cell>
          <cell r="AC22">
            <v>0.44857207427373558</v>
          </cell>
          <cell r="AD22">
            <v>-0.7144028163738203</v>
          </cell>
          <cell r="AE22">
            <v>-0.25312881924358349</v>
          </cell>
          <cell r="AF22">
            <v>0</v>
          </cell>
          <cell r="AG22">
            <v>6.7234662172024437E-2</v>
          </cell>
          <cell r="AH22">
            <v>24.164872388721776</v>
          </cell>
          <cell r="AI22" t="str">
            <v/>
          </cell>
          <cell r="AK22">
            <v>1.017199867778884</v>
          </cell>
          <cell r="AL22">
            <v>0.12389875013000828</v>
          </cell>
          <cell r="AM22">
            <v>7.4271478237371236</v>
          </cell>
          <cell r="AN22">
            <v>7.694208501025372</v>
          </cell>
          <cell r="AO22">
            <v>8.0739791393323674</v>
          </cell>
          <cell r="AP22">
            <v>8.1428885767659356</v>
          </cell>
          <cell r="AQ22">
            <v>8.1428885767659356</v>
          </cell>
          <cell r="AR22">
            <v>-3.9328307472880644E-2</v>
          </cell>
          <cell r="AS22">
            <v>1.1283968959452904</v>
          </cell>
          <cell r="AT22">
            <v>2.9495403812815613</v>
          </cell>
          <cell r="AU22">
            <v>-0.33326793049921788</v>
          </cell>
          <cell r="AV22">
            <v>24.398894230766658</v>
          </cell>
          <cell r="AW22">
            <v>24.232107050893799</v>
          </cell>
          <cell r="AX22">
            <v>24.223329694875616</v>
          </cell>
          <cell r="AY22">
            <v>24.348859826972998</v>
          </cell>
          <cell r="AZ22">
            <v>0.18398743825122074</v>
          </cell>
          <cell r="BA22">
            <v>-0.81510250217866842</v>
          </cell>
          <cell r="BB22">
            <v>2.7857263533256686</v>
          </cell>
        </row>
        <row r="23">
          <cell r="C23">
            <v>30772</v>
          </cell>
          <cell r="D23">
            <v>1.0968617047334186</v>
          </cell>
          <cell r="E23">
            <v>9.4756230712345471E-2</v>
          </cell>
          <cell r="F23">
            <v>0.34660331944064893</v>
          </cell>
          <cell r="G23">
            <v>3.3532647691220434E-2</v>
          </cell>
          <cell r="H23">
            <v>1.3147659713232807</v>
          </cell>
          <cell r="I23">
            <v>-9.0524823014244707E-2</v>
          </cell>
          <cell r="J23">
            <v>7.6970000929574211E-3</v>
          </cell>
          <cell r="K23">
            <v>0.5677515408359749</v>
          </cell>
          <cell r="L23">
            <v>0.16360157787367263</v>
          </cell>
          <cell r="M23">
            <v>0.1501243667037791</v>
          </cell>
          <cell r="N23">
            <v>-0.56293022174525176</v>
          </cell>
          <cell r="O23">
            <v>-1.2151081324651889E-3</v>
          </cell>
          <cell r="P23">
            <v>1.9044551667048765E-3</v>
          </cell>
          <cell r="Q23">
            <v>10.24383334453978</v>
          </cell>
          <cell r="R23">
            <v>0</v>
          </cell>
          <cell r="S23" t="str">
            <v/>
          </cell>
          <cell r="T23">
            <v>2.2853673051547161</v>
          </cell>
          <cell r="U23">
            <v>0.60857581294526508</v>
          </cell>
          <cell r="V23">
            <v>1.5385192251683673</v>
          </cell>
          <cell r="W23">
            <v>6.4136129900247252E-2</v>
          </cell>
          <cell r="X23">
            <v>0.3384122975328962</v>
          </cell>
          <cell r="Y23">
            <v>-0.12838259238956073</v>
          </cell>
          <cell r="Z23">
            <v>2.7931144121707125E-2</v>
          </cell>
          <cell r="AA23">
            <v>0.15020887294860388</v>
          </cell>
          <cell r="AB23">
            <v>0.71859896679563562</v>
          </cell>
          <cell r="AC23">
            <v>0.2470778956448228</v>
          </cell>
          <cell r="AD23">
            <v>-0.57242404391500268</v>
          </cell>
          <cell r="AE23">
            <v>-1.0637308157954778E-2</v>
          </cell>
          <cell r="AF23">
            <v>0</v>
          </cell>
          <cell r="AG23">
            <v>9.1453663037556421E-2</v>
          </cell>
          <cell r="AH23">
            <v>15.638459710153938</v>
          </cell>
          <cell r="AI23" t="str">
            <v/>
          </cell>
          <cell r="AK23">
            <v>2.2745818870821832</v>
          </cell>
          <cell r="AL23">
            <v>0.48492371791468758</v>
          </cell>
          <cell r="AM23">
            <v>9.9953184144062206</v>
          </cell>
          <cell r="AN23">
            <v>10.24383334453978</v>
          </cell>
          <cell r="AO23">
            <v>10.845117533066976</v>
          </cell>
          <cell r="AP23">
            <v>10.811584885375755</v>
          </cell>
          <cell r="AQ23">
            <v>10.811584885375755</v>
          </cell>
          <cell r="AR23">
            <v>0.81212464030180287</v>
          </cell>
          <cell r="AS23">
            <v>1.2681602827000487</v>
          </cell>
          <cell r="AT23">
            <v>4.8847681953822422</v>
          </cell>
          <cell r="AU23">
            <v>4.975742468075027E-2</v>
          </cell>
          <cell r="AV23">
            <v>16.112528883558994</v>
          </cell>
          <cell r="AW23">
            <v>15.729913373191495</v>
          </cell>
          <cell r="AX23">
            <v>15.944258376040345</v>
          </cell>
          <cell r="AY23">
            <v>15.880122246140099</v>
          </cell>
          <cell r="AZ23">
            <v>0.2416625359861603</v>
          </cell>
          <cell r="BA23">
            <v>-0.12595375128479919</v>
          </cell>
          <cell r="BB23">
            <v>3.0318974160720589</v>
          </cell>
        </row>
        <row r="24">
          <cell r="C24">
            <v>30863</v>
          </cell>
          <cell r="D24">
            <v>1.3646523230909102</v>
          </cell>
          <cell r="E24">
            <v>0.13248402569954879</v>
          </cell>
          <cell r="F24">
            <v>0.41746228810421099</v>
          </cell>
          <cell r="G24">
            <v>0.12104274545992871</v>
          </cell>
          <cell r="H24">
            <v>1.64831617380059</v>
          </cell>
          <cell r="I24">
            <v>0.23939898616369151</v>
          </cell>
          <cell r="J24">
            <v>4.5257077679098125E-2</v>
          </cell>
          <cell r="K24">
            <v>0.65871726695285848</v>
          </cell>
          <cell r="L24">
            <v>0.17345049797178838</v>
          </cell>
          <cell r="M24">
            <v>1.1579299645857733E-3</v>
          </cell>
          <cell r="N24">
            <v>-0.35764794153734397</v>
          </cell>
          <cell r="O24">
            <v>2.6504004308330841E-2</v>
          </cell>
          <cell r="P24">
            <v>-2.4433731596363955E-2</v>
          </cell>
          <cell r="Q24">
            <v>13.771001912559953</v>
          </cell>
          <cell r="R24">
            <v>0</v>
          </cell>
          <cell r="S24" t="str">
            <v/>
          </cell>
          <cell r="T24">
            <v>2.8433227166531201</v>
          </cell>
          <cell r="U24">
            <v>0.85088413749935854</v>
          </cell>
          <cell r="V24">
            <v>1.8530513702742681</v>
          </cell>
          <cell r="W24">
            <v>0.23151208690070499</v>
          </cell>
          <cell r="X24">
            <v>0.42426597250236664</v>
          </cell>
          <cell r="Y24">
            <v>0.33951640484611595</v>
          </cell>
          <cell r="Z24">
            <v>0.16423047212105277</v>
          </cell>
          <cell r="AA24">
            <v>0.1742754904990369</v>
          </cell>
          <cell r="AB24">
            <v>0.76185908627946886</v>
          </cell>
          <cell r="AC24">
            <v>1.9057459174396307E-3</v>
          </cell>
          <cell r="AD24">
            <v>-0.36367967660000611</v>
          </cell>
          <cell r="AE24">
            <v>0.23202154089405963</v>
          </cell>
          <cell r="AF24">
            <v>0</v>
          </cell>
          <cell r="AG24">
            <v>0.12294309427360016</v>
          </cell>
          <cell r="AH24">
            <v>1.5431245123466795</v>
          </cell>
          <cell r="AI24" t="str">
            <v/>
          </cell>
          <cell r="AK24">
            <v>3.2626785638599269</v>
          </cell>
          <cell r="AL24">
            <v>0.94337333079564811</v>
          </cell>
          <cell r="AM24">
            <v>13.590032671670951</v>
          </cell>
          <cell r="AN24">
            <v>13.771001912559953</v>
          </cell>
          <cell r="AO24">
            <v>14.55076192497274</v>
          </cell>
          <cell r="AP24">
            <v>14.429719179512812</v>
          </cell>
          <cell r="AQ24">
            <v>14.429719179512812</v>
          </cell>
          <cell r="AR24">
            <v>1.5332954211034906</v>
          </cell>
          <cell r="AS24">
            <v>1.5833598987417967</v>
          </cell>
          <cell r="AT24">
            <v>6.8810586512960237</v>
          </cell>
          <cell r="AU24">
            <v>0.67802236746620559</v>
          </cell>
          <cell r="AV24">
            <v>2.2981743031112418</v>
          </cell>
          <cell r="AW24">
            <v>1.6660676066202795</v>
          </cell>
          <cell r="AX24">
            <v>2.0718551840200217</v>
          </cell>
          <cell r="AY24">
            <v>1.8403430971193164</v>
          </cell>
          <cell r="AZ24">
            <v>0.29721858477263707</v>
          </cell>
          <cell r="BA24">
            <v>0.63402998755997575</v>
          </cell>
          <cell r="BB24">
            <v>3.7694122750536416</v>
          </cell>
        </row>
        <row r="25">
          <cell r="C25">
            <v>30955</v>
          </cell>
          <cell r="D25">
            <v>1.4884194683791676</v>
          </cell>
          <cell r="E25">
            <v>0.15902002939941112</v>
          </cell>
          <cell r="F25">
            <v>0.44480470815622486</v>
          </cell>
          <cell r="G25">
            <v>0.21708614076585692</v>
          </cell>
          <cell r="H25">
            <v>1.7023884092788715</v>
          </cell>
          <cell r="I25">
            <v>0.59454917167638777</v>
          </cell>
          <cell r="J25">
            <v>6.4126461080675934E-2</v>
          </cell>
          <cell r="K25">
            <v>0.66529336399163475</v>
          </cell>
          <cell r="L25">
            <v>0.16909821376924855</v>
          </cell>
          <cell r="M25">
            <v>-0.15332494014888404</v>
          </cell>
          <cell r="N25">
            <v>-9.4857898048513023E-2</v>
          </cell>
          <cell r="O25">
            <v>4.6100294862490301E-2</v>
          </cell>
          <cell r="P25">
            <v>-4.2897115934608383E-2</v>
          </cell>
          <cell r="Q25">
            <v>20.063341263921245</v>
          </cell>
          <cell r="R25">
            <v>0</v>
          </cell>
          <cell r="S25" t="str">
            <v/>
          </cell>
          <cell r="T25">
            <v>3.1011978763687762</v>
          </cell>
          <cell r="U25">
            <v>1.0213127193726375</v>
          </cell>
          <cell r="V25">
            <v>1.9744201989991059</v>
          </cell>
          <cell r="W25">
            <v>0.41520923286197037</v>
          </cell>
          <cell r="X25">
            <v>0.43818381783763022</v>
          </cell>
          <cell r="Y25">
            <v>0.84319152936504127</v>
          </cell>
          <cell r="Z25">
            <v>0.23270435297230166</v>
          </cell>
          <cell r="AA25">
            <v>0.17601531514687632</v>
          </cell>
          <cell r="AB25">
            <v>0.74274223562439101</v>
          </cell>
          <cell r="AC25">
            <v>-0.25234546791864021</v>
          </cell>
          <cell r="AD25">
            <v>-9.6457677169763487E-2</v>
          </cell>
          <cell r="AE25">
            <v>0.40357152546581082</v>
          </cell>
          <cell r="AF25">
            <v>0</v>
          </cell>
          <cell r="AG25">
            <v>0.17911908458918696</v>
          </cell>
          <cell r="AH25">
            <v>-10.485431502424916</v>
          </cell>
          <cell r="AI25" t="str">
            <v/>
          </cell>
          <cell r="AK25">
            <v>3.8472682843490627</v>
          </cell>
          <cell r="AL25">
            <v>1.3239689967486985</v>
          </cell>
          <cell r="AM25">
            <v>19.98745981842098</v>
          </cell>
          <cell r="AN25">
            <v>20.063341263921245</v>
          </cell>
          <cell r="AO25">
            <v>20.945720768678736</v>
          </cell>
          <cell r="AP25">
            <v>20.728634627912879</v>
          </cell>
          <cell r="AQ25">
            <v>20.728634627912879</v>
          </cell>
          <cell r="AR25">
            <v>2.051957921685744</v>
          </cell>
          <cell r="AS25">
            <v>1.7216441432290921</v>
          </cell>
          <cell r="AT25">
            <v>8.2022350429243396</v>
          </cell>
          <cell r="AU25">
            <v>1.2519111974842194</v>
          </cell>
          <cell r="AV25">
            <v>-9.5088018018339309</v>
          </cell>
          <cell r="AW25">
            <v>-10.306312417835729</v>
          </cell>
          <cell r="AX25">
            <v>-9.715087869826883</v>
          </cell>
          <cell r="AY25">
            <v>-10.130297102688854</v>
          </cell>
          <cell r="AZ25">
            <v>0.35513439973606331</v>
          </cell>
          <cell r="BA25">
            <v>1.3361437275800787</v>
          </cell>
          <cell r="BB25">
            <v>4.0766444649654687</v>
          </cell>
        </row>
        <row r="26">
          <cell r="C26">
            <v>31047</v>
          </cell>
          <cell r="D26">
            <v>1.4553847692953303</v>
          </cell>
          <cell r="E26">
            <v>0.16530489764879344</v>
          </cell>
          <cell r="F26">
            <v>0.41677587462680399</v>
          </cell>
          <cell r="G26">
            <v>0.20810597169080608</v>
          </cell>
          <cell r="H26">
            <v>1.2266102782011534</v>
          </cell>
          <cell r="I26">
            <v>0.79851043188522197</v>
          </cell>
          <cell r="J26">
            <v>9.1582697299146976E-2</v>
          </cell>
          <cell r="K26">
            <v>0.51844423682989538</v>
          </cell>
          <cell r="L26">
            <v>0.13845180152057199</v>
          </cell>
          <cell r="M26">
            <v>-0.2598210472245821</v>
          </cell>
          <cell r="N26">
            <v>9.683232064326977E-2</v>
          </cell>
          <cell r="O26">
            <v>4.5481620595497478E-2</v>
          </cell>
          <cell r="P26">
            <v>-5.0912592797815424E-2</v>
          </cell>
          <cell r="Q26">
            <v>30.656485552216225</v>
          </cell>
          <cell r="R26">
            <v>0</v>
          </cell>
          <cell r="S26" t="str">
            <v/>
          </cell>
          <cell r="T26">
            <v>3.032368395955678</v>
          </cell>
          <cell r="U26">
            <v>1.0616775457842416</v>
          </cell>
          <cell r="V26">
            <v>1.8500044856307232</v>
          </cell>
          <cell r="W26">
            <v>0.39803333623647247</v>
          </cell>
          <cell r="X26">
            <v>0.31572158960406393</v>
          </cell>
          <cell r="Y26">
            <v>1.1324500383657325</v>
          </cell>
          <cell r="Z26">
            <v>0.33233850674598175</v>
          </cell>
          <cell r="AA26">
            <v>0.137163739593295</v>
          </cell>
          <cell r="AB26">
            <v>0.60813179687362873</v>
          </cell>
          <cell r="AC26">
            <v>-0.42761904014658442</v>
          </cell>
          <cell r="AD26">
            <v>9.846539841554032E-2</v>
          </cell>
          <cell r="AE26">
            <v>0.39815552284714018</v>
          </cell>
          <cell r="AF26">
            <v>0</v>
          </cell>
          <cell r="AG26">
            <v>0.27369128384956731</v>
          </cell>
          <cell r="AH26">
            <v>-15.318848921648254</v>
          </cell>
          <cell r="AI26" t="str">
            <v/>
          </cell>
          <cell r="AK26">
            <v>3.4253343881818217</v>
          </cell>
          <cell r="AL26">
            <v>1.4085373660142644</v>
          </cell>
          <cell r="AM26">
            <v>30.626517654953165</v>
          </cell>
          <cell r="AN26">
            <v>30.656485552216225</v>
          </cell>
          <cell r="AO26">
            <v>31.383035760736927</v>
          </cell>
          <cell r="AP26">
            <v>31.174929789046121</v>
          </cell>
          <cell r="AQ26">
            <v>31.174929789046121</v>
          </cell>
          <cell r="AR26">
            <v>1.8567010113027451</v>
          </cell>
          <cell r="AS26">
            <v>1.6854192681150493</v>
          </cell>
          <cell r="AT26">
            <v>8.2597576379161879</v>
          </cell>
          <cell r="AU26">
            <v>1.6019522847050094</v>
          </cell>
          <cell r="AV26">
            <v>-14.368023959808962</v>
          </cell>
          <cell r="AW26">
            <v>-15.045157637798686</v>
          </cell>
          <cell r="AX26">
            <v>-14.509960561968919</v>
          </cell>
          <cell r="AY26">
            <v>-14.907993898205392</v>
          </cell>
          <cell r="AZ26">
            <v>0.41085502344286229</v>
          </cell>
          <cell r="BA26">
            <v>1.5171735090858927</v>
          </cell>
          <cell r="BB26">
            <v>3.9728386995752882</v>
          </cell>
        </row>
        <row r="27">
          <cell r="C27">
            <v>31137</v>
          </cell>
          <cell r="D27">
            <v>1.5154380324901024</v>
          </cell>
          <cell r="E27">
            <v>0.15594050132420745</v>
          </cell>
          <cell r="F27">
            <v>0.31176180962901251</v>
          </cell>
          <cell r="G27">
            <v>0.15934709376328918</v>
          </cell>
          <cell r="H27">
            <v>0.82812687847558597</v>
          </cell>
          <cell r="I27">
            <v>0.74562721165236534</v>
          </cell>
          <cell r="J27">
            <v>0.11979708942428516</v>
          </cell>
          <cell r="K27">
            <v>0.37029258241035784</v>
          </cell>
          <cell r="L27">
            <v>8.4199474545207195E-2</v>
          </cell>
          <cell r="M27">
            <v>-0.31092887484741583</v>
          </cell>
          <cell r="N27">
            <v>0.17803626555465907</v>
          </cell>
          <cell r="O27">
            <v>2.734100530425957E-2</v>
          </cell>
          <cell r="P27">
            <v>-4.6667350553829777E-2</v>
          </cell>
          <cell r="Q27">
            <v>44.833066021106106</v>
          </cell>
          <cell r="R27">
            <v>0</v>
          </cell>
          <cell r="S27" t="str">
            <v/>
          </cell>
          <cell r="T27">
            <v>3.1028976899217815</v>
          </cell>
          <cell r="U27">
            <v>1.0990041836506992</v>
          </cell>
          <cell r="V27">
            <v>1.362579592696322</v>
          </cell>
          <cell r="W27">
            <v>0.33459279914003975</v>
          </cell>
          <cell r="X27">
            <v>0.21063499126111956</v>
          </cell>
          <cell r="Y27">
            <v>1.0586251203658223</v>
          </cell>
          <cell r="Z27">
            <v>0.44065824048684854</v>
          </cell>
          <cell r="AA27">
            <v>0.10018533674996315</v>
          </cell>
          <cell r="AB27">
            <v>0.3422635268944984</v>
          </cell>
          <cell r="AC27">
            <v>-0.45973682557174833</v>
          </cell>
          <cell r="AD27">
            <v>0.16471570113531581</v>
          </cell>
          <cell r="AE27">
            <v>0.22826065717167326</v>
          </cell>
          <cell r="AF27">
            <v>0</v>
          </cell>
          <cell r="AG27">
            <v>0.40279234919463275</v>
          </cell>
          <cell r="AH27">
            <v>-14.038626934518334</v>
          </cell>
          <cell r="AI27" t="str">
            <v/>
          </cell>
          <cell r="AK27">
            <v>2.6908931666791034</v>
          </cell>
          <cell r="AL27">
            <v>1.2357168834870083</v>
          </cell>
          <cell r="AM27">
            <v>44.765046541108987</v>
          </cell>
          <cell r="AN27">
            <v>44.833066021106106</v>
          </cell>
          <cell r="AO27">
            <v>45.36270569727975</v>
          </cell>
          <cell r="AP27">
            <v>45.203358603516463</v>
          </cell>
          <cell r="AQ27">
            <v>45.203358603516463</v>
          </cell>
          <cell r="AR27">
            <v>1.4215351355856243</v>
          </cell>
          <cell r="AS27">
            <v>1.719434596459595</v>
          </cell>
          <cell r="AT27">
            <v>7.7091779542725947</v>
          </cell>
          <cell r="AU27">
            <v>1.5994686976026342</v>
          </cell>
          <cell r="AV27">
            <v>-13.360331525693962</v>
          </cell>
          <cell r="AW27">
            <v>-13.635834585323702</v>
          </cell>
          <cell r="AX27">
            <v>-13.201056449433699</v>
          </cell>
          <cell r="AY27">
            <v>-13.535649248573737</v>
          </cell>
          <cell r="AZ27">
            <v>0.50297768594459591</v>
          </cell>
          <cell r="BA27">
            <v>1.2024996443621827</v>
          </cell>
          <cell r="BB27">
            <v>3.8858194573031284</v>
          </cell>
        </row>
        <row r="28">
          <cell r="C28">
            <v>31228</v>
          </cell>
          <cell r="D28">
            <v>1.2206026986768361</v>
          </cell>
          <cell r="E28">
            <v>0.14626869556603023</v>
          </cell>
          <cell r="F28">
            <v>0.23295196363058446</v>
          </cell>
          <cell r="G28">
            <v>9.9945456354155818E-2</v>
          </cell>
          <cell r="H28">
            <v>0.59357690785116624</v>
          </cell>
          <cell r="I28">
            <v>0.58508093557872309</v>
          </cell>
          <cell r="J28">
            <v>0.11207061134247415</v>
          </cell>
          <cell r="K28">
            <v>0.12934678702940944</v>
          </cell>
          <cell r="L28">
            <v>7.0839516594030771E-3</v>
          </cell>
          <cell r="M28">
            <v>-0.30394585863471235</v>
          </cell>
          <cell r="N28">
            <v>0.12968830901972977</v>
          </cell>
          <cell r="O28">
            <v>7.7000083927114098E-3</v>
          </cell>
          <cell r="P28">
            <v>-4.7837992126548885E-2</v>
          </cell>
          <cell r="Q28">
            <v>61.803675687658171</v>
          </cell>
          <cell r="R28">
            <v>0</v>
          </cell>
          <cell r="S28" t="str">
            <v/>
          </cell>
          <cell r="T28">
            <v>2.4992148889211561</v>
          </cell>
          <cell r="U28">
            <v>1.0308412952321557</v>
          </cell>
          <cell r="V28">
            <v>1.0181349412209455</v>
          </cell>
          <cell r="W28">
            <v>0.20986281715650532</v>
          </cell>
          <cell r="X28">
            <v>0.1509769457407108</v>
          </cell>
          <cell r="Y28">
            <v>0.83068504766366891</v>
          </cell>
          <cell r="Z28">
            <v>0.41223738107320707</v>
          </cell>
          <cell r="AA28">
            <v>3.4995708884350232E-2</v>
          </cell>
          <cell r="AB28">
            <v>2.8795646200804513E-2</v>
          </cell>
          <cell r="AC28">
            <v>-0.44941179638904605</v>
          </cell>
          <cell r="AD28">
            <v>0.11998510911632224</v>
          </cell>
          <cell r="AE28">
            <v>6.4284723856656456E-2</v>
          </cell>
          <cell r="AF28">
            <v>0</v>
          </cell>
          <cell r="AG28">
            <v>0.55526088060485645</v>
          </cell>
          <cell r="AH28">
            <v>-6.230615399128979</v>
          </cell>
          <cell r="AI28" t="str">
            <v/>
          </cell>
          <cell r="AK28">
            <v>1.8992413573525433</v>
          </cell>
          <cell r="AL28">
            <v>0.82649833395060668</v>
          </cell>
          <cell r="AM28">
            <v>61.596364105968753</v>
          </cell>
          <cell r="AN28">
            <v>61.803675687658171</v>
          </cell>
          <cell r="AO28">
            <v>62.032967931041739</v>
          </cell>
          <cell r="AP28">
            <v>61.933022474687583</v>
          </cell>
          <cell r="AQ28">
            <v>61.933022474687583</v>
          </cell>
          <cell r="AR28">
            <v>0.96426231008106933</v>
          </cell>
          <cell r="AS28">
            <v>1.3397572616787132</v>
          </cell>
          <cell r="AT28">
            <v>6.1869490258927007</v>
          </cell>
          <cell r="AU28">
            <v>1.2779181376212261</v>
          </cell>
          <cell r="AV28">
            <v>-5.911700835739385</v>
          </cell>
          <cell r="AW28">
            <v>-5.6753545185241228</v>
          </cell>
          <cell r="AX28">
            <v>-5.4304959924832668</v>
          </cell>
          <cell r="AY28">
            <v>-5.6403588096397721</v>
          </cell>
          <cell r="AZ28">
            <v>0.59025658948920667</v>
          </cell>
          <cell r="BA28">
            <v>0.71652002998831232</v>
          </cell>
          <cell r="BB28">
            <v>2.9402479161951676</v>
          </cell>
        </row>
        <row r="29">
          <cell r="C29">
            <v>31320</v>
          </cell>
          <cell r="D29">
            <v>0.82292568283246825</v>
          </cell>
          <cell r="E29">
            <v>0.12754695417334849</v>
          </cell>
          <cell r="F29">
            <v>0.16385222917597767</v>
          </cell>
          <cell r="G29">
            <v>-4.0884696259251719E-3</v>
          </cell>
          <cell r="H29">
            <v>0.43357103693288174</v>
          </cell>
          <cell r="I29">
            <v>0.30669891869272264</v>
          </cell>
          <cell r="J29">
            <v>0.11900827349156873</v>
          </cell>
          <cell r="K29">
            <v>-8.9150240032890765E-2</v>
          </cell>
          <cell r="L29">
            <v>-6.0138683910725743E-2</v>
          </cell>
          <cell r="M29">
            <v>-0.27510348795403433</v>
          </cell>
          <cell r="N29">
            <v>4.2919252774957506E-2</v>
          </cell>
          <cell r="O29">
            <v>-1.1953301123299509E-2</v>
          </cell>
          <cell r="P29">
            <v>-5.1366457661781842E-2</v>
          </cell>
          <cell r="Q29">
            <v>70.285484875852916</v>
          </cell>
          <cell r="R29">
            <v>0</v>
          </cell>
          <cell r="S29" t="str">
            <v/>
          </cell>
          <cell r="T29">
            <v>1.6849611435727561</v>
          </cell>
          <cell r="U29">
            <v>0.8988982019301357</v>
          </cell>
          <cell r="V29">
            <v>0.71612909855335727</v>
          </cell>
          <cell r="W29">
            <v>-8.5848600312062387E-3</v>
          </cell>
          <cell r="X29">
            <v>0.11027927476951764</v>
          </cell>
          <cell r="Y29">
            <v>0.43544438111055234</v>
          </cell>
          <cell r="Z29">
            <v>0.43775668217145636</v>
          </cell>
          <cell r="AA29">
            <v>-2.412024232539791E-2</v>
          </cell>
          <cell r="AB29">
            <v>-0.24445850961964299</v>
          </cell>
          <cell r="AC29">
            <v>-0.40676570909591292</v>
          </cell>
          <cell r="AD29">
            <v>3.9708060551632771E-2</v>
          </cell>
          <cell r="AE29">
            <v>-9.9794003161623554E-2</v>
          </cell>
          <cell r="AF29">
            <v>0</v>
          </cell>
          <cell r="AG29">
            <v>0.63146374049236087</v>
          </cell>
          <cell r="AH29">
            <v>4.8682637295152347</v>
          </cell>
          <cell r="AI29" t="str">
            <v/>
          </cell>
          <cell r="AK29">
            <v>1.0574387028076833</v>
          </cell>
          <cell r="AL29">
            <v>0.33655695215140058</v>
          </cell>
          <cell r="AM29">
            <v>69.929842197978033</v>
          </cell>
          <cell r="AN29">
            <v>70.285484875852916</v>
          </cell>
          <cell r="AO29">
            <v>70.192246166194096</v>
          </cell>
          <cell r="AP29">
            <v>70.196334635820023</v>
          </cell>
          <cell r="AQ29">
            <v>70.196334635820023</v>
          </cell>
          <cell r="AR29">
            <v>0.44476596166144622</v>
          </cell>
          <cell r="AS29">
            <v>0.88179527241331124</v>
          </cell>
          <cell r="AT29">
            <v>4.250763679751171</v>
          </cell>
          <cell r="AU29">
            <v>0.84908082095661075</v>
          </cell>
          <cell r="AV29">
            <v>4.7884173086820487</v>
          </cell>
          <cell r="AW29">
            <v>5.4997274700075955</v>
          </cell>
          <cell r="AX29">
            <v>5.4670223676509915</v>
          </cell>
          <cell r="AY29">
            <v>5.4756072276821977</v>
          </cell>
          <cell r="AZ29">
            <v>0.60734349816696298</v>
          </cell>
          <cell r="BA29">
            <v>7.8872004174166302E-2</v>
          </cell>
          <cell r="BB29">
            <v>1.8782593161245693</v>
          </cell>
        </row>
        <row r="30">
          <cell r="C30">
            <v>31412</v>
          </cell>
          <cell r="D30">
            <v>0.37264664636226541</v>
          </cell>
          <cell r="E30">
            <v>0.10725414501469012</v>
          </cell>
          <cell r="F30">
            <v>0.11118548704858855</v>
          </cell>
          <cell r="G30">
            <v>-5.1411382924940324E-2</v>
          </cell>
          <cell r="H30">
            <v>0.58294245982264259</v>
          </cell>
          <cell r="I30">
            <v>0.11366012367500557</v>
          </cell>
          <cell r="J30">
            <v>0.11876694092173574</v>
          </cell>
          <cell r="K30">
            <v>-8.5322629961280025E-2</v>
          </cell>
          <cell r="L30">
            <v>-8.8752072220008221E-2</v>
          </cell>
          <cell r="M30">
            <v>-0.27248131446269552</v>
          </cell>
          <cell r="N30">
            <v>1.4076730605495472E-2</v>
          </cell>
          <cell r="O30">
            <v>-1.9369053539817289E-2</v>
          </cell>
          <cell r="P30">
            <v>-4.1839856107846386E-2</v>
          </cell>
          <cell r="Q30">
            <v>61.518489561237828</v>
          </cell>
          <cell r="R30">
            <v>0</v>
          </cell>
          <cell r="S30" t="str">
            <v/>
          </cell>
          <cell r="T30">
            <v>0.76300343093185785</v>
          </cell>
          <cell r="U30">
            <v>0.75588287253200748</v>
          </cell>
          <cell r="V30">
            <v>0.48594494571572922</v>
          </cell>
          <cell r="W30">
            <v>-0.10795225764248761</v>
          </cell>
          <cell r="X30">
            <v>0.14827206207399751</v>
          </cell>
          <cell r="Y30">
            <v>0.16137214445218714</v>
          </cell>
          <cell r="Z30">
            <v>0.43686897124203528</v>
          </cell>
          <cell r="AA30">
            <v>-2.3084654732809004E-2</v>
          </cell>
          <cell r="AB30">
            <v>-0.36076943972976788</v>
          </cell>
          <cell r="AC30">
            <v>-0.40288858537236649</v>
          </cell>
          <cell r="AD30">
            <v>1.3023518237441864E-2</v>
          </cell>
          <cell r="AE30">
            <v>-0.1617055715615264</v>
          </cell>
          <cell r="AF30">
            <v>0</v>
          </cell>
          <cell r="AG30">
            <v>0.55269869157757712</v>
          </cell>
          <cell r="AH30">
            <v>13.790425425012856</v>
          </cell>
          <cell r="AI30" t="str">
            <v/>
          </cell>
          <cell r="AK30">
            <v>0.89707514359644225</v>
          </cell>
          <cell r="AL30">
            <v>0.1471044346354613</v>
          </cell>
          <cell r="AM30">
            <v>61.110123995512957</v>
          </cell>
          <cell r="AN30">
            <v>61.518489561237828</v>
          </cell>
          <cell r="AO30">
            <v>61.381755548351606</v>
          </cell>
          <cell r="AP30">
            <v>61.433166931276546</v>
          </cell>
          <cell r="AQ30">
            <v>61.433166931276546</v>
          </cell>
          <cell r="AR30">
            <v>0.37698908999278441</v>
          </cell>
          <cell r="AS30">
            <v>0.40266151506399295</v>
          </cell>
          <cell r="AT30">
            <v>2.6203075145725179</v>
          </cell>
          <cell r="AU30">
            <v>0.57515646096141348</v>
          </cell>
          <cell r="AV30">
            <v>13.430784038164214</v>
          </cell>
          <cell r="AW30">
            <v>14.343124116590433</v>
          </cell>
          <cell r="AX30">
            <v>14.212087204215136</v>
          </cell>
          <cell r="AY30">
            <v>14.320039461857624</v>
          </cell>
          <cell r="AZ30">
            <v>0.52961403684476815</v>
          </cell>
          <cell r="BA30">
            <v>-0.24192643217026638</v>
          </cell>
          <cell r="BB30">
            <v>0.8391029624441253</v>
          </cell>
        </row>
        <row r="31">
          <cell r="C31">
            <v>31502</v>
          </cell>
          <cell r="D31">
            <v>6.597473706199658E-2</v>
          </cell>
          <cell r="E31">
            <v>8.9546345658564508E-2</v>
          </cell>
          <cell r="F31">
            <v>0.11274554372909346</v>
          </cell>
          <cell r="G31">
            <v>-8.6397574633048146E-2</v>
          </cell>
          <cell r="H31">
            <v>0.68579352925161918</v>
          </cell>
          <cell r="I31">
            <v>2.6270540549280037E-2</v>
          </cell>
          <cell r="J31">
            <v>0.11848605291182414</v>
          </cell>
          <cell r="K31">
            <v>8.7102293018829338E-2</v>
          </cell>
          <cell r="L31">
            <v>-8.1142124831973153E-2</v>
          </cell>
          <cell r="M31">
            <v>-0.30349350480461401</v>
          </cell>
          <cell r="N31">
            <v>3.7840446071784627E-2</v>
          </cell>
          <cell r="O31">
            <v>-1.7093355909436784E-2</v>
          </cell>
          <cell r="P31">
            <v>-4.1029577213408615E-2</v>
          </cell>
          <cell r="Q31">
            <v>41.455055715386976</v>
          </cell>
          <cell r="R31">
            <v>0</v>
          </cell>
          <cell r="S31" t="str">
            <v/>
          </cell>
          <cell r="T31">
            <v>0.13879419372243429</v>
          </cell>
          <cell r="U31">
            <v>0.66261382434069627</v>
          </cell>
          <cell r="V31">
            <v>0.47100132017136598</v>
          </cell>
          <cell r="W31">
            <v>-0.18842700707752885</v>
          </cell>
          <cell r="X31">
            <v>0.17497420934865279</v>
          </cell>
          <cell r="Y31">
            <v>3.9295427069691836E-2</v>
          </cell>
          <cell r="Z31">
            <v>0.43798967052167154</v>
          </cell>
          <cell r="AA31">
            <v>2.3002322975397151E-2</v>
          </cell>
          <cell r="AB31">
            <v>-0.27700778403332987</v>
          </cell>
          <cell r="AC31">
            <v>-0.43533595038726419</v>
          </cell>
          <cell r="AD31">
            <v>3.2885940143159625E-2</v>
          </cell>
          <cell r="AE31">
            <v>-0.1272176939191311</v>
          </cell>
          <cell r="AF31">
            <v>0</v>
          </cell>
          <cell r="AG31">
            <v>0.35908431067887325</v>
          </cell>
          <cell r="AH31">
            <v>19.436852980815015</v>
          </cell>
          <cell r="AI31" t="str">
            <v/>
          </cell>
          <cell r="AK31">
            <v>1.0335467304861625</v>
          </cell>
          <cell r="AL31">
            <v>0.23185888647993352</v>
          </cell>
          <cell r="AM31">
            <v>41.05013759869933</v>
          </cell>
          <cell r="AN31">
            <v>41.455055715386976</v>
          </cell>
          <cell r="AO31">
            <v>41.45576043377276</v>
          </cell>
          <cell r="AP31">
            <v>41.542158008405806</v>
          </cell>
          <cell r="AQ31">
            <v>41.542158008405806</v>
          </cell>
          <cell r="AR31">
            <v>0.38828807794522441</v>
          </cell>
          <cell r="AS31">
            <v>0.10331866514184755</v>
          </cell>
          <cell r="AT31">
            <v>1.7592439610723809</v>
          </cell>
          <cell r="AU31">
            <v>0.50028742056676057</v>
          </cell>
          <cell r="AV31">
            <v>18.989261803297321</v>
          </cell>
          <cell r="AW31">
            <v>19.795937291493889</v>
          </cell>
          <cell r="AX31">
            <v>19.630512607391758</v>
          </cell>
          <cell r="AY31">
            <v>19.818939614469286</v>
          </cell>
          <cell r="AZ31">
            <v>0.38208663365427042</v>
          </cell>
          <cell r="BA31">
            <v>-0.31539806774489104</v>
          </cell>
          <cell r="BB31">
            <v>0.29977608021077601</v>
          </cell>
        </row>
        <row r="32">
          <cell r="C32">
            <v>31593</v>
          </cell>
          <cell r="D32">
            <v>0.25155014019532174</v>
          </cell>
          <cell r="E32">
            <v>0.10035842325809229</v>
          </cell>
          <cell r="F32">
            <v>0.10822545135657495</v>
          </cell>
          <cell r="G32">
            <v>-7.4501449081668045E-2</v>
          </cell>
          <cell r="H32">
            <v>0.61070257090366253</v>
          </cell>
          <cell r="I32">
            <v>-8.9482828854216892E-3</v>
          </cell>
          <cell r="J32">
            <v>0.14005139871446654</v>
          </cell>
          <cell r="K32">
            <v>0.49404965700078596</v>
          </cell>
          <cell r="L32">
            <v>-3.6382909309509236E-2</v>
          </cell>
          <cell r="M32">
            <v>-0.37183987676714381</v>
          </cell>
          <cell r="N32">
            <v>0.1123291717071237</v>
          </cell>
          <cell r="O32">
            <v>-8.4011143003563955E-3</v>
          </cell>
          <cell r="P32">
            <v>-1.7025721701229256E-2</v>
          </cell>
          <cell r="Q32">
            <v>15.904222024747995</v>
          </cell>
          <cell r="R32">
            <v>0</v>
          </cell>
          <cell r="S32" t="str">
            <v/>
          </cell>
          <cell r="T32">
            <v>0.52919799977931747</v>
          </cell>
          <cell r="U32">
            <v>0.74261968091253572</v>
          </cell>
          <cell r="V32">
            <v>0.45211836121497251</v>
          </cell>
          <cell r="W32">
            <v>-0.16248239760225719</v>
          </cell>
          <cell r="X32">
            <v>0.15581540935165603</v>
          </cell>
          <cell r="Y32">
            <v>-1.3384825366019969E-2</v>
          </cell>
          <cell r="Z32">
            <v>0.51770705894555968</v>
          </cell>
          <cell r="AA32">
            <v>0.13047061543786895</v>
          </cell>
          <cell r="AB32">
            <v>-0.12420612727831229</v>
          </cell>
          <cell r="AC32">
            <v>-0.53337308239437076</v>
          </cell>
          <cell r="AD32">
            <v>9.7621746056677797E-2</v>
          </cell>
          <cell r="AE32">
            <v>-6.2525486118985896E-2</v>
          </cell>
          <cell r="AF32">
            <v>0</v>
          </cell>
          <cell r="AG32">
            <v>0.13776260830161272</v>
          </cell>
          <cell r="AH32">
            <v>21.275088556125493</v>
          </cell>
          <cell r="AI32" t="str">
            <v/>
          </cell>
          <cell r="AK32">
            <v>1.3699377692664925</v>
          </cell>
          <cell r="AL32">
            <v>0.62515277282983084</v>
          </cell>
          <cell r="AM32">
            <v>15.58290157437688</v>
          </cell>
          <cell r="AN32">
            <v>15.904222024747995</v>
          </cell>
          <cell r="AO32">
            <v>16.323770232667112</v>
          </cell>
          <cell r="AP32">
            <v>16.398271681748781</v>
          </cell>
          <cell r="AQ32">
            <v>16.398271681748781</v>
          </cell>
          <cell r="AR32">
            <v>0.31681674695663509</v>
          </cell>
          <cell r="AS32">
            <v>0.35521862960027906</v>
          </cell>
          <cell r="AT32">
            <v>2.3520619026736331</v>
          </cell>
          <cell r="AU32">
            <v>0.63479284901740873</v>
          </cell>
          <cell r="AV32">
            <v>20.790368214692116</v>
          </cell>
          <cell r="AW32">
            <v>21.412851164427106</v>
          </cell>
          <cell r="AX32">
            <v>21.380839382262717</v>
          </cell>
          <cell r="AY32">
            <v>21.543321779864975</v>
          </cell>
          <cell r="AZ32">
            <v>0.26823322373948166</v>
          </cell>
          <cell r="BA32">
            <v>-0.35584623847104285</v>
          </cell>
          <cell r="BB32">
            <v>0.9226989314465649</v>
          </cell>
        </row>
        <row r="33">
          <cell r="C33">
            <v>31685</v>
          </cell>
          <cell r="D33">
            <v>0.64131227716989159</v>
          </cell>
          <cell r="E33">
            <v>0.11575718220828535</v>
          </cell>
          <cell r="F33">
            <v>0.13671756256469639</v>
          </cell>
          <cell r="G33">
            <v>3.1619191381188068E-3</v>
          </cell>
          <cell r="H33">
            <v>0.58510534625052579</v>
          </cell>
          <cell r="I33">
            <v>-5.8902313453532369E-2</v>
          </cell>
          <cell r="J33">
            <v>0.14374068728981496</v>
          </cell>
          <cell r="K33">
            <v>0.99570941848560801</v>
          </cell>
          <cell r="L33">
            <v>2.7664288272842268E-2</v>
          </cell>
          <cell r="M33">
            <v>-0.43491662510927898</v>
          </cell>
          <cell r="N33">
            <v>0.18903984805475171</v>
          </cell>
          <cell r="O33">
            <v>1.1855690081999652E-2</v>
          </cell>
          <cell r="P33">
            <v>2.460849635102463E-2</v>
          </cell>
          <cell r="Q33">
            <v>-4.047829839616881</v>
          </cell>
          <cell r="R33">
            <v>0</v>
          </cell>
          <cell r="S33" t="str">
            <v/>
          </cell>
          <cell r="T33">
            <v>1.3491591539114458</v>
          </cell>
          <cell r="U33">
            <v>0.85656548722151782</v>
          </cell>
          <cell r="V33">
            <v>0.57114587706730546</v>
          </cell>
          <cell r="W33">
            <v>6.8959222796167339E-3</v>
          </cell>
          <cell r="X33">
            <v>0.14928450179105238</v>
          </cell>
          <cell r="Y33">
            <v>-8.8105973998043305E-2</v>
          </cell>
          <cell r="Z33">
            <v>0.5313447002363767</v>
          </cell>
          <cell r="AA33">
            <v>0.26295093779792506</v>
          </cell>
          <cell r="AB33">
            <v>9.4441983213873926E-2</v>
          </cell>
          <cell r="AC33">
            <v>-0.62385138177194688</v>
          </cell>
          <cell r="AD33">
            <v>0.1642885793684134</v>
          </cell>
          <cell r="AE33">
            <v>8.8236245711074426E-2</v>
          </cell>
          <cell r="AF33">
            <v>0</v>
          </cell>
          <cell r="AG33">
            <v>-3.506236242168885E-2</v>
          </cell>
          <cell r="AH33">
            <v>20.162911693514783</v>
          </cell>
          <cell r="AI33" t="str">
            <v/>
          </cell>
          <cell r="AK33">
            <v>1.9212898024835168</v>
          </cell>
          <cell r="AL33">
            <v>1.0805477923218907</v>
          </cell>
          <cell r="AM33">
            <v>-4.2295781419655416</v>
          </cell>
          <cell r="AN33">
            <v>-4.047829839616881</v>
          </cell>
          <cell r="AO33">
            <v>-3.0489585019931544</v>
          </cell>
          <cell r="AP33">
            <v>-3.0521204211312729</v>
          </cell>
          <cell r="AQ33">
            <v>-3.0521204211312729</v>
          </cell>
          <cell r="AR33">
            <v>0.31679044217549046</v>
          </cell>
          <cell r="AS33">
            <v>0.8127172527325488</v>
          </cell>
          <cell r="AT33">
            <v>3.6392406063071969</v>
          </cell>
          <cell r="AU33">
            <v>0.70618966403625838</v>
          </cell>
          <cell r="AV33">
            <v>19.850964757614509</v>
          </cell>
          <cell r="AW33">
            <v>20.127849331093095</v>
          </cell>
          <cell r="AX33">
            <v>20.397696191170635</v>
          </cell>
          <cell r="AY33">
            <v>20.39080026889102</v>
          </cell>
          <cell r="AZ33">
            <v>0.22788857537623619</v>
          </cell>
          <cell r="BA33">
            <v>-0.31014802889945003</v>
          </cell>
          <cell r="BB33">
            <v>1.9749458373616964</v>
          </cell>
        </row>
        <row r="34">
          <cell r="C34">
            <v>31777</v>
          </cell>
          <cell r="D34">
            <v>1.0136194887217835</v>
          </cell>
          <cell r="E34">
            <v>0.12641695451978374</v>
          </cell>
          <cell r="F34">
            <v>0.14618365410517895</v>
          </cell>
          <cell r="G34">
            <v>7.4052708723310254E-2</v>
          </cell>
          <cell r="H34">
            <v>0.46370524966577803</v>
          </cell>
          <cell r="I34">
            <v>-7.6963818442612991E-2</v>
          </cell>
          <cell r="J34">
            <v>0.13304292116156918</v>
          </cell>
          <cell r="K34">
            <v>1.3610260189575321</v>
          </cell>
          <cell r="L34">
            <v>9.0352308957710459E-2</v>
          </cell>
          <cell r="M34">
            <v>-0.4421392328429819</v>
          </cell>
          <cell r="N34">
            <v>0.21488845820846497</v>
          </cell>
          <cell r="O34">
            <v>1.6551614149328785E-2</v>
          </cell>
          <cell r="P34">
            <v>7.0363321343721835E-2</v>
          </cell>
          <cell r="Q34">
            <v>-14.17628268118159</v>
          </cell>
          <cell r="R34">
            <v>0</v>
          </cell>
          <cell r="S34" t="str">
            <v/>
          </cell>
          <cell r="T34">
            <v>2.1323995508505713</v>
          </cell>
          <cell r="U34">
            <v>0.93544433421383444</v>
          </cell>
          <cell r="V34">
            <v>0.61069104634817151</v>
          </cell>
          <cell r="W34">
            <v>0.1615037265800742</v>
          </cell>
          <cell r="X34">
            <v>0.11831033098202361</v>
          </cell>
          <cell r="Y34">
            <v>-0.11512234051459538</v>
          </cell>
          <cell r="Z34">
            <v>0.49179986819344279</v>
          </cell>
          <cell r="AA34">
            <v>0.35942521121932364</v>
          </cell>
          <cell r="AB34">
            <v>0.30845005523947083</v>
          </cell>
          <cell r="AC34">
            <v>-0.6342116061334212</v>
          </cell>
          <cell r="AD34">
            <v>0.18675279251976729</v>
          </cell>
          <cell r="AE34">
            <v>0.12318576842797682</v>
          </cell>
          <cell r="AF34">
            <v>0</v>
          </cell>
          <cell r="AG34">
            <v>-0.12279517194501066</v>
          </cell>
          <cell r="AH34">
            <v>17.167024095139961</v>
          </cell>
          <cell r="AI34" t="str">
            <v/>
          </cell>
          <cell r="AK34">
            <v>2.2274636886905395</v>
          </cell>
          <cell r="AL34">
            <v>1.4171051216764883</v>
          </cell>
          <cell r="AM34">
            <v>-14.226266211365346</v>
          </cell>
          <cell r="AN34">
            <v>-14.17628268118159</v>
          </cell>
          <cell r="AO34">
            <v>-12.741203953500747</v>
          </cell>
          <cell r="AP34">
            <v>-12.815256662224058</v>
          </cell>
          <cell r="AQ34">
            <v>-12.815256662224058</v>
          </cell>
          <cell r="AR34">
            <v>0.24640559208169877</v>
          </cell>
          <cell r="AS34">
            <v>1.2370147188410632</v>
          </cell>
          <cell r="AT34">
            <v>4.6944517278728464</v>
          </cell>
          <cell r="AU34">
            <v>0.73610273889817113</v>
          </cell>
          <cell r="AV34">
            <v>17.028405933248745</v>
          </cell>
          <cell r="AW34">
            <v>17.04422892319495</v>
          </cell>
          <cell r="AX34">
            <v>17.565157860994347</v>
          </cell>
          <cell r="AY34">
            <v>17.403654134414275</v>
          </cell>
          <cell r="AZ34">
            <v>0.23663003927431298</v>
          </cell>
          <cell r="BA34">
            <v>-0.32108505471824889</v>
          </cell>
          <cell r="BB34">
            <v>2.932649474283485</v>
          </cell>
        </row>
        <row r="35">
          <cell r="C35">
            <v>31867</v>
          </cell>
          <cell r="D35">
            <v>1.1463272985706221</v>
          </cell>
          <cell r="E35">
            <v>0.14285270265558209</v>
          </cell>
          <cell r="F35">
            <v>0.14362356990210814</v>
          </cell>
          <cell r="G35">
            <v>0.13983781991776018</v>
          </cell>
          <cell r="H35">
            <v>0.326335642977861</v>
          </cell>
          <cell r="I35">
            <v>-0.11627322035453337</v>
          </cell>
          <cell r="J35">
            <v>9.2394576790453056E-2</v>
          </cell>
          <cell r="K35">
            <v>1.458753732325204</v>
          </cell>
          <cell r="L35">
            <v>0.14801548450739146</v>
          </cell>
          <cell r="M35">
            <v>-0.39157553462661038</v>
          </cell>
          <cell r="N35">
            <v>0.19236914931108923</v>
          </cell>
          <cell r="O35">
            <v>2.5538121371509681E-2</v>
          </cell>
          <cell r="P35">
            <v>0.13202007115718961</v>
          </cell>
          <cell r="Q35">
            <v>-17.787610750291407</v>
          </cell>
          <cell r="R35">
            <v>0</v>
          </cell>
          <cell r="S35" t="str">
            <v/>
          </cell>
          <cell r="T35">
            <v>2.5630533402250211</v>
          </cell>
          <cell r="U35">
            <v>1.0377522351795005</v>
          </cell>
          <cell r="V35">
            <v>0.57168277059495309</v>
          </cell>
          <cell r="W35">
            <v>0.29762157499933062</v>
          </cell>
          <cell r="X35">
            <v>7.8755951696029017E-2</v>
          </cell>
          <cell r="Y35">
            <v>-0.18520137260286224</v>
          </cell>
          <cell r="Z35">
            <v>0.35311734599408517</v>
          </cell>
          <cell r="AA35">
            <v>0.36950376343639679</v>
          </cell>
          <cell r="AB35">
            <v>0.41713673611744045</v>
          </cell>
          <cell r="AC35">
            <v>-0.53260380621606052</v>
          </cell>
          <cell r="AD35">
            <v>0.1589961472660735</v>
          </cell>
          <cell r="AE35">
            <v>0.17799947616496559</v>
          </cell>
          <cell r="AF35">
            <v>0</v>
          </cell>
          <cell r="AG35">
            <v>-0.1501264227992129</v>
          </cell>
          <cell r="AH35">
            <v>12.580292391786088</v>
          </cell>
          <cell r="AI35" t="str">
            <v/>
          </cell>
          <cell r="AK35">
            <v>2.1875248242144352</v>
          </cell>
          <cell r="AL35">
            <v>1.4348750887611237</v>
          </cell>
          <cell r="AM35">
            <v>-17.681243458570837</v>
          </cell>
          <cell r="AN35">
            <v>-17.787610750291407</v>
          </cell>
          <cell r="AO35">
            <v>-16.189019198048442</v>
          </cell>
          <cell r="AP35">
            <v>-16.328857017966204</v>
          </cell>
          <cell r="AQ35">
            <v>-16.328857017966204</v>
          </cell>
          <cell r="AR35">
            <v>0.16841422983650578</v>
          </cell>
          <cell r="AS35">
            <v>1.3867373598684667</v>
          </cell>
          <cell r="AT35">
            <v>5.0862856095224531</v>
          </cell>
          <cell r="AU35">
            <v>0.53741973682761968</v>
          </cell>
          <cell r="AV35">
            <v>12.651694522319294</v>
          </cell>
          <cell r="AW35">
            <v>12.430165968986875</v>
          </cell>
          <cell r="AX35">
            <v>13.097291307422603</v>
          </cell>
          <cell r="AY35">
            <v>12.799669732423272</v>
          </cell>
          <cell r="AZ35">
            <v>0.21937734063718389</v>
          </cell>
          <cell r="BA35">
            <v>-0.30205360369185463</v>
          </cell>
          <cell r="BB35">
            <v>3.3333074223365466</v>
          </cell>
        </row>
        <row r="36">
          <cell r="C36">
            <v>31958</v>
          </cell>
          <cell r="D36">
            <v>1.1075142407434693</v>
          </cell>
          <cell r="E36">
            <v>0.14054472185896133</v>
          </cell>
          <cell r="F36">
            <v>0.13587002791782496</v>
          </cell>
          <cell r="G36">
            <v>0.16729900301565898</v>
          </cell>
          <cell r="H36">
            <v>0.32934779528684655</v>
          </cell>
          <cell r="I36">
            <v>-0.12486183705276882</v>
          </cell>
          <cell r="J36">
            <v>3.7045130730658758E-2</v>
          </cell>
          <cell r="K36">
            <v>1.4080177637914233</v>
          </cell>
          <cell r="L36">
            <v>0.18918909273303325</v>
          </cell>
          <cell r="M36">
            <v>-0.27424123214835383</v>
          </cell>
          <cell r="N36">
            <v>0.12734943288849843</v>
          </cell>
          <cell r="O36">
            <v>2.6903806201247913E-2</v>
          </cell>
          <cell r="P36">
            <v>0.18159071536761284</v>
          </cell>
          <cell r="Q36">
            <v>-15.637215131232949</v>
          </cell>
          <cell r="R36">
            <v>0</v>
          </cell>
          <cell r="S36" t="str">
            <v/>
          </cell>
          <cell r="T36">
            <v>2.4762718968865656</v>
          </cell>
          <cell r="U36">
            <v>1.0209859284459193</v>
          </cell>
          <cell r="V36">
            <v>0.54082038243317376</v>
          </cell>
          <cell r="W36">
            <v>0.3560681423853802</v>
          </cell>
          <cell r="X36">
            <v>7.9482887067178903E-2</v>
          </cell>
          <cell r="Y36">
            <v>-0.19888142374811335</v>
          </cell>
          <cell r="Z36">
            <v>0.14158058513847543</v>
          </cell>
          <cell r="AA36">
            <v>0.35665229241740565</v>
          </cell>
          <cell r="AB36">
            <v>0.53317205908775267</v>
          </cell>
          <cell r="AC36">
            <v>-0.37301085268995132</v>
          </cell>
          <cell r="AD36">
            <v>0.10525632232768535</v>
          </cell>
          <cell r="AE36">
            <v>0.18751823366335538</v>
          </cell>
          <cell r="AF36">
            <v>0</v>
          </cell>
          <cell r="AG36">
            <v>-0.1319772061098913</v>
          </cell>
          <cell r="AH36">
            <v>6.65246839346851</v>
          </cell>
          <cell r="AI36" t="str">
            <v/>
          </cell>
          <cell r="AK36">
            <v>2.0932626055486052</v>
          </cell>
          <cell r="AL36">
            <v>1.3202010574693133</v>
          </cell>
          <cell r="AM36">
            <v>-15.386423316190911</v>
          </cell>
          <cell r="AN36">
            <v>-15.637215131232949</v>
          </cell>
          <cell r="AO36">
            <v>-14.061898364425867</v>
          </cell>
          <cell r="AP36">
            <v>-14.229197367441525</v>
          </cell>
          <cell r="AQ36">
            <v>-14.229197367441525</v>
          </cell>
          <cell r="AR36">
            <v>0.2660886805430831</v>
          </cell>
          <cell r="AS36">
            <v>1.3337484642071613</v>
          </cell>
          <cell r="AT36">
            <v>4.7729806910259862</v>
          </cell>
          <cell r="AU36">
            <v>0.29935145380776773</v>
          </cell>
          <cell r="AV36">
            <v>6.973426949747461</v>
          </cell>
          <cell r="AW36">
            <v>6.5204911873586191</v>
          </cell>
          <cell r="AX36">
            <v>7.2332116221614049</v>
          </cell>
          <cell r="AY36">
            <v>6.8771434797760245</v>
          </cell>
          <cell r="AZ36">
            <v>0.22467508630751434</v>
          </cell>
          <cell r="BA36">
            <v>-0.19963483337984503</v>
          </cell>
          <cell r="BB36">
            <v>3.1510245411127933</v>
          </cell>
        </row>
        <row r="37">
          <cell r="C37">
            <v>32050</v>
          </cell>
          <cell r="D37">
            <v>1.1200998705241898</v>
          </cell>
          <cell r="E37">
            <v>0.14617269527565843</v>
          </cell>
          <cell r="F37">
            <v>0.10803823253794671</v>
          </cell>
          <cell r="G37">
            <v>0.16311294543280724</v>
          </cell>
          <cell r="H37">
            <v>0.27363845295920836</v>
          </cell>
          <cell r="I37">
            <v>-8.3200287572611359E-3</v>
          </cell>
          <cell r="J37">
            <v>5.8183599073970476E-3</v>
          </cell>
          <cell r="K37">
            <v>1.2860771763595655</v>
          </cell>
          <cell r="L37">
            <v>0.23594443752487645</v>
          </cell>
          <cell r="M37">
            <v>-0.14240325699860326</v>
          </cell>
          <cell r="N37">
            <v>7.1053292043652114E-2</v>
          </cell>
          <cell r="O37">
            <v>9.7811836970902472E-3</v>
          </cell>
          <cell r="P37">
            <v>0.20432901071089987</v>
          </cell>
          <cell r="Q37">
            <v>-10.886338155936969</v>
          </cell>
          <cell r="R37">
            <v>0</v>
          </cell>
          <cell r="S37" t="str">
            <v/>
          </cell>
          <cell r="T37">
            <v>2.5044118883955644</v>
          </cell>
          <cell r="U37">
            <v>1.0618702931386164</v>
          </cell>
          <cell r="V37">
            <v>0.430038023352103</v>
          </cell>
          <cell r="W37">
            <v>0.34715881405361043</v>
          </cell>
          <cell r="X37">
            <v>6.6038317441449515E-2</v>
          </cell>
          <cell r="Y37">
            <v>-1.3252241068422176E-2</v>
          </cell>
          <cell r="Z37">
            <v>2.2236844194850305E-2</v>
          </cell>
          <cell r="AA37">
            <v>0.3257646209940076</v>
          </cell>
          <cell r="AB37">
            <v>0.66493781310615141</v>
          </cell>
          <cell r="AC37">
            <v>-0.19369064200433778</v>
          </cell>
          <cell r="AD37">
            <v>5.8726670705616137E-2</v>
          </cell>
          <cell r="AE37">
            <v>6.8174379353434955E-2</v>
          </cell>
          <cell r="AF37">
            <v>0</v>
          </cell>
          <cell r="AG37">
            <v>-9.1880074714734944E-2</v>
          </cell>
          <cell r="AH37">
            <v>1.7327324063791423</v>
          </cell>
          <cell r="AI37" t="str">
            <v/>
          </cell>
          <cell r="AK37">
            <v>1.9745378337153223</v>
          </cell>
          <cell r="AL37">
            <v>1.2835755075097015</v>
          </cell>
          <cell r="AM37">
            <v>-10.507633488959053</v>
          </cell>
          <cell r="AN37">
            <v>-10.886338155936969</v>
          </cell>
          <cell r="AO37">
            <v>-9.4371480341445952</v>
          </cell>
          <cell r="AP37">
            <v>-9.6002609795774028</v>
          </cell>
          <cell r="AQ37">
            <v>-9.6002609795774028</v>
          </cell>
          <cell r="AR37">
            <v>0.40807865365498619</v>
          </cell>
          <cell r="AS37">
            <v>1.3618626679564634</v>
          </cell>
          <cell r="AT37">
            <v>4.7442665605017798</v>
          </cell>
          <cell r="AU37">
            <v>0.33474922412043573</v>
          </cell>
          <cell r="AV37">
            <v>2.2390005528252721</v>
          </cell>
          <cell r="AW37">
            <v>1.6408523316644072</v>
          </cell>
          <cell r="AX37">
            <v>2.3137757667120256</v>
          </cell>
          <cell r="AY37">
            <v>1.966616952658415</v>
          </cell>
          <cell r="AZ37">
            <v>0.23388454627927266</v>
          </cell>
          <cell r="BA37">
            <v>-1.4003515572259345E-2</v>
          </cell>
          <cell r="BB37">
            <v>3.1915865456965662</v>
          </cell>
        </row>
        <row r="38">
          <cell r="C38">
            <v>32142</v>
          </cell>
          <cell r="D38">
            <v>1.2157917133588572</v>
          </cell>
          <cell r="E38">
            <v>0.17457421559184605</v>
          </cell>
          <cell r="F38">
            <v>0.10141988863503497</v>
          </cell>
          <cell r="G38">
            <v>0.17990741004812191</v>
          </cell>
          <cell r="H38">
            <v>0.38110314788238314</v>
          </cell>
          <cell r="I38">
            <v>0.10633716675317473</v>
          </cell>
          <cell r="J38">
            <v>7.7185736457159549E-4</v>
          </cell>
          <cell r="K38">
            <v>1.2156587055190988</v>
          </cell>
          <cell r="L38">
            <v>0.2955490428709035</v>
          </cell>
          <cell r="M38">
            <v>-6.6443992841890148E-2</v>
          </cell>
          <cell r="N38">
            <v>6.7551771340516958E-2</v>
          </cell>
          <cell r="O38">
            <v>2.2904003535028639E-2</v>
          </cell>
          <cell r="P38">
            <v>0.18975545740289548</v>
          </cell>
          <cell r="Q38">
            <v>-7.7548619644252454</v>
          </cell>
          <cell r="R38">
            <v>0</v>
          </cell>
          <cell r="S38" t="str">
            <v/>
          </cell>
          <cell r="T38">
            <v>2.7183676213834342</v>
          </cell>
          <cell r="U38">
            <v>1.268192894270503</v>
          </cell>
          <cell r="V38">
            <v>0.40369420539975959</v>
          </cell>
          <cell r="W38">
            <v>0.38290304271092274</v>
          </cell>
          <cell r="X38">
            <v>9.1973223739662921E-2</v>
          </cell>
          <cell r="Y38">
            <v>0.16937510788243654</v>
          </cell>
          <cell r="Z38">
            <v>2.9499158233243137E-3</v>
          </cell>
          <cell r="AA38">
            <v>0.30792755267027222</v>
          </cell>
          <cell r="AB38">
            <v>0.83291530961171634</v>
          </cell>
          <cell r="AC38">
            <v>-9.0374194397839891E-2</v>
          </cell>
          <cell r="AD38">
            <v>5.5832608412547662E-2</v>
          </cell>
          <cell r="AE38">
            <v>0.15963980169127895</v>
          </cell>
          <cell r="AF38">
            <v>0</v>
          </cell>
          <cell r="AG38">
            <v>-6.5450593807364843E-2</v>
          </cell>
          <cell r="AH38">
            <v>-0.16165775422810214</v>
          </cell>
          <cell r="AI38" t="str">
            <v/>
          </cell>
          <cell r="AK38">
            <v>2.1597723917942311</v>
          </cell>
          <cell r="AL38">
            <v>1.3227677296368452</v>
          </cell>
          <cell r="AM38">
            <v>-7.2455456821177915</v>
          </cell>
          <cell r="AN38">
            <v>-7.7548619644252454</v>
          </cell>
          <cell r="AO38">
            <v>-6.3592958488580251</v>
          </cell>
          <cell r="AP38">
            <v>-6.5392032589061468</v>
          </cell>
          <cell r="AQ38">
            <v>-6.5392032589061468</v>
          </cell>
          <cell r="AR38">
            <v>0.70120755407210877</v>
          </cell>
          <cell r="AS38">
            <v>1.5121126135943324</v>
          </cell>
          <cell r="AT38">
            <v>5.3453835638803149</v>
          </cell>
          <cell r="AU38">
            <v>0.48025257637603308</v>
          </cell>
          <cell r="AV38">
            <v>0.73090517728223614</v>
          </cell>
          <cell r="AW38">
            <v>-0.22710834803546698</v>
          </cell>
          <cell r="AX38">
            <v>0.46372224734572798</v>
          </cell>
          <cell r="AY38">
            <v>8.0819204634805242E-2</v>
          </cell>
          <cell r="AZ38">
            <v>0.24247695886290738</v>
          </cell>
          <cell r="BA38">
            <v>0.3864465473280862</v>
          </cell>
          <cell r="BB38">
            <v>3.5542328468184747</v>
          </cell>
        </row>
        <row r="39">
          <cell r="C39">
            <v>32233</v>
          </cell>
          <cell r="D39">
            <v>1.550778847239747</v>
          </cell>
          <cell r="E39">
            <v>0.18116513847745991</v>
          </cell>
          <cell r="F39">
            <v>9.7733101220289789E-2</v>
          </cell>
          <cell r="G39">
            <v>0.24402115290705872</v>
          </cell>
          <cell r="H39">
            <v>0.63658012354155358</v>
          </cell>
          <cell r="I39">
            <v>0.27139094915168599</v>
          </cell>
          <cell r="J39">
            <v>2.2319353589064912E-2</v>
          </cell>
          <cell r="K39">
            <v>1.3010386123320477</v>
          </cell>
          <cell r="L39">
            <v>0.32744227341184989</v>
          </cell>
          <cell r="M39">
            <v>-5.1347842451072774E-2</v>
          </cell>
          <cell r="N39">
            <v>0.11082841974699374</v>
          </cell>
          <cell r="O39">
            <v>2.5575381817018468E-2</v>
          </cell>
          <cell r="P39">
            <v>0.15141460870154622</v>
          </cell>
          <cell r="Q39">
            <v>-6.6677373495164289</v>
          </cell>
          <cell r="R39">
            <v>0</v>
          </cell>
          <cell r="S39" t="str">
            <v/>
          </cell>
          <cell r="T39">
            <v>3.59367291412127</v>
          </cell>
          <cell r="U39">
            <v>1.261832190900458</v>
          </cell>
          <cell r="V39">
            <v>0.39279853634514905</v>
          </cell>
          <cell r="W39">
            <v>0.50530671174714359</v>
          </cell>
          <cell r="X39">
            <v>0.15074693946132717</v>
          </cell>
          <cell r="Y39">
            <v>0.445756832792295</v>
          </cell>
          <cell r="Z39">
            <v>9.4053900429291654E-2</v>
          </cell>
          <cell r="AA39">
            <v>0.30332132589217881</v>
          </cell>
          <cell r="AB39">
            <v>0.77122550247782329</v>
          </cell>
          <cell r="AC39">
            <v>-6.6148977326223823E-2</v>
          </cell>
          <cell r="AD39">
            <v>9.0223798358241722E-2</v>
          </cell>
          <cell r="AE39">
            <v>0.17449640764650493</v>
          </cell>
          <cell r="AF39">
            <v>0</v>
          </cell>
          <cell r="AG39">
            <v>-5.4022958461136132E-2</v>
          </cell>
          <cell r="AH39">
            <v>0.65608120330638542</v>
          </cell>
          <cell r="AI39" t="str">
            <v/>
          </cell>
          <cell r="AK39">
            <v>2.7542484312191604</v>
          </cell>
          <cell r="AL39">
            <v>1.5947489150727985</v>
          </cell>
          <cell r="AM39">
            <v>-6.103824508290093</v>
          </cell>
          <cell r="AN39">
            <v>-6.6677373495164289</v>
          </cell>
          <cell r="AO39">
            <v>-5.1226775842773229</v>
          </cell>
          <cell r="AP39">
            <v>-5.3666987371843815</v>
          </cell>
          <cell r="AQ39">
            <v>-5.3666987371843815</v>
          </cell>
          <cell r="AR39">
            <v>1.1444416405077251</v>
          </cell>
          <cell r="AS39">
            <v>1.9005404742406617</v>
          </cell>
          <cell r="AT39">
            <v>6.7474893516891132</v>
          </cell>
          <cell r="AU39">
            <v>0.84313205911376543</v>
          </cell>
          <cell r="AV39">
            <v>1.5718549760015952</v>
          </cell>
          <cell r="AW39">
            <v>0.60205824484524928</v>
          </cell>
          <cell r="AX39">
            <v>1.4106862824845718</v>
          </cell>
          <cell r="AY39">
            <v>0.90537957073742814</v>
          </cell>
          <cell r="AZ39">
            <v>0.24929836743104267</v>
          </cell>
          <cell r="BA39">
            <v>0.795075000932145</v>
          </cell>
          <cell r="BB39">
            <v>4.4589523170283849</v>
          </cell>
        </row>
        <row r="40">
          <cell r="C40">
            <v>32324</v>
          </cell>
          <cell r="D40">
            <v>1.7753096767383274</v>
          </cell>
          <cell r="E40">
            <v>0.19373482398876127</v>
          </cell>
          <cell r="F40">
            <v>8.4925335222916357E-2</v>
          </cell>
          <cell r="G40">
            <v>0.29963836321760801</v>
          </cell>
          <cell r="H40">
            <v>0.82251561178426835</v>
          </cell>
          <cell r="I40">
            <v>0.3704711517048867</v>
          </cell>
          <cell r="J40">
            <v>3.8438429881312706E-2</v>
          </cell>
          <cell r="K40">
            <v>1.2383651052613016</v>
          </cell>
          <cell r="L40">
            <v>0.36925217361405782</v>
          </cell>
          <cell r="M40">
            <v>-0.10629597037466376</v>
          </cell>
          <cell r="N40">
            <v>0.19730369856830385</v>
          </cell>
          <cell r="O40">
            <v>3.4624466924764633E-2</v>
          </cell>
          <cell r="P40">
            <v>9.5098448679914599E-2</v>
          </cell>
          <cell r="Q40">
            <v>-7.8994165615596756</v>
          </cell>
          <cell r="R40">
            <v>0</v>
          </cell>
          <cell r="S40" t="str">
            <v/>
          </cell>
          <cell r="T40">
            <v>4.1139858922034929</v>
          </cell>
          <cell r="U40">
            <v>1.3493812300862087</v>
          </cell>
          <cell r="V40">
            <v>0.34132291882350818</v>
          </cell>
          <cell r="W40">
            <v>0.62047602934018431</v>
          </cell>
          <cell r="X40">
            <v>0.19477785521455396</v>
          </cell>
          <cell r="Y40">
            <v>0.60849504281951561</v>
          </cell>
          <cell r="Z40">
            <v>0.16197979221434791</v>
          </cell>
          <cell r="AA40">
            <v>0.28870976011479066</v>
          </cell>
          <cell r="AB40">
            <v>0.86970045183611389</v>
          </cell>
          <cell r="AC40">
            <v>-0.13693603077641464</v>
          </cell>
          <cell r="AD40">
            <v>0.16062206025855405</v>
          </cell>
          <cell r="AE40">
            <v>0.23623675057027957</v>
          </cell>
          <cell r="AF40">
            <v>0</v>
          </cell>
          <cell r="AG40">
            <v>-6.4002199007328744E-2</v>
          </cell>
          <cell r="AH40">
            <v>4.1397249242009337</v>
          </cell>
          <cell r="AI40" t="str">
            <v/>
          </cell>
          <cell r="AK40">
            <v>3.0480888210610551</v>
          </cell>
          <cell r="AL40">
            <v>1.647274686847501</v>
          </cell>
          <cell r="AM40">
            <v>-7.3094337441472987</v>
          </cell>
          <cell r="AN40">
            <v>-7.8994165615596756</v>
          </cell>
          <cell r="AO40">
            <v>-6.361413093080766</v>
          </cell>
          <cell r="AP40">
            <v>-6.6610514562983738</v>
          </cell>
          <cell r="AQ40">
            <v>-6.6610514562983738</v>
          </cell>
          <cell r="AR40">
            <v>1.4137174072874745</v>
          </cell>
          <cell r="AS40">
            <v>2.1830002802336979</v>
          </cell>
          <cell r="AT40">
            <v>7.6791285208166018</v>
          </cell>
          <cell r="AU40">
            <v>1.059184595148654</v>
          </cell>
          <cell r="AV40">
            <v>5.2053459570821374</v>
          </cell>
          <cell r="AW40">
            <v>4.0757227251936046</v>
          </cell>
          <cell r="AX40">
            <v>4.9849085146485796</v>
          </cell>
          <cell r="AY40">
            <v>4.364432485308396</v>
          </cell>
          <cell r="AZ40">
            <v>0.22470756110746193</v>
          </cell>
          <cell r="BA40">
            <v>1.0631956780864884</v>
          </cell>
          <cell r="BB40">
            <v>5.1456661362539551</v>
          </cell>
        </row>
        <row r="41">
          <cell r="C41">
            <v>32416</v>
          </cell>
          <cell r="D41">
            <v>1.7709877833881376</v>
          </cell>
          <cell r="E41">
            <v>0.20246112399245261</v>
          </cell>
          <cell r="F41">
            <v>7.7658241714709517E-2</v>
          </cell>
          <cell r="G41">
            <v>0.3576045720411829</v>
          </cell>
          <cell r="H41">
            <v>1.034029695465337</v>
          </cell>
          <cell r="I41">
            <v>0.44986440319954923</v>
          </cell>
          <cell r="J41">
            <v>5.4765631019118362E-2</v>
          </cell>
          <cell r="K41">
            <v>1.2177780988845386</v>
          </cell>
          <cell r="L41">
            <v>0.32941383825845361</v>
          </cell>
          <cell r="M41">
            <v>-0.16420066060960148</v>
          </cell>
          <cell r="N41">
            <v>0.27188802262716893</v>
          </cell>
          <cell r="O41">
            <v>5.1184819852090856E-2</v>
          </cell>
          <cell r="P41">
            <v>5.0250722622142953E-2</v>
          </cell>
          <cell r="Q41">
            <v>-8.9352009388972675</v>
          </cell>
          <cell r="R41">
            <v>0</v>
          </cell>
          <cell r="S41" t="str">
            <v/>
          </cell>
          <cell r="T41">
            <v>4.1039706207816886</v>
          </cell>
          <cell r="U41">
            <v>1.410160728529738</v>
          </cell>
          <cell r="V41">
            <v>0.31211578574509552</v>
          </cell>
          <cell r="W41">
            <v>0.74050953473159986</v>
          </cell>
          <cell r="X41">
            <v>0.24486597387980283</v>
          </cell>
          <cell r="Y41">
            <v>0.73889763893395954</v>
          </cell>
          <cell r="Z41">
            <v>0.23078272344514109</v>
          </cell>
          <cell r="AA41">
            <v>0.28391015001009312</v>
          </cell>
          <cell r="AB41">
            <v>0.7758691334716048</v>
          </cell>
          <cell r="AC41">
            <v>-0.21153188249272925</v>
          </cell>
          <cell r="AD41">
            <v>0.22134006950144353</v>
          </cell>
          <cell r="AE41">
            <v>0.34922517497979583</v>
          </cell>
          <cell r="AF41">
            <v>0</v>
          </cell>
          <cell r="AG41">
            <v>-7.2394271678826616E-2</v>
          </cell>
          <cell r="AH41">
            <v>8.0656644486694091</v>
          </cell>
          <cell r="AI41" t="str">
            <v/>
          </cell>
          <cell r="AK41">
            <v>3.3941617663168886</v>
          </cell>
          <cell r="AL41">
            <v>1.7224081331032062</v>
          </cell>
          <cell r="AM41">
            <v>-8.3966641961470128</v>
          </cell>
          <cell r="AN41">
            <v>-8.9352009388972675</v>
          </cell>
          <cell r="AO41">
            <v>-7.359818267971546</v>
          </cell>
          <cell r="AP41">
            <v>-7.7174228400127287</v>
          </cell>
          <cell r="AQ41">
            <v>-7.7174228400127287</v>
          </cell>
          <cell r="AR41">
            <v>1.6930170031566876</v>
          </cell>
          <cell r="AS41">
            <v>2.1551672526657097</v>
          </cell>
          <cell r="AT41">
            <v>8.0652131560571174</v>
          </cell>
          <cell r="AU41">
            <v>1.2535905123891937</v>
          </cell>
          <cell r="AV41">
            <v>9.1281726724506971</v>
          </cell>
          <cell r="AW41">
            <v>7.993270176990583</v>
          </cell>
          <cell r="AX41">
            <v>9.0176898617322756</v>
          </cell>
          <cell r="AY41">
            <v>8.277180327000675</v>
          </cell>
          <cell r="AZ41">
            <v>0.2115158783312665</v>
          </cell>
          <cell r="BA41">
            <v>1.3427969748022726</v>
          </cell>
          <cell r="BB41">
            <v>5.1106224776984339</v>
          </cell>
        </row>
        <row r="42">
          <cell r="C42">
            <v>32508</v>
          </cell>
          <cell r="D42">
            <v>1.9053951082749745</v>
          </cell>
          <cell r="E42">
            <v>0.19895826745931461</v>
          </cell>
          <cell r="F42">
            <v>6.7210709110747446E-2</v>
          </cell>
          <cell r="G42">
            <v>0.36774793886122442</v>
          </cell>
          <cell r="H42">
            <v>0.95442308644448981</v>
          </cell>
          <cell r="I42">
            <v>0.554139599655746</v>
          </cell>
          <cell r="J42">
            <v>5.3206388750534454E-2</v>
          </cell>
          <cell r="K42">
            <v>1.0936746374678574</v>
          </cell>
          <cell r="L42">
            <v>0.21517911927046024</v>
          </cell>
          <cell r="M42">
            <v>-0.15488220719615209</v>
          </cell>
          <cell r="N42">
            <v>0.2783450548685113</v>
          </cell>
          <cell r="O42">
            <v>4.5466624862665971E-2</v>
          </cell>
          <cell r="P42">
            <v>3.4582269569638918E-2</v>
          </cell>
          <cell r="Q42">
            <v>-6.9556409936097197</v>
          </cell>
          <cell r="R42">
            <v>0</v>
          </cell>
          <cell r="S42" t="str">
            <v/>
          </cell>
          <cell r="T42">
            <v>4.4154373162199523</v>
          </cell>
          <cell r="U42">
            <v>1.3857630040515849</v>
          </cell>
          <cell r="V42">
            <v>0.27012616847095777</v>
          </cell>
          <cell r="W42">
            <v>0.7615139078067179</v>
          </cell>
          <cell r="X42">
            <v>0.2260145328325647</v>
          </cell>
          <cell r="Y42">
            <v>0.9101685728261919</v>
          </cell>
          <cell r="Z42">
            <v>0.22421206643711802</v>
          </cell>
          <cell r="AA42">
            <v>0.25497693764582446</v>
          </cell>
          <cell r="AB42">
            <v>0.50681185007949703</v>
          </cell>
          <cell r="AC42">
            <v>-0.19952736323470813</v>
          </cell>
          <cell r="AD42">
            <v>0.22659664517278744</v>
          </cell>
          <cell r="AE42">
            <v>0.31021091935633044</v>
          </cell>
          <cell r="AF42">
            <v>0</v>
          </cell>
          <cell r="AG42">
            <v>-5.6355594824922951E-2</v>
          </cell>
          <cell r="AH42">
            <v>9.8529827868030679</v>
          </cell>
          <cell r="AI42" t="str">
            <v/>
          </cell>
          <cell r="AK42">
            <v>3.2893606277499137</v>
          </cell>
          <cell r="AL42">
            <v>1.7010206258741378</v>
          </cell>
          <cell r="AM42">
            <v>-6.5369501322345958</v>
          </cell>
          <cell r="AN42">
            <v>-6.9556409936097197</v>
          </cell>
          <cell r="AO42">
            <v>-5.4942184172806376</v>
          </cell>
          <cell r="AP42">
            <v>-5.8619663561418625</v>
          </cell>
          <cell r="AQ42">
            <v>-5.8619663561418625</v>
          </cell>
          <cell r="AR42">
            <v>1.7120744282049001</v>
          </cell>
          <cell r="AS42">
            <v>2.1737806162959692</v>
          </cell>
          <cell r="AT42">
            <v>8.448212506290913</v>
          </cell>
          <cell r="AU42">
            <v>1.3893575769091344</v>
          </cell>
          <cell r="AV42">
            <v>10.640719243352052</v>
          </cell>
          <cell r="AW42">
            <v>9.7966271919781445</v>
          </cell>
          <cell r="AX42">
            <v>10.813118037430687</v>
          </cell>
          <cell r="AY42">
            <v>10.05160412962397</v>
          </cell>
          <cell r="AZ42">
            <v>0.19862134282090152</v>
          </cell>
          <cell r="BA42">
            <v>1.4734633069531664</v>
          </cell>
          <cell r="BB42">
            <v>5.1464612327365673</v>
          </cell>
        </row>
        <row r="43">
          <cell r="C43">
            <v>32598</v>
          </cell>
          <cell r="D43">
            <v>1.946926060533696</v>
          </cell>
          <cell r="E43">
            <v>0.23087997148928804</v>
          </cell>
          <cell r="F43">
            <v>6.080551611143066E-2</v>
          </cell>
          <cell r="G43">
            <v>0.37196650953921323</v>
          </cell>
          <cell r="H43">
            <v>0.76234404882115825</v>
          </cell>
          <cell r="I43">
            <v>0.66225844620706797</v>
          </cell>
          <cell r="J43">
            <v>5.835610322747798E-2</v>
          </cell>
          <cell r="K43">
            <v>0.83933630056863351</v>
          </cell>
          <cell r="L43">
            <v>0.11926505665945256</v>
          </cell>
          <cell r="M43">
            <v>-8.0737271084316026E-2</v>
          </cell>
          <cell r="N43">
            <v>0.22011067447261029</v>
          </cell>
          <cell r="O43">
            <v>3.79215591764527E-2</v>
          </cell>
          <cell r="P43">
            <v>4.3971084775227591E-2</v>
          </cell>
          <cell r="Q43">
            <v>-1.7881190787525441</v>
          </cell>
          <cell r="R43">
            <v>0</v>
          </cell>
          <cell r="S43" t="str">
            <v/>
          </cell>
          <cell r="T43">
            <v>4.5239590946874548</v>
          </cell>
          <cell r="U43">
            <v>1.5421466494649718</v>
          </cell>
          <cell r="V43">
            <v>0.25964344409761481</v>
          </cell>
          <cell r="W43">
            <v>0.76276212333147386</v>
          </cell>
          <cell r="X43">
            <v>0.18807839484859026</v>
          </cell>
          <cell r="Y43">
            <v>1.0607240967402445</v>
          </cell>
          <cell r="Z43">
            <v>0.27171291266686043</v>
          </cell>
          <cell r="AA43">
            <v>0.1869133391694203</v>
          </cell>
          <cell r="AB43">
            <v>0.25901112315364522</v>
          </cell>
          <cell r="AC43">
            <v>-0.10161442469898349</v>
          </cell>
          <cell r="AD43">
            <v>0.17167002471650766</v>
          </cell>
          <cell r="AE43">
            <v>0.2744479073125583</v>
          </cell>
          <cell r="AF43">
            <v>0</v>
          </cell>
          <cell r="AG43">
            <v>-1.4343115504102262E-2</v>
          </cell>
          <cell r="AH43">
            <v>9.4771655376653268</v>
          </cell>
          <cell r="AI43" t="str">
            <v/>
          </cell>
          <cell r="AK43">
            <v>2.9859468959642692</v>
          </cell>
          <cell r="AL43">
            <v>1.5599508500031796</v>
          </cell>
          <cell r="AM43">
            <v>-1.4475879747531168</v>
          </cell>
          <cell r="AN43">
            <v>-1.7881190787525441</v>
          </cell>
          <cell r="AO43">
            <v>-0.57681626864469737</v>
          </cell>
          <cell r="AP43">
            <v>-0.94878277818391055</v>
          </cell>
          <cell r="AQ43">
            <v>-0.94878277818391055</v>
          </cell>
          <cell r="AR43">
            <v>1.6458685423682007</v>
          </cell>
          <cell r="AS43">
            <v>2.1245472204206268</v>
          </cell>
          <cell r="AT43">
            <v>8.795940055006632</v>
          </cell>
          <cell r="AU43">
            <v>1.5193503485765252</v>
          </cell>
          <cell r="AV43">
            <v>10.066337052644952</v>
          </cell>
          <cell r="AW43">
            <v>9.4628224221612243</v>
          </cell>
          <cell r="AX43">
            <v>10.412497884662118</v>
          </cell>
          <cell r="AY43">
            <v>9.6497357613306445</v>
          </cell>
          <cell r="AZ43">
            <v>0.17257022366531805</v>
          </cell>
          <cell r="BA43">
            <v>1.5933059989189173</v>
          </cell>
          <cell r="BB43">
            <v>5.0546831305079607</v>
          </cell>
        </row>
        <row r="44">
          <cell r="C44">
            <v>32689</v>
          </cell>
          <cell r="D44">
            <v>1.7679847023694406</v>
          </cell>
          <cell r="E44">
            <v>0.24375058577190165</v>
          </cell>
          <cell r="F44">
            <v>7.7258146700838609E-2</v>
          </cell>
          <cell r="G44">
            <v>0.36143883938400201</v>
          </cell>
          <cell r="H44">
            <v>0.6218820784093505</v>
          </cell>
          <cell r="I44">
            <v>0.82065762999032854</v>
          </cell>
          <cell r="J44">
            <v>7.9130448957265592E-2</v>
          </cell>
          <cell r="K44">
            <v>0.77922444174346783</v>
          </cell>
          <cell r="L44">
            <v>1.205491710115065E-2</v>
          </cell>
          <cell r="M44">
            <v>6.5001080223387159E-2</v>
          </cell>
          <cell r="N44">
            <v>0.1063443336658528</v>
          </cell>
          <cell r="O44">
            <v>2.7346758707447134E-2</v>
          </cell>
          <cell r="P44">
            <v>7.5003508555048753E-2</v>
          </cell>
          <cell r="Q44">
            <v>6.8875000415330874</v>
          </cell>
          <cell r="R44">
            <v>0</v>
          </cell>
          <cell r="S44" t="str">
            <v/>
          </cell>
          <cell r="T44">
            <v>4.1081634457961966</v>
          </cell>
          <cell r="U44">
            <v>1.6281150189361604</v>
          </cell>
          <cell r="V44">
            <v>0.32989722934419058</v>
          </cell>
          <cell r="W44">
            <v>0.74117386784237116</v>
          </cell>
          <cell r="X44">
            <v>0.15342493100483895</v>
          </cell>
          <cell r="Y44">
            <v>1.3144284203395498</v>
          </cell>
          <cell r="Z44">
            <v>0.36844072132443134</v>
          </cell>
          <cell r="AA44">
            <v>0.17352691915031646</v>
          </cell>
          <cell r="AB44">
            <v>2.6179986874182624E-2</v>
          </cell>
          <cell r="AC44">
            <v>8.1809148154315711E-2</v>
          </cell>
          <cell r="AD44">
            <v>8.2940704409813673E-2</v>
          </cell>
          <cell r="AE44">
            <v>0.19791540385029108</v>
          </cell>
          <cell r="AF44">
            <v>0</v>
          </cell>
          <cell r="AG44">
            <v>5.5246996580975129E-2</v>
          </cell>
          <cell r="AH44">
            <v>7.0650037191726494</v>
          </cell>
          <cell r="AI44" t="str">
            <v/>
          </cell>
          <cell r="AK44">
            <v>2.9833421709571546</v>
          </cell>
          <cell r="AL44">
            <v>1.679012520691062</v>
          </cell>
          <cell r="AM44">
            <v>7.1732506397859739</v>
          </cell>
          <cell r="AN44">
            <v>6.8875000415330874</v>
          </cell>
          <cell r="AO44">
            <v>8.0281633226605571</v>
          </cell>
          <cell r="AP44">
            <v>7.6667244832765551</v>
          </cell>
          <cell r="AQ44">
            <v>7.6667244832765551</v>
          </cell>
          <cell r="AR44">
            <v>1.7162353895514146</v>
          </cell>
          <cell r="AS44">
            <v>1.8591700684278567</v>
          </cell>
          <cell r="AT44">
            <v>8.8171705537380536</v>
          </cell>
          <cell r="AU44">
            <v>1.8563960608142975</v>
          </cell>
          <cell r="AV44">
            <v>7.5090959590422273</v>
          </cell>
          <cell r="AW44">
            <v>7.1202507157536248</v>
          </cell>
          <cell r="AX44">
            <v>8.0349515027463116</v>
          </cell>
          <cell r="AY44">
            <v>7.2937776349039414</v>
          </cell>
          <cell r="AZ44">
            <v>0.22877391573129158</v>
          </cell>
          <cell r="BA44">
            <v>1.8305186077588091</v>
          </cell>
          <cell r="BB44">
            <v>4.5027841539948099</v>
          </cell>
        </row>
        <row r="45">
          <cell r="C45">
            <v>32781</v>
          </cell>
          <cell r="D45">
            <v>1.6497304872066254</v>
          </cell>
          <cell r="E45">
            <v>0.23842598438400314</v>
          </cell>
          <cell r="F45">
            <v>8.0765753137627308E-2</v>
          </cell>
          <cell r="G45">
            <v>0.3350576490588873</v>
          </cell>
          <cell r="H45">
            <v>0.43280700577291564</v>
          </cell>
          <cell r="I45">
            <v>0.88147073284715272</v>
          </cell>
          <cell r="J45">
            <v>8.6832814737591094E-2</v>
          </cell>
          <cell r="K45">
            <v>0.67404347618577021</v>
          </cell>
          <cell r="L45">
            <v>1.4453718691163213E-2</v>
          </cell>
          <cell r="M45">
            <v>0.24587296353502841</v>
          </cell>
          <cell r="N45">
            <v>-2.0252122343588654E-3</v>
          </cell>
          <cell r="O45">
            <v>1.5897181543352391E-2</v>
          </cell>
          <cell r="P45">
            <v>0.10808214137139788</v>
          </cell>
          <cell r="Q45">
            <v>15.348509766033587</v>
          </cell>
          <cell r="R45">
            <v>0</v>
          </cell>
          <cell r="S45" t="str">
            <v/>
          </cell>
          <cell r="T45">
            <v>3.8333829890467017</v>
          </cell>
          <cell r="U45">
            <v>1.5925497157307016</v>
          </cell>
          <cell r="V45">
            <v>0.3448749332439125</v>
          </cell>
          <cell r="W45">
            <v>0.68707606002272692</v>
          </cell>
          <cell r="X45">
            <v>0.10677809717393215</v>
          </cell>
          <cell r="Y45">
            <v>1.4118313662245274</v>
          </cell>
          <cell r="Z45">
            <v>0.40430384659925872</v>
          </cell>
          <cell r="AA45">
            <v>0.1501039771470527</v>
          </cell>
          <cell r="AB45">
            <v>3.1389528641525256E-2</v>
          </cell>
          <cell r="AC45">
            <v>0.30945112960969873</v>
          </cell>
          <cell r="AD45">
            <v>-1.5795155558065526E-3</v>
          </cell>
          <cell r="AE45">
            <v>0.11505192037172488</v>
          </cell>
          <cell r="AF45">
            <v>0</v>
          </cell>
          <cell r="AG45">
            <v>0.1231156532056258</v>
          </cell>
          <cell r="AH45">
            <v>4.3065537770227982</v>
          </cell>
          <cell r="AI45" t="str">
            <v/>
          </cell>
          <cell r="AK45">
            <v>2.7294034161239473</v>
          </cell>
          <cell r="AL45">
            <v>1.642347023770514</v>
          </cell>
          <cell r="AM45">
            <v>15.73079055894017</v>
          </cell>
          <cell r="AN45">
            <v>15.348509766033587</v>
          </cell>
          <cell r="AO45">
            <v>16.357610891278245</v>
          </cell>
          <cell r="AP45">
            <v>16.022553242219356</v>
          </cell>
          <cell r="AQ45">
            <v>16.022553242219356</v>
          </cell>
          <cell r="AR45">
            <v>1.6821048128354883</v>
          </cell>
          <cell r="AS45">
            <v>1.7510170206353799</v>
          </cell>
          <cell r="AT45">
            <v>8.5309009851888131</v>
          </cell>
          <cell r="AU45">
            <v>1.9662391899708389</v>
          </cell>
          <cell r="AV45">
            <v>4.8839824932955667</v>
          </cell>
          <cell r="AW45">
            <v>4.4296694302284241</v>
          </cell>
          <cell r="AX45">
            <v>5.2668494673982034</v>
          </cell>
          <cell r="AY45">
            <v>4.5797734073754768</v>
          </cell>
          <cell r="AZ45">
            <v>0.27321963035267849</v>
          </cell>
          <cell r="BA45">
            <v>1.9415329978240765</v>
          </cell>
          <cell r="BB45">
            <v>4.2690763642874856</v>
          </cell>
        </row>
        <row r="46">
          <cell r="C46">
            <v>32873</v>
          </cell>
          <cell r="D46">
            <v>1.0994297145842704</v>
          </cell>
          <cell r="E46">
            <v>0.23650160327316258</v>
          </cell>
          <cell r="F46">
            <v>7.5515029893033603E-2</v>
          </cell>
          <cell r="G46">
            <v>0.35359885313137268</v>
          </cell>
          <cell r="H46">
            <v>0.40997575442996176</v>
          </cell>
          <cell r="I46">
            <v>0.76345027576814617</v>
          </cell>
          <cell r="J46">
            <v>9.444366803890826E-2</v>
          </cell>
          <cell r="K46">
            <v>0.62666031620882523</v>
          </cell>
          <cell r="L46">
            <v>5.9518453111286389E-2</v>
          </cell>
          <cell r="M46">
            <v>0.40354350892319241</v>
          </cell>
          <cell r="N46">
            <v>-5.2227102799468766E-2</v>
          </cell>
          <cell r="O46">
            <v>8.8275741159004207E-3</v>
          </cell>
          <cell r="P46">
            <v>0.12886700199970791</v>
          </cell>
          <cell r="Q46">
            <v>18.819710724918366</v>
          </cell>
          <cell r="R46">
            <v>0</v>
          </cell>
          <cell r="S46" t="str">
            <v/>
          </cell>
          <cell r="T46">
            <v>2.5546810210654431</v>
          </cell>
          <cell r="U46">
            <v>1.5796959464616156</v>
          </cell>
          <cell r="V46">
            <v>0.32245400905125643</v>
          </cell>
          <cell r="W46">
            <v>0.72509703187035557</v>
          </cell>
          <cell r="X46">
            <v>0.10114538434354071</v>
          </cell>
          <cell r="Y46">
            <v>1.2228007189764925</v>
          </cell>
          <cell r="Z46">
            <v>0.4397408789576383</v>
          </cell>
          <cell r="AA46">
            <v>0.13955213440453165</v>
          </cell>
          <cell r="AB46">
            <v>0.12925782136456179</v>
          </cell>
          <cell r="AC46">
            <v>0.50789233955425428</v>
          </cell>
          <cell r="AD46">
            <v>-4.0733272250147334E-2</v>
          </cell>
          <cell r="AE46">
            <v>6.3887384785057899E-2</v>
          </cell>
          <cell r="AF46">
            <v>0</v>
          </cell>
          <cell r="AG46">
            <v>0.15095934487182552</v>
          </cell>
          <cell r="AH46">
            <v>2.7303329457635068</v>
          </cell>
          <cell r="AI46" t="str">
            <v/>
          </cell>
          <cell r="AK46">
            <v>2.5601455007434102</v>
          </cell>
          <cell r="AL46">
            <v>1.4845542600158796</v>
          </cell>
          <cell r="AM46">
            <v>19.368240160268986</v>
          </cell>
          <cell r="AN46">
            <v>18.819710724918366</v>
          </cell>
          <cell r="AO46">
            <v>19.799969894258563</v>
          </cell>
          <cell r="AP46">
            <v>19.44637104112719</v>
          </cell>
          <cell r="AQ46">
            <v>19.44637104112719</v>
          </cell>
          <cell r="AR46">
            <v>1.6624370124374401</v>
          </cell>
          <cell r="AS46">
            <v>1.2533918357344651</v>
          </cell>
          <cell r="AT46">
            <v>7.0851671251308739</v>
          </cell>
          <cell r="AU46">
            <v>1.8020937323386623</v>
          </cell>
          <cell r="AV46">
            <v>3.5415965640890588</v>
          </cell>
          <cell r="AW46">
            <v>2.8812922906353324</v>
          </cell>
          <cell r="AX46">
            <v>3.7459414569102196</v>
          </cell>
          <cell r="AY46">
            <v>3.0208444250398641</v>
          </cell>
          <cell r="AZ46">
            <v>0.29051147927635718</v>
          </cell>
          <cell r="BA46">
            <v>1.8549925554091979</v>
          </cell>
          <cell r="BB46">
            <v>3.123679721387643</v>
          </cell>
        </row>
        <row r="47">
          <cell r="C47">
            <v>32963</v>
          </cell>
          <cell r="D47">
            <v>0.61799010543484412</v>
          </cell>
          <cell r="E47">
            <v>0.21429144434705008</v>
          </cell>
          <cell r="F47">
            <v>7.8378239189640486E-2</v>
          </cell>
          <cell r="G47">
            <v>0.29479723980521033</v>
          </cell>
          <cell r="H47">
            <v>0.37130339310295757</v>
          </cell>
          <cell r="I47">
            <v>0.55651920054409409</v>
          </cell>
          <cell r="J47">
            <v>9.0554996924997314E-2</v>
          </cell>
          <cell r="K47">
            <v>0.67596172110899977</v>
          </cell>
          <cell r="L47">
            <v>0.14094170431012376</v>
          </cell>
          <cell r="M47">
            <v>0.52172760305590127</v>
          </cell>
          <cell r="N47">
            <v>-4.5198413137495834E-2</v>
          </cell>
          <cell r="O47">
            <v>5.3426746811644716E-3</v>
          </cell>
          <cell r="P47">
            <v>0.12785184095870292</v>
          </cell>
          <cell r="Q47">
            <v>17.144966227705112</v>
          </cell>
          <cell r="R47">
            <v>0</v>
          </cell>
          <cell r="S47" t="str">
            <v/>
          </cell>
          <cell r="T47">
            <v>1.4486084466336726</v>
          </cell>
          <cell r="U47">
            <v>1.3618144971667332</v>
          </cell>
          <cell r="V47">
            <v>0.34756062087850004</v>
          </cell>
          <cell r="W47">
            <v>0.59645208668668548</v>
          </cell>
          <cell r="X47">
            <v>9.2289890626903945E-2</v>
          </cell>
          <cell r="Y47">
            <v>0.87192742992491457</v>
          </cell>
          <cell r="Z47">
            <v>0.44613037825810742</v>
          </cell>
          <cell r="AA47">
            <v>0.1467437042475522</v>
          </cell>
          <cell r="AB47">
            <v>0.29812911644252349</v>
          </cell>
          <cell r="AC47">
            <v>0.65512530662806978</v>
          </cell>
          <cell r="AD47">
            <v>-3.5056473038486094E-2</v>
          </cell>
          <cell r="AE47">
            <v>4.1404825224381742E-2</v>
          </cell>
          <cell r="AF47">
            <v>0</v>
          </cell>
          <cell r="AG47">
            <v>0.13695334360889139</v>
          </cell>
          <cell r="AH47">
            <v>2.2228387569115999</v>
          </cell>
          <cell r="AI47" t="str">
            <v/>
          </cell>
          <cell r="AK47">
            <v>2.2818062350229495</v>
          </cell>
          <cell r="AL47">
            <v>1.3230359185780913</v>
          </cell>
          <cell r="AM47">
            <v>17.895631637573508</v>
          </cell>
          <cell r="AN47">
            <v>17.144966227705112</v>
          </cell>
          <cell r="AO47">
            <v>18.115725188619322</v>
          </cell>
          <cell r="AP47">
            <v>17.820927948814113</v>
          </cell>
          <cell r="AQ47">
            <v>17.820927948814113</v>
          </cell>
          <cell r="AR47">
            <v>1.5375462992053244</v>
          </cell>
          <cell r="AS47">
            <v>0.84948680666996523</v>
          </cell>
          <cell r="AT47">
            <v>5.3115270544230704</v>
          </cell>
          <cell r="AU47">
            <v>1.464801512430574</v>
          </cell>
          <cell r="AV47">
            <v>3.3193948757769802</v>
          </cell>
          <cell r="AW47">
            <v>2.3597921005204912</v>
          </cell>
          <cell r="AX47">
            <v>3.1029878914547293</v>
          </cell>
          <cell r="AY47">
            <v>2.5065358047680437</v>
          </cell>
          <cell r="AZ47">
            <v>0.28369704785644356</v>
          </cell>
          <cell r="BA47">
            <v>1.6256909793657839</v>
          </cell>
          <cell r="BB47">
            <v>2.1928679413343035</v>
          </cell>
        </row>
        <row r="48">
          <cell r="C48">
            <v>33054</v>
          </cell>
          <cell r="D48">
            <v>0.44811270930599878</v>
          </cell>
          <cell r="E48">
            <v>0.19057601047909647</v>
          </cell>
          <cell r="F48">
            <v>7.1238041786723105E-2</v>
          </cell>
          <cell r="G48">
            <v>0.25867629506178341</v>
          </cell>
          <cell r="H48">
            <v>0.31424542673858036</v>
          </cell>
          <cell r="I48">
            <v>0.25734614634244063</v>
          </cell>
          <cell r="J48">
            <v>9.3999000919517101E-2</v>
          </cell>
          <cell r="K48">
            <v>0.63254414797349956</v>
          </cell>
          <cell r="L48">
            <v>0.10933980297626825</v>
          </cell>
          <cell r="M48">
            <v>0.59165092756251292</v>
          </cell>
          <cell r="N48">
            <v>1.9229958376699711E-2</v>
          </cell>
          <cell r="O48">
            <v>2.3643248031352264E-3</v>
          </cell>
          <cell r="P48">
            <v>0.1198106532832979</v>
          </cell>
          <cell r="Q48">
            <v>10.908453780900345</v>
          </cell>
          <cell r="R48">
            <v>0</v>
          </cell>
          <cell r="S48" t="str">
            <v/>
          </cell>
          <cell r="T48">
            <v>1.0504049337291688</v>
          </cell>
          <cell r="U48">
            <v>1.2111037595244314</v>
          </cell>
          <cell r="V48">
            <v>0.31589811521097</v>
          </cell>
          <cell r="W48">
            <v>0.52336994765598388</v>
          </cell>
          <cell r="X48">
            <v>7.8107759321409037E-2</v>
          </cell>
          <cell r="Y48">
            <v>0.40319752447367097</v>
          </cell>
          <cell r="Z48">
            <v>0.46309768936154816</v>
          </cell>
          <cell r="AA48">
            <v>0.13731823633660384</v>
          </cell>
          <cell r="AB48">
            <v>0.23128270665429299</v>
          </cell>
          <cell r="AC48">
            <v>0.7429269470617651</v>
          </cell>
          <cell r="AD48">
            <v>1.4915004102317317E-2</v>
          </cell>
          <cell r="AE48">
            <v>1.8323117369023124E-2</v>
          </cell>
          <cell r="AF48">
            <v>0</v>
          </cell>
          <cell r="AG48">
            <v>8.7136317392287083E-2</v>
          </cell>
          <cell r="AH48">
            <v>2.7263007087185973</v>
          </cell>
          <cell r="AI48" t="str">
            <v/>
          </cell>
          <cell r="AK48">
            <v>1.8186250693016408</v>
          </cell>
          <cell r="AL48">
            <v>0.98388929523545732</v>
          </cell>
          <cell r="AM48">
            <v>11.750849447902258</v>
          </cell>
          <cell r="AN48">
            <v>10.908453780900345</v>
          </cell>
          <cell r="AO48">
            <v>11.799674223935629</v>
          </cell>
          <cell r="AP48">
            <v>11.540997928873844</v>
          </cell>
          <cell r="AQ48">
            <v>11.540997928873844</v>
          </cell>
          <cell r="AR48">
            <v>1.304647437106667</v>
          </cell>
          <cell r="AS48">
            <v>0.65145151320178407</v>
          </cell>
          <cell r="AT48">
            <v>4.182497965613786</v>
          </cell>
          <cell r="AU48">
            <v>1.003613450171823</v>
          </cell>
          <cell r="AV48">
            <v>3.8208848012982828</v>
          </cell>
          <cell r="AW48">
            <v>2.8134370261108845</v>
          </cell>
          <cell r="AX48">
            <v>3.4741252101034723</v>
          </cell>
          <cell r="AY48">
            <v>2.9507552624474882</v>
          </cell>
          <cell r="AZ48">
            <v>0.22445455372889092</v>
          </cell>
          <cell r="BA48">
            <v>1.2574703523281854</v>
          </cell>
          <cell r="BB48">
            <v>1.74478532974501</v>
          </cell>
        </row>
        <row r="49">
          <cell r="C49">
            <v>33146</v>
          </cell>
          <cell r="D49">
            <v>0.13946788297808912</v>
          </cell>
          <cell r="E49">
            <v>0.19377521268391967</v>
          </cell>
          <cell r="F49">
            <v>7.3602249116485954E-2</v>
          </cell>
          <cell r="G49">
            <v>0.20943651113390341</v>
          </cell>
          <cell r="H49">
            <v>0.28922581359896771</v>
          </cell>
          <cell r="I49">
            <v>3.5061111033810106E-2</v>
          </cell>
          <cell r="J49">
            <v>7.1012717774024667E-2</v>
          </cell>
          <cell r="K49">
            <v>0.57919636673083763</v>
          </cell>
          <cell r="L49">
            <v>0.20789963765254552</v>
          </cell>
          <cell r="M49">
            <v>0.60406609600154948</v>
          </cell>
          <cell r="N49">
            <v>0.10776847321202822</v>
          </cell>
          <cell r="O49">
            <v>8.7930027728595171E-3</v>
          </cell>
          <cell r="P49">
            <v>0.11375035598885452</v>
          </cell>
          <cell r="Q49">
            <v>4.8910558527010863</v>
          </cell>
          <cell r="R49">
            <v>0</v>
          </cell>
          <cell r="S49" t="str">
            <v/>
          </cell>
          <cell r="T49">
            <v>0.32692166353378194</v>
          </cell>
          <cell r="U49">
            <v>1.2314345756014382</v>
          </cell>
          <cell r="V49">
            <v>0.32638196093031197</v>
          </cell>
          <cell r="W49">
            <v>0.4237449583202918</v>
          </cell>
          <cell r="X49">
            <v>7.1888970581328704E-2</v>
          </cell>
          <cell r="Y49">
            <v>5.4932056978688068E-2</v>
          </cell>
          <cell r="Z49">
            <v>0.34985292603898782</v>
          </cell>
          <cell r="AA49">
            <v>0.12573703167890113</v>
          </cell>
          <cell r="AB49">
            <v>0.4397629188993859</v>
          </cell>
          <cell r="AC49">
            <v>0.75851648264091187</v>
          </cell>
          <cell r="AD49">
            <v>8.358661982365323E-2</v>
          </cell>
          <cell r="AE49">
            <v>6.8144284414562245E-2</v>
          </cell>
          <cell r="AF49">
            <v>0</v>
          </cell>
          <cell r="AG49">
            <v>3.9069569686455516E-2</v>
          </cell>
          <cell r="AH49">
            <v>3.3297642109992589</v>
          </cell>
          <cell r="AI49" t="str">
            <v/>
          </cell>
          <cell r="AK49">
            <v>1.4513099820719493</v>
          </cell>
          <cell r="AL49">
            <v>0.68527019553867241</v>
          </cell>
          <cell r="AM49">
            <v>5.9333334183289237</v>
          </cell>
          <cell r="AN49">
            <v>4.8910558527010863</v>
          </cell>
          <cell r="AO49">
            <v>5.679688730565827</v>
          </cell>
          <cell r="AP49">
            <v>5.4702522194319236</v>
          </cell>
          <cell r="AQ49">
            <v>5.4702522194319236</v>
          </cell>
          <cell r="AR49">
            <v>1.1586648526080698</v>
          </cell>
          <cell r="AS49">
            <v>0.41838023840465932</v>
          </cell>
          <cell r="AT49">
            <v>2.9108941436637297</v>
          </cell>
          <cell r="AU49">
            <v>0.530522014696577</v>
          </cell>
          <cell r="AV49">
            <v>4.7188440864642276</v>
          </cell>
          <cell r="AW49">
            <v>3.3688337806857143</v>
          </cell>
          <cell r="AX49">
            <v>3.9183157706849072</v>
          </cell>
          <cell r="AY49">
            <v>3.4945708123646155</v>
          </cell>
          <cell r="AZ49">
            <v>0.16480660136535663</v>
          </cell>
          <cell r="BA49">
            <v>1.0370684144391442</v>
          </cell>
          <cell r="BB49">
            <v>1.1165375084721556</v>
          </cell>
        </row>
        <row r="50">
          <cell r="C50">
            <v>33238</v>
          </cell>
          <cell r="D50">
            <v>9.0796508494167413E-2</v>
          </cell>
          <cell r="E50">
            <v>0.19433081465070051</v>
          </cell>
          <cell r="F50">
            <v>6.1264525708351177E-2</v>
          </cell>
          <cell r="G50">
            <v>0.15986554387394838</v>
          </cell>
          <cell r="H50">
            <v>0.1368774106756232</v>
          </cell>
          <cell r="I50">
            <v>-0.11309785014258425</v>
          </cell>
          <cell r="J50">
            <v>5.3571679181709124E-2</v>
          </cell>
          <cell r="K50">
            <v>0.61893415381669081</v>
          </cell>
          <cell r="L50">
            <v>0.58003915516662852</v>
          </cell>
          <cell r="M50">
            <v>0.57173692692940237</v>
          </cell>
          <cell r="N50">
            <v>0.17527138811840992</v>
          </cell>
          <cell r="O50">
            <v>1.3624894529748577E-2</v>
          </cell>
          <cell r="P50">
            <v>0.11554201892339422</v>
          </cell>
          <cell r="Q50">
            <v>2.8731200238212011</v>
          </cell>
          <cell r="R50">
            <v>0</v>
          </cell>
          <cell r="S50" t="str">
            <v/>
          </cell>
          <cell r="T50">
            <v>0.21283283983478637</v>
          </cell>
          <cell r="U50">
            <v>1.2349654063134248</v>
          </cell>
          <cell r="V50">
            <v>0.2716715355329869</v>
          </cell>
          <cell r="W50">
            <v>0.32344989829593751</v>
          </cell>
          <cell r="X50">
            <v>3.4021777056705435E-2</v>
          </cell>
          <cell r="Y50">
            <v>-0.17719625434027286</v>
          </cell>
          <cell r="Z50">
            <v>0.26392749499017865</v>
          </cell>
          <cell r="AA50">
            <v>0.13436365933173877</v>
          </cell>
          <cell r="AB50">
            <v>1.2269367798433353</v>
          </cell>
          <cell r="AC50">
            <v>0.71792124352117581</v>
          </cell>
          <cell r="AD50">
            <v>0.13594275253203045</v>
          </cell>
          <cell r="AE50">
            <v>0.10559062835956118</v>
          </cell>
          <cell r="AF50">
            <v>0</v>
          </cell>
          <cell r="AG50">
            <v>2.2950374391296758E-2</v>
          </cell>
          <cell r="AH50">
            <v>3.0843078818941345</v>
          </cell>
          <cell r="AI50" t="str">
            <v/>
          </cell>
          <cell r="AK50">
            <v>1.1117462777644391</v>
          </cell>
          <cell r="AL50">
            <v>0.55940798285581572</v>
          </cell>
          <cell r="AM50">
            <v>4.3293344074887843</v>
          </cell>
          <cell r="AN50">
            <v>2.8731200238212011</v>
          </cell>
          <cell r="AO50">
            <v>3.6519197215118404</v>
          </cell>
          <cell r="AP50">
            <v>3.4920541776378919</v>
          </cell>
          <cell r="AQ50">
            <v>3.4920541776378919</v>
          </cell>
          <cell r="AR50">
            <v>0.89995478903399406</v>
          </cell>
          <cell r="AS50">
            <v>0.72440734284250508</v>
          </cell>
          <cell r="AT50">
            <v>2.2980363570154854</v>
          </cell>
          <cell r="AU50">
            <v>0.22109489998164455</v>
          </cell>
          <cell r="AV50">
            <v>5.2936496605415346</v>
          </cell>
          <cell r="AW50">
            <v>3.1072582562854314</v>
          </cell>
          <cell r="AX50">
            <v>3.5650718139131077</v>
          </cell>
          <cell r="AY50">
            <v>3.2416219156171699</v>
          </cell>
          <cell r="AZ50">
            <v>0.15731403372303554</v>
          </cell>
          <cell r="BA50">
            <v>0.81628014712920005</v>
          </cell>
          <cell r="BB50">
            <v>1.7036971146683002</v>
          </cell>
        </row>
        <row r="51">
          <cell r="C51">
            <v>33328</v>
          </cell>
          <cell r="D51">
            <v>-0.21063596240754792</v>
          </cell>
          <cell r="E51">
            <v>0.1958456210563502</v>
          </cell>
          <cell r="F51">
            <v>1.861561576581278E-2</v>
          </cell>
          <cell r="G51">
            <v>0.10670188874174616</v>
          </cell>
          <cell r="H51">
            <v>1.3200306495680113E-2</v>
          </cell>
          <cell r="I51">
            <v>-0.21732079585606837</v>
          </cell>
          <cell r="J51">
            <v>3.5527878050928122E-2</v>
          </cell>
          <cell r="K51">
            <v>0.65672166131101273</v>
          </cell>
          <cell r="L51">
            <v>0.931647752705831</v>
          </cell>
          <cell r="M51">
            <v>0.51435508494982041</v>
          </cell>
          <cell r="N51">
            <v>0.21573355364075211</v>
          </cell>
          <cell r="O51">
            <v>2.3490208119527199E-2</v>
          </cell>
          <cell r="P51">
            <v>0.12823310038331012</v>
          </cell>
          <cell r="Q51">
            <v>4.3187734511291467</v>
          </cell>
          <cell r="R51">
            <v>0</v>
          </cell>
          <cell r="S51" t="str">
            <v/>
          </cell>
          <cell r="T51">
            <v>-0.50316312008135233</v>
          </cell>
          <cell r="U51">
            <v>1.1827945543078955</v>
          </cell>
          <cell r="V51">
            <v>8.1680233728220961E-2</v>
          </cell>
          <cell r="W51">
            <v>0.2085490691677096</v>
          </cell>
          <cell r="X51">
            <v>3.1536271005421015E-3</v>
          </cell>
          <cell r="Y51">
            <v>-0.32864981675616328</v>
          </cell>
          <cell r="Z51">
            <v>0.18380206115592962</v>
          </cell>
          <cell r="AA51">
            <v>0.14509176885422317</v>
          </cell>
          <cell r="AB51">
            <v>2.0999165032585645</v>
          </cell>
          <cell r="AC51">
            <v>0.66495463863618809</v>
          </cell>
          <cell r="AD51">
            <v>0.16684413562807029</v>
          </cell>
          <cell r="AE51">
            <v>0.19783186471661121</v>
          </cell>
          <cell r="AF51">
            <v>0</v>
          </cell>
          <cell r="AG51">
            <v>3.1628148382459427E-2</v>
          </cell>
          <cell r="AH51">
            <v>2.0145821770155123</v>
          </cell>
          <cell r="AI51" t="str">
            <v/>
          </cell>
          <cell r="AK51">
            <v>0.80929217556546174</v>
          </cell>
          <cell r="AL51">
            <v>0.4749287435058725</v>
          </cell>
          <cell r="AM51">
            <v>6.1322331509283874</v>
          </cell>
          <cell r="AN51">
            <v>4.3187734511291467</v>
          </cell>
          <cell r="AO51">
            <v>5.0821970011819051</v>
          </cell>
          <cell r="AP51">
            <v>4.975495112440159</v>
          </cell>
          <cell r="AQ51">
            <v>4.975495112440159</v>
          </cell>
          <cell r="AR51">
            <v>0.67769145773302153</v>
          </cell>
          <cell r="AS51">
            <v>0.75653966834921116</v>
          </cell>
          <cell r="AT51">
            <v>0.97325837747700528</v>
          </cell>
          <cell r="AU51">
            <v>2.4401325398951124E-4</v>
          </cell>
          <cell r="AV51">
            <v>5.1757574676374061</v>
          </cell>
          <cell r="AW51">
            <v>2.046210325397972</v>
          </cell>
          <cell r="AX51">
            <v>2.3998511634199047</v>
          </cell>
          <cell r="AY51">
            <v>2.1913020942521948</v>
          </cell>
          <cell r="AZ51">
            <v>0.17671991723668259</v>
          </cell>
          <cell r="BA51">
            <v>0.70413444932524838</v>
          </cell>
          <cell r="BB51">
            <v>1.7805554443331417</v>
          </cell>
        </row>
        <row r="52">
          <cell r="C52">
            <v>33419</v>
          </cell>
          <cell r="D52">
            <v>-0.54752169825879193</v>
          </cell>
          <cell r="E52">
            <v>0.20931954025928529</v>
          </cell>
          <cell r="F52">
            <v>-1.2108069422520703E-2</v>
          </cell>
          <cell r="G52">
            <v>4.6801545960844404E-2</v>
          </cell>
          <cell r="H52">
            <v>-7.1788375951368139E-2</v>
          </cell>
          <cell r="I52">
            <v>-0.19553236198834248</v>
          </cell>
          <cell r="J52">
            <v>-1.194713112519153E-2</v>
          </cell>
          <cell r="K52">
            <v>0.76822818827483441</v>
          </cell>
          <cell r="L52">
            <v>1.5962285036597279</v>
          </cell>
          <cell r="M52">
            <v>0.4302309230747895</v>
          </cell>
          <cell r="N52">
            <v>0.22350405666489345</v>
          </cell>
          <cell r="O52">
            <v>3.2630285132776805E-2</v>
          </cell>
          <cell r="P52">
            <v>0.14166578687918488</v>
          </cell>
          <cell r="Q52">
            <v>9.1158417630955029</v>
          </cell>
          <cell r="R52">
            <v>0</v>
          </cell>
          <cell r="S52" t="str">
            <v/>
          </cell>
          <cell r="T52">
            <v>-1.3079092613591727</v>
          </cell>
          <cell r="U52">
            <v>1.2641692522585364</v>
          </cell>
          <cell r="V52">
            <v>-5.3126899097545699E-2</v>
          </cell>
          <cell r="W52">
            <v>9.1473721419939619E-2</v>
          </cell>
          <cell r="X52">
            <v>-1.7150644795878665E-2</v>
          </cell>
          <cell r="Y52">
            <v>-0.29569961164659581</v>
          </cell>
          <cell r="Z52">
            <v>-6.18080067310127E-2</v>
          </cell>
          <cell r="AA52">
            <v>0.16972728826692923</v>
          </cell>
          <cell r="AB52">
            <v>3.5978690101184285</v>
          </cell>
          <cell r="AC52">
            <v>0.55619951343772589</v>
          </cell>
          <cell r="AD52">
            <v>0.17285369157603883</v>
          </cell>
          <cell r="AE52">
            <v>0.27480855517349417</v>
          </cell>
          <cell r="AF52">
            <v>0</v>
          </cell>
          <cell r="AG52">
            <v>6.6759046098800193E-2</v>
          </cell>
          <cell r="AH52">
            <v>0.15249589080124792</v>
          </cell>
          <cell r="AI52" t="str">
            <v/>
          </cell>
          <cell r="AK52">
            <v>0.73297333600754122</v>
          </cell>
          <cell r="AL52">
            <v>0.56074869516130044</v>
          </cell>
          <cell r="AM52">
            <v>11.540101318506876</v>
          </cell>
          <cell r="AN52">
            <v>9.1158417630955029</v>
          </cell>
          <cell r="AO52">
            <v>9.9308714973311822</v>
          </cell>
          <cell r="AP52">
            <v>9.8840699513703374</v>
          </cell>
          <cell r="AQ52">
            <v>9.8840699513703374</v>
          </cell>
          <cell r="AR52">
            <v>0.56071031381193404</v>
          </cell>
          <cell r="AS52">
            <v>1.0367596742757446</v>
          </cell>
          <cell r="AT52">
            <v>-0.21032416168480039</v>
          </cell>
          <cell r="AU52">
            <v>-0.18778033011067929</v>
          </cell>
          <cell r="AV52">
            <v>4.820985707205736</v>
          </cell>
          <cell r="AW52">
            <v>0.2192549369000481</v>
          </cell>
          <cell r="AX52">
            <v>0.48045594658691698</v>
          </cell>
          <cell r="AY52">
            <v>0.38898222516697734</v>
          </cell>
          <cell r="AZ52">
            <v>0.23648633436572941</v>
          </cell>
          <cell r="BA52">
            <v>0.69101150374478437</v>
          </cell>
          <cell r="BB52">
            <v>2.2281517420282428</v>
          </cell>
        </row>
        <row r="53">
          <cell r="C53">
            <v>33511</v>
          </cell>
          <cell r="D53">
            <v>-0.65032470566144096</v>
          </cell>
          <cell r="E53">
            <v>0.2005492062194994</v>
          </cell>
          <cell r="F53">
            <v>-2.7338012516662662E-2</v>
          </cell>
          <cell r="G53">
            <v>2.7415480940415324E-2</v>
          </cell>
          <cell r="H53">
            <v>-1.7549267893835433E-2</v>
          </cell>
          <cell r="I53">
            <v>-0.20142509520429941</v>
          </cell>
          <cell r="J53">
            <v>-1.1556001243776853E-2</v>
          </cell>
          <cell r="K53">
            <v>0.96316934542527599</v>
          </cell>
          <cell r="L53">
            <v>1.6780917340203172</v>
          </cell>
          <cell r="M53">
            <v>0.33289304933904096</v>
          </cell>
          <cell r="N53">
            <v>0.222324800010369</v>
          </cell>
          <cell r="O53">
            <v>3.0681124786134703E-2</v>
          </cell>
          <cell r="P53">
            <v>0.14726684066003484</v>
          </cell>
          <cell r="Q53">
            <v>15.416722529532237</v>
          </cell>
          <cell r="R53">
            <v>0</v>
          </cell>
          <cell r="S53" t="str">
            <v/>
          </cell>
          <cell r="T53">
            <v>-1.5534831005423417</v>
          </cell>
          <cell r="U53">
            <v>1.2112014948700005</v>
          </cell>
          <cell r="V53">
            <v>-0.1199517265567359</v>
          </cell>
          <cell r="W53">
            <v>5.3583615982158245E-2</v>
          </cell>
          <cell r="X53">
            <v>-4.1926183185810473E-3</v>
          </cell>
          <cell r="Y53">
            <v>-0.30461107216278049</v>
          </cell>
          <cell r="Z53">
            <v>-5.9784511877741718E-2</v>
          </cell>
          <cell r="AA53">
            <v>0.21279630666504729</v>
          </cell>
          <cell r="AB53">
            <v>3.7823871908846933</v>
          </cell>
          <cell r="AC53">
            <v>0.43036179441938649</v>
          </cell>
          <cell r="AD53">
            <v>0.17194167740908445</v>
          </cell>
          <cell r="AE53">
            <v>0.25839294812370678</v>
          </cell>
          <cell r="AF53">
            <v>0</v>
          </cell>
          <cell r="AG53">
            <v>0.11290297887882191</v>
          </cell>
          <cell r="AH53">
            <v>-0.8982888400819462</v>
          </cell>
          <cell r="AI53" t="str">
            <v/>
          </cell>
          <cell r="AK53">
            <v>0.93326565572661635</v>
          </cell>
          <cell r="AL53">
            <v>0.75018824897719971</v>
          </cell>
          <cell r="AM53">
            <v>17.827980078348133</v>
          </cell>
          <cell r="AN53">
            <v>15.416722529532237</v>
          </cell>
          <cell r="AO53">
            <v>16.407307355897927</v>
          </cell>
          <cell r="AP53">
            <v>16.379891874957512</v>
          </cell>
          <cell r="AQ53">
            <v>16.379891874957512</v>
          </cell>
          <cell r="AR53">
            <v>0.51419145169744462</v>
          </cell>
          <cell r="AS53">
            <v>1.0162110271150993</v>
          </cell>
          <cell r="AT53">
            <v>-0.56444161194097497</v>
          </cell>
          <cell r="AU53">
            <v>-0.15159927737547491</v>
          </cell>
          <cell r="AV53">
            <v>3.8576977496337461</v>
          </cell>
          <cell r="AW53">
            <v>-0.78538586120312426</v>
          </cell>
          <cell r="AX53">
            <v>-0.5190059385559187</v>
          </cell>
          <cell r="AY53">
            <v>-0.57258955453807703</v>
          </cell>
          <cell r="AZ53">
            <v>0.32569928554386918</v>
          </cell>
          <cell r="BA53">
            <v>0.55189272947081625</v>
          </cell>
          <cell r="BB53">
            <v>2.1691195784646098</v>
          </cell>
        </row>
        <row r="54">
          <cell r="C54">
            <v>33603</v>
          </cell>
          <cell r="D54">
            <v>-0.6346053326542801</v>
          </cell>
          <cell r="E54">
            <v>0.16648271646043677</v>
          </cell>
          <cell r="F54">
            <v>-2.6696790669574104E-3</v>
          </cell>
          <cell r="G54">
            <v>-3.1515976717215045E-2</v>
          </cell>
          <cell r="H54">
            <v>0.17725382094702863</v>
          </cell>
          <cell r="I54">
            <v>-9.9395112475505532E-2</v>
          </cell>
          <cell r="J54">
            <v>-1.8143244987745468E-2</v>
          </cell>
          <cell r="K54">
            <v>0.94712559801052132</v>
          </cell>
          <cell r="L54">
            <v>0.96409714136154401</v>
          </cell>
          <cell r="M54">
            <v>0.23657898233000138</v>
          </cell>
          <cell r="N54">
            <v>0.24392777034010679</v>
          </cell>
          <cell r="O54">
            <v>3.0025946730638953E-2</v>
          </cell>
          <cell r="P54">
            <v>0.13890150197067613</v>
          </cell>
          <cell r="Q54">
            <v>20.914350439177881</v>
          </cell>
          <cell r="R54">
            <v>0</v>
          </cell>
          <cell r="S54" t="str">
            <v/>
          </cell>
          <cell r="T54">
            <v>-1.5159329658094032</v>
          </cell>
          <cell r="U54">
            <v>1.0054595520373273</v>
          </cell>
          <cell r="V54">
            <v>-1.1713822035846011E-2</v>
          </cell>
          <cell r="W54">
            <v>-6.1598043725302164E-2</v>
          </cell>
          <cell r="X54">
            <v>4.2346929868342126E-2</v>
          </cell>
          <cell r="Y54">
            <v>-0.15031320575122481</v>
          </cell>
          <cell r="Z54">
            <v>-9.3863354856834447E-2</v>
          </cell>
          <cell r="AA54">
            <v>0.20925170652682415</v>
          </cell>
          <cell r="AB54">
            <v>2.1730568146701228</v>
          </cell>
          <cell r="AC54">
            <v>0.30584764554142685</v>
          </cell>
          <cell r="AD54">
            <v>0.18864899461049678</v>
          </cell>
          <cell r="AE54">
            <v>0.25287511295678972</v>
          </cell>
          <cell r="AF54">
            <v>0</v>
          </cell>
          <cell r="AG54">
            <v>0.1531643617101815</v>
          </cell>
          <cell r="AH54">
            <v>0.51155207066146602</v>
          </cell>
          <cell r="AI54" t="str">
            <v/>
          </cell>
          <cell r="AK54">
            <v>1.1391381221705632</v>
          </cell>
          <cell r="AL54">
            <v>0.82958724054727029</v>
          </cell>
          <cell r="AM54">
            <v>22.527881781910846</v>
          </cell>
          <cell r="AN54">
            <v>20.914350439177881</v>
          </cell>
          <cell r="AO54">
            <v>21.829960060471187</v>
          </cell>
          <cell r="AP54">
            <v>21.861476037188403</v>
          </cell>
          <cell r="AQ54">
            <v>21.861476037188403</v>
          </cell>
          <cell r="AR54">
            <v>0.72729290984294637</v>
          </cell>
          <cell r="AS54">
            <v>0.31134856371951847</v>
          </cell>
          <cell r="AT54">
            <v>-0.57636320374611716</v>
          </cell>
          <cell r="AU54">
            <v>-3.4924854081235107E-2</v>
          </cell>
          <cell r="AV54">
            <v>3.5851450001504839</v>
          </cell>
          <cell r="AW54">
            <v>0.66471643237164746</v>
          </cell>
          <cell r="AX54">
            <v>0.81237009517316949</v>
          </cell>
          <cell r="AY54">
            <v>0.87396813889847169</v>
          </cell>
          <cell r="AZ54">
            <v>0.36241606823700567</v>
          </cell>
          <cell r="BA54">
            <v>0.63940547722583063</v>
          </cell>
          <cell r="BB54">
            <v>0.56326049400388523</v>
          </cell>
        </row>
        <row r="55">
          <cell r="C55">
            <v>33694</v>
          </cell>
          <cell r="D55">
            <v>-0.23436972999023775</v>
          </cell>
          <cell r="E55">
            <v>0.14392451472915183</v>
          </cell>
          <cell r="F55">
            <v>4.864786347790994E-2</v>
          </cell>
          <cell r="G55">
            <v>-2.3823718794868682E-2</v>
          </cell>
          <cell r="H55">
            <v>0.37723269404937565</v>
          </cell>
          <cell r="I55">
            <v>1.5326678004465936E-2</v>
          </cell>
          <cell r="J55">
            <v>-1.3596958669624242E-2</v>
          </cell>
          <cell r="K55">
            <v>0.8866036279345717</v>
          </cell>
          <cell r="L55">
            <v>0.3164001475984401</v>
          </cell>
          <cell r="M55">
            <v>0.13630635660609927</v>
          </cell>
          <cell r="N55">
            <v>0.28756474300098783</v>
          </cell>
          <cell r="O55">
            <v>2.4473180309768972E-2</v>
          </cell>
          <cell r="P55">
            <v>0.12216361759328029</v>
          </cell>
          <cell r="Q55">
            <v>25.405799816061105</v>
          </cell>
          <cell r="R55">
            <v>0</v>
          </cell>
          <cell r="S55" t="str">
            <v/>
          </cell>
          <cell r="T55">
            <v>-0.56942987957502667</v>
          </cell>
          <cell r="U55">
            <v>0.82458812479731225</v>
          </cell>
          <cell r="V55">
            <v>0.20228205193702398</v>
          </cell>
          <cell r="W55">
            <v>-4.3959848330778865E-2</v>
          </cell>
          <cell r="X55">
            <v>8.247951184264822E-2</v>
          </cell>
          <cell r="Y55">
            <v>2.2227175467636362E-2</v>
          </cell>
          <cell r="Z55">
            <v>-7.3348399487870378E-2</v>
          </cell>
          <cell r="AA55">
            <v>0.28669851288650022</v>
          </cell>
          <cell r="AB55">
            <v>0.74477045272215991</v>
          </cell>
          <cell r="AC55">
            <v>0.18685467390092891</v>
          </cell>
          <cell r="AD55">
            <v>0.2227073384505866</v>
          </cell>
          <cell r="AE55">
            <v>0.21820752938609037</v>
          </cell>
          <cell r="AF55">
            <v>0</v>
          </cell>
          <cell r="AG55">
            <v>0.17603730390849756</v>
          </cell>
          <cell r="AH55">
            <v>4.3649076296629232</v>
          </cell>
          <cell r="AI55" t="str">
            <v/>
          </cell>
          <cell r="AK55">
            <v>1.4343147007309822</v>
          </cell>
          <cell r="AL55">
            <v>0.88833334726941338</v>
          </cell>
          <cell r="AM55">
            <v>26.292707861169681</v>
          </cell>
          <cell r="AN55">
            <v>25.405799816061105</v>
          </cell>
          <cell r="AO55">
            <v>26.268579725200809</v>
          </cell>
          <cell r="AP55">
            <v>26.292403443995678</v>
          </cell>
          <cell r="AQ55">
            <v>26.292403443995678</v>
          </cell>
          <cell r="AR55">
            <v>0.96306726956397803</v>
          </cell>
          <cell r="AS55">
            <v>6.8433458938578107E-2</v>
          </cell>
          <cell r="AT55">
            <v>0.73153724953744514</v>
          </cell>
          <cell r="AU55">
            <v>0.23557728886626622</v>
          </cell>
          <cell r="AV55">
            <v>5.9134849280311865</v>
          </cell>
          <cell r="AW55">
            <v>4.5409449335714207</v>
          </cell>
          <cell r="AX55">
            <v>4.7836835981271424</v>
          </cell>
          <cell r="AY55">
            <v>4.8276434464579214</v>
          </cell>
          <cell r="AZ55">
            <v>0.46273581679499776</v>
          </cell>
          <cell r="BA55">
            <v>0.73247622904789045</v>
          </cell>
          <cell r="BB55">
            <v>0.10199217365926283</v>
          </cell>
        </row>
        <row r="56">
          <cell r="C56">
            <v>33785</v>
          </cell>
          <cell r="D56">
            <v>0.31594047316101442</v>
          </cell>
          <cell r="E56">
            <v>0.11305928457680615</v>
          </cell>
          <cell r="F56">
            <v>9.2423131387164473E-2</v>
          </cell>
          <cell r="G56">
            <v>-5.0021956939083727E-3</v>
          </cell>
          <cell r="H56">
            <v>0.53351004146582004</v>
          </cell>
          <cell r="I56">
            <v>0.11520073100147293</v>
          </cell>
          <cell r="J56">
            <v>1.1698213523767214E-2</v>
          </cell>
          <cell r="K56">
            <v>0.741831554690215</v>
          </cell>
          <cell r="L56">
            <v>-0.29901649878726255</v>
          </cell>
          <cell r="M56">
            <v>5.275772463911467E-2</v>
          </cell>
          <cell r="N56">
            <v>0.35867486183406294</v>
          </cell>
          <cell r="O56">
            <v>1.6510478477487298E-2</v>
          </cell>
          <cell r="P56">
            <v>0.10215402005454005</v>
          </cell>
          <cell r="Q56">
            <v>28.781135062169483</v>
          </cell>
          <cell r="R56">
            <v>0</v>
          </cell>
          <cell r="S56" t="str">
            <v/>
          </cell>
          <cell r="T56">
            <v>0.7676159612952026</v>
          </cell>
          <cell r="U56">
            <v>0.64775166090055347</v>
          </cell>
          <cell r="V56">
            <v>0.38430342726007033</v>
          </cell>
          <cell r="W56">
            <v>-9.2301191899750723E-3</v>
          </cell>
          <cell r="X56">
            <v>0.11664855267685852</v>
          </cell>
          <cell r="Y56">
            <v>0.16706730977342923</v>
          </cell>
          <cell r="Z56">
            <v>6.3105673826351197E-2</v>
          </cell>
          <cell r="AA56">
            <v>0.23988397615451706</v>
          </cell>
          <cell r="AB56">
            <v>-0.70385129357089682</v>
          </cell>
          <cell r="AC56">
            <v>7.2322580389150098E-2</v>
          </cell>
          <cell r="AD56">
            <v>0.27777926812092418</v>
          </cell>
          <cell r="AE56">
            <v>0.14721056568674182</v>
          </cell>
          <cell r="AF56">
            <v>0</v>
          </cell>
          <cell r="AG56">
            <v>0.1994250705135312</v>
          </cell>
          <cell r="AH56">
            <v>10.731018705403102</v>
          </cell>
          <cell r="AI56" t="str">
            <v/>
          </cell>
          <cell r="AK56">
            <v>1.6027207609513376</v>
          </cell>
          <cell r="AL56">
            <v>0.8687304992154552</v>
          </cell>
          <cell r="AM56">
            <v>29.012215648387425</v>
          </cell>
          <cell r="AN56">
            <v>28.781135062169483</v>
          </cell>
          <cell r="AO56">
            <v>29.517964421165789</v>
          </cell>
          <cell r="AP56">
            <v>29.522966616859698</v>
          </cell>
          <cell r="AQ56">
            <v>29.522966616859698</v>
          </cell>
          <cell r="AR56">
            <v>1.1788078574724978</v>
          </cell>
          <cell r="AS56">
            <v>2.862218789751908E-2</v>
          </cell>
          <cell r="AT56">
            <v>2.3771464426970077</v>
          </cell>
          <cell r="AU56">
            <v>0.47005695975429751</v>
          </cell>
          <cell r="AV56">
            <v>10.723904896542553</v>
          </cell>
          <cell r="AW56">
            <v>10.930443775916633</v>
          </cell>
          <cell r="AX56">
            <v>11.161097632881175</v>
          </cell>
          <cell r="AY56">
            <v>11.170327752071151</v>
          </cell>
          <cell r="AZ56">
            <v>0.43930904666804826</v>
          </cell>
          <cell r="BA56">
            <v>0.78102827664710384</v>
          </cell>
          <cell r="BB56">
            <v>0.12687034155065702</v>
          </cell>
        </row>
        <row r="57">
          <cell r="C57">
            <v>33877</v>
          </cell>
          <cell r="D57">
            <v>0.72327730954603853</v>
          </cell>
          <cell r="E57">
            <v>8.498112125098739E-2</v>
          </cell>
          <cell r="F57">
            <v>0.11697186350885352</v>
          </cell>
          <cell r="G57">
            <v>-2.4320552314162427E-2</v>
          </cell>
          <cell r="H57">
            <v>0.51451513277559502</v>
          </cell>
          <cell r="I57">
            <v>0.23157456145293884</v>
          </cell>
          <cell r="J57">
            <v>1.7166066876608842E-2</v>
          </cell>
          <cell r="K57">
            <v>0.51902442496166146</v>
          </cell>
          <cell r="L57">
            <v>-0.63892948809321726</v>
          </cell>
          <cell r="M57">
            <v>-7.6162196329607372E-3</v>
          </cell>
          <cell r="N57">
            <v>0.43098166615498129</v>
          </cell>
          <cell r="O57">
            <v>1.4875371421024474E-2</v>
          </cell>
          <cell r="P57">
            <v>8.5474029265900156E-2</v>
          </cell>
          <cell r="Q57">
            <v>31.708519840801387</v>
          </cell>
          <cell r="R57">
            <v>0</v>
          </cell>
          <cell r="S57" t="str">
            <v/>
          </cell>
          <cell r="T57">
            <v>1.7572905481066396</v>
          </cell>
          <cell r="U57">
            <v>0.48688316613327565</v>
          </cell>
          <cell r="V57">
            <v>0.4863791927925577</v>
          </cell>
          <cell r="W57">
            <v>-4.487661226431322E-2</v>
          </cell>
          <cell r="X57">
            <v>0.11249543758111243</v>
          </cell>
          <cell r="Y57">
            <v>0.3358358810536497</v>
          </cell>
          <cell r="Z57">
            <v>9.2601850273609787E-2</v>
          </cell>
          <cell r="AA57">
            <v>0.16783546344710024</v>
          </cell>
          <cell r="AB57">
            <v>-1.5039683379309188</v>
          </cell>
          <cell r="AC57">
            <v>-1.0440644672113924E-2</v>
          </cell>
          <cell r="AD57">
            <v>0.33377798261605884</v>
          </cell>
          <cell r="AE57">
            <v>0.13263164024442431</v>
          </cell>
          <cell r="AF57">
            <v>0</v>
          </cell>
          <cell r="AG57">
            <v>0.21970897921406943</v>
          </cell>
          <cell r="AH57">
            <v>17.392910055001096</v>
          </cell>
          <cell r="AI57" t="str">
            <v/>
          </cell>
          <cell r="AK57">
            <v>1.4599126185124827</v>
          </cell>
          <cell r="AL57">
            <v>0.76776505329120914</v>
          </cell>
          <cell r="AM57">
            <v>31.593305199917115</v>
          </cell>
          <cell r="AN57">
            <v>31.708519840801387</v>
          </cell>
          <cell r="AO57">
            <v>32.203223713448885</v>
          </cell>
          <cell r="AP57">
            <v>32.227544265763051</v>
          </cell>
          <cell r="AQ57">
            <v>32.227544265763051</v>
          </cell>
          <cell r="AR57">
            <v>1.2698045414374792</v>
          </cell>
          <cell r="AS57">
            <v>0.10151388832943009</v>
          </cell>
          <cell r="AT57">
            <v>3.3944449271236321</v>
          </cell>
          <cell r="AU57">
            <v>0.59627319477435969</v>
          </cell>
          <cell r="AV57">
            <v>16.564619674472617</v>
          </cell>
          <cell r="AW57">
            <v>17.612619034215165</v>
          </cell>
          <cell r="AX57">
            <v>17.735577885397952</v>
          </cell>
          <cell r="AY57">
            <v>17.780454497662266</v>
          </cell>
          <cell r="AZ57">
            <v>0.38754444266116966</v>
          </cell>
          <cell r="BA57">
            <v>0.90430029682313129</v>
          </cell>
          <cell r="BB57">
            <v>0.34592406044933055</v>
          </cell>
        </row>
        <row r="58">
          <cell r="C58">
            <v>33969</v>
          </cell>
          <cell r="D58">
            <v>1.0038949871576117</v>
          </cell>
          <cell r="E58">
            <v>7.9419396867301761E-2</v>
          </cell>
          <cell r="F58">
            <v>0.12008548370977887</v>
          </cell>
          <cell r="G58">
            <v>-2.3789054253339138E-2</v>
          </cell>
          <cell r="H58">
            <v>0.36185988241625555</v>
          </cell>
          <cell r="I58">
            <v>0.26415738329823341</v>
          </cell>
          <cell r="J58">
            <v>1.6898794217365089E-2</v>
          </cell>
          <cell r="K58">
            <v>0.48518081238458238</v>
          </cell>
          <cell r="L58">
            <v>-0.66066033843844352</v>
          </cell>
          <cell r="M58">
            <v>-1.8941217835585878E-2</v>
          </cell>
          <cell r="N58">
            <v>0.47088706114096857</v>
          </cell>
          <cell r="O58">
            <v>1.6702452657564249E-2</v>
          </cell>
          <cell r="P58">
            <v>7.6322235415323181E-2</v>
          </cell>
          <cell r="Q58">
            <v>34.833687640270625</v>
          </cell>
          <cell r="R58">
            <v>0</v>
          </cell>
          <cell r="S58" t="str">
            <v/>
          </cell>
          <cell r="T58">
            <v>2.439085464095311</v>
          </cell>
          <cell r="U58">
            <v>0.45501832442223461</v>
          </cell>
          <cell r="V58">
            <v>0.49932589667980537</v>
          </cell>
          <cell r="W58">
            <v>-4.3895884849627344E-2</v>
          </cell>
          <cell r="X58">
            <v>7.9118345063761433E-2</v>
          </cell>
          <cell r="Y58">
            <v>0.38308839710279424</v>
          </cell>
          <cell r="Z58">
            <v>9.1160055659186792E-2</v>
          </cell>
          <cell r="AA58">
            <v>0.1568915499655377</v>
          </cell>
          <cell r="AB58">
            <v>-1.5551203218111294</v>
          </cell>
          <cell r="AC58">
            <v>-2.5965444092843484E-2</v>
          </cell>
          <cell r="AD58">
            <v>0.36468310754341504</v>
          </cell>
          <cell r="AE58">
            <v>0.14892224398152359</v>
          </cell>
          <cell r="AF58">
            <v>0</v>
          </cell>
          <cell r="AG58">
            <v>0.24136333049067929</v>
          </cell>
          <cell r="AH58">
            <v>21.662260678377947</v>
          </cell>
          <cell r="AI58" t="str">
            <v/>
          </cell>
          <cell r="AK58">
            <v>1.3038126986401779</v>
          </cell>
          <cell r="AL58">
            <v>0.76623698990018085</v>
          </cell>
          <cell r="AM58">
            <v>34.717997833210454</v>
          </cell>
          <cell r="AN58">
            <v>34.833687640270625</v>
          </cell>
          <cell r="AO58">
            <v>35.295079398401867</v>
          </cell>
          <cell r="AP58">
            <v>35.318868452655209</v>
          </cell>
          <cell r="AQ58">
            <v>35.318868452655209</v>
          </cell>
          <cell r="AR58">
            <v>1.1709877970927591</v>
          </cell>
          <cell r="AS58">
            <v>0.36013344293653327</v>
          </cell>
          <cell r="AT58">
            <v>4.059792148139004</v>
          </cell>
          <cell r="AU58">
            <v>0.63114000272751869</v>
          </cell>
          <cell r="AV58">
            <v>20.836143594489592</v>
          </cell>
          <cell r="AW58">
            <v>21.903624008868626</v>
          </cell>
          <cell r="AX58">
            <v>22.016619673984536</v>
          </cell>
          <cell r="AY58">
            <v>22.060515558834165</v>
          </cell>
          <cell r="AZ58">
            <v>0.39825488045621699</v>
          </cell>
          <cell r="BA58">
            <v>0.94984664959865084</v>
          </cell>
          <cell r="BB58">
            <v>0.9751251979433686</v>
          </cell>
        </row>
        <row r="59">
          <cell r="C59">
            <v>34059</v>
          </cell>
          <cell r="D59">
            <v>1.1117487254573228</v>
          </cell>
          <cell r="E59">
            <v>2.1028847303308989E-2</v>
          </cell>
          <cell r="F59">
            <v>0.12185418580278369</v>
          </cell>
          <cell r="G59">
            <v>-4.0510072217940257E-2</v>
          </cell>
          <cell r="H59">
            <v>0.31047468138860179</v>
          </cell>
          <cell r="I59">
            <v>0.31532762367476391</v>
          </cell>
          <cell r="J59">
            <v>6.7771269585292539E-3</v>
          </cell>
          <cell r="K59">
            <v>0.42448663710215995</v>
          </cell>
          <cell r="L59">
            <v>-0.627258603650799</v>
          </cell>
          <cell r="M59">
            <v>5.0338041885990715E-3</v>
          </cell>
          <cell r="N59">
            <v>0.67163877191340771</v>
          </cell>
          <cell r="O59">
            <v>2.7432703839430698E-2</v>
          </cell>
          <cell r="P59">
            <v>7.5605625570961094E-2</v>
          </cell>
          <cell r="Q59">
            <v>38.010628850865032</v>
          </cell>
          <cell r="R59">
            <v>0</v>
          </cell>
          <cell r="S59" t="str">
            <v/>
          </cell>
          <cell r="T59">
            <v>2.4551604281746107</v>
          </cell>
          <cell r="U59">
            <v>0.11436855670675224</v>
          </cell>
          <cell r="V59">
            <v>0.49212384599295844</v>
          </cell>
          <cell r="W59">
            <v>-7.3060398672094198E-2</v>
          </cell>
          <cell r="X59">
            <v>6.5796035715027124E-2</v>
          </cell>
          <cell r="Y59">
            <v>0.37760404706766304</v>
          </cell>
          <cell r="Z59">
            <v>2.7092797215241753E-2</v>
          </cell>
          <cell r="AA59">
            <v>0.20008801326937126</v>
          </cell>
          <cell r="AB59">
            <v>-1.4169316290558835</v>
          </cell>
          <cell r="AC59">
            <v>8.002309652271276E-3</v>
          </cell>
          <cell r="AD59">
            <v>0.36005552726824314</v>
          </cell>
          <cell r="AE59">
            <v>0.18816571500630025</v>
          </cell>
          <cell r="AF59">
            <v>0</v>
          </cell>
          <cell r="AG59">
            <v>0.25202095196827284</v>
          </cell>
          <cell r="AH59">
            <v>23.430893984405571</v>
          </cell>
          <cell r="AI59" t="str">
            <v/>
          </cell>
          <cell r="AK59">
            <v>1.1594390300122073</v>
          </cell>
          <cell r="AL59">
            <v>0.74659138773545308</v>
          </cell>
          <cell r="AM59">
            <v>38.163081152726633</v>
          </cell>
          <cell r="AN59">
            <v>38.010628850865032</v>
          </cell>
          <cell r="AO59">
            <v>38.394605415749254</v>
          </cell>
          <cell r="AP59">
            <v>38.435115487967195</v>
          </cell>
          <cell r="AQ59">
            <v>38.435115487967195</v>
          </cell>
          <cell r="AR59">
            <v>1.4055132105757642</v>
          </cell>
          <cell r="AS59">
            <v>0.49126724876505312</v>
          </cell>
          <cell r="AT59">
            <v>3.65917332546953</v>
          </cell>
          <cell r="AU59">
            <v>0.60478485755227607</v>
          </cell>
          <cell r="AV59">
            <v>22.822206859244776</v>
          </cell>
          <cell r="AW59">
            <v>23.682914936373844</v>
          </cell>
          <cell r="AX59">
            <v>23.809942550971122</v>
          </cell>
          <cell r="AY59">
            <v>23.883002949643217</v>
          </cell>
          <cell r="AZ59">
            <v>0.4521089652376441</v>
          </cell>
          <cell r="BA59">
            <v>0.99962363470950488</v>
          </cell>
          <cell r="BB59">
            <v>1.0653215963339691</v>
          </cell>
        </row>
        <row r="60">
          <cell r="C60">
            <v>34150</v>
          </cell>
          <cell r="D60">
            <v>0.7720286210383982</v>
          </cell>
          <cell r="E60">
            <v>-2.7348466340577759E-2</v>
          </cell>
          <cell r="F60">
            <v>0.12574339262521292</v>
          </cell>
          <cell r="G60">
            <v>-6.0826706441050843E-2</v>
          </cell>
          <cell r="H60">
            <v>0.31106314127515561</v>
          </cell>
          <cell r="I60">
            <v>0.28303058520324759</v>
          </cell>
          <cell r="J60">
            <v>-2.3534340524549804E-2</v>
          </cell>
          <cell r="K60">
            <v>0.42447300111943598</v>
          </cell>
          <cell r="L60">
            <v>-0.4269871339614541</v>
          </cell>
          <cell r="M60">
            <v>4.9238494480319188E-2</v>
          </cell>
          <cell r="N60">
            <v>0.63536959610064836</v>
          </cell>
          <cell r="O60">
            <v>3.6843722766699859E-2</v>
          </cell>
          <cell r="P60">
            <v>7.6823295039428988E-2</v>
          </cell>
          <cell r="Q60">
            <v>41.149147223376701</v>
          </cell>
          <cell r="R60">
            <v>0</v>
          </cell>
          <cell r="S60" t="str">
            <v/>
          </cell>
          <cell r="T60">
            <v>1.7049303285794051</v>
          </cell>
          <cell r="U60">
            <v>-0.14873875768848716</v>
          </cell>
          <cell r="V60">
            <v>0.50783090937126218</v>
          </cell>
          <cell r="W60">
            <v>-0.10970169094207485</v>
          </cell>
          <cell r="X60">
            <v>6.5920742591411965E-2</v>
          </cell>
          <cell r="Y60">
            <v>0.33892842362236886</v>
          </cell>
          <cell r="Z60">
            <v>-9.4082805195735322E-2</v>
          </cell>
          <cell r="AA60">
            <v>0.20008158574856438</v>
          </cell>
          <cell r="AB60">
            <v>-0.96453292436100535</v>
          </cell>
          <cell r="AC60">
            <v>7.8275130474000823E-2</v>
          </cell>
          <cell r="AD60">
            <v>0.34061216311634257</v>
          </cell>
          <cell r="AE60">
            <v>0.25271754029309912</v>
          </cell>
          <cell r="AF60">
            <v>0</v>
          </cell>
          <cell r="AG60">
            <v>0.27283019432818462</v>
          </cell>
          <cell r="AH60">
            <v>22.866196436855546</v>
          </cell>
          <cell r="AI60" t="str">
            <v/>
          </cell>
          <cell r="AK60">
            <v>1.0326006069168736</v>
          </cell>
          <cell r="AL60">
            <v>0.68396924579813378</v>
          </cell>
          <cell r="AM60">
            <v>41.520435197802342</v>
          </cell>
          <cell r="AN60">
            <v>41.149147223376701</v>
          </cell>
          <cell r="AO60">
            <v>41.512793518055084</v>
          </cell>
          <cell r="AP60">
            <v>41.573620224496139</v>
          </cell>
          <cell r="AQ60">
            <v>41.573620224496139</v>
          </cell>
          <cell r="AR60">
            <v>1.3923688348654994</v>
          </cell>
          <cell r="AS60">
            <v>0.32150714655239426</v>
          </cell>
          <cell r="AT60">
            <v>2.4651687360867154</v>
          </cell>
          <cell r="AU60">
            <v>0.44492720417519793</v>
          </cell>
          <cell r="AV60">
            <v>22.846098540706169</v>
          </cell>
          <cell r="AW60">
            <v>23.139026631183732</v>
          </cell>
          <cell r="AX60">
            <v>23.229406525990221</v>
          </cell>
          <cell r="AY60">
            <v>23.339108216932296</v>
          </cell>
          <cell r="AZ60">
            <v>0.472911780076749</v>
          </cell>
          <cell r="BA60">
            <v>1.0764540000972231</v>
          </cell>
          <cell r="BB60">
            <v>0.6463145990226643</v>
          </cell>
        </row>
        <row r="61">
          <cell r="C61">
            <v>34242</v>
          </cell>
          <cell r="D61">
            <v>0.63797453590735853</v>
          </cell>
          <cell r="E61">
            <v>-5.7236569235665384E-2</v>
          </cell>
          <cell r="F61">
            <v>0.13373800236035602</v>
          </cell>
          <cell r="G61">
            <v>-4.660723621743576E-2</v>
          </cell>
          <cell r="H61">
            <v>0.34179205836287269</v>
          </cell>
          <cell r="I61">
            <v>0.25880091920450715</v>
          </cell>
          <cell r="J61">
            <v>-4.0446287117803917E-2</v>
          </cell>
          <cell r="K61">
            <v>0.47214787117185447</v>
          </cell>
          <cell r="L61">
            <v>-0.16146732753110563</v>
          </cell>
          <cell r="M61">
            <v>8.9038875337868875E-2</v>
          </cell>
          <cell r="N61">
            <v>0.56064507214862136</v>
          </cell>
          <cell r="O61">
            <v>4.1180387130544525E-2</v>
          </cell>
          <cell r="P61">
            <v>8.4843549757062639E-2</v>
          </cell>
          <cell r="Q61">
            <v>41.7243476059827</v>
          </cell>
          <cell r="R61">
            <v>0</v>
          </cell>
          <cell r="S61" t="str">
            <v/>
          </cell>
          <cell r="T61">
            <v>1.408888356582997</v>
          </cell>
          <cell r="U61">
            <v>-0.3112897116951861</v>
          </cell>
          <cell r="V61">
            <v>0.54011817192323519</v>
          </cell>
          <cell r="W61">
            <v>-8.4056706705704795E-2</v>
          </cell>
          <cell r="X61">
            <v>7.2432838576646036E-2</v>
          </cell>
          <cell r="Y61">
            <v>0.30991345869922327</v>
          </cell>
          <cell r="Z61">
            <v>-0.16169138658572707</v>
          </cell>
          <cell r="AA61">
            <v>0.22255383622218317</v>
          </cell>
          <cell r="AB61">
            <v>-0.36474296582995624</v>
          </cell>
          <cell r="AC61">
            <v>0.14154635835008578</v>
          </cell>
          <cell r="AD61">
            <v>0.30055346043786718</v>
          </cell>
          <cell r="AE61">
            <v>0.28246347986731896</v>
          </cell>
          <cell r="AF61">
            <v>0</v>
          </cell>
          <cell r="AG61">
            <v>0.27664393149537647</v>
          </cell>
          <cell r="AH61">
            <v>21.497249662749269</v>
          </cell>
          <cell r="AI61" t="str">
            <v/>
          </cell>
          <cell r="AK61">
            <v>1.0621887585286853</v>
          </cell>
          <cell r="AL61">
            <v>0.69050250325855766</v>
          </cell>
          <cell r="AM61">
            <v>42.338588162825694</v>
          </cell>
          <cell r="AN61">
            <v>41.7243476059827</v>
          </cell>
          <cell r="AO61">
            <v>42.149888240937116</v>
          </cell>
          <cell r="AP61">
            <v>42.196495477154556</v>
          </cell>
          <cell r="AQ61">
            <v>42.196495477154556</v>
          </cell>
          <cell r="AR61">
            <v>1.3763008619414772</v>
          </cell>
          <cell r="AS61">
            <v>0.43606092125844897</v>
          </cell>
          <cell r="AT61">
            <v>1.9968688570176667</v>
          </cell>
          <cell r="AU61">
            <v>0.37077590833567936</v>
          </cell>
          <cell r="AV61">
            <v>22.133713927069962</v>
          </cell>
          <cell r="AW61">
            <v>21.773893594244644</v>
          </cell>
          <cell r="AX61">
            <v>21.912390723761124</v>
          </cell>
          <cell r="AY61">
            <v>21.99644743046683</v>
          </cell>
          <cell r="AZ61">
            <v>0.49919776771755964</v>
          </cell>
          <cell r="BA61">
            <v>1.1069095959311412</v>
          </cell>
          <cell r="BB61">
            <v>0.88245400416731379</v>
          </cell>
        </row>
        <row r="62">
          <cell r="C62">
            <v>34334</v>
          </cell>
          <cell r="D62">
            <v>0.51926792690103241</v>
          </cell>
          <cell r="E62">
            <v>-8.0819262896613939E-2</v>
          </cell>
          <cell r="F62">
            <v>0.14839304875688511</v>
          </cell>
          <cell r="G62">
            <v>-1.3017640467880854E-2</v>
          </cell>
          <cell r="H62">
            <v>0.53431848554031125</v>
          </cell>
          <cell r="I62">
            <v>0.21772629949204997</v>
          </cell>
          <cell r="J62">
            <v>-1.1206857569334738E-2</v>
          </cell>
          <cell r="K62">
            <v>0.4707994054908311</v>
          </cell>
          <cell r="L62">
            <v>-8.5981177328644035E-3</v>
          </cell>
          <cell r="M62">
            <v>3.0950801241627607E-2</v>
          </cell>
          <cell r="N62">
            <v>0.47940990556360719</v>
          </cell>
          <cell r="O62">
            <v>3.993402987414723E-2</v>
          </cell>
          <cell r="P62">
            <v>0.10140841845691782</v>
          </cell>
          <cell r="Q62">
            <v>37.856542270472943</v>
          </cell>
          <cell r="R62">
            <v>0</v>
          </cell>
          <cell r="S62" t="str">
            <v/>
          </cell>
          <cell r="T62">
            <v>1.1467393994297148</v>
          </cell>
          <cell r="U62">
            <v>-0.43954774687696979</v>
          </cell>
          <cell r="V62">
            <v>0.59930446698853257</v>
          </cell>
          <cell r="W62">
            <v>-2.3477469929865252E-2</v>
          </cell>
          <cell r="X62">
            <v>0.11323318861484521</v>
          </cell>
          <cell r="Y62">
            <v>0.26072670349382981</v>
          </cell>
          <cell r="Z62">
            <v>-4.4801450733331798E-2</v>
          </cell>
          <cell r="AA62">
            <v>0.2219182171107788</v>
          </cell>
          <cell r="AB62">
            <v>-1.9422523493713935E-2</v>
          </cell>
          <cell r="AC62">
            <v>4.9202926105541701E-2</v>
          </cell>
          <cell r="AD62">
            <v>0.25700449935844061</v>
          </cell>
          <cell r="AE62">
            <v>0.2739144973945743</v>
          </cell>
          <cell r="AF62">
            <v>0</v>
          </cell>
          <cell r="AG62">
            <v>0.25099931544580667</v>
          </cell>
          <cell r="AH62">
            <v>20.654536446457257</v>
          </cell>
          <cell r="AI62" t="str">
            <v/>
          </cell>
          <cell r="AK62">
            <v>1.2661934783462478</v>
          </cell>
          <cell r="AL62">
            <v>0.67731884741354631</v>
          </cell>
          <cell r="AM62">
            <v>38.49964730787638</v>
          </cell>
          <cell r="AN62">
            <v>37.856542270472943</v>
          </cell>
          <cell r="AO62">
            <v>38.314324035495893</v>
          </cell>
          <cell r="AP62">
            <v>38.327341675963773</v>
          </cell>
          <cell r="AQ62">
            <v>38.327341675963773</v>
          </cell>
          <cell r="AR62">
            <v>1.4037479401686612</v>
          </cell>
          <cell r="AS62">
            <v>0.4994629515988333</v>
          </cell>
          <cell r="AT62">
            <v>1.8340953080975344</v>
          </cell>
          <cell r="AU62">
            <v>0.43784346987127681</v>
          </cell>
          <cell r="AV62">
            <v>21.466235161267907</v>
          </cell>
          <cell r="AW62">
            <v>20.905535761903064</v>
          </cell>
          <cell r="AX62">
            <v>21.103976509083978</v>
          </cell>
          <cell r="AY62">
            <v>21.127453979013843</v>
          </cell>
          <cell r="AZ62">
            <v>0.47291753255658547</v>
          </cell>
          <cell r="BA62">
            <v>0.95408181496723166</v>
          </cell>
          <cell r="BB62">
            <v>1.082515425202669</v>
          </cell>
        </row>
        <row r="63">
          <cell r="C63">
            <v>34424</v>
          </cell>
          <cell r="D63">
            <v>0.50027883661282058</v>
          </cell>
          <cell r="E63">
            <v>-1.5601298261520286E-2</v>
          </cell>
          <cell r="F63">
            <v>0.14732259636275619</v>
          </cell>
          <cell r="G63">
            <v>3.1193635487592682E-2</v>
          </cell>
          <cell r="H63">
            <v>0.57709755827945619</v>
          </cell>
          <cell r="I63">
            <v>0.25807434894983017</v>
          </cell>
          <cell r="J63">
            <v>2.6784282690031108E-2</v>
          </cell>
          <cell r="K63">
            <v>0.44132892374990934</v>
          </cell>
          <cell r="L63">
            <v>7.762621110203137E-2</v>
          </cell>
          <cell r="M63">
            <v>-8.6568068011795257E-2</v>
          </cell>
          <cell r="N63">
            <v>0.40199563981673825</v>
          </cell>
          <cell r="O63">
            <v>3.6210999595625383E-2</v>
          </cell>
          <cell r="P63">
            <v>0.131855437709887</v>
          </cell>
          <cell r="Q63">
            <v>30.724796135452948</v>
          </cell>
          <cell r="R63">
            <v>0</v>
          </cell>
          <cell r="S63" t="str">
            <v/>
          </cell>
          <cell r="T63">
            <v>1.0582383797488748</v>
          </cell>
          <cell r="U63">
            <v>-8.3320046219419769E-2</v>
          </cell>
          <cell r="V63">
            <v>0.62776954896702053</v>
          </cell>
          <cell r="W63">
            <v>5.2999626958501626E-2</v>
          </cell>
          <cell r="X63">
            <v>0.12009886213780907</v>
          </cell>
          <cell r="Y63">
            <v>0.28454579836427452</v>
          </cell>
          <cell r="Z63">
            <v>0.11760639952873303</v>
          </cell>
          <cell r="AA63">
            <v>0.30049207981562664</v>
          </cell>
          <cell r="AB63">
            <v>0.14958562921154714</v>
          </cell>
          <cell r="AC63">
            <v>-0.15317493064685067</v>
          </cell>
          <cell r="AD63">
            <v>0.20917692184199554</v>
          </cell>
          <cell r="AE63">
            <v>0.26248780746904643</v>
          </cell>
          <cell r="AF63">
            <v>0</v>
          </cell>
          <cell r="AG63">
            <v>0.22659485592160863</v>
          </cell>
          <cell r="AH63">
            <v>20.26344882043681</v>
          </cell>
          <cell r="AI63" t="str">
            <v/>
          </cell>
          <cell r="AK63">
            <v>1.4662000472580554</v>
          </cell>
          <cell r="AL63">
            <v>0.72618755538977053</v>
          </cell>
          <cell r="AM63">
            <v>31.285916355665435</v>
          </cell>
          <cell r="AN63">
            <v>30.724796135452948</v>
          </cell>
          <cell r="AO63">
            <v>31.197318694690448</v>
          </cell>
          <cell r="AP63">
            <v>31.166125059202859</v>
          </cell>
          <cell r="AQ63">
            <v>31.166125059202859</v>
          </cell>
          <cell r="AR63">
            <v>1.3186659163397418</v>
          </cell>
          <cell r="AS63">
            <v>0.60468933040488304</v>
          </cell>
          <cell r="AT63">
            <v>2.4784306493014205</v>
          </cell>
          <cell r="AU63">
            <v>0.70264427770863414</v>
          </cell>
          <cell r="AV63">
            <v>20.958119104234157</v>
          </cell>
          <cell r="AW63">
            <v>20.490043676358418</v>
          </cell>
          <cell r="AX63">
            <v>20.843535383132547</v>
          </cell>
          <cell r="AY63">
            <v>20.790535756174044</v>
          </cell>
          <cell r="AZ63">
            <v>0.52708693573723531</v>
          </cell>
          <cell r="BA63">
            <v>0.72313445916627495</v>
          </cell>
          <cell r="BB63">
            <v>1.3254304084891551</v>
          </cell>
        </row>
        <row r="64">
          <cell r="C64">
            <v>34515</v>
          </cell>
          <cell r="D64">
            <v>0.76297914920917631</v>
          </cell>
          <cell r="E64">
            <v>7.1453365010363215E-2</v>
          </cell>
          <cell r="F64">
            <v>0.16124736979829779</v>
          </cell>
          <cell r="G64">
            <v>8.9486279795830806E-2</v>
          </cell>
          <cell r="H64">
            <v>0.58747879539040559</v>
          </cell>
          <cell r="I64">
            <v>0.33263949980160029</v>
          </cell>
          <cell r="J64">
            <v>9.5398585937977162E-2</v>
          </cell>
          <cell r="K64">
            <v>0.51714529854315328</v>
          </cell>
          <cell r="L64">
            <v>7.3854424458138432E-2</v>
          </cell>
          <cell r="M64">
            <v>-0.25634706339419455</v>
          </cell>
          <cell r="N64">
            <v>0.31495948975429461</v>
          </cell>
          <cell r="O64">
            <v>2.5256779885342195E-2</v>
          </cell>
          <cell r="P64">
            <v>0.15620535689702228</v>
          </cell>
          <cell r="Q64">
            <v>21.343642999253973</v>
          </cell>
          <cell r="R64">
            <v>0</v>
          </cell>
          <cell r="S64" t="str">
            <v/>
          </cell>
          <cell r="T64">
            <v>1.6139275930758055</v>
          </cell>
          <cell r="U64">
            <v>0.38160270865922086</v>
          </cell>
          <cell r="V64">
            <v>0.68710565187938955</v>
          </cell>
          <cell r="W64">
            <v>0.15204189485927555</v>
          </cell>
          <cell r="X64">
            <v>0.12225928501037317</v>
          </cell>
          <cell r="Y64">
            <v>0.36675931731959743</v>
          </cell>
          <cell r="Z64">
            <v>0.41888313165368868</v>
          </cell>
          <cell r="AA64">
            <v>0.35211394033663135</v>
          </cell>
          <cell r="AB64">
            <v>0.14231740021558534</v>
          </cell>
          <cell r="AC64">
            <v>-0.45358461334240968</v>
          </cell>
          <cell r="AD64">
            <v>0.163887987943758</v>
          </cell>
          <cell r="AE64">
            <v>0.18308240175266255</v>
          </cell>
          <cell r="AF64">
            <v>0</v>
          </cell>
          <cell r="AG64">
            <v>0.15740900896255552</v>
          </cell>
          <cell r="AH64">
            <v>20.258703389627986</v>
          </cell>
          <cell r="AI64" t="str">
            <v/>
          </cell>
          <cell r="AK64">
            <v>1.854849194277628</v>
          </cell>
          <cell r="AL64">
            <v>0.94518338428273074</v>
          </cell>
          <cell r="AM64">
            <v>21.657571986854578</v>
          </cell>
          <cell r="AN64">
            <v>21.343642999253973</v>
          </cell>
          <cell r="AO64">
            <v>21.950274577592957</v>
          </cell>
          <cell r="AP64">
            <v>21.860788297797125</v>
          </cell>
          <cell r="AQ64">
            <v>21.860788297797125</v>
          </cell>
          <cell r="AR64">
            <v>1.1601928583344705</v>
          </cell>
          <cell r="AS64">
            <v>0.93223215960529182</v>
          </cell>
          <cell r="AT64">
            <v>4.0946935227939818</v>
          </cell>
          <cell r="AU64">
            <v>1.1377563893099174</v>
          </cell>
          <cell r="AV64">
            <v>20.451815575160136</v>
          </cell>
          <cell r="AW64">
            <v>20.416112398590542</v>
          </cell>
          <cell r="AX64">
            <v>20.920268233786448</v>
          </cell>
          <cell r="AY64">
            <v>20.768226338927171</v>
          </cell>
          <cell r="AZ64">
            <v>0.50952294929918684</v>
          </cell>
          <cell r="BA64">
            <v>0.38240437868398147</v>
          </cell>
          <cell r="BB64">
            <v>2.1751281249450796</v>
          </cell>
        </row>
        <row r="65">
          <cell r="C65">
            <v>34607</v>
          </cell>
          <cell r="D65">
            <v>0.79082438950568212</v>
          </cell>
          <cell r="E65">
            <v>0.16594813064013073</v>
          </cell>
          <cell r="F65">
            <v>0.18269135919622206</v>
          </cell>
          <cell r="G65">
            <v>0.14522016517515446</v>
          </cell>
          <cell r="H65">
            <v>0.62545114700077142</v>
          </cell>
          <cell r="I65">
            <v>0.44259158671186555</v>
          </cell>
          <cell r="J65">
            <v>0.14287905133637677</v>
          </cell>
          <cell r="K65">
            <v>0.59812705764584795</v>
          </cell>
          <cell r="L65">
            <v>5.1102671985765645E-2</v>
          </cell>
          <cell r="M65">
            <v>-0.41346729874239363</v>
          </cell>
          <cell r="N65">
            <v>0.27422085431416543</v>
          </cell>
          <cell r="O65">
            <v>1.8342649454203695E-2</v>
          </cell>
          <cell r="P65">
            <v>0.18255354571690427</v>
          </cell>
          <cell r="Q65">
            <v>13.308185089196783</v>
          </cell>
          <cell r="R65">
            <v>0</v>
          </cell>
          <cell r="S65" t="str">
            <v/>
          </cell>
          <cell r="T65">
            <v>1.6728285495396056</v>
          </cell>
          <cell r="U65">
            <v>0.88625995626691101</v>
          </cell>
          <cell r="V65">
            <v>0.7784825613606815</v>
          </cell>
          <cell r="W65">
            <v>0.24673669679177077</v>
          </cell>
          <cell r="X65">
            <v>0.1301616511799652</v>
          </cell>
          <cell r="Y65">
            <v>0.48798951504754612</v>
          </cell>
          <cell r="Z65">
            <v>0.62736385327975963</v>
          </cell>
          <cell r="AA65">
            <v>0.40725280822032001</v>
          </cell>
          <cell r="AB65">
            <v>9.8474796526324571E-2</v>
          </cell>
          <cell r="AC65">
            <v>-0.73159568261333341</v>
          </cell>
          <cell r="AD65">
            <v>0.14268979195015402</v>
          </cell>
          <cell r="AE65">
            <v>0.13296296407649824</v>
          </cell>
          <cell r="AF65">
            <v>0</v>
          </cell>
          <cell r="AG65">
            <v>9.8147641714863065E-2</v>
          </cell>
          <cell r="AH65">
            <v>21.01422828900812</v>
          </cell>
          <cell r="AI65" t="str">
            <v/>
          </cell>
          <cell r="AK65">
            <v>2.302908497706369</v>
          </cell>
          <cell r="AL65">
            <v>1.1835976956940901</v>
          </cell>
          <cell r="AM65">
            <v>13.420937511925429</v>
          </cell>
          <cell r="AN65">
            <v>13.308185089196783</v>
          </cell>
          <cell r="AO65">
            <v>14.051532312017786</v>
          </cell>
          <cell r="AP65">
            <v>13.90631214684263</v>
          </cell>
          <cell r="AQ65">
            <v>13.90631214684263</v>
          </cell>
          <cell r="AR65">
            <v>1.1296924844555167</v>
          </cell>
          <cell r="AS65">
            <v>0.9848061128278246</v>
          </cell>
          <cell r="AT65">
            <v>5.2370755916865592</v>
          </cell>
          <cell r="AU65">
            <v>1.5226061765476258</v>
          </cell>
          <cell r="AV65">
            <v>20.754907800662625</v>
          </cell>
          <cell r="AW65">
            <v>21.112375930722983</v>
          </cell>
          <cell r="AX65">
            <v>21.766365435735075</v>
          </cell>
          <cell r="AY65">
            <v>21.519628738943304</v>
          </cell>
          <cell r="AZ65">
            <v>0.50540044993518307</v>
          </cell>
          <cell r="BA65">
            <v>0.16220823964083017</v>
          </cell>
          <cell r="BB65">
            <v>2.3986671993456898</v>
          </cell>
        </row>
        <row r="66">
          <cell r="C66">
            <v>34699</v>
          </cell>
          <cell r="D66">
            <v>0.93039635679153831</v>
          </cell>
          <cell r="E66">
            <v>0.27385094881826511</v>
          </cell>
          <cell r="F66">
            <v>0.19184689426983015</v>
          </cell>
          <cell r="G66">
            <v>0.18273211084005087</v>
          </cell>
          <cell r="H66">
            <v>0.61618527474686979</v>
          </cell>
          <cell r="I66">
            <v>0.62251422684073277</v>
          </cell>
          <cell r="J66">
            <v>0.1840162448848312</v>
          </cell>
          <cell r="K66">
            <v>0.68977428999702006</v>
          </cell>
          <cell r="L66">
            <v>3.4498935275127526E-2</v>
          </cell>
          <cell r="M66">
            <v>-0.46289804399564682</v>
          </cell>
          <cell r="N66">
            <v>0.29338289243306931</v>
          </cell>
          <cell r="O66">
            <v>1.7791972515291746E-2</v>
          </cell>
          <cell r="P66">
            <v>0.20641549728489564</v>
          </cell>
          <cell r="Q66">
            <v>8.9807760755942496</v>
          </cell>
          <cell r="R66">
            <v>0</v>
          </cell>
          <cell r="S66" t="str">
            <v/>
          </cell>
          <cell r="T66">
            <v>1.9680647292648272</v>
          </cell>
          <cell r="U66">
            <v>1.4625240368006625</v>
          </cell>
          <cell r="V66">
            <v>0.81749603428073725</v>
          </cell>
          <cell r="W66">
            <v>0.31047146497927069</v>
          </cell>
          <cell r="X66">
            <v>0.12823334512764775</v>
          </cell>
          <cell r="Y66">
            <v>0.68636735262654991</v>
          </cell>
          <cell r="Z66">
            <v>0.80799207005672102</v>
          </cell>
          <cell r="AA66">
            <v>0.46965358454957684</v>
          </cell>
          <cell r="AB66">
            <v>6.647941290700643E-2</v>
          </cell>
          <cell r="AC66">
            <v>-0.81905923759249211</v>
          </cell>
          <cell r="AD66">
            <v>0.15266068653935547</v>
          </cell>
          <cell r="AE66">
            <v>0.12897119406371388</v>
          </cell>
          <cell r="AF66">
            <v>0</v>
          </cell>
          <cell r="AG66">
            <v>6.6233072855619413E-2</v>
          </cell>
          <cell r="AH66">
            <v>22.866751111115139</v>
          </cell>
          <cell r="AI66" t="str">
            <v/>
          </cell>
          <cell r="AK66">
            <v>2.7609199903975998</v>
          </cell>
          <cell r="AL66">
            <v>1.496304761722584</v>
          </cell>
          <cell r="AM66">
            <v>9.0699673291069871</v>
          </cell>
          <cell r="AN66">
            <v>8.9807760755942496</v>
          </cell>
          <cell r="AO66">
            <v>9.8532824764313212</v>
          </cell>
          <cell r="AP66">
            <v>9.6705503655912697</v>
          </cell>
          <cell r="AQ66">
            <v>9.6705503655912697</v>
          </cell>
          <cell r="AR66">
            <v>1.2933918198252126</v>
          </cell>
          <cell r="AS66">
            <v>1.1489115369514971</v>
          </cell>
          <cell r="AT66">
            <v>6.6508026176859936</v>
          </cell>
          <cell r="AU66">
            <v>1.9640130072328477</v>
          </cell>
          <cell r="AV66">
            <v>22.462036239888342</v>
          </cell>
          <cell r="AW66">
            <v>22.93298418397076</v>
          </cell>
          <cell r="AX66">
            <v>23.713109233499605</v>
          </cell>
          <cell r="AY66">
            <v>23.402637768520336</v>
          </cell>
          <cell r="AZ66">
            <v>0.53588665740519625</v>
          </cell>
          <cell r="BA66">
            <v>0.27717334076477484</v>
          </cell>
          <cell r="BB66">
            <v>2.8425362122285547</v>
          </cell>
        </row>
        <row r="67">
          <cell r="C67">
            <v>34789</v>
          </cell>
          <cell r="D67">
            <v>0.78510933728061894</v>
          </cell>
          <cell r="E67">
            <v>0.33833443754726678</v>
          </cell>
          <cell r="F67">
            <v>0.17125451958455126</v>
          </cell>
          <cell r="G67">
            <v>0.19179636279507237</v>
          </cell>
          <cell r="H67">
            <v>0.69229074110561684</v>
          </cell>
          <cell r="I67">
            <v>0.7145251897562872</v>
          </cell>
          <cell r="J67">
            <v>0.23844255244895379</v>
          </cell>
          <cell r="K67">
            <v>0.75414855931245106</v>
          </cell>
          <cell r="L67">
            <v>5.1466118837544365E-2</v>
          </cell>
          <cell r="M67">
            <v>-0.40303481482482983</v>
          </cell>
          <cell r="N67">
            <v>0.27366754650133734</v>
          </cell>
          <cell r="O67">
            <v>2.4849821697180242E-2</v>
          </cell>
          <cell r="P67">
            <v>0.23819835913966245</v>
          </cell>
          <cell r="Q67">
            <v>7.5141426114880119</v>
          </cell>
          <cell r="R67">
            <v>0</v>
          </cell>
          <cell r="S67" t="str">
            <v/>
          </cell>
          <cell r="T67">
            <v>1.7063328985119748</v>
          </cell>
          <cell r="U67">
            <v>1.7012073508603249</v>
          </cell>
          <cell r="V67">
            <v>0.86639828357377779</v>
          </cell>
          <cell r="W67">
            <v>0.33684432067374054</v>
          </cell>
          <cell r="X67">
            <v>0.14686248420476855</v>
          </cell>
          <cell r="Y67">
            <v>0.75801510281778917</v>
          </cell>
          <cell r="Z67">
            <v>0.98775900541709116</v>
          </cell>
          <cell r="AA67">
            <v>0.57013819533965715</v>
          </cell>
          <cell r="AB67">
            <v>0.10133246841576098</v>
          </cell>
          <cell r="AC67">
            <v>-0.75074223808385421</v>
          </cell>
          <cell r="AD67">
            <v>0.15125841600359899</v>
          </cell>
          <cell r="AE67">
            <v>0.22755630160136944</v>
          </cell>
          <cell r="AF67">
            <v>0</v>
          </cell>
          <cell r="AG67">
            <v>5.9414157619897684E-2</v>
          </cell>
          <cell r="AH67">
            <v>25.64980058800607</v>
          </cell>
          <cell r="AI67" t="str">
            <v/>
          </cell>
          <cell r="AK67">
            <v>3.100792362550199</v>
          </cell>
          <cell r="AL67">
            <v>1.707116301517692</v>
          </cell>
          <cell r="AM67">
            <v>7.6992896428389068</v>
          </cell>
          <cell r="AN67">
            <v>7.5141426114880119</v>
          </cell>
          <cell r="AO67">
            <v>8.4600875335955354</v>
          </cell>
          <cell r="AP67">
            <v>8.2682911708004632</v>
          </cell>
          <cell r="AQ67">
            <v>8.2682911708004632</v>
          </cell>
          <cell r="AR67">
            <v>1.5404968433752542</v>
          </cell>
          <cell r="AS67">
            <v>1.075018008567117</v>
          </cell>
          <cell r="AT67">
            <v>7.0735576413991241</v>
          </cell>
          <cell r="AU67">
            <v>2.3159123035745375</v>
          </cell>
          <cell r="AV67">
            <v>25.438619693562842</v>
          </cell>
          <cell r="AW67">
            <v>25.709214745625967</v>
          </cell>
          <cell r="AX67">
            <v>26.616197261639364</v>
          </cell>
          <cell r="AY67">
            <v>26.279352940965623</v>
          </cell>
          <cell r="AZ67">
            <v>0.62955235295955481</v>
          </cell>
          <cell r="BA67">
            <v>0.53295006654367194</v>
          </cell>
          <cell r="BB67">
            <v>2.7954243723448271</v>
          </cell>
        </row>
        <row r="68">
          <cell r="C68">
            <v>34880</v>
          </cell>
          <cell r="D68">
            <v>0.7347935063849359</v>
          </cell>
          <cell r="E68">
            <v>0.35013536458730343</v>
          </cell>
          <cell r="F68">
            <v>0.16085769790507218</v>
          </cell>
          <cell r="G68">
            <v>0.2051084043237435</v>
          </cell>
          <cell r="H68">
            <v>0.66442572247983078</v>
          </cell>
          <cell r="I68">
            <v>0.7009933622130049</v>
          </cell>
          <cell r="J68">
            <v>0.22671197495246931</v>
          </cell>
          <cell r="K68">
            <v>0.79862412370402069</v>
          </cell>
          <cell r="L68">
            <v>0.15680731342875159</v>
          </cell>
          <cell r="M68">
            <v>-0.26004806501304545</v>
          </cell>
          <cell r="N68">
            <v>0.33588536239681166</v>
          </cell>
          <cell r="O68">
            <v>4.381786322784665E-2</v>
          </cell>
          <cell r="P68">
            <v>0.24817606889395002</v>
          </cell>
          <cell r="Q68">
            <v>8.5163049694024124</v>
          </cell>
          <cell r="R68">
            <v>0</v>
          </cell>
          <cell r="S68" t="str">
            <v/>
          </cell>
          <cell r="T68">
            <v>1.5969779927727987</v>
          </cell>
          <cell r="U68">
            <v>1.7605445675297691</v>
          </cell>
          <cell r="V68">
            <v>0.81379944717766139</v>
          </cell>
          <cell r="W68">
            <v>0.36022372954343296</v>
          </cell>
          <cell r="X68">
            <v>0.14095120211646633</v>
          </cell>
          <cell r="Y68">
            <v>0.74365965420157965</v>
          </cell>
          <cell r="Z68">
            <v>0.93916456016438732</v>
          </cell>
          <cell r="AA68">
            <v>0.6037618331571718</v>
          </cell>
          <cell r="AB68">
            <v>0.30874043923024247</v>
          </cell>
          <cell r="AC68">
            <v>-0.48439752387674334</v>
          </cell>
          <cell r="AD68">
            <v>0.18564674008464599</v>
          </cell>
          <cell r="AE68">
            <v>0.40125160742440502</v>
          </cell>
          <cell r="AF68">
            <v>0</v>
          </cell>
          <cell r="AG68">
            <v>6.7338232976522222E-2</v>
          </cell>
          <cell r="AH68">
            <v>29.218121439890037</v>
          </cell>
          <cell r="AI68" t="str">
            <v/>
          </cell>
          <cell r="AK68">
            <v>3.1068566501654447</v>
          </cell>
          <cell r="AL68">
            <v>1.7263294608694948</v>
          </cell>
          <cell r="AM68">
            <v>9.0409435123367263</v>
          </cell>
          <cell r="AN68">
            <v>8.5163049694024124</v>
          </cell>
          <cell r="AO68">
            <v>9.5200374974301774</v>
          </cell>
          <cell r="AP68">
            <v>9.3149290931064339</v>
          </cell>
          <cell r="AQ68">
            <v>9.3149290931064339</v>
          </cell>
          <cell r="AR68">
            <v>1.7332503141983986</v>
          </cell>
          <cell r="AS68">
            <v>1.1183127947661569</v>
          </cell>
          <cell r="AT68">
            <v>6.9590829866632671</v>
          </cell>
          <cell r="AU68">
            <v>2.2865860475231385</v>
          </cell>
          <cell r="AV68">
            <v>29.696700935729108</v>
          </cell>
          <cell r="AW68">
            <v>29.285459672866558</v>
          </cell>
          <cell r="AX68">
            <v>30.249445235567165</v>
          </cell>
          <cell r="AY68">
            <v>29.889221506023731</v>
          </cell>
          <cell r="AZ68">
            <v>0.671100066133694</v>
          </cell>
          <cell r="BA68">
            <v>0.98711167995035365</v>
          </cell>
          <cell r="BB68">
            <v>2.8448829921674288</v>
          </cell>
        </row>
        <row r="69">
          <cell r="C69">
            <v>34972</v>
          </cell>
          <cell r="D69">
            <v>0.8906838341884652</v>
          </cell>
          <cell r="E69">
            <v>0.31315984351362436</v>
          </cell>
          <cell r="F69">
            <v>0.1360668064230795</v>
          </cell>
          <cell r="G69">
            <v>0.22157508900136488</v>
          </cell>
          <cell r="H69">
            <v>0.60272781784820395</v>
          </cell>
          <cell r="I69">
            <v>0.57981260689712499</v>
          </cell>
          <cell r="J69">
            <v>0.2207707385591324</v>
          </cell>
          <cell r="K69">
            <v>0.8266439185459703</v>
          </cell>
          <cell r="L69">
            <v>0.28640025448221429</v>
          </cell>
          <cell r="M69">
            <v>-6.7967774934548461E-2</v>
          </cell>
          <cell r="N69">
            <v>0.37572730866086984</v>
          </cell>
          <cell r="O69">
            <v>6.0064460273109486E-2</v>
          </cell>
          <cell r="P69">
            <v>0.23839234834488737</v>
          </cell>
          <cell r="Q69">
            <v>10.521547333336628</v>
          </cell>
          <cell r="R69">
            <v>0</v>
          </cell>
          <cell r="S69" t="str">
            <v/>
          </cell>
          <cell r="T69">
            <v>1.9357853184025309</v>
          </cell>
          <cell r="U69">
            <v>1.5746248937642338</v>
          </cell>
          <cell r="V69">
            <v>0.68837919035543016</v>
          </cell>
          <cell r="W69">
            <v>0.38914351265688296</v>
          </cell>
          <cell r="X69">
            <v>0.12786261518843861</v>
          </cell>
          <cell r="Y69">
            <v>0.61510317499384881</v>
          </cell>
          <cell r="Z69">
            <v>0.91455272099995544</v>
          </cell>
          <cell r="AA69">
            <v>0.62494486807477601</v>
          </cell>
          <cell r="AB69">
            <v>0.56389806336851045</v>
          </cell>
          <cell r="AC69">
            <v>-0.12660514078447549</v>
          </cell>
          <cell r="AD69">
            <v>0.20766772781024939</v>
          </cell>
          <cell r="AE69">
            <v>0.55002593596002003</v>
          </cell>
          <cell r="AF69">
            <v>0</v>
          </cell>
          <cell r="AG69">
            <v>8.3193639512823075E-2</v>
          </cell>
          <cell r="AH69">
            <v>30.654161618852068</v>
          </cell>
          <cell r="AI69" t="str">
            <v/>
          </cell>
          <cell r="AK69">
            <v>2.9007568207885002</v>
          </cell>
          <cell r="AL69">
            <v>1.6272272640022276</v>
          </cell>
          <cell r="AM69">
            <v>11.414163930163159</v>
          </cell>
          <cell r="AN69">
            <v>10.521547333336628</v>
          </cell>
          <cell r="AO69">
            <v>11.569766340883962</v>
          </cell>
          <cell r="AP69">
            <v>11.348191251882598</v>
          </cell>
          <cell r="AQ69">
            <v>11.348191251882598</v>
          </cell>
          <cell r="AR69">
            <v>1.7887567670896474</v>
          </cell>
          <cell r="AS69">
            <v>1.3978548272298119</v>
          </cell>
          <cell r="AT69">
            <v>6.8703962944360963</v>
          </cell>
          <cell r="AU69">
            <v>2.1546007640685803</v>
          </cell>
          <cell r="AV69">
            <v>31.932341844719197</v>
          </cell>
          <cell r="AW69">
            <v>30.737355258364893</v>
          </cell>
          <cell r="AX69">
            <v>31.75144363909655</v>
          </cell>
          <cell r="AY69">
            <v>31.362300126439667</v>
          </cell>
          <cell r="AZ69">
            <v>0.70813850758759911</v>
          </cell>
          <cell r="BA69">
            <v>1.3740543131680814</v>
          </cell>
          <cell r="BB69">
            <v>3.4142361027709969</v>
          </cell>
        </row>
        <row r="70">
          <cell r="C70">
            <v>35064</v>
          </cell>
          <cell r="D70">
            <v>0.8145500144867398</v>
          </cell>
          <cell r="E70">
            <v>0.24907695413115361</v>
          </cell>
          <cell r="F70">
            <v>0.11043898130957616</v>
          </cell>
          <cell r="G70">
            <v>0.26327725248174705</v>
          </cell>
          <cell r="H70">
            <v>0.42937924968858215</v>
          </cell>
          <cell r="I70">
            <v>0.38668139058990419</v>
          </cell>
          <cell r="J70">
            <v>0.15871310794156368</v>
          </cell>
          <cell r="K70">
            <v>0.78550839235469594</v>
          </cell>
          <cell r="L70">
            <v>0.45466864875445423</v>
          </cell>
          <cell r="M70">
            <v>8.5652704179706815E-2</v>
          </cell>
          <cell r="N70">
            <v>0.31915910262553071</v>
          </cell>
          <cell r="O70">
            <v>6.6957395139917331E-2</v>
          </cell>
          <cell r="P70">
            <v>0.20359144111745353</v>
          </cell>
          <cell r="Q70">
            <v>12.049314737555392</v>
          </cell>
          <cell r="R70">
            <v>0</v>
          </cell>
          <cell r="S70" t="str">
            <v/>
          </cell>
          <cell r="T70">
            <v>1.7703183763121453</v>
          </cell>
          <cell r="U70">
            <v>1.2524044208140099</v>
          </cell>
          <cell r="V70">
            <v>0.55872478039338647</v>
          </cell>
          <cell r="W70">
            <v>0.46238336310797551</v>
          </cell>
          <cell r="X70">
            <v>9.1088468371736148E-2</v>
          </cell>
          <cell r="Y70">
            <v>0.41021693601272058</v>
          </cell>
          <cell r="Z70">
            <v>0.65747619305734473</v>
          </cell>
          <cell r="AA70">
            <v>0.59384630748291845</v>
          </cell>
          <cell r="AB70">
            <v>0.89520440884571961</v>
          </cell>
          <cell r="AC70">
            <v>0.15954726606374017</v>
          </cell>
          <cell r="AD70">
            <v>0.17640199188189806</v>
          </cell>
          <cell r="AE70">
            <v>0.61314633917997174</v>
          </cell>
          <cell r="AF70">
            <v>0</v>
          </cell>
          <cell r="AG70">
            <v>9.5273662218543359E-2</v>
          </cell>
          <cell r="AH70">
            <v>27.442958815491235</v>
          </cell>
          <cell r="AI70" t="str">
            <v/>
          </cell>
          <cell r="AK70">
            <v>2.383075328497223</v>
          </cell>
          <cell r="AL70">
            <v>1.3309028908861638</v>
          </cell>
          <cell r="AM70">
            <v>13.179344029372455</v>
          </cell>
          <cell r="AN70">
            <v>12.049314737555392</v>
          </cell>
          <cell r="AO70">
            <v>13.098100382391834</v>
          </cell>
          <cell r="AP70">
            <v>12.834823129910088</v>
          </cell>
          <cell r="AQ70">
            <v>12.834823129910088</v>
          </cell>
          <cell r="AR70">
            <v>1.4914212833410947</v>
          </cell>
          <cell r="AS70">
            <v>1.4279317711827577</v>
          </cell>
          <cell r="AT70">
            <v>5.7964588455522374</v>
          </cell>
          <cell r="AU70">
            <v>1.6615394365529839</v>
          </cell>
          <cell r="AV70">
            <v>29.382532483681107</v>
          </cell>
          <cell r="AW70">
            <v>27.538232477709776</v>
          </cell>
          <cell r="AX70">
            <v>28.594462148300671</v>
          </cell>
          <cell r="AY70">
            <v>28.132078785192697</v>
          </cell>
          <cell r="AZ70">
            <v>0.68911996970146183</v>
          </cell>
          <cell r="BA70">
            <v>1.4504010015100666</v>
          </cell>
          <cell r="BB70">
            <v>3.3229989782152094</v>
          </cell>
        </row>
        <row r="71">
          <cell r="C71">
            <v>35155</v>
          </cell>
          <cell r="D71">
            <v>1.1446292320002944</v>
          </cell>
          <cell r="E71">
            <v>0.18747447745967169</v>
          </cell>
          <cell r="F71">
            <v>8.6547561174248472E-2</v>
          </cell>
          <cell r="G71">
            <v>0.30322577806276763</v>
          </cell>
          <cell r="H71">
            <v>0.31930481768463959</v>
          </cell>
          <cell r="I71">
            <v>0.24468151153117196</v>
          </cell>
          <cell r="J71">
            <v>0.13634668842089723</v>
          </cell>
          <cell r="K71">
            <v>0.76747382671764008</v>
          </cell>
          <cell r="L71">
            <v>0.5456833092858745</v>
          </cell>
          <cell r="M71">
            <v>0.18514426355179464</v>
          </cell>
          <cell r="N71">
            <v>0.29879572166076235</v>
          </cell>
          <cell r="O71">
            <v>5.2662936489414738E-2</v>
          </cell>
          <cell r="P71">
            <v>0.14070544338006288</v>
          </cell>
          <cell r="Q71">
            <v>13.108868055863383</v>
          </cell>
          <cell r="R71">
            <v>0</v>
          </cell>
          <cell r="S71" t="str">
            <v/>
          </cell>
          <cell r="T71">
            <v>2.4290715310544178</v>
          </cell>
          <cell r="U71">
            <v>0.98339139548072418</v>
          </cell>
          <cell r="V71">
            <v>0.45867286437995619</v>
          </cell>
          <cell r="W71">
            <v>0.4938130560764129</v>
          </cell>
          <cell r="X71">
            <v>6.522068796908749E-2</v>
          </cell>
          <cell r="Y71">
            <v>0.26394969608391611</v>
          </cell>
          <cell r="Z71">
            <v>0.51449077164867574</v>
          </cell>
          <cell r="AA71">
            <v>0.60004532614762918</v>
          </cell>
          <cell r="AB71">
            <v>0.98024266956638428</v>
          </cell>
          <cell r="AC71">
            <v>0.34058570601535432</v>
          </cell>
          <cell r="AD71">
            <v>0.16231235927228985</v>
          </cell>
          <cell r="AE71">
            <v>0.59384962922228623</v>
          </cell>
          <cell r="AF71">
            <v>0</v>
          </cell>
          <cell r="AG71">
            <v>0.11166526487352518</v>
          </cell>
          <cell r="AH71">
            <v>20.504864750520426</v>
          </cell>
          <cell r="AI71" t="str">
            <v/>
          </cell>
          <cell r="AK71">
            <v>2.0450546610510365</v>
          </cell>
          <cell r="AL71">
            <v>1.1485020266697092</v>
          </cell>
          <cell r="AM71">
            <v>14.331859730231292</v>
          </cell>
          <cell r="AN71">
            <v>13.108868055863383</v>
          </cell>
          <cell r="AO71">
            <v>14.179567660643791</v>
          </cell>
          <cell r="AP71">
            <v>13.876341882581023</v>
          </cell>
          <cell r="AQ71">
            <v>13.876341882581023</v>
          </cell>
          <cell r="AR71">
            <v>1.2412946942978462</v>
          </cell>
          <cell r="AS71">
            <v>1.8266592297070661</v>
          </cell>
          <cell r="AT71">
            <v>5.8086553288408194</v>
          </cell>
          <cell r="AU71">
            <v>1.3784857938802211</v>
          </cell>
          <cell r="AV71">
            <v>22.693520379470264</v>
          </cell>
          <cell r="AW71">
            <v>20.616530015393952</v>
          </cell>
          <cell r="AX71">
            <v>21.710388397617994</v>
          </cell>
          <cell r="AY71">
            <v>21.216575341541581</v>
          </cell>
          <cell r="AZ71">
            <v>0.7117105910211543</v>
          </cell>
          <cell r="BA71">
            <v>1.425918078562934</v>
          </cell>
          <cell r="BB71">
            <v>3.9238049722694779</v>
          </cell>
        </row>
        <row r="72">
          <cell r="C72">
            <v>35246</v>
          </cell>
          <cell r="D72">
            <v>1.2557576269492892</v>
          </cell>
          <cell r="E72">
            <v>0.13490744465266782</v>
          </cell>
          <cell r="F72">
            <v>8.1241101804690671E-2</v>
          </cell>
          <cell r="G72">
            <v>0.32726355924869488</v>
          </cell>
          <cell r="H72">
            <v>0.2440882729807741</v>
          </cell>
          <cell r="I72">
            <v>0.21499814954002083</v>
          </cell>
          <cell r="J72">
            <v>9.9211941172968096E-2</v>
          </cell>
          <cell r="K72">
            <v>0.66996321095931599</v>
          </cell>
          <cell r="L72">
            <v>0.5146080018808149</v>
          </cell>
          <cell r="M72">
            <v>0.2177835011288522</v>
          </cell>
          <cell r="N72">
            <v>0.22146683901728234</v>
          </cell>
          <cell r="O72">
            <v>4.1499172676448252E-2</v>
          </cell>
          <cell r="P72">
            <v>9.677922210589994E-2</v>
          </cell>
          <cell r="Q72">
            <v>13.176876622395994</v>
          </cell>
          <cell r="R72">
            <v>0</v>
          </cell>
          <cell r="S72" t="str">
            <v/>
          </cell>
          <cell r="T72">
            <v>2.6649023249182471</v>
          </cell>
          <cell r="U72">
            <v>0.70765270054567297</v>
          </cell>
          <cell r="V72">
            <v>0.43055042065389165</v>
          </cell>
          <cell r="W72">
            <v>0.53295936568291913</v>
          </cell>
          <cell r="X72">
            <v>4.9857077648967588E-2</v>
          </cell>
          <cell r="Y72">
            <v>0.23192882811034607</v>
          </cell>
          <cell r="Z72">
            <v>0.37436646802358392</v>
          </cell>
          <cell r="AA72">
            <v>0.5238071702670557</v>
          </cell>
          <cell r="AB72">
            <v>0.92442028729818593</v>
          </cell>
          <cell r="AC72">
            <v>0.40062784591603329</v>
          </cell>
          <cell r="AD72">
            <v>0.12030562198706347</v>
          </cell>
          <cell r="AE72">
            <v>0.46796228903593196</v>
          </cell>
          <cell r="AF72">
            <v>0</v>
          </cell>
          <cell r="AG72">
            <v>0.11224458221527965</v>
          </cell>
          <cell r="AH72">
            <v>10.762451794451295</v>
          </cell>
          <cell r="AI72" t="str">
            <v/>
          </cell>
          <cell r="AK72">
            <v>1.7716736803591324</v>
          </cell>
          <cell r="AL72">
            <v>0.98417330167230488</v>
          </cell>
          <cell r="AM72">
            <v>14.269013359205292</v>
          </cell>
          <cell r="AN72">
            <v>13.176876622395994</v>
          </cell>
          <cell r="AO72">
            <v>14.174103392604005</v>
          </cell>
          <cell r="AP72">
            <v>13.846839833355311</v>
          </cell>
          <cell r="AQ72">
            <v>13.846839833355311</v>
          </cell>
          <cell r="AR72">
            <v>1.0366151574492777</v>
          </cell>
          <cell r="AS72">
            <v>1.8695775700030723</v>
          </cell>
          <cell r="AT72">
            <v>5.5160243558506838</v>
          </cell>
          <cell r="AU72">
            <v>1.1301024664009858</v>
          </cell>
          <cell r="AV72">
            <v>12.788012420903788</v>
          </cell>
          <cell r="AW72">
            <v>10.874696376666574</v>
          </cell>
          <cell r="AX72">
            <v>11.931462912616549</v>
          </cell>
          <cell r="AY72">
            <v>11.398503546933631</v>
          </cell>
          <cell r="AZ72">
            <v>0.63605175248233536</v>
          </cell>
          <cell r="BA72">
            <v>1.2706816626983426</v>
          </cell>
          <cell r="BB72">
            <v>3.9636890802400169</v>
          </cell>
        </row>
        <row r="73">
          <cell r="C73">
            <v>35338</v>
          </cell>
          <cell r="D73">
            <v>1.2502990647049288</v>
          </cell>
          <cell r="E73">
            <v>0.11851222011283183</v>
          </cell>
          <cell r="F73">
            <v>9.4580367560736442E-2</v>
          </cell>
          <cell r="G73">
            <v>0.30189341727272823</v>
          </cell>
          <cell r="H73">
            <v>0.28455348961004345</v>
          </cell>
          <cell r="I73">
            <v>0.24294547638035729</v>
          </cell>
          <cell r="J73">
            <v>8.6598509134287904E-2</v>
          </cell>
          <cell r="K73">
            <v>0.53460327121490303</v>
          </cell>
          <cell r="L73">
            <v>0.43425084244456463</v>
          </cell>
          <cell r="M73">
            <v>0.21076076378598524</v>
          </cell>
          <cell r="N73">
            <v>0.16565003764930036</v>
          </cell>
          <cell r="O73">
            <v>3.1535251531599091E-2</v>
          </cell>
          <cell r="P73">
            <v>6.1060285888463843E-2</v>
          </cell>
          <cell r="Q73">
            <v>12.836975754272316</v>
          </cell>
          <cell r="R73">
            <v>0</v>
          </cell>
          <cell r="S73" t="str">
            <v/>
          </cell>
          <cell r="T73">
            <v>2.6533184532351055</v>
          </cell>
          <cell r="U73">
            <v>0.62165207284467094</v>
          </cell>
          <cell r="V73">
            <v>0.50124402715231997</v>
          </cell>
          <cell r="W73">
            <v>0.49164326313291995</v>
          </cell>
          <cell r="X73">
            <v>5.812243764734279E-2</v>
          </cell>
          <cell r="Y73">
            <v>0.26207695160240202</v>
          </cell>
          <cell r="Z73">
            <v>0.32677092714263584</v>
          </cell>
          <cell r="AA73">
            <v>0.41797672190032331</v>
          </cell>
          <cell r="AB73">
            <v>0.78007004761860732</v>
          </cell>
          <cell r="AC73">
            <v>0.38770903379517269</v>
          </cell>
          <cell r="AD73">
            <v>8.9984716899419934E-2</v>
          </cell>
          <cell r="AE73">
            <v>0.35560488415293406</v>
          </cell>
          <cell r="AF73">
            <v>0</v>
          </cell>
          <cell r="AG73">
            <v>0.10934920480297936</v>
          </cell>
          <cell r="AH73">
            <v>7.1624652705249048</v>
          </cell>
          <cell r="AI73" t="str">
            <v/>
          </cell>
          <cell r="AK73">
            <v>1.6636867512858884</v>
          </cell>
          <cell r="AL73">
            <v>0.86414725672954829</v>
          </cell>
          <cell r="AM73">
            <v>13.74023293557223</v>
          </cell>
          <cell r="AN73">
            <v>12.836975754272316</v>
          </cell>
          <cell r="AO73">
            <v>13.673472442759948</v>
          </cell>
          <cell r="AP73">
            <v>13.37157902548722</v>
          </cell>
          <cell r="AQ73">
            <v>13.37157902548722</v>
          </cell>
          <cell r="AR73">
            <v>0.99650530484574928</v>
          </cell>
          <cell r="AS73">
            <v>1.7711484162837812</v>
          </cell>
          <cell r="AT73">
            <v>5.3328048546577191</v>
          </cell>
          <cell r="AU73">
            <v>1.0068246006453612</v>
          </cell>
          <cell r="AV73">
            <v>8.8851831577940175</v>
          </cell>
          <cell r="AW73">
            <v>7.2718144753278837</v>
          </cell>
          <cell r="AX73">
            <v>8.1814344603611282</v>
          </cell>
          <cell r="AY73">
            <v>7.6897911972282076</v>
          </cell>
          <cell r="AZ73">
            <v>0.52732592670330269</v>
          </cell>
          <cell r="BA73">
            <v>1.1534980240972714</v>
          </cell>
          <cell r="BB73">
            <v>3.7601594279963484</v>
          </cell>
        </row>
        <row r="74">
          <cell r="C74">
            <v>35430</v>
          </cell>
          <cell r="D74">
            <v>1.4240522354363385</v>
          </cell>
          <cell r="E74">
            <v>0.11884349794517991</v>
          </cell>
          <cell r="F74">
            <v>0.1153516138832518</v>
          </cell>
          <cell r="G74">
            <v>0.23469374621480846</v>
          </cell>
          <cell r="H74">
            <v>0.4170864901323677</v>
          </cell>
          <cell r="I74">
            <v>0.32197740319103613</v>
          </cell>
          <cell r="J74">
            <v>0.12850552842984761</v>
          </cell>
          <cell r="K74">
            <v>0.49238591283932953</v>
          </cell>
          <cell r="L74">
            <v>0.24026411677143028</v>
          </cell>
          <cell r="M74">
            <v>0.20008024487098747</v>
          </cell>
          <cell r="N74">
            <v>0.25700040230358034</v>
          </cell>
          <cell r="O74">
            <v>2.5597793791890571E-2</v>
          </cell>
          <cell r="P74">
            <v>4.4882926970075739E-2</v>
          </cell>
          <cell r="Q74">
            <v>12.552853545001156</v>
          </cell>
          <cell r="R74">
            <v>0</v>
          </cell>
          <cell r="S74" t="str">
            <v/>
          </cell>
          <cell r="T74">
            <v>3.0220482293535582</v>
          </cell>
          <cell r="U74">
            <v>0.62338978015426816</v>
          </cell>
          <cell r="V74">
            <v>0.61132462235601814</v>
          </cell>
          <cell r="W74">
            <v>0.38220641002483119</v>
          </cell>
          <cell r="X74">
            <v>8.5193414951576688E-2</v>
          </cell>
          <cell r="Y74">
            <v>0.3473324861626722</v>
          </cell>
          <cell r="Z74">
            <v>0.48490292832708071</v>
          </cell>
          <cell r="AA74">
            <v>0.3849693049778406</v>
          </cell>
          <cell r="AB74">
            <v>0.43160040854695214</v>
          </cell>
          <cell r="AC74">
            <v>0.36806147893448843</v>
          </cell>
          <cell r="AD74">
            <v>0.13960822932793573</v>
          </cell>
          <cell r="AE74">
            <v>0.28865159000919383</v>
          </cell>
          <cell r="AF74">
            <v>0</v>
          </cell>
          <cell r="AG74">
            <v>0.10692896671533422</v>
          </cell>
          <cell r="AH74">
            <v>6.6190462861662951</v>
          </cell>
          <cell r="AI74" t="str">
            <v/>
          </cell>
          <cell r="AK74">
            <v>1.828844192635821</v>
          </cell>
          <cell r="AL74">
            <v>0.94286884446021324</v>
          </cell>
          <cell r="AM74">
            <v>13.320679029709121</v>
          </cell>
          <cell r="AN74">
            <v>12.552853545001156</v>
          </cell>
          <cell r="AO74">
            <v>13.279933204055293</v>
          </cell>
          <cell r="AP74">
            <v>13.045239457840486</v>
          </cell>
          <cell r="AQ74">
            <v>13.045239457840486</v>
          </cell>
          <cell r="AR74">
            <v>1.2666252612599378</v>
          </cell>
          <cell r="AS74">
            <v>1.7928218806376164</v>
          </cell>
          <cell r="AT74">
            <v>5.9413671763078462</v>
          </cell>
          <cell r="AU74">
            <v>1.2172047194675935</v>
          </cell>
          <cell r="AV74">
            <v>7.9538969597001996</v>
          </cell>
          <cell r="AW74">
            <v>6.7259752528816295</v>
          </cell>
          <cell r="AX74">
            <v>7.4931509678843007</v>
          </cell>
          <cell r="AY74">
            <v>7.1109445578594697</v>
          </cell>
          <cell r="AZ74">
            <v>0.49189827169317479</v>
          </cell>
          <cell r="BA74">
            <v>1.228847199385867</v>
          </cell>
          <cell r="BB74">
            <v>3.9385515662275914</v>
          </cell>
        </row>
        <row r="75">
          <cell r="C75">
            <v>35520</v>
          </cell>
          <cell r="D75">
            <v>1.2735502150797267</v>
          </cell>
          <cell r="E75">
            <v>0.13045020659787723</v>
          </cell>
          <cell r="F75">
            <v>0.14485059087990193</v>
          </cell>
          <cell r="G75">
            <v>0.17326534238480501</v>
          </cell>
          <cell r="H75">
            <v>0.56270181465120772</v>
          </cell>
          <cell r="I75">
            <v>0.35681329385496174</v>
          </cell>
          <cell r="J75">
            <v>0.17308697925979255</v>
          </cell>
          <cell r="K75">
            <v>0.50541032677161379</v>
          </cell>
          <cell r="L75">
            <v>0.21150925594903172</v>
          </cell>
          <cell r="M75">
            <v>0.17473257900754849</v>
          </cell>
          <cell r="N75">
            <v>0.38553582859687441</v>
          </cell>
          <cell r="O75">
            <v>2.7912565501239286E-2</v>
          </cell>
          <cell r="P75">
            <v>4.2595647023008804E-2</v>
          </cell>
          <cell r="Q75">
            <v>11.181790235192326</v>
          </cell>
          <cell r="R75">
            <v>0</v>
          </cell>
          <cell r="S75" t="str">
            <v/>
          </cell>
          <cell r="T75">
            <v>2.5541637505208117</v>
          </cell>
          <cell r="U75">
            <v>0.71358182033096196</v>
          </cell>
          <cell r="V75">
            <v>0.70381628032315557</v>
          </cell>
          <cell r="W75">
            <v>0.29221969571620959</v>
          </cell>
          <cell r="X75">
            <v>0.11806152541581028</v>
          </cell>
          <cell r="Y75">
            <v>0.38566522298440853</v>
          </cell>
          <cell r="Z75">
            <v>0.62093861777326209</v>
          </cell>
          <cell r="AA75">
            <v>0.38718760397689517</v>
          </cell>
          <cell r="AB75">
            <v>0.27595422883327225</v>
          </cell>
          <cell r="AC75">
            <v>0.35094789189940245</v>
          </cell>
          <cell r="AD75">
            <v>0.19480274999441322</v>
          </cell>
          <cell r="AE75">
            <v>0.29042239357402638</v>
          </cell>
          <cell r="AF75">
            <v>3.3551167678703871E-2</v>
          </cell>
          <cell r="AG75">
            <v>9.7900133827577063E-2</v>
          </cell>
          <cell r="AH75">
            <v>10.085076939094265</v>
          </cell>
          <cell r="AI75" t="str">
            <v/>
          </cell>
          <cell r="AK75">
            <v>2.0465785544001598</v>
          </cell>
          <cell r="AL75">
            <v>1.0353105998863681</v>
          </cell>
          <cell r="AM75">
            <v>12.024076111270029</v>
          </cell>
          <cell r="AN75">
            <v>11.181790235192326</v>
          </cell>
          <cell r="AO75">
            <v>11.860465904348745</v>
          </cell>
          <cell r="AP75">
            <v>11.687200561963939</v>
          </cell>
          <cell r="AQ75">
            <v>11.687200561963939</v>
          </cell>
          <cell r="AR75">
            <v>1.5502917286348405</v>
          </cell>
          <cell r="AS75">
            <v>1.6581464502885508</v>
          </cell>
          <cell r="AT75">
            <v>5.7756345170415146</v>
          </cell>
          <cell r="AU75">
            <v>1.3937914447345658</v>
          </cell>
          <cell r="AV75">
            <v>11.32865550490166</v>
          </cell>
          <cell r="AW75">
            <v>10.182977072921842</v>
          </cell>
          <cell r="AX75">
            <v>10.862384372614946</v>
          </cell>
          <cell r="AY75">
            <v>10.570164676898736</v>
          </cell>
          <cell r="AZ75">
            <v>0.48508773780447223</v>
          </cell>
          <cell r="BA75">
            <v>1.3734509515467648</v>
          </cell>
          <cell r="BB75">
            <v>3.4510565971273461</v>
          </cell>
        </row>
        <row r="76">
          <cell r="C76">
            <v>35611</v>
          </cell>
          <cell r="D76">
            <v>1.3320578080175103</v>
          </cell>
          <cell r="E76">
            <v>0.1799545827317299</v>
          </cell>
          <cell r="F76">
            <v>0.16669092100300092</v>
          </cell>
          <cell r="G76">
            <v>9.6964049473805894E-2</v>
          </cell>
          <cell r="H76">
            <v>0.79270704336636821</v>
          </cell>
          <cell r="I76">
            <v>0.39853084040355852</v>
          </cell>
          <cell r="J76">
            <v>0.25057142078484729</v>
          </cell>
          <cell r="K76">
            <v>0.48733217099045312</v>
          </cell>
          <cell r="L76">
            <v>0.19271173376288139</v>
          </cell>
          <cell r="M76">
            <v>0.15951744977992577</v>
          </cell>
          <cell r="N76">
            <v>0.56473446300444374</v>
          </cell>
          <cell r="O76">
            <v>3.0351730191644159E-2</v>
          </cell>
          <cell r="P76">
            <v>5.2228807182705256E-2</v>
          </cell>
          <cell r="Q76">
            <v>10.936303930063902</v>
          </cell>
          <cell r="R76">
            <v>0</v>
          </cell>
          <cell r="S76" t="str">
            <v/>
          </cell>
          <cell r="T76">
            <v>2.6715034291942272</v>
          </cell>
          <cell r="U76">
            <v>0.98437804026211573</v>
          </cell>
          <cell r="V76">
            <v>0.80993652336043909</v>
          </cell>
          <cell r="W76">
            <v>0.16353417621002519</v>
          </cell>
          <cell r="X76">
            <v>0.16631935478242807</v>
          </cell>
          <cell r="Y76">
            <v>0.43075605107044646</v>
          </cell>
          <cell r="Z76">
            <v>0.89890916313292168</v>
          </cell>
          <cell r="AA76">
            <v>0.37333818806578795</v>
          </cell>
          <cell r="AB76">
            <v>0.2514292702654759</v>
          </cell>
          <cell r="AC76">
            <v>0.32038852193107786</v>
          </cell>
          <cell r="AD76">
            <v>0.28534786717556904</v>
          </cell>
          <cell r="AE76">
            <v>0.31580121615761086</v>
          </cell>
          <cell r="AF76">
            <v>4.1138886011030197E-2</v>
          </cell>
          <cell r="AG76">
            <v>9.5750823062537779E-2</v>
          </cell>
          <cell r="AH76">
            <v>15.732257163362988</v>
          </cell>
          <cell r="AI76" t="str">
            <v/>
          </cell>
          <cell r="AK76">
            <v>2.3727510287537639</v>
          </cell>
          <cell r="AL76">
            <v>1.1364344321788589</v>
          </cell>
          <cell r="AM76">
            <v>11.935848113985502</v>
          </cell>
          <cell r="AN76">
            <v>10.936303930063902</v>
          </cell>
          <cell r="AO76">
            <v>11.520600150528161</v>
          </cell>
          <cell r="AP76">
            <v>11.423636101054354</v>
          </cell>
          <cell r="AQ76">
            <v>11.423636101054354</v>
          </cell>
          <cell r="AR76">
            <v>1.9980703339286456</v>
          </cell>
          <cell r="AS76">
            <v>1.775340962565239</v>
          </cell>
          <cell r="AT76">
            <v>6.498674926078392</v>
          </cell>
          <cell r="AU76">
            <v>1.7030034022691563</v>
          </cell>
          <cell r="AV76">
            <v>17.04211374796629</v>
          </cell>
          <cell r="AW76">
            <v>15.828007986425526</v>
          </cell>
          <cell r="AX76">
            <v>16.364880350701338</v>
          </cell>
          <cell r="AY76">
            <v>16.201346174491313</v>
          </cell>
          <cell r="AZ76">
            <v>0.46908901112832574</v>
          </cell>
          <cell r="BA76">
            <v>1.5597518971281625</v>
          </cell>
          <cell r="BB76">
            <v>3.8218418625926249</v>
          </cell>
        </row>
        <row r="77">
          <cell r="C77">
            <v>35703</v>
          </cell>
          <cell r="D77">
            <v>1.4055061014207928</v>
          </cell>
          <cell r="E77">
            <v>0.23498497838490867</v>
          </cell>
          <cell r="F77">
            <v>0.17929204612402838</v>
          </cell>
          <cell r="G77">
            <v>5.0811178394257944E-2</v>
          </cell>
          <cell r="H77">
            <v>0.947241210187456</v>
          </cell>
          <cell r="I77">
            <v>0.43353352305115039</v>
          </cell>
          <cell r="J77">
            <v>0.30391601520057721</v>
          </cell>
          <cell r="K77">
            <v>0.51299816487533423</v>
          </cell>
          <cell r="L77">
            <v>0.1905971882180236</v>
          </cell>
          <cell r="M77">
            <v>0.14213416932418702</v>
          </cell>
          <cell r="N77">
            <v>0.73997528388253575</v>
          </cell>
          <cell r="O77">
            <v>3.4763180437170568E-2</v>
          </cell>
          <cell r="P77">
            <v>5.9611253657451742E-2</v>
          </cell>
          <cell r="Q77">
            <v>9.3435663300603569</v>
          </cell>
          <cell r="R77">
            <v>0</v>
          </cell>
          <cell r="S77" t="str">
            <v/>
          </cell>
          <cell r="T77">
            <v>2.8188073723972336</v>
          </cell>
          <cell r="U77">
            <v>1.2854023998844588</v>
          </cell>
          <cell r="V77">
            <v>0.87116428195426876</v>
          </cell>
          <cell r="W77">
            <v>8.569530920024454E-2</v>
          </cell>
          <cell r="X77">
            <v>0.19874245879368463</v>
          </cell>
          <cell r="Y77">
            <v>0.46858905124398609</v>
          </cell>
          <cell r="Z77">
            <v>1.0902795300076131</v>
          </cell>
          <cell r="AA77">
            <v>0.39300053794187856</v>
          </cell>
          <cell r="AB77">
            <v>0.24867044166222707</v>
          </cell>
          <cell r="AC77">
            <v>0.28547445115567854</v>
          </cell>
          <cell r="AD77">
            <v>0.37389318848220587</v>
          </cell>
          <cell r="AE77">
            <v>0.36170111523287224</v>
          </cell>
          <cell r="AF77">
            <v>4.6953792389127509E-2</v>
          </cell>
          <cell r="AG77">
            <v>8.1805898241661901E-2</v>
          </cell>
          <cell r="AH77">
            <v>11.838237767374849</v>
          </cell>
          <cell r="AI77" t="str">
            <v/>
          </cell>
          <cell r="AK77">
            <v>2.662777116217713</v>
          </cell>
          <cell r="AL77">
            <v>1.2504477031270618</v>
          </cell>
          <cell r="AM77">
            <v>10.510647405579725</v>
          </cell>
          <cell r="AN77">
            <v>9.3435663300603569</v>
          </cell>
          <cell r="AO77">
            <v>9.9073756733299483</v>
          </cell>
          <cell r="AP77">
            <v>9.8565644949356912</v>
          </cell>
          <cell r="AQ77">
            <v>9.8565644949356912</v>
          </cell>
          <cell r="AR77">
            <v>2.3572586205399513</v>
          </cell>
          <cell r="AS77">
            <v>1.9000193048393934</v>
          </cell>
          <cell r="AT77">
            <v>7.2116809414233689</v>
          </cell>
          <cell r="AU77">
            <v>1.9518691191934778</v>
          </cell>
          <cell r="AV77">
            <v>13.236736654538623</v>
          </cell>
          <cell r="AW77">
            <v>11.920043665616511</v>
          </cell>
          <cell r="AX77">
            <v>12.398739512758635</v>
          </cell>
          <cell r="AY77">
            <v>12.313044203558389</v>
          </cell>
          <cell r="AZ77">
            <v>0.47480643618354046</v>
          </cell>
          <cell r="BA77">
            <v>1.7353540572975548</v>
          </cell>
          <cell r="BB77">
            <v>4.1577573440670736</v>
          </cell>
        </row>
        <row r="78">
          <cell r="C78">
            <v>35795</v>
          </cell>
          <cell r="D78">
            <v>1.4299255903534669</v>
          </cell>
          <cell r="E78">
            <v>0.27488287679860873</v>
          </cell>
          <cell r="F78">
            <v>0.18977851022198755</v>
          </cell>
          <cell r="G78">
            <v>7.3942361482865794E-3</v>
          </cell>
          <cell r="H78">
            <v>1.0644220557318118</v>
          </cell>
          <cell r="I78">
            <v>0.41371157476435594</v>
          </cell>
          <cell r="J78">
            <v>0.32193630841992665</v>
          </cell>
          <cell r="K78">
            <v>0.38433384156380085</v>
          </cell>
          <cell r="L78">
            <v>0.31013507926642392</v>
          </cell>
          <cell r="M78">
            <v>0.12257260711824199</v>
          </cell>
          <cell r="N78">
            <v>0.70634029677507626</v>
          </cell>
          <cell r="O78">
            <v>4.1581791115249969E-2</v>
          </cell>
          <cell r="P78">
            <v>5.069048320864674E-2</v>
          </cell>
          <cell r="Q78">
            <v>6.9891904356020849</v>
          </cell>
          <cell r="R78">
            <v>0</v>
          </cell>
          <cell r="S78" t="str">
            <v/>
          </cell>
          <cell r="T78">
            <v>2.8677817847914682</v>
          </cell>
          <cell r="U78">
            <v>1.5036497734987464</v>
          </cell>
          <cell r="V78">
            <v>0.92211708863827646</v>
          </cell>
          <cell r="W78">
            <v>1.2470707687792007E-2</v>
          </cell>
          <cell r="X78">
            <v>0.22332839225660847</v>
          </cell>
          <cell r="Y78">
            <v>0.44716429987494266</v>
          </cell>
          <cell r="Z78">
            <v>1.1549261950042737</v>
          </cell>
          <cell r="AA78">
            <v>0.29443264484298526</v>
          </cell>
          <cell r="AB78">
            <v>0.40463045576471174</v>
          </cell>
          <cell r="AC78">
            <v>0.24618533256412584</v>
          </cell>
          <cell r="AD78">
            <v>0.35689817142138974</v>
          </cell>
          <cell r="AE78">
            <v>0.43264684159003247</v>
          </cell>
          <cell r="AF78">
            <v>3.9927199625096735E-2</v>
          </cell>
          <cell r="AG78">
            <v>6.119258764471866E-2</v>
          </cell>
          <cell r="AH78">
            <v>11.085446805487422</v>
          </cell>
          <cell r="AI78" t="str">
            <v/>
          </cell>
          <cell r="AK78">
            <v>2.6564594036487779</v>
          </cell>
          <cell r="AL78">
            <v>1.1199817247480834</v>
          </cell>
          <cell r="AM78">
            <v>8.2205106930857248</v>
          </cell>
          <cell r="AN78">
            <v>6.9891904356020849</v>
          </cell>
          <cell r="AO78">
            <v>7.3809185133141719</v>
          </cell>
          <cell r="AP78">
            <v>7.3735242771658855</v>
          </cell>
          <cell r="AQ78">
            <v>7.3735242771658855</v>
          </cell>
          <cell r="AR78">
            <v>2.399318808713383</v>
          </cell>
          <cell r="AS78">
            <v>2.0619969780398177</v>
          </cell>
          <cell r="AT78">
            <v>7.4258708865950922</v>
          </cell>
          <cell r="AU78">
            <v>1.8965231397222015</v>
          </cell>
          <cell r="AV78">
            <v>12.626927394097496</v>
          </cell>
          <cell r="AW78">
            <v>11.146639393132141</v>
          </cell>
          <cell r="AX78">
            <v>11.453542745662919</v>
          </cell>
          <cell r="AY78">
            <v>11.441072037975125</v>
          </cell>
          <cell r="AZ78">
            <v>0.35562523248770395</v>
          </cell>
          <cell r="BA78">
            <v>1.7461502373321958</v>
          </cell>
          <cell r="BB78">
            <v>4.4273384355604533</v>
          </cell>
        </row>
        <row r="79">
          <cell r="C79">
            <v>35885</v>
          </cell>
          <cell r="D79">
            <v>1.7188682423056536</v>
          </cell>
          <cell r="E79">
            <v>0.28770350848223269</v>
          </cell>
          <cell r="F79">
            <v>0.2159845797692449</v>
          </cell>
          <cell r="G79">
            <v>-4.0480113574897399E-2</v>
          </cell>
          <cell r="H79">
            <v>1.0776578164186854</v>
          </cell>
          <cell r="I79">
            <v>0.37289579885889734</v>
          </cell>
          <cell r="J79">
            <v>0.33086836291369687</v>
          </cell>
          <cell r="K79">
            <v>0.14930044429763176</v>
          </cell>
          <cell r="L79">
            <v>0.32465462103619086</v>
          </cell>
          <cell r="M79">
            <v>0.10033347467329606</v>
          </cell>
          <cell r="N79">
            <v>0.42448930548315883</v>
          </cell>
          <cell r="O79">
            <v>4.7194186867126599E-2</v>
          </cell>
          <cell r="P79">
            <v>2.2383831498489465E-2</v>
          </cell>
          <cell r="Q79">
            <v>4.6308275362578257</v>
          </cell>
          <cell r="R79">
            <v>0</v>
          </cell>
          <cell r="S79" t="str">
            <v/>
          </cell>
          <cell r="T79">
            <v>3.180561903474699</v>
          </cell>
          <cell r="U79">
            <v>1.7869566729435946</v>
          </cell>
          <cell r="V79">
            <v>0.87127501238154348</v>
          </cell>
          <cell r="W79">
            <v>-7.4919911883764428E-2</v>
          </cell>
          <cell r="X79">
            <v>0.20591589344549086</v>
          </cell>
          <cell r="Y79">
            <v>0.47210348038832767</v>
          </cell>
          <cell r="Z79">
            <v>1.1622650843147664</v>
          </cell>
          <cell r="AA79">
            <v>0.12888149943439933</v>
          </cell>
          <cell r="AB79">
            <v>0.44927100015289367</v>
          </cell>
          <cell r="AC79">
            <v>0.2184078966622032</v>
          </cell>
          <cell r="AD79">
            <v>0.3334314596839506</v>
          </cell>
          <cell r="AE79">
            <v>0.43978183051877318</v>
          </cell>
          <cell r="AF79">
            <v>4.3344976559811031E-2</v>
          </cell>
          <cell r="AG79">
            <v>4.1134105578229933E-2</v>
          </cell>
          <cell r="AH79">
            <v>13.200762231167442</v>
          </cell>
          <cell r="AI79" t="str">
            <v/>
          </cell>
          <cell r="AK79">
            <v>2.3939303971654917</v>
          </cell>
          <cell r="AL79">
            <v>0.85306460607022605</v>
          </cell>
          <cell r="AM79">
            <v>5.5498829558160878</v>
          </cell>
          <cell r="AN79">
            <v>4.6308275362578257</v>
          </cell>
          <cell r="AO79">
            <v>4.73964786698056</v>
          </cell>
          <cell r="AP79">
            <v>4.7801279805554575</v>
          </cell>
          <cell r="AQ79">
            <v>4.7801279805554575</v>
          </cell>
          <cell r="AR79">
            <v>2.0449544137996538</v>
          </cell>
          <cell r="AS79">
            <v>2.3743912262555411</v>
          </cell>
          <cell r="AT79">
            <v>7.7330396344990575</v>
          </cell>
          <cell r="AU79">
            <v>1.7632500641374935</v>
          </cell>
          <cell r="AV79">
            <v>14.726133500323304</v>
          </cell>
          <cell r="AW79">
            <v>13.241896336745672</v>
          </cell>
          <cell r="AX79">
            <v>13.295857924296307</v>
          </cell>
          <cell r="AY79">
            <v>13.370777836180071</v>
          </cell>
          <cell r="AZ79">
            <v>0.17001560501262927</v>
          </cell>
          <cell r="BA79">
            <v>1.7129855372585565</v>
          </cell>
          <cell r="BB79">
            <v>4.7920979879423591</v>
          </cell>
        </row>
        <row r="80">
          <cell r="C80">
            <v>35976</v>
          </cell>
          <cell r="D80">
            <v>1.6935920235141451</v>
          </cell>
          <cell r="E80">
            <v>0.29227841092442736</v>
          </cell>
          <cell r="F80">
            <v>0.21149082782391523</v>
          </cell>
          <cell r="G80">
            <v>-7.5931231348751002E-2</v>
          </cell>
          <cell r="H80">
            <v>0.92755306225124134</v>
          </cell>
          <cell r="I80">
            <v>0.30995857656503328</v>
          </cell>
          <cell r="J80">
            <v>0.28737960006456037</v>
          </cell>
          <cell r="K80">
            <v>-0.13516498501568039</v>
          </cell>
          <cell r="L80">
            <v>0.28472230550542593</v>
          </cell>
          <cell r="M80">
            <v>7.7511965990103987E-2</v>
          </cell>
          <cell r="N80">
            <v>0.32675098993002621</v>
          </cell>
          <cell r="O80">
            <v>5.0084568499658678E-2</v>
          </cell>
          <cell r="P80">
            <v>-5.0284339234430622E-3</v>
          </cell>
          <cell r="Q80">
            <v>6.534956834396155E-2</v>
          </cell>
          <cell r="R80">
            <v>0</v>
          </cell>
          <cell r="S80" t="str">
            <v/>
          </cell>
          <cell r="T80">
            <v>3.1337912572008895</v>
          </cell>
          <cell r="U80">
            <v>1.8153718719457661</v>
          </cell>
          <cell r="V80">
            <v>0.8531473581481267</v>
          </cell>
          <cell r="W80">
            <v>-0.14053224310620219</v>
          </cell>
          <cell r="X80">
            <v>0.17723428960622872</v>
          </cell>
          <cell r="Y80">
            <v>0.39242202036160762</v>
          </cell>
          <cell r="Z80">
            <v>1.0094989806762003</v>
          </cell>
          <cell r="AA80">
            <v>-0.11667926389503271</v>
          </cell>
          <cell r="AB80">
            <v>0.39401094785587809</v>
          </cell>
          <cell r="AC80">
            <v>0.16872958415100703</v>
          </cell>
          <cell r="AD80">
            <v>0.25665913868321688</v>
          </cell>
          <cell r="AE80">
            <v>0.46671602325805345</v>
          </cell>
          <cell r="AF80">
            <v>-9.7372673020213983E-3</v>
          </cell>
          <cell r="AG80">
            <v>5.8047854788488172E-4</v>
          </cell>
          <cell r="AH80">
            <v>19.736616939037852</v>
          </cell>
          <cell r="AI80" t="str">
            <v/>
          </cell>
          <cell r="AK80">
            <v>1.817564261264746</v>
          </cell>
          <cell r="AL80">
            <v>0.46217319161391324</v>
          </cell>
          <cell r="AM80">
            <v>0.7993909643457332</v>
          </cell>
          <cell r="AN80">
            <v>6.534956834396155E-2</v>
          </cell>
          <cell r="AO80">
            <v>-0.14574664802046983</v>
          </cell>
          <cell r="AP80">
            <v>-6.9815416671718838E-2</v>
          </cell>
          <cell r="AQ80">
            <v>-6.9815416671718838E-2</v>
          </cell>
          <cell r="AR80">
            <v>1.6868307293126206</v>
          </cell>
          <cell r="AS80">
            <v>2.2656939290841311</v>
          </cell>
          <cell r="AT80">
            <v>7.1242542709375849</v>
          </cell>
          <cell r="AU80">
            <v>1.2852417371427751</v>
          </cell>
          <cell r="AV80">
            <v>21.01357584423187</v>
          </cell>
          <cell r="AW80">
            <v>19.737197417585737</v>
          </cell>
          <cell r="AX80">
            <v>19.479985910584503</v>
          </cell>
          <cell r="AY80">
            <v>19.620518153690703</v>
          </cell>
          <cell r="AZ80">
            <v>-0.11609878534714782</v>
          </cell>
          <cell r="BA80">
            <v>1.4520237887580925</v>
          </cell>
          <cell r="BB80">
            <v>4.5373011857329679</v>
          </cell>
        </row>
        <row r="81">
          <cell r="C81">
            <v>36068</v>
          </cell>
          <cell r="D81">
            <v>1.5874315437562578</v>
          </cell>
          <cell r="E81">
            <v>0.27483648133060207</v>
          </cell>
          <cell r="F81">
            <v>0.19491483708181265</v>
          </cell>
          <cell r="G81">
            <v>-0.10829931856773106</v>
          </cell>
          <cell r="H81">
            <v>0.63428547921165512</v>
          </cell>
          <cell r="I81">
            <v>0.25241520335259915</v>
          </cell>
          <cell r="J81">
            <v>0.24423238556980023</v>
          </cell>
          <cell r="K81">
            <v>-0.42630121590629577</v>
          </cell>
          <cell r="L81">
            <v>0.14240723169557695</v>
          </cell>
          <cell r="M81">
            <v>5.1308553810157136E-2</v>
          </cell>
          <cell r="N81">
            <v>0.18218132005914384</v>
          </cell>
          <cell r="O81">
            <v>4.8162515228250727E-2</v>
          </cell>
          <cell r="P81">
            <v>-3.548534538410953E-2</v>
          </cell>
          <cell r="Q81">
            <v>-2.0586950548860443</v>
          </cell>
          <cell r="R81">
            <v>0</v>
          </cell>
          <cell r="S81" t="str">
            <v/>
          </cell>
          <cell r="T81">
            <v>2.9373538751711785</v>
          </cell>
          <cell r="U81">
            <v>1.7070382174793202</v>
          </cell>
          <cell r="V81">
            <v>0.7862803320183368</v>
          </cell>
          <cell r="W81">
            <v>-0.20043855334431851</v>
          </cell>
          <cell r="X81">
            <v>0.12119752593213284</v>
          </cell>
          <cell r="Y81">
            <v>0.31956942494485335</v>
          </cell>
          <cell r="Z81">
            <v>0.8579326584957373</v>
          </cell>
          <cell r="AA81">
            <v>-0.36799850245042115</v>
          </cell>
          <cell r="AB81">
            <v>0.19706923994697925</v>
          </cell>
          <cell r="AC81">
            <v>0.11168947706580765</v>
          </cell>
          <cell r="AD81">
            <v>0.143101328325171</v>
          </cell>
          <cell r="AE81">
            <v>0.44880525580624314</v>
          </cell>
          <cell r="AF81">
            <v>-6.8715289605125143E-2</v>
          </cell>
          <cell r="AG81">
            <v>-1.8286705578652244E-2</v>
          </cell>
          <cell r="AH81">
            <v>29.080035128551447</v>
          </cell>
          <cell r="AI81" t="str">
            <v/>
          </cell>
          <cell r="AK81">
            <v>1.0660838520724425</v>
          </cell>
          <cell r="AL81">
            <v>7.0346373016103581E-2</v>
          </cell>
          <cell r="AM81">
            <v>-1.6701207794770252</v>
          </cell>
          <cell r="AN81">
            <v>-2.0586950548860443</v>
          </cell>
          <cell r="AO81">
            <v>-2.5932955893600713</v>
          </cell>
          <cell r="AP81">
            <v>-2.4849962707923403</v>
          </cell>
          <cell r="AQ81">
            <v>-2.4849962707923403</v>
          </cell>
          <cell r="AR81">
            <v>1.1328677262776965</v>
          </cell>
          <cell r="AS81">
            <v>1.974071161021635</v>
          </cell>
          <cell r="AT81">
            <v>6.1609349782468188</v>
          </cell>
          <cell r="AU81">
            <v>0.80950358099016961</v>
          </cell>
          <cell r="AV81">
            <v>29.893698434511872</v>
          </cell>
          <cell r="AW81">
            <v>29.061748422972794</v>
          </cell>
          <cell r="AX81">
            <v>28.493311367178055</v>
          </cell>
          <cell r="AY81">
            <v>28.693749920522375</v>
          </cell>
          <cell r="AZ81">
            <v>-0.3862852080290734</v>
          </cell>
          <cell r="BA81">
            <v>1.0756477224690828</v>
          </cell>
          <cell r="BB81">
            <v>3.992355773613895</v>
          </cell>
        </row>
        <row r="82">
          <cell r="C82">
            <v>36160</v>
          </cell>
          <cell r="D82">
            <v>1.4227187912731039</v>
          </cell>
          <cell r="E82">
            <v>0.25865809231183801</v>
          </cell>
          <cell r="F82">
            <v>0.18300210287814089</v>
          </cell>
          <cell r="G82">
            <v>-0.12803512008092316</v>
          </cell>
          <cell r="H82">
            <v>0.42221823385951179</v>
          </cell>
          <cell r="I82">
            <v>0.22530671509072234</v>
          </cell>
          <cell r="J82">
            <v>0.21652976785260503</v>
          </cell>
          <cell r="K82">
            <v>-0.54616260705752606</v>
          </cell>
          <cell r="L82">
            <v>-0.14061017914610169</v>
          </cell>
          <cell r="M82">
            <v>1.9961146687491427E-2</v>
          </cell>
          <cell r="N82">
            <v>8.2487955961244308E-2</v>
          </cell>
          <cell r="O82">
            <v>4.1507759352447847E-2</v>
          </cell>
          <cell r="P82">
            <v>-6.0648717674287665E-2</v>
          </cell>
          <cell r="Q82">
            <v>-3.8286002195604425</v>
          </cell>
          <cell r="R82">
            <v>0</v>
          </cell>
          <cell r="S82" t="str">
            <v/>
          </cell>
          <cell r="T82">
            <v>2.6325724540765303</v>
          </cell>
          <cell r="U82">
            <v>1.6065525460772867</v>
          </cell>
          <cell r="V82">
            <v>0.73822473632770358</v>
          </cell>
          <cell r="W82">
            <v>-0.23696524212418232</v>
          </cell>
          <cell r="X82">
            <v>8.0676299591168718E-2</v>
          </cell>
          <cell r="Y82">
            <v>0.28524881394397456</v>
          </cell>
          <cell r="Z82">
            <v>0.76061968171767635</v>
          </cell>
          <cell r="AA82">
            <v>-0.47146715512949855</v>
          </cell>
          <cell r="AB82">
            <v>-0.19458240149184433</v>
          </cell>
          <cell r="AC82">
            <v>4.3451819815635694E-2</v>
          </cell>
          <cell r="AD82">
            <v>6.479333921309903E-2</v>
          </cell>
          <cell r="AE82">
            <v>0.3867925183274516</v>
          </cell>
          <cell r="AF82">
            <v>-0.11744268384757975</v>
          </cell>
          <cell r="AG82">
            <v>-3.4008186315549575E-2</v>
          </cell>
          <cell r="AH82">
            <v>30.633673486166192</v>
          </cell>
          <cell r="AI82" t="str">
            <v/>
          </cell>
          <cell r="AK82">
            <v>0.63151718485436881</v>
          </cell>
          <cell r="AL82">
            <v>-0.10432612411419873</v>
          </cell>
          <cell r="AM82">
            <v>-3.8859022543796482</v>
          </cell>
          <cell r="AN82">
            <v>-3.8286002195604425</v>
          </cell>
          <cell r="AO82">
            <v>-4.5027979466988919</v>
          </cell>
          <cell r="AP82">
            <v>-4.3747628266179683</v>
          </cell>
          <cell r="AQ82">
            <v>-4.3747628266179683</v>
          </cell>
          <cell r="AR82">
            <v>0.73083309327713009</v>
          </cell>
          <cell r="AS82">
            <v>1.4986383799796072</v>
          </cell>
          <cell r="AT82">
            <v>5.3954621344806588</v>
          </cell>
          <cell r="AU82">
            <v>0.5744013405321523</v>
          </cell>
          <cell r="AV82">
            <v>30.782677891867404</v>
          </cell>
          <cell r="AW82">
            <v>30.599665299850642</v>
          </cell>
          <cell r="AX82">
            <v>29.891232902596961</v>
          </cell>
          <cell r="AY82">
            <v>30.128198144721143</v>
          </cell>
          <cell r="AZ82">
            <v>-0.50547534144504813</v>
          </cell>
          <cell r="BA82">
            <v>0.74352010704374982</v>
          </cell>
          <cell r="BB82">
            <v>3.1986097343023623</v>
          </cell>
        </row>
        <row r="83">
          <cell r="C83">
            <v>36250</v>
          </cell>
          <cell r="D83">
            <v>1.3774566928998051</v>
          </cell>
          <cell r="E83">
            <v>0.23478824384487187</v>
          </cell>
          <cell r="F83">
            <v>0.1679950863374812</v>
          </cell>
          <cell r="G83">
            <v>-0.12992907032865134</v>
          </cell>
          <cell r="H83">
            <v>0.28848442761510973</v>
          </cell>
          <cell r="I83">
            <v>0.17544195760365114</v>
          </cell>
          <cell r="J83">
            <v>0.11254005603772398</v>
          </cell>
          <cell r="K83">
            <v>-0.39886751558122779</v>
          </cell>
          <cell r="L83">
            <v>-0.29153762319601118</v>
          </cell>
          <cell r="M83">
            <v>-1.6957339471420366E-2</v>
          </cell>
          <cell r="N83">
            <v>-5.5566109763066474E-2</v>
          </cell>
          <cell r="O83">
            <v>4.9384987683005234E-2</v>
          </cell>
          <cell r="P83">
            <v>-9.3922096600788915E-2</v>
          </cell>
          <cell r="Q83">
            <v>-1.8774520703282178</v>
          </cell>
          <cell r="R83">
            <v>0</v>
          </cell>
          <cell r="S83" t="str">
            <v/>
          </cell>
          <cell r="T83">
            <v>2.2732883322361976</v>
          </cell>
          <cell r="U83">
            <v>1.4246193001359384</v>
          </cell>
          <cell r="V83">
            <v>0.61204590600857944</v>
          </cell>
          <cell r="W83">
            <v>-0.23806613481551822</v>
          </cell>
          <cell r="X83">
            <v>6.0540328262027258E-2</v>
          </cell>
          <cell r="Y83">
            <v>0.20965061395807527</v>
          </cell>
          <cell r="Z83">
            <v>0.43356813534189359</v>
          </cell>
          <cell r="AA83">
            <v>-0.39164776218491509</v>
          </cell>
          <cell r="AB83">
            <v>-0.46172105943285713</v>
          </cell>
          <cell r="AC83">
            <v>-3.7570512510439052E-2</v>
          </cell>
          <cell r="AD83">
            <v>-5.1803530502457042E-2</v>
          </cell>
          <cell r="AE83">
            <v>0.26862022321345158</v>
          </cell>
          <cell r="AF83">
            <v>-0.23846146710519503</v>
          </cell>
          <cell r="AG83">
            <v>-1.7281771887768825E-2</v>
          </cell>
          <cell r="AH83">
            <v>20.845356821063316</v>
          </cell>
          <cell r="AI83" t="str">
            <v/>
          </cell>
          <cell r="AK83">
            <v>0.45045318552895874</v>
          </cell>
          <cell r="AL83">
            <v>-0.11088550193985269</v>
          </cell>
          <cell r="AM83">
            <v>-2.2860502516764996</v>
          </cell>
          <cell r="AN83">
            <v>-1.8774520703282178</v>
          </cell>
          <cell r="AO83">
            <v>-2.4062486562380969</v>
          </cell>
          <cell r="AP83">
            <v>-2.2763195859094454</v>
          </cell>
          <cell r="AQ83">
            <v>-2.2763195859094454</v>
          </cell>
          <cell r="AR83">
            <v>0.34686582706649033</v>
          </cell>
          <cell r="AS83">
            <v>1.1984591257415178</v>
          </cell>
          <cell r="AT83">
            <v>4.3839987189422773</v>
          </cell>
          <cell r="AU83">
            <v>0.25157098711505371</v>
          </cell>
          <cell r="AV83">
            <v>20.307138702838049</v>
          </cell>
          <cell r="AW83">
            <v>20.828075049175546</v>
          </cell>
          <cell r="AX83">
            <v>20.198361152175114</v>
          </cell>
          <cell r="AY83">
            <v>20.436427286990632</v>
          </cell>
          <cell r="AZ83">
            <v>-0.4089295340726839</v>
          </cell>
          <cell r="BA83">
            <v>0.210975655315463</v>
          </cell>
          <cell r="BB83">
            <v>2.2451354081452339</v>
          </cell>
        </row>
        <row r="84">
          <cell r="C84">
            <v>36341</v>
          </cell>
          <cell r="D84">
            <v>1.1435599217976025</v>
          </cell>
          <cell r="E84">
            <v>0.21100485475672384</v>
          </cell>
          <cell r="F84">
            <v>0.15543309690514442</v>
          </cell>
          <cell r="G84">
            <v>-8.176277179150461E-2</v>
          </cell>
          <cell r="H84">
            <v>0.25576872097565156</v>
          </cell>
          <cell r="I84">
            <v>0.1886577385513202</v>
          </cell>
          <cell r="J84">
            <v>8.1677860869483296E-2</v>
          </cell>
          <cell r="K84">
            <v>-0.13813464835472933</v>
          </cell>
          <cell r="L84">
            <v>-0.4119599970568395</v>
          </cell>
          <cell r="M84">
            <v>-5.9622322717685909E-2</v>
          </cell>
          <cell r="N84">
            <v>-0.1329292064240471</v>
          </cell>
          <cell r="O84">
            <v>3.3557192852966052E-2</v>
          </cell>
          <cell r="P84">
            <v>-0.12082931668415439</v>
          </cell>
          <cell r="Q84">
            <v>6.8143979107537405</v>
          </cell>
          <cell r="R84">
            <v>0</v>
          </cell>
          <cell r="S84" t="str">
            <v/>
          </cell>
          <cell r="T84">
            <v>1.8872763411259736</v>
          </cell>
          <cell r="U84">
            <v>1.2803093697801211</v>
          </cell>
          <cell r="V84">
            <v>0.56627960193978366</v>
          </cell>
          <cell r="W84">
            <v>-0.1498121013486115</v>
          </cell>
          <cell r="X84">
            <v>5.3674725027735931E-2</v>
          </cell>
          <cell r="Y84">
            <v>0.22544328195756067</v>
          </cell>
          <cell r="Z84">
            <v>0.31466945266160079</v>
          </cell>
          <cell r="AA84">
            <v>-0.13563432416775145</v>
          </cell>
          <cell r="AB84">
            <v>-0.65243931194827376</v>
          </cell>
          <cell r="AC84">
            <v>-0.13209862463044886</v>
          </cell>
          <cell r="AD84">
            <v>-0.1239280962626006</v>
          </cell>
          <cell r="AE84">
            <v>0.18252795145846723</v>
          </cell>
          <cell r="AF84">
            <v>-0.30677696909056917</v>
          </cell>
          <cell r="AG84">
            <v>6.272589969529653E-2</v>
          </cell>
          <cell r="AH84">
            <v>5.6924201170858444</v>
          </cell>
          <cell r="AI84" t="str">
            <v/>
          </cell>
          <cell r="AK84">
            <v>0.67264485191208934</v>
          </cell>
          <cell r="AL84">
            <v>0.13220095106607416</v>
          </cell>
          <cell r="AM84">
            <v>6.1226142607239797</v>
          </cell>
          <cell r="AN84">
            <v>6.8143979107537405</v>
          </cell>
          <cell r="AO84">
            <v>6.5945004906075066</v>
          </cell>
          <cell r="AP84">
            <v>6.6762632623990115</v>
          </cell>
          <cell r="AQ84">
            <v>6.6762632623990115</v>
          </cell>
          <cell r="AR84">
            <v>0.16460280655405043</v>
          </cell>
          <cell r="AS84">
            <v>0.81327778561024622</v>
          </cell>
          <cell r="AT84">
            <v>4.0422063469764122</v>
          </cell>
          <cell r="AU84">
            <v>0.40447841045140998</v>
          </cell>
          <cell r="AV84">
            <v>4.7224309663077157</v>
          </cell>
          <cell r="AW84">
            <v>5.7551460167811408</v>
          </cell>
          <cell r="AX84">
            <v>5.4696995912647779</v>
          </cell>
          <cell r="AY84">
            <v>5.6195116926133899</v>
          </cell>
          <cell r="AZ84">
            <v>-7.2908424472454922E-2</v>
          </cell>
          <cell r="BA84">
            <v>-0.1011577315398548</v>
          </cell>
          <cell r="BB84">
            <v>1.549506481839301</v>
          </cell>
        </row>
        <row r="85">
          <cell r="C85">
            <v>36433</v>
          </cell>
          <cell r="D85">
            <v>1.100416969018257</v>
          </cell>
          <cell r="E85">
            <v>0.20635758807222784</v>
          </cell>
          <cell r="F85">
            <v>0.16316775428616528</v>
          </cell>
          <cell r="G85">
            <v>-2.1571187055813051E-2</v>
          </cell>
          <cell r="H85">
            <v>0.4258052530317869</v>
          </cell>
          <cell r="I85">
            <v>0.24904445567029873</v>
          </cell>
          <cell r="J85">
            <v>7.222758071704416E-2</v>
          </cell>
          <cell r="K85">
            <v>0.2240956948457451</v>
          </cell>
          <cell r="L85">
            <v>-0.39846560626076316</v>
          </cell>
          <cell r="M85">
            <v>-8.5847545325565391E-2</v>
          </cell>
          <cell r="N85">
            <v>-0.14856693438102619</v>
          </cell>
          <cell r="O85">
            <v>2.2682536427219253E-2</v>
          </cell>
          <cell r="P85">
            <v>-0.12578742678417842</v>
          </cell>
          <cell r="Q85">
            <v>15.224462267739099</v>
          </cell>
          <cell r="R85">
            <v>0</v>
          </cell>
          <cell r="S85" t="str">
            <v/>
          </cell>
          <cell r="T85">
            <v>1.8160752850949242</v>
          </cell>
          <cell r="U85">
            <v>1.2521112551590752</v>
          </cell>
          <cell r="V85">
            <v>0.59445879150800063</v>
          </cell>
          <cell r="W85">
            <v>-3.9524404452138409E-2</v>
          </cell>
          <cell r="X85">
            <v>8.935799414668226E-2</v>
          </cell>
          <cell r="Y85">
            <v>0.29760453968535855</v>
          </cell>
          <cell r="Z85">
            <v>0.27826161274744532</v>
          </cell>
          <cell r="AA85">
            <v>0.22003942154506279</v>
          </cell>
          <cell r="AB85">
            <v>-0.63106764695882478</v>
          </cell>
          <cell r="AC85">
            <v>-0.19020296674962303</v>
          </cell>
          <cell r="AD85">
            <v>-0.13850693794618629</v>
          </cell>
          <cell r="AE85">
            <v>0.12337733153315436</v>
          </cell>
          <cell r="AF85">
            <v>-0.31936525503510255</v>
          </cell>
          <cell r="AG85">
            <v>0.14013976078708332</v>
          </cell>
          <cell r="AH85">
            <v>-1.3340072207714824</v>
          </cell>
          <cell r="AI85" t="str">
            <v/>
          </cell>
          <cell r="AK85">
            <v>1.3191271395674549</v>
          </cell>
          <cell r="AL85">
            <v>0.54536773123308802</v>
          </cell>
          <cell r="AM85">
            <v>14.488477291414785</v>
          </cell>
          <cell r="AN85">
            <v>15.224462267739099</v>
          </cell>
          <cell r="AO85">
            <v>15.426986775529031</v>
          </cell>
          <cell r="AP85">
            <v>15.448557962584845</v>
          </cell>
          <cell r="AQ85">
            <v>15.448557962584845</v>
          </cell>
          <cell r="AR85">
            <v>0.33733033863853484</v>
          </cell>
          <cell r="AS85">
            <v>0.77417894347453808</v>
          </cell>
          <cell r="AT85">
            <v>4.5083844954344112</v>
          </cell>
          <cell r="AU85">
            <v>0.79590557397786665</v>
          </cell>
          <cell r="AV85">
            <v>-2.3496329351409813</v>
          </cell>
          <cell r="AW85">
            <v>-1.193867459984399</v>
          </cell>
          <cell r="AX85">
            <v>-1.0133524428914746</v>
          </cell>
          <cell r="AY85">
            <v>-0.9738280384393363</v>
          </cell>
          <cell r="AZ85">
            <v>0.36017918233214608</v>
          </cell>
          <cell r="BA85">
            <v>-0.13773529436571669</v>
          </cell>
          <cell r="BB85">
            <v>1.4632692508835448</v>
          </cell>
        </row>
        <row r="86">
          <cell r="C86">
            <v>36525</v>
          </cell>
          <cell r="D86">
            <v>1.2182681263884503</v>
          </cell>
          <cell r="E86">
            <v>0.21606012835399963</v>
          </cell>
          <cell r="F86">
            <v>0.16274959270579481</v>
          </cell>
          <cell r="G86">
            <v>7.0413739351601626E-2</v>
          </cell>
          <cell r="H86">
            <v>0.57469618228765595</v>
          </cell>
          <cell r="I86">
            <v>0.32598331248402768</v>
          </cell>
          <cell r="J86">
            <v>6.0088421276772525E-2</v>
          </cell>
          <cell r="K86">
            <v>0.54640989438475096</v>
          </cell>
          <cell r="L86">
            <v>-0.20816797933846004</v>
          </cell>
          <cell r="M86">
            <v>-7.2625112344301343E-2</v>
          </cell>
          <cell r="N86">
            <v>-0.1206386186300622</v>
          </cell>
          <cell r="O86">
            <v>1.9648085980177921E-2</v>
          </cell>
          <cell r="P86">
            <v>-8.9106929957020423E-2</v>
          </cell>
          <cell r="Q86">
            <v>25.336249342894646</v>
          </cell>
          <cell r="R86">
            <v>0</v>
          </cell>
          <cell r="S86" t="str">
            <v/>
          </cell>
          <cell r="T86">
            <v>2.0105711718775368</v>
          </cell>
          <cell r="U86">
            <v>1.3109831386886917</v>
          </cell>
          <cell r="V86">
            <v>0.59293532978721142</v>
          </cell>
          <cell r="W86">
            <v>0.12901752258321691</v>
          </cell>
          <cell r="X86">
            <v>0.12060372136636695</v>
          </cell>
          <cell r="Y86">
            <v>0.38954536609058688</v>
          </cell>
          <cell r="Z86">
            <v>0.23149468452259811</v>
          </cell>
          <cell r="AA86">
            <v>0.53651953095163307</v>
          </cell>
          <cell r="AB86">
            <v>-0.32968485818905424</v>
          </cell>
          <cell r="AC86">
            <v>-0.16090747587510956</v>
          </cell>
          <cell r="AD86">
            <v>-0.11246974795652537</v>
          </cell>
          <cell r="AE86">
            <v>0.10687201696981988</v>
          </cell>
          <cell r="AF86">
            <v>-0.22623610434408106</v>
          </cell>
          <cell r="AG86">
            <v>0.23321782140568403</v>
          </cell>
          <cell r="AH86">
            <v>-1.6907678210301638</v>
          </cell>
          <cell r="AI86" t="str">
            <v/>
          </cell>
          <cell r="AK86">
            <v>1.9564012708446032</v>
          </cell>
          <cell r="AL86">
            <v>0.93248162814555113</v>
          </cell>
          <cell r="AM86">
            <v>24.865358788604979</v>
          </cell>
          <cell r="AN86">
            <v>25.336249342894646</v>
          </cell>
          <cell r="AO86">
            <v>25.953072976630999</v>
          </cell>
          <cell r="AP86">
            <v>25.882659237279398</v>
          </cell>
          <cell r="AQ86">
            <v>25.882659237279398</v>
          </cell>
          <cell r="AR86">
            <v>0.63795691982047753</v>
          </cell>
          <cell r="AS86">
            <v>1.0701885683267627</v>
          </cell>
          <cell r="AT86">
            <v>5.3216704658678422</v>
          </cell>
          <cell r="AU86">
            <v>1.1575595815648181</v>
          </cell>
          <cell r="AV86">
            <v>-2.1799761690194299</v>
          </cell>
          <cell r="AW86">
            <v>-1.4575499996244798</v>
          </cell>
          <cell r="AX86">
            <v>-0.7920129460896298</v>
          </cell>
          <cell r="AY86">
            <v>-0.92103046867284666</v>
          </cell>
          <cell r="AZ86">
            <v>0.76973735235731711</v>
          </cell>
          <cell r="BA86">
            <v>0.11740777625105778</v>
          </cell>
          <cell r="BB86">
            <v>1.9123809982110807</v>
          </cell>
        </row>
        <row r="87">
          <cell r="C87">
            <v>36616</v>
          </cell>
          <cell r="D87">
            <v>1.404982460707451</v>
          </cell>
          <cell r="E87">
            <v>0.25132467139497988</v>
          </cell>
          <cell r="F87">
            <v>0.19904073463875238</v>
          </cell>
          <cell r="G87">
            <v>0.11952213588163113</v>
          </cell>
          <cell r="H87">
            <v>0.69442364439270765</v>
          </cell>
          <cell r="I87">
            <v>0.38996202446592171</v>
          </cell>
          <cell r="J87">
            <v>0.13119685457286648</v>
          </cell>
          <cell r="K87">
            <v>0.74959669031231158</v>
          </cell>
          <cell r="L87">
            <v>5.4058246158860956E-3</v>
          </cell>
          <cell r="M87">
            <v>-1.8269849856893436E-2</v>
          </cell>
          <cell r="N87">
            <v>-2.6526826171410046E-2</v>
          </cell>
          <cell r="O87">
            <v>3.0250430882736472E-2</v>
          </cell>
          <cell r="P87">
            <v>-3.0374173563993873E-2</v>
          </cell>
          <cell r="Q87">
            <v>32.461254642526796</v>
          </cell>
          <cell r="R87">
            <v>0</v>
          </cell>
          <cell r="S87" t="str">
            <v/>
          </cell>
          <cell r="T87">
            <v>2.1987373523652383</v>
          </cell>
          <cell r="U87">
            <v>1.6174439954851296</v>
          </cell>
          <cell r="V87">
            <v>0.64575411215199296</v>
          </cell>
          <cell r="W87">
            <v>0.24120489786524113</v>
          </cell>
          <cell r="X87">
            <v>0.14543244798482352</v>
          </cell>
          <cell r="Y87">
            <v>0.47419491158327476</v>
          </cell>
          <cell r="Z87">
            <v>0.43844688711185204</v>
          </cell>
          <cell r="AA87">
            <v>0.73290347280987567</v>
          </cell>
          <cell r="AB87">
            <v>8.571369348848815E-3</v>
          </cell>
          <cell r="AC87">
            <v>-4.4203759471052366E-2</v>
          </cell>
          <cell r="AD87">
            <v>-2.2489048147849657E-2</v>
          </cell>
          <cell r="AE87">
            <v>0.14424105405928139</v>
          </cell>
          <cell r="AF87">
            <v>-7.2270859446939797E-2</v>
          </cell>
          <cell r="AG87">
            <v>0.30377825767265665</v>
          </cell>
          <cell r="AH87">
            <v>6.9929435090437</v>
          </cell>
          <cell r="AI87" t="str">
            <v/>
          </cell>
          <cell r="AK87">
            <v>2.5350667556591708</v>
          </cell>
          <cell r="AL87">
            <v>1.2707555693510999</v>
          </cell>
          <cell r="AM87">
            <v>32.421740048433122</v>
          </cell>
          <cell r="AN87">
            <v>32.461254642526796</v>
          </cell>
          <cell r="AO87">
            <v>33.330373468720737</v>
          </cell>
          <cell r="AP87">
            <v>33.210851332839106</v>
          </cell>
          <cell r="AQ87">
            <v>33.210851332839106</v>
          </cell>
          <cell r="AR87">
            <v>1.0394652501490684</v>
          </cell>
          <cell r="AS87">
            <v>1.5415851398962037</v>
          </cell>
          <cell r="AT87">
            <v>6.4941180773574292</v>
          </cell>
          <cell r="AU87">
            <v>1.6455452715050023</v>
          </cell>
          <cell r="AV87">
            <v>7.3105705230586446</v>
          </cell>
          <cell r="AW87">
            <v>7.2967217667163569</v>
          </cell>
          <cell r="AX87">
            <v>8.2708301373914743</v>
          </cell>
          <cell r="AY87">
            <v>8.0296252395262329</v>
          </cell>
          <cell r="AZ87">
            <v>1.0366817304825324</v>
          </cell>
          <cell r="BA87">
            <v>0.62490474656153794</v>
          </cell>
          <cell r="BB87">
            <v>2.6457556088259389</v>
          </cell>
        </row>
        <row r="88">
          <cell r="C88">
            <v>36707</v>
          </cell>
          <cell r="D88">
            <v>1.7106220255717004</v>
          </cell>
          <cell r="E88">
            <v>0.28990504945802159</v>
          </cell>
          <cell r="F88">
            <v>0.21902791791903761</v>
          </cell>
          <cell r="G88">
            <v>0.15271160275409768</v>
          </cell>
          <cell r="H88">
            <v>0.78047884708263304</v>
          </cell>
          <cell r="I88">
            <v>0.4276480078720713</v>
          </cell>
          <cell r="J88">
            <v>0.18290110323826425</v>
          </cell>
          <cell r="K88">
            <v>0.80523116084723445</v>
          </cell>
          <cell r="L88">
            <v>0.222570729736108</v>
          </cell>
          <cell r="M88">
            <v>6.798540011875881E-2</v>
          </cell>
          <cell r="N88">
            <v>8.6161401137304167E-2</v>
          </cell>
          <cell r="O88">
            <v>3.7837742154982666E-2</v>
          </cell>
          <cell r="P88">
            <v>0.10465291123047082</v>
          </cell>
          <cell r="Q88">
            <v>30.49739469982768</v>
          </cell>
          <cell r="R88">
            <v>0</v>
          </cell>
          <cell r="S88" t="str">
            <v/>
          </cell>
          <cell r="T88">
            <v>2.6770501757789202</v>
          </cell>
          <cell r="U88">
            <v>1.8657347840306886</v>
          </cell>
          <cell r="V88">
            <v>0.71059915915709393</v>
          </cell>
          <cell r="W88">
            <v>0.30818380439267562</v>
          </cell>
          <cell r="X88">
            <v>0.16345490285093181</v>
          </cell>
          <cell r="Y88">
            <v>0.5200211727267352</v>
          </cell>
          <cell r="Z88">
            <v>0.61123736255126238</v>
          </cell>
          <cell r="AA88">
            <v>0.78729898601044135</v>
          </cell>
          <cell r="AB88">
            <v>0.35290377812197732</v>
          </cell>
          <cell r="AC88">
            <v>0.16449014622082225</v>
          </cell>
          <cell r="AD88">
            <v>7.3046352629679207E-2</v>
          </cell>
          <cell r="AE88">
            <v>0.18041910982407444</v>
          </cell>
          <cell r="AF88">
            <v>0.24900614406234156</v>
          </cell>
          <cell r="AG88">
            <v>0.28540010321510539</v>
          </cell>
          <cell r="AH88">
            <v>13.68240688741594</v>
          </cell>
          <cell r="AI88" t="str">
            <v/>
          </cell>
          <cell r="AK88">
            <v>2.8579036891713594</v>
          </cell>
          <cell r="AL88">
            <v>1.4157802719575701</v>
          </cell>
          <cell r="AM88">
            <v>31.016602884205305</v>
          </cell>
          <cell r="AN88">
            <v>30.49739469982768</v>
          </cell>
          <cell r="AO88">
            <v>31.455337463429011</v>
          </cell>
          <cell r="AP88">
            <v>31.302625860674915</v>
          </cell>
          <cell r="AQ88">
            <v>31.302625860674915</v>
          </cell>
          <cell r="AR88">
            <v>1.5047643095962209</v>
          </cell>
          <cell r="AS88">
            <v>2.1160938585460727</v>
          </cell>
          <cell r="AT88">
            <v>7.643580347498748</v>
          </cell>
          <cell r="AU88">
            <v>1.9185575212884389</v>
          </cell>
          <cell r="AV88">
            <v>14.987672521489941</v>
          </cell>
          <cell r="AW88">
            <v>13.967806990631045</v>
          </cell>
          <cell r="AX88">
            <v>15.063289781034163</v>
          </cell>
          <cell r="AY88">
            <v>14.755105976641486</v>
          </cell>
          <cell r="AZ88">
            <v>1.0726990892255468</v>
          </cell>
          <cell r="BA88">
            <v>1.3504378283145844</v>
          </cell>
          <cell r="BB88">
            <v>3.6411913164521601</v>
          </cell>
        </row>
        <row r="89">
          <cell r="C89">
            <v>36799</v>
          </cell>
          <cell r="D89">
            <v>1.8237481582456267</v>
          </cell>
          <cell r="E89">
            <v>0.32023234732675998</v>
          </cell>
          <cell r="F89">
            <v>0.22707287109720337</v>
          </cell>
          <cell r="G89">
            <v>0.1733721639968612</v>
          </cell>
          <cell r="H89">
            <v>0.75030507635355537</v>
          </cell>
          <cell r="I89">
            <v>0.37347936142927657</v>
          </cell>
          <cell r="J89">
            <v>0.2147379399048506</v>
          </cell>
          <cell r="K89">
            <v>0.78488354667771465</v>
          </cell>
          <cell r="L89">
            <v>0.39629238800006472</v>
          </cell>
          <cell r="M89">
            <v>0.1572713036774038</v>
          </cell>
          <cell r="N89">
            <v>0.17644354165172332</v>
          </cell>
          <cell r="O89">
            <v>4.4151545603588631E-2</v>
          </cell>
          <cell r="P89">
            <v>0.23241158784349425</v>
          </cell>
          <cell r="Q89">
            <v>29.2972517652276</v>
          </cell>
          <cell r="R89">
            <v>0</v>
          </cell>
          <cell r="S89" t="str">
            <v/>
          </cell>
          <cell r="T89">
            <v>2.8540877263498663</v>
          </cell>
          <cell r="U89">
            <v>2.0609114277115994</v>
          </cell>
          <cell r="V89">
            <v>0.73669965364280576</v>
          </cell>
          <cell r="W89">
            <v>0.34987841207049258</v>
          </cell>
          <cell r="X89">
            <v>0.15713564028333848</v>
          </cell>
          <cell r="Y89">
            <v>0.45415194726636882</v>
          </cell>
          <cell r="Z89">
            <v>0.71763291583947475</v>
          </cell>
          <cell r="AA89">
            <v>0.76740450504358548</v>
          </cell>
          <cell r="AB89">
            <v>0.628353427838516</v>
          </cell>
          <cell r="AC89">
            <v>0.38051669465864407</v>
          </cell>
          <cell r="AD89">
            <v>0.14958620673058071</v>
          </cell>
          <cell r="AE89">
            <v>0.21052478561032514</v>
          </cell>
          <cell r="AF89">
            <v>0.55298904391552794</v>
          </cell>
          <cell r="AG89">
            <v>0.27416894984023438</v>
          </cell>
          <cell r="AH89">
            <v>15.798058834649542</v>
          </cell>
          <cell r="AI89" t="str">
            <v/>
          </cell>
          <cell r="AK89">
            <v>2.8440833067862217</v>
          </cell>
          <cell r="AL89">
            <v>1.3731008480118418</v>
          </cell>
          <cell r="AM89">
            <v>30.303822132003873</v>
          </cell>
          <cell r="AN89">
            <v>29.2972517652276</v>
          </cell>
          <cell r="AO89">
            <v>30.255507475902174</v>
          </cell>
          <cell r="AP89">
            <v>30.082135311905315</v>
          </cell>
          <cell r="AQ89">
            <v>30.082135311905315</v>
          </cell>
          <cell r="AR89">
            <v>1.7340624165590419</v>
          </cell>
          <cell r="AS89">
            <v>2.4347784861505422</v>
          </cell>
          <cell r="AT89">
            <v>8.0979022282075306</v>
          </cell>
          <cell r="AU89">
            <v>1.939189368149429</v>
          </cell>
          <cell r="AV89">
            <v>17.994197943243371</v>
          </cell>
          <cell r="AW89">
            <v>16.072227784489776</v>
          </cell>
          <cell r="AX89">
            <v>17.189510701603854</v>
          </cell>
          <cell r="AY89">
            <v>16.839632289533363</v>
          </cell>
          <cell r="AZ89">
            <v>1.0415734548838198</v>
          </cell>
          <cell r="BA89">
            <v>1.9049043184647849</v>
          </cell>
          <cell r="BB89">
            <v>4.2000740700278572</v>
          </cell>
        </row>
        <row r="90">
          <cell r="C90">
            <v>36891</v>
          </cell>
          <cell r="D90">
            <v>1.8320266049864906</v>
          </cell>
          <cell r="E90">
            <v>0.34720866187162269</v>
          </cell>
          <cell r="F90">
            <v>0.22622686581461349</v>
          </cell>
          <cell r="G90">
            <v>0.17069012241391404</v>
          </cell>
          <cell r="H90">
            <v>0.58737168511831295</v>
          </cell>
          <cell r="I90">
            <v>0.25163820760371119</v>
          </cell>
          <cell r="J90">
            <v>0.23245925034832704</v>
          </cell>
          <cell r="K90">
            <v>0.65182736902513605</v>
          </cell>
          <cell r="L90">
            <v>0.48983984752265219</v>
          </cell>
          <cell r="M90">
            <v>0.20865564324081931</v>
          </cell>
          <cell r="N90">
            <v>0.21966479735847344</v>
          </cell>
          <cell r="O90">
            <v>4.8828212716958613E-2</v>
          </cell>
          <cell r="P90">
            <v>0.26902634496625133</v>
          </cell>
          <cell r="Q90">
            <v>26.168850032335484</v>
          </cell>
          <cell r="R90">
            <v>0</v>
          </cell>
          <cell r="S90" t="str">
            <v/>
          </cell>
          <cell r="T90">
            <v>2.8670431407964907</v>
          </cell>
          <cell r="U90">
            <v>2.2345222305775603</v>
          </cell>
          <cell r="V90">
            <v>0.73395493211067198</v>
          </cell>
          <cell r="W90">
            <v>0.34446584509021555</v>
          </cell>
          <cell r="X90">
            <v>0.1230126634274267</v>
          </cell>
          <cell r="Y90">
            <v>0.30599276370318279</v>
          </cell>
          <cell r="Z90">
            <v>0.77685577925934157</v>
          </cell>
          <cell r="AA90">
            <v>0.63731143507584986</v>
          </cell>
          <cell r="AB90">
            <v>0.77668044252897495</v>
          </cell>
          <cell r="AC90">
            <v>0.50484070412953086</v>
          </cell>
          <cell r="AD90">
            <v>0.18622854359812605</v>
          </cell>
          <cell r="AE90">
            <v>0.23282421653518612</v>
          </cell>
          <cell r="AF90">
            <v>0.6401084501481783</v>
          </cell>
          <cell r="AG90">
            <v>0.24489280391847246</v>
          </cell>
          <cell r="AH90">
            <v>13.691353694459995</v>
          </cell>
          <cell r="AI90" t="str">
            <v/>
          </cell>
          <cell r="AK90">
            <v>2.4674221621956374</v>
          </cell>
          <cell r="AL90">
            <v>1.1359248269771742</v>
          </cell>
          <cell r="AM90">
            <v>27.404864878140639</v>
          </cell>
          <cell r="AN90">
            <v>26.168850032335484</v>
          </cell>
          <cell r="AO90">
            <v>26.991367523774535</v>
          </cell>
          <cell r="AP90">
            <v>26.820677401360619</v>
          </cell>
          <cell r="AQ90">
            <v>26.820677401360619</v>
          </cell>
          <cell r="AR90">
            <v>1.585184891004527</v>
          </cell>
          <cell r="AS90">
            <v>2.5543257028574695</v>
          </cell>
          <cell r="AT90">
            <v>8.0231587900407391</v>
          </cell>
          <cell r="AU90">
            <v>1.7201599780383741</v>
          </cell>
          <cell r="AV90">
            <v>16.276928855318463</v>
          </cell>
          <cell r="AW90">
            <v>13.936246498378468</v>
          </cell>
          <cell r="AX90">
            <v>14.918023778544534</v>
          </cell>
          <cell r="AY90">
            <v>14.573557933454317</v>
          </cell>
          <cell r="AZ90">
            <v>0.88220423899432232</v>
          </cell>
          <cell r="BA90">
            <v>1.993007341541631</v>
          </cell>
          <cell r="BB90">
            <v>4.4205793625848075</v>
          </cell>
        </row>
        <row r="91">
          <cell r="C91">
            <v>36981</v>
          </cell>
          <cell r="D91">
            <v>1.7812934207776947</v>
          </cell>
          <cell r="E91">
            <v>0.32267534404170056</v>
          </cell>
          <cell r="F91">
            <v>0.18014753240258316</v>
          </cell>
          <cell r="G91">
            <v>0.1874607180178223</v>
          </cell>
          <cell r="H91">
            <v>0.34799368358493732</v>
          </cell>
          <cell r="I91">
            <v>0.10904439049451946</v>
          </cell>
          <cell r="J91">
            <v>0.18484874892167547</v>
          </cell>
          <cell r="K91">
            <v>0.4179308314305028</v>
          </cell>
          <cell r="L91">
            <v>0.44341081796744453</v>
          </cell>
          <cell r="M91">
            <v>0.23771888344459166</v>
          </cell>
          <cell r="N91">
            <v>0.24444534317300221</v>
          </cell>
          <cell r="O91">
            <v>5.4707550158535984E-2</v>
          </cell>
          <cell r="P91">
            <v>0.21914765854576548</v>
          </cell>
          <cell r="Q91">
            <v>20.136374408655069</v>
          </cell>
          <cell r="R91">
            <v>0</v>
          </cell>
          <cell r="S91" t="str">
            <v/>
          </cell>
          <cell r="T91">
            <v>2.816129982055894</v>
          </cell>
          <cell r="U91">
            <v>2.1763893259744402</v>
          </cell>
          <cell r="V91">
            <v>0.61124422519305366</v>
          </cell>
          <cell r="W91">
            <v>0.37069016404797306</v>
          </cell>
          <cell r="X91">
            <v>6.8001535561979853E-2</v>
          </cell>
          <cell r="Y91">
            <v>0.13168438546861297</v>
          </cell>
          <cell r="Z91">
            <v>0.68016949386343706</v>
          </cell>
          <cell r="AA91">
            <v>0.40109173357320732</v>
          </cell>
          <cell r="AB91">
            <v>0.69560940418373007</v>
          </cell>
          <cell r="AC91">
            <v>0.52891752511618506</v>
          </cell>
          <cell r="AD91">
            <v>0.19315973579345608</v>
          </cell>
          <cell r="AE91">
            <v>0.23376061872274873</v>
          </cell>
          <cell r="AF91">
            <v>0.66935549934792815</v>
          </cell>
          <cell r="AG91">
            <v>0.19150874046711344</v>
          </cell>
          <cell r="AH91">
            <v>4.519347966466114</v>
          </cell>
          <cell r="AI91" t="str">
            <v/>
          </cell>
          <cell r="AK91">
            <v>1.7501012488937411</v>
          </cell>
          <cell r="AL91">
            <v>0.7118239708466978</v>
          </cell>
          <cell r="AM91">
            <v>21.335804661944408</v>
          </cell>
          <cell r="AN91">
            <v>20.136374408655069</v>
          </cell>
          <cell r="AO91">
            <v>20.741765958103393</v>
          </cell>
          <cell r="AP91">
            <v>20.554305240085572</v>
          </cell>
          <cell r="AQ91">
            <v>20.554305240085572</v>
          </cell>
          <cell r="AR91">
            <v>1.2130575094013523</v>
          </cell>
          <cell r="AS91">
            <v>2.4095529876668147</v>
          </cell>
          <cell r="AT91">
            <v>7.2554008457385981</v>
          </cell>
          <cell r="AU91">
            <v>1.2129456129052574</v>
          </cell>
          <cell r="AV91">
            <v>7.031659490097276</v>
          </cell>
          <cell r="AW91">
            <v>4.7108567069332272</v>
          </cell>
          <cell r="AX91">
            <v>5.482638604554408</v>
          </cell>
          <cell r="AY91">
            <v>5.1119484405064348</v>
          </cell>
          <cell r="AZ91">
            <v>0.59260047404032079</v>
          </cell>
          <cell r="BA91">
            <v>1.8248793000109109</v>
          </cell>
          <cell r="BB91">
            <v>4.1919088801030613</v>
          </cell>
        </row>
        <row r="92">
          <cell r="C92">
            <v>37072</v>
          </cell>
          <cell r="D92">
            <v>1.5196326887949929</v>
          </cell>
          <cell r="E92">
            <v>0.26646645497349508</v>
          </cell>
          <cell r="F92">
            <v>0.11511967558190515</v>
          </cell>
          <cell r="G92">
            <v>0.16031537396828399</v>
          </cell>
          <cell r="H92">
            <v>0.10297825206475877</v>
          </cell>
          <cell r="I92">
            <v>-3.4978409142071037E-2</v>
          </cell>
          <cell r="J92">
            <v>0.14750606591487586</v>
          </cell>
          <cell r="K92">
            <v>0.16515532231013583</v>
          </cell>
          <cell r="L92">
            <v>0.38877774558655687</v>
          </cell>
          <cell r="M92">
            <v>0.21056223231786061</v>
          </cell>
          <cell r="N92">
            <v>0.21569208329432787</v>
          </cell>
          <cell r="O92">
            <v>6.8948394335221569E-2</v>
          </cell>
          <cell r="P92">
            <v>0.1378186384223489</v>
          </cell>
          <cell r="Q92">
            <v>16.574415876365986</v>
          </cell>
          <cell r="R92">
            <v>0</v>
          </cell>
          <cell r="S92" t="str">
            <v/>
          </cell>
          <cell r="T92">
            <v>2.4024583073794852</v>
          </cell>
          <cell r="U92">
            <v>1.7972701014912884</v>
          </cell>
          <cell r="V92">
            <v>0.39060339027174112</v>
          </cell>
          <cell r="W92">
            <v>0.31701218742833076</v>
          </cell>
          <cell r="X92">
            <v>2.0123006825159873E-2</v>
          </cell>
          <cell r="Y92">
            <v>-4.2240690159800941E-2</v>
          </cell>
          <cell r="Z92">
            <v>0.54276334993005326</v>
          </cell>
          <cell r="AA92">
            <v>0.15850095171844139</v>
          </cell>
          <cell r="AB92">
            <v>0.60990270198417729</v>
          </cell>
          <cell r="AC92">
            <v>0.4684947749490021</v>
          </cell>
          <cell r="AD92">
            <v>0.17043902445049308</v>
          </cell>
          <cell r="AE92">
            <v>0.29461051121892851</v>
          </cell>
          <cell r="AF92">
            <v>0.42094752073920993</v>
          </cell>
          <cell r="AG92">
            <v>0.15763242399270541</v>
          </cell>
          <cell r="AH92">
            <v>4.8902382352258513</v>
          </cell>
          <cell r="AI92" t="str">
            <v/>
          </cell>
          <cell r="AK92">
            <v>0.92256273567138369</v>
          </cell>
          <cell r="AL92">
            <v>0.27768297908294065</v>
          </cell>
          <cell r="AM92">
            <v>17.596214970322301</v>
          </cell>
          <cell r="AN92">
            <v>16.574415876365986</v>
          </cell>
          <cell r="AO92">
            <v>16.899886572644405</v>
          </cell>
          <cell r="AP92">
            <v>16.739571198676121</v>
          </cell>
          <cell r="AQ92">
            <v>16.739571198676121</v>
          </cell>
          <cell r="AR92">
            <v>0.70102119129244667</v>
          </cell>
          <cell r="AS92">
            <v>2.0559165002964255</v>
          </cell>
          <cell r="AT92">
            <v>5.5864906048846983</v>
          </cell>
          <cell r="AU92">
            <v>0.65902361148869371</v>
          </cell>
          <cell r="AV92">
            <v>7.0122651925603678</v>
          </cell>
          <cell r="AW92">
            <v>5.0478706592185567</v>
          </cell>
          <cell r="AX92">
            <v>5.5233837983653284</v>
          </cell>
          <cell r="AY92">
            <v>5.2063716109369977</v>
          </cell>
          <cell r="AZ92">
            <v>0.3161333757111468</v>
          </cell>
          <cell r="BA92">
            <v>1.3323741480229925</v>
          </cell>
          <cell r="BB92">
            <v>3.5551243592937158</v>
          </cell>
        </row>
        <row r="93">
          <cell r="C93">
            <v>37164</v>
          </cell>
          <cell r="D93">
            <v>1.1651438551662179</v>
          </cell>
          <cell r="E93">
            <v>0.18383561391875303</v>
          </cell>
          <cell r="F93">
            <v>2.9603155357864099E-2</v>
          </cell>
          <cell r="G93">
            <v>0.10737046001295224</v>
          </cell>
          <cell r="H93">
            <v>-0.1637275568737408</v>
          </cell>
          <cell r="I93">
            <v>-0.13275191546448012</v>
          </cell>
          <cell r="J93">
            <v>7.7786402003619831E-2</v>
          </cell>
          <cell r="K93">
            <v>-0.10283246468571167</v>
          </cell>
          <cell r="L93">
            <v>0.2852006107737825</v>
          </cell>
          <cell r="M93">
            <v>0.17412087230934653</v>
          </cell>
          <cell r="N93">
            <v>0.1459317359697096</v>
          </cell>
          <cell r="O93">
            <v>8.4498783579549833E-2</v>
          </cell>
          <cell r="P93">
            <v>5.4872234119783918E-2</v>
          </cell>
          <cell r="Q93">
            <v>11.655742633226778</v>
          </cell>
          <cell r="R93">
            <v>0</v>
          </cell>
          <cell r="S93" t="str">
            <v/>
          </cell>
          <cell r="T93">
            <v>1.8420303503446609</v>
          </cell>
          <cell r="U93">
            <v>1.2399393856849075</v>
          </cell>
          <cell r="V93">
            <v>0.10044410555427499</v>
          </cell>
          <cell r="W93">
            <v>0.21231740631828588</v>
          </cell>
          <cell r="X93">
            <v>-3.1994044163471937E-2</v>
          </cell>
          <cell r="Y93">
            <v>-0.16031410995506395</v>
          </cell>
          <cell r="Z93">
            <v>0.28622286052191903</v>
          </cell>
          <cell r="AA93">
            <v>-9.8689181143258961E-2</v>
          </cell>
          <cell r="AB93">
            <v>0.44741404335280005</v>
          </cell>
          <cell r="AC93">
            <v>0.38741382055328727</v>
          </cell>
          <cell r="AD93">
            <v>0.11531467606580585</v>
          </cell>
          <cell r="AE93">
            <v>0.36105597625254365</v>
          </cell>
          <cell r="AF93">
            <v>0.1675994711205829</v>
          </cell>
          <cell r="AG93">
            <v>0.11085295424079204</v>
          </cell>
          <cell r="AH93">
            <v>4.0350283871939325</v>
          </cell>
          <cell r="AI93" t="str">
            <v/>
          </cell>
          <cell r="AK93">
            <v>-7.1630573074341064E-4</v>
          </cell>
          <cell r="AL93">
            <v>-0.15779797814657195</v>
          </cell>
          <cell r="AM93">
            <v>12.400366869978949</v>
          </cell>
          <cell r="AN93">
            <v>11.655742633226778</v>
          </cell>
          <cell r="AO93">
            <v>11.660280628554018</v>
          </cell>
          <cell r="AP93">
            <v>11.552910168541066</v>
          </cell>
          <cell r="AQ93">
            <v>11.552910168541066</v>
          </cell>
          <cell r="AR93">
            <v>0.16294415364016895</v>
          </cell>
          <cell r="AS93">
            <v>1.5281308679436203</v>
          </cell>
          <cell r="AT93">
            <v>3.3899567731622535</v>
          </cell>
          <cell r="AU93">
            <v>2.7219569423596116E-2</v>
          </cell>
          <cell r="AV93">
            <v>5.6246793287797443</v>
          </cell>
          <cell r="AW93">
            <v>4.1458813414347242</v>
          </cell>
          <cell r="AX93">
            <v>4.2595095666097516</v>
          </cell>
          <cell r="AY93">
            <v>4.0471921602914653</v>
          </cell>
          <cell r="AZ93">
            <v>1.2163773097533082E-2</v>
          </cell>
          <cell r="BA93">
            <v>0.83907578987368381</v>
          </cell>
          <cell r="BB93">
            <v>2.5756672542193804</v>
          </cell>
        </row>
        <row r="94">
          <cell r="C94">
            <v>37256</v>
          </cell>
          <cell r="D94">
            <v>0.63430746020038775</v>
          </cell>
          <cell r="E94">
            <v>6.8048074658394825E-2</v>
          </cell>
          <cell r="F94">
            <v>-4.7303886567924391E-2</v>
          </cell>
          <cell r="G94">
            <v>2.0679293919624923E-2</v>
          </cell>
          <cell r="H94">
            <v>-0.34996792558357925</v>
          </cell>
          <cell r="I94">
            <v>-0.14720234877233693</v>
          </cell>
          <cell r="J94">
            <v>1.4956801986668633E-2</v>
          </cell>
          <cell r="K94">
            <v>-0.23161759317764702</v>
          </cell>
          <cell r="L94">
            <v>0.14186660864618217</v>
          </cell>
          <cell r="M94">
            <v>0.15740678460376825</v>
          </cell>
          <cell r="N94">
            <v>5.8371896706023427E-2</v>
          </cell>
          <cell r="O94">
            <v>9.9782211197279633E-2</v>
          </cell>
          <cell r="P94">
            <v>1.2986947056948028E-2</v>
          </cell>
          <cell r="Q94">
            <v>8.6760427280939023</v>
          </cell>
          <cell r="R94">
            <v>0</v>
          </cell>
          <cell r="S94" t="str">
            <v/>
          </cell>
          <cell r="T94">
            <v>1.0028062955131563</v>
          </cell>
          <cell r="U94">
            <v>0.45897248139449698</v>
          </cell>
          <cell r="V94">
            <v>-0.16050304496658449</v>
          </cell>
          <cell r="W94">
            <v>4.0891824892792888E-2</v>
          </cell>
          <cell r="X94">
            <v>-6.8387322700687606E-2</v>
          </cell>
          <cell r="Y94">
            <v>-0.17776476854713466</v>
          </cell>
          <cell r="Z94">
            <v>5.5035051610755822E-2</v>
          </cell>
          <cell r="AA94">
            <v>-0.22228535199400462</v>
          </cell>
          <cell r="AB94">
            <v>0.22255602054612614</v>
          </cell>
          <cell r="AC94">
            <v>0.35022546691595469</v>
          </cell>
          <cell r="AD94">
            <v>4.6125240101295879E-2</v>
          </cell>
          <cell r="AE94">
            <v>0.42636073740108182</v>
          </cell>
          <cell r="AF94">
            <v>3.966679128580871E-2</v>
          </cell>
          <cell r="AG94">
            <v>8.2514259090353204E-2</v>
          </cell>
          <cell r="AH94">
            <v>1.5546458416344677</v>
          </cell>
          <cell r="AI94" t="str">
            <v/>
          </cell>
          <cell r="AK94">
            <v>-0.67240758353679919</v>
          </cell>
          <cell r="AL94">
            <v>-0.36386313996331532</v>
          </cell>
          <cell r="AM94">
            <v>9.1464571763041036</v>
          </cell>
          <cell r="AN94">
            <v>8.6760427280939023</v>
          </cell>
          <cell r="AO94">
            <v>8.4651044288358808</v>
          </cell>
          <cell r="AP94">
            <v>8.4444251349162549</v>
          </cell>
          <cell r="AQ94">
            <v>8.4444251349162549</v>
          </cell>
          <cell r="AR94">
            <v>-0.16862243479189687</v>
          </cell>
          <cell r="AS94">
            <v>0.79113087083323852</v>
          </cell>
          <cell r="AT94">
            <v>0.9287651652027904</v>
          </cell>
          <cell r="AU94">
            <v>-0.34501506893038347</v>
          </cell>
          <cell r="AV94">
            <v>2.7220943569750879</v>
          </cell>
          <cell r="AW94">
            <v>1.6371601007248209</v>
          </cell>
          <cell r="AX94">
            <v>1.4557665736236092</v>
          </cell>
          <cell r="AY94">
            <v>1.4148747487308162</v>
          </cell>
          <cell r="AZ94">
            <v>-0.13977109290365142</v>
          </cell>
          <cell r="BA94">
            <v>0.61622614445631885</v>
          </cell>
          <cell r="BB94">
            <v>1.2803973676700382</v>
          </cell>
        </row>
        <row r="95">
          <cell r="C95">
            <v>37346</v>
          </cell>
          <cell r="D95">
            <v>0.21730111688947126</v>
          </cell>
          <cell r="E95">
            <v>-3.9419653926470058E-4</v>
          </cell>
          <cell r="F95">
            <v>-7.921460242353183E-2</v>
          </cell>
          <cell r="G95">
            <v>-5.5864732824366603E-2</v>
          </cell>
          <cell r="H95">
            <v>-0.39819010858277565</v>
          </cell>
          <cell r="I95">
            <v>-6.2600177250256739E-2</v>
          </cell>
          <cell r="J95">
            <v>-2.2407191246290401E-2</v>
          </cell>
          <cell r="K95">
            <v>-0.22231534963087127</v>
          </cell>
          <cell r="L95">
            <v>0.1361971989792031</v>
          </cell>
          <cell r="M95">
            <v>0.15534879885924366</v>
          </cell>
          <cell r="N95">
            <v>-5.8320517317493138E-2</v>
          </cell>
          <cell r="O95">
            <v>0.11305039526504863</v>
          </cell>
          <cell r="P95">
            <v>-4.6395468204372134E-3</v>
          </cell>
          <cell r="Q95">
            <v>9.9598657046944084</v>
          </cell>
          <cell r="R95">
            <v>0</v>
          </cell>
          <cell r="S95" t="str">
            <v/>
          </cell>
          <cell r="T95">
            <v>0.33373553105064047</v>
          </cell>
          <cell r="U95">
            <v>-2.6615546914670841E-3</v>
          </cell>
          <cell r="V95">
            <v>-0.26864293148210688</v>
          </cell>
          <cell r="W95">
            <v>-0.1157556789491393</v>
          </cell>
          <cell r="X95">
            <v>-7.5289375909774525E-2</v>
          </cell>
          <cell r="Y95">
            <v>-7.9035633932381832E-2</v>
          </cell>
          <cell r="Z95">
            <v>-7.3195785079206765E-2</v>
          </cell>
          <cell r="AA95">
            <v>-0.23548234868364318</v>
          </cell>
          <cell r="AB95">
            <v>0.2160697844297485</v>
          </cell>
          <cell r="AC95">
            <v>0.34399489006017797</v>
          </cell>
          <cell r="AD95">
            <v>-5.2346057209232896E-2</v>
          </cell>
          <cell r="AE95">
            <v>0.51939214563402425</v>
          </cell>
          <cell r="AF95">
            <v>-1.7443914544501289E-2</v>
          </cell>
          <cell r="AG95">
            <v>9.6888753596607965E-2</v>
          </cell>
          <cell r="AH95">
            <v>2.7849194110528401</v>
          </cell>
          <cell r="AI95" t="str">
            <v/>
          </cell>
          <cell r="AK95">
            <v>-0.84098635849735726</v>
          </cell>
          <cell r="AL95">
            <v>-0.3073227181274184</v>
          </cell>
          <cell r="AM95">
            <v>10.301502033659974</v>
          </cell>
          <cell r="AN95">
            <v>9.9598657046944084</v>
          </cell>
          <cell r="AO95">
            <v>9.6816856222391703</v>
          </cell>
          <cell r="AP95">
            <v>9.7375503550635365</v>
          </cell>
          <cell r="AQ95">
            <v>9.7375503550635365</v>
          </cell>
          <cell r="AR95">
            <v>-0.25535115584667045</v>
          </cell>
          <cell r="AS95">
            <v>0.33109112462238399</v>
          </cell>
          <cell r="AT95">
            <v>-0.51632777767707905</v>
          </cell>
          <cell r="AU95">
            <v>-0.3877137676952318</v>
          </cell>
          <cell r="AV95">
            <v>3.8914750130196643</v>
          </cell>
          <cell r="AW95">
            <v>2.8818081646494482</v>
          </cell>
          <cell r="AX95">
            <v>2.5305701370166656</v>
          </cell>
          <cell r="AY95">
            <v>2.6463258159658047</v>
          </cell>
          <cell r="AZ95">
            <v>-0.13859359508703523</v>
          </cell>
          <cell r="BA95">
            <v>0.63927205409831167</v>
          </cell>
          <cell r="BB95">
            <v>0.4766095304011822</v>
          </cell>
        </row>
        <row r="96">
          <cell r="C96">
            <v>37437</v>
          </cell>
          <cell r="D96">
            <v>0.13977818786022392</v>
          </cell>
          <cell r="E96">
            <v>-3.4554617189306747E-2</v>
          </cell>
          <cell r="F96">
            <v>-6.3053772607246178E-2</v>
          </cell>
          <cell r="G96">
            <v>-8.1213195629480012E-2</v>
          </cell>
          <cell r="H96">
            <v>-0.3317277301709608</v>
          </cell>
          <cell r="I96">
            <v>6.7811948216935855E-2</v>
          </cell>
          <cell r="J96">
            <v>-4.5807725853278476E-2</v>
          </cell>
          <cell r="K96">
            <v>-7.0389967477890739E-2</v>
          </cell>
          <cell r="L96">
            <v>0.14189265216031197</v>
          </cell>
          <cell r="M96">
            <v>0.17239116529440951</v>
          </cell>
          <cell r="N96">
            <v>-0.14892935734389728</v>
          </cell>
          <cell r="O96">
            <v>0.12391250407047133</v>
          </cell>
          <cell r="P96">
            <v>3.3910173891202929E-3</v>
          </cell>
          <cell r="Q96">
            <v>13.469178993706905</v>
          </cell>
          <cell r="R96">
            <v>0</v>
          </cell>
          <cell r="S96" t="str">
            <v/>
          </cell>
          <cell r="T96">
            <v>0.21467421991464355</v>
          </cell>
          <cell r="U96">
            <v>-0.23330748581303984</v>
          </cell>
          <cell r="V96">
            <v>-0.21383620943586057</v>
          </cell>
          <cell r="W96">
            <v>-0.16827948733372142</v>
          </cell>
          <cell r="X96">
            <v>-6.2722737803382181E-2</v>
          </cell>
          <cell r="Y96">
            <v>8.5615737062364222E-2</v>
          </cell>
          <cell r="Z96">
            <v>-0.14963644571377885</v>
          </cell>
          <cell r="AA96">
            <v>-7.4558931234306638E-2</v>
          </cell>
          <cell r="AB96">
            <v>0.22510532517724821</v>
          </cell>
          <cell r="AC96">
            <v>0.38173246518968984</v>
          </cell>
          <cell r="AD96">
            <v>-0.13367276248970414</v>
          </cell>
          <cell r="AE96">
            <v>0.56929638511352076</v>
          </cell>
          <cell r="AF96">
            <v>1.2749654189104171E-2</v>
          </cell>
          <cell r="AG96">
            <v>0.13102706435637801</v>
          </cell>
          <cell r="AH96">
            <v>0.32643188452318839</v>
          </cell>
          <cell r="AI96" t="str">
            <v/>
          </cell>
          <cell r="AK96">
            <v>-0.55893506071122712</v>
          </cell>
          <cell r="AL96">
            <v>-4.838574511423336E-2</v>
          </cell>
          <cell r="AM96">
            <v>13.761836975277321</v>
          </cell>
          <cell r="AN96">
            <v>13.469178993706905</v>
          </cell>
          <cell r="AO96">
            <v>13.317575830599534</v>
          </cell>
          <cell r="AP96">
            <v>13.398789026229014</v>
          </cell>
          <cell r="AQ96">
            <v>13.398789026229014</v>
          </cell>
          <cell r="AR96">
            <v>-0.11315045254392109</v>
          </cell>
          <cell r="AS96">
            <v>0.23586311416725741</v>
          </cell>
          <cell r="AT96">
            <v>-0.60205134035708174</v>
          </cell>
          <cell r="AU96">
            <v>-0.13857963988572125</v>
          </cell>
          <cell r="AV96">
            <v>1.5126700160594253</v>
          </cell>
          <cell r="AW96">
            <v>0.4574589488795664</v>
          </cell>
          <cell r="AX96">
            <v>0.21462053031153833</v>
          </cell>
          <cell r="AY96">
            <v>0.38290001764525977</v>
          </cell>
          <cell r="AZ96">
            <v>5.6468133122071371E-2</v>
          </cell>
          <cell r="BA96">
            <v>0.85299874126159259</v>
          </cell>
          <cell r="BB96">
            <v>0.29014309937811289</v>
          </cell>
        </row>
        <row r="97">
          <cell r="C97">
            <v>37529</v>
          </cell>
          <cell r="D97">
            <v>0.37155345669757472</v>
          </cell>
          <cell r="E97">
            <v>-3.2468469939585118E-2</v>
          </cell>
          <cell r="F97">
            <v>-1.1859274643355152E-2</v>
          </cell>
          <cell r="G97">
            <v>-5.9210354991975793E-2</v>
          </cell>
          <cell r="H97">
            <v>-0.1349285429195238</v>
          </cell>
          <cell r="I97">
            <v>0.21400102947991445</v>
          </cell>
          <cell r="J97">
            <v>-2.1209561920048799E-2</v>
          </cell>
          <cell r="K97">
            <v>0.18855057138497916</v>
          </cell>
          <cell r="L97">
            <v>0.20060586871886901</v>
          </cell>
          <cell r="M97">
            <v>0.19509232829686024</v>
          </cell>
          <cell r="N97">
            <v>-0.2058569328524433</v>
          </cell>
          <cell r="O97">
            <v>0.13469831615490069</v>
          </cell>
          <cell r="P97">
            <v>2.1422642486196766E-2</v>
          </cell>
          <cell r="Q97">
            <v>19.360128743785523</v>
          </cell>
          <cell r="R97">
            <v>0</v>
          </cell>
          <cell r="S97" t="str">
            <v/>
          </cell>
          <cell r="T97">
            <v>0.57063945164965868</v>
          </cell>
          <cell r="U97">
            <v>-0.21922213891997805</v>
          </cell>
          <cell r="V97">
            <v>-4.0218724931653828E-2</v>
          </cell>
          <cell r="W97">
            <v>-0.12268804478961415</v>
          </cell>
          <cell r="X97">
            <v>-2.5512150025480577E-2</v>
          </cell>
          <cell r="Y97">
            <v>0.27018624818762799</v>
          </cell>
          <cell r="Z97">
            <v>-6.9283584848280982E-2</v>
          </cell>
          <cell r="AA97">
            <v>0.19971779487605959</v>
          </cell>
          <cell r="AB97">
            <v>0.31825079468812784</v>
          </cell>
          <cell r="AC97">
            <v>0.43200053374644626</v>
          </cell>
          <cell r="AD97">
            <v>-0.18476857338813474</v>
          </cell>
          <cell r="AE97">
            <v>0.61885009138586966</v>
          </cell>
          <cell r="AF97">
            <v>8.0545527248586615E-2</v>
          </cell>
          <cell r="AG97">
            <v>0.18833373853335467</v>
          </cell>
          <cell r="AH97">
            <v>0.84692420724404371</v>
          </cell>
          <cell r="AI97" t="str">
            <v/>
          </cell>
          <cell r="AK97">
            <v>0.14287539645040495</v>
          </cell>
          <cell r="AL97">
            <v>0.38134203894484481</v>
          </cell>
          <cell r="AM97">
            <v>19.706090966589908</v>
          </cell>
          <cell r="AN97">
            <v>19.360128743785523</v>
          </cell>
          <cell r="AO97">
            <v>19.489468960178527</v>
          </cell>
          <cell r="AP97">
            <v>19.548679315170503</v>
          </cell>
          <cell r="AQ97">
            <v>19.548679315170503</v>
          </cell>
          <cell r="AR97">
            <v>0.22442884064590501</v>
          </cell>
          <cell r="AS97">
            <v>0.55094976349639491</v>
          </cell>
          <cell r="AT97">
            <v>0.56361885119833866</v>
          </cell>
          <cell r="AU97">
            <v>0.40062045821540659</v>
          </cell>
          <cell r="AV97">
            <v>2.3001363194582942</v>
          </cell>
          <cell r="AW97">
            <v>1.0352579457773983</v>
          </cell>
          <cell r="AX97">
            <v>1.1122876958638437</v>
          </cell>
          <cell r="AY97">
            <v>1.2349757406534581</v>
          </cell>
          <cell r="AZ97">
            <v>0.38805153340941423</v>
          </cell>
          <cell r="BA97">
            <v>1.1913016771549152</v>
          </cell>
          <cell r="BB97">
            <v>0.81960666148950545</v>
          </cell>
        </row>
        <row r="98">
          <cell r="C98">
            <v>37621</v>
          </cell>
          <cell r="D98">
            <v>0.80410938426182443</v>
          </cell>
          <cell r="E98">
            <v>1.452851156306168E-2</v>
          </cell>
          <cell r="F98">
            <v>5.9534892814318695E-2</v>
          </cell>
          <cell r="G98">
            <v>1.1056794413479233E-2</v>
          </cell>
          <cell r="H98">
            <v>0.13359589058606397</v>
          </cell>
          <cell r="I98">
            <v>0.37620520605069513</v>
          </cell>
          <cell r="J98">
            <v>1.24920019476242E-2</v>
          </cell>
          <cell r="K98">
            <v>0.40046089084707581</v>
          </cell>
          <cell r="L98">
            <v>0.29342367134390873</v>
          </cell>
          <cell r="M98">
            <v>0.21445508476441671</v>
          </cell>
          <cell r="N98">
            <v>-0.2358435336551484</v>
          </cell>
          <cell r="O98">
            <v>0.13826889285817015</v>
          </cell>
          <cell r="P98">
            <v>3.2674792390652123E-2</v>
          </cell>
          <cell r="Q98">
            <v>25.008602876638818</v>
          </cell>
          <cell r="R98">
            <v>0</v>
          </cell>
          <cell r="S98" t="str">
            <v/>
          </cell>
          <cell r="T98">
            <v>1.2349677545188271</v>
          </cell>
          <cell r="U98">
            <v>9.8094286121408553E-2</v>
          </cell>
          <cell r="V98">
            <v>0.20190252354735619</v>
          </cell>
          <cell r="W98">
            <v>2.2910460314151705E-2</v>
          </cell>
          <cell r="X98">
            <v>2.526017349384848E-2</v>
          </cell>
          <cell r="Y98">
            <v>0.4749765616479476</v>
          </cell>
          <cell r="Z98">
            <v>4.0806626752860405E-2</v>
          </cell>
          <cell r="AA98">
            <v>0.42417885804641953</v>
          </cell>
          <cell r="AB98">
            <v>0.46550141918516774</v>
          </cell>
          <cell r="AC98">
            <v>0.47487623881291491</v>
          </cell>
          <cell r="AD98">
            <v>-0.2116832921411182</v>
          </cell>
          <cell r="AE98">
            <v>0.63525454084147748</v>
          </cell>
          <cell r="AF98">
            <v>0.122851715540645</v>
          </cell>
          <cell r="AG98">
            <v>0.24328162986856502</v>
          </cell>
          <cell r="AH98">
            <v>5.8390484823472661</v>
          </cell>
          <cell r="AI98" t="str">
            <v/>
          </cell>
          <cell r="AK98">
            <v>1.0078741882223188</v>
          </cell>
          <cell r="AL98">
            <v>0.78915809884539512</v>
          </cell>
          <cell r="AM98">
            <v>25.451581784340817</v>
          </cell>
          <cell r="AN98">
            <v>25.008602876638818</v>
          </cell>
          <cell r="AO98">
            <v>25.420120561899374</v>
          </cell>
          <cell r="AP98">
            <v>25.409063767485893</v>
          </cell>
          <cell r="AQ98">
            <v>25.409063767485893</v>
          </cell>
          <cell r="AR98">
            <v>0.65935633299484964</v>
          </cell>
          <cell r="AS98">
            <v>1.1100250575533575</v>
          </cell>
          <cell r="AT98">
            <v>2.5230972444428197</v>
          </cell>
          <cell r="AU98">
            <v>0.93996204644722758</v>
          </cell>
          <cell r="AV98">
            <v>7.5691307344549177</v>
          </cell>
          <cell r="AW98">
            <v>6.0823301122158311</v>
          </cell>
          <cell r="AX98">
            <v>6.529419430576402</v>
          </cell>
          <cell r="AY98">
            <v>6.5065089702622512</v>
          </cell>
          <cell r="AZ98">
            <v>0.66746048791498458</v>
          </cell>
          <cell r="BA98">
            <v>1.5215359381957152</v>
          </cell>
          <cell r="BB98">
            <v>1.7412758004568554</v>
          </cell>
        </row>
        <row r="99">
          <cell r="C99">
            <v>37711</v>
          </cell>
          <cell r="D99">
            <v>1.0879320809612318</v>
          </cell>
          <cell r="E99">
            <v>5.1181012643230668E-2</v>
          </cell>
          <cell r="F99">
            <v>0.10026544616892942</v>
          </cell>
          <cell r="G99">
            <v>8.8682873883602478E-2</v>
          </cell>
          <cell r="H99">
            <v>0.34558485967095076</v>
          </cell>
          <cell r="I99">
            <v>0.45659740768091867</v>
          </cell>
          <cell r="J99">
            <v>2.8147841326414912E-2</v>
          </cell>
          <cell r="K99">
            <v>0.62638089099326377</v>
          </cell>
          <cell r="L99">
            <v>0.34218189503756713</v>
          </cell>
          <cell r="M99">
            <v>0.24540304164320803</v>
          </cell>
          <cell r="N99">
            <v>-0.23556625021151489</v>
          </cell>
          <cell r="O99">
            <v>0.16079306023645407</v>
          </cell>
          <cell r="P99">
            <v>3.9548402090061191E-2</v>
          </cell>
          <cell r="Q99">
            <v>30.997377282263727</v>
          </cell>
          <cell r="R99">
            <v>0</v>
          </cell>
          <cell r="S99" t="str">
            <v/>
          </cell>
          <cell r="T99">
            <v>1.7161170107874286</v>
          </cell>
          <cell r="U99">
            <v>0.33809276770919772</v>
          </cell>
          <cell r="V99">
            <v>0.31878241866541862</v>
          </cell>
          <cell r="W99">
            <v>0.16113960650564457</v>
          </cell>
          <cell r="X99">
            <v>6.8230976685888525E-2</v>
          </cell>
          <cell r="Y99">
            <v>0.54263171333428595</v>
          </cell>
          <cell r="Z99">
            <v>7.8172838404297382E-2</v>
          </cell>
          <cell r="AA99">
            <v>0.62694279376507656</v>
          </cell>
          <cell r="AB99">
            <v>0.55978137045872922</v>
          </cell>
          <cell r="AC99">
            <v>0.47858770095299119</v>
          </cell>
          <cell r="AD99">
            <v>-0.20323453224326268</v>
          </cell>
          <cell r="AE99">
            <v>0.58406774757488844</v>
          </cell>
          <cell r="AF99">
            <v>0.14337247166006151</v>
          </cell>
          <cell r="AG99">
            <v>0.31485037011660721</v>
          </cell>
          <cell r="AH99">
            <v>12.293482367125279</v>
          </cell>
          <cell r="AI99" t="str">
            <v/>
          </cell>
          <cell r="AK99">
            <v>1.6968403323673107</v>
          </cell>
          <cell r="AL99">
            <v>1.1111261400005974</v>
          </cell>
          <cell r="AM99">
            <v>31.549737431059501</v>
          </cell>
          <cell r="AN99">
            <v>30.997377282263727</v>
          </cell>
          <cell r="AO99">
            <v>31.712441047140594</v>
          </cell>
          <cell r="AP99">
            <v>31.623758173256991</v>
          </cell>
          <cell r="AQ99">
            <v>31.623758173256991</v>
          </cell>
          <cell r="AR99">
            <v>1.0123605211100779</v>
          </cell>
          <cell r="AS99">
            <v>1.458261817325214</v>
          </cell>
          <cell r="AT99">
            <v>3.8501101258572379</v>
          </cell>
          <cell r="AU99">
            <v>1.2477473455036598</v>
          </cell>
          <cell r="AV99">
            <v>14.170907495645293</v>
          </cell>
          <cell r="AW99">
            <v>12.608332737241886</v>
          </cell>
          <cell r="AX99">
            <v>13.396415137512607</v>
          </cell>
          <cell r="AY99">
            <v>13.235275531006963</v>
          </cell>
          <cell r="AZ99">
            <v>0.94179316388168377</v>
          </cell>
          <cell r="BA99">
            <v>1.613656077964853</v>
          </cell>
          <cell r="BB99">
            <v>2.3540712196504554</v>
          </cell>
        </row>
        <row r="100">
          <cell r="C100">
            <v>37802</v>
          </cell>
          <cell r="D100">
            <v>1.1296905715784962</v>
          </cell>
          <cell r="E100">
            <v>7.0695313779015626E-2</v>
          </cell>
          <cell r="F100">
            <v>0.10429057422396835</v>
          </cell>
          <cell r="G100">
            <v>0.10967071908577419</v>
          </cell>
          <cell r="H100">
            <v>0.38410297950304828</v>
          </cell>
          <cell r="I100">
            <v>0.46654571994213501</v>
          </cell>
          <cell r="J100">
            <v>1.9086043951728342E-2</v>
          </cell>
          <cell r="K100">
            <v>0.57039193683031053</v>
          </cell>
          <cell r="L100">
            <v>0.36783311495298421</v>
          </cell>
          <cell r="M100">
            <v>0.26014196260140471</v>
          </cell>
          <cell r="N100">
            <v>-0.2001780735314394</v>
          </cell>
          <cell r="O100">
            <v>0.14606254744264116</v>
          </cell>
          <cell r="P100">
            <v>3.6100197598734764E-2</v>
          </cell>
          <cell r="Q100">
            <v>32.596628227852563</v>
          </cell>
          <cell r="R100">
            <v>0</v>
          </cell>
          <cell r="S100" t="str">
            <v/>
          </cell>
          <cell r="T100">
            <v>1.7819873508088184</v>
          </cell>
          <cell r="U100">
            <v>0.46700080880050465</v>
          </cell>
          <cell r="V100">
            <v>0.33157984894525283</v>
          </cell>
          <cell r="W100">
            <v>0.19927518972679975</v>
          </cell>
          <cell r="X100">
            <v>7.5835849592503946E-2</v>
          </cell>
          <cell r="Y100">
            <v>0.55445453500667874</v>
          </cell>
          <cell r="Z100">
            <v>5.3006204359110944E-2</v>
          </cell>
          <cell r="AA100">
            <v>0.57090361401416656</v>
          </cell>
          <cell r="AB100">
            <v>0.60174465152774659</v>
          </cell>
          <cell r="AC100">
            <v>0.50733170611559564</v>
          </cell>
          <cell r="AD100">
            <v>-0.17270342038806571</v>
          </cell>
          <cell r="AE100">
            <v>0.53056035480897334</v>
          </cell>
          <cell r="AF100">
            <v>0.13087190085103165</v>
          </cell>
          <cell r="AG100">
            <v>0.33109447836947187</v>
          </cell>
          <cell r="AH100">
            <v>16.563743713601127</v>
          </cell>
          <cell r="AI100" t="str">
            <v/>
          </cell>
          <cell r="AK100">
            <v>1.7247832873159805</v>
          </cell>
          <cell r="AL100">
            <v>1.056023700724174</v>
          </cell>
          <cell r="AM100">
            <v>33.206587976916886</v>
          </cell>
          <cell r="AN100">
            <v>32.596628227852563</v>
          </cell>
          <cell r="AO100">
            <v>33.276690883768644</v>
          </cell>
          <cell r="AP100">
            <v>33.167020164682874</v>
          </cell>
          <cell r="AQ100">
            <v>33.167020164682874</v>
          </cell>
          <cell r="AR100">
            <v>1.0927753335565245</v>
          </cell>
          <cell r="AS100">
            <v>1.5166097304832089</v>
          </cell>
          <cell r="AT100">
            <v>4.034043401253836</v>
          </cell>
          <cell r="AU100">
            <v>1.1783643533799562</v>
          </cell>
          <cell r="AV100">
            <v>18.492643384885881</v>
          </cell>
          <cell r="AW100">
            <v>16.894838191970599</v>
          </cell>
          <cell r="AX100">
            <v>17.665016995711564</v>
          </cell>
          <cell r="AY100">
            <v>17.465741805984766</v>
          </cell>
          <cell r="AZ100">
            <v>0.90199809238363837</v>
          </cell>
          <cell r="BA100">
            <v>1.6263509259867177</v>
          </cell>
          <cell r="BB100">
            <v>2.4367382066956758</v>
          </cell>
        </row>
        <row r="101">
          <cell r="C101">
            <v>37894</v>
          </cell>
          <cell r="D101">
            <v>1.0184557705229882</v>
          </cell>
          <cell r="E101">
            <v>7.9319546293922905E-2</v>
          </cell>
          <cell r="F101">
            <v>9.5845267240104476E-2</v>
          </cell>
          <cell r="G101">
            <v>9.7247346352650477E-2</v>
          </cell>
          <cell r="H101">
            <v>0.31388217105384636</v>
          </cell>
          <cell r="I101">
            <v>0.47275444585483711</v>
          </cell>
          <cell r="J101">
            <v>2.8052226851321565E-2</v>
          </cell>
          <cell r="K101">
            <v>0.43941863913356249</v>
          </cell>
          <cell r="L101">
            <v>0.37888334398742191</v>
          </cell>
          <cell r="M101">
            <v>0.27169467172442308</v>
          </cell>
          <cell r="N101">
            <v>-0.12981825309190745</v>
          </cell>
          <cell r="O101">
            <v>0.12923745874363923</v>
          </cell>
          <cell r="P101">
            <v>4.4227567485819012E-2</v>
          </cell>
          <cell r="Q101">
            <v>32.618432793278885</v>
          </cell>
          <cell r="R101">
            <v>0</v>
          </cell>
          <cell r="S101" t="str">
            <v/>
          </cell>
          <cell r="T101">
            <v>1.6065242519412384</v>
          </cell>
          <cell r="U101">
            <v>0.52397097194787845</v>
          </cell>
          <cell r="V101">
            <v>0.3047289697086295</v>
          </cell>
          <cell r="W101">
            <v>0.17670152577093801</v>
          </cell>
          <cell r="X101">
            <v>6.1971716919782913E-2</v>
          </cell>
          <cell r="Y101">
            <v>0.56183313927152578</v>
          </cell>
          <cell r="Z101">
            <v>7.7907295664308665E-2</v>
          </cell>
          <cell r="AA101">
            <v>0.43981282509112557</v>
          </cell>
          <cell r="AB101">
            <v>0.61982191523598951</v>
          </cell>
          <cell r="AC101">
            <v>0.52986192604254578</v>
          </cell>
          <cell r="AD101">
            <v>-0.11200056001265681</v>
          </cell>
          <cell r="AE101">
            <v>0.46944458498207481</v>
          </cell>
          <cell r="AF101">
            <v>0.16033557187756997</v>
          </cell>
          <cell r="AG101">
            <v>0.33131595438120648</v>
          </cell>
          <cell r="AH101">
            <v>17.930734279547252</v>
          </cell>
          <cell r="AI101" t="str">
            <v/>
          </cell>
          <cell r="AK101">
            <v>1.5265196427802454</v>
          </cell>
          <cell r="AL101">
            <v>0.94022531183972113</v>
          </cell>
          <cell r="AM101">
            <v>33.312657582128281</v>
          </cell>
          <cell r="AN101">
            <v>32.618432793278885</v>
          </cell>
          <cell r="AO101">
            <v>33.155098778765101</v>
          </cell>
          <cell r="AP101">
            <v>33.057851432412448</v>
          </cell>
          <cell r="AQ101">
            <v>33.057851432412448</v>
          </cell>
          <cell r="AR101">
            <v>1.1019780617706574</v>
          </cell>
          <cell r="AS101">
            <v>1.4253913413617316</v>
          </cell>
          <cell r="AT101">
            <v>3.7534506963154275</v>
          </cell>
          <cell r="AU101">
            <v>1.0795532600269599</v>
          </cell>
          <cell r="AV101">
            <v>19.929513672053982</v>
          </cell>
          <cell r="AW101">
            <v>18.262050233928459</v>
          </cell>
          <cell r="AX101">
            <v>18.878564584790521</v>
          </cell>
          <cell r="AY101">
            <v>18.701863059019583</v>
          </cell>
          <cell r="AZ101">
            <v>0.77112877947233205</v>
          </cell>
          <cell r="BA101">
            <v>1.6714463790808423</v>
          </cell>
          <cell r="BB101">
            <v>2.3042534628415368</v>
          </cell>
        </row>
        <row r="102">
          <cell r="C102">
            <v>37986</v>
          </cell>
          <cell r="D102">
            <v>1.0284783697593847</v>
          </cell>
          <cell r="E102">
            <v>8.1668816068520639E-2</v>
          </cell>
          <cell r="F102">
            <v>8.1061634895368009E-2</v>
          </cell>
          <cell r="G102">
            <v>6.5017620409242957E-2</v>
          </cell>
          <cell r="H102">
            <v>0.29652172049859915</v>
          </cell>
          <cell r="I102">
            <v>0.40585898803890608</v>
          </cell>
          <cell r="J102">
            <v>4.472943077598239E-2</v>
          </cell>
          <cell r="K102">
            <v>0.41780720903883756</v>
          </cell>
          <cell r="L102">
            <v>0.39137909890791939</v>
          </cell>
          <cell r="M102">
            <v>0.27866644913730071</v>
          </cell>
          <cell r="N102">
            <v>-7.7061193822862374E-3</v>
          </cell>
          <cell r="O102">
            <v>0.11042066112886194</v>
          </cell>
          <cell r="P102">
            <v>6.7212157317795673E-2</v>
          </cell>
          <cell r="Q102">
            <v>32.973157040436604</v>
          </cell>
          <cell r="R102">
            <v>0</v>
          </cell>
          <cell r="S102" t="str">
            <v/>
          </cell>
          <cell r="T102">
            <v>1.6223340192446241</v>
          </cell>
          <cell r="U102">
            <v>0.53948983488492042</v>
          </cell>
          <cell r="V102">
            <v>0.25772611622732905</v>
          </cell>
          <cell r="W102">
            <v>0.11813908717516163</v>
          </cell>
          <cell r="X102">
            <v>5.8544134767545587E-2</v>
          </cell>
          <cell r="Y102">
            <v>0.4823329137373783</v>
          </cell>
          <cell r="Z102">
            <v>0.12422361357727713</v>
          </cell>
          <cell r="AA102">
            <v>0.4181820081941407</v>
          </cell>
          <cell r="AB102">
            <v>0.64026394012320498</v>
          </cell>
          <cell r="AC102">
            <v>0.54345836275027093</v>
          </cell>
          <cell r="AD102">
            <v>-6.6484463146288504E-3</v>
          </cell>
          <cell r="AE102">
            <v>0.40109409408853902</v>
          </cell>
          <cell r="AF102">
            <v>0.24366023937738182</v>
          </cell>
          <cell r="AG102">
            <v>0.33491900310013301</v>
          </cell>
          <cell r="AH102">
            <v>16.753302187507259</v>
          </cell>
          <cell r="AI102" t="str">
            <v/>
          </cell>
          <cell r="AK102">
            <v>1.3926654197254567</v>
          </cell>
          <cell r="AL102">
            <v>0.86839562785372604</v>
          </cell>
          <cell r="AM102">
            <v>33.813129287546197</v>
          </cell>
          <cell r="AN102">
            <v>32.973157040436604</v>
          </cell>
          <cell r="AO102">
            <v>33.455981869884681</v>
          </cell>
          <cell r="AP102">
            <v>33.390964249475438</v>
          </cell>
          <cell r="AQ102">
            <v>33.390964249475438</v>
          </cell>
          <cell r="AR102">
            <v>1.1509738567391772</v>
          </cell>
          <cell r="AS102">
            <v>1.4645868994432865</v>
          </cell>
          <cell r="AT102">
            <v>3.6209717278083766</v>
          </cell>
          <cell r="AU102">
            <v>1.0247385355087961</v>
          </cell>
          <cell r="AV102">
            <v>18.910049380632159</v>
          </cell>
          <cell r="AW102">
            <v>17.088221190607392</v>
          </cell>
          <cell r="AX102">
            <v>17.624542285976695</v>
          </cell>
          <cell r="AY102">
            <v>17.506403198801532</v>
          </cell>
          <cell r="AZ102">
            <v>0.75310101129427376</v>
          </cell>
          <cell r="BA102">
            <v>1.722441298406487</v>
          </cell>
          <cell r="BB102">
            <v>2.3868215729451063</v>
          </cell>
        </row>
        <row r="103">
          <cell r="C103">
            <v>38077</v>
          </cell>
          <cell r="D103">
            <v>1.0495988729217935</v>
          </cell>
          <cell r="E103">
            <v>8.6883870546477393E-2</v>
          </cell>
          <cell r="F103">
            <v>9.7804238902611973E-2</v>
          </cell>
          <cell r="G103">
            <v>4.5230445278133607E-2</v>
          </cell>
          <cell r="H103">
            <v>0.26787134935326729</v>
          </cell>
          <cell r="I103">
            <v>0.48567560680005661</v>
          </cell>
          <cell r="J103">
            <v>5.9613146173569768E-2</v>
          </cell>
          <cell r="K103">
            <v>0.4610512914410565</v>
          </cell>
          <cell r="L103">
            <v>0.42298844078891806</v>
          </cell>
          <cell r="M103">
            <v>0.26612062081759974</v>
          </cell>
          <cell r="N103">
            <v>9.559453085304348E-2</v>
          </cell>
          <cell r="O103">
            <v>0.11885248355268557</v>
          </cell>
          <cell r="P103">
            <v>0.12733787767241841</v>
          </cell>
          <cell r="Q103">
            <v>30.8570700144912</v>
          </cell>
          <cell r="R103">
            <v>0</v>
          </cell>
          <cell r="S103" t="str">
            <v/>
          </cell>
          <cell r="T103">
            <v>1.6809717651098852</v>
          </cell>
          <cell r="U103">
            <v>0.54866877943507908</v>
          </cell>
          <cell r="V103">
            <v>0.29501765555850157</v>
          </cell>
          <cell r="W103">
            <v>7.5637863228985192E-2</v>
          </cell>
          <cell r="X103">
            <v>5.6926874428416659E-2</v>
          </cell>
          <cell r="Y103">
            <v>0.52752186376649657</v>
          </cell>
          <cell r="Z103">
            <v>0.16394904211844044</v>
          </cell>
          <cell r="AA103">
            <v>0.46712134353098206</v>
          </cell>
          <cell r="AB103">
            <v>0.72531028844540257</v>
          </cell>
          <cell r="AC103">
            <v>0.50554258864172319</v>
          </cell>
          <cell r="AD103">
            <v>8.3526011978648132E-2</v>
          </cell>
          <cell r="AE103">
            <v>0.3301571145188914</v>
          </cell>
          <cell r="AF103">
            <v>0.46934529023908472</v>
          </cell>
          <cell r="AG103">
            <v>0.3540695611876099</v>
          </cell>
          <cell r="AH103">
            <v>13.816903033231046</v>
          </cell>
          <cell r="AI103" t="str">
            <v/>
          </cell>
          <cell r="AK103">
            <v>1.5041299484951731</v>
          </cell>
          <cell r="AL103">
            <v>1.0063400444146828</v>
          </cell>
          <cell r="AM103">
            <v>31.887963968175864</v>
          </cell>
          <cell r="AN103">
            <v>30.8570700144912</v>
          </cell>
          <cell r="AO103">
            <v>31.363351751210388</v>
          </cell>
          <cell r="AP103">
            <v>31.318121305932255</v>
          </cell>
          <cell r="AQ103">
            <v>31.318121305932255</v>
          </cell>
          <cell r="AR103">
            <v>1.361452469049071</v>
          </cell>
          <cell r="AS103">
            <v>1.5322004598842813</v>
          </cell>
          <cell r="AT103">
            <v>3.8158151871767867</v>
          </cell>
          <cell r="AU103">
            <v>1.1585922494159191</v>
          </cell>
          <cell r="AV103">
            <v>16.284853888242406</v>
          </cell>
          <cell r="AW103">
            <v>14.170972594418656</v>
          </cell>
          <cell r="AX103">
            <v>14.713731801178623</v>
          </cell>
          <cell r="AY103">
            <v>14.638093937949638</v>
          </cell>
          <cell r="AZ103">
            <v>0.82119090471859191</v>
          </cell>
          <cell r="BA103">
            <v>1.9730197435732604</v>
          </cell>
          <cell r="BB103">
            <v>2.5702310956737282</v>
          </cell>
        </row>
        <row r="104">
          <cell r="C104">
            <v>38168</v>
          </cell>
          <cell r="D104">
            <v>1.1692498954168211</v>
          </cell>
          <cell r="E104">
            <v>0.12068565422047013</v>
          </cell>
          <cell r="F104">
            <v>0.13394288804263912</v>
          </cell>
          <cell r="G104">
            <v>7.9893921708766871E-2</v>
          </cell>
          <cell r="H104">
            <v>0.36927977547982166</v>
          </cell>
          <cell r="I104">
            <v>0.5483394817409506</v>
          </cell>
          <cell r="J104">
            <v>0.12919468198950951</v>
          </cell>
          <cell r="K104">
            <v>0.62008260890955635</v>
          </cell>
          <cell r="L104">
            <v>0.46150925998004355</v>
          </cell>
          <cell r="M104">
            <v>0.26493382672698002</v>
          </cell>
          <cell r="N104">
            <v>0.23603711413114872</v>
          </cell>
          <cell r="O104">
            <v>9.3428783812695218E-2</v>
          </cell>
          <cell r="P104">
            <v>0.18173700265903195</v>
          </cell>
          <cell r="Q104">
            <v>30.961241440829838</v>
          </cell>
          <cell r="R104">
            <v>0</v>
          </cell>
          <cell r="S104" t="str">
            <v/>
          </cell>
          <cell r="T104">
            <v>1.8725973429087432</v>
          </cell>
          <cell r="U104">
            <v>0.76212592947326996</v>
          </cell>
          <cell r="V104">
            <v>0.40402662760273206</v>
          </cell>
          <cell r="W104">
            <v>0.13360482051138275</v>
          </cell>
          <cell r="X104">
            <v>7.8477759784492965E-2</v>
          </cell>
          <cell r="Y104">
            <v>0.5955849158053852</v>
          </cell>
          <cell r="Z104">
            <v>0.35531331121670656</v>
          </cell>
          <cell r="AA104">
            <v>0.62824641585687768</v>
          </cell>
          <cell r="AB104">
            <v>0.79136303075334424</v>
          </cell>
          <cell r="AC104">
            <v>0.5032880660312119</v>
          </cell>
          <cell r="AD104">
            <v>0.2062381461198016</v>
          </cell>
          <cell r="AE104">
            <v>0.2595333034242831</v>
          </cell>
          <cell r="AF104">
            <v>0.66985101227786681</v>
          </cell>
          <cell r="AG104">
            <v>0.35526487659489542</v>
          </cell>
          <cell r="AH104">
            <v>11.343311399070929</v>
          </cell>
          <cell r="AI104" t="str">
            <v/>
          </cell>
          <cell r="AK104">
            <v>2.0014190120917146</v>
          </cell>
          <cell r="AL104">
            <v>1.2976167726400165</v>
          </cell>
          <cell r="AM104">
            <v>32.198887428139734</v>
          </cell>
          <cell r="AN104">
            <v>30.961241440829838</v>
          </cell>
          <cell r="AO104">
            <v>31.66121797144816</v>
          </cell>
          <cell r="AP104">
            <v>31.581324049739393</v>
          </cell>
          <cell r="AQ104">
            <v>31.581324049739393</v>
          </cell>
          <cell r="AR104">
            <v>1.6937559845506283</v>
          </cell>
          <cell r="AS104">
            <v>1.7599538373863743</v>
          </cell>
          <cell r="AT104">
            <v>4.8299771231595905</v>
          </cell>
          <cell r="AU104">
            <v>1.5791446428789695</v>
          </cell>
          <cell r="AV104">
            <v>14.128849834272332</v>
          </cell>
          <cell r="AW104">
            <v>11.698576275665825</v>
          </cell>
          <cell r="AX104">
            <v>12.460427512034085</v>
          </cell>
          <cell r="AY104">
            <v>12.326822691522702</v>
          </cell>
          <cell r="AZ104">
            <v>0.98351129245177304</v>
          </cell>
          <cell r="BA104">
            <v>2.3129732034430415</v>
          </cell>
          <cell r="BB104">
            <v>3.0192736848787942</v>
          </cell>
        </row>
        <row r="105">
          <cell r="C105">
            <v>38260</v>
          </cell>
          <cell r="D105">
            <v>1.3608688401476157</v>
          </cell>
          <cell r="E105">
            <v>0.15882605598717467</v>
          </cell>
          <cell r="F105">
            <v>0.16672238958996904</v>
          </cell>
          <cell r="G105">
            <v>0.1178507197206036</v>
          </cell>
          <cell r="H105">
            <v>0.55072663056459181</v>
          </cell>
          <cell r="I105">
            <v>0.577632747265869</v>
          </cell>
          <cell r="J105">
            <v>0.1721045696816412</v>
          </cell>
          <cell r="K105">
            <v>0.7094460302652732</v>
          </cell>
          <cell r="L105">
            <v>0.46590754084160763</v>
          </cell>
          <cell r="M105">
            <v>0.2695027378738894</v>
          </cell>
          <cell r="N105">
            <v>0.34487000515770122</v>
          </cell>
          <cell r="O105">
            <v>6.6997319169627062E-2</v>
          </cell>
          <cell r="P105">
            <v>0.21538029557068872</v>
          </cell>
          <cell r="Q105">
            <v>28.264966996917337</v>
          </cell>
          <cell r="R105">
            <v>0</v>
          </cell>
          <cell r="S105" t="str">
            <v/>
          </cell>
          <cell r="T105">
            <v>2.1794822339490345</v>
          </cell>
          <cell r="U105">
            <v>1.0029813097973657</v>
          </cell>
          <cell r="V105">
            <v>0.50290303424292815</v>
          </cell>
          <cell r="W105">
            <v>0.19707912590402668</v>
          </cell>
          <cell r="X105">
            <v>0.11703807002215011</v>
          </cell>
          <cell r="Y105">
            <v>0.62740211602947116</v>
          </cell>
          <cell r="Z105">
            <v>0.47332478076826529</v>
          </cell>
          <cell r="AA105">
            <v>0.71878636709686772</v>
          </cell>
          <cell r="AB105">
            <v>0.7989048878178423</v>
          </cell>
          <cell r="AC105">
            <v>0.51196751056800227</v>
          </cell>
          <cell r="AD105">
            <v>0.30133121554998982</v>
          </cell>
          <cell r="AE105">
            <v>0.18611004933472816</v>
          </cell>
          <cell r="AF105">
            <v>0.79385434392472609</v>
          </cell>
          <cell r="AG105">
            <v>0.3243264657623332</v>
          </cell>
          <cell r="AH105">
            <v>16.006637625613184</v>
          </cell>
          <cell r="AI105" t="str">
            <v/>
          </cell>
          <cell r="AK105">
            <v>2.4533091430751224</v>
          </cell>
          <cell r="AL105">
            <v>1.4591833472127833</v>
          </cell>
          <cell r="AM105">
            <v>29.62762489553085</v>
          </cell>
          <cell r="AN105">
            <v>28.264966996917337</v>
          </cell>
          <cell r="AO105">
            <v>29.092263746903214</v>
          </cell>
          <cell r="AP105">
            <v>28.97441302718261</v>
          </cell>
          <cell r="AQ105">
            <v>28.97441302718261</v>
          </cell>
          <cell r="AR105">
            <v>2.0251097356023671</v>
          </cell>
          <cell r="AS105">
            <v>1.9988809506708645</v>
          </cell>
          <cell r="AT105">
            <v>5.8189970378101101</v>
          </cell>
          <cell r="AU105">
            <v>1.8195132638946041</v>
          </cell>
          <cell r="AV105">
            <v>18.923132098570807</v>
          </cell>
          <cell r="AW105">
            <v>16.330964091375517</v>
          </cell>
          <cell r="AX105">
            <v>17.24682958437641</v>
          </cell>
          <cell r="AY105">
            <v>17.049750458472385</v>
          </cell>
          <cell r="AZ105">
            <v>1.043112832859201</v>
          </cell>
          <cell r="BA105">
            <v>2.5377033054290674</v>
          </cell>
          <cell r="BB105">
            <v>3.4517119025351422</v>
          </cell>
        </row>
        <row r="106">
          <cell r="C106">
            <v>38352</v>
          </cell>
          <cell r="D106">
            <v>1.3858160395962469</v>
          </cell>
          <cell r="E106">
            <v>0.17977413317676291</v>
          </cell>
          <cell r="F106">
            <v>0.18935230224442656</v>
          </cell>
          <cell r="G106">
            <v>0.15807036224887719</v>
          </cell>
          <cell r="H106">
            <v>0.58040953823488151</v>
          </cell>
          <cell r="I106">
            <v>0.61927208854535287</v>
          </cell>
          <cell r="J106">
            <v>0.19537492439469528</v>
          </cell>
          <cell r="K106">
            <v>0.67783464301064922</v>
          </cell>
          <cell r="L106">
            <v>0.44679503570468171</v>
          </cell>
          <cell r="M106">
            <v>0.28895535496111951</v>
          </cell>
          <cell r="N106">
            <v>0.36678969484768348</v>
          </cell>
          <cell r="O106">
            <v>5.8119156600373451E-2</v>
          </cell>
          <cell r="P106">
            <v>0.22518739417242611</v>
          </cell>
          <cell r="Q106">
            <v>24.041686580294993</v>
          </cell>
          <cell r="R106">
            <v>0</v>
          </cell>
          <cell r="S106" t="str">
            <v/>
          </cell>
          <cell r="T106">
            <v>2.2194361048740068</v>
          </cell>
          <cell r="U106">
            <v>1.1352677269520304</v>
          </cell>
          <cell r="V106">
            <v>0.57116412243011339</v>
          </cell>
          <cell r="W106">
            <v>0.26433753563148815</v>
          </cell>
          <cell r="X106">
            <v>0.12334615471167182</v>
          </cell>
          <cell r="Y106">
            <v>0.67262914125004258</v>
          </cell>
          <cell r="Z106">
            <v>0.53732328797426554</v>
          </cell>
          <cell r="AA106">
            <v>0.68675879454825917</v>
          </cell>
          <cell r="AB106">
            <v>0.76613213263823754</v>
          </cell>
          <cell r="AC106">
            <v>0.54892115349849468</v>
          </cell>
          <cell r="AD106">
            <v>0.32048361106127987</v>
          </cell>
          <cell r="AE106">
            <v>0.16144764053621916</v>
          </cell>
          <cell r="AF106">
            <v>0.83000160524061617</v>
          </cell>
          <cell r="AG106">
            <v>0.27586641938775985</v>
          </cell>
          <cell r="AH106">
            <v>23.578908818429884</v>
          </cell>
          <cell r="AI106" t="str">
            <v/>
          </cell>
          <cell r="AK106">
            <v>2.6000879918556459</v>
          </cell>
          <cell r="AL106">
            <v>1.4924816559506975</v>
          </cell>
          <cell r="AM106">
            <v>25.427533216581278</v>
          </cell>
          <cell r="AN106">
            <v>24.041686580294993</v>
          </cell>
          <cell r="AO106">
            <v>24.877591585554519</v>
          </cell>
          <cell r="AP106">
            <v>24.719521223305641</v>
          </cell>
          <cell r="AQ106">
            <v>24.719521223305641</v>
          </cell>
          <cell r="AR106">
            <v>2.1387332273618367</v>
          </cell>
          <cell r="AS106">
            <v>2.0279859996956238</v>
          </cell>
          <cell r="AT106">
            <v>6.2102628683718777</v>
          </cell>
          <cell r="AU106">
            <v>1.8967112237725672</v>
          </cell>
          <cell r="AV106">
            <v>26.481761380792491</v>
          </cell>
          <cell r="AW106">
            <v>23.854775237817645</v>
          </cell>
          <cell r="AX106">
            <v>24.805871567997393</v>
          </cell>
          <cell r="AY106">
            <v>24.541534032365902</v>
          </cell>
          <cell r="AZ106">
            <v>0.96262521393601896</v>
          </cell>
          <cell r="BA106">
            <v>2.6568293062983241</v>
          </cell>
          <cell r="BB106">
            <v>3.5228915254865099</v>
          </cell>
        </row>
        <row r="107">
          <cell r="C107">
            <v>38442</v>
          </cell>
          <cell r="D107">
            <v>1.2835813260885258</v>
          </cell>
          <cell r="E107">
            <v>0.17581430038366366</v>
          </cell>
          <cell r="F107">
            <v>0.16760797908160513</v>
          </cell>
          <cell r="G107">
            <v>0.17363199445154784</v>
          </cell>
          <cell r="H107">
            <v>0.71634323076326856</v>
          </cell>
          <cell r="I107">
            <v>0.56885949758186549</v>
          </cell>
          <cell r="J107">
            <v>0.26376350810161431</v>
          </cell>
          <cell r="K107">
            <v>0.64427944602140175</v>
          </cell>
          <cell r="L107">
            <v>0.41758681333793163</v>
          </cell>
          <cell r="M107">
            <v>0.31716984064480308</v>
          </cell>
          <cell r="N107">
            <v>0.33337237198066488</v>
          </cell>
          <cell r="O107">
            <v>6.4810729950357304E-2</v>
          </cell>
          <cell r="P107">
            <v>0.22630661729214288</v>
          </cell>
          <cell r="Q107">
            <v>17.42950019213723</v>
          </cell>
          <cell r="R107">
            <v>0</v>
          </cell>
          <cell r="S107" t="str">
            <v/>
          </cell>
          <cell r="T107">
            <v>2.1999058087655046</v>
          </cell>
          <cell r="U107">
            <v>1.1387561116399989</v>
          </cell>
          <cell r="V107">
            <v>0.54453836035597225</v>
          </cell>
          <cell r="W107">
            <v>0.27323680503021192</v>
          </cell>
          <cell r="X107">
            <v>0.14289978762767008</v>
          </cell>
          <cell r="Y107">
            <v>0.60316532386977939</v>
          </cell>
          <cell r="Z107">
            <v>0.64778742792640065</v>
          </cell>
          <cell r="AA107">
            <v>0.61222335543838635</v>
          </cell>
          <cell r="AB107">
            <v>0.72622801887280963</v>
          </cell>
          <cell r="AC107">
            <v>0.59428032266107322</v>
          </cell>
          <cell r="AD107">
            <v>0.3467166120921697</v>
          </cell>
          <cell r="AE107">
            <v>0.17490564034122241</v>
          </cell>
          <cell r="AF107">
            <v>0.87819473742576137</v>
          </cell>
          <cell r="AG107">
            <v>0.22835977645855016</v>
          </cell>
          <cell r="AH107">
            <v>27.988949226633594</v>
          </cell>
          <cell r="AI107" t="str">
            <v/>
          </cell>
          <cell r="AK107">
            <v>2.7102999563849668</v>
          </cell>
          <cell r="AL107">
            <v>1.4769024517048814</v>
          </cell>
          <cell r="AM107">
            <v>18.788746565343128</v>
          </cell>
          <cell r="AN107">
            <v>17.42950019213723</v>
          </cell>
          <cell r="AO107">
            <v>18.247411632610181</v>
          </cell>
          <cell r="AP107">
            <v>18.07377963815863</v>
          </cell>
          <cell r="AQ107">
            <v>18.07377963815863</v>
          </cell>
          <cell r="AR107">
            <v>2.2268622882131019</v>
          </cell>
          <cell r="AS107">
            <v>1.9649316475280718</v>
          </cell>
          <cell r="AT107">
            <v>6.1625129806539256</v>
          </cell>
          <cell r="AU107">
            <v>1.8631761072345663</v>
          </cell>
          <cell r="AV107">
            <v>30.937634334485178</v>
          </cell>
          <cell r="AW107">
            <v>28.217309003092144</v>
          </cell>
          <cell r="AX107">
            <v>29.10276916356074</v>
          </cell>
          <cell r="AY107">
            <v>28.829532358530528</v>
          </cell>
          <cell r="AZ107">
            <v>0.84058313189693656</v>
          </cell>
          <cell r="BA107">
            <v>2.7401624240176758</v>
          </cell>
          <cell r="BB107">
            <v>3.5739212555647146</v>
          </cell>
        </row>
        <row r="108">
          <cell r="C108">
            <v>38533</v>
          </cell>
          <cell r="D108">
            <v>1.2328075979541502</v>
          </cell>
          <cell r="E108">
            <v>0.16701386735557558</v>
          </cell>
          <cell r="F108">
            <v>0.14205914636638337</v>
          </cell>
          <cell r="G108">
            <v>0.15959534372797948</v>
          </cell>
          <cell r="H108">
            <v>0.67759411490827037</v>
          </cell>
          <cell r="I108">
            <v>0.50214972632363908</v>
          </cell>
          <cell r="J108">
            <v>0.27969518878894045</v>
          </cell>
          <cell r="K108">
            <v>0.48635266681157041</v>
          </cell>
          <cell r="L108">
            <v>0.35942586529811765</v>
          </cell>
          <cell r="M108">
            <v>0.36081051635340772</v>
          </cell>
          <cell r="N108">
            <v>0.30980436698470182</v>
          </cell>
          <cell r="O108">
            <v>8.0504138973318193E-2</v>
          </cell>
          <cell r="P108">
            <v>0.20437097393598422</v>
          </cell>
          <cell r="Q108">
            <v>13.161062642505744</v>
          </cell>
          <cell r="R108">
            <v>0</v>
          </cell>
          <cell r="S108" t="str">
            <v/>
          </cell>
          <cell r="T108">
            <v>2.1128856744076212</v>
          </cell>
          <cell r="U108">
            <v>1.0817553621335896</v>
          </cell>
          <cell r="V108">
            <v>0.46153324596948925</v>
          </cell>
          <cell r="W108">
            <v>0.25114796357476754</v>
          </cell>
          <cell r="X108">
            <v>0.1351699171010243</v>
          </cell>
          <cell r="Y108">
            <v>0.53243253140118485</v>
          </cell>
          <cell r="Z108">
            <v>0.68691468449523507</v>
          </cell>
          <cell r="AA108">
            <v>0.46215421497692211</v>
          </cell>
          <cell r="AB108">
            <v>0.62507992529894152</v>
          </cell>
          <cell r="AC108">
            <v>0.67604974559400921</v>
          </cell>
          <cell r="AD108">
            <v>0.32220522622829983</v>
          </cell>
          <cell r="AE108">
            <v>0.21725766687139975</v>
          </cell>
          <cell r="AF108">
            <v>0.79307231905405728</v>
          </cell>
          <cell r="AG108">
            <v>0.17243508361504276</v>
          </cell>
          <cell r="AH108">
            <v>40.389828012132</v>
          </cell>
          <cell r="AI108" t="str">
            <v/>
          </cell>
          <cell r="AK108">
            <v>2.4144600542823587</v>
          </cell>
          <cell r="AL108">
            <v>1.26819758192415</v>
          </cell>
          <cell r="AM108">
            <v>14.475978504051273</v>
          </cell>
          <cell r="AN108">
            <v>13.161062642505744</v>
          </cell>
          <cell r="AO108">
            <v>13.807010653045294</v>
          </cell>
          <cell r="AP108">
            <v>13.647415309317314</v>
          </cell>
          <cell r="AQ108">
            <v>13.647415309317314</v>
          </cell>
          <cell r="AR108">
            <v>2.1352338374793214</v>
          </cell>
          <cell r="AS108">
            <v>1.8719286520412084</v>
          </cell>
          <cell r="AT108">
            <v>5.7239935940598352</v>
          </cell>
          <cell r="AU108">
            <v>1.6815014308733418</v>
          </cell>
          <cell r="AV108">
            <v>43.195927978793748</v>
          </cell>
          <cell r="AW108">
            <v>40.562263095747042</v>
          </cell>
          <cell r="AX108">
            <v>41.275565274298735</v>
          </cell>
          <cell r="AY108">
            <v>41.024417310723962</v>
          </cell>
          <cell r="AZ108">
            <v>0.63458929859196489</v>
          </cell>
          <cell r="BA108">
            <v>2.6761874062499751</v>
          </cell>
          <cell r="BB108">
            <v>3.4248802842017976</v>
          </cell>
        </row>
        <row r="109">
          <cell r="C109">
            <v>38625</v>
          </cell>
          <cell r="D109">
            <v>1.0273613429739452</v>
          </cell>
          <cell r="E109">
            <v>0.15662715999962432</v>
          </cell>
          <cell r="F109">
            <v>0.11612417102327029</v>
          </cell>
          <cell r="G109">
            <v>0.15010166180376858</v>
          </cell>
          <cell r="H109">
            <v>0.56589301032548045</v>
          </cell>
          <cell r="I109">
            <v>0.43510016524924411</v>
          </cell>
          <cell r="J109">
            <v>0.28158105478786427</v>
          </cell>
          <cell r="K109">
            <v>0.44195475552992652</v>
          </cell>
          <cell r="L109">
            <v>0.33660487807566553</v>
          </cell>
          <cell r="M109">
            <v>0.39882788062245772</v>
          </cell>
          <cell r="N109">
            <v>0.25799440481992975</v>
          </cell>
          <cell r="O109">
            <v>0.10521634818949066</v>
          </cell>
          <cell r="P109">
            <v>0.18388412972651566</v>
          </cell>
          <cell r="Q109">
            <v>12.865614032619479</v>
          </cell>
          <cell r="R109">
            <v>0</v>
          </cell>
          <cell r="S109" t="str">
            <v/>
          </cell>
          <cell r="T109">
            <v>1.7607752155422349</v>
          </cell>
          <cell r="U109">
            <v>1.0144802516585336</v>
          </cell>
          <cell r="V109">
            <v>0.37727360017819106</v>
          </cell>
          <cell r="W109">
            <v>0.23620818634570204</v>
          </cell>
          <cell r="X109">
            <v>0.11288721317200251</v>
          </cell>
          <cell r="Y109">
            <v>0.4613394576410092</v>
          </cell>
          <cell r="Z109">
            <v>0.69154625879317055</v>
          </cell>
          <cell r="AA109">
            <v>0.41996531947954668</v>
          </cell>
          <cell r="AB109">
            <v>0.58539179384956253</v>
          </cell>
          <cell r="AC109">
            <v>0.74728278420386984</v>
          </cell>
          <cell r="AD109">
            <v>0.26832141321863889</v>
          </cell>
          <cell r="AE109">
            <v>0.28394885798298936</v>
          </cell>
          <cell r="AF109">
            <v>0.71357204201182101</v>
          </cell>
          <cell r="AG109">
            <v>0.16856414194919664</v>
          </cell>
          <cell r="AH109">
            <v>39.049915992746378</v>
          </cell>
          <cell r="AI109" t="str">
            <v/>
          </cell>
          <cell r="AK109">
            <v>2.1473819787191784</v>
          </cell>
          <cell r="AL109">
            <v>1.158635975567035</v>
          </cell>
          <cell r="AM109">
            <v>14.148141674053539</v>
          </cell>
          <cell r="AN109">
            <v>12.865614032619479</v>
          </cell>
          <cell r="AO109">
            <v>13.457670449953174</v>
          </cell>
          <cell r="AP109">
            <v>13.307568788149405</v>
          </cell>
          <cell r="AQ109">
            <v>13.307568788149405</v>
          </cell>
          <cell r="AR109">
            <v>1.9469159389331181</v>
          </cell>
          <cell r="AS109">
            <v>1.6455472758374752</v>
          </cell>
          <cell r="AT109">
            <v>5.0744755028103894</v>
          </cell>
          <cell r="AU109">
            <v>1.5728510359137264</v>
          </cell>
          <cell r="AV109">
            <v>41.816997025962458</v>
          </cell>
          <cell r="AW109">
            <v>39.218480134695575</v>
          </cell>
          <cell r="AX109">
            <v>39.874653640520826</v>
          </cell>
          <cell r="AY109">
            <v>39.63844545417512</v>
          </cell>
          <cell r="AZ109">
            <v>0.58852946142874329</v>
          </cell>
          <cell r="BA109">
            <v>2.5873517682303309</v>
          </cell>
          <cell r="BB109">
            <v>3.0377132681849681</v>
          </cell>
        </row>
        <row r="110">
          <cell r="C110">
            <v>38717</v>
          </cell>
          <cell r="D110">
            <v>0.8692559833685668</v>
          </cell>
          <cell r="E110">
            <v>0.16071027528886203</v>
          </cell>
          <cell r="F110">
            <v>9.8277832688437275E-2</v>
          </cell>
          <cell r="G110">
            <v>0.12167930705544309</v>
          </cell>
          <cell r="H110">
            <v>0.54798683559534767</v>
          </cell>
          <cell r="I110">
            <v>0.36844308696238376</v>
          </cell>
          <cell r="J110">
            <v>0.30916347649221237</v>
          </cell>
          <cell r="K110">
            <v>0.36903942236213488</v>
          </cell>
          <cell r="L110">
            <v>0.3313156283104261</v>
          </cell>
          <cell r="M110">
            <v>0.41433941423811127</v>
          </cell>
          <cell r="N110">
            <v>0.22599913845007544</v>
          </cell>
          <cell r="O110">
            <v>0.11310943227620758</v>
          </cell>
          <cell r="P110">
            <v>0.16677349032533689</v>
          </cell>
          <cell r="Q110">
            <v>13.987545053830249</v>
          </cell>
          <cell r="R110">
            <v>0</v>
          </cell>
          <cell r="S110" t="str">
            <v/>
          </cell>
          <cell r="T110">
            <v>1.4898014237586339</v>
          </cell>
          <cell r="U110">
            <v>1.0409267493552716</v>
          </cell>
          <cell r="V110">
            <v>0.31929297259436712</v>
          </cell>
          <cell r="W110">
            <v>0.19148121406505567</v>
          </cell>
          <cell r="X110">
            <v>0.1093151984501861</v>
          </cell>
          <cell r="Y110">
            <v>0.39066253586328786</v>
          </cell>
          <cell r="Z110">
            <v>0.75928703969360323</v>
          </cell>
          <cell r="AA110">
            <v>0.35067788495007329</v>
          </cell>
          <cell r="AB110">
            <v>0.57619322422129993</v>
          </cell>
          <cell r="AC110">
            <v>0.77634670523538463</v>
          </cell>
          <cell r="AD110">
            <v>0.23504543928944416</v>
          </cell>
          <cell r="AE110">
            <v>0.30525003646858562</v>
          </cell>
          <cell r="AF110">
            <v>0.64717330539552853</v>
          </cell>
          <cell r="AG110">
            <v>0.18326358337788334</v>
          </cell>
          <cell r="AH110">
            <v>33.612645909766428</v>
          </cell>
          <cell r="AI110" t="str">
            <v/>
          </cell>
          <cell r="AK110">
            <v>1.9753002364448213</v>
          </cell>
          <cell r="AL110">
            <v>1.046645985816731</v>
          </cell>
          <cell r="AM110">
            <v>15.239082157430406</v>
          </cell>
          <cell r="AN110">
            <v>13.987545053830249</v>
          </cell>
          <cell r="AO110">
            <v>14.478263783247828</v>
          </cell>
          <cell r="AP110">
            <v>14.356584476192385</v>
          </cell>
          <cell r="AQ110">
            <v>14.356584476192385</v>
          </cell>
          <cell r="AR110">
            <v>1.8366513978474628</v>
          </cell>
          <cell r="AS110">
            <v>1.5097350881712053</v>
          </cell>
          <cell r="AT110">
            <v>4.6514450187304783</v>
          </cell>
          <cell r="AU110">
            <v>1.5006274605069645</v>
          </cell>
          <cell r="AV110">
            <v>36.335918203754552</v>
          </cell>
          <cell r="AW110">
            <v>33.795909493144315</v>
          </cell>
          <cell r="AX110">
            <v>34.338068592159438</v>
          </cell>
          <cell r="AY110">
            <v>34.146587378094388</v>
          </cell>
          <cell r="AZ110">
            <v>0.53394146832795664</v>
          </cell>
          <cell r="BA110">
            <v>2.4637932207024167</v>
          </cell>
          <cell r="BB110">
            <v>2.8252816876735372</v>
          </cell>
        </row>
        <row r="111">
          <cell r="C111">
            <v>38807</v>
          </cell>
          <cell r="D111">
            <v>1.0390880317480691</v>
          </cell>
          <cell r="E111">
            <v>0.16931392098015352</v>
          </cell>
          <cell r="F111">
            <v>9.5941785522047143E-2</v>
          </cell>
          <cell r="G111">
            <v>0.10848073882990751</v>
          </cell>
          <cell r="H111">
            <v>0.42579679923850938</v>
          </cell>
          <cell r="I111">
            <v>0.29709849639929209</v>
          </cell>
          <cell r="J111">
            <v>0.34504045138316686</v>
          </cell>
          <cell r="K111">
            <v>0.37056395942919851</v>
          </cell>
          <cell r="L111">
            <v>0.3482294511678492</v>
          </cell>
          <cell r="M111">
            <v>0.40964624246596643</v>
          </cell>
          <cell r="N111">
            <v>0.21002749387471692</v>
          </cell>
          <cell r="O111">
            <v>0.11786258731431921</v>
          </cell>
          <cell r="P111">
            <v>0.14541060300728334</v>
          </cell>
          <cell r="Q111">
            <v>18.984816125835692</v>
          </cell>
          <cell r="R111">
            <v>0</v>
          </cell>
          <cell r="S111" t="str">
            <v/>
          </cell>
          <cell r="T111">
            <v>1.7803380587604372</v>
          </cell>
          <cell r="U111">
            <v>1.1917573425762487</v>
          </cell>
          <cell r="V111">
            <v>0.29883887577418561</v>
          </cell>
          <cell r="W111">
            <v>0.18807473631971283</v>
          </cell>
          <cell r="X111">
            <v>8.6268938228610467E-2</v>
          </cell>
          <cell r="Y111">
            <v>0.345778278682143</v>
          </cell>
          <cell r="Z111">
            <v>0.78719487382439035</v>
          </cell>
          <cell r="AA111">
            <v>0.45652416580456756</v>
          </cell>
          <cell r="AB111">
            <v>0.66194717339393461</v>
          </cell>
          <cell r="AC111">
            <v>0.78496208917569832</v>
          </cell>
          <cell r="AD111">
            <v>0.2365210360432804</v>
          </cell>
          <cell r="AE111">
            <v>0.31591543161058971</v>
          </cell>
          <cell r="AF111">
            <v>0.60896290090558414</v>
          </cell>
          <cell r="AG111">
            <v>0.28494046714223703</v>
          </cell>
          <cell r="AH111">
            <v>32.587653080952322</v>
          </cell>
          <cell r="AI111" t="str">
            <v/>
          </cell>
          <cell r="AK111">
            <v>1.8122361517822752</v>
          </cell>
          <cell r="AL111">
            <v>1.0127029072116573</v>
          </cell>
          <cell r="AM111">
            <v>20.215992503665827</v>
          </cell>
          <cell r="AN111">
            <v>18.984816125835692</v>
          </cell>
          <cell r="AO111">
            <v>19.463860824094798</v>
          </cell>
          <cell r="AP111">
            <v>19.355380085264891</v>
          </cell>
          <cell r="AQ111">
            <v>19.355380085264891</v>
          </cell>
          <cell r="AR111">
            <v>1.6058422223000872</v>
          </cell>
          <cell r="AS111">
            <v>1.7323579342990851</v>
          </cell>
          <cell r="AT111">
            <v>5.1347752699702953</v>
          </cell>
          <cell r="AU111">
            <v>1.589497318311101</v>
          </cell>
          <cell r="AV111">
            <v>35.480902179223648</v>
          </cell>
          <cell r="AW111">
            <v>32.872593548094557</v>
          </cell>
          <cell r="AX111">
            <v>33.517192450218836</v>
          </cell>
          <cell r="AY111">
            <v>33.329117713899123</v>
          </cell>
          <cell r="AZ111">
            <v>0.74146463294680465</v>
          </cell>
          <cell r="BA111">
            <v>2.3784086746459057</v>
          </cell>
          <cell r="BB111">
            <v>3.2294801059787623</v>
          </cell>
        </row>
        <row r="112">
          <cell r="C112">
            <v>38898</v>
          </cell>
          <cell r="D112">
            <v>1.2071907995434557</v>
          </cell>
          <cell r="E112">
            <v>0.18598079514863047</v>
          </cell>
          <cell r="F112">
            <v>0.10098925870863448</v>
          </cell>
          <cell r="G112">
            <v>0.10705716618417827</v>
          </cell>
          <cell r="H112">
            <v>0.44775722080470637</v>
          </cell>
          <cell r="I112">
            <v>0.26521325577815102</v>
          </cell>
          <cell r="J112">
            <v>0.328465616021486</v>
          </cell>
          <cell r="K112">
            <v>0.3820647657912753</v>
          </cell>
          <cell r="L112">
            <v>0.37825264638323158</v>
          </cell>
          <cell r="M112">
            <v>0.38738507422116408</v>
          </cell>
          <cell r="N112">
            <v>0.21197657400312106</v>
          </cell>
          <cell r="O112">
            <v>0.11695129913091742</v>
          </cell>
          <cell r="P112">
            <v>0.13180422834110478</v>
          </cell>
          <cell r="Q112">
            <v>20.344098436377209</v>
          </cell>
          <cell r="R112">
            <v>0</v>
          </cell>
          <cell r="S112" t="str">
            <v/>
          </cell>
          <cell r="T112">
            <v>2.0683596181904056</v>
          </cell>
          <cell r="U112">
            <v>1.3090712028488785</v>
          </cell>
          <cell r="V112">
            <v>0.3145607138072446</v>
          </cell>
          <cell r="W112">
            <v>0.18560666638522166</v>
          </cell>
          <cell r="X112">
            <v>9.0718248920838782E-2</v>
          </cell>
          <cell r="Y112">
            <v>0.30866862060253258</v>
          </cell>
          <cell r="Z112">
            <v>0.74938010347240902</v>
          </cell>
          <cell r="AA112">
            <v>0.47069282926178685</v>
          </cell>
          <cell r="AB112">
            <v>0.71901807633573478</v>
          </cell>
          <cell r="AC112">
            <v>0.74230534947819338</v>
          </cell>
          <cell r="AD112">
            <v>0.23871597939472802</v>
          </cell>
          <cell r="AE112">
            <v>0.31347284141856169</v>
          </cell>
          <cell r="AF112">
            <v>0.55198096687764175</v>
          </cell>
          <cell r="AG112">
            <v>0.30534174645812134</v>
          </cell>
          <cell r="AH112">
            <v>25.482776685628437</v>
          </cell>
          <cell r="AI112" t="str">
            <v/>
          </cell>
          <cell r="AK112">
            <v>1.817528078437062</v>
          </cell>
          <cell r="AL112">
            <v>0.97574363759091232</v>
          </cell>
          <cell r="AM112">
            <v>21.570468258456749</v>
          </cell>
          <cell r="AN112">
            <v>20.344098436377209</v>
          </cell>
          <cell r="AO112">
            <v>20.833220368352663</v>
          </cell>
          <cell r="AP112">
            <v>20.726163202168483</v>
          </cell>
          <cell r="AQ112">
            <v>20.726163202168483</v>
          </cell>
          <cell r="AR112">
            <v>1.5610876522791646</v>
          </cell>
          <cell r="AS112">
            <v>1.9139090619481733</v>
          </cell>
          <cell r="AT112">
            <v>5.4970580034893173</v>
          </cell>
          <cell r="AU112">
            <v>1.5287415533367286</v>
          </cell>
          <cell r="AV112">
            <v>28.353611645591418</v>
          </cell>
          <cell r="AW112">
            <v>25.788118432086559</v>
          </cell>
          <cell r="AX112">
            <v>26.444417927733568</v>
          </cell>
          <cell r="AY112">
            <v>26.258811261348345</v>
          </cell>
          <cell r="AZ112">
            <v>0.77603457571990819</v>
          </cell>
          <cell r="BA112">
            <v>2.2458620066924961</v>
          </cell>
          <cell r="BB112">
            <v>3.5367577979985492</v>
          </cell>
        </row>
        <row r="113">
          <cell r="C113">
            <v>38990</v>
          </cell>
          <cell r="D113">
            <v>1.2671348115696648</v>
          </cell>
          <cell r="E113">
            <v>0.1942616076775687</v>
          </cell>
          <cell r="F113">
            <v>0.10971816889275285</v>
          </cell>
          <cell r="G113">
            <v>8.8532897174896166E-2</v>
          </cell>
          <cell r="H113">
            <v>0.45210724270380787</v>
          </cell>
          <cell r="I113">
            <v>0.24567420995731165</v>
          </cell>
          <cell r="J113">
            <v>0.31374349007308172</v>
          </cell>
          <cell r="K113">
            <v>0.40268173926888395</v>
          </cell>
          <cell r="L113">
            <v>0.39364821894401564</v>
          </cell>
          <cell r="M113">
            <v>0.36415453712470697</v>
          </cell>
          <cell r="N113">
            <v>0.23510424789902473</v>
          </cell>
          <cell r="O113">
            <v>0.1093744896322833</v>
          </cell>
          <cell r="P113">
            <v>0.11932253202563708</v>
          </cell>
          <cell r="Q113">
            <v>19.014207206374479</v>
          </cell>
          <cell r="R113">
            <v>0</v>
          </cell>
          <cell r="S113" t="str">
            <v/>
          </cell>
          <cell r="T113">
            <v>2.1710656476550274</v>
          </cell>
          <cell r="U113">
            <v>1.3673577222132034</v>
          </cell>
          <cell r="V113">
            <v>0.3417494688628438</v>
          </cell>
          <cell r="W113">
            <v>0.15349085442620822</v>
          </cell>
          <cell r="X113">
            <v>9.1599588966555012E-2</v>
          </cell>
          <cell r="Y113">
            <v>0.28592808938846259</v>
          </cell>
          <cell r="Z113">
            <v>0.7157922095546867</v>
          </cell>
          <cell r="AA113">
            <v>0.4960923490444939</v>
          </cell>
          <cell r="AB113">
            <v>0.74828342337980214</v>
          </cell>
          <cell r="AC113">
            <v>0.69779111001602256</v>
          </cell>
          <cell r="AD113">
            <v>0.26476105230500746</v>
          </cell>
          <cell r="AE113">
            <v>0.29316418285663132</v>
          </cell>
          <cell r="AF113">
            <v>0.49970905658160208</v>
          </cell>
          <cell r="AG113">
            <v>0.28538159378592048</v>
          </cell>
          <cell r="AH113">
            <v>26.468219876131045</v>
          </cell>
          <cell r="AI113" t="str">
            <v/>
          </cell>
          <cell r="AK113">
            <v>1.806719355748303</v>
          </cell>
          <cell r="AL113">
            <v>0.96209943929927733</v>
          </cell>
          <cell r="AM113">
            <v>20.235811232000145</v>
          </cell>
          <cell r="AN113">
            <v>19.014207206374479</v>
          </cell>
          <cell r="AO113">
            <v>19.505421842818258</v>
          </cell>
          <cell r="AP113">
            <v>19.416888945643365</v>
          </cell>
          <cell r="AQ113">
            <v>19.416888945643365</v>
          </cell>
          <cell r="AR113">
            <v>1.5257372593427716</v>
          </cell>
          <cell r="AS113">
            <v>1.9745265205867621</v>
          </cell>
          <cell r="AT113">
            <v>5.6230759301114812</v>
          </cell>
          <cell r="AU113">
            <v>1.4978126479876432</v>
          </cell>
          <cell r="AV113">
            <v>29.25731029505603</v>
          </cell>
          <cell r="AW113">
            <v>26.753601469916966</v>
          </cell>
          <cell r="AX113">
            <v>27.403184673387667</v>
          </cell>
          <cell r="AY113">
            <v>27.249693818961457</v>
          </cell>
          <cell r="AZ113">
            <v>0.78147394283041438</v>
          </cell>
          <cell r="BA113">
            <v>2.1329530801142811</v>
          </cell>
          <cell r="BB113">
            <v>3.635141280589516</v>
          </cell>
        </row>
        <row r="114">
          <cell r="C114">
            <v>39082</v>
          </cell>
          <cell r="D114">
            <v>1.2502580776338161</v>
          </cell>
          <cell r="E114">
            <v>0.19943924917419018</v>
          </cell>
          <cell r="F114">
            <v>0.10189494167729371</v>
          </cell>
          <cell r="G114">
            <v>8.2820544418668082E-2</v>
          </cell>
          <cell r="H114">
            <v>0.3883247945710791</v>
          </cell>
          <cell r="I114">
            <v>0.25873022570465992</v>
          </cell>
          <cell r="J114">
            <v>0.31221395274041797</v>
          </cell>
          <cell r="K114">
            <v>0.42773146042425597</v>
          </cell>
          <cell r="L114">
            <v>0.4100068642084671</v>
          </cell>
          <cell r="M114">
            <v>0.35599378552164002</v>
          </cell>
          <cell r="N114">
            <v>0.27845527776888418</v>
          </cell>
          <cell r="O114">
            <v>0.13312648565832416</v>
          </cell>
          <cell r="P114">
            <v>0.11019420435650254</v>
          </cell>
          <cell r="Q114">
            <v>16.111476990801776</v>
          </cell>
          <cell r="R114">
            <v>0</v>
          </cell>
          <cell r="S114" t="str">
            <v/>
          </cell>
          <cell r="T114">
            <v>2.1421496262828845</v>
          </cell>
          <cell r="U114">
            <v>1.4038018151448735</v>
          </cell>
          <cell r="V114">
            <v>0.31738172947512328</v>
          </cell>
          <cell r="W114">
            <v>0.14358726001875022</v>
          </cell>
          <cell r="X114">
            <v>7.8676889482029888E-2</v>
          </cell>
          <cell r="Y114">
            <v>0.30112334182588224</v>
          </cell>
          <cell r="Z114">
            <v>0.71230263625170354</v>
          </cell>
          <cell r="AA114">
            <v>0.52695288678191576</v>
          </cell>
          <cell r="AB114">
            <v>0.77937946926863277</v>
          </cell>
          <cell r="AC114">
            <v>0.68215351844670746</v>
          </cell>
          <cell r="AD114">
            <v>0.3135805202194254</v>
          </cell>
          <cell r="AE114">
            <v>0.35682833826982313</v>
          </cell>
          <cell r="AF114">
            <v>0.46148066894789941</v>
          </cell>
          <cell r="AG114">
            <v>0.24181491933772303</v>
          </cell>
          <cell r="AH114">
            <v>24.924995772003157</v>
          </cell>
          <cell r="AI114" t="str">
            <v/>
          </cell>
          <cell r="AK114">
            <v>1.7711551687105649</v>
          </cell>
          <cell r="AL114">
            <v>0.99867563886933386</v>
          </cell>
          <cell r="AM114">
            <v>17.399253608315593</v>
          </cell>
          <cell r="AN114">
            <v>16.111476990801776</v>
          </cell>
          <cell r="AO114">
            <v>16.622028995644701</v>
          </cell>
          <cell r="AP114">
            <v>16.539208451226031</v>
          </cell>
          <cell r="AQ114">
            <v>16.539208451226031</v>
          </cell>
          <cell r="AR114">
            <v>1.5248247735810898</v>
          </cell>
          <cell r="AS114">
            <v>1.9724788945827012</v>
          </cell>
          <cell r="AT114">
            <v>5.6259761852631636</v>
          </cell>
          <cell r="AU114">
            <v>1.5403788648595016</v>
          </cell>
          <cell r="AV114">
            <v>27.760233206493368</v>
          </cell>
          <cell r="AW114">
            <v>25.166810691340881</v>
          </cell>
          <cell r="AX114">
            <v>25.837350838141546</v>
          </cell>
          <cell r="AY114">
            <v>25.693763578122795</v>
          </cell>
          <cell r="AZ114">
            <v>0.7687678061196388</v>
          </cell>
          <cell r="BA114">
            <v>2.1938432771917675</v>
          </cell>
          <cell r="BB114">
            <v>3.6338317318032209</v>
          </cell>
        </row>
        <row r="115">
          <cell r="C115">
            <v>39172</v>
          </cell>
          <cell r="D115">
            <v>0.88915742221774596</v>
          </cell>
          <cell r="E115">
            <v>0.15263971443242819</v>
          </cell>
          <cell r="F115">
            <v>9.2420549053605014E-2</v>
          </cell>
          <cell r="G115">
            <v>6.7159006470840332E-2</v>
          </cell>
          <cell r="H115">
            <v>0.3813988512947688</v>
          </cell>
          <cell r="I115">
            <v>0.31941176380026753</v>
          </cell>
          <cell r="J115">
            <v>0.35222710035676569</v>
          </cell>
          <cell r="K115">
            <v>0.38089116789940713</v>
          </cell>
          <cell r="L115">
            <v>0.58104624896720802</v>
          </cell>
          <cell r="M115">
            <v>0.42339780697369039</v>
          </cell>
          <cell r="N115">
            <v>0.30105868697090005</v>
          </cell>
          <cell r="O115">
            <v>0.17879901993979297</v>
          </cell>
          <cell r="P115">
            <v>0.1185438721139167</v>
          </cell>
          <cell r="Q115">
            <v>13.301411945536827</v>
          </cell>
          <cell r="R115">
            <v>0</v>
          </cell>
          <cell r="S115" t="str">
            <v/>
          </cell>
          <cell r="T115">
            <v>1.4386586827363708</v>
          </cell>
          <cell r="U115">
            <v>1.2429479296694435</v>
          </cell>
          <cell r="V115">
            <v>0.2570964068981571</v>
          </cell>
          <cell r="W115">
            <v>0.10696007604935659</v>
          </cell>
          <cell r="X115">
            <v>7.9869461926067017E-2</v>
          </cell>
          <cell r="Y115">
            <v>0.35835911243611562</v>
          </cell>
          <cell r="Z115">
            <v>0.7153887174802197</v>
          </cell>
          <cell r="AA115">
            <v>0.49828590813420887</v>
          </cell>
          <cell r="AB115">
            <v>0.8878982010380333</v>
          </cell>
          <cell r="AC115">
            <v>0.71634819749791911</v>
          </cell>
          <cell r="AD115">
            <v>0.3652370281156001</v>
          </cell>
          <cell r="AE115">
            <v>0.41467749755316113</v>
          </cell>
          <cell r="AF115">
            <v>0.44357709399400369</v>
          </cell>
          <cell r="AG115">
            <v>0.22296430183720725</v>
          </cell>
          <cell r="AH115">
            <v>21.480538489123262</v>
          </cell>
          <cell r="AI115" t="str">
            <v/>
          </cell>
          <cell r="AK115">
            <v>1.7461481533080827</v>
          </cell>
          <cell r="AL115">
            <v>1.0525300320564404</v>
          </cell>
          <cell r="AM115">
            <v>14.904257580502335</v>
          </cell>
          <cell r="AN115">
            <v>13.301411945536827</v>
          </cell>
          <cell r="AO115">
            <v>13.749462119907076</v>
          </cell>
          <cell r="AP115">
            <v>13.682303113436234</v>
          </cell>
          <cell r="AQ115">
            <v>13.682303113436234</v>
          </cell>
          <cell r="AR115">
            <v>1.7226100010933363</v>
          </cell>
          <cell r="AS115">
            <v>1.8224307715417196</v>
          </cell>
          <cell r="AT115">
            <v>4.6975662953299393</v>
          </cell>
          <cell r="AU115">
            <v>1.572033738050544</v>
          </cell>
          <cell r="AV115">
            <v>24.531240809159186</v>
          </cell>
          <cell r="AW115">
            <v>21.703502790960471</v>
          </cell>
          <cell r="AX115">
            <v>22.308748775144036</v>
          </cell>
          <cell r="AY115">
            <v>22.201788699094678</v>
          </cell>
          <cell r="AZ115">
            <v>0.72125020997141609</v>
          </cell>
          <cell r="BA115">
            <v>2.3780683915228664</v>
          </cell>
          <cell r="BB115">
            <v>3.0419456012546235</v>
          </cell>
        </row>
        <row r="116">
          <cell r="C116">
            <v>39263</v>
          </cell>
          <cell r="D116">
            <v>0.39574399337217359</v>
          </cell>
          <cell r="E116">
            <v>0.14177885479672167</v>
          </cell>
          <cell r="F116">
            <v>7.4574078002092925E-2</v>
          </cell>
          <cell r="G116">
            <v>4.9285524790927057E-2</v>
          </cell>
          <cell r="H116">
            <v>0.30735357348104253</v>
          </cell>
          <cell r="I116">
            <v>0.35767492329625122</v>
          </cell>
          <cell r="J116">
            <v>0.34999945859136905</v>
          </cell>
          <cell r="K116">
            <v>0.40998610682163539</v>
          </cell>
          <cell r="L116">
            <v>0.60437269425674622</v>
          </cell>
          <cell r="M116">
            <v>0.44381928582604979</v>
          </cell>
          <cell r="N116">
            <v>0.2880101304232261</v>
          </cell>
          <cell r="O116">
            <v>0.20935827335570567</v>
          </cell>
          <cell r="P116">
            <v>0.11003691246297261</v>
          </cell>
          <cell r="Q116">
            <v>11.895624254926631</v>
          </cell>
          <cell r="R116">
            <v>0</v>
          </cell>
          <cell r="S116" t="str">
            <v/>
          </cell>
          <cell r="T116">
            <v>0.64031465967588397</v>
          </cell>
          <cell r="U116">
            <v>1.1545077550476028</v>
          </cell>
          <cell r="V116">
            <v>0.20745091539069505</v>
          </cell>
          <cell r="W116">
            <v>7.8494065901032473E-2</v>
          </cell>
          <cell r="X116">
            <v>6.4363498871716357E-2</v>
          </cell>
          <cell r="Y116">
            <v>0.40128787533714799</v>
          </cell>
          <cell r="Z116">
            <v>0.71086427917340478</v>
          </cell>
          <cell r="AA116">
            <v>0.53634821906392993</v>
          </cell>
          <cell r="AB116">
            <v>0.9235433994125295</v>
          </cell>
          <cell r="AC116">
            <v>0.75089936740286523</v>
          </cell>
          <cell r="AD116">
            <v>0.34940683878400497</v>
          </cell>
          <cell r="AE116">
            <v>0.48555168208655897</v>
          </cell>
          <cell r="AF116">
            <v>0.41174506106476189</v>
          </cell>
          <cell r="AG116">
            <v>0.19939985076602493</v>
          </cell>
          <cell r="AH116">
            <v>15.483986270947867</v>
          </cell>
          <cell r="AI116" t="str">
            <v/>
          </cell>
          <cell r="AK116">
            <v>1.6906525197800399</v>
          </cell>
          <cell r="AL116">
            <v>1.1176604887092556</v>
          </cell>
          <cell r="AM116">
            <v>13.551221551251331</v>
          </cell>
          <cell r="AN116">
            <v>11.895624254926631</v>
          </cell>
          <cell r="AO116">
            <v>12.354895886539193</v>
          </cell>
          <cell r="AP116">
            <v>12.305610361748267</v>
          </cell>
          <cell r="AQ116">
            <v>12.305610361748267</v>
          </cell>
          <cell r="AR116">
            <v>1.7162530988452478</v>
          </cell>
          <cell r="AS116">
            <v>1.3501161462202889</v>
          </cell>
          <cell r="AT116">
            <v>3.7936312684614135</v>
          </cell>
          <cell r="AU116">
            <v>1.6485003735744828</v>
          </cell>
          <cell r="AV116">
            <v>18.604532470464612</v>
          </cell>
          <cell r="AW116">
            <v>15.683386121713891</v>
          </cell>
          <cell r="AX116">
            <v>16.298228406678852</v>
          </cell>
          <cell r="AY116">
            <v>16.219734340777823</v>
          </cell>
          <cell r="AZ116">
            <v>0.73574806982995489</v>
          </cell>
          <cell r="BA116">
            <v>2.4632543235470554</v>
          </cell>
          <cell r="BB116">
            <v>2.2747223382618182</v>
          </cell>
        </row>
        <row r="117">
          <cell r="C117">
            <v>39355</v>
          </cell>
          <cell r="D117">
            <v>0.41489876248381058</v>
          </cell>
          <cell r="E117">
            <v>0.14148154652423239</v>
          </cell>
          <cell r="F117">
            <v>5.3742943189506585E-2</v>
          </cell>
          <cell r="G117">
            <v>4.1751507325517669E-2</v>
          </cell>
          <cell r="H117">
            <v>0.31668657794172378</v>
          </cell>
          <cell r="I117">
            <v>0.43867146381511979</v>
          </cell>
          <cell r="J117">
            <v>0.37067828682724419</v>
          </cell>
          <cell r="K117">
            <v>0.35611282359509305</v>
          </cell>
          <cell r="L117">
            <v>0.63945016597708304</v>
          </cell>
          <cell r="M117">
            <v>0.46489487463551299</v>
          </cell>
          <cell r="N117">
            <v>0.29290024044064428</v>
          </cell>
          <cell r="O117">
            <v>0.24327851994180336</v>
          </cell>
          <cell r="P117">
            <v>0.11383991701135877</v>
          </cell>
          <cell r="Q117">
            <v>12.031385861077908</v>
          </cell>
          <cell r="R117">
            <v>0</v>
          </cell>
          <cell r="S117" t="str">
            <v/>
          </cell>
          <cell r="T117">
            <v>0.67130711861474501</v>
          </cell>
          <cell r="U117">
            <v>1.1520867684574598</v>
          </cell>
          <cell r="V117">
            <v>0.14950265640750346</v>
          </cell>
          <cell r="W117">
            <v>6.6495093262757141E-2</v>
          </cell>
          <cell r="X117">
            <v>6.6317941161979282E-2</v>
          </cell>
          <cell r="Y117">
            <v>0.49216069738163565</v>
          </cell>
          <cell r="Z117">
            <v>0.75286388793625258</v>
          </cell>
          <cell r="AA117">
            <v>0.4658706125477331</v>
          </cell>
          <cell r="AB117">
            <v>0.97714537015549396</v>
          </cell>
          <cell r="AC117">
            <v>0.78655722818107277</v>
          </cell>
          <cell r="AD117">
            <v>0.35533940053098684</v>
          </cell>
          <cell r="AE117">
            <v>0.56422081000149715</v>
          </cell>
          <cell r="AF117">
            <v>0.42597545253027802</v>
          </cell>
          <cell r="AG117">
            <v>0.20167554840291937</v>
          </cell>
          <cell r="AH117">
            <v>8.194901644293509</v>
          </cell>
          <cell r="AI117" t="str">
            <v/>
          </cell>
          <cell r="AK117">
            <v>1.7191251492184374</v>
          </cell>
          <cell r="AL117">
            <v>1.1654625742374569</v>
          </cell>
          <cell r="AM117">
            <v>13.78574957908431</v>
          </cell>
          <cell r="AN117">
            <v>12.031385861077908</v>
          </cell>
          <cell r="AO117">
            <v>12.429250191998518</v>
          </cell>
          <cell r="AP117">
            <v>12.387498684673002</v>
          </cell>
          <cell r="AQ117">
            <v>12.387498684673002</v>
          </cell>
          <cell r="AR117">
            <v>1.8702715937861629</v>
          </cell>
          <cell r="AS117">
            <v>1.4250272152881378</v>
          </cell>
          <cell r="AT117">
            <v>3.8166047757700663</v>
          </cell>
          <cell r="AU117">
            <v>1.7108951978656215</v>
          </cell>
          <cell r="AV117">
            <v>11.505815454095757</v>
          </cell>
          <cell r="AW117">
            <v>8.3965771926964283</v>
          </cell>
          <cell r="AX117">
            <v>8.9289428985069179</v>
          </cell>
          <cell r="AY117">
            <v>8.8624478052441606</v>
          </cell>
          <cell r="AZ117">
            <v>0.66754616095065245</v>
          </cell>
          <cell r="BA117">
            <v>2.6905715297874497</v>
          </cell>
          <cell r="BB117">
            <v>2.4013163767064913</v>
          </cell>
        </row>
        <row r="118">
          <cell r="C118">
            <v>39447</v>
          </cell>
          <cell r="D118">
            <v>0.42800202561414424</v>
          </cell>
          <cell r="E118">
            <v>0.12964644119816257</v>
          </cell>
          <cell r="F118">
            <v>4.1316234385338581E-2</v>
          </cell>
          <cell r="G118">
            <v>4.0133443942421784E-2</v>
          </cell>
          <cell r="H118">
            <v>0.40730942818261812</v>
          </cell>
          <cell r="I118">
            <v>0.47875449937416603</v>
          </cell>
          <cell r="J118">
            <v>0.31964657026795085</v>
          </cell>
          <cell r="K118">
            <v>0.39051847094432557</v>
          </cell>
          <cell r="L118">
            <v>0.66959627867860894</v>
          </cell>
          <cell r="M118">
            <v>0.47228468854934941</v>
          </cell>
          <cell r="N118">
            <v>0.27016132807747251</v>
          </cell>
          <cell r="O118">
            <v>0.22906019836703723</v>
          </cell>
          <cell r="P118">
            <v>0.12747768905960216</v>
          </cell>
          <cell r="Q118">
            <v>13.270114941468108</v>
          </cell>
          <cell r="R118">
            <v>0</v>
          </cell>
          <cell r="S118" t="str">
            <v/>
          </cell>
          <cell r="T118">
            <v>0.69250822744383755</v>
          </cell>
          <cell r="U118">
            <v>1.0557132937221516</v>
          </cell>
          <cell r="V118">
            <v>0.11493391367834879</v>
          </cell>
          <cell r="W118">
            <v>6.3918101856790491E-2</v>
          </cell>
          <cell r="X118">
            <v>8.5295445321667496E-2</v>
          </cell>
          <cell r="Y118">
            <v>0.5371312422225174</v>
          </cell>
          <cell r="Z118">
            <v>0.64921622930013667</v>
          </cell>
          <cell r="AA118">
            <v>0.51088044916039332</v>
          </cell>
          <cell r="AB118">
            <v>1.0232117190624039</v>
          </cell>
          <cell r="AC118">
            <v>0.79906007961258885</v>
          </cell>
          <cell r="AD118">
            <v>0.32775310877615466</v>
          </cell>
          <cell r="AE118">
            <v>0.53124513702512677</v>
          </cell>
          <cell r="AF118">
            <v>0.47700637623672809</v>
          </cell>
          <cell r="AG118">
            <v>0.22243968725566129</v>
          </cell>
          <cell r="AH118">
            <v>7.0499168392431812</v>
          </cell>
          <cell r="AI118" t="str">
            <v/>
          </cell>
          <cell r="AK118">
            <v>1.8073250882949834</v>
          </cell>
          <cell r="AL118">
            <v>1.1889195405864426</v>
          </cell>
          <cell r="AM118">
            <v>15.038695124200178</v>
          </cell>
          <cell r="AN118">
            <v>13.270114941468108</v>
          </cell>
          <cell r="AO118">
            <v>13.700766856354855</v>
          </cell>
          <cell r="AP118">
            <v>13.660633412412434</v>
          </cell>
          <cell r="AQ118">
            <v>13.660633412412434</v>
          </cell>
          <cell r="AR118">
            <v>1.9850478316102456</v>
          </cell>
          <cell r="AS118">
            <v>1.417244874560704</v>
          </cell>
          <cell r="AT118">
            <v>3.7095969027058429</v>
          </cell>
          <cell r="AU118">
            <v>1.6972279206830474</v>
          </cell>
          <cell r="AV118">
            <v>10.430632947211844</v>
          </cell>
          <cell r="AW118">
            <v>7.2723565264988421</v>
          </cell>
          <cell r="AX118">
            <v>7.8471550775160264</v>
          </cell>
          <cell r="AY118">
            <v>7.7832369756592357</v>
          </cell>
          <cell r="AZ118">
            <v>0.73332013641605465</v>
          </cell>
          <cell r="BA118">
            <v>2.7574913891947834</v>
          </cell>
          <cell r="BB118">
            <v>2.3649361758063785</v>
          </cell>
        </row>
        <row r="119">
          <cell r="C119">
            <v>39538</v>
          </cell>
          <cell r="D119">
            <v>0.42085666778682312</v>
          </cell>
          <cell r="E119">
            <v>0.10199888382219829</v>
          </cell>
          <cell r="F119">
            <v>2.7733558359912047E-2</v>
          </cell>
          <cell r="G119">
            <v>4.862867882915313E-2</v>
          </cell>
          <cell r="H119">
            <v>0.42427456461963614</v>
          </cell>
          <cell r="I119">
            <v>0.50470171074676184</v>
          </cell>
          <cell r="J119">
            <v>0.3171969937405888</v>
          </cell>
          <cell r="K119">
            <v>0.49125626142919043</v>
          </cell>
          <cell r="L119">
            <v>0.66188868914403187</v>
          </cell>
          <cell r="M119">
            <v>0.50688498594007636</v>
          </cell>
          <cell r="N119">
            <v>0.22915002753084521</v>
          </cell>
          <cell r="O119">
            <v>0.25886524807958722</v>
          </cell>
          <cell r="P119">
            <v>0.16658719279488035</v>
          </cell>
          <cell r="Q119">
            <v>12.590492061283712</v>
          </cell>
          <cell r="R119">
            <v>0</v>
          </cell>
          <cell r="S119" t="str">
            <v/>
          </cell>
          <cell r="T119">
            <v>0.70646015348320845</v>
          </cell>
          <cell r="U119">
            <v>0.86907530792274446</v>
          </cell>
          <cell r="V119">
            <v>7.9253371763972374E-2</v>
          </cell>
          <cell r="W119">
            <v>6.9088644317221184E-2</v>
          </cell>
          <cell r="X119">
            <v>9.2278937996941438E-2</v>
          </cell>
          <cell r="Y119">
            <v>0.55085520635961271</v>
          </cell>
          <cell r="Z119">
            <v>0.6182836699939539</v>
          </cell>
          <cell r="AA119">
            <v>0.62600395564719546</v>
          </cell>
          <cell r="AB119">
            <v>1.0741164234141505</v>
          </cell>
          <cell r="AC119">
            <v>0.82238293154621134</v>
          </cell>
          <cell r="AD119">
            <v>0.29192030085763482</v>
          </cell>
          <cell r="AE119">
            <v>0.50494045496364803</v>
          </cell>
          <cell r="AF119">
            <v>0.58747274021759011</v>
          </cell>
          <cell r="AG119">
            <v>0.22579787508790311</v>
          </cell>
          <cell r="AH119">
            <v>10.192909234555003</v>
          </cell>
          <cell r="AI119" t="str">
            <v/>
          </cell>
          <cell r="AK119">
            <v>1.9157906515474408</v>
          </cell>
          <cell r="AL119">
            <v>1.3131549659165411</v>
          </cell>
          <cell r="AM119">
            <v>14.413868204773133</v>
          </cell>
          <cell r="AN119">
            <v>12.590492061283712</v>
          </cell>
          <cell r="AO119">
            <v>13.130377001542055</v>
          </cell>
          <cell r="AP119">
            <v>13.081748322712903</v>
          </cell>
          <cell r="AQ119">
            <v>13.081748322712903</v>
          </cell>
          <cell r="AR119">
            <v>2.0904637297117872</v>
          </cell>
          <cell r="AS119">
            <v>1.3999423506714437</v>
          </cell>
          <cell r="AT119">
            <v>3.6112992474848502</v>
          </cell>
          <cell r="AU119">
            <v>1.7951428320007621</v>
          </cell>
          <cell r="AV119">
            <v>13.699539960642142</v>
          </cell>
          <cell r="AW119">
            <v>10.418707109642906</v>
          </cell>
          <cell r="AX119">
            <v>11.113799709607322</v>
          </cell>
          <cell r="AY119">
            <v>11.044711065290102</v>
          </cell>
          <cell r="AZ119">
            <v>0.85180183073509852</v>
          </cell>
          <cell r="BA119">
            <v>2.8498505719416389</v>
          </cell>
          <cell r="BB119">
            <v>2.3988602468913127</v>
          </cell>
        </row>
        <row r="120">
          <cell r="C120">
            <v>39629</v>
          </cell>
          <cell r="D120">
            <v>0.54800040200868994</v>
          </cell>
          <cell r="E120">
            <v>8.5414758067001897E-2</v>
          </cell>
          <cell r="F120">
            <v>1.1831705893628572E-2</v>
          </cell>
          <cell r="G120">
            <v>3.1324471896044807E-2</v>
          </cell>
          <cell r="H120">
            <v>0.45488255064258015</v>
          </cell>
          <cell r="I120">
            <v>0.55266781591739012</v>
          </cell>
          <cell r="J120">
            <v>0.29065460471599486</v>
          </cell>
          <cell r="K120">
            <v>0.4076349782882514</v>
          </cell>
          <cell r="L120">
            <v>0.63828237984591762</v>
          </cell>
          <cell r="M120">
            <v>0.4912431616554675</v>
          </cell>
          <cell r="N120">
            <v>0.21917932543055021</v>
          </cell>
          <cell r="O120">
            <v>0.2313846076542859</v>
          </cell>
          <cell r="P120">
            <v>0.20052836682284542</v>
          </cell>
          <cell r="Q120">
            <v>12.021797197563956</v>
          </cell>
          <cell r="R120">
            <v>0</v>
          </cell>
          <cell r="S120" t="str">
            <v/>
          </cell>
          <cell r="T120">
            <v>0.91988669241666288</v>
          </cell>
          <cell r="U120">
            <v>0.72777126951335436</v>
          </cell>
          <cell r="V120">
            <v>3.381111697318822E-2</v>
          </cell>
          <cell r="W120">
            <v>4.4503888432872736E-2</v>
          </cell>
          <cell r="X120">
            <v>9.8936118700089781E-2</v>
          </cell>
          <cell r="Y120">
            <v>0.60320767158692201</v>
          </cell>
          <cell r="Z120">
            <v>0.56654697002398435</v>
          </cell>
          <cell r="AA120">
            <v>0.51944601810512647</v>
          </cell>
          <cell r="AB120">
            <v>1.0358079813314047</v>
          </cell>
          <cell r="AC120">
            <v>0.79700524298427766</v>
          </cell>
          <cell r="AD120">
            <v>0.27921835886686563</v>
          </cell>
          <cell r="AE120">
            <v>0.45133694046340145</v>
          </cell>
          <cell r="AF120">
            <v>0.70716690264316362</v>
          </cell>
          <cell r="AG120">
            <v>0.21559890183282346</v>
          </cell>
          <cell r="AH120">
            <v>18.052914918610981</v>
          </cell>
          <cell r="AI120" t="str">
            <v/>
          </cell>
          <cell r="AK120">
            <v>1.8344108854208918</v>
          </cell>
          <cell r="AL120">
            <v>1.2509573989216363</v>
          </cell>
          <cell r="AM120">
            <v>13.802415038973022</v>
          </cell>
          <cell r="AN120">
            <v>12.021797197563956</v>
          </cell>
          <cell r="AO120">
            <v>12.460756647748251</v>
          </cell>
          <cell r="AP120">
            <v>12.429432175852208</v>
          </cell>
          <cell r="AQ120">
            <v>12.429432175852208</v>
          </cell>
          <cell r="AR120">
            <v>2.1498858281231192</v>
          </cell>
          <cell r="AS120">
            <v>1.4769373865706024</v>
          </cell>
          <cell r="AT120">
            <v>3.5141097457522008</v>
          </cell>
          <cell r="AU120">
            <v>1.6892006597160329</v>
          </cell>
          <cell r="AV120">
            <v>21.539049246732915</v>
          </cell>
          <cell r="AW120">
            <v>18.268513820443804</v>
          </cell>
          <cell r="AX120">
            <v>18.832463726981803</v>
          </cell>
          <cell r="AY120">
            <v>18.787959838548929</v>
          </cell>
          <cell r="AZ120">
            <v>0.73504491993794996</v>
          </cell>
          <cell r="BA120">
            <v>2.9368712352447202</v>
          </cell>
          <cell r="BB120">
            <v>2.5222416437720518</v>
          </cell>
        </row>
        <row r="121">
          <cell r="C121">
            <v>39721</v>
          </cell>
          <cell r="D121">
            <v>0.14657455655981871</v>
          </cell>
          <cell r="E121">
            <v>5.2936025244693055E-2</v>
          </cell>
          <cell r="F121">
            <v>-8.5053294394403338E-3</v>
          </cell>
          <cell r="G121">
            <v>2.4411356142554491E-2</v>
          </cell>
          <cell r="H121">
            <v>0.34694336892778482</v>
          </cell>
          <cell r="I121">
            <v>0.5197190752473414</v>
          </cell>
          <cell r="J121">
            <v>0.23522716767088031</v>
          </cell>
          <cell r="K121">
            <v>0.40024484098987884</v>
          </cell>
          <cell r="L121">
            <v>0.55492296082425363</v>
          </cell>
          <cell r="M121">
            <v>0.44466878173267194</v>
          </cell>
          <cell r="N121">
            <v>0.18551682846959999</v>
          </cell>
          <cell r="O121">
            <v>0.19898195968118468</v>
          </cell>
          <cell r="P121">
            <v>0.19643310328850719</v>
          </cell>
          <cell r="Q121">
            <v>9.5818575800157504</v>
          </cell>
          <cell r="R121">
            <v>0</v>
          </cell>
          <cell r="S121" t="str">
            <v/>
          </cell>
          <cell r="T121">
            <v>0.24604358597553114</v>
          </cell>
          <cell r="U121">
            <v>0.45103819488782992</v>
          </cell>
          <cell r="V121">
            <v>-2.4305429086711731E-2</v>
          </cell>
          <cell r="W121">
            <v>3.4682157575353798E-2</v>
          </cell>
          <cell r="X121">
            <v>7.5459545067093806E-2</v>
          </cell>
          <cell r="Y121">
            <v>0.56724586493040374</v>
          </cell>
          <cell r="Z121">
            <v>0.45850723487239903</v>
          </cell>
          <cell r="AA121">
            <v>0.51002882478916112</v>
          </cell>
          <cell r="AB121">
            <v>0.90053188055194711</v>
          </cell>
          <cell r="AC121">
            <v>0.72144179928743934</v>
          </cell>
          <cell r="AD121">
            <v>0.23633481071133658</v>
          </cell>
          <cell r="AE121">
            <v>0.388132597930199</v>
          </cell>
          <cell r="AF121">
            <v>0.69272488192075921</v>
          </cell>
          <cell r="AG121">
            <v>0.17184102658032888</v>
          </cell>
          <cell r="AH121">
            <v>29.650979035166642</v>
          </cell>
          <cell r="AI121" t="str">
            <v/>
          </cell>
          <cell r="AK121">
            <v>1.5709765047836926</v>
          </cell>
          <cell r="AL121">
            <v>1.1551910839081005</v>
          </cell>
          <cell r="AM121">
            <v>11.162381214011967</v>
          </cell>
          <cell r="AN121">
            <v>9.5818575800157504</v>
          </cell>
          <cell r="AO121">
            <v>10.006513777148184</v>
          </cell>
          <cell r="AP121">
            <v>9.9821024210056297</v>
          </cell>
          <cell r="AQ121">
            <v>9.9821024210056297</v>
          </cell>
          <cell r="AR121">
            <v>1.8922631173470901</v>
          </cell>
          <cell r="AS121">
            <v>0.93672468505495265</v>
          </cell>
          <cell r="AT121">
            <v>2.3186999790110612</v>
          </cell>
          <cell r="AU121">
            <v>1.5357819245919639</v>
          </cell>
          <cell r="AV121">
            <v>32.761986032148656</v>
          </cell>
          <cell r="AW121">
            <v>29.82282006174697</v>
          </cell>
          <cell r="AX121">
            <v>30.367531044111487</v>
          </cell>
          <cell r="AY121">
            <v>30.332848886536134</v>
          </cell>
          <cell r="AZ121">
            <v>0.68186985136948997</v>
          </cell>
          <cell r="BA121">
            <v>2.6813394998472315</v>
          </cell>
          <cell r="BB121">
            <v>1.6050827013998772</v>
          </cell>
        </row>
        <row r="122">
          <cell r="C122">
            <v>39813</v>
          </cell>
          <cell r="D122">
            <v>-0.31731723545262774</v>
          </cell>
          <cell r="E122">
            <v>3.7694730940018998E-3</v>
          </cell>
          <cell r="F122">
            <v>-3.5177642580973487E-2</v>
          </cell>
          <cell r="G122">
            <v>1.4258283591723373E-2</v>
          </cell>
          <cell r="H122">
            <v>6.1353068532207573E-2</v>
          </cell>
          <cell r="I122">
            <v>0.38017670351496857</v>
          </cell>
          <cell r="J122">
            <v>0.17913079289542785</v>
          </cell>
          <cell r="K122">
            <v>0.13516189770094167</v>
          </cell>
          <cell r="L122">
            <v>0.30913791017198006</v>
          </cell>
          <cell r="M122">
            <v>0.34995614342613124</v>
          </cell>
          <cell r="N122">
            <v>0.1294563072869428</v>
          </cell>
          <cell r="O122">
            <v>0.16705046357033942</v>
          </cell>
          <cell r="P122">
            <v>0.12344462689002193</v>
          </cell>
          <cell r="Q122">
            <v>3.2790757815803602</v>
          </cell>
          <cell r="R122">
            <v>0</v>
          </cell>
          <cell r="S122" t="str">
            <v/>
          </cell>
          <cell r="T122">
            <v>-0.53265636502706148</v>
          </cell>
          <cell r="U122">
            <v>3.2117567046976318E-2</v>
          </cell>
          <cell r="V122">
            <v>-0.10052611169001388</v>
          </cell>
          <cell r="W122">
            <v>2.0257294817807876E-2</v>
          </cell>
          <cell r="X122">
            <v>1.3344179640090669E-2</v>
          </cell>
          <cell r="Y122">
            <v>0.41494275134909275</v>
          </cell>
          <cell r="Z122">
            <v>0.34916359935898061</v>
          </cell>
          <cell r="AA122">
            <v>0.17223573368289166</v>
          </cell>
          <cell r="AB122">
            <v>0.50167061601410079</v>
          </cell>
          <cell r="AC122">
            <v>0.56777763620209387</v>
          </cell>
          <cell r="AD122">
            <v>0.16491782513984574</v>
          </cell>
          <cell r="AE122">
            <v>0.32584728040112287</v>
          </cell>
          <cell r="AF122">
            <v>0.43532970336749638</v>
          </cell>
          <cell r="AG122">
            <v>5.8806942582477539E-2</v>
          </cell>
          <cell r="AH122">
            <v>32.57673433898276</v>
          </cell>
          <cell r="AI122" t="str">
            <v/>
          </cell>
          <cell r="AK122">
            <v>0.73867257674829745</v>
          </cell>
          <cell r="AL122">
            <v>0.69446939411133812</v>
          </cell>
          <cell r="AM122">
            <v>4.3581212329257752</v>
          </cell>
          <cell r="AN122">
            <v>3.2790757815803602</v>
          </cell>
          <cell r="AO122">
            <v>3.4284959628730252</v>
          </cell>
          <cell r="AP122">
            <v>3.4142376792813018</v>
          </cell>
          <cell r="AQ122">
            <v>3.4142376792813018</v>
          </cell>
          <cell r="AR122">
            <v>1.2114373132206115</v>
          </cell>
          <cell r="AS122">
            <v>0.17095146761478017</v>
          </cell>
          <cell r="AT122">
            <v>0.36887864917876456</v>
          </cell>
          <cell r="AU122">
            <v>0.93634208439096511</v>
          </cell>
          <cell r="AV122">
            <v>34.631084342689896</v>
          </cell>
          <cell r="AW122">
            <v>32.635541281565239</v>
          </cell>
          <cell r="AX122">
            <v>32.828034310065938</v>
          </cell>
          <cell r="AY122">
            <v>32.807777015248128</v>
          </cell>
          <cell r="AZ122">
            <v>0.2310426762653692</v>
          </cell>
          <cell r="BA122">
            <v>1.9221593760997424</v>
          </cell>
          <cell r="BB122">
            <v>0.31817785034601992</v>
          </cell>
        </row>
        <row r="123">
          <cell r="C123">
            <v>39903</v>
          </cell>
          <cell r="D123">
            <v>-0.89171193592727849</v>
          </cell>
          <cell r="E123">
            <v>-7.1713028923612851E-2</v>
          </cell>
          <cell r="F123">
            <v>-0.10276323392561146</v>
          </cell>
          <cell r="G123">
            <v>-9.0267463250742017E-2</v>
          </cell>
          <cell r="H123">
            <v>-0.3545946335753099</v>
          </cell>
          <cell r="I123">
            <v>0.1313428206616078</v>
          </cell>
          <cell r="J123">
            <v>-4.7703193949339131E-3</v>
          </cell>
          <cell r="K123">
            <v>-0.31844059672272385</v>
          </cell>
          <cell r="L123">
            <v>-7.6346196116249085E-2</v>
          </cell>
          <cell r="M123">
            <v>0.22436607187532748</v>
          </cell>
          <cell r="N123">
            <v>6.0877601127755622E-2</v>
          </cell>
          <cell r="O123">
            <v>0.10068853149367929</v>
          </cell>
          <cell r="P123">
            <v>2.681779543331602E-2</v>
          </cell>
          <cell r="Q123">
            <v>-3.7504965661441512</v>
          </cell>
          <cell r="R123">
            <v>0</v>
          </cell>
          <cell r="S123" t="str">
            <v/>
          </cell>
          <cell r="T123">
            <v>-1.459570697693759</v>
          </cell>
          <cell r="U123">
            <v>-0.53426420930170937</v>
          </cell>
          <cell r="V123">
            <v>-0.26654874256933836</v>
          </cell>
          <cell r="W123">
            <v>-0.11918947594504511</v>
          </cell>
          <cell r="X123">
            <v>-7.5985374046258977E-2</v>
          </cell>
          <cell r="Y123">
            <v>0.14544356217546228</v>
          </cell>
          <cell r="Z123">
            <v>-1.0103434674152059E-2</v>
          </cell>
          <cell r="AA123">
            <v>-0.36420460303125113</v>
          </cell>
          <cell r="AB123">
            <v>-0.13402353808301112</v>
          </cell>
          <cell r="AC123">
            <v>0.3507593604908345</v>
          </cell>
          <cell r="AD123">
            <v>6.9601531434721406E-2</v>
          </cell>
          <cell r="AE123">
            <v>0.20528674289248663</v>
          </cell>
          <cell r="AF123">
            <v>0.13669761071338621</v>
          </cell>
          <cell r="AG123">
            <v>-7.6195388861132557E-2</v>
          </cell>
          <cell r="AH123">
            <v>22.713565397113939</v>
          </cell>
          <cell r="AI123" t="str">
            <v/>
          </cell>
          <cell r="AK123">
            <v>-0.81120645513132605</v>
          </cell>
          <cell r="AL123">
            <v>-0.19186809545604996</v>
          </cell>
          <cell r="AM123">
            <v>-3.4140927623303217</v>
          </cell>
          <cell r="AN123">
            <v>-3.7504965661441512</v>
          </cell>
          <cell r="AO123">
            <v>-4.1592046261176172</v>
          </cell>
          <cell r="AP123">
            <v>-4.0689371628668747</v>
          </cell>
          <cell r="AQ123">
            <v>-4.0689371628668747</v>
          </cell>
          <cell r="AR123">
            <v>0.1894981870163763</v>
          </cell>
          <cell r="AS123">
            <v>-0.97282845143846142</v>
          </cell>
          <cell r="AT123">
            <v>-2.684422975086052</v>
          </cell>
          <cell r="AU123">
            <v>-0.22886447552994091</v>
          </cell>
          <cell r="AV123">
            <v>23.265691715701223</v>
          </cell>
          <cell r="AW123">
            <v>22.637370008252805</v>
          </cell>
          <cell r="AX123">
            <v>22.153975929276509</v>
          </cell>
          <cell r="AY123">
            <v>22.273165405221555</v>
          </cell>
          <cell r="AZ123">
            <v>-0.44039999189238366</v>
          </cell>
          <cell r="BA123">
            <v>0.83180343366063214</v>
          </cell>
          <cell r="BB123">
            <v>-1.603697670450922</v>
          </cell>
        </row>
        <row r="124">
          <cell r="C124">
            <v>39994</v>
          </cell>
          <cell r="D124">
            <v>-1.4762091372955646</v>
          </cell>
          <cell r="E124">
            <v>-0.14918576830380106</v>
          </cell>
          <cell r="F124">
            <v>-0.17316025973819427</v>
          </cell>
          <cell r="G124">
            <v>-0.1771297141133561</v>
          </cell>
          <cell r="H124">
            <v>-0.78446144801395201</v>
          </cell>
          <cell r="I124">
            <v>-0.17976094855938188</v>
          </cell>
          <cell r="J124">
            <v>-0.17997390317482193</v>
          </cell>
          <cell r="K124">
            <v>-0.57211259264292902</v>
          </cell>
          <cell r="L124">
            <v>-0.46563336975836139</v>
          </cell>
          <cell r="M124">
            <v>3.4843978541407646E-2</v>
          </cell>
          <cell r="N124">
            <v>-6.2429590088411452E-2</v>
          </cell>
          <cell r="O124">
            <v>2.3718435659780518E-2</v>
          </cell>
          <cell r="P124">
            <v>-5.3122044452457641E-2</v>
          </cell>
          <cell r="Q124">
            <v>-6.0729123019496161</v>
          </cell>
          <cell r="R124">
            <v>0</v>
          </cell>
          <cell r="S124" t="str">
            <v/>
          </cell>
          <cell r="T124">
            <v>-2.4162865984560571</v>
          </cell>
          <cell r="U124">
            <v>-1.1114384336882199</v>
          </cell>
          <cell r="V124">
            <v>-0.44914555267506456</v>
          </cell>
          <cell r="W124">
            <v>-0.23388269747674589</v>
          </cell>
          <cell r="X124">
            <v>-0.16810067301695483</v>
          </cell>
          <cell r="Y124">
            <v>-0.19905977781516365</v>
          </cell>
          <cell r="Z124">
            <v>-0.38118088606605177</v>
          </cell>
          <cell r="AA124">
            <v>-0.65433252492655214</v>
          </cell>
          <cell r="AB124">
            <v>-0.81740590676590952</v>
          </cell>
          <cell r="AC124">
            <v>5.4472815466198331E-2</v>
          </cell>
          <cell r="AD124">
            <v>-7.1375924749016731E-2</v>
          </cell>
          <cell r="AE124">
            <v>4.8357845038260447E-2</v>
          </cell>
          <cell r="AF124">
            <v>-0.27077753542112643</v>
          </cell>
          <cell r="AG124">
            <v>-0.12337777310441127</v>
          </cell>
          <cell r="AH124">
            <v>11.602448427209652</v>
          </cell>
          <cell r="AI124" t="str">
            <v/>
          </cell>
          <cell r="AK124">
            <v>-2.215784634546436</v>
          </cell>
          <cell r="AL124">
            <v>-0.93184744437713285</v>
          </cell>
          <cell r="AM124">
            <v>-6.5955348920476586</v>
          </cell>
          <cell r="AN124">
            <v>-6.0729123019496161</v>
          </cell>
          <cell r="AO124">
            <v>-6.8221546087059011</v>
          </cell>
          <cell r="AP124">
            <v>-6.6450248945925452</v>
          </cell>
          <cell r="AQ124">
            <v>-6.6450248945925452</v>
          </cell>
          <cell r="AR124">
            <v>-1.0212116169130148</v>
          </cell>
          <cell r="AS124">
            <v>-2.1218164102287478</v>
          </cell>
          <cell r="AT124">
            <v>-5.6134271441208101</v>
          </cell>
          <cell r="AU124">
            <v>-1.2345731888077676</v>
          </cell>
          <cell r="AV124">
            <v>10.422341947673646</v>
          </cell>
          <cell r="AW124">
            <v>11.479070654105239</v>
          </cell>
          <cell r="AX124">
            <v>10.590855431701943</v>
          </cell>
          <cell r="AY124">
            <v>10.824738129178687</v>
          </cell>
          <cell r="AZ124">
            <v>-0.77771029803096337</v>
          </cell>
          <cell r="BA124">
            <v>-0.60648325049780283</v>
          </cell>
          <cell r="BB124">
            <v>-3.6148733912880182</v>
          </cell>
        </row>
        <row r="125">
          <cell r="C125">
            <v>40086</v>
          </cell>
          <cell r="D125">
            <v>-1.6747996956606381</v>
          </cell>
          <cell r="E125">
            <v>-0.20325945593037067</v>
          </cell>
          <cell r="F125">
            <v>-0.21797589508646467</v>
          </cell>
          <cell r="G125">
            <v>-0.24907031874931043</v>
          </cell>
          <cell r="H125">
            <v>-0.98605298129807717</v>
          </cell>
          <cell r="I125">
            <v>-0.3916796786580487</v>
          </cell>
          <cell r="J125">
            <v>-0.31373866696220293</v>
          </cell>
          <cell r="K125">
            <v>-0.75221135720566679</v>
          </cell>
          <cell r="L125">
            <v>-0.7621467658398049</v>
          </cell>
          <cell r="M125">
            <v>-0.12827736512881099</v>
          </cell>
          <cell r="N125">
            <v>-0.18166873532716754</v>
          </cell>
          <cell r="O125">
            <v>-4.7347783269191542E-2</v>
          </cell>
          <cell r="P125">
            <v>-9.2062943143490408E-2</v>
          </cell>
          <cell r="Q125">
            <v>-5.3277159187695</v>
          </cell>
          <cell r="R125">
            <v>0</v>
          </cell>
          <cell r="S125" t="str">
            <v/>
          </cell>
          <cell r="T125">
            <v>-2.7413433215410583</v>
          </cell>
          <cell r="U125">
            <v>-1.5142890230087387</v>
          </cell>
          <cell r="V125">
            <v>-0.56538898715256114</v>
          </cell>
          <cell r="W125">
            <v>-0.32887332485164994</v>
          </cell>
          <cell r="X125">
            <v>-0.21129931905032701</v>
          </cell>
          <cell r="Y125">
            <v>-0.43372974182226337</v>
          </cell>
          <cell r="Z125">
            <v>-0.66449180106777317</v>
          </cell>
          <cell r="AA125">
            <v>-0.86031379656417684</v>
          </cell>
          <cell r="AB125">
            <v>-1.3379265934984121</v>
          </cell>
          <cell r="AC125">
            <v>-0.20054051034522236</v>
          </cell>
          <cell r="AD125">
            <v>-0.2077023726024419</v>
          </cell>
          <cell r="AE125">
            <v>-9.6534054736133162E-2</v>
          </cell>
          <cell r="AF125">
            <v>-0.46926990677702218</v>
          </cell>
          <cell r="AG125">
            <v>-0.1082383036520518</v>
          </cell>
          <cell r="AH125">
            <v>-3.4768895727212623</v>
          </cell>
          <cell r="AI125" t="str">
            <v/>
          </cell>
          <cell r="AK125">
            <v>-3.1139883538901416</v>
          </cell>
          <cell r="AL125">
            <v>-1.4576297028259184</v>
          </cell>
          <cell r="AM125">
            <v>-6.539219511477965</v>
          </cell>
          <cell r="AN125">
            <v>-5.3277159187695</v>
          </cell>
          <cell r="AO125">
            <v>-6.328997594724477</v>
          </cell>
          <cell r="AP125">
            <v>-6.0799272759751668</v>
          </cell>
          <cell r="AQ125">
            <v>-6.0799272759751668</v>
          </cell>
          <cell r="AR125">
            <v>-1.8270894868247864</v>
          </cell>
          <cell r="AS125">
            <v>-2.7506851284626457</v>
          </cell>
          <cell r="AT125">
            <v>-7.3197293150585487</v>
          </cell>
          <cell r="AU125">
            <v>-1.9585353394542135</v>
          </cell>
          <cell r="AV125">
            <v>-5.8971013143325459</v>
          </cell>
          <cell r="AW125">
            <v>-3.5851278763733143</v>
          </cell>
          <cell r="AX125">
            <v>-4.7743149977891406</v>
          </cell>
          <cell r="AY125">
            <v>-4.4454416729374913</v>
          </cell>
          <cell r="AZ125">
            <v>-0.96855210021622862</v>
          </cell>
          <cell r="BA125">
            <v>-1.6190759053334101</v>
          </cell>
          <cell r="BB125">
            <v>-4.7437617161072438</v>
          </cell>
        </row>
        <row r="126">
          <cell r="C126">
            <v>40178</v>
          </cell>
          <cell r="D126">
            <v>-1.5091233768925334</v>
          </cell>
          <cell r="E126">
            <v>-0.20656612001839406</v>
          </cell>
          <cell r="F126">
            <v>-0.22045480602985632</v>
          </cell>
          <cell r="G126">
            <v>-0.3230360027232389</v>
          </cell>
          <cell r="H126">
            <v>-0.89055016689310118</v>
          </cell>
          <cell r="I126">
            <v>-0.35311530275216896</v>
          </cell>
          <cell r="J126">
            <v>-0.38363858839721404</v>
          </cell>
          <cell r="K126">
            <v>-0.49219417528283993</v>
          </cell>
          <cell r="L126">
            <v>-0.8015881615763365</v>
          </cell>
          <cell r="M126">
            <v>-0.20300901921969022</v>
          </cell>
          <cell r="N126">
            <v>-0.23009608994185771</v>
          </cell>
          <cell r="O126">
            <v>-6.1875172455739466E-2</v>
          </cell>
          <cell r="P126">
            <v>-4.9735337169950732E-2</v>
          </cell>
          <cell r="Q126">
            <v>2.8791627124198986</v>
          </cell>
          <cell r="R126">
            <v>0</v>
          </cell>
          <cell r="S126" t="str">
            <v/>
          </cell>
          <cell r="T126">
            <v>-2.4701612385915519</v>
          </cell>
          <cell r="U126">
            <v>-1.5389237693153819</v>
          </cell>
          <cell r="V126">
            <v>-0.57181882173114906</v>
          </cell>
          <cell r="W126">
            <v>-0.42653787410657634</v>
          </cell>
          <cell r="X126">
            <v>-0.19083421217077989</v>
          </cell>
          <cell r="Y126">
            <v>-0.39102516020469924</v>
          </cell>
          <cell r="Z126">
            <v>-0.81253834291925009</v>
          </cell>
          <cell r="AA126">
            <v>-0.56292880389012545</v>
          </cell>
          <cell r="AB126">
            <v>-1.4071648224141433</v>
          </cell>
          <cell r="AC126">
            <v>-0.31737112995826539</v>
          </cell>
          <cell r="AD126">
            <v>-0.26306950241823895</v>
          </cell>
          <cell r="AE126">
            <v>-0.12615292358442068</v>
          </cell>
          <cell r="AF126">
            <v>-0.2535145655824802</v>
          </cell>
          <cell r="AG126">
            <v>5.8493300446572249E-2</v>
          </cell>
          <cell r="AH126">
            <v>-8.2862441077893578</v>
          </cell>
          <cell r="AI126" t="str">
            <v/>
          </cell>
          <cell r="AK126">
            <v>-2.8695551620968134</v>
          </cell>
          <cell r="AL126">
            <v>-1.2289480664322228</v>
          </cell>
          <cell r="AM126">
            <v>1.532858932056324</v>
          </cell>
          <cell r="AN126">
            <v>2.8791627124198986</v>
          </cell>
          <cell r="AO126">
            <v>2.0639325344138197</v>
          </cell>
          <cell r="AP126">
            <v>2.3869685371370588</v>
          </cell>
          <cell r="AQ126">
            <v>2.3869685371370588</v>
          </cell>
          <cell r="AR126">
            <v>-1.7883810884325084</v>
          </cell>
          <cell r="AS126">
            <v>-2.6943501268660839</v>
          </cell>
          <cell r="AT126">
            <v>-6.9647682229295143</v>
          </cell>
          <cell r="AU126">
            <v>-1.7664923070140748</v>
          </cell>
          <cell r="AV126">
            <v>-10.595023751300333</v>
          </cell>
          <cell r="AW126">
            <v>-8.227750807342785</v>
          </cell>
          <cell r="AX126">
            <v>-9.2172174853394875</v>
          </cell>
          <cell r="AY126">
            <v>-8.7906796112329104</v>
          </cell>
          <cell r="AZ126">
            <v>-0.50443550344355326</v>
          </cell>
          <cell r="BA126">
            <v>-1.5419674939188845</v>
          </cell>
          <cell r="BB126">
            <v>-4.6898644039249451</v>
          </cell>
        </row>
        <row r="127">
          <cell r="C127">
            <v>40268</v>
          </cell>
          <cell r="D127">
            <v>-0.7849208037006804</v>
          </cell>
          <cell r="E127">
            <v>-0.13197562268015159</v>
          </cell>
          <cell r="F127">
            <v>-0.14039534462833711</v>
          </cell>
          <cell r="G127">
            <v>-0.23124526828423903</v>
          </cell>
          <cell r="H127">
            <v>-0.40012468207827712</v>
          </cell>
          <cell r="I127">
            <v>-0.11276931828945136</v>
          </cell>
          <cell r="J127">
            <v>-0.32471891854907287</v>
          </cell>
          <cell r="K127">
            <v>0.17697425938528458</v>
          </cell>
          <cell r="L127">
            <v>-0.51697293287413615</v>
          </cell>
          <cell r="M127">
            <v>-0.20948713097033847</v>
          </cell>
          <cell r="N127">
            <v>-0.15146326708773977</v>
          </cell>
          <cell r="O127">
            <v>-2.0910374443510241E-2</v>
          </cell>
          <cell r="P127">
            <v>1.9355084343394769E-2</v>
          </cell>
          <cell r="Q127">
            <v>16.756835133464335</v>
          </cell>
          <cell r="R127">
            <v>0</v>
          </cell>
          <cell r="S127" t="str">
            <v/>
          </cell>
          <cell r="T127">
            <v>-1.3165132087333218</v>
          </cell>
          <cell r="U127">
            <v>-0.96295425390432476</v>
          </cell>
          <cell r="V127">
            <v>-0.34911652853690178</v>
          </cell>
          <cell r="W127">
            <v>-0.28742564009916066</v>
          </cell>
          <cell r="X127">
            <v>-8.6305147116669076E-2</v>
          </cell>
          <cell r="Y127">
            <v>-0.11954788356689705</v>
          </cell>
          <cell r="Z127">
            <v>-0.6545085577284786</v>
          </cell>
          <cell r="AA127">
            <v>0.20303884967112143</v>
          </cell>
          <cell r="AB127">
            <v>-0.95320235537374109</v>
          </cell>
          <cell r="AC127">
            <v>-0.31555109549894966</v>
          </cell>
          <cell r="AD127">
            <v>-0.18253060873806154</v>
          </cell>
          <cell r="AE127">
            <v>-3.5800184034973141E-2</v>
          </cell>
          <cell r="AF127">
            <v>8.7033544727233084E-2</v>
          </cell>
          <cell r="AG127">
            <v>0.37944073495037856</v>
          </cell>
          <cell r="AH127">
            <v>-2.1361327905540577</v>
          </cell>
          <cell r="AI127" t="str">
            <v/>
          </cell>
          <cell r="AK127">
            <v>-1.1642548951242446</v>
          </cell>
          <cell r="AL127">
            <v>-0.26051397745323968</v>
          </cell>
          <cell r="AM127">
            <v>15.877356512432005</v>
          </cell>
          <cell r="AN127">
            <v>16.756835133464335</v>
          </cell>
          <cell r="AO127">
            <v>16.702564124565381</v>
          </cell>
          <cell r="AP127">
            <v>16.933809392849621</v>
          </cell>
          <cell r="AQ127">
            <v>16.933809392849621</v>
          </cell>
          <cell r="AR127">
            <v>-0.8753996885259222</v>
          </cell>
          <cell r="AS127">
            <v>-1.6266126551238895</v>
          </cell>
          <cell r="AT127">
            <v>-3.573332370014632</v>
          </cell>
          <cell r="AU127">
            <v>-0.57101759162425425</v>
          </cell>
          <cell r="AV127">
            <v>-3.1567427545221713</v>
          </cell>
          <cell r="AW127">
            <v>-1.7566920556036791</v>
          </cell>
          <cell r="AX127">
            <v>-1.8410788460317185</v>
          </cell>
          <cell r="AY127">
            <v>-1.5536532059325578</v>
          </cell>
          <cell r="AZ127">
            <v>0.58247958462149996</v>
          </cell>
          <cell r="BA127">
            <v>-0.65270137422831731</v>
          </cell>
          <cell r="BB127">
            <v>-2.9242241218355414</v>
          </cell>
        </row>
        <row r="128">
          <cell r="C128">
            <v>40359</v>
          </cell>
          <cell r="D128">
            <v>0.10134034068708629</v>
          </cell>
          <cell r="E128">
            <v>-1.4829622894805741E-2</v>
          </cell>
          <cell r="F128">
            <v>7.9880652508808898E-3</v>
          </cell>
          <cell r="G128">
            <v>-5.8271639951260862E-2</v>
          </cell>
          <cell r="H128">
            <v>0.28835512373402772</v>
          </cell>
          <cell r="I128">
            <v>0.24772631131762768</v>
          </cell>
          <cell r="J128">
            <v>-6.9777543513829504E-2</v>
          </cell>
          <cell r="K128">
            <v>0.72363981718265491</v>
          </cell>
          <cell r="L128">
            <v>-0.11390938321018784</v>
          </cell>
          <cell r="M128">
            <v>-0.11008588640745925</v>
          </cell>
          <cell r="N128">
            <v>9.7177559764838016E-3</v>
          </cell>
          <cell r="O128">
            <v>0.10316521020332017</v>
          </cell>
          <cell r="P128">
            <v>0.12951890874642913</v>
          </cell>
          <cell r="Q128">
            <v>22.666386976483977</v>
          </cell>
          <cell r="R128">
            <v>0</v>
          </cell>
          <cell r="S128" t="str">
            <v/>
          </cell>
          <cell r="T128">
            <v>0.16997370494330843</v>
          </cell>
          <cell r="U128">
            <v>-0.108203683076828</v>
          </cell>
          <cell r="V128">
            <v>1.9863661558696101E-2</v>
          </cell>
          <cell r="W128">
            <v>-7.2428567022750717E-2</v>
          </cell>
          <cell r="X128">
            <v>6.2196941329507843E-2</v>
          </cell>
          <cell r="Y128">
            <v>0.26261714330702751</v>
          </cell>
          <cell r="Z128">
            <v>-0.14064471380706098</v>
          </cell>
          <cell r="AA128">
            <v>0.83021675902096681</v>
          </cell>
          <cell r="AB128">
            <v>-0.21002780894441148</v>
          </cell>
          <cell r="AC128">
            <v>-0.16582270182393807</v>
          </cell>
          <cell r="AD128">
            <v>1.1711010518002378E-2</v>
          </cell>
          <cell r="AE128">
            <v>0.17662684717880872</v>
          </cell>
          <cell r="AF128">
            <v>0.58240457842549664</v>
          </cell>
          <cell r="AG128">
            <v>0.51325626017833104</v>
          </cell>
          <cell r="AH128">
            <v>5.495491952083853</v>
          </cell>
          <cell r="AI128" t="str">
            <v/>
          </cell>
          <cell r="AK128">
            <v>1.1248305111252952</v>
          </cell>
          <cell r="AL128">
            <v>0.90158858498645311</v>
          </cell>
          <cell r="AM128">
            <v>22.684793581792562</v>
          </cell>
          <cell r="AN128">
            <v>22.666386976483977</v>
          </cell>
          <cell r="AO128">
            <v>23.33175515371537</v>
          </cell>
          <cell r="AP128">
            <v>23.390026793666632</v>
          </cell>
          <cell r="AQ128">
            <v>23.390026793666632</v>
          </cell>
          <cell r="AR128">
            <v>0.66839742357042919</v>
          </cell>
          <cell r="AS128">
            <v>-8.2346586036931055E-2</v>
          </cell>
          <cell r="AT128">
            <v>1.0235912462528671</v>
          </cell>
          <cell r="AU128">
            <v>0.95218918852093337</v>
          </cell>
          <cell r="AV128">
            <v>6.4036401376161418</v>
          </cell>
          <cell r="AW128">
            <v>6.0087482122621836</v>
          </cell>
          <cell r="AX128">
            <v>6.7665364042603997</v>
          </cell>
          <cell r="AY128">
            <v>6.8389649712831506</v>
          </cell>
          <cell r="AZ128">
            <v>1.3434730191992978</v>
          </cell>
          <cell r="BA128">
            <v>0.92973381893490503</v>
          </cell>
          <cell r="BB128">
            <v>-0.18069881780816402</v>
          </cell>
        </row>
        <row r="129">
          <cell r="C129">
            <v>40451</v>
          </cell>
          <cell r="D129">
            <v>0.85371095176115586</v>
          </cell>
          <cell r="E129">
            <v>9.1569073954176169E-2</v>
          </cell>
          <cell r="F129">
            <v>0.14614179788264378</v>
          </cell>
          <cell r="G129">
            <v>9.0679147662014611E-2</v>
          </cell>
          <cell r="H129">
            <v>0.78858218681964509</v>
          </cell>
          <cell r="I129">
            <v>0.53054371804992362</v>
          </cell>
          <cell r="J129">
            <v>0.14631473731841602</v>
          </cell>
          <cell r="K129">
            <v>1.1081979615949855</v>
          </cell>
          <cell r="L129">
            <v>0.33892319647809582</v>
          </cell>
          <cell r="M129">
            <v>2.0118441306641838E-2</v>
          </cell>
          <cell r="N129">
            <v>0.20105199642039145</v>
          </cell>
          <cell r="O129">
            <v>0.24646053696645032</v>
          </cell>
          <cell r="P129">
            <v>0.22123799041634304</v>
          </cell>
          <cell r="Q129">
            <v>24.775797756416921</v>
          </cell>
          <cell r="R129">
            <v>0</v>
          </cell>
          <cell r="S129" t="str">
            <v/>
          </cell>
          <cell r="T129">
            <v>1.4318919044251126</v>
          </cell>
          <cell r="U129">
            <v>0.66812967046159621</v>
          </cell>
          <cell r="V129">
            <v>0.36340604658932729</v>
          </cell>
          <cell r="W129">
            <v>0.11270938538022084</v>
          </cell>
          <cell r="X129">
            <v>0.17009373501667574</v>
          </cell>
          <cell r="Y129">
            <v>0.56243470825799835</v>
          </cell>
          <cell r="Z129">
            <v>0.29491428502101691</v>
          </cell>
          <cell r="AA129">
            <v>1.2714122387723739</v>
          </cell>
          <cell r="AB129">
            <v>0.62491161264021522</v>
          </cell>
          <cell r="AC129">
            <v>3.0304468654645086E-2</v>
          </cell>
          <cell r="AD129">
            <v>0.24229071510360389</v>
          </cell>
          <cell r="AE129">
            <v>0.42195956866260892</v>
          </cell>
          <cell r="AF129">
            <v>0.9948355787369676</v>
          </cell>
          <cell r="AG129">
            <v>0.56102162698387847</v>
          </cell>
          <cell r="AH129">
            <v>15.254794737317525</v>
          </cell>
          <cell r="AI129" t="str">
            <v/>
          </cell>
          <cell r="AK129">
            <v>2.9020286232818049</v>
          </cell>
          <cell r="AL129">
            <v>1.7850564169633252</v>
          </cell>
          <cell r="AM129">
            <v>25.803589918004842</v>
          </cell>
          <cell r="AN129">
            <v>24.775797756416921</v>
          </cell>
          <cell r="AO129">
            <v>25.974674865673922</v>
          </cell>
          <cell r="AP129">
            <v>25.883995718011906</v>
          </cell>
          <cell r="AQ129">
            <v>25.883995718011906</v>
          </cell>
          <cell r="AR129">
            <v>2.0079948699793952</v>
          </cell>
          <cell r="AS129">
            <v>1.3389488855576677</v>
          </cell>
          <cell r="AT129">
            <v>4.8749919739243222</v>
          </cell>
          <cell r="AU129">
            <v>2.1287612320513891</v>
          </cell>
          <cell r="AV129">
            <v>18.130118308099444</v>
          </cell>
          <cell r="AW129">
            <v>15.815816364301403</v>
          </cell>
          <cell r="AX129">
            <v>17.199937988453996</v>
          </cell>
          <cell r="AY129">
            <v>17.087228603073775</v>
          </cell>
          <cell r="AZ129">
            <v>1.8324338657562524</v>
          </cell>
          <cell r="BA129">
            <v>2.4219187744324997</v>
          </cell>
          <cell r="BB129">
            <v>2.3517178020863447</v>
          </cell>
        </row>
        <row r="130">
          <cell r="C130">
            <v>40543</v>
          </cell>
          <cell r="D130">
            <v>1.3399187943474913</v>
          </cell>
          <cell r="E130">
            <v>0.17194969305319249</v>
          </cell>
          <cell r="F130">
            <v>0.23131491792724068</v>
          </cell>
          <cell r="G130">
            <v>0.24309639295129262</v>
          </cell>
          <cell r="H130">
            <v>1.0184092533051818</v>
          </cell>
          <cell r="I130">
            <v>0.60899005613440627</v>
          </cell>
          <cell r="J130">
            <v>0.33455935550471039</v>
          </cell>
          <cell r="K130">
            <v>1.1437795167013629</v>
          </cell>
          <cell r="L130">
            <v>0.65912196822848335</v>
          </cell>
          <cell r="M130">
            <v>0.10402596572595781</v>
          </cell>
          <cell r="N130">
            <v>0.35615449643964148</v>
          </cell>
          <cell r="O130">
            <v>0.32248300827513909</v>
          </cell>
          <cell r="P130">
            <v>0.24033548577680222</v>
          </cell>
          <cell r="Q130">
            <v>22.290552853036999</v>
          </cell>
          <cell r="R130">
            <v>0</v>
          </cell>
          <cell r="S130" t="str">
            <v/>
          </cell>
          <cell r="T130">
            <v>2.2473869759492149</v>
          </cell>
          <cell r="U130">
            <v>1.2546232783034781</v>
          </cell>
          <cell r="V130">
            <v>0.57520326873614169</v>
          </cell>
          <cell r="W130">
            <v>0.30215596136625744</v>
          </cell>
          <cell r="X130">
            <v>0.21966642991117946</v>
          </cell>
          <cell r="Y130">
            <v>0.6455964568064988</v>
          </cell>
          <cell r="Z130">
            <v>0.67434309717579743</v>
          </cell>
          <cell r="AA130">
            <v>1.3122342093990764</v>
          </cell>
          <cell r="AB130">
            <v>1.2152988534642077</v>
          </cell>
          <cell r="AC130">
            <v>0.15669462507369952</v>
          </cell>
          <cell r="AD130">
            <v>0.42920701692158142</v>
          </cell>
          <cell r="AE130">
            <v>0.5521159401325233</v>
          </cell>
          <cell r="AF130">
            <v>1.0807108292470422</v>
          </cell>
          <cell r="AG130">
            <v>0.50474589560863026</v>
          </cell>
          <cell r="AH130">
            <v>17.840682326627729</v>
          </cell>
          <cell r="AI130" t="str">
            <v/>
          </cell>
          <cell r="AK130">
            <v>3.7520991855773875</v>
          </cell>
          <cell r="AL130">
            <v>2.0873289283404795</v>
          </cell>
          <cell r="AM130">
            <v>23.972673777483024</v>
          </cell>
          <cell r="AN130">
            <v>22.290552853036999</v>
          </cell>
          <cell r="AO130">
            <v>23.677428762689654</v>
          </cell>
          <cell r="AP130">
            <v>23.434332369738364</v>
          </cell>
          <cell r="AQ130">
            <v>23.434332369738364</v>
          </cell>
          <cell r="AR130">
            <v>2.6503982656571288</v>
          </cell>
          <cell r="AS130">
            <v>2.3336001180806849</v>
          </cell>
          <cell r="AT130">
            <v>7.2312096776476444</v>
          </cell>
          <cell r="AU130">
            <v>2.6321737633813727</v>
          </cell>
          <cell r="AV130">
            <v>21.779455487075413</v>
          </cell>
          <cell r="AW130">
            <v>18.345428222236357</v>
          </cell>
          <cell r="AX130">
            <v>19.959818393001694</v>
          </cell>
          <cell r="AY130">
            <v>19.657662431635437</v>
          </cell>
          <cell r="AZ130">
            <v>1.8169801050077066</v>
          </cell>
          <cell r="BA130">
            <v>3.083991298092525</v>
          </cell>
          <cell r="BB130">
            <v>4.1370289265892204</v>
          </cell>
        </row>
        <row r="131">
          <cell r="C131">
            <v>40633</v>
          </cell>
          <cell r="D131">
            <v>1.388949184137209</v>
          </cell>
          <cell r="E131">
            <v>0.18162901593630221</v>
          </cell>
          <cell r="F131">
            <v>0.2512576114481534</v>
          </cell>
          <cell r="G131">
            <v>0.27211532989803822</v>
          </cell>
          <cell r="H131">
            <v>0.86696750900590569</v>
          </cell>
          <cell r="I131">
            <v>0.52768457842416439</v>
          </cell>
          <cell r="J131">
            <v>0.49189158301277175</v>
          </cell>
          <cell r="K131">
            <v>0.81281276396671087</v>
          </cell>
          <cell r="L131">
            <v>0.73586410151287229</v>
          </cell>
          <cell r="M131">
            <v>0.14694588700203159</v>
          </cell>
          <cell r="N131">
            <v>0.38328293903318611</v>
          </cell>
          <cell r="O131">
            <v>0.38006066781591319</v>
          </cell>
          <cell r="P131">
            <v>0.26956377122587716</v>
          </cell>
          <cell r="Q131">
            <v>16.652594717000184</v>
          </cell>
          <cell r="R131">
            <v>0</v>
          </cell>
          <cell r="S131" t="str">
            <v/>
          </cell>
          <cell r="T131">
            <v>2.1995861522249509</v>
          </cell>
          <cell r="U131">
            <v>1.3725865456178317</v>
          </cell>
          <cell r="V131">
            <v>0.60091250532261531</v>
          </cell>
          <cell r="W131">
            <v>0.32540739632323601</v>
          </cell>
          <cell r="X131">
            <v>0.20016831369078675</v>
          </cell>
          <cell r="Y131">
            <v>0.56353326944627002</v>
          </cell>
          <cell r="Z131">
            <v>0.96691275853473058</v>
          </cell>
          <cell r="AA131">
            <v>1.0320496576467297</v>
          </cell>
          <cell r="AB131">
            <v>1.3485713149488909</v>
          </cell>
          <cell r="AC131">
            <v>0.21614647136595264</v>
          </cell>
          <cell r="AD131">
            <v>0.46197795374217709</v>
          </cell>
          <cell r="AE131">
            <v>0.61090382092968698</v>
          </cell>
          <cell r="AF131">
            <v>1.1892049701855714</v>
          </cell>
          <cell r="AG131">
            <v>0.42156555713099181</v>
          </cell>
          <cell r="AH131">
            <v>15.608683210664399</v>
          </cell>
          <cell r="AI131" t="str">
            <v/>
          </cell>
          <cell r="AK131">
            <v>3.4043583916920466</v>
          </cell>
          <cell r="AL131">
            <v>1.832388925403647</v>
          </cell>
          <cell r="AM131">
            <v>18.568312083590065</v>
          </cell>
          <cell r="AN131">
            <v>16.652594717000184</v>
          </cell>
          <cell r="AO131">
            <v>17.737522810864935</v>
          </cell>
          <cell r="AP131">
            <v>17.465407480966896</v>
          </cell>
          <cell r="AQ131">
            <v>17.465407480966896</v>
          </cell>
          <cell r="AR131">
            <v>2.574505352507078</v>
          </cell>
          <cell r="AS131">
            <v>2.6167048686628531</v>
          </cell>
          <cell r="AT131">
            <v>7.2611565988071511</v>
          </cell>
          <cell r="AU131">
            <v>2.5624956856277303</v>
          </cell>
          <cell r="AV131">
            <v>19.857053298967671</v>
          </cell>
          <cell r="AW131">
            <v>16.030248767795392</v>
          </cell>
          <cell r="AX131">
            <v>17.387705821765355</v>
          </cell>
          <cell r="AY131">
            <v>17.062298425442119</v>
          </cell>
          <cell r="AZ131">
            <v>1.4536152147777215</v>
          </cell>
          <cell r="BA131">
            <v>3.241934799360445</v>
          </cell>
          <cell r="BB131">
            <v>4.5150702257085724</v>
          </cell>
        </row>
        <row r="132">
          <cell r="C132">
            <v>40724</v>
          </cell>
          <cell r="D132">
            <v>0.93757054367425108</v>
          </cell>
          <cell r="E132">
            <v>0.14822404910362807</v>
          </cell>
          <cell r="F132">
            <v>0.19929856014341962</v>
          </cell>
          <cell r="G132">
            <v>0.1994943251155136</v>
          </cell>
          <cell r="H132">
            <v>0.64107740295754856</v>
          </cell>
          <cell r="I132">
            <v>0.42423078944283787</v>
          </cell>
          <cell r="J132">
            <v>0.39690049040933317</v>
          </cell>
          <cell r="K132">
            <v>0.66007428917353972</v>
          </cell>
          <cell r="L132">
            <v>0.70831415952435917</v>
          </cell>
          <cell r="M132">
            <v>0.12959819277967288</v>
          </cell>
          <cell r="N132">
            <v>0.3248967104645033</v>
          </cell>
          <cell r="O132">
            <v>0.33824873829285651</v>
          </cell>
          <cell r="P132">
            <v>0.26013929442649419</v>
          </cell>
          <cell r="Q132">
            <v>13.386139299239915</v>
          </cell>
          <cell r="R132">
            <v>0</v>
          </cell>
          <cell r="S132" t="str">
            <v/>
          </cell>
          <cell r="T132">
            <v>1.4847679153078199</v>
          </cell>
          <cell r="U132">
            <v>1.1201422552880389</v>
          </cell>
          <cell r="V132">
            <v>0.47664624523299143</v>
          </cell>
          <cell r="W132">
            <v>0.23856402703010096</v>
          </cell>
          <cell r="X132">
            <v>0.14801406207531517</v>
          </cell>
          <cell r="Y132">
            <v>0.45305126120689171</v>
          </cell>
          <cell r="Z132">
            <v>0.78018848319165346</v>
          </cell>
          <cell r="AA132">
            <v>0.83811361529118444</v>
          </cell>
          <cell r="AB132">
            <v>1.2980822893015855</v>
          </cell>
          <cell r="AC132">
            <v>0.19062930331859848</v>
          </cell>
          <cell r="AD132">
            <v>0.39160396196231428</v>
          </cell>
          <cell r="AE132">
            <v>0.54369595211004329</v>
          </cell>
          <cell r="AF132">
            <v>1.147628037943317</v>
          </cell>
          <cell r="AG132">
            <v>0.33887423356050417</v>
          </cell>
          <cell r="AH132">
            <v>14.172021088718697</v>
          </cell>
          <cell r="AI132" t="str">
            <v/>
          </cell>
          <cell r="AK132">
            <v>2.6692999063458207</v>
          </cell>
          <cell r="AL132">
            <v>1.4812055690257107</v>
          </cell>
          <cell r="AM132">
            <v>15.147336394727802</v>
          </cell>
          <cell r="AN132">
            <v>13.386139299239915</v>
          </cell>
          <cell r="AO132">
            <v>14.245707913528967</v>
          </cell>
          <cell r="AP132">
            <v>14.046213588413455</v>
          </cell>
          <cell r="AQ132">
            <v>14.046213588413455</v>
          </cell>
          <cell r="AR132">
            <v>2.1181911283639137</v>
          </cell>
          <cell r="AS132">
            <v>2.0427851936079433</v>
          </cell>
          <cell r="AT132">
            <v>5.5394878646239949</v>
          </cell>
          <cell r="AU132">
            <v>2.0713533596897298</v>
          </cell>
          <cell r="AV132">
            <v>18.082534866915061</v>
          </cell>
          <cell r="AW132">
            <v>14.510895322279202</v>
          </cell>
          <cell r="AX132">
            <v>15.587572964600486</v>
          </cell>
          <cell r="AY132">
            <v>15.349008937570385</v>
          </cell>
          <cell r="AZ132">
            <v>1.1769878488516885</v>
          </cell>
          <cell r="BA132">
            <v>2.8746225786164801</v>
          </cell>
          <cell r="BB132">
            <v>3.5630386878010585</v>
          </cell>
        </row>
        <row r="133">
          <cell r="C133">
            <v>40816</v>
          </cell>
          <cell r="D133">
            <v>0.50861933853755448</v>
          </cell>
          <cell r="E133">
            <v>0.11923620390542518</v>
          </cell>
          <cell r="F133">
            <v>0.13924146291041806</v>
          </cell>
          <cell r="G133">
            <v>0.15645126891406716</v>
          </cell>
          <cell r="H133">
            <v>0.48098719062456458</v>
          </cell>
          <cell r="I133">
            <v>0.43743006533940582</v>
          </cell>
          <cell r="J133">
            <v>0.35633229787771764</v>
          </cell>
          <cell r="K133">
            <v>0.52895675492409211</v>
          </cell>
          <cell r="L133">
            <v>0.62971220128837657</v>
          </cell>
          <cell r="M133">
            <v>9.679663102721224E-2</v>
          </cell>
          <cell r="N133">
            <v>0.27146862691626611</v>
          </cell>
          <cell r="O133">
            <v>0.27349294414914832</v>
          </cell>
          <cell r="P133">
            <v>0.23245342438427896</v>
          </cell>
          <cell r="Q133">
            <v>11.712341345843242</v>
          </cell>
          <cell r="R133">
            <v>0</v>
          </cell>
          <cell r="S133" t="str">
            <v/>
          </cell>
          <cell r="T133">
            <v>0.80546651135834635</v>
          </cell>
          <cell r="U133">
            <v>0.90107854401704002</v>
          </cell>
          <cell r="V133">
            <v>0.33301254373959893</v>
          </cell>
          <cell r="W133">
            <v>0.18709126048822453</v>
          </cell>
          <cell r="X133">
            <v>0.11105190662171892</v>
          </cell>
          <cell r="Y133">
            <v>0.46714724089712489</v>
          </cell>
          <cell r="Z133">
            <v>0.70044346558175896</v>
          </cell>
          <cell r="AA133">
            <v>0.67163024749411093</v>
          </cell>
          <cell r="AB133">
            <v>1.1540334819770681</v>
          </cell>
          <cell r="AC133">
            <v>0.14238064544368467</v>
          </cell>
          <cell r="AD133">
            <v>0.32720611328102039</v>
          </cell>
          <cell r="AE133">
            <v>0.43960845919196856</v>
          </cell>
          <cell r="AF133">
            <v>1.0254893168963934</v>
          </cell>
          <cell r="AG133">
            <v>0.29650152355705722</v>
          </cell>
          <cell r="AH133">
            <v>13.992657349244627</v>
          </cell>
          <cell r="AI133" t="str">
            <v/>
          </cell>
          <cell r="AK133">
            <v>2.2186352444956907</v>
          </cell>
          <cell r="AL133">
            <v>1.3227191181412157</v>
          </cell>
          <cell r="AM133">
            <v>13.216265173608525</v>
          </cell>
          <cell r="AN133">
            <v>11.712341345843242</v>
          </cell>
          <cell r="AO133">
            <v>12.397749369681401</v>
          </cell>
          <cell r="AP133">
            <v>12.241298100767334</v>
          </cell>
          <cell r="AQ133">
            <v>12.241298100767334</v>
          </cell>
          <cell r="AR133">
            <v>1.792628882440876</v>
          </cell>
          <cell r="AS133">
            <v>1.4946638377036487</v>
          </cell>
          <cell r="AT133">
            <v>4.1769217201979227</v>
          </cell>
          <cell r="AU133">
            <v>1.8392209539729949</v>
          </cell>
          <cell r="AV133">
            <v>17.377876889591821</v>
          </cell>
          <cell r="AW133">
            <v>14.289158872801684</v>
          </cell>
          <cell r="AX133">
            <v>15.14788038078402</v>
          </cell>
          <cell r="AY133">
            <v>14.960789120295795</v>
          </cell>
          <cell r="AZ133">
            <v>0.9681317710511681</v>
          </cell>
          <cell r="BA133">
            <v>2.512883682331911</v>
          </cell>
          <cell r="BB133">
            <v>2.6599434589171733</v>
          </cell>
        </row>
        <row r="134">
          <cell r="C134">
            <v>40908</v>
          </cell>
          <cell r="D134">
            <v>0.12369344715515114</v>
          </cell>
          <cell r="E134">
            <v>7.5930765437931105E-2</v>
          </cell>
          <cell r="F134">
            <v>0.10282077987997879</v>
          </cell>
          <cell r="G134">
            <v>0.13110030425270006</v>
          </cell>
          <cell r="H134">
            <v>0.39882743615031874</v>
          </cell>
          <cell r="I134">
            <v>0.42818482810839847</v>
          </cell>
          <cell r="J134">
            <v>0.33164746039361681</v>
          </cell>
          <cell r="K134">
            <v>0.40781061536879804</v>
          </cell>
          <cell r="L134">
            <v>0.51356125901513006</v>
          </cell>
          <cell r="M134">
            <v>9.3163457011224068E-2</v>
          </cell>
          <cell r="N134">
            <v>0.21983906601104389</v>
          </cell>
          <cell r="O134">
            <v>0.23376654452336562</v>
          </cell>
          <cell r="P134">
            <v>0.20598596324263763</v>
          </cell>
          <cell r="Q134">
            <v>9.5565241971013535</v>
          </cell>
          <cell r="R134">
            <v>0</v>
          </cell>
          <cell r="S134" t="str">
            <v/>
          </cell>
          <cell r="T134">
            <v>0.1958850594324997</v>
          </cell>
          <cell r="U134">
            <v>0.57381551345914061</v>
          </cell>
          <cell r="V134">
            <v>0.24590814216847204</v>
          </cell>
          <cell r="W134">
            <v>0.15677546972469467</v>
          </cell>
          <cell r="X134">
            <v>9.208259192938846E-2</v>
          </cell>
          <cell r="Y134">
            <v>0.45727392078010592</v>
          </cell>
          <cell r="Z134">
            <v>0.65192040657850336</v>
          </cell>
          <cell r="AA134">
            <v>0.51780782073607734</v>
          </cell>
          <cell r="AB134">
            <v>0.94117104089324433</v>
          </cell>
          <cell r="AC134">
            <v>0.13703651666651481</v>
          </cell>
          <cell r="AD134">
            <v>0.26497605691648052</v>
          </cell>
          <cell r="AE134">
            <v>0.37575283987035724</v>
          </cell>
          <cell r="AF134">
            <v>0.90872571697087101</v>
          </cell>
          <cell r="AG134">
            <v>0.2419263493678882</v>
          </cell>
          <cell r="AH134">
            <v>18.597744018757073</v>
          </cell>
          <cell r="AI134" t="str">
            <v/>
          </cell>
          <cell r="AK134">
            <v>1.8763221895917419</v>
          </cell>
          <cell r="AL134">
            <v>1.1676429038708132</v>
          </cell>
          <cell r="AM134">
            <v>10.822840486904754</v>
          </cell>
          <cell r="AN134">
            <v>9.5565241971013535</v>
          </cell>
          <cell r="AO134">
            <v>10.095435116722852</v>
          </cell>
          <cell r="AP134">
            <v>9.9643348124701507</v>
          </cell>
          <cell r="AQ134">
            <v>9.9643348124701507</v>
          </cell>
          <cell r="AR134">
            <v>1.5797672950469885</v>
          </cell>
          <cell r="AS134">
            <v>0.96890216656389794</v>
          </cell>
          <cell r="AT134">
            <v>2.8914689248088821</v>
          </cell>
          <cell r="AU134">
            <v>1.6270021480946868</v>
          </cell>
          <cell r="AV134">
            <v>21.467332539442431</v>
          </cell>
          <cell r="AW134">
            <v>18.83967036812496</v>
          </cell>
          <cell r="AX134">
            <v>19.514253658585734</v>
          </cell>
          <cell r="AY134">
            <v>19.357478188861037</v>
          </cell>
          <cell r="AZ134">
            <v>0.75973417010396549</v>
          </cell>
          <cell r="BA134">
            <v>2.235847643133718</v>
          </cell>
          <cell r="BB134">
            <v>1.7889765069042474</v>
          </cell>
        </row>
        <row r="135">
          <cell r="C135">
            <v>40999</v>
          </cell>
          <cell r="D135">
            <v>9.4831216351266867E-4</v>
          </cell>
          <cell r="E135">
            <v>3.4629534533062889E-2</v>
          </cell>
          <cell r="F135">
            <v>6.8789124727426529E-2</v>
          </cell>
          <cell r="G135">
            <v>0.12080544478778553</v>
          </cell>
          <cell r="H135">
            <v>0.34657446434559291</v>
          </cell>
          <cell r="I135">
            <v>0.48174902311734263</v>
          </cell>
          <cell r="J135">
            <v>0.19065099077151867</v>
          </cell>
          <cell r="K135">
            <v>0.32249967629028858</v>
          </cell>
          <cell r="L135">
            <v>0.40779454399099702</v>
          </cell>
          <cell r="M135">
            <v>0.11867044460981464</v>
          </cell>
          <cell r="N135">
            <v>0.25477896566685992</v>
          </cell>
          <cell r="O135">
            <v>0.19499919466986596</v>
          </cell>
          <cell r="P135">
            <v>0.16423972215599114</v>
          </cell>
          <cell r="Q135">
            <v>6.8801984611440901</v>
          </cell>
          <cell r="R135">
            <v>0</v>
          </cell>
          <cell r="S135" t="str">
            <v/>
          </cell>
          <cell r="T135">
            <v>1.3693399226510101E-3</v>
          </cell>
          <cell r="U135">
            <v>0.25145078831214795</v>
          </cell>
          <cell r="V135">
            <v>0.18563119391102734</v>
          </cell>
          <cell r="W135">
            <v>0.13853987641739729</v>
          </cell>
          <cell r="X135">
            <v>8.370069451761783E-2</v>
          </cell>
          <cell r="Y135">
            <v>0.47088989218353638</v>
          </cell>
          <cell r="Z135">
            <v>0.41362236997937313</v>
          </cell>
          <cell r="AA135">
            <v>0.36872970030790558</v>
          </cell>
          <cell r="AB135">
            <v>0.68219209939955672</v>
          </cell>
          <cell r="AC135">
            <v>0.17384085233103777</v>
          </cell>
          <cell r="AD135">
            <v>0.27608445846358654</v>
          </cell>
          <cell r="AE135">
            <v>0.304829782366492</v>
          </cell>
          <cell r="AF135">
            <v>0.91113737814609841</v>
          </cell>
          <cell r="AG135">
            <v>0.18132721020551579</v>
          </cell>
          <cell r="AH135">
            <v>21.076641875796373</v>
          </cell>
          <cell r="AI135" t="str">
            <v/>
          </cell>
          <cell r="AK135">
            <v>1.5656982585730177</v>
          </cell>
          <cell r="AL135">
            <v>0.99489969017914981</v>
          </cell>
          <cell r="AM135">
            <v>8.0206813322376185</v>
          </cell>
          <cell r="AN135">
            <v>6.8801984611440901</v>
          </cell>
          <cell r="AO135">
            <v>7.3235035822221644</v>
          </cell>
          <cell r="AP135">
            <v>7.2026981374343784</v>
          </cell>
          <cell r="AQ135">
            <v>7.2026981374343784</v>
          </cell>
          <cell r="AR135">
            <v>1.5610118145654672</v>
          </cell>
          <cell r="AS135">
            <v>0.59939384692602837</v>
          </cell>
          <cell r="AT135">
            <v>1.9139338555516565</v>
          </cell>
          <cell r="AU135">
            <v>1.2532419624708151</v>
          </cell>
          <cell r="AV135">
            <v>23.60605365670866</v>
          </cell>
          <cell r="AW135">
            <v>21.257969086001889</v>
          </cell>
          <cell r="AX135">
            <v>21.765238662727192</v>
          </cell>
          <cell r="AY135">
            <v>21.626698786309795</v>
          </cell>
          <cell r="AZ135">
            <v>0.55005691051342143</v>
          </cell>
          <cell r="BA135">
            <v>2.220483058008369</v>
          </cell>
          <cell r="BB135">
            <v>1.0971838093015809</v>
          </cell>
        </row>
        <row r="136">
          <cell r="C136">
            <v>41090</v>
          </cell>
          <cell r="D136">
            <v>0.26526522725901608</v>
          </cell>
          <cell r="E136">
            <v>8.958198548988789E-3</v>
          </cell>
          <cell r="F136">
            <v>5.9871752019859011E-2</v>
          </cell>
          <cell r="G136">
            <v>0.15497446813502355</v>
          </cell>
          <cell r="H136">
            <v>0.31352560658673612</v>
          </cell>
          <cell r="I136">
            <v>0.45339752531225042</v>
          </cell>
          <cell r="J136">
            <v>0.17691453104621074</v>
          </cell>
          <cell r="K136">
            <v>0.17523504184552557</v>
          </cell>
          <cell r="L136">
            <v>0.30153010949823789</v>
          </cell>
          <cell r="M136">
            <v>0.16381886309266833</v>
          </cell>
          <cell r="N136">
            <v>0.22683985821049704</v>
          </cell>
          <cell r="O136">
            <v>0.14570182293975534</v>
          </cell>
          <cell r="P136">
            <v>0.14030283529650589</v>
          </cell>
          <cell r="Q136">
            <v>6.5843209004143404</v>
          </cell>
          <cell r="R136">
            <v>0</v>
          </cell>
          <cell r="S136" t="str">
            <v/>
          </cell>
          <cell r="T136">
            <v>0.38303659886780639</v>
          </cell>
          <cell r="U136">
            <v>6.5046964025731582E-2</v>
          </cell>
          <cell r="V136">
            <v>0.16156717872236809</v>
          </cell>
          <cell r="W136">
            <v>0.17772496679262964</v>
          </cell>
          <cell r="X136">
            <v>7.5719112975961317E-2</v>
          </cell>
          <cell r="Y136">
            <v>0.44317746703258842</v>
          </cell>
          <cell r="Z136">
            <v>0.38382075707552421</v>
          </cell>
          <cell r="AA136">
            <v>0.20035481959672799</v>
          </cell>
          <cell r="AB136">
            <v>0.50442425349202913</v>
          </cell>
          <cell r="AC136">
            <v>0.23997896764916762</v>
          </cell>
          <cell r="AD136">
            <v>0.24580898681365501</v>
          </cell>
          <cell r="AE136">
            <v>0.22776635079093632</v>
          </cell>
          <cell r="AF136">
            <v>0.77834494494034356</v>
          </cell>
          <cell r="AG136">
            <v>0.17352937516448744</v>
          </cell>
          <cell r="AH136">
            <v>17.648617489999754</v>
          </cell>
          <cell r="AI136" t="str">
            <v/>
          </cell>
          <cell r="AK136">
            <v>1.3428771234945942</v>
          </cell>
          <cell r="AL136">
            <v>0.80554709820398673</v>
          </cell>
          <cell r="AM136">
            <v>7.562514389452005</v>
          </cell>
          <cell r="AN136">
            <v>6.5843209004143404</v>
          </cell>
          <cell r="AO136">
            <v>6.9145304103948897</v>
          </cell>
          <cell r="AP136">
            <v>6.7595559422598663</v>
          </cell>
          <cell r="AQ136">
            <v>6.7595559422598663</v>
          </cell>
          <cell r="AR136">
            <v>1.4435865114384132</v>
          </cell>
          <cell r="AS136">
            <v>0.74370986780346471</v>
          </cell>
          <cell r="AT136">
            <v>1.8904478650893377</v>
          </cell>
          <cell r="AU136">
            <v>1.0273530437048406</v>
          </cell>
          <cell r="AV136">
            <v>19.818470368850374</v>
          </cell>
          <cell r="AW136">
            <v>17.822146865164243</v>
          </cell>
          <cell r="AX136">
            <v>18.200226651553599</v>
          </cell>
          <cell r="AY136">
            <v>18.022501684760968</v>
          </cell>
          <cell r="AZ136">
            <v>0.37388419476121543</v>
          </cell>
          <cell r="BA136">
            <v>2.0107958302026523</v>
          </cell>
          <cell r="BB136">
            <v>1.2712816094353596</v>
          </cell>
        </row>
        <row r="137">
          <cell r="C137">
            <v>41182</v>
          </cell>
          <cell r="D137">
            <v>0.45345012970878129</v>
          </cell>
          <cell r="E137">
            <v>-1.4115113013345369E-2</v>
          </cell>
          <cell r="F137">
            <v>5.8767151846462196E-2</v>
          </cell>
          <cell r="G137">
            <v>0.15866231555410104</v>
          </cell>
          <cell r="H137">
            <v>0.30582518242839013</v>
          </cell>
          <cell r="I137">
            <v>0.31395088354123363</v>
          </cell>
          <cell r="J137">
            <v>0.13732360333280408</v>
          </cell>
          <cell r="K137">
            <v>0.14353148657716328</v>
          </cell>
          <cell r="L137">
            <v>0.22929019991332455</v>
          </cell>
          <cell r="M137">
            <v>0.20538593384426229</v>
          </cell>
          <cell r="N137">
            <v>0.1718505250693356</v>
          </cell>
          <cell r="O137">
            <v>9.6159969219445446E-2</v>
          </cell>
          <cell r="P137">
            <v>0.12072807116608611</v>
          </cell>
          <cell r="Q137">
            <v>5.6577813655529781</v>
          </cell>
          <cell r="R137">
            <v>0</v>
          </cell>
          <cell r="S137" t="str">
            <v/>
          </cell>
          <cell r="T137">
            <v>0.65477106530145013</v>
          </cell>
          <cell r="U137">
            <v>-0.10249217444525753</v>
          </cell>
          <cell r="V137">
            <v>0.15858635508499122</v>
          </cell>
          <cell r="W137">
            <v>0.18195419608426228</v>
          </cell>
          <cell r="X137">
            <v>7.3859394743832435E-2</v>
          </cell>
          <cell r="Y137">
            <v>0.30687409959863704</v>
          </cell>
          <cell r="Z137">
            <v>0.29792719164356485</v>
          </cell>
          <cell r="AA137">
            <v>0.16410658962245689</v>
          </cell>
          <cell r="AB137">
            <v>0.383575418444216</v>
          </cell>
          <cell r="AC137">
            <v>0.30087075104241884</v>
          </cell>
          <cell r="AD137">
            <v>0.18622125663422423</v>
          </cell>
          <cell r="AE137">
            <v>0.15032073614026006</v>
          </cell>
          <cell r="AF137">
            <v>0.66975185288262917</v>
          </cell>
          <cell r="AG137">
            <v>0.14911048231563354</v>
          </cell>
          <cell r="AH137">
            <v>17.518955013887993</v>
          </cell>
          <cell r="AI137" t="str">
            <v/>
          </cell>
          <cell r="AK137">
            <v>1.103945510266809</v>
          </cell>
          <cell r="AL137">
            <v>0.59480597345120101</v>
          </cell>
          <cell r="AM137">
            <v>6.4811960647654319</v>
          </cell>
          <cell r="AN137">
            <v>5.6577813655529781</v>
          </cell>
          <cell r="AO137">
            <v>5.9599751676842425</v>
          </cell>
          <cell r="AP137">
            <v>5.8013128521301409</v>
          </cell>
          <cell r="AQ137">
            <v>5.8013128521301409</v>
          </cell>
          <cell r="AR137">
            <v>1.2139005652687531</v>
          </cell>
          <cell r="AS137">
            <v>0.82006393295490998</v>
          </cell>
          <cell r="AT137">
            <v>1.7355867176339372</v>
          </cell>
          <cell r="AU137">
            <v>0.76890788086465878</v>
          </cell>
          <cell r="AV137">
            <v>19.358805511347374</v>
          </cell>
          <cell r="AW137">
            <v>17.668065496203628</v>
          </cell>
          <cell r="AX137">
            <v>18.014126281910347</v>
          </cell>
          <cell r="AY137">
            <v>17.832172085826084</v>
          </cell>
          <cell r="AZ137">
            <v>0.31321707193809045</v>
          </cell>
          <cell r="BA137">
            <v>1.6878980910420018</v>
          </cell>
          <cell r="BB137">
            <v>1.336273675389231</v>
          </cell>
        </row>
        <row r="138">
          <cell r="C138">
            <v>41274</v>
          </cell>
          <cell r="D138">
            <v>0.53198445021657503</v>
          </cell>
          <cell r="E138">
            <v>-1.9433594169332359E-2</v>
          </cell>
          <cell r="F138">
            <v>4.5179856954838969E-2</v>
          </cell>
          <cell r="G138">
            <v>0.1282228509687815</v>
          </cell>
          <cell r="H138">
            <v>0.26318099320117322</v>
          </cell>
          <cell r="I138">
            <v>0.2252988594733801</v>
          </cell>
          <cell r="J138">
            <v>3.8994562595298515E-2</v>
          </cell>
          <cell r="K138">
            <v>0.13172749264278877</v>
          </cell>
          <cell r="L138">
            <v>0.19037811449028014</v>
          </cell>
          <cell r="M138">
            <v>0.21078219537875764</v>
          </cell>
          <cell r="N138">
            <v>0.16463360481322947</v>
          </cell>
          <cell r="O138">
            <v>4.2528881393127403E-2</v>
          </cell>
          <cell r="P138">
            <v>0.10886267372404233</v>
          </cell>
          <cell r="Q138">
            <v>5.0710205225103095</v>
          </cell>
          <cell r="R138">
            <v>0</v>
          </cell>
          <cell r="S138" t="str">
            <v/>
          </cell>
          <cell r="T138">
            <v>0.76817273250273266</v>
          </cell>
          <cell r="U138">
            <v>-0.1411105473840967</v>
          </cell>
          <cell r="V138">
            <v>0.12192030092675886</v>
          </cell>
          <cell r="W138">
            <v>0.14704616963504138</v>
          </cell>
          <cell r="X138">
            <v>6.3560458663245917E-2</v>
          </cell>
          <cell r="Y138">
            <v>0.22022038562733615</v>
          </cell>
          <cell r="Z138">
            <v>8.4599735525664507E-2</v>
          </cell>
          <cell r="AA138">
            <v>0.1506105043056441</v>
          </cell>
          <cell r="AB138">
            <v>0.31848009620923384</v>
          </cell>
          <cell r="AC138">
            <v>0.30877575812014812</v>
          </cell>
          <cell r="AD138">
            <v>0.1784008327013975</v>
          </cell>
          <cell r="AE138">
            <v>6.648268307623309E-2</v>
          </cell>
          <cell r="AF138">
            <v>0.60392729488844832</v>
          </cell>
          <cell r="AG138">
            <v>0.13364643613620525</v>
          </cell>
          <cell r="AH138">
            <v>11.303233665135211</v>
          </cell>
          <cell r="AI138" t="str">
            <v/>
          </cell>
          <cell r="AK138">
            <v>0.81317102166692878</v>
          </cell>
          <cell r="AL138">
            <v>0.39602091471146739</v>
          </cell>
          <cell r="AM138">
            <v>5.7882059923097469</v>
          </cell>
          <cell r="AN138">
            <v>5.0710205225103095</v>
          </cell>
          <cell r="AO138">
            <v>5.3309708661218798</v>
          </cell>
          <cell r="AP138">
            <v>5.202748015153098</v>
          </cell>
          <cell r="AQ138">
            <v>5.202748015153098</v>
          </cell>
          <cell r="AR138">
            <v>1.0152872079837101</v>
          </cell>
          <cell r="AS138">
            <v>0.76135712730215377</v>
          </cell>
          <cell r="AT138">
            <v>1.4150197398023268</v>
          </cell>
          <cell r="AU138">
            <v>0.45543062545864477</v>
          </cell>
          <cell r="AV138">
            <v>12.912946766266877</v>
          </cell>
          <cell r="AW138">
            <v>11.436880101271417</v>
          </cell>
          <cell r="AX138">
            <v>11.734536775212103</v>
          </cell>
          <cell r="AY138">
            <v>11.587490605577061</v>
          </cell>
          <cell r="AZ138">
            <v>0.28425694044184935</v>
          </cell>
          <cell r="BA138">
            <v>1.441367413076809</v>
          </cell>
          <cell r="BB138">
            <v>1.171252564237631</v>
          </cell>
        </row>
        <row r="139">
          <cell r="C139">
            <v>41364</v>
          </cell>
          <cell r="D139">
            <v>0.46222079086709483</v>
          </cell>
          <cell r="E139">
            <v>-2.2584905225869319E-2</v>
          </cell>
          <cell r="F139">
            <v>3.1935984337958252E-2</v>
          </cell>
          <cell r="G139">
            <v>9.0661843612852053E-2</v>
          </cell>
          <cell r="H139">
            <v>0.23679654041848144</v>
          </cell>
          <cell r="I139">
            <v>8.9517861309159855E-2</v>
          </cell>
          <cell r="J139">
            <v>6.7058993232569156E-2</v>
          </cell>
          <cell r="K139">
            <v>0.12828878477329375</v>
          </cell>
          <cell r="L139">
            <v>0.15220025403709689</v>
          </cell>
          <cell r="M139">
            <v>0.13558084021927139</v>
          </cell>
          <cell r="N139">
            <v>0.12711655025693927</v>
          </cell>
          <cell r="O139">
            <v>3.3435117518323926E-2</v>
          </cell>
          <cell r="P139">
            <v>9.6074254415440499E-2</v>
          </cell>
          <cell r="Q139">
            <v>6.7319156929831934</v>
          </cell>
          <cell r="R139">
            <v>0</v>
          </cell>
          <cell r="S139" t="str">
            <v/>
          </cell>
          <cell r="T139">
            <v>0.62986566170390734</v>
          </cell>
          <cell r="U139">
            <v>-0.13636364679892901</v>
          </cell>
          <cell r="V139">
            <v>8.3445619422210016E-2</v>
          </cell>
          <cell r="W139">
            <v>9.9893600691285361E-2</v>
          </cell>
          <cell r="X139">
            <v>5.2347713304362622E-2</v>
          </cell>
          <cell r="Y139">
            <v>7.9375190894297787E-2</v>
          </cell>
          <cell r="Z139">
            <v>0.14464927724509752</v>
          </cell>
          <cell r="AA139">
            <v>0.14553330357508729</v>
          </cell>
          <cell r="AB139">
            <v>0.28551120855612194</v>
          </cell>
          <cell r="AC139">
            <v>0.27661786275465616</v>
          </cell>
          <cell r="AD139">
            <v>0.12408743503685278</v>
          </cell>
          <cell r="AE139">
            <v>4.5469181608263791E-2</v>
          </cell>
          <cell r="AF139">
            <v>0.51154692281725278</v>
          </cell>
          <cell r="AG139">
            <v>0.17462135490643435</v>
          </cell>
          <cell r="AH139">
            <v>6.0217962095265136</v>
          </cell>
          <cell r="AI139" t="str">
            <v/>
          </cell>
          <cell r="AK139">
            <v>0.62167510245844515</v>
          </cell>
          <cell r="AL139">
            <v>0.28486563931502273</v>
          </cell>
          <cell r="AM139">
            <v>7.2763227094302652</v>
          </cell>
          <cell r="AN139">
            <v>6.7319156929831934</v>
          </cell>
          <cell r="AO139">
            <v>6.9508663213693396</v>
          </cell>
          <cell r="AP139">
            <v>6.8602044777564872</v>
          </cell>
          <cell r="AQ139">
            <v>6.8602044777564872</v>
          </cell>
          <cell r="AR139">
            <v>0.71852116413761635</v>
          </cell>
          <cell r="AS139">
            <v>0.68148003813676095</v>
          </cell>
          <cell r="AT139">
            <v>1.0987467200373189</v>
          </cell>
          <cell r="AU139">
            <v>0.36955777171448256</v>
          </cell>
          <cell r="AV139">
            <v>7.4396501752060953</v>
          </cell>
          <cell r="AW139">
            <v>6.1964175644329478</v>
          </cell>
          <cell r="AX139">
            <v>6.4418444686993208</v>
          </cell>
          <cell r="AY139">
            <v>6.341950868008035</v>
          </cell>
          <cell r="AZ139">
            <v>0.32015465848152164</v>
          </cell>
          <cell r="BA139">
            <v>1.089444306415686</v>
          </cell>
          <cell r="BB139">
            <v>1.0600261475051269</v>
          </cell>
        </row>
        <row r="140">
          <cell r="C140">
            <v>41455</v>
          </cell>
          <cell r="D140">
            <v>0.31688556777154459</v>
          </cell>
          <cell r="E140">
            <v>-1.2370403594937848E-2</v>
          </cell>
          <cell r="F140">
            <v>2.2262097616509043E-2</v>
          </cell>
          <cell r="G140">
            <v>4.17032152445466E-2</v>
          </cell>
          <cell r="H140">
            <v>0.22342641688944637</v>
          </cell>
          <cell r="I140">
            <v>2.7435132231214091E-2</v>
          </cell>
          <cell r="J140">
            <v>0.13361838996908057</v>
          </cell>
          <cell r="K140">
            <v>0.17097208389936183</v>
          </cell>
          <cell r="L140">
            <v>0.14217823919831796</v>
          </cell>
          <cell r="M140">
            <v>9.5670359290136314E-2</v>
          </cell>
          <cell r="N140">
            <v>0.11149655055260684</v>
          </cell>
          <cell r="O140">
            <v>3.2333661843739279E-2</v>
          </cell>
          <cell r="P140">
            <v>8.5905854291373956E-2</v>
          </cell>
          <cell r="Q140">
            <v>7.3219533997679491</v>
          </cell>
          <cell r="R140">
            <v>0</v>
          </cell>
          <cell r="S140" t="str">
            <v/>
          </cell>
          <cell r="T140">
            <v>0.4318181738524029</v>
          </cell>
          <cell r="U140">
            <v>-7.4690299990637948E-2</v>
          </cell>
          <cell r="V140">
            <v>5.8168694773541724E-2</v>
          </cell>
          <cell r="W140">
            <v>4.5949697967435935E-2</v>
          </cell>
          <cell r="X140">
            <v>4.9392030792680043E-2</v>
          </cell>
          <cell r="Y140">
            <v>2.4326640809057085E-2</v>
          </cell>
          <cell r="Z140">
            <v>0.28822090228300623</v>
          </cell>
          <cell r="AA140">
            <v>0.19395407192422717</v>
          </cell>
          <cell r="AB140">
            <v>0.26671099309728485</v>
          </cell>
          <cell r="AC140">
            <v>0.19519078265784323</v>
          </cell>
          <cell r="AD140">
            <v>0.10883965105695986</v>
          </cell>
          <cell r="AE140">
            <v>4.3971286825220342E-2</v>
          </cell>
          <cell r="AF140">
            <v>0.457405323435714</v>
          </cell>
          <cell r="AG140">
            <v>0.18992653525978206</v>
          </cell>
          <cell r="AH140">
            <v>3.9737019067175083</v>
          </cell>
          <cell r="AI140" t="str">
            <v/>
          </cell>
          <cell r="AK140">
            <v>0.60704693225522066</v>
          </cell>
          <cell r="AL140">
            <v>0.33202560609965648</v>
          </cell>
          <cell r="AM140">
            <v>7.7895380649441233</v>
          </cell>
          <cell r="AN140">
            <v>7.3219533997679491</v>
          </cell>
          <cell r="AO140">
            <v>7.5346286989118578</v>
          </cell>
          <cell r="AP140">
            <v>7.4929254836673111</v>
          </cell>
          <cell r="AQ140">
            <v>7.4929254836673111</v>
          </cell>
          <cell r="AR140">
            <v>0.57626797509851679</v>
          </cell>
          <cell r="AS140">
            <v>0.59268219693894308</v>
          </cell>
          <cell r="AT140">
            <v>1.0171399124117131</v>
          </cell>
          <cell r="AU140">
            <v>0.50650161501629054</v>
          </cell>
          <cell r="AV140">
            <v>5.235746479050313</v>
          </cell>
          <cell r="AW140">
            <v>4.1636284419772904</v>
          </cell>
          <cell r="AX140">
            <v>4.4035322118689537</v>
          </cell>
          <cell r="AY140">
            <v>4.3575825139015176</v>
          </cell>
          <cell r="AZ140">
            <v>0.38388060718400924</v>
          </cell>
          <cell r="BA140">
            <v>0.87912571557747454</v>
          </cell>
          <cell r="BB140">
            <v>0.98675006923269404</v>
          </cell>
        </row>
        <row r="141">
          <cell r="C141">
            <v>41547</v>
          </cell>
          <cell r="D141">
            <v>0.3100851590332433</v>
          </cell>
          <cell r="E141">
            <v>6.6253727575140003E-3</v>
          </cell>
          <cell r="F141">
            <v>1.6041125217167346E-2</v>
          </cell>
          <cell r="G141">
            <v>2.9800353193246237E-2</v>
          </cell>
          <cell r="H141">
            <v>0.17401768003302467</v>
          </cell>
          <cell r="I141">
            <v>-3.7472034751536839E-3</v>
          </cell>
          <cell r="J141">
            <v>0.16799505053327907</v>
          </cell>
          <cell r="K141">
            <v>0.1709921949707694</v>
          </cell>
          <cell r="L141">
            <v>0.13518416913011197</v>
          </cell>
          <cell r="M141">
            <v>5.5898861332573782E-2</v>
          </cell>
          <cell r="N141">
            <v>0.10647401846809285</v>
          </cell>
          <cell r="O141">
            <v>5.498015399651951E-2</v>
          </cell>
          <cell r="P141">
            <v>8.0139282466478334E-2</v>
          </cell>
          <cell r="Q141">
            <v>8.4552260923510545</v>
          </cell>
          <cell r="R141">
            <v>0</v>
          </cell>
          <cell r="S141" t="str">
            <v/>
          </cell>
          <cell r="T141">
            <v>0.42255129526441915</v>
          </cell>
          <cell r="U141">
            <v>4.0002824080131165E-2</v>
          </cell>
          <cell r="V141">
            <v>4.191389924953038E-2</v>
          </cell>
          <cell r="W141">
            <v>3.2834811908936466E-2</v>
          </cell>
          <cell r="X141">
            <v>3.8469428684052315E-2</v>
          </cell>
          <cell r="Y141">
            <v>-3.322632900409394E-3</v>
          </cell>
          <cell r="Z141">
            <v>0.36237291180491904</v>
          </cell>
          <cell r="AA141">
            <v>0.19397688631650276</v>
          </cell>
          <cell r="AB141">
            <v>0.25359087440541345</v>
          </cell>
          <cell r="AC141">
            <v>0.11404726159852786</v>
          </cell>
          <cell r="AD141">
            <v>0.10393680306039368</v>
          </cell>
          <cell r="AE141">
            <v>7.4768769858457915E-2</v>
          </cell>
          <cell r="AF141">
            <v>0.4267012384529224</v>
          </cell>
          <cell r="AG141">
            <v>0.21932286493509176</v>
          </cell>
          <cell r="AH141">
            <v>-1.9755043051207366</v>
          </cell>
          <cell r="AI141" t="str">
            <v/>
          </cell>
          <cell r="AK141">
            <v>0.56172457322984704</v>
          </cell>
          <cell r="AL141">
            <v>0.33524004202889479</v>
          </cell>
          <cell r="AM141">
            <v>8.8879025777448302</v>
          </cell>
          <cell r="AN141">
            <v>8.4552260923510545</v>
          </cell>
          <cell r="AO141">
            <v>8.6560186405150699</v>
          </cell>
          <cell r="AP141">
            <v>8.6262182873218247</v>
          </cell>
          <cell r="AQ141">
            <v>8.6262182873218247</v>
          </cell>
          <cell r="AR141">
            <v>0.46776279282153549</v>
          </cell>
          <cell r="AS141">
            <v>0.6132643786966343</v>
          </cell>
          <cell r="AT141">
            <v>1.1287994244080819</v>
          </cell>
          <cell r="AU141">
            <v>0.55302716522101236</v>
          </cell>
          <cell r="AV141">
            <v>-0.78313649280992959</v>
          </cell>
          <cell r="AW141">
            <v>-1.7561814401856448</v>
          </cell>
          <cell r="AX141">
            <v>-1.5293697419602057</v>
          </cell>
          <cell r="AY141">
            <v>-1.562204553869142</v>
          </cell>
          <cell r="AZ141">
            <v>0.41329975125159452</v>
          </cell>
          <cell r="BA141">
            <v>0.75460086875394483</v>
          </cell>
          <cell r="BB141">
            <v>1.0385150814747517</v>
          </cell>
        </row>
        <row r="142">
          <cell r="C142">
            <v>41639</v>
          </cell>
          <cell r="D142">
            <v>0.58320728668891453</v>
          </cell>
          <cell r="E142">
            <v>2.9468090388845194E-2</v>
          </cell>
          <cell r="F142">
            <v>2.6417252545353074E-2</v>
          </cell>
          <cell r="G142">
            <v>7.7815176395123989E-2</v>
          </cell>
          <cell r="H142">
            <v>0.16171381612624433</v>
          </cell>
          <cell r="I142">
            <v>-4.6380573975310646E-2</v>
          </cell>
          <cell r="J142">
            <v>0.25460482740187357</v>
          </cell>
          <cell r="K142">
            <v>0.19871130439110932</v>
          </cell>
          <cell r="L142">
            <v>0.12329616567251275</v>
          </cell>
          <cell r="M142">
            <v>3.5443550283285767E-2</v>
          </cell>
          <cell r="N142">
            <v>3.4811867217307328E-2</v>
          </cell>
          <cell r="O142">
            <v>9.7027202170149707E-2</v>
          </cell>
          <cell r="P142">
            <v>6.5777847957278854E-2</v>
          </cell>
          <cell r="Q142">
            <v>9.0911524484924087</v>
          </cell>
          <cell r="R142">
            <v>0</v>
          </cell>
          <cell r="S142" t="str">
            <v/>
          </cell>
          <cell r="T142">
            <v>0.79473327638885383</v>
          </cell>
          <cell r="U142">
            <v>0.17792309639717466</v>
          </cell>
          <cell r="V142">
            <v>6.9025710269398091E-2</v>
          </cell>
          <cell r="W142">
            <v>8.5738805309652139E-2</v>
          </cell>
          <cell r="X142">
            <v>3.574946014401463E-2</v>
          </cell>
          <cell r="Y142">
            <v>-4.1125501204313054E-2</v>
          </cell>
          <cell r="Z142">
            <v>0.5491941123999311</v>
          </cell>
          <cell r="AA142">
            <v>0.22542198553721943</v>
          </cell>
          <cell r="AB142">
            <v>0.23129026619702489</v>
          </cell>
          <cell r="AC142">
            <v>7.2313456030685647E-2</v>
          </cell>
          <cell r="AD142">
            <v>3.39823201865357E-2</v>
          </cell>
          <cell r="AE142">
            <v>0.13194951308301611</v>
          </cell>
          <cell r="AF142">
            <v>0.35023384690122905</v>
          </cell>
          <cell r="AG142">
            <v>0.2358183659179488</v>
          </cell>
          <cell r="AH142">
            <v>-6.3270198233582704</v>
          </cell>
          <cell r="AI142" t="str">
            <v/>
          </cell>
          <cell r="AK142">
            <v>0.70234989327323882</v>
          </cell>
          <cell r="AL142">
            <v>0.40693555781767221</v>
          </cell>
          <cell r="AM142">
            <v>9.4475090817929424</v>
          </cell>
          <cell r="AN142">
            <v>9.0911524484924087</v>
          </cell>
          <cell r="AO142">
            <v>9.3676789292786413</v>
          </cell>
          <cell r="AP142">
            <v>9.2898637528835177</v>
          </cell>
          <cell r="AQ142">
            <v>9.2898637528835177</v>
          </cell>
          <cell r="AR142">
            <v>0.3483937097789554</v>
          </cell>
          <cell r="AS142">
            <v>0.96110827976330093</v>
          </cell>
          <cell r="AT142">
            <v>1.896660945241931</v>
          </cell>
          <cell r="AU142">
            <v>0.73349059673283756</v>
          </cell>
          <cell r="AV142">
            <v>-5.2714320550418297</v>
          </cell>
          <cell r="AW142">
            <v>-6.0912014574403219</v>
          </cell>
          <cell r="AX142">
            <v>-5.7800406665934503</v>
          </cell>
          <cell r="AY142">
            <v>-5.8657794719031022</v>
          </cell>
          <cell r="AZ142">
            <v>0.46124035145516823</v>
          </cell>
          <cell r="BA142">
            <v>0.58310309514116809</v>
          </cell>
          <cell r="BB142">
            <v>1.5752176549858099</v>
          </cell>
        </row>
        <row r="143">
          <cell r="C143">
            <v>41729</v>
          </cell>
          <cell r="D143">
            <v>0.84840632304718933</v>
          </cell>
          <cell r="E143">
            <v>5.7257349712510411E-2</v>
          </cell>
          <cell r="F143">
            <v>3.9654472255746961E-2</v>
          </cell>
          <cell r="G143">
            <v>0.1486271321056504</v>
          </cell>
          <cell r="H143">
            <v>0.12646741444257087</v>
          </cell>
          <cell r="I143">
            <v>-1.8583793422486634E-2</v>
          </cell>
          <cell r="J143">
            <v>0.26116630008900593</v>
          </cell>
          <cell r="K143">
            <v>0.22292560528014144</v>
          </cell>
          <cell r="L143">
            <v>9.3094699975280359E-2</v>
          </cell>
          <cell r="M143">
            <v>3.2830908660441499E-2</v>
          </cell>
          <cell r="N143">
            <v>-4.6043929202606193E-2</v>
          </cell>
          <cell r="O143">
            <v>0.16067153192556985</v>
          </cell>
          <cell r="P143">
            <v>5.7877430015336698E-2</v>
          </cell>
          <cell r="Q143">
            <v>8.2155887826961305</v>
          </cell>
          <cell r="R143">
            <v>0</v>
          </cell>
          <cell r="S143" t="str">
            <v/>
          </cell>
          <cell r="T143">
            <v>1.1227933460378272</v>
          </cell>
          <cell r="U143">
            <v>0.34793278363341912</v>
          </cell>
          <cell r="V143">
            <v>0.10717047328721224</v>
          </cell>
          <cell r="W143">
            <v>0.18500691577561065</v>
          </cell>
          <cell r="X143">
            <v>2.7517799089657867E-2</v>
          </cell>
          <cell r="Y143">
            <v>-1.7226774606692596E-2</v>
          </cell>
          <cell r="Z143">
            <v>0.56659317820287836</v>
          </cell>
          <cell r="AA143">
            <v>0.23547857968839556</v>
          </cell>
          <cell r="AB143">
            <v>0.20083636920950645</v>
          </cell>
          <cell r="AC143">
            <v>6.7250535799945568E-2</v>
          </cell>
          <cell r="AD143">
            <v>-5.154015243490679E-2</v>
          </cell>
          <cell r="AE143">
            <v>0.19960370308179706</v>
          </cell>
          <cell r="AF143">
            <v>0.35484366576888321</v>
          </cell>
          <cell r="AG143">
            <v>0.20452427732248776</v>
          </cell>
          <cell r="AH143">
            <v>-8.1458013063932668</v>
          </cell>
          <cell r="AI143" t="str">
            <v/>
          </cell>
          <cell r="AK143">
            <v>0.83751448046313937</v>
          </cell>
          <cell r="AL143">
            <v>0.46550811194666075</v>
          </cell>
          <cell r="AM143">
            <v>8.5140194240701526</v>
          </cell>
          <cell r="AN143">
            <v>8.2155887826961305</v>
          </cell>
          <cell r="AO143">
            <v>8.5871415200819214</v>
          </cell>
          <cell r="AP143">
            <v>8.4385143879762712</v>
          </cell>
          <cell r="AQ143">
            <v>8.4385143879762712</v>
          </cell>
          <cell r="AR143">
            <v>0.31321956241882604</v>
          </cell>
          <cell r="AS143">
            <v>1.2026673231114757</v>
          </cell>
          <cell r="AT143">
            <v>2.5752663011083086</v>
          </cell>
          <cell r="AU143">
            <v>0.7848449832845813</v>
          </cell>
          <cell r="AV143">
            <v>-7.1702829076455536</v>
          </cell>
          <cell r="AW143">
            <v>-7.941277029070779</v>
          </cell>
          <cell r="AX143">
            <v>-7.520791533606773</v>
          </cell>
          <cell r="AY143">
            <v>-7.7057984493823835</v>
          </cell>
          <cell r="AZ143">
            <v>0.44000285701088332</v>
          </cell>
          <cell r="BA143">
            <v>0.58044877669868433</v>
          </cell>
          <cell r="BB143">
            <v>1.8902228934502121</v>
          </cell>
        </row>
        <row r="144">
          <cell r="C144">
            <v>41820</v>
          </cell>
          <cell r="D144">
            <v>0.87073497059180194</v>
          </cell>
          <cell r="E144">
            <v>7.8881473861709822E-2</v>
          </cell>
          <cell r="F144">
            <v>5.4937495943319106E-2</v>
          </cell>
          <cell r="G144">
            <v>0.18160082297561317</v>
          </cell>
          <cell r="H144">
            <v>0.1181794985154256</v>
          </cell>
          <cell r="I144">
            <v>-4.1342792664773316E-2</v>
          </cell>
          <cell r="J144">
            <v>0.11939171987713783</v>
          </cell>
          <cell r="K144">
            <v>0.22153680236398535</v>
          </cell>
          <cell r="L144">
            <v>5.9579014899106969E-2</v>
          </cell>
          <cell r="M144">
            <v>4.6175543235626802E-2</v>
          </cell>
          <cell r="N144">
            <v>-8.2808437384854799E-2</v>
          </cell>
          <cell r="O144">
            <v>0.21697983090560929</v>
          </cell>
          <cell r="P144">
            <v>5.1215362800016678E-2</v>
          </cell>
          <cell r="Q144">
            <v>6.5650865522500936</v>
          </cell>
          <cell r="R144">
            <v>0</v>
          </cell>
          <cell r="S144" t="str">
            <v/>
          </cell>
          <cell r="T144">
            <v>1.1523434050226191</v>
          </cell>
          <cell r="U144">
            <v>0.4793349834670188</v>
          </cell>
          <cell r="V144">
            <v>0.14847448740429356</v>
          </cell>
          <cell r="W144">
            <v>0.22605164807424527</v>
          </cell>
          <cell r="X144">
            <v>2.571444755946015E-2</v>
          </cell>
          <cell r="Y144">
            <v>-3.8323874714701625E-2</v>
          </cell>
          <cell r="Z144">
            <v>0.25901708602235907</v>
          </cell>
          <cell r="AA144">
            <v>0.23401157307086246</v>
          </cell>
          <cell r="AB144">
            <v>0.12853183947736008</v>
          </cell>
          <cell r="AC144">
            <v>9.45855643402011E-2</v>
          </cell>
          <cell r="AD144">
            <v>-9.2693207543857362E-2</v>
          </cell>
          <cell r="AE144">
            <v>0.26955601420969122</v>
          </cell>
          <cell r="AF144">
            <v>0.31399886060637983</v>
          </cell>
          <cell r="AG144">
            <v>0.16343558790169749</v>
          </cell>
          <cell r="AH144">
            <v>-7.2873915590061671</v>
          </cell>
          <cell r="AI144" t="str">
            <v/>
          </cell>
          <cell r="AK144">
            <v>0.73318502087241755</v>
          </cell>
          <cell r="AL144">
            <v>0.29958572957634988</v>
          </cell>
          <cell r="AM144">
            <v>6.8562278667055985</v>
          </cell>
          <cell r="AN144">
            <v>6.5650865522500936</v>
          </cell>
          <cell r="AO144">
            <v>6.9682241775896925</v>
          </cell>
          <cell r="AP144">
            <v>6.7866233546140791</v>
          </cell>
          <cell r="AQ144">
            <v>6.7866233546140791</v>
          </cell>
          <cell r="AR144">
            <v>0.30839900540705023</v>
          </cell>
          <cell r="AS144">
            <v>1.0497057053680467</v>
          </cell>
          <cell r="AT144">
            <v>2.4866237559061566</v>
          </cell>
          <cell r="AU144">
            <v>0.45470478437851991</v>
          </cell>
          <cell r="AV144">
            <v>-6.4099769000146942</v>
          </cell>
          <cell r="AW144">
            <v>-7.1239559711044693</v>
          </cell>
          <cell r="AX144">
            <v>-6.6638927499593619</v>
          </cell>
          <cell r="AY144">
            <v>-6.8899443980336068</v>
          </cell>
          <cell r="AZ144">
            <v>0.39744716097255994</v>
          </cell>
          <cell r="BA144">
            <v>0.57283780445717336</v>
          </cell>
          <cell r="BB144">
            <v>1.5398923305223382</v>
          </cell>
        </row>
        <row r="145">
          <cell r="C145">
            <v>41912</v>
          </cell>
          <cell r="D145">
            <v>0.84796028542264157</v>
          </cell>
          <cell r="E145">
            <v>9.3185998069802198E-2</v>
          </cell>
          <cell r="F145">
            <v>6.7440328910292308E-2</v>
          </cell>
          <cell r="G145">
            <v>0.19905590949503743</v>
          </cell>
          <cell r="H145">
            <v>0.1559881754298407</v>
          </cell>
          <cell r="I145">
            <v>-2.924796536950271E-2</v>
          </cell>
          <cell r="J145">
            <v>6.3412277164655084E-2</v>
          </cell>
          <cell r="K145">
            <v>0.21424806696347884</v>
          </cell>
          <cell r="L145">
            <v>9.9447640061557981E-3</v>
          </cell>
          <cell r="M145">
            <v>5.9824859047590266E-2</v>
          </cell>
          <cell r="N145">
            <v>-7.941315495486144E-2</v>
          </cell>
          <cell r="O145">
            <v>0.27482727081384545</v>
          </cell>
          <cell r="P145">
            <v>5.0516987742171775E-2</v>
          </cell>
          <cell r="Q145">
            <v>4.6297783281600715</v>
          </cell>
          <cell r="R145">
            <v>0</v>
          </cell>
          <cell r="S145" t="str">
            <v/>
          </cell>
          <cell r="T145">
            <v>1.122203053316851</v>
          </cell>
          <cell r="U145">
            <v>0.56625854788735663</v>
          </cell>
          <cell r="V145">
            <v>0.18226473728732628</v>
          </cell>
          <cell r="W145">
            <v>0.24777925376645221</v>
          </cell>
          <cell r="X145">
            <v>3.3941164139082436E-2</v>
          </cell>
          <cell r="Y145">
            <v>-2.7112231376566581E-2</v>
          </cell>
          <cell r="Z145">
            <v>0.13757120900958156</v>
          </cell>
          <cell r="AA145">
            <v>0.22631240788219359</v>
          </cell>
          <cell r="AB145">
            <v>2.1454178338531152E-2</v>
          </cell>
          <cell r="AC145">
            <v>0.12254469916497777</v>
          </cell>
          <cell r="AD145">
            <v>-8.8892633243792776E-2</v>
          </cell>
          <cell r="AE145">
            <v>0.3414204140887846</v>
          </cell>
          <cell r="AF145">
            <v>0.30971715760848284</v>
          </cell>
          <cell r="AG145">
            <v>0.11525675052342468</v>
          </cell>
          <cell r="AH145">
            <v>-5.3736085055505356</v>
          </cell>
          <cell r="AI145" t="str">
            <v/>
          </cell>
          <cell r="AK145">
            <v>0.76408279066360396</v>
          </cell>
          <cell r="AL145">
            <v>0.2484123787586312</v>
          </cell>
          <cell r="AM145">
            <v>4.9454790548149736</v>
          </cell>
          <cell r="AN145">
            <v>4.6297783281600715</v>
          </cell>
          <cell r="AO145">
            <v>5.0430823046185882</v>
          </cell>
          <cell r="AP145">
            <v>4.8440263951235503</v>
          </cell>
          <cell r="AQ145">
            <v>4.8440263951235503</v>
          </cell>
          <cell r="AR145">
            <v>0.43249617270908403</v>
          </cell>
          <cell r="AS145">
            <v>0.92131732659345245</v>
          </cell>
          <cell r="AT145">
            <v>2.4892181419122767</v>
          </cell>
          <cell r="AU145">
            <v>0.33677138551520858</v>
          </cell>
          <cell r="AV145">
            <v>-4.5521079390701278</v>
          </cell>
          <cell r="AW145">
            <v>-5.2583517550271113</v>
          </cell>
          <cell r="AX145">
            <v>-4.7842600933784656</v>
          </cell>
          <cell r="AY145">
            <v>-5.0320393471449174</v>
          </cell>
          <cell r="AZ145">
            <v>0.3415691584056183</v>
          </cell>
          <cell r="BA145">
            <v>0.6916185703809683</v>
          </cell>
          <cell r="BB145">
            <v>1.2812284406649637</v>
          </cell>
        </row>
        <row r="146">
          <cell r="C146">
            <v>42004</v>
          </cell>
          <cell r="D146">
            <v>0.72046357045352261</v>
          </cell>
          <cell r="E146">
            <v>0.10096102699462613</v>
          </cell>
          <cell r="F146">
            <v>8.1593178832792032E-2</v>
          </cell>
          <cell r="G146">
            <v>0.17345663288176022</v>
          </cell>
          <cell r="H146">
            <v>0.19573402375214419</v>
          </cell>
          <cell r="I146">
            <v>-9.2476567042529528E-3</v>
          </cell>
          <cell r="J146">
            <v>4.4468593627395137E-2</v>
          </cell>
          <cell r="K146">
            <v>0.17179211029301361</v>
          </cell>
          <cell r="L146">
            <v>-4.7347664769994822E-2</v>
          </cell>
          <cell r="M146">
            <v>5.7237102944554655E-2</v>
          </cell>
          <cell r="N146">
            <v>-8.2781098084438384E-2</v>
          </cell>
          <cell r="O146">
            <v>0.33022939050115718</v>
          </cell>
          <cell r="P146">
            <v>5.7718011820995896E-2</v>
          </cell>
          <cell r="Q146">
            <v>3.1069698755157305</v>
          </cell>
          <cell r="R146">
            <v>0</v>
          </cell>
          <cell r="S146" t="str">
            <v/>
          </cell>
          <cell r="T146">
            <v>0.95347203455822982</v>
          </cell>
          <cell r="U146">
            <v>0.61350466511470136</v>
          </cell>
          <cell r="V146">
            <v>0.22051433533455189</v>
          </cell>
          <cell r="W146">
            <v>0.21591398700652739</v>
          </cell>
          <cell r="X146">
            <v>4.2589386083066449E-2</v>
          </cell>
          <cell r="Y146">
            <v>-8.5723777736073734E-3</v>
          </cell>
          <cell r="Z146">
            <v>9.6473403287374249E-2</v>
          </cell>
          <cell r="AA146">
            <v>0.18146574989730302</v>
          </cell>
          <cell r="AB146">
            <v>-0.10214473096190871</v>
          </cell>
          <cell r="AC146">
            <v>0.11724396301269414</v>
          </cell>
          <cell r="AD146">
            <v>-9.2662604775255106E-2</v>
          </cell>
          <cell r="AE146">
            <v>0.41024697045280262</v>
          </cell>
          <cell r="AF146">
            <v>0.35386628069053477</v>
          </cell>
          <cell r="AG146">
            <v>7.7346954096704085E-2</v>
          </cell>
          <cell r="AH146">
            <v>4.6404032338642764E-2</v>
          </cell>
          <cell r="AI146" t="str">
            <v/>
          </cell>
          <cell r="AK146">
            <v>0.75875790967747836</v>
          </cell>
          <cell r="AL146">
            <v>0.20701304721615579</v>
          </cell>
          <cell r="AM146">
            <v>3.4220256179280049</v>
          </cell>
          <cell r="AN146">
            <v>3.1069698755157305</v>
          </cell>
          <cell r="AO146">
            <v>3.4522186186905044</v>
          </cell>
          <cell r="AP146">
            <v>3.2787619858087442</v>
          </cell>
          <cell r="AQ146">
            <v>3.2787619858087442</v>
          </cell>
          <cell r="AR146">
            <v>0.54888977423016061</v>
          </cell>
          <cell r="AS146">
            <v>0.71758449931092283</v>
          </cell>
          <cell r="AT146">
            <v>2.3153611835081462</v>
          </cell>
          <cell r="AU146">
            <v>0.2693667754110699</v>
          </cell>
          <cell r="AV146">
            <v>0.8103008648542146</v>
          </cell>
          <cell r="AW146">
            <v>0.12375098643534685</v>
          </cell>
          <cell r="AX146">
            <v>0.52113072333917732</v>
          </cell>
          <cell r="AY146">
            <v>0.3052167363326499</v>
          </cell>
          <cell r="AZ146">
            <v>0.25881270399400713</v>
          </cell>
          <cell r="BA146">
            <v>0.82271161769023549</v>
          </cell>
          <cell r="BB146">
            <v>0.94780070688369544</v>
          </cell>
        </row>
        <row r="147">
          <cell r="C147">
            <v>42094</v>
          </cell>
          <cell r="D147">
            <v>0.92137161697026704</v>
          </cell>
          <cell r="E147">
            <v>0.11575526185770982</v>
          </cell>
          <cell r="F147">
            <v>9.6232324437399985E-2</v>
          </cell>
          <cell r="G147">
            <v>9.2290037950743531E-2</v>
          </cell>
          <cell r="H147">
            <v>0.28195343836152459</v>
          </cell>
          <cell r="I147">
            <v>4.5312111249016886E-2</v>
          </cell>
          <cell r="J147">
            <v>4.6524832591888658E-2</v>
          </cell>
          <cell r="K147">
            <v>0.15434010188447558</v>
          </cell>
          <cell r="L147">
            <v>-0.15467533168514891</v>
          </cell>
          <cell r="M147">
            <v>3.5856611727162015E-2</v>
          </cell>
          <cell r="N147">
            <v>-3.3870944249020048E-2</v>
          </cell>
          <cell r="O147">
            <v>0.32570132688968012</v>
          </cell>
          <cell r="P147">
            <v>4.6294763811687387E-2</v>
          </cell>
          <cell r="Q147">
            <v>-5.9144102396643895E-2</v>
          </cell>
          <cell r="R147">
            <v>0</v>
          </cell>
          <cell r="S147" t="str">
            <v/>
          </cell>
          <cell r="T147">
            <v>1.1050676960116421</v>
          </cell>
          <cell r="U147">
            <v>0.7179216594626302</v>
          </cell>
          <cell r="V147">
            <v>0.24248626967506418</v>
          </cell>
          <cell r="W147">
            <v>0.11058446605033634</v>
          </cell>
          <cell r="X147">
            <v>5.6468574633013711E-2</v>
          </cell>
          <cell r="Y147">
            <v>3.7848891840226093E-2</v>
          </cell>
          <cell r="Z147">
            <v>0.1062123805003472</v>
          </cell>
          <cell r="AA147">
            <v>0.14983499596788707</v>
          </cell>
          <cell r="AB147">
            <v>-0.31809549738828263</v>
          </cell>
          <cell r="AC147">
            <v>7.7799594351753931E-2</v>
          </cell>
          <cell r="AD147">
            <v>-3.7839093664576606E-2</v>
          </cell>
          <cell r="AE147">
            <v>0.45471413918531539</v>
          </cell>
          <cell r="AF147">
            <v>0.33323165098923452</v>
          </cell>
          <cell r="AG147">
            <v>-1.4102394042402587E-3</v>
          </cell>
          <cell r="AH147">
            <v>0.87123121358591504</v>
          </cell>
          <cell r="AI147" t="str">
            <v/>
          </cell>
          <cell r="AK147">
            <v>0.83240810833275902</v>
          </cell>
          <cell r="AL147">
            <v>0.24617704572538113</v>
          </cell>
          <cell r="AM147">
            <v>0.16016232409771666</v>
          </cell>
          <cell r="AN147">
            <v>-5.9144102396643895E-2</v>
          </cell>
          <cell r="AO147">
            <v>0.18748603743857523</v>
          </cell>
          <cell r="AP147">
            <v>9.5195999487831695E-2</v>
          </cell>
          <cell r="AQ147">
            <v>9.5195999487831695E-2</v>
          </cell>
          <cell r="AR147">
            <v>0.70124730779005107</v>
          </cell>
          <cell r="AS147">
            <v>0.81322111787700679</v>
          </cell>
          <cell r="AT147">
            <v>2.5264249341411471</v>
          </cell>
          <cell r="AU147">
            <v>0.29389626830846038</v>
          </cell>
          <cell r="AV147">
            <v>1.3796317676551193</v>
          </cell>
          <cell r="AW147">
            <v>0.86982097418167481</v>
          </cell>
          <cell r="AX147">
            <v>1.1302404361998981</v>
          </cell>
          <cell r="AY147">
            <v>1.0196559701495618</v>
          </cell>
          <cell r="AZ147">
            <v>0.14842475656364681</v>
          </cell>
          <cell r="BA147">
            <v>0.92222375733496698</v>
          </cell>
          <cell r="BB147">
            <v>0.89318457912370675</v>
          </cell>
        </row>
        <row r="148">
          <cell r="C148">
            <v>42185</v>
          </cell>
          <cell r="D148">
            <v>1.0801242298986673</v>
          </cell>
          <cell r="E148">
            <v>0.13878589230493868</v>
          </cell>
          <cell r="F148">
            <v>9.6663379832478122E-2</v>
          </cell>
          <cell r="G148">
            <v>5.9910948274063472E-2</v>
          </cell>
          <cell r="H148">
            <v>0.25029656082421531</v>
          </cell>
          <cell r="I148">
            <v>8.220046689950733E-2</v>
          </cell>
          <cell r="J148">
            <v>0.12389120949415255</v>
          </cell>
          <cell r="K148">
            <v>0.12743748696885362</v>
          </cell>
          <cell r="L148">
            <v>-0.26394265252564192</v>
          </cell>
          <cell r="M148">
            <v>2.1306848254870198E-3</v>
          </cell>
          <cell r="N148">
            <v>-5.8824351874992166E-2</v>
          </cell>
          <cell r="O148">
            <v>0.34251549248213375</v>
          </cell>
          <cell r="P148">
            <v>3.5793142182155957E-2</v>
          </cell>
          <cell r="Q148">
            <v>-1.1298206996432039</v>
          </cell>
          <cell r="R148">
            <v>0</v>
          </cell>
          <cell r="S148" t="str">
            <v/>
          </cell>
          <cell r="T148">
            <v>1.2954711998459441</v>
          </cell>
          <cell r="U148">
            <v>0.86075912675175859</v>
          </cell>
          <cell r="V148">
            <v>0.24357244332188077</v>
          </cell>
          <cell r="W148">
            <v>7.1786948760304975E-2</v>
          </cell>
          <cell r="X148">
            <v>5.0128454213657046E-2</v>
          </cell>
          <cell r="Y148">
            <v>6.8661479130770808E-2</v>
          </cell>
          <cell r="Z148">
            <v>0.28283347946393933</v>
          </cell>
          <cell r="AA148">
            <v>0.12371765414816334</v>
          </cell>
          <cell r="AB148">
            <v>-0.54280775365027401</v>
          </cell>
          <cell r="AC148">
            <v>4.6230362304075919E-3</v>
          </cell>
          <cell r="AD148">
            <v>-6.5715916981565689E-2</v>
          </cell>
          <cell r="AE148">
            <v>0.47818852569305476</v>
          </cell>
          <cell r="AF148">
            <v>0.25764053818201138</v>
          </cell>
          <cell r="AG148">
            <v>-2.6939586633299827E-2</v>
          </cell>
          <cell r="AH148">
            <v>-0.79626536017443073</v>
          </cell>
          <cell r="AI148" t="str">
            <v/>
          </cell>
          <cell r="AK148">
            <v>0.87918594459820909</v>
          </cell>
          <cell r="AL148">
            <v>0.33352916336251348</v>
          </cell>
          <cell r="AM148">
            <v>-1.0721483845540614</v>
          </cell>
          <cell r="AN148">
            <v>-1.1298206996432039</v>
          </cell>
          <cell r="AO148">
            <v>-0.94247226440028675</v>
          </cell>
          <cell r="AP148">
            <v>-1.0023832126743502</v>
          </cell>
          <cell r="AQ148">
            <v>-1.0023832126743502</v>
          </cell>
          <cell r="AR148">
            <v>0.65411199533850728</v>
          </cell>
          <cell r="AS148">
            <v>0.9400727868671781</v>
          </cell>
          <cell r="AT148">
            <v>2.9969307856364185</v>
          </cell>
          <cell r="AU148">
            <v>0.47521261274287346</v>
          </cell>
          <cell r="AV148">
            <v>-0.69127651733409645</v>
          </cell>
          <cell r="AW148">
            <v>-0.8232049468077306</v>
          </cell>
          <cell r="AX148">
            <v>-0.62770034389926221</v>
          </cell>
          <cell r="AY148">
            <v>-0.69948729265956722</v>
          </cell>
          <cell r="AZ148">
            <v>9.6778067514863508E-2</v>
          </cell>
          <cell r="BA148">
            <v>0.79352611646833593</v>
          </cell>
          <cell r="BB148">
            <v>1.0354969256596094</v>
          </cell>
        </row>
        <row r="149">
          <cell r="C149">
            <v>42277</v>
          </cell>
          <cell r="D149">
            <v>1.1755879273128349</v>
          </cell>
          <cell r="E149">
            <v>0.14490024995323841</v>
          </cell>
          <cell r="F149">
            <v>0.10154192616781861</v>
          </cell>
          <cell r="G149">
            <v>3.6590213220540506E-2</v>
          </cell>
          <cell r="H149">
            <v>0.1686143340207599</v>
          </cell>
          <cell r="I149">
            <v>8.6221953576382598E-2</v>
          </cell>
          <cell r="J149">
            <v>0.16029593662314751</v>
          </cell>
          <cell r="K149">
            <v>0.10597876367892634</v>
          </cell>
          <cell r="L149">
            <v>-0.32727494663691886</v>
          </cell>
          <cell r="M149">
            <v>-3.5857269295598335E-2</v>
          </cell>
          <cell r="N149">
            <v>-0.13114757345867856</v>
          </cell>
          <cell r="O149">
            <v>0.31814265243437018</v>
          </cell>
          <cell r="P149">
            <v>1.9715937850272335E-2</v>
          </cell>
          <cell r="Q149">
            <v>-1.6974838057316781</v>
          </cell>
          <cell r="R149">
            <v>0</v>
          </cell>
          <cell r="S149" t="str">
            <v/>
          </cell>
          <cell r="T149">
            <v>1.4099677246044564</v>
          </cell>
          <cell r="U149">
            <v>0.8986807703899653</v>
          </cell>
          <cell r="V149">
            <v>0.2558654073462841</v>
          </cell>
          <cell r="W149">
            <v>4.3843401536154972E-2</v>
          </cell>
          <cell r="X149">
            <v>3.3769444913236697E-2</v>
          </cell>
          <cell r="Y149">
            <v>7.2020599023319726E-2</v>
          </cell>
          <cell r="Z149">
            <v>0.36594248844746119</v>
          </cell>
          <cell r="AA149">
            <v>0.10288529963780474</v>
          </cell>
          <cell r="AB149">
            <v>-0.67305294127382786</v>
          </cell>
          <cell r="AC149">
            <v>-7.7801021105569759E-2</v>
          </cell>
          <cell r="AD149">
            <v>-0.14651216333091904</v>
          </cell>
          <cell r="AE149">
            <v>0.44416141537190446</v>
          </cell>
          <cell r="AF149">
            <v>0.14191614730711211</v>
          </cell>
          <cell r="AG149">
            <v>-4.0475017016039241E-2</v>
          </cell>
          <cell r="AH149">
            <v>-1.6227135123470902</v>
          </cell>
          <cell r="AI149" t="str">
            <v/>
          </cell>
          <cell r="AK149">
            <v>0.80414337724081386</v>
          </cell>
          <cell r="AL149">
            <v>0.35249665387845641</v>
          </cell>
          <cell r="AM149">
            <v>-1.8539050048382313</v>
          </cell>
          <cell r="AN149">
            <v>-1.6974838057316781</v>
          </cell>
          <cell r="AO149">
            <v>-1.5549148288322112</v>
          </cell>
          <cell r="AP149">
            <v>-1.5915050420527517</v>
          </cell>
          <cell r="AQ149">
            <v>-1.5915050420527517</v>
          </cell>
          <cell r="AR149">
            <v>0.42569003512750808</v>
          </cell>
          <cell r="AS149">
            <v>1.0086089172990635</v>
          </cell>
          <cell r="AT149">
            <v>3.1829751358986833</v>
          </cell>
          <cell r="AU149">
            <v>0.54084838710858563</v>
          </cell>
          <cell r="AV149">
            <v>-1.9744770923944295</v>
          </cell>
          <cell r="AW149">
            <v>-1.6631885293631294</v>
          </cell>
          <cell r="AX149">
            <v>-1.5164598281891697</v>
          </cell>
          <cell r="AY149">
            <v>-1.5603032297253248</v>
          </cell>
          <cell r="AZ149">
            <v>6.2410282621765498E-2</v>
          </cell>
          <cell r="BA149">
            <v>0.46755442217908416</v>
          </cell>
          <cell r="BB149">
            <v>1.1028572717780896</v>
          </cell>
        </row>
        <row r="150">
          <cell r="C150">
            <v>42369</v>
          </cell>
          <cell r="D150">
            <v>1.100559338205507</v>
          </cell>
          <cell r="E150">
            <v>0.15457705095270868</v>
          </cell>
          <cell r="F150">
            <v>8.7778428655097204E-2</v>
          </cell>
          <cell r="G150">
            <v>1.5794253528042562E-2</v>
          </cell>
          <cell r="H150">
            <v>6.029125504084213E-2</v>
          </cell>
          <cell r="I150">
            <v>0.10886772302912427</v>
          </cell>
          <cell r="J150">
            <v>0.17373090358392257</v>
          </cell>
          <cell r="K150">
            <v>0.10671934869149036</v>
          </cell>
          <cell r="L150">
            <v>-0.36113553948612115</v>
          </cell>
          <cell r="M150">
            <v>-6.4397805189616977E-2</v>
          </cell>
          <cell r="N150">
            <v>-0.18202951516847823</v>
          </cell>
          <cell r="O150">
            <v>0.23283722108415389</v>
          </cell>
          <cell r="P150">
            <v>7.9892685407664647E-4</v>
          </cell>
          <cell r="Q150">
            <v>-1.6620468662701167</v>
          </cell>
          <cell r="R150">
            <v>0</v>
          </cell>
          <cell r="S150" t="str">
            <v/>
          </cell>
          <cell r="T150">
            <v>1.3199805049281261</v>
          </cell>
          <cell r="U150">
            <v>0.95869691929185308</v>
          </cell>
          <cell r="V150">
            <v>0.22118413793859268</v>
          </cell>
          <cell r="W150">
            <v>1.8925109706796429E-2</v>
          </cell>
          <cell r="X150">
            <v>1.2074905895016905E-2</v>
          </cell>
          <cell r="Y150">
            <v>9.0936452975591983E-2</v>
          </cell>
          <cell r="Z150">
            <v>0.39661341713977027</v>
          </cell>
          <cell r="AA150">
            <v>0.1036042673656767</v>
          </cell>
          <cell r="AB150">
            <v>-0.74268849341315646</v>
          </cell>
          <cell r="AC150">
            <v>-0.13972661887347873</v>
          </cell>
          <cell r="AD150">
            <v>-0.20335517733246525</v>
          </cell>
          <cell r="AE150">
            <v>0.32506584350343537</v>
          </cell>
          <cell r="AF150">
            <v>5.7507089934949705E-3</v>
          </cell>
          <cell r="AG150">
            <v>-3.9630054181719401E-2</v>
          </cell>
          <cell r="AH150">
            <v>-5.8384940747184544</v>
          </cell>
          <cell r="AI150" t="str">
            <v/>
          </cell>
          <cell r="AK150">
            <v>0.7077589634812278</v>
          </cell>
          <cell r="AL150">
            <v>0.38931797530453721</v>
          </cell>
          <cell r="AM150">
            <v>-2.0359735781761024</v>
          </cell>
          <cell r="AN150">
            <v>-1.6620468662701167</v>
          </cell>
          <cell r="AO150">
            <v>-1.5395332640505837</v>
          </cell>
          <cell r="AP150">
            <v>-1.5553275175786263</v>
          </cell>
          <cell r="AQ150">
            <v>-1.5553275175786263</v>
          </cell>
          <cell r="AR150">
            <v>0.15636780565010175</v>
          </cell>
          <cell r="AS150">
            <v>0.91315470230330842</v>
          </cell>
          <cell r="AT150">
            <v>3.1220157152414236</v>
          </cell>
          <cell r="AU150">
            <v>0.59115413748103895</v>
          </cell>
          <cell r="AV150">
            <v>-6.6330778660223437</v>
          </cell>
          <cell r="AW150">
            <v>-5.8781241289001738</v>
          </cell>
          <cell r="AX150">
            <v>-5.7555947518277009</v>
          </cell>
          <cell r="AY150">
            <v>-5.7745198615344968</v>
          </cell>
          <cell r="AZ150">
            <v>6.3974213183957296E-2</v>
          </cell>
          <cell r="BA150">
            <v>9.0746115161595253E-2</v>
          </cell>
          <cell r="BB150">
            <v>0.97390542865473984</v>
          </cell>
        </row>
        <row r="151">
          <cell r="C151">
            <v>42460</v>
          </cell>
          <cell r="D151">
            <v>0.69121214897848315</v>
          </cell>
          <cell r="E151">
            <v>0.14379206098151506</v>
          </cell>
          <cell r="F151">
            <v>7.1620801334482842E-2</v>
          </cell>
          <cell r="G151">
            <v>9.9919521983323611E-3</v>
          </cell>
          <cell r="H151">
            <v>-3.2314885199103784E-2</v>
          </cell>
          <cell r="I151">
            <v>3.1931993663141929E-2</v>
          </cell>
          <cell r="J151">
            <v>0.17030674127363929</v>
          </cell>
          <cell r="K151">
            <v>8.67981006742473E-2</v>
          </cell>
          <cell r="L151">
            <v>-0.27121443790795957</v>
          </cell>
          <cell r="M151">
            <v>-7.5583517886938803E-2</v>
          </cell>
          <cell r="N151">
            <v>-0.26902271843814074</v>
          </cell>
          <cell r="O151">
            <v>8.1892171657785243E-2</v>
          </cell>
          <cell r="P151">
            <v>-2.274529220336254E-3</v>
          </cell>
          <cell r="Q151">
            <v>0.36079579185104649</v>
          </cell>
          <cell r="R151">
            <v>0</v>
          </cell>
          <cell r="S151" t="str">
            <v/>
          </cell>
          <cell r="T151">
            <v>0.84813695308305637</v>
          </cell>
          <cell r="U151">
            <v>0.90262703681505252</v>
          </cell>
          <cell r="V151">
            <v>0.1594283157183484</v>
          </cell>
          <cell r="W151">
            <v>1.2122931498394145E-2</v>
          </cell>
          <cell r="X151">
            <v>-6.5279895997937508E-3</v>
          </cell>
          <cell r="Y151">
            <v>2.7204986214757164E-2</v>
          </cell>
          <cell r="Z151">
            <v>0.37147147046048984</v>
          </cell>
          <cell r="AA151">
            <v>7.7822436090207878E-2</v>
          </cell>
          <cell r="AB151">
            <v>-0.61906230011630603</v>
          </cell>
          <cell r="AC151">
            <v>-0.17682955745111931</v>
          </cell>
          <cell r="AD151">
            <v>-0.29298973044988869</v>
          </cell>
          <cell r="AE151">
            <v>0.11993861142832286</v>
          </cell>
          <cell r="AF151">
            <v>-2.1164252415382827E-2</v>
          </cell>
          <cell r="AG151">
            <v>8.6122732221762532E-3</v>
          </cell>
          <cell r="AH151">
            <v>-5.850043019842289</v>
          </cell>
          <cell r="AI151" t="str">
            <v/>
          </cell>
          <cell r="AK151">
            <v>0.482126764926255</v>
          </cell>
          <cell r="AL151">
            <v>0.2890368356110285</v>
          </cell>
          <cell r="AM151">
            <v>-0.17540723994454355</v>
          </cell>
          <cell r="AN151">
            <v>0.36079579185104649</v>
          </cell>
          <cell r="AO151">
            <v>0.45758584472362618</v>
          </cell>
          <cell r="AP151">
            <v>0.4475938925252938</v>
          </cell>
          <cell r="AQ151">
            <v>0.4475938925252938</v>
          </cell>
          <cell r="AR151">
            <v>-0.26537148542359246</v>
          </cell>
          <cell r="AS151">
            <v>0.59030445234416296</v>
          </cell>
          <cell r="AT151">
            <v>2.3922861402805125</v>
          </cell>
          <cell r="AU151">
            <v>0.47649889276545487</v>
          </cell>
          <cell r="AV151">
            <v>-6.8315379756244869</v>
          </cell>
          <cell r="AW151">
            <v>-5.8414307466201132</v>
          </cell>
          <cell r="AX151">
            <v>-5.7514853790315108</v>
          </cell>
          <cell r="AY151">
            <v>-5.7636083105299045</v>
          </cell>
          <cell r="AZ151">
            <v>8.6434709312384131E-2</v>
          </cell>
          <cell r="BA151">
            <v>-0.35036793227310453</v>
          </cell>
          <cell r="BB151">
            <v>0.60054612342724023</v>
          </cell>
        </row>
        <row r="152">
          <cell r="C152">
            <v>42551</v>
          </cell>
          <cell r="D152">
            <v>0.56597271450757858</v>
          </cell>
          <cell r="E152">
            <v>0.1077968259154662</v>
          </cell>
          <cell r="F152">
            <v>5.3710528580070298E-2</v>
          </cell>
          <cell r="G152">
            <v>2.5055721762098264E-3</v>
          </cell>
          <cell r="H152">
            <v>-6.3531774380804179E-2</v>
          </cell>
          <cell r="I152">
            <v>2.5505873465973181E-3</v>
          </cell>
          <cell r="J152">
            <v>0.18042600101808232</v>
          </cell>
          <cell r="K152">
            <v>9.6793822858589201E-2</v>
          </cell>
          <cell r="L152">
            <v>-0.16463948784902255</v>
          </cell>
          <cell r="M152">
            <v>-6.5130765182344133E-2</v>
          </cell>
          <cell r="N152">
            <v>-0.30514574780120191</v>
          </cell>
          <cell r="O152">
            <v>-0.10061608869998336</v>
          </cell>
          <cell r="P152">
            <v>9.2766221313231789E-4</v>
          </cell>
          <cell r="Q152">
            <v>1.5782593145609098</v>
          </cell>
          <cell r="R152">
            <v>0</v>
          </cell>
          <cell r="S152" t="str">
            <v/>
          </cell>
          <cell r="T152">
            <v>0.69446460731341519</v>
          </cell>
          <cell r="U152">
            <v>0.67667386425912357</v>
          </cell>
          <cell r="V152">
            <v>0.11955994555090317</v>
          </cell>
          <cell r="W152">
            <v>3.039934464612789E-3</v>
          </cell>
          <cell r="X152">
            <v>-1.2834170997637798E-2</v>
          </cell>
          <cell r="Y152">
            <v>2.1730147618000818E-3</v>
          </cell>
          <cell r="Z152">
            <v>0.3935435051264583</v>
          </cell>
          <cell r="AA152">
            <v>8.6784515269634183E-2</v>
          </cell>
          <cell r="AB152">
            <v>-0.37579894648667345</v>
          </cell>
          <cell r="AC152">
            <v>-0.15237507733993527</v>
          </cell>
          <cell r="AD152">
            <v>-0.33233093069335551</v>
          </cell>
          <cell r="AE152">
            <v>-0.1473615086977331</v>
          </cell>
          <cell r="AF152">
            <v>8.6317982021978865E-3</v>
          </cell>
          <cell r="AG152">
            <v>3.7673389599994993E-2</v>
          </cell>
          <cell r="AH152">
            <v>-4.3821347508842337</v>
          </cell>
          <cell r="AI152" t="str">
            <v/>
          </cell>
          <cell r="AK152">
            <v>0.38025156351421097</v>
          </cell>
          <cell r="AL152">
            <v>0.27977041122326884</v>
          </cell>
          <cell r="AM152">
            <v>0.94365488724149016</v>
          </cell>
          <cell r="AN152">
            <v>1.5782593145609098</v>
          </cell>
          <cell r="AO152">
            <v>1.677558709595709</v>
          </cell>
          <cell r="AP152">
            <v>1.675053137419499</v>
          </cell>
          <cell r="AQ152">
            <v>1.675053137419499</v>
          </cell>
          <cell r="AR152">
            <v>-0.53094612650460393</v>
          </cell>
          <cell r="AS152">
            <v>0.58175922767663835</v>
          </cell>
          <cell r="AT152">
            <v>1.9634052157483093</v>
          </cell>
          <cell r="AU152">
            <v>0.48250103515789255</v>
          </cell>
          <cell r="AV152">
            <v>-5.3436960262997379</v>
          </cell>
          <cell r="AW152">
            <v>-4.3444613612842389</v>
          </cell>
          <cell r="AX152">
            <v>-4.2546369115499916</v>
          </cell>
          <cell r="AY152">
            <v>-4.2576768460146042</v>
          </cell>
          <cell r="AZ152">
            <v>0.12445790486962918</v>
          </cell>
          <cell r="BA152">
            <v>-0.63409687476466381</v>
          </cell>
          <cell r="BB152">
            <v>0.71220916595320005</v>
          </cell>
        </row>
        <row r="153">
          <cell r="C153">
            <v>42643</v>
          </cell>
          <cell r="D153">
            <v>0.62571616730215751</v>
          </cell>
          <cell r="E153">
            <v>0.10069847272093904</v>
          </cell>
          <cell r="F153">
            <v>3.5148362053857227E-2</v>
          </cell>
          <cell r="G153">
            <v>-2.4374019250265729E-2</v>
          </cell>
          <cell r="H153">
            <v>-1.8412563900700115E-2</v>
          </cell>
          <cell r="I153">
            <v>9.0441639880564414E-3</v>
          </cell>
          <cell r="J153">
            <v>0.18064604913428822</v>
          </cell>
          <cell r="K153">
            <v>0.12465280536173366</v>
          </cell>
          <cell r="L153">
            <v>-6.9938094490088698E-2</v>
          </cell>
          <cell r="M153">
            <v>-4.7526480523639454E-2</v>
          </cell>
          <cell r="N153">
            <v>-0.33767744425882307</v>
          </cell>
          <cell r="O153">
            <v>-0.2661812248916221</v>
          </cell>
          <cell r="P153">
            <v>9.6039213847234316E-3</v>
          </cell>
          <cell r="Q153">
            <v>2.681517212818278</v>
          </cell>
          <cell r="R153">
            <v>0</v>
          </cell>
          <cell r="S153" t="str">
            <v/>
          </cell>
          <cell r="T153">
            <v>0.76777152197737164</v>
          </cell>
          <cell r="U153">
            <v>0.63211531584895519</v>
          </cell>
          <cell r="V153">
            <v>7.8240456097874084E-2</v>
          </cell>
          <cell r="W153">
            <v>-2.9572255736054008E-2</v>
          </cell>
          <cell r="X153">
            <v>-3.7195560160195682E-3</v>
          </cell>
          <cell r="Y153">
            <v>7.7053239836722773E-3</v>
          </cell>
          <cell r="Z153">
            <v>0.39402347201847776</v>
          </cell>
          <cell r="AA153">
            <v>0.11176264115658038</v>
          </cell>
          <cell r="AB153">
            <v>-0.15963765784282835</v>
          </cell>
          <cell r="AC153">
            <v>-0.11118940680659521</v>
          </cell>
          <cell r="AD153">
            <v>-0.36776084914608909</v>
          </cell>
          <cell r="AE153">
            <v>-0.38984686637939753</v>
          </cell>
          <cell r="AF153">
            <v>8.9363466754553658E-2</v>
          </cell>
          <cell r="AG153">
            <v>6.4008393136397321E-2</v>
          </cell>
          <cell r="AH153">
            <v>-3.5115658250510222</v>
          </cell>
          <cell r="AI153" t="str">
            <v/>
          </cell>
          <cell r="AK153">
            <v>0.40740327010790872</v>
          </cell>
          <cell r="AL153">
            <v>0.31434301848407831</v>
          </cell>
          <cell r="AM153">
            <v>1.9697978900388282</v>
          </cell>
          <cell r="AN153">
            <v>2.681517212818278</v>
          </cell>
          <cell r="AO153">
            <v>2.7817959989297458</v>
          </cell>
          <cell r="AP153">
            <v>2.8061700181800115</v>
          </cell>
          <cell r="AQ153">
            <v>2.8061700181800115</v>
          </cell>
          <cell r="AR153">
            <v>-0.65114962820200484</v>
          </cell>
          <cell r="AS153">
            <v>0.73642412194635698</v>
          </cell>
          <cell r="AT153">
            <v>1.9583269193308577</v>
          </cell>
          <cell r="AU153">
            <v>0.51349143715873047</v>
          </cell>
          <cell r="AV153">
            <v>-4.3866287453349813</v>
          </cell>
          <cell r="AW153">
            <v>-3.4475574319146247</v>
          </cell>
          <cell r="AX153">
            <v>-3.3653670464940983</v>
          </cell>
          <cell r="AY153">
            <v>-3.3357947907580447</v>
          </cell>
          <cell r="AZ153">
            <v>0.17577103429297769</v>
          </cell>
          <cell r="BA153">
            <v>-0.77544788760987549</v>
          </cell>
          <cell r="BB153">
            <v>1.0021573361530209</v>
          </cell>
        </row>
        <row r="154">
          <cell r="C154">
            <v>42735</v>
          </cell>
          <cell r="D154">
            <v>0.64419703433245212</v>
          </cell>
          <cell r="E154">
            <v>8.7972679911911655E-2</v>
          </cell>
          <cell r="F154">
            <v>3.6181883787757586E-2</v>
          </cell>
          <cell r="G154">
            <v>-3.4820543076114596E-2</v>
          </cell>
          <cell r="H154">
            <v>3.9262307072894494E-3</v>
          </cell>
          <cell r="I154">
            <v>2.6288412475447054E-2</v>
          </cell>
          <cell r="J154">
            <v>0.16973500647087128</v>
          </cell>
          <cell r="K154">
            <v>0.13833089477805904</v>
          </cell>
          <cell r="L154">
            <v>4.0126069518287455E-2</v>
          </cell>
          <cell r="M154">
            <v>-2.9461602785278117E-2</v>
          </cell>
          <cell r="N154">
            <v>-0.32449191916681647</v>
          </cell>
          <cell r="O154">
            <v>-0.35549257791533112</v>
          </cell>
          <cell r="P154">
            <v>3.1437800551249784E-2</v>
          </cell>
          <cell r="Q154">
            <v>3.6689328041593257</v>
          </cell>
          <cell r="R154">
            <v>0</v>
          </cell>
          <cell r="S154" t="str">
            <v/>
          </cell>
          <cell r="T154">
            <v>0.79044807110425208</v>
          </cell>
          <cell r="U154">
            <v>0.55223159642851138</v>
          </cell>
          <cell r="V154">
            <v>8.0541081422135993E-2</v>
          </cell>
          <cell r="W154">
            <v>-4.2246705155282074E-2</v>
          </cell>
          <cell r="X154">
            <v>7.9314511147597134E-4</v>
          </cell>
          <cell r="Y154">
            <v>2.239684457371955E-2</v>
          </cell>
          <cell r="Z154">
            <v>0.37022440785856719</v>
          </cell>
          <cell r="AA154">
            <v>0.12402629936072763</v>
          </cell>
          <cell r="AB154">
            <v>9.1590024049707175E-2</v>
          </cell>
          <cell r="AC154">
            <v>-6.892616707936601E-2</v>
          </cell>
          <cell r="AD154">
            <v>-0.35340063650317222</v>
          </cell>
          <cell r="AE154">
            <v>-0.5206515507540127</v>
          </cell>
          <cell r="AF154">
            <v>0.29252538956292196</v>
          </cell>
          <cell r="AG154">
            <v>8.757821586863318E-2</v>
          </cell>
          <cell r="AH154">
            <v>1.5865855024385382</v>
          </cell>
          <cell r="AI154" t="str">
            <v/>
          </cell>
          <cell r="AK154">
            <v>0.42761456505522144</v>
          </cell>
          <cell r="AL154">
            <v>0.33435431372437741</v>
          </cell>
          <cell r="AM154">
            <v>3.0310505743614371</v>
          </cell>
          <cell r="AN154">
            <v>3.6689328041593257</v>
          </cell>
          <cell r="AO154">
            <v>3.7724431558612701</v>
          </cell>
          <cell r="AP154">
            <v>3.8072636989373847</v>
          </cell>
          <cell r="AQ154">
            <v>3.8072636989373847</v>
          </cell>
          <cell r="AR154">
            <v>-0.64779365613343942</v>
          </cell>
          <cell r="AS154">
            <v>0.85405811032161083</v>
          </cell>
          <cell r="AT154">
            <v>1.8984147407041077</v>
          </cell>
          <cell r="AU154">
            <v>0.51664755179301436</v>
          </cell>
          <cell r="AV154">
            <v>1.1153007775832497</v>
          </cell>
          <cell r="AW154">
            <v>1.6741637183071714</v>
          </cell>
          <cell r="AX154">
            <v>1.7559433125126169</v>
          </cell>
          <cell r="AY154">
            <v>1.7981900176678991</v>
          </cell>
          <cell r="AZ154">
            <v>0.2116045152293608</v>
          </cell>
          <cell r="BA154">
            <v>-0.62726297508843343</v>
          </cell>
          <cell r="BB154">
            <v>1.2522625030125265</v>
          </cell>
        </row>
        <row r="155">
          <cell r="C155">
            <v>42825</v>
          </cell>
          <cell r="D155">
            <v>0.83111799165691269</v>
          </cell>
          <cell r="E155">
            <v>8.5908719971844807E-2</v>
          </cell>
          <cell r="F155">
            <v>4.4889174640271028E-2</v>
          </cell>
          <cell r="G155">
            <v>-1.7928534171825026E-2</v>
          </cell>
          <cell r="H155">
            <v>6.0487865839746136E-2</v>
          </cell>
          <cell r="I155">
            <v>0.16278923535448234</v>
          </cell>
          <cell r="J155">
            <v>0.16563508380921069</v>
          </cell>
          <cell r="K155">
            <v>0.2661975649667811</v>
          </cell>
          <cell r="L155">
            <v>0.13527287036999677</v>
          </cell>
          <cell r="M155">
            <v>-9.5149996760965014E-3</v>
          </cell>
          <cell r="N155">
            <v>-0.24412966533957459</v>
          </cell>
          <cell r="O155">
            <v>-0.38690162815387569</v>
          </cell>
          <cell r="P155">
            <v>5.3810924895874135E-2</v>
          </cell>
          <cell r="Q155">
            <v>5.963310673752062</v>
          </cell>
          <cell r="R155">
            <v>0</v>
          </cell>
          <cell r="S155" t="str">
            <v/>
          </cell>
          <cell r="T155">
            <v>1.0625170916120603</v>
          </cell>
          <cell r="U155">
            <v>0.55253057615815038</v>
          </cell>
          <cell r="V155">
            <v>0.10136547989937707</v>
          </cell>
          <cell r="W155">
            <v>-2.174265319364254E-2</v>
          </cell>
          <cell r="X155">
            <v>1.3150972406913127E-2</v>
          </cell>
          <cell r="Y155">
            <v>0.12782525008807674</v>
          </cell>
          <cell r="Z155">
            <v>0.35352267139819998</v>
          </cell>
          <cell r="AA155">
            <v>0.24061728354505152</v>
          </cell>
          <cell r="AB155">
            <v>0.31467133498448779</v>
          </cell>
          <cell r="AC155">
            <v>-2.3251008825397778E-2</v>
          </cell>
          <cell r="AD155">
            <v>-0.2568568739104532</v>
          </cell>
          <cell r="AE155">
            <v>-0.54042689364177621</v>
          </cell>
          <cell r="AF155">
            <v>0.48818528741905232</v>
          </cell>
          <cell r="AG155">
            <v>0.14820291466578248</v>
          </cell>
          <cell r="AH155">
            <v>4.3816219093941555</v>
          </cell>
          <cell r="AI155" t="str">
            <v/>
          </cell>
          <cell r="AK155">
            <v>0.76797911041051115</v>
          </cell>
          <cell r="AL155">
            <v>0.59462188413047412</v>
          </cell>
          <cell r="AM155">
            <v>5.5118481758483862</v>
          </cell>
          <cell r="AN155">
            <v>5.963310673752062</v>
          </cell>
          <cell r="AO155">
            <v>6.2115797045470185</v>
          </cell>
          <cell r="AP155">
            <v>6.229508238718843</v>
          </cell>
          <cell r="AQ155">
            <v>6.229508238718843</v>
          </cell>
          <cell r="AR155">
            <v>-0.36345826707944417</v>
          </cell>
          <cell r="AS155">
            <v>1.1320259458361202</v>
          </cell>
          <cell r="AT155">
            <v>2.4297866719141865</v>
          </cell>
          <cell r="AU155">
            <v>0.72196520503132822</v>
          </cell>
          <cell r="AV155">
            <v>4.5121466700858512</v>
          </cell>
          <cell r="AW155">
            <v>4.5298248240599381</v>
          </cell>
          <cell r="AX155">
            <v>4.748699454411347</v>
          </cell>
          <cell r="AY155">
            <v>4.7704421076049899</v>
          </cell>
          <cell r="AZ155">
            <v>0.38882019821083402</v>
          </cell>
          <cell r="BA155">
            <v>-0.19137326646358499</v>
          </cell>
          <cell r="BB155">
            <v>1.7307110979947482</v>
          </cell>
        </row>
        <row r="156">
          <cell r="C156">
            <v>42916</v>
          </cell>
          <cell r="D156">
            <v>0.91884873095609121</v>
          </cell>
          <cell r="E156">
            <v>0.11176540834475189</v>
          </cell>
          <cell r="F156">
            <v>6.0667825329803318E-2</v>
          </cell>
          <cell r="G156">
            <v>6.8070715125811898E-3</v>
          </cell>
          <cell r="H156">
            <v>0.14074641049371064</v>
          </cell>
          <cell r="I156">
            <v>0.25335981442475575</v>
          </cell>
          <cell r="J156">
            <v>0.15261292112410674</v>
          </cell>
          <cell r="K156">
            <v>0.33249029483266102</v>
          </cell>
          <cell r="L156">
            <v>0.22344660132599944</v>
          </cell>
          <cell r="M156">
            <v>-1.4158236739747344E-2</v>
          </cell>
          <cell r="N156">
            <v>-0.1992221916711214</v>
          </cell>
          <cell r="O156">
            <v>-0.29047962011315442</v>
          </cell>
          <cell r="P156">
            <v>7.3450281913903875E-2</v>
          </cell>
          <cell r="Q156">
            <v>7.2876282855510084</v>
          </cell>
          <cell r="R156">
            <v>0</v>
          </cell>
          <cell r="S156" t="str">
            <v/>
          </cell>
          <cell r="T156">
            <v>1.1746737419323179</v>
          </cell>
          <cell r="U156">
            <v>0.71883046898516845</v>
          </cell>
          <cell r="V156">
            <v>0.13699568500174963</v>
          </cell>
          <cell r="W156">
            <v>8.2552089169100531E-3</v>
          </cell>
          <cell r="X156">
            <v>3.0600387946876605E-2</v>
          </cell>
          <cell r="Y156">
            <v>0.19894301715092724</v>
          </cell>
          <cell r="Z156">
            <v>0.32572886326318751</v>
          </cell>
          <cell r="AA156">
            <v>0.30053960695587789</v>
          </cell>
          <cell r="AB156">
            <v>0.51978079673094579</v>
          </cell>
          <cell r="AC156">
            <v>-3.4597298853822671E-2</v>
          </cell>
          <cell r="AD156">
            <v>-0.20960823951917412</v>
          </cell>
          <cell r="AE156">
            <v>-0.4057439600682195</v>
          </cell>
          <cell r="AF156">
            <v>0.66635812442426323</v>
          </cell>
          <cell r="AG156">
            <v>0.18111545951703745</v>
          </cell>
          <cell r="AH156">
            <v>10.247133235362014</v>
          </cell>
          <cell r="AI156" t="str">
            <v/>
          </cell>
          <cell r="AK156">
            <v>1.0584497460623705</v>
          </cell>
          <cell r="AL156">
            <v>0.7384630303815235</v>
          </cell>
          <cell r="AM156">
            <v>7.0806651202668887</v>
          </cell>
          <cell r="AN156">
            <v>7.2876282855510084</v>
          </cell>
          <cell r="AO156">
            <v>7.6269256518962507</v>
          </cell>
          <cell r="AP156">
            <v>7.6201185803836697</v>
          </cell>
          <cell r="AQ156">
            <v>7.6201185803836697</v>
          </cell>
          <cell r="AR156">
            <v>-3.6303541691652952E-2</v>
          </cell>
          <cell r="AS156">
            <v>1.2949082534061975</v>
          </cell>
          <cell r="AT156">
            <v>2.8945669801530149</v>
          </cell>
          <cell r="AU156">
            <v>0.82521148736999261</v>
          </cell>
          <cell r="AV156">
            <v>10.964438117593044</v>
          </cell>
          <cell r="AW156">
            <v>10.428248694879052</v>
          </cell>
          <cell r="AX156">
            <v>10.737043510751839</v>
          </cell>
          <cell r="AY156">
            <v>10.72878830183493</v>
          </cell>
          <cell r="AZ156">
            <v>0.48165506647291534</v>
          </cell>
          <cell r="BA156">
            <v>0.24595203108085079</v>
          </cell>
          <cell r="BB156">
            <v>2.0201834019264515</v>
          </cell>
        </row>
        <row r="157">
          <cell r="C157">
            <v>43008</v>
          </cell>
          <cell r="D157">
            <v>0.74849815754811844</v>
          </cell>
          <cell r="E157">
            <v>0.11026805661303642</v>
          </cell>
          <cell r="F157">
            <v>7.1296423773756848E-2</v>
          </cell>
          <cell r="G157">
            <v>3.734350287956037E-2</v>
          </cell>
          <cell r="H157">
            <v>0.16828377552907076</v>
          </cell>
          <cell r="I157">
            <v>0.34432526186003304</v>
          </cell>
          <cell r="J157">
            <v>0.15293741560861482</v>
          </cell>
          <cell r="K157">
            <v>0.3885207068324249</v>
          </cell>
          <cell r="L157">
            <v>0.30216547261351906</v>
          </cell>
          <cell r="M157">
            <v>5.3996250020254977E-3</v>
          </cell>
          <cell r="N157">
            <v>-0.12587980157390011</v>
          </cell>
          <cell r="O157">
            <v>-0.14573988234031743</v>
          </cell>
          <cell r="P157">
            <v>0.10263633423676458</v>
          </cell>
          <cell r="Q157">
            <v>8.4403935637769507</v>
          </cell>
          <cell r="R157">
            <v>0</v>
          </cell>
          <cell r="S157" t="str">
            <v/>
          </cell>
          <cell r="T157">
            <v>0.95689431996234642</v>
          </cell>
          <cell r="U157">
            <v>0.70920010066740868</v>
          </cell>
          <cell r="V157">
            <v>0.16099641547993016</v>
          </cell>
          <cell r="W157">
            <v>4.5287965227076947E-2</v>
          </cell>
          <cell r="X157">
            <v>3.6587425557007558E-2</v>
          </cell>
          <cell r="Y157">
            <v>0.27037084247652826</v>
          </cell>
          <cell r="Z157">
            <v>0.32642144695004349</v>
          </cell>
          <cell r="AA157">
            <v>0.35118577095431891</v>
          </cell>
          <cell r="AB157">
            <v>0.70289639299768925</v>
          </cell>
          <cell r="AC157">
            <v>1.3194611965287895E-2</v>
          </cell>
          <cell r="AD157">
            <v>-0.13244229158208237</v>
          </cell>
          <cell r="AE157">
            <v>-0.20357048448907317</v>
          </cell>
          <cell r="AF157">
            <v>0.93114081250171177</v>
          </cell>
          <cell r="AG157">
            <v>0.20976450758870252</v>
          </cell>
          <cell r="AH157">
            <v>14.196074895537151</v>
          </cell>
          <cell r="AI157" t="str">
            <v/>
          </cell>
          <cell r="AK157">
            <v>1.2729751430964971</v>
          </cell>
          <cell r="AL157">
            <v>0.88578338430107273</v>
          </cell>
          <cell r="AM157">
            <v>8.5789753117150429</v>
          </cell>
          <cell r="AN157">
            <v>8.4403935637769507</v>
          </cell>
          <cell r="AO157">
            <v>8.8662577734889361</v>
          </cell>
          <cell r="AP157">
            <v>8.8289142706093759</v>
          </cell>
          <cell r="AQ157">
            <v>8.8289142706093759</v>
          </cell>
          <cell r="AR157">
            <v>0.34902531271367632</v>
          </cell>
          <cell r="AS157">
            <v>1.2036010457702524</v>
          </cell>
          <cell r="AT157">
            <v>2.8569442872746604</v>
          </cell>
          <cell r="AU157">
            <v>0.94797806038089072</v>
          </cell>
          <cell r="AV157">
            <v>15.717058444519388</v>
          </cell>
          <cell r="AW157">
            <v>14.405839403125855</v>
          </cell>
          <cell r="AX157">
            <v>14.80231313930725</v>
          </cell>
          <cell r="AY157">
            <v>14.757025174080173</v>
          </cell>
          <cell r="AZ157">
            <v>0.56095027854302137</v>
          </cell>
          <cell r="BA157">
            <v>0.91528091642937992</v>
          </cell>
          <cell r="BB157">
            <v>1.9862121599100793</v>
          </cell>
        </row>
        <row r="158">
          <cell r="C158">
            <v>43100</v>
          </cell>
          <cell r="D158">
            <v>0.66651802858962639</v>
          </cell>
          <cell r="E158">
            <v>0.10910922520270479</v>
          </cell>
          <cell r="F158">
            <v>8.066640571295812E-2</v>
          </cell>
          <cell r="G158">
            <v>7.1076621372842458E-2</v>
          </cell>
          <cell r="H158">
            <v>0.30273171779781205</v>
          </cell>
          <cell r="I158">
            <v>0.39625830477093849</v>
          </cell>
          <cell r="J158">
            <v>0.12051108582544523</v>
          </cell>
          <cell r="K158">
            <v>0.40206039868540866</v>
          </cell>
          <cell r="L158">
            <v>0.36326755386131698</v>
          </cell>
          <cell r="M158">
            <v>4.9182338667942686E-2</v>
          </cell>
          <cell r="N158">
            <v>-7.6842614734404832E-2</v>
          </cell>
          <cell r="O158">
            <v>-1.8003976262163858E-3</v>
          </cell>
          <cell r="P158">
            <v>0.11569377052445698</v>
          </cell>
          <cell r="Q158">
            <v>8.7519109662914616</v>
          </cell>
          <cell r="R158">
            <v>0</v>
          </cell>
          <cell r="S158" t="str">
            <v/>
          </cell>
          <cell r="T158">
            <v>0.85208935957723186</v>
          </cell>
          <cell r="U158">
            <v>0.70174695985666735</v>
          </cell>
          <cell r="V158">
            <v>0.1821550294113958</v>
          </cell>
          <cell r="W158">
            <v>8.6197472357453855E-2</v>
          </cell>
          <cell r="X158">
            <v>6.5818431716604051E-2</v>
          </cell>
          <cell r="Y158">
            <v>0.31114967028701546</v>
          </cell>
          <cell r="Z158">
            <v>0.25721242151320139</v>
          </cell>
          <cell r="AA158">
            <v>0.36342436477507217</v>
          </cell>
          <cell r="AB158">
            <v>0.84503186645948203</v>
          </cell>
          <cell r="AC158">
            <v>0.12018276714131966</v>
          </cell>
          <cell r="AD158">
            <v>-8.0848649738369194E-2</v>
          </cell>
          <cell r="AE158">
            <v>-2.5148079657839571E-3</v>
          </cell>
          <cell r="AF158">
            <v>1.0496009263056993</v>
          </cell>
          <cell r="AG158">
            <v>0.21750648005124334</v>
          </cell>
          <cell r="AH158">
            <v>15.45991809089513</v>
          </cell>
          <cell r="AI158" t="str">
            <v/>
          </cell>
          <cell r="AK158">
            <v>1.4824137593681099</v>
          </cell>
          <cell r="AL158">
            <v>0.91882978928179238</v>
          </cell>
          <cell r="AM158">
            <v>9.2014116169845579</v>
          </cell>
          <cell r="AN158">
            <v>8.7519109662914616</v>
          </cell>
          <cell r="AO158">
            <v>9.225047986349713</v>
          </cell>
          <cell r="AP158">
            <v>9.1539713649768704</v>
          </cell>
          <cell r="AQ158">
            <v>9.1539713649768704</v>
          </cell>
          <cell r="AR158">
            <v>0.78522311940052891</v>
          </cell>
          <cell r="AS158">
            <v>1.1502966682763887</v>
          </cell>
          <cell r="AT158">
            <v>2.8197937094946419</v>
          </cell>
          <cell r="AU158">
            <v>0.93178645657528891</v>
          </cell>
          <cell r="AV158">
            <v>17.608876673148721</v>
          </cell>
          <cell r="AW158">
            <v>15.677424570946373</v>
          </cell>
          <cell r="AX158">
            <v>16.1270464080789</v>
          </cell>
          <cell r="AY158">
            <v>16.040848935721446</v>
          </cell>
          <cell r="AZ158">
            <v>0.58093084482631552</v>
          </cell>
          <cell r="BA158">
            <v>1.4633883377464854</v>
          </cell>
          <cell r="BB158">
            <v>1.9543336475499153</v>
          </cell>
        </row>
        <row r="159">
          <cell r="C159">
            <v>43190</v>
          </cell>
          <cell r="D159">
            <v>0.47956695217654161</v>
          </cell>
          <cell r="E159">
            <v>0.10938415314541358</v>
          </cell>
          <cell r="F159">
            <v>8.4910045004733536E-2</v>
          </cell>
          <cell r="G159">
            <v>8.1159235143372116E-2</v>
          </cell>
          <cell r="H159">
            <v>0.33515750313565779</v>
          </cell>
          <cell r="I159">
            <v>0.37195503361154697</v>
          </cell>
          <cell r="J159">
            <v>0.11658466207980898</v>
          </cell>
          <cell r="K159">
            <v>0.28140846031250083</v>
          </cell>
          <cell r="L159">
            <v>0.33039538988512818</v>
          </cell>
          <cell r="M159">
            <v>0.10916662930881305</v>
          </cell>
          <cell r="N159">
            <v>-2.7120409388667586E-2</v>
          </cell>
          <cell r="O159">
            <v>0.12098703680641225</v>
          </cell>
          <cell r="P159">
            <v>0.14943339901395367</v>
          </cell>
          <cell r="Q159">
            <v>7.6480207385033907</v>
          </cell>
          <cell r="R159">
            <v>0</v>
          </cell>
          <cell r="S159" t="str">
            <v/>
          </cell>
          <cell r="T159">
            <v>0.6150707154987497</v>
          </cell>
          <cell r="U159">
            <v>0.66037516395519114</v>
          </cell>
          <cell r="V159">
            <v>0.18489437536685044</v>
          </cell>
          <cell r="W159">
            <v>9.84719251085312E-2</v>
          </cell>
          <cell r="X159">
            <v>7.2795732200521573E-2</v>
          </cell>
          <cell r="Y159">
            <v>0.28903524131956237</v>
          </cell>
          <cell r="Z159">
            <v>0.25109959425086359</v>
          </cell>
          <cell r="AA159">
            <v>0.29303467111797193</v>
          </cell>
          <cell r="AB159">
            <v>0.77531561480534528</v>
          </cell>
          <cell r="AC159">
            <v>0.27823792535685998</v>
          </cell>
          <cell r="AD159">
            <v>-2.639223200888224E-2</v>
          </cell>
          <cell r="AE159">
            <v>0.17205541069815178</v>
          </cell>
          <cell r="AF159">
            <v>1.1931527543405818</v>
          </cell>
          <cell r="AG159">
            <v>0.19826377202575368</v>
          </cell>
          <cell r="AH159">
            <v>17.62193083267276</v>
          </cell>
          <cell r="AI159" t="str">
            <v/>
          </cell>
          <cell r="AK159">
            <v>1.3805590924330338</v>
          </cell>
          <cell r="AL159">
            <v>0.7699481560038568</v>
          </cell>
          <cell r="AM159">
            <v>8.3308827841290309</v>
          </cell>
          <cell r="AN159">
            <v>7.6480207385033907</v>
          </cell>
          <cell r="AO159">
            <v>8.0105884339592635</v>
          </cell>
          <cell r="AP159">
            <v>7.9294291988158916</v>
          </cell>
          <cell r="AQ159">
            <v>7.9294291988158916</v>
          </cell>
          <cell r="AR159">
            <v>1.059579192487716</v>
          </cell>
          <cell r="AS159">
            <v>0.92654700414147873</v>
          </cell>
          <cell r="AT159">
            <v>2.4647774188182416</v>
          </cell>
          <cell r="AU159">
            <v>0.83316950668839795</v>
          </cell>
          <cell r="AV159">
            <v>20.212564077890569</v>
          </cell>
          <cell r="AW159">
            <v>17.820194604698514</v>
          </cell>
          <cell r="AX159">
            <v>18.211701200925017</v>
          </cell>
          <cell r="AY159">
            <v>18.113229275816487</v>
          </cell>
          <cell r="AZ159">
            <v>0.49129844314372562</v>
          </cell>
          <cell r="BA159">
            <v>1.9788848319067953</v>
          </cell>
          <cell r="BB159">
            <v>1.6414859245549587</v>
          </cell>
        </row>
        <row r="160">
          <cell r="C160">
            <v>43281</v>
          </cell>
          <cell r="D160">
            <v>0.23417286943846866</v>
          </cell>
          <cell r="E160">
            <v>7.0854994989750883E-2</v>
          </cell>
          <cell r="F160">
            <v>8.0273793309121072E-2</v>
          </cell>
          <cell r="G160">
            <v>7.3917868938625744E-2</v>
          </cell>
          <cell r="H160">
            <v>0.3463027675899521</v>
          </cell>
          <cell r="I160">
            <v>0.37860036619602994</v>
          </cell>
          <cell r="J160">
            <v>0.11707826762466585</v>
          </cell>
          <cell r="K160">
            <v>0.23180750393787786</v>
          </cell>
          <cell r="L160">
            <v>0.26017034209896051</v>
          </cell>
          <cell r="M160">
            <v>0.18010999248024612</v>
          </cell>
          <cell r="N160">
            <v>2.7136585468301305E-2</v>
          </cell>
          <cell r="O160">
            <v>0.20561213053350802</v>
          </cell>
          <cell r="P160">
            <v>0.16662583506686759</v>
          </cell>
          <cell r="Q160">
            <v>7.6122259371950207</v>
          </cell>
          <cell r="R160">
            <v>0</v>
          </cell>
          <cell r="S160" t="str">
            <v/>
          </cell>
          <cell r="T160">
            <v>0.30033944937659468</v>
          </cell>
          <cell r="U160">
            <v>0.42776652364989209</v>
          </cell>
          <cell r="V160">
            <v>0.17479878701501314</v>
          </cell>
          <cell r="W160">
            <v>8.9685848338123556E-2</v>
          </cell>
          <cell r="X160">
            <v>7.5216467761946279E-2</v>
          </cell>
          <cell r="Y160">
            <v>0.29419913247209001</v>
          </cell>
          <cell r="Z160">
            <v>0.25216271996416439</v>
          </cell>
          <cell r="AA160">
            <v>0.24138448291029052</v>
          </cell>
          <cell r="AB160">
            <v>0.61052343620382998</v>
          </cell>
          <cell r="AC160">
            <v>0.45905448360030715</v>
          </cell>
          <cell r="AD160">
            <v>2.6407973764125271E-2</v>
          </cell>
          <cell r="AE160">
            <v>0.29240057858487672</v>
          </cell>
          <cell r="AF160">
            <v>1.3304259647856116</v>
          </cell>
          <cell r="AG160">
            <v>0.19733584405994922</v>
          </cell>
          <cell r="AH160">
            <v>14.347742340057664</v>
          </cell>
          <cell r="AI160" t="str">
            <v/>
          </cell>
          <cell r="AK160">
            <v>1.2988355625860235</v>
          </cell>
          <cell r="AL160">
            <v>0.72748613775857363</v>
          </cell>
          <cell r="AM160">
            <v>8.4518808228429041</v>
          </cell>
          <cell r="AN160">
            <v>7.6122259371950207</v>
          </cell>
          <cell r="AO160">
            <v>7.9179513100715244</v>
          </cell>
          <cell r="AP160">
            <v>7.8440334411328987</v>
          </cell>
          <cell r="AQ160">
            <v>7.8440334411328987</v>
          </cell>
          <cell r="AR160">
            <v>1.3043876773349052</v>
          </cell>
          <cell r="AS160">
            <v>0.61142147916209499</v>
          </cell>
          <cell r="AT160">
            <v>1.8555534114881147</v>
          </cell>
          <cell r="AU160">
            <v>0.78774633534654481</v>
          </cell>
          <cell r="AV160">
            <v>17.263890621056365</v>
          </cell>
          <cell r="AW160">
            <v>14.545078184117614</v>
          </cell>
          <cell r="AX160">
            <v>14.876148515366028</v>
          </cell>
          <cell r="AY160">
            <v>14.786462667027903</v>
          </cell>
          <cell r="AZ160">
            <v>0.43872032697023977</v>
          </cell>
          <cell r="BA160">
            <v>2.4777046009689574</v>
          </cell>
          <cell r="BB160">
            <v>1.1630256055445889</v>
          </cell>
        </row>
        <row r="161">
          <cell r="C161">
            <v>43373</v>
          </cell>
          <cell r="D161">
            <v>0.12248625822532089</v>
          </cell>
          <cell r="E161">
            <v>6.6684611636055047E-2</v>
          </cell>
          <cell r="F161">
            <v>8.7616701509413503E-2</v>
          </cell>
          <cell r="G161">
            <v>7.3064690683719943E-2</v>
          </cell>
          <cell r="H161">
            <v>0.32183998456567409</v>
          </cell>
          <cell r="I161">
            <v>0.30289168078616213</v>
          </cell>
          <cell r="J161">
            <v>9.5185250650635392E-2</v>
          </cell>
          <cell r="K161">
            <v>0.14826672755730713</v>
          </cell>
          <cell r="L161">
            <v>0.16289314244421629</v>
          </cell>
          <cell r="M161">
            <v>0.20729032507024014</v>
          </cell>
          <cell r="N161">
            <v>8.7918304887646889E-2</v>
          </cell>
          <cell r="O161">
            <v>0.28002190874243171</v>
          </cell>
          <cell r="P161">
            <v>0.15837317828680131</v>
          </cell>
          <cell r="Q161">
            <v>8.034836616197083</v>
          </cell>
          <cell r="R161">
            <v>0</v>
          </cell>
          <cell r="S161" t="str">
            <v/>
          </cell>
          <cell r="T161">
            <v>0.15709529220787274</v>
          </cell>
          <cell r="U161">
            <v>0.40258904124719214</v>
          </cell>
          <cell r="V161">
            <v>0.19078820764237833</v>
          </cell>
          <cell r="W161">
            <v>8.8650672180131229E-2</v>
          </cell>
          <cell r="X161">
            <v>6.9903186139860615E-2</v>
          </cell>
          <cell r="Y161">
            <v>0.2353681551226047</v>
          </cell>
          <cell r="Z161">
            <v>0.20500962468527537</v>
          </cell>
          <cell r="AA161">
            <v>0.15439227271008743</v>
          </cell>
          <cell r="AB161">
            <v>0.38224987620324236</v>
          </cell>
          <cell r="AC161">
            <v>0.52833022654695561</v>
          </cell>
          <cell r="AD161">
            <v>8.5557716595236852E-2</v>
          </cell>
          <cell r="AE161">
            <v>0.39821856774829278</v>
          </cell>
          <cell r="AF161">
            <v>1.2645325284270896</v>
          </cell>
          <cell r="AG161">
            <v>0.20829140892858083</v>
          </cell>
          <cell r="AH161">
            <v>16.457179671236275</v>
          </cell>
          <cell r="AI161" t="str">
            <v/>
          </cell>
          <cell r="AK161">
            <v>1.0955496473889672</v>
          </cell>
          <cell r="AL161">
            <v>0.54634365899410464</v>
          </cell>
          <cell r="AM161">
            <v>8.9313334756284188</v>
          </cell>
          <cell r="AN161">
            <v>8.034836616197083</v>
          </cell>
          <cell r="AO161">
            <v>8.2561680344381099</v>
          </cell>
          <cell r="AP161">
            <v>8.1831033437543894</v>
          </cell>
          <cell r="AQ161">
            <v>8.1831033437543894</v>
          </cell>
          <cell r="AR161">
            <v>1.3583353823389563</v>
          </cell>
          <cell r="AS161">
            <v>0.38056465132017259</v>
          </cell>
          <cell r="AT161">
            <v>1.5037964519354026</v>
          </cell>
          <cell r="AU161">
            <v>0.59477005251796755</v>
          </cell>
          <cell r="AV161">
            <v>19.324359995685672</v>
          </cell>
          <cell r="AW161">
            <v>16.665471080164856</v>
          </cell>
          <cell r="AX161">
            <v>16.908514025055077</v>
          </cell>
          <cell r="AY161">
            <v>16.819863352874943</v>
          </cell>
          <cell r="AZ161">
            <v>0.36268368163866826</v>
          </cell>
          <cell r="BA161">
            <v>2.5819103805800401</v>
          </cell>
          <cell r="BB161">
            <v>0.74435479309639052</v>
          </cell>
        </row>
        <row r="162">
          <cell r="C162">
            <v>43465</v>
          </cell>
          <cell r="D162">
            <v>0.141886130446369</v>
          </cell>
          <cell r="E162">
            <v>5.9600586246033767E-2</v>
          </cell>
          <cell r="F162">
            <v>7.6881933534206776E-2</v>
          </cell>
          <cell r="G162">
            <v>6.8342089839946107E-2</v>
          </cell>
          <cell r="H162">
            <v>0.18460612527947859</v>
          </cell>
          <cell r="I162">
            <v>0.22304428951060376</v>
          </cell>
          <cell r="J162">
            <v>9.2330935825073179E-2</v>
          </cell>
          <cell r="K162">
            <v>0.10893576122890147</v>
          </cell>
          <cell r="L162">
            <v>4.262316028402488E-2</v>
          </cell>
          <cell r="M162">
            <v>0.19336286324897861</v>
          </cell>
          <cell r="N162">
            <v>0.10062430686266124</v>
          </cell>
          <cell r="O162">
            <v>0.29495323402369972</v>
          </cell>
          <cell r="P162">
            <v>0.13694008601438881</v>
          </cell>
          <cell r="Q162">
            <v>7.0343170092876051</v>
          </cell>
          <cell r="R162">
            <v>0</v>
          </cell>
          <cell r="S162" t="str">
            <v/>
          </cell>
          <cell r="T162">
            <v>0.18197668412495335</v>
          </cell>
          <cell r="U162">
            <v>0.3598212883883386</v>
          </cell>
          <cell r="V162">
            <v>0.16741290240760581</v>
          </cell>
          <cell r="W162">
            <v>8.2920657650249821E-2</v>
          </cell>
          <cell r="X162">
            <v>4.0096187412464096E-2</v>
          </cell>
          <cell r="Y162">
            <v>0.17332111201101477</v>
          </cell>
          <cell r="Z162">
            <v>0.19886201245415475</v>
          </cell>
          <cell r="AA162">
            <v>0.11343637262805852</v>
          </cell>
          <cell r="AB162">
            <v>0.10002077127058309</v>
          </cell>
          <cell r="AC162">
            <v>0.49283267471110487</v>
          </cell>
          <cell r="AD162">
            <v>9.792256504660346E-2</v>
          </cell>
          <cell r="AE162">
            <v>0.41945237404149815</v>
          </cell>
          <cell r="AF162">
            <v>1.0933997478866642</v>
          </cell>
          <cell r="AG162">
            <v>0.1823543988139332</v>
          </cell>
          <cell r="AH162">
            <v>16.096060877454349</v>
          </cell>
          <cell r="AI162" t="str">
            <v/>
          </cell>
          <cell r="AK162">
            <v>0.81374172146424373</v>
          </cell>
          <cell r="AL162">
            <v>0.42431098656457844</v>
          </cell>
          <cell r="AM162">
            <v>7.8028206597213581</v>
          </cell>
          <cell r="AN162">
            <v>7.0343170092876051</v>
          </cell>
          <cell r="AO162">
            <v>7.2115948603564526</v>
          </cell>
          <cell r="AP162">
            <v>7.1432527705165061</v>
          </cell>
          <cell r="AQ162">
            <v>7.1432527705165061</v>
          </cell>
          <cell r="AR162">
            <v>1.1335309049398106</v>
          </cell>
          <cell r="AS162">
            <v>0.27684022655546703</v>
          </cell>
          <cell r="AT162">
            <v>1.3178472170768398</v>
          </cell>
          <cell r="AU162">
            <v>0.48561949709322805</v>
          </cell>
          <cell r="AV162">
            <v>18.482043409224737</v>
          </cell>
          <cell r="AW162">
            <v>16.278415276268284</v>
          </cell>
          <cell r="AX162">
            <v>16.474772306546591</v>
          </cell>
          <cell r="AY162">
            <v>16.391851648896342</v>
          </cell>
          <cell r="AZ162">
            <v>0.29579077144199173</v>
          </cell>
          <cell r="BA162">
            <v>2.3170246611093495</v>
          </cell>
          <cell r="BB162">
            <v>0.48085946784969114</v>
          </cell>
        </row>
        <row r="163">
          <cell r="C163">
            <v>43555</v>
          </cell>
          <cell r="D163">
            <v>0.26100435629987528</v>
          </cell>
          <cell r="E163">
            <v>6.0493133144000559E-2</v>
          </cell>
          <cell r="F163">
            <v>6.7711849111926528E-2</v>
          </cell>
          <cell r="G163">
            <v>4.3957313785123617E-2</v>
          </cell>
          <cell r="H163">
            <v>0.12939789353077119</v>
          </cell>
          <cell r="I163">
            <v>0.13586642668649537</v>
          </cell>
          <cell r="J163">
            <v>6.9128640537346533E-2</v>
          </cell>
          <cell r="K163">
            <v>2.0979618493861905E-2</v>
          </cell>
          <cell r="L163">
            <v>-5.0084669280423516E-2</v>
          </cell>
          <cell r="M163">
            <v>0.14146488864242976</v>
          </cell>
          <cell r="N163">
            <v>3.1293022301850063E-2</v>
          </cell>
          <cell r="O163">
            <v>0.27879887504207496</v>
          </cell>
          <cell r="P163">
            <v>9.0677838492397606E-2</v>
          </cell>
          <cell r="Q163">
            <v>4.491840962695278</v>
          </cell>
          <cell r="R163">
            <v>0</v>
          </cell>
          <cell r="S163" t="str">
            <v/>
          </cell>
          <cell r="T163">
            <v>0.33547766713091542</v>
          </cell>
          <cell r="U163">
            <v>0.36132329858579576</v>
          </cell>
          <cell r="V163">
            <v>0.14674241457965143</v>
          </cell>
          <cell r="W163">
            <v>5.2179012172789828E-2</v>
          </cell>
          <cell r="X163">
            <v>2.7793688380289033E-2</v>
          </cell>
          <cell r="Y163">
            <v>0.10255237140053747</v>
          </cell>
          <cell r="Z163">
            <v>0.1481409971991218</v>
          </cell>
          <cell r="AA163">
            <v>2.2501960053188431E-2</v>
          </cell>
          <cell r="AB163">
            <v>-0.1140444270237555</v>
          </cell>
          <cell r="AC163">
            <v>0.35811497457828112</v>
          </cell>
          <cell r="AD163">
            <v>3.073034280818028E-2</v>
          </cell>
          <cell r="AE163">
            <v>0.41102790013848944</v>
          </cell>
          <cell r="AF163">
            <v>0.73934181913272301</v>
          </cell>
          <cell r="AG163">
            <v>0.12162396551424262</v>
          </cell>
          <cell r="AH163">
            <v>15.382909458755666</v>
          </cell>
          <cell r="AI163" t="str">
            <v/>
          </cell>
          <cell r="AK163">
            <v>0.5275348752895257</v>
          </cell>
          <cell r="AL163">
            <v>0.22597468571770382</v>
          </cell>
          <cell r="AM163">
            <v>4.9839909178936068</v>
          </cell>
          <cell r="AN163">
            <v>4.491840962695278</v>
          </cell>
          <cell r="AO163">
            <v>4.5567778949742639</v>
          </cell>
          <cell r="AP163">
            <v>4.51282058118914</v>
          </cell>
          <cell r="AQ163">
            <v>4.51282058118914</v>
          </cell>
          <cell r="AR163">
            <v>0.80749894469601902</v>
          </cell>
          <cell r="AS163">
            <v>0.28004832755679832</v>
          </cell>
          <cell r="AT163">
            <v>1.1967114095022893</v>
          </cell>
          <cell r="AU163">
            <v>0.27319532865284774</v>
          </cell>
          <cell r="AV163">
            <v>16.929704033903828</v>
          </cell>
          <cell r="AW163">
            <v>15.504533424269908</v>
          </cell>
          <cell r="AX163">
            <v>15.579214396495887</v>
          </cell>
          <cell r="AY163">
            <v>15.527035384323097</v>
          </cell>
          <cell r="AZ163">
            <v>0.14412592556743106</v>
          </cell>
          <cell r="BA163">
            <v>1.6695610964385004</v>
          </cell>
          <cell r="BB163">
            <v>0.36957423730628169</v>
          </cell>
        </row>
        <row r="164">
          <cell r="C164">
            <v>43646</v>
          </cell>
          <cell r="D164">
            <v>0.40271157802904967</v>
          </cell>
          <cell r="E164">
            <v>8.7025047994843022E-2</v>
          </cell>
          <cell r="F164">
            <v>6.1897988923675193E-2</v>
          </cell>
          <cell r="G164">
            <v>3.1103521950678923E-2</v>
          </cell>
          <cell r="H164">
            <v>2.9767065761952139E-2</v>
          </cell>
          <cell r="I164">
            <v>2.2254327503721052E-2</v>
          </cell>
          <cell r="J164">
            <v>4.3660649455941399E-2</v>
          </cell>
          <cell r="K164">
            <v>-2.3839588579008589E-2</v>
          </cell>
          <cell r="L164">
            <v>-8.8235884550626975E-2</v>
          </cell>
          <cell r="M164">
            <v>8.0128819339430571E-2</v>
          </cell>
          <cell r="N164">
            <v>-2.9386817725037775E-2</v>
          </cell>
          <cell r="O164">
            <v>0.2453734347256579</v>
          </cell>
          <cell r="P164">
            <v>4.0961749792492896E-2</v>
          </cell>
          <cell r="Q164">
            <v>1.7514152211225849</v>
          </cell>
          <cell r="R164">
            <v>0</v>
          </cell>
          <cell r="S164" t="str">
            <v/>
          </cell>
          <cell r="T164">
            <v>0.51761871962234274</v>
          </cell>
          <cell r="U164">
            <v>0.51979746736266319</v>
          </cell>
          <cell r="V164">
            <v>0.13414284901997692</v>
          </cell>
          <cell r="W164">
            <v>3.6921069800001365E-2</v>
          </cell>
          <cell r="X164">
            <v>6.3937404791409962E-3</v>
          </cell>
          <cell r="Y164">
            <v>1.6797630695748935E-2</v>
          </cell>
          <cell r="Z164">
            <v>9.3563711053599757E-2</v>
          </cell>
          <cell r="AA164">
            <v>-2.5569457807168711E-2</v>
          </cell>
          <cell r="AB164">
            <v>-0.20091598968476612</v>
          </cell>
          <cell r="AC164">
            <v>0.20284418540956059</v>
          </cell>
          <cell r="AD164">
            <v>-2.8858413675131967E-2</v>
          </cell>
          <cell r="AE164">
            <v>0.36174940666398053</v>
          </cell>
          <cell r="AF164">
            <v>0.3339816553851821</v>
          </cell>
          <cell r="AG164">
            <v>4.7422441316158311E-2</v>
          </cell>
          <cell r="AH164">
            <v>13.414984415415564</v>
          </cell>
          <cell r="AI164" t="str">
            <v/>
          </cell>
          <cell r="AK164">
            <v>0.25186901301180314</v>
          </cell>
          <cell r="AL164">
            <v>4.2075388380653861E-2</v>
          </cell>
          <cell r="AM164">
            <v>2.0002565227045013</v>
          </cell>
          <cell r="AN164">
            <v>1.7514152211225849</v>
          </cell>
          <cell r="AO164">
            <v>1.7586791544942553</v>
          </cell>
          <cell r="AP164">
            <v>1.7275756325435763</v>
          </cell>
          <cell r="AQ164">
            <v>1.7275756325435763</v>
          </cell>
          <cell r="AR164">
            <v>0.38909857939821679</v>
          </cell>
          <cell r="AS164">
            <v>0.35813634293436408</v>
          </cell>
          <cell r="AT164">
            <v>1.2996657302263053</v>
          </cell>
          <cell r="AU164">
            <v>8.4791883942179985E-2</v>
          </cell>
          <cell r="AV164">
            <v>14.131207700830547</v>
          </cell>
          <cell r="AW164">
            <v>13.462406856731722</v>
          </cell>
          <cell r="AX164">
            <v>13.473758468724554</v>
          </cell>
          <cell r="AY164">
            <v>13.436837398924553</v>
          </cell>
          <cell r="AZ164">
            <v>2.18529835089896E-2</v>
          </cell>
          <cell r="BA164">
            <v>0.89290820495848122</v>
          </cell>
          <cell r="BB164">
            <v>0.41026644099117637</v>
          </cell>
        </row>
        <row r="165">
          <cell r="C165">
            <v>43738</v>
          </cell>
          <cell r="D165">
            <v>0.51153065013272003</v>
          </cell>
          <cell r="E165">
            <v>8.2246965633586605E-2</v>
          </cell>
          <cell r="F165">
            <v>4.0900058683820413E-2</v>
          </cell>
          <cell r="G165">
            <v>2.7896605366101421E-2</v>
          </cell>
          <cell r="H165">
            <v>9.171159300135942E-3</v>
          </cell>
          <cell r="I165">
            <v>-2.6895643642141122E-2</v>
          </cell>
          <cell r="J165">
            <v>5.5261410842199349E-2</v>
          </cell>
          <cell r="K165">
            <v>-4.6048990340581956E-2</v>
          </cell>
          <cell r="L165">
            <v>-5.1872375511790497E-2</v>
          </cell>
          <cell r="M165">
            <v>3.510117037618761E-2</v>
          </cell>
          <cell r="N165">
            <v>-0.12654825634362774</v>
          </cell>
          <cell r="O165">
            <v>0.17837919087396686</v>
          </cell>
          <cell r="P165">
            <v>1.1590718955309623E-3</v>
          </cell>
          <cell r="Q165">
            <v>-1.4976841586022687</v>
          </cell>
          <cell r="R165">
            <v>0</v>
          </cell>
          <cell r="S165" t="str">
            <v/>
          </cell>
          <cell r="T165">
            <v>0.65748752858102177</v>
          </cell>
          <cell r="U165">
            <v>0.49125815405624046</v>
          </cell>
          <cell r="V165">
            <v>8.8636973386924042E-2</v>
          </cell>
          <cell r="W165">
            <v>3.3114337197509593E-2</v>
          </cell>
          <cell r="X165">
            <v>1.9698956197718317E-3</v>
          </cell>
          <cell r="Y165">
            <v>-2.0300909526455638E-2</v>
          </cell>
          <cell r="Z165">
            <v>0.11842386086518009</v>
          </cell>
          <cell r="AA165">
            <v>-4.9390437744928406E-2</v>
          </cell>
          <cell r="AB165">
            <v>-0.1181150924743255</v>
          </cell>
          <cell r="AC165">
            <v>8.8857771405802574E-2</v>
          </cell>
          <cell r="AD165">
            <v>-0.12427279352263917</v>
          </cell>
          <cell r="AE165">
            <v>0.26298106203715665</v>
          </cell>
          <cell r="AF165">
            <v>9.4504935053047346E-3</v>
          </cell>
          <cell r="AG165">
            <v>-4.0552256406640494E-2</v>
          </cell>
          <cell r="AH165">
            <v>5.6242625952045708</v>
          </cell>
          <cell r="AI165" t="str">
            <v/>
          </cell>
          <cell r="AK165">
            <v>0.14253156584312066</v>
          </cell>
          <cell r="AL165">
            <v>-1.7683223140523729E-2</v>
          </cell>
          <cell r="AM165">
            <v>-1.4614653573120016</v>
          </cell>
          <cell r="AN165">
            <v>-1.4976841586022687</v>
          </cell>
          <cell r="AO165">
            <v>-1.5158365435767491</v>
          </cell>
          <cell r="AP165">
            <v>-1.5437331489428505</v>
          </cell>
          <cell r="AQ165">
            <v>-1.5437331489428505</v>
          </cell>
          <cell r="AR165">
            <v>7.0366692460052532E-2</v>
          </cell>
          <cell r="AS165">
            <v>0.51491968546312894</v>
          </cell>
          <cell r="AT165">
            <v>1.3211994024352636</v>
          </cell>
          <cell r="AU165">
            <v>4.8732513593796045E-2</v>
          </cell>
          <cell r="AV165">
            <v>5.7026117797492297</v>
          </cell>
          <cell r="AW165">
            <v>5.5837103387979301</v>
          </cell>
          <cell r="AX165">
            <v>5.5674342382505113</v>
          </cell>
          <cell r="AY165">
            <v>5.534319901053002</v>
          </cell>
          <cell r="AZ165">
            <v>-8.99426941515689E-2</v>
          </cell>
          <cell r="BA165">
            <v>0.218685519518941</v>
          </cell>
          <cell r="BB165">
            <v>0.65779629697187636</v>
          </cell>
        </row>
        <row r="166">
          <cell r="C166">
            <v>43830</v>
          </cell>
          <cell r="D166">
            <v>0.47349798745018795</v>
          </cell>
          <cell r="E166">
            <v>7.8689020822560657E-2</v>
          </cell>
          <cell r="F166">
            <v>2.0719875685401932E-2</v>
          </cell>
          <cell r="G166">
            <v>-1.0495221296498023E-2</v>
          </cell>
          <cell r="H166">
            <v>4.7898228527978128E-2</v>
          </cell>
          <cell r="I166">
            <v>-4.7773500080289473E-2</v>
          </cell>
          <cell r="J166">
            <v>9.8650116004364297E-2</v>
          </cell>
          <cell r="K166">
            <v>-6.5342428453441348E-2</v>
          </cell>
          <cell r="L166">
            <v>1.1909813845414929E-2</v>
          </cell>
          <cell r="M166">
            <v>1.0009548533949388E-2</v>
          </cell>
          <cell r="N166">
            <v>-0.17508456085948498</v>
          </cell>
          <cell r="O166">
            <v>0.15572666167858476</v>
          </cell>
          <cell r="P166">
            <v>-1.1407191150839243E-2</v>
          </cell>
          <cell r="Q166">
            <v>-0.81271226622382642</v>
          </cell>
          <cell r="R166">
            <v>0</v>
          </cell>
          <cell r="S166" t="str">
            <v/>
          </cell>
          <cell r="T166">
            <v>0.60860286959527821</v>
          </cell>
          <cell r="U166">
            <v>0.47000667825243497</v>
          </cell>
          <cell r="V166">
            <v>4.4903286909802456E-2</v>
          </cell>
          <cell r="W166">
            <v>-1.2458228964196325E-2</v>
          </cell>
          <cell r="X166">
            <v>1.0288177043298737E-2</v>
          </cell>
          <cell r="Y166">
            <v>-3.6059575885088194E-2</v>
          </cell>
          <cell r="Z166">
            <v>0.2114048019040724</v>
          </cell>
          <cell r="AA166">
            <v>-7.0083863310852937E-2</v>
          </cell>
          <cell r="AB166">
            <v>2.7119034935722961E-2</v>
          </cell>
          <cell r="AC166">
            <v>2.5338932177268417E-2</v>
          </cell>
          <cell r="AD166">
            <v>-0.1719363672748728</v>
          </cell>
          <cell r="AE166">
            <v>0.22958486735524272</v>
          </cell>
          <cell r="AF166">
            <v>-9.3008540971819417E-2</v>
          </cell>
          <cell r="AG166">
            <v>-2.2005518330038481E-2</v>
          </cell>
          <cell r="AH166">
            <v>1.4454065145122856</v>
          </cell>
          <cell r="AI166" t="str">
            <v/>
          </cell>
          <cell r="AK166">
            <v>0.12234609121007617</v>
          </cell>
          <cell r="AL166">
            <v>-1.4465812529366524E-2</v>
          </cell>
          <cell r="AM166">
            <v>-0.82155799417620157</v>
          </cell>
          <cell r="AN166">
            <v>-0.81271226622382642</v>
          </cell>
          <cell r="AO166">
            <v>-0.88854991597376576</v>
          </cell>
          <cell r="AP166">
            <v>-0.87805469467726782</v>
          </cell>
          <cell r="AQ166">
            <v>-0.87805469467726782</v>
          </cell>
          <cell r="AR166">
            <v>-2.0630813350101418E-2</v>
          </cell>
          <cell r="AS166">
            <v>0.58405791729996714</v>
          </cell>
          <cell r="AT166">
            <v>1.2266041455447494</v>
          </cell>
          <cell r="AU166">
            <v>0.10526136270813129</v>
          </cell>
          <cell r="AV166">
            <v>1.440498922403789</v>
          </cell>
          <cell r="AW166">
            <v>1.4234009961822471</v>
          </cell>
          <cell r="AX166">
            <v>1.3408589039071979</v>
          </cell>
          <cell r="AY166">
            <v>1.3533171328713942</v>
          </cell>
          <cell r="AZ166">
            <v>-9.2089381640891421E-2</v>
          </cell>
          <cell r="BA166">
            <v>-3.5792507555970535E-2</v>
          </cell>
          <cell r="BB166">
            <v>0.8471267064350736</v>
          </cell>
        </row>
        <row r="167">
          <cell r="C167">
            <v>43921</v>
          </cell>
          <cell r="D167">
            <v>0.35795126514087566</v>
          </cell>
          <cell r="E167">
            <v>7.5381106062688816E-2</v>
          </cell>
          <cell r="F167">
            <v>6.4417180363997113E-3</v>
          </cell>
          <cell r="G167">
            <v>2.1404700153330736E-3</v>
          </cell>
          <cell r="H167">
            <v>3.3640065713633219E-2</v>
          </cell>
          <cell r="I167">
            <v>-3.9407041789477674E-2</v>
          </cell>
          <cell r="J167">
            <v>0.15734238517126323</v>
          </cell>
          <cell r="K167">
            <v>1.6876025222847355E-2</v>
          </cell>
          <cell r="L167">
            <v>9.8248957784000571E-2</v>
          </cell>
          <cell r="M167">
            <v>3.6623724319068494E-3</v>
          </cell>
          <cell r="N167">
            <v>-0.17814489264806496</v>
          </cell>
          <cell r="O167">
            <v>0.15402514925192259</v>
          </cell>
          <cell r="P167">
            <v>5.9017558759517138E-3</v>
          </cell>
          <cell r="Q167">
            <v>2.2016441988768776</v>
          </cell>
          <cell r="R167">
            <v>0</v>
          </cell>
          <cell r="S167" t="str">
            <v/>
          </cell>
          <cell r="T167">
            <v>0.4610803879654396</v>
          </cell>
          <cell r="U167">
            <v>0.44935711785630744</v>
          </cell>
          <cell r="V167">
            <v>1.3834543668568582E-2</v>
          </cell>
          <cell r="W167">
            <v>2.4990136249732186E-3</v>
          </cell>
          <cell r="X167">
            <v>7.1270246339939641E-3</v>
          </cell>
          <cell r="Y167">
            <v>-2.9404788015846076E-2</v>
          </cell>
          <cell r="Z167">
            <v>0.3317957331384444</v>
          </cell>
          <cell r="AA167">
            <v>1.8332701569990974E-2</v>
          </cell>
          <cell r="AB167">
            <v>0.22160266218959446</v>
          </cell>
          <cell r="AC167">
            <v>9.2570361426339617E-3</v>
          </cell>
          <cell r="AD167">
            <v>-0.17906791305225378</v>
          </cell>
          <cell r="AE167">
            <v>0.23506429452076869</v>
          </cell>
          <cell r="AF167">
            <v>4.8503535816647785E-2</v>
          </cell>
          <cell r="AG167">
            <v>6.1246708818719298E-2</v>
          </cell>
          <cell r="AH167">
            <v>-0.71420336030962517</v>
          </cell>
          <cell r="AI167" t="str">
            <v/>
          </cell>
          <cell r="AK167">
            <v>0.25241472843268775</v>
          </cell>
          <cell r="AL167">
            <v>0.13481136860463289</v>
          </cell>
          <cell r="AM167">
            <v>2.2853375415725945</v>
          </cell>
          <cell r="AN167">
            <v>2.2016441988768776</v>
          </cell>
          <cell r="AO167">
            <v>2.220660694115058</v>
          </cell>
          <cell r="AP167">
            <v>2.2185202240997248</v>
          </cell>
          <cell r="AQ167">
            <v>2.2185202240997248</v>
          </cell>
          <cell r="AR167">
            <v>-2.0322591164128261E-2</v>
          </cell>
          <cell r="AS167">
            <v>0.61354260809613947</v>
          </cell>
          <cell r="AT167">
            <v>1.2546217344418722</v>
          </cell>
          <cell r="AU167">
            <v>0.32072364669258929</v>
          </cell>
          <cell r="AV167">
            <v>-0.31759703587351473</v>
          </cell>
          <cell r="AW167">
            <v>-0.65295665149090587</v>
          </cell>
          <cell r="AX167">
            <v>-0.63212493629594169</v>
          </cell>
          <cell r="AY167">
            <v>-0.63462394992091486</v>
          </cell>
          <cell r="AZ167">
            <v>7.9579410388710276E-2</v>
          </cell>
          <cell r="BA167">
            <v>9.1479190045944542E-2</v>
          </cell>
          <cell r="BB167">
            <v>1.0144787832934785</v>
          </cell>
        </row>
        <row r="168">
          <cell r="C168">
            <v>44012</v>
          </cell>
          <cell r="D168">
            <v>0.28468222864715309</v>
          </cell>
          <cell r="E168">
            <v>5.1784798906572338E-2</v>
          </cell>
          <cell r="F168">
            <v>-3.5965482235644137E-3</v>
          </cell>
          <cell r="G168">
            <v>2.5497879639330419E-3</v>
          </cell>
          <cell r="H168">
            <v>9.1518177727176533E-2</v>
          </cell>
          <cell r="I168">
            <v>1.4614751729906759E-2</v>
          </cell>
          <cell r="J168">
            <v>0.19043631371095265</v>
          </cell>
          <cell r="K168">
            <v>5.7093318272926123E-2</v>
          </cell>
          <cell r="L168">
            <v>0.16816100024073297</v>
          </cell>
          <cell r="M168">
            <v>1.2376676808988142E-2</v>
          </cell>
          <cell r="N168">
            <v>-0.1476360571901226</v>
          </cell>
          <cell r="O168">
            <v>0.15307971819786065</v>
          </cell>
          <cell r="P168">
            <v>2.5426660148869209E-2</v>
          </cell>
          <cell r="Q168">
            <v>4.9737606445363838</v>
          </cell>
          <cell r="R168">
            <v>0</v>
          </cell>
          <cell r="S168" t="str">
            <v/>
          </cell>
          <cell r="T168">
            <v>0.36670185361640206</v>
          </cell>
          <cell r="U168">
            <v>0.30869629275635735</v>
          </cell>
          <cell r="V168">
            <v>-7.7241200521132565E-3</v>
          </cell>
          <cell r="W168">
            <v>2.9768951758335502E-3</v>
          </cell>
          <cell r="X168">
            <v>1.9389150802267559E-2</v>
          </cell>
          <cell r="Y168">
            <v>1.0905250863993464E-2</v>
          </cell>
          <cell r="Z168">
            <v>0.40158255040516899</v>
          </cell>
          <cell r="AA168">
            <v>6.2021403246129425E-2</v>
          </cell>
          <cell r="AB168">
            <v>0.3792907952442412</v>
          </cell>
          <cell r="AC168">
            <v>3.1283368001667193E-2</v>
          </cell>
          <cell r="AD168">
            <v>-0.14840100246110313</v>
          </cell>
          <cell r="AE168">
            <v>0.23362143220367004</v>
          </cell>
          <cell r="AF168">
            <v>0.20896881320587155</v>
          </cell>
          <cell r="AG168">
            <v>0.13836316970985788</v>
          </cell>
          <cell r="AH168">
            <v>-1.596883831725691</v>
          </cell>
          <cell r="AI168" t="str">
            <v/>
          </cell>
          <cell r="AK168">
            <v>0.40440060008790307</v>
          </cell>
          <cell r="AL168">
            <v>0.26214438371378551</v>
          </cell>
          <cell r="AM168">
            <v>5.1851686427427124</v>
          </cell>
          <cell r="AN168">
            <v>4.9737606445363838</v>
          </cell>
          <cell r="AO168">
            <v>5.0334037507732425</v>
          </cell>
          <cell r="AP168">
            <v>5.0308539628093101</v>
          </cell>
          <cell r="AQ168">
            <v>5.0308539628093101</v>
          </cell>
          <cell r="AR168">
            <v>0.14937992742267869</v>
          </cell>
          <cell r="AS168">
            <v>0.64327954259883868</v>
          </cell>
          <cell r="AT168">
            <v>1.1645492768140393</v>
          </cell>
          <cell r="AU168">
            <v>0.47450920451529188</v>
          </cell>
          <cell r="AV168">
            <v>-0.75375725582148634</v>
          </cell>
          <cell r="AW168">
            <v>-1.4585206620158331</v>
          </cell>
          <cell r="AX168">
            <v>-1.3935223635938703</v>
          </cell>
          <cell r="AY168">
            <v>-1.3964992587697038</v>
          </cell>
          <cell r="AZ168">
            <v>0.2003845729559873</v>
          </cell>
          <cell r="BA168">
            <v>0.35576701261636667</v>
          </cell>
          <cell r="BB168">
            <v>1.1475751992658123</v>
          </cell>
        </row>
        <row r="169">
          <cell r="C169">
            <v>44104</v>
          </cell>
          <cell r="D169">
            <v>0.2284034631929667</v>
          </cell>
          <cell r="E169">
            <v>5.2387099452407375E-2</v>
          </cell>
          <cell r="F169">
            <v>-4.2884846172410755E-3</v>
          </cell>
          <cell r="G169">
            <v>-1.2264308243402232E-3</v>
          </cell>
          <cell r="H169">
            <v>0.12552048558336923</v>
          </cell>
          <cell r="I169">
            <v>6.9915953608845449E-2</v>
          </cell>
          <cell r="J169">
            <v>0.19949187006248589</v>
          </cell>
          <cell r="K169">
            <v>0.11220207092548946</v>
          </cell>
          <cell r="L169">
            <v>0.17886097186560096</v>
          </cell>
          <cell r="M169">
            <v>3.051393965135564E-2</v>
          </cell>
          <cell r="N169">
            <v>-7.7775549047831988E-2</v>
          </cell>
          <cell r="O169">
            <v>0.17387248489698437</v>
          </cell>
          <cell r="P169">
            <v>4.4278815983676292E-2</v>
          </cell>
          <cell r="Q169">
            <v>7.5410108750301674</v>
          </cell>
          <cell r="R169">
            <v>0</v>
          </cell>
          <cell r="S169" t="str">
            <v/>
          </cell>
          <cell r="T169">
            <v>0.29420864703527799</v>
          </cell>
          <cell r="U169">
            <v>0.31228668896432266</v>
          </cell>
          <cell r="V169">
            <v>-9.2101559512476738E-3</v>
          </cell>
          <cell r="W169">
            <v>-1.4318665144376886E-3</v>
          </cell>
          <cell r="X169">
            <v>2.6592920490669837E-2</v>
          </cell>
          <cell r="Y169">
            <v>5.2169960023306754E-2</v>
          </cell>
          <cell r="Z169">
            <v>0.42067845361880746</v>
          </cell>
          <cell r="AA169">
            <v>0.12188694047619489</v>
          </cell>
          <cell r="AB169">
            <v>0.4034248140766527</v>
          </cell>
          <cell r="AC169">
            <v>7.7127230356438842E-2</v>
          </cell>
          <cell r="AD169">
            <v>-7.8178526745654398E-2</v>
          </cell>
          <cell r="AE169">
            <v>0.26535415286002373</v>
          </cell>
          <cell r="AF169">
            <v>0.36390511266897596</v>
          </cell>
          <cell r="AG169">
            <v>0.20978053470101005</v>
          </cell>
          <cell r="AH169">
            <v>1.7384838575531774</v>
          </cell>
          <cell r="AI169" t="str">
            <v/>
          </cell>
          <cell r="AK169">
            <v>0.55400256419101612</v>
          </cell>
          <cell r="AL169">
            <v>0.38160989459682076</v>
          </cell>
          <cell r="AM169">
            <v>7.8907615383799525</v>
          </cell>
          <cell r="AN169">
            <v>7.5410108750301674</v>
          </cell>
          <cell r="AO169">
            <v>7.6519865151313162</v>
          </cell>
          <cell r="AP169">
            <v>7.6532129459556568</v>
          </cell>
          <cell r="AQ169">
            <v>7.6532129459556568</v>
          </cell>
          <cell r="AR169">
            <v>0.36632613067639902</v>
          </cell>
          <cell r="AS169">
            <v>0.60675630512105361</v>
          </cell>
          <cell r="AT169">
            <v>1.2171815881428942</v>
          </cell>
          <cell r="AU169">
            <v>0.59473535411830913</v>
          </cell>
          <cell r="AV169">
            <v>2.979897175470624</v>
          </cell>
          <cell r="AW169">
            <v>1.9482643922541873</v>
          </cell>
          <cell r="AX169">
            <v>2.0687194662159447</v>
          </cell>
          <cell r="AY169">
            <v>2.0701513327303824</v>
          </cell>
          <cell r="AZ169">
            <v>0.33166747517720496</v>
          </cell>
          <cell r="BA169">
            <v>0.70697084965376078</v>
          </cell>
          <cell r="BB169">
            <v>1.1183119147307381</v>
          </cell>
        </row>
        <row r="170">
          <cell r="C170">
            <v>44196</v>
          </cell>
          <cell r="D170">
            <v>0.21749997777488903</v>
          </cell>
          <cell r="E170">
            <v>5.4881332298850713E-2</v>
          </cell>
          <cell r="F170">
            <v>1.5093674847147888E-2</v>
          </cell>
          <cell r="G170">
            <v>3.8223492801311501E-2</v>
          </cell>
          <cell r="H170">
            <v>0.13902055957757375</v>
          </cell>
          <cell r="I170">
            <v>0.11235663513639794</v>
          </cell>
          <cell r="J170">
            <v>0.18612858815197353</v>
          </cell>
          <cell r="K170">
            <v>0.15829727774457536</v>
          </cell>
          <cell r="L170">
            <v>0.18130538805209123</v>
          </cell>
          <cell r="M170">
            <v>4.5712927935931742E-2</v>
          </cell>
          <cell r="N170">
            <v>-2.1903567641401181E-2</v>
          </cell>
          <cell r="O170">
            <v>0.18255600464323016</v>
          </cell>
          <cell r="P170">
            <v>5.3044550970059987E-2</v>
          </cell>
          <cell r="Q170">
            <v>6.9865109158187693</v>
          </cell>
          <cell r="R170">
            <v>0</v>
          </cell>
          <cell r="S170" t="str">
            <v/>
          </cell>
          <cell r="T170">
            <v>0.28016376501826878</v>
          </cell>
          <cell r="U170">
            <v>0.32715515324777622</v>
          </cell>
          <cell r="V170">
            <v>3.2415902498698822E-2</v>
          </cell>
          <cell r="W170">
            <v>4.4626193602473503E-2</v>
          </cell>
          <cell r="X170">
            <v>2.9453062344627155E-2</v>
          </cell>
          <cell r="Y170">
            <v>8.3838392539318157E-2</v>
          </cell>
          <cell r="Z170">
            <v>0.39249863472380347</v>
          </cell>
          <cell r="AA170">
            <v>0.17196091579102532</v>
          </cell>
          <cell r="AB170">
            <v>0.40893824797603795</v>
          </cell>
          <cell r="AC170">
            <v>0.11554429101799901</v>
          </cell>
          <cell r="AD170">
            <v>-2.2017056383946743E-2</v>
          </cell>
          <cell r="AE170">
            <v>0.27860643960035264</v>
          </cell>
          <cell r="AF170">
            <v>0.43594623904015806</v>
          </cell>
          <cell r="AG170">
            <v>0.19435510966678476</v>
          </cell>
          <cell r="AH170">
            <v>3.9061848270960979</v>
          </cell>
          <cell r="AI170" t="str">
            <v/>
          </cell>
          <cell r="AK170">
            <v>0.7040015605578307</v>
          </cell>
          <cell r="AL170">
            <v>0.45678250103294682</v>
          </cell>
          <cell r="AM170">
            <v>7.4272262197786816</v>
          </cell>
          <cell r="AN170">
            <v>6.9865109158187693</v>
          </cell>
          <cell r="AO170">
            <v>7.1830316863646564</v>
          </cell>
          <cell r="AP170">
            <v>7.1448081935633443</v>
          </cell>
          <cell r="AQ170">
            <v>7.1448081935633443</v>
          </cell>
          <cell r="AR170">
            <v>0.51078711062179238</v>
          </cell>
          <cell r="AS170">
            <v>0.58493395397895376</v>
          </cell>
          <cell r="AT170">
            <v>1.3621120197659915</v>
          </cell>
          <cell r="AU170">
            <v>0.64829794305414701</v>
          </cell>
          <cell r="AV170">
            <v>5.3175580980134836</v>
          </cell>
          <cell r="AW170">
            <v>4.1005399367628828</v>
          </cell>
          <cell r="AX170">
            <v>4.3171270461563811</v>
          </cell>
          <cell r="AY170">
            <v>4.2725008525539083</v>
          </cell>
          <cell r="AZ170">
            <v>0.36631602545781006</v>
          </cell>
          <cell r="BA170">
            <v>0.92137136815850829</v>
          </cell>
          <cell r="BB170">
            <v>1.0816006477181102</v>
          </cell>
        </row>
        <row r="171">
          <cell r="C171">
            <v>44286</v>
          </cell>
          <cell r="D171">
            <v>0.23448331825789026</v>
          </cell>
          <cell r="E171">
            <v>5.3080076319990427E-2</v>
          </cell>
          <cell r="F171">
            <v>3.3927441506229179E-2</v>
          </cell>
          <cell r="G171">
            <v>5.1406586122990337E-2</v>
          </cell>
          <cell r="H171">
            <v>0.17509045795170677</v>
          </cell>
          <cell r="I171">
            <v>0.14438929833093911</v>
          </cell>
          <cell r="J171">
            <v>0.161213217862615</v>
          </cell>
          <cell r="K171">
            <v>0.16000587774185748</v>
          </cell>
          <cell r="L171">
            <v>0.16910990980800575</v>
          </cell>
          <cell r="M171">
            <v>5.8122692470556458E-2</v>
          </cell>
          <cell r="N171">
            <v>2.6153722912380498E-2</v>
          </cell>
          <cell r="O171">
            <v>0.18456359478232748</v>
          </cell>
          <cell r="P171">
            <v>5.1524805170935883E-2</v>
          </cell>
          <cell r="Q171">
            <v>5.3149639244930853</v>
          </cell>
          <cell r="R171">
            <v>0</v>
          </cell>
          <cell r="S171" t="str">
            <v/>
          </cell>
          <cell r="T171">
            <v>0.30222539900644968</v>
          </cell>
          <cell r="U171">
            <v>0.31685528903173243</v>
          </cell>
          <cell r="V171">
            <v>7.1475980367882927E-2</v>
          </cell>
          <cell r="W171">
            <v>5.9549621936822936E-2</v>
          </cell>
          <cell r="X171">
            <v>3.664937433451454E-2</v>
          </cell>
          <cell r="Y171">
            <v>0.10776130130675141</v>
          </cell>
          <cell r="Z171">
            <v>0.33510380697226649</v>
          </cell>
          <cell r="AA171">
            <v>0.17710352331386822</v>
          </cell>
          <cell r="AB171">
            <v>0.38310282306804477</v>
          </cell>
          <cell r="AC171">
            <v>0.14675810055627142</v>
          </cell>
          <cell r="AD171">
            <v>2.656217541038098E-2</v>
          </cell>
          <cell r="AE171">
            <v>0.29087428134960253</v>
          </cell>
          <cell r="AF171">
            <v>0.41989218067497874</v>
          </cell>
          <cell r="AG171">
            <v>0.1531363803874472</v>
          </cell>
          <cell r="AH171">
            <v>4.5260206368572957</v>
          </cell>
          <cell r="AI171" t="str">
            <v/>
          </cell>
          <cell r="AK171">
            <v>0.77911295583632822</v>
          </cell>
          <cell r="AL171">
            <v>0.46560839393541159</v>
          </cell>
          <cell r="AM171">
            <v>5.8044386496372917</v>
          </cell>
          <cell r="AN171">
            <v>5.3149639244930853</v>
          </cell>
          <cell r="AO171">
            <v>5.5263763883579333</v>
          </cell>
          <cell r="AP171">
            <v>5.4749698022349431</v>
          </cell>
          <cell r="AQ171">
            <v>5.4749698022349431</v>
          </cell>
          <cell r="AR171">
            <v>0.63984457161884611</v>
          </cell>
          <cell r="AS171">
            <v>0.56480644592851104</v>
          </cell>
          <cell r="AT171">
            <v>1.4067242962702886</v>
          </cell>
          <cell r="AU171">
            <v>0.61996863159288618</v>
          </cell>
          <cell r="AV171">
            <v>5.9463465783040217</v>
          </cell>
          <cell r="AW171">
            <v>4.6791570172447425</v>
          </cell>
          <cell r="AX171">
            <v>4.9158101624954345</v>
          </cell>
          <cell r="AY171">
            <v>4.856260540558611</v>
          </cell>
          <cell r="AZ171">
            <v>0.3302399037013154</v>
          </cell>
          <cell r="BA171">
            <v>1.0284974136324996</v>
          </cell>
          <cell r="BB171">
            <v>1.020432029046761</v>
          </cell>
        </row>
        <row r="172">
          <cell r="C172">
            <v>44377</v>
          </cell>
          <cell r="D172">
            <v>0.23017814986784799</v>
          </cell>
          <cell r="E172">
            <v>6.1369013878906857E-2</v>
          </cell>
          <cell r="F172">
            <v>4.9526275500970322E-2</v>
          </cell>
          <cell r="G172">
            <v>6.8923261506453309E-2</v>
          </cell>
          <cell r="H172">
            <v>0.18254545160283076</v>
          </cell>
          <cell r="I172">
            <v>0.15186914921135561</v>
          </cell>
          <cell r="J172">
            <v>0.15108946066413056</v>
          </cell>
          <cell r="K172">
            <v>0.17174951573685932</v>
          </cell>
          <cell r="L172">
            <v>0.15514502433322722</v>
          </cell>
          <cell r="M172">
            <v>6.5499131010167258E-2</v>
          </cell>
          <cell r="N172">
            <v>4.4811971786342851E-2</v>
          </cell>
          <cell r="O172">
            <v>0.18976486743284623</v>
          </cell>
          <cell r="P172">
            <v>5.1410348955067742E-2</v>
          </cell>
          <cell r="Q172">
            <v>3.9299831518993216</v>
          </cell>
          <cell r="R172">
            <v>0</v>
          </cell>
          <cell r="S172" t="str">
            <v/>
          </cell>
          <cell r="T172">
            <v>0.29667647022065236</v>
          </cell>
          <cell r="U172">
            <v>0.36633512945553615</v>
          </cell>
          <cell r="V172">
            <v>0.10433852180547634</v>
          </cell>
          <cell r="W172">
            <v>7.9841017949381088E-2</v>
          </cell>
          <cell r="X172">
            <v>3.8209829748120407E-2</v>
          </cell>
          <cell r="Y172">
            <v>0.11334369885124738</v>
          </cell>
          <cell r="Z172">
            <v>0.3140601877017542</v>
          </cell>
          <cell r="AA172">
            <v>0.19010204371068079</v>
          </cell>
          <cell r="AB172">
            <v>0.35146666966175677</v>
          </cell>
          <cell r="AC172">
            <v>0.1653833923816932</v>
          </cell>
          <cell r="AD172">
            <v>4.551181715358861E-2</v>
          </cell>
          <cell r="AE172">
            <v>0.29907154498714333</v>
          </cell>
          <cell r="AF172">
            <v>0.41895944022281706</v>
          </cell>
          <cell r="AG172">
            <v>0.11323188706740134</v>
          </cell>
          <cell r="AH172">
            <v>5.7956087727393841</v>
          </cell>
          <cell r="AI172" t="str">
            <v/>
          </cell>
          <cell r="AK172">
            <v>0.83707212810150677</v>
          </cell>
          <cell r="AL172">
            <v>0.47470812561234549</v>
          </cell>
          <cell r="AM172">
            <v>4.4366144954169728</v>
          </cell>
          <cell r="AN172">
            <v>3.9299831518993216</v>
          </cell>
          <cell r="AO172">
            <v>4.1706559291426339</v>
          </cell>
          <cell r="AP172">
            <v>4.1017326676361812</v>
          </cell>
          <cell r="AQ172">
            <v>4.1017326676361812</v>
          </cell>
          <cell r="AR172">
            <v>0.68590091999861036</v>
          </cell>
          <cell r="AS172">
            <v>0.53641263486520574</v>
          </cell>
          <cell r="AT172">
            <v>1.5029068994428487</v>
          </cell>
          <cell r="AU172">
            <v>0.61750593026368239</v>
          </cell>
          <cell r="AV172">
            <v>7.1892335242137841</v>
          </cell>
          <cell r="AW172">
            <v>5.9088406598067857</v>
          </cell>
          <cell r="AX172">
            <v>6.1787837214668473</v>
          </cell>
          <cell r="AY172">
            <v>6.0989427035174666</v>
          </cell>
          <cell r="AZ172">
            <v>0.30333393077808213</v>
          </cell>
          <cell r="BA172">
            <v>1.08047972334461</v>
          </cell>
          <cell r="BB172">
            <v>0.96220332758416327</v>
          </cell>
        </row>
        <row r="173">
          <cell r="C173">
            <v>44469</v>
          </cell>
          <cell r="D173">
            <v>0.23827175840293363</v>
          </cell>
          <cell r="E173">
            <v>5.805660072949214E-2</v>
          </cell>
          <cell r="F173">
            <v>6.2504000193063958E-2</v>
          </cell>
          <cell r="G173">
            <v>8.0893150065144068E-2</v>
          </cell>
          <cell r="H173">
            <v>0.17985294620207296</v>
          </cell>
          <cell r="I173">
            <v>0.14866105243541372</v>
          </cell>
          <cell r="J173">
            <v>0.14535158975702581</v>
          </cell>
          <cell r="K173">
            <v>0.17272290922398142</v>
          </cell>
          <cell r="L173">
            <v>0.15246014616996151</v>
          </cell>
          <cell r="M173">
            <v>6.7568716109545679E-2</v>
          </cell>
          <cell r="N173">
            <v>4.5909689188690393E-2</v>
          </cell>
          <cell r="O173">
            <v>0.18950030963535666</v>
          </cell>
          <cell r="P173">
            <v>5.4632970867587366E-2</v>
          </cell>
          <cell r="Q173">
            <v>3.0246872437231787</v>
          </cell>
          <cell r="R173">
            <v>0</v>
          </cell>
          <cell r="S173" t="str">
            <v/>
          </cell>
          <cell r="T173">
            <v>0.30710831708759234</v>
          </cell>
          <cell r="U173">
            <v>0.34656206772286041</v>
          </cell>
          <cell r="V173">
            <v>0.13167909197907945</v>
          </cell>
          <cell r="W173">
            <v>9.3706991009536375E-2</v>
          </cell>
          <cell r="X173">
            <v>3.7646243134181162E-2</v>
          </cell>
          <cell r="Y173">
            <v>0.11094941695300636</v>
          </cell>
          <cell r="Z173">
            <v>0.30213323524476149</v>
          </cell>
          <cell r="AA173">
            <v>0.19117945048206345</v>
          </cell>
          <cell r="AB173">
            <v>0.34538432708876027</v>
          </cell>
          <cell r="AC173">
            <v>0.17060903429905963</v>
          </cell>
          <cell r="AD173">
            <v>4.6626678020237185E-2</v>
          </cell>
          <cell r="AE173">
            <v>0.29865459895122021</v>
          </cell>
          <cell r="AF173">
            <v>0.44522162089190814</v>
          </cell>
          <cell r="AG173">
            <v>8.7148222055341354E-2</v>
          </cell>
          <cell r="AH173">
            <v>5.5988222162384451</v>
          </cell>
          <cell r="AI173" t="str">
            <v/>
          </cell>
          <cell r="AK173">
            <v>0.84804224860619404</v>
          </cell>
          <cell r="AL173">
            <v>0.46673555141642092</v>
          </cell>
          <cell r="AM173">
            <v>3.5347590756943204</v>
          </cell>
          <cell r="AN173">
            <v>3.0246872437231787</v>
          </cell>
          <cell r="AO173">
            <v>3.2783033030123043</v>
          </cell>
          <cell r="AP173">
            <v>3.1974101529471599</v>
          </cell>
          <cell r="AQ173">
            <v>3.1974101529471599</v>
          </cell>
          <cell r="AR173">
            <v>0.68612568443866673</v>
          </cell>
          <cell r="AS173">
            <v>0.53608349432992097</v>
          </cell>
          <cell r="AT173">
            <v>1.5209648136130811</v>
          </cell>
          <cell r="AU173">
            <v>0.60426210267983127</v>
          </cell>
          <cell r="AV173">
            <v>6.9924666975449723</v>
          </cell>
          <cell r="AW173">
            <v>5.6859704382937863</v>
          </cell>
          <cell r="AX173">
            <v>5.9708568797853863</v>
          </cell>
          <cell r="AY173">
            <v>5.8771498887758495</v>
          </cell>
          <cell r="AZ173">
            <v>0.27832767253740481</v>
          </cell>
          <cell r="BA173">
            <v>1.1097075922496127</v>
          </cell>
          <cell r="BB173">
            <v>0.95462587942111399</v>
          </cell>
        </row>
        <row r="174">
          <cell r="C174">
            <v>44561</v>
          </cell>
          <cell r="D174">
            <v>0.26178629346235421</v>
          </cell>
          <cell r="E174">
            <v>5.4686506928070894E-2</v>
          </cell>
          <cell r="F174">
            <v>6.4889562229185349E-2</v>
          </cell>
          <cell r="G174">
            <v>7.7214249933666157E-2</v>
          </cell>
          <cell r="H174">
            <v>0.17926221598663505</v>
          </cell>
          <cell r="I174">
            <v>0.14762944213259066</v>
          </cell>
          <cell r="J174">
            <v>0.13878099259624652</v>
          </cell>
          <cell r="K174">
            <v>0.17365814492223533</v>
          </cell>
          <cell r="L174">
            <v>0.1503133486709633</v>
          </cell>
          <cell r="M174">
            <v>7.0501943638117154E-2</v>
          </cell>
          <cell r="N174">
            <v>4.7956160825302137E-2</v>
          </cell>
          <cell r="O174">
            <v>0.18969170553614781</v>
          </cell>
          <cell r="P174">
            <v>5.8581749800877651E-2</v>
          </cell>
          <cell r="Q174">
            <v>2.8363437128787155</v>
          </cell>
          <cell r="R174">
            <v>0</v>
          </cell>
          <cell r="S174" t="str">
            <v/>
          </cell>
          <cell r="T174">
            <v>0.33741618629374387</v>
          </cell>
          <cell r="U174">
            <v>0.3264446881042628</v>
          </cell>
          <cell r="V174">
            <v>0.13670482860083069</v>
          </cell>
          <cell r="W174">
            <v>8.9445336453275903E-2</v>
          </cell>
          <cell r="X174">
            <v>3.752259337593869E-2</v>
          </cell>
          <cell r="Y174">
            <v>0.11017950069218439</v>
          </cell>
          <cell r="Z174">
            <v>0.28847534694099536</v>
          </cell>
          <cell r="AA174">
            <v>0.1922146220621781</v>
          </cell>
          <cell r="AB174">
            <v>0.34052095637704161</v>
          </cell>
          <cell r="AC174">
            <v>0.17801534812064634</v>
          </cell>
          <cell r="AD174">
            <v>4.8705110171795948E-2</v>
          </cell>
          <cell r="AE174">
            <v>0.29895624102294915</v>
          </cell>
          <cell r="AF174">
            <v>0.47740148827426854</v>
          </cell>
          <cell r="AG174">
            <v>8.1721610136114939E-2</v>
          </cell>
          <cell r="AH174">
            <v>5.5462575335387916</v>
          </cell>
          <cell r="AI174" t="str">
            <v/>
          </cell>
          <cell r="AK174">
            <v>0.83612111472862993</v>
          </cell>
          <cell r="AL174">
            <v>0.46006857965107251</v>
          </cell>
          <cell r="AM174">
            <v>3.3533886213501236</v>
          </cell>
          <cell r="AN174">
            <v>2.8363437128787155</v>
          </cell>
          <cell r="AO174">
            <v>3.087216107734617</v>
          </cell>
          <cell r="AP174">
            <v>3.0100018578009506</v>
          </cell>
          <cell r="AQ174">
            <v>3.0100018578009506</v>
          </cell>
          <cell r="AR174">
            <v>0.69362321791967041</v>
          </cell>
          <cell r="AS174">
            <v>0.55088063472956406</v>
          </cell>
          <cell r="AT174">
            <v>1.5184031025234097</v>
          </cell>
          <cell r="AU174">
            <v>0.59086946969535781</v>
          </cell>
          <cell r="AV174">
            <v>6.9715782876416075</v>
          </cell>
          <cell r="AW174">
            <v>5.6279791436749065</v>
          </cell>
          <cell r="AX174">
            <v>5.9096391021903605</v>
          </cell>
          <cell r="AY174">
            <v>5.820193765737085</v>
          </cell>
          <cell r="AZ174">
            <v>0.27393623219829305</v>
          </cell>
          <cell r="BA174">
            <v>1.150780281657783</v>
          </cell>
          <cell r="BB174">
            <v>0.96641248961178083</v>
          </cell>
        </row>
        <row r="175">
          <cell r="C175">
            <v>44651</v>
          </cell>
          <cell r="D175">
            <v>0.29347630400286107</v>
          </cell>
          <cell r="E175">
            <v>5.3529116058772565E-2</v>
          </cell>
          <cell r="F175">
            <v>6.4977817919857808E-2</v>
          </cell>
          <cell r="G175">
            <v>7.2198834897253261E-2</v>
          </cell>
          <cell r="H175">
            <v>0.17739399351524723</v>
          </cell>
          <cell r="I175">
            <v>0.14813496974858287</v>
          </cell>
          <cell r="J175">
            <v>0.13369887713887069</v>
          </cell>
          <cell r="K175">
            <v>0.17481480597699903</v>
          </cell>
          <cell r="L175">
            <v>0.14847115303675623</v>
          </cell>
          <cell r="M175">
            <v>7.3462134557354189E-2</v>
          </cell>
          <cell r="N175">
            <v>5.0598044650898698E-2</v>
          </cell>
          <cell r="O175">
            <v>0.19012672989163967</v>
          </cell>
          <cell r="P175">
            <v>6.2704264201507098E-2</v>
          </cell>
          <cell r="Q175">
            <v>2.7715056014913699</v>
          </cell>
          <cell r="R175">
            <v>0</v>
          </cell>
          <cell r="S175" t="str">
            <v/>
          </cell>
          <cell r="T175">
            <v>0.37924153555380868</v>
          </cell>
          <cell r="U175">
            <v>0.31719972311061512</v>
          </cell>
          <cell r="V175">
            <v>0.13408072098621876</v>
          </cell>
          <cell r="W175">
            <v>8.282286737566863E-2</v>
          </cell>
          <cell r="X175">
            <v>3.6885275511110212E-2</v>
          </cell>
          <cell r="Y175">
            <v>0.11101037690964237</v>
          </cell>
          <cell r="Z175">
            <v>0.27505568888637583</v>
          </cell>
          <cell r="AA175">
            <v>0.19579834974980143</v>
          </cell>
          <cell r="AB175">
            <v>0.33246131481557234</v>
          </cell>
          <cell r="AC175">
            <v>0.18591678550458851</v>
          </cell>
          <cell r="AD175">
            <v>5.1812134207179214E-2</v>
          </cell>
          <cell r="AE175">
            <v>0.30900594117280339</v>
          </cell>
          <cell r="AF175">
            <v>0.51117546107930623</v>
          </cell>
          <cell r="AG175">
            <v>8.2941142728784362E-2</v>
          </cell>
          <cell r="AH175">
            <v>5.6133172721744415</v>
          </cell>
          <cell r="AI175" t="str">
            <v/>
          </cell>
          <cell r="AK175">
            <v>0.8247484152555834</v>
          </cell>
          <cell r="AL175">
            <v>0.45664865286445255</v>
          </cell>
          <cell r="AM175">
            <v>3.2968679278295259</v>
          </cell>
          <cell r="AN175">
            <v>2.7715056014913699</v>
          </cell>
          <cell r="AO175">
            <v>3.0185192423656222</v>
          </cell>
          <cell r="AP175">
            <v>2.9463204074683689</v>
          </cell>
          <cell r="AQ175">
            <v>2.9463204074683689</v>
          </cell>
          <cell r="AR175">
            <v>0.70242013656522972</v>
          </cell>
          <cell r="AS175">
            <v>0.57564633417848798</v>
          </cell>
          <cell r="AT175">
            <v>1.5320945380832409</v>
          </cell>
          <cell r="AU175">
            <v>0.58186441554581969</v>
          </cell>
          <cell r="AV175">
            <v>7.0866300516826755</v>
          </cell>
          <cell r="AW175">
            <v>5.6962584149032258</v>
          </cell>
          <cell r="AX175">
            <v>5.9748796320286957</v>
          </cell>
          <cell r="AY175">
            <v>5.8920567646530273</v>
          </cell>
          <cell r="AZ175">
            <v>0.27873949247858576</v>
          </cell>
          <cell r="BA175">
            <v>1.2058059743846299</v>
          </cell>
          <cell r="BB175">
            <v>0.98675853925575696</v>
          </cell>
        </row>
        <row r="176">
          <cell r="C176">
            <v>44742</v>
          </cell>
          <cell r="D176">
            <v>0.32858039851058191</v>
          </cell>
          <cell r="E176">
            <v>5.4111198907514826E-2</v>
          </cell>
          <cell r="F176">
            <v>6.4237213660589168E-2</v>
          </cell>
          <cell r="G176">
            <v>6.8327809289854255E-2</v>
          </cell>
          <cell r="H176">
            <v>0.17427292848766621</v>
          </cell>
          <cell r="I176">
            <v>0.15031324539469748</v>
          </cell>
          <cell r="J176">
            <v>0.13002039699795312</v>
          </cell>
          <cell r="K176">
            <v>0.17612026063482711</v>
          </cell>
          <cell r="L176">
            <v>0.14723673692580752</v>
          </cell>
          <cell r="M176">
            <v>7.6509343765668661E-2</v>
          </cell>
          <cell r="N176">
            <v>5.2262307173415137E-2</v>
          </cell>
          <cell r="O176">
            <v>0.19058295093919994</v>
          </cell>
          <cell r="P176">
            <v>6.6768851723453454E-2</v>
          </cell>
          <cell r="Q176">
            <v>2.7298254479394473</v>
          </cell>
          <cell r="R176">
            <v>0</v>
          </cell>
          <cell r="S176" t="str">
            <v/>
          </cell>
          <cell r="T176">
            <v>0.42460441672599447</v>
          </cell>
          <cell r="U176">
            <v>0.32064899580635253</v>
          </cell>
          <cell r="V176">
            <v>0.13255249556672746</v>
          </cell>
          <cell r="W176">
            <v>7.8382221748274666E-2</v>
          </cell>
          <cell r="X176">
            <v>3.6236316991437895E-2</v>
          </cell>
          <cell r="Y176">
            <v>0.1126427477191729</v>
          </cell>
          <cell r="Z176">
            <v>0.26748803453604048</v>
          </cell>
          <cell r="AA176">
            <v>0.19726050203288414</v>
          </cell>
          <cell r="AB176">
            <v>0.32969717110899022</v>
          </cell>
          <cell r="AC176">
            <v>0.1936286134304093</v>
          </cell>
          <cell r="AD176">
            <v>5.351633036273299E-2</v>
          </cell>
          <cell r="AE176">
            <v>0.30974742036546898</v>
          </cell>
          <cell r="AF176">
            <v>0.5443106461753493</v>
          </cell>
          <cell r="AG176">
            <v>8.1693806420733095E-2</v>
          </cell>
          <cell r="AH176">
            <v>5.7246795538698763</v>
          </cell>
          <cell r="AI176" t="str">
            <v/>
          </cell>
          <cell r="AK176">
            <v>0.81740305337310215</v>
          </cell>
          <cell r="AL176">
            <v>0.45645390302747768</v>
          </cell>
          <cell r="AM176">
            <v>3.2631856384669922</v>
          </cell>
          <cell r="AN176">
            <v>2.7298254479394473</v>
          </cell>
          <cell r="AO176">
            <v>2.9742735178641286</v>
          </cell>
          <cell r="AP176">
            <v>2.9059457085742744</v>
          </cell>
          <cell r="AQ176">
            <v>2.9059457085742744</v>
          </cell>
          <cell r="AR176">
            <v>0.71070962748410083</v>
          </cell>
          <cell r="AS176">
            <v>0.60583753243434257</v>
          </cell>
          <cell r="AT176">
            <v>1.5698157311268846</v>
          </cell>
          <cell r="AU176">
            <v>0.57739128428809749</v>
          </cell>
          <cell r="AV176">
            <v>7.2372735417335603</v>
          </cell>
          <cell r="AW176">
            <v>5.8063733602906096</v>
          </cell>
          <cell r="AX176">
            <v>6.0820160840717685</v>
          </cell>
          <cell r="AY176">
            <v>6.0036338623234933</v>
          </cell>
          <cell r="AZ176">
            <v>0.27895430845361724</v>
          </cell>
          <cell r="BA176">
            <v>1.2500820750445714</v>
          </cell>
          <cell r="BB176">
            <v>1.0217896223710252</v>
          </cell>
        </row>
        <row r="177">
          <cell r="C177">
            <v>44834</v>
          </cell>
          <cell r="D177">
            <v>0.35852185627138</v>
          </cell>
          <cell r="E177">
            <v>5.6576379322067202E-2</v>
          </cell>
          <cell r="F177">
            <v>6.4197168905886282E-2</v>
          </cell>
          <cell r="G177">
            <v>6.5945943554032313E-2</v>
          </cell>
          <cell r="H177">
            <v>0.17012977449863245</v>
          </cell>
          <cell r="I177">
            <v>0.15259526111356925</v>
          </cell>
          <cell r="J177">
            <v>0.12823200803799173</v>
          </cell>
          <cell r="K177">
            <v>0.17731602107115291</v>
          </cell>
          <cell r="L177">
            <v>0.14670024979187288</v>
          </cell>
          <cell r="M177">
            <v>7.915071369021813E-2</v>
          </cell>
          <cell r="N177">
            <v>5.3658847322151475E-2</v>
          </cell>
          <cell r="O177">
            <v>0.19091191157947116</v>
          </cell>
          <cell r="P177">
            <v>7.0282505944822618E-2</v>
          </cell>
          <cell r="Q177">
            <v>2.6965507866659095</v>
          </cell>
          <cell r="R177">
            <v>0</v>
          </cell>
          <cell r="S177" t="str">
            <v/>
          </cell>
          <cell r="T177">
            <v>0.46329593717601991</v>
          </cell>
          <cell r="U177">
            <v>0.33525701855149137</v>
          </cell>
          <cell r="V177">
            <v>0.13246986383555881</v>
          </cell>
          <cell r="W177">
            <v>7.5649865329706828E-2</v>
          </cell>
          <cell r="X177">
            <v>3.5374836997994194E-2</v>
          </cell>
          <cell r="Y177">
            <v>0.11435285996002754</v>
          </cell>
          <cell r="Z177">
            <v>0.26380882220527396</v>
          </cell>
          <cell r="AA177">
            <v>0.19859979316912521</v>
          </cell>
          <cell r="AB177">
            <v>0.32849585210336901</v>
          </cell>
          <cell r="AC177">
            <v>0.20031334984134677</v>
          </cell>
          <cell r="AD177">
            <v>5.4946380201837917E-2</v>
          </cell>
          <cell r="AE177">
            <v>0.31028206792561874</v>
          </cell>
          <cell r="AF177">
            <v>0.57295453251312201</v>
          </cell>
          <cell r="AG177">
            <v>8.0698016107895426E-2</v>
          </cell>
          <cell r="AH177">
            <v>5.9024659661586725</v>
          </cell>
          <cell r="AI177" t="str">
            <v/>
          </cell>
          <cell r="AK177">
            <v>0.81499255650333202</v>
          </cell>
          <cell r="AL177">
            <v>0.45814329022271388</v>
          </cell>
          <cell r="AM177">
            <v>3.2372550149944459</v>
          </cell>
          <cell r="AN177">
            <v>2.6965507866659095</v>
          </cell>
          <cell r="AO177">
            <v>2.939812751291095</v>
          </cell>
          <cell r="AP177">
            <v>2.8738668077370626</v>
          </cell>
          <cell r="AQ177">
            <v>2.8738668077370626</v>
          </cell>
          <cell r="AR177">
            <v>0.71672901414886514</v>
          </cell>
          <cell r="AS177">
            <v>0.63345411410124464</v>
          </cell>
          <cell r="AT177">
            <v>1.618808997225198</v>
          </cell>
          <cell r="AU177">
            <v>0.57676147533442668</v>
          </cell>
          <cell r="AV177">
            <v>7.4501561648518626</v>
          </cell>
          <cell r="AW177">
            <v>5.9831639822665679</v>
          </cell>
          <cell r="AX177">
            <v>6.2574136407653995</v>
          </cell>
          <cell r="AY177">
            <v>6.1817637754356927</v>
          </cell>
          <cell r="AZ177">
            <v>0.27929780927702064</v>
          </cell>
          <cell r="BA177">
            <v>1.2882240274399472</v>
          </cell>
          <cell r="BB177">
            <v>1.0556006114846628</v>
          </cell>
        </row>
        <row r="178">
          <cell r="C178">
            <v>44926</v>
          </cell>
          <cell r="D178">
            <v>0.37919631433270412</v>
          </cell>
          <cell r="E178">
            <v>6.0049323434984744E-2</v>
          </cell>
          <cell r="F178">
            <v>6.4096803668843197E-2</v>
          </cell>
          <cell r="G178">
            <v>6.4536976331379961E-2</v>
          </cell>
          <cell r="H178">
            <v>0.16598063655595571</v>
          </cell>
          <cell r="I178">
            <v>0.15402315042327788</v>
          </cell>
          <cell r="J178">
            <v>0.12877680623172119</v>
          </cell>
          <cell r="K178">
            <v>0.17838334297933509</v>
          </cell>
          <cell r="L178">
            <v>0.14583808615108787</v>
          </cell>
          <cell r="M178">
            <v>8.1055497328071074E-2</v>
          </cell>
          <cell r="N178">
            <v>5.4806880154247374E-2</v>
          </cell>
          <cell r="O178">
            <v>0.19098108417605161</v>
          </cell>
          <cell r="P178">
            <v>7.3204768851016525E-2</v>
          </cell>
          <cell r="Q178">
            <v>2.6804262496902425</v>
          </cell>
          <cell r="R178">
            <v>0</v>
          </cell>
          <cell r="S178" t="str">
            <v/>
          </cell>
          <cell r="T178">
            <v>0.49001227888735255</v>
          </cell>
          <cell r="U178">
            <v>0.35583678881682806</v>
          </cell>
          <cell r="V178">
            <v>0.13226276172324583</v>
          </cell>
          <cell r="W178">
            <v>7.4033569089130807E-2</v>
          </cell>
          <cell r="X178">
            <v>3.4512112769757693E-2</v>
          </cell>
          <cell r="Y178">
            <v>0.11542290122526717</v>
          </cell>
          <cell r="Z178">
            <v>0.264929623259756</v>
          </cell>
          <cell r="AA178">
            <v>0.19979522891672072</v>
          </cell>
          <cell r="AB178">
            <v>0.3265652679343985</v>
          </cell>
          <cell r="AC178">
            <v>0.20513394555593051</v>
          </cell>
          <cell r="AD178">
            <v>5.6121959842932681E-2</v>
          </cell>
          <cell r="AE178">
            <v>0.31039449158809845</v>
          </cell>
          <cell r="AF178">
            <v>0.59677729971230575</v>
          </cell>
          <cell r="AG178">
            <v>8.0215467011832006E-2</v>
          </cell>
          <cell r="AH178">
            <v>6.0352323563766817</v>
          </cell>
          <cell r="AI178" t="str">
            <v/>
          </cell>
          <cell r="AK178">
            <v>0.81584703962549776</v>
          </cell>
          <cell r="AL178">
            <v>0.46118329963433413</v>
          </cell>
          <cell r="AM178">
            <v>3.2263125663507171</v>
          </cell>
          <cell r="AN178">
            <v>2.6804262496902425</v>
          </cell>
          <cell r="AO178">
            <v>2.9233465690009575</v>
          </cell>
          <cell r="AP178">
            <v>2.8588095926695773</v>
          </cell>
          <cell r="AQ178">
            <v>2.8588095926695773</v>
          </cell>
          <cell r="AR178">
            <v>0.72005201748862024</v>
          </cell>
          <cell r="AS178">
            <v>0.65381120671551318</v>
          </cell>
          <cell r="AT178">
            <v>1.6668052646880587</v>
          </cell>
          <cell r="AU178">
            <v>0.58014775340174385</v>
          </cell>
          <cell r="AV178">
            <v>7.6104407880221796</v>
          </cell>
          <cell r="AW178">
            <v>6.1154478233885134</v>
          </cell>
          <cell r="AX178">
            <v>6.389276621394365</v>
          </cell>
          <cell r="AY178">
            <v>6.3152430523052345</v>
          </cell>
          <cell r="AZ178">
            <v>0.28001069592855271</v>
          </cell>
          <cell r="BA178">
            <v>1.3183627106942923</v>
          </cell>
          <cell r="BB178">
            <v>1.0815071700815071</v>
          </cell>
        </row>
        <row r="179">
          <cell r="C179">
            <v>45016</v>
          </cell>
          <cell r="D179">
            <v>0.39057345872138627</v>
          </cell>
          <cell r="E179">
            <v>6.3341527854459068E-2</v>
          </cell>
          <cell r="F179">
            <v>6.2454857359699543E-2</v>
          </cell>
          <cell r="G179">
            <v>6.4266187206203959E-2</v>
          </cell>
          <cell r="H179">
            <v>0.16336576197464778</v>
          </cell>
          <cell r="I179">
            <v>0.15440380645869287</v>
          </cell>
          <cell r="J179">
            <v>0.13062090794360059</v>
          </cell>
          <cell r="K179">
            <v>0.17931913975167368</v>
          </cell>
          <cell r="L179">
            <v>0.14520702397243057</v>
          </cell>
          <cell r="M179">
            <v>8.2219780270554502E-2</v>
          </cell>
          <cell r="N179">
            <v>5.561645773617116E-2</v>
          </cell>
          <cell r="O179">
            <v>0.19089672276819108</v>
          </cell>
          <cell r="P179">
            <v>7.4475297260264181E-2</v>
          </cell>
          <cell r="Q179">
            <v>2.6678398149359026</v>
          </cell>
          <cell r="R179">
            <v>0</v>
          </cell>
          <cell r="S179" t="str">
            <v/>
          </cell>
          <cell r="T179">
            <v>0.50586288527649081</v>
          </cell>
          <cell r="U179">
            <v>0.3714978765808799</v>
          </cell>
          <cell r="V179">
            <v>0.12648599578495512</v>
          </cell>
          <cell r="W179">
            <v>7.2952454638628955E-2</v>
          </cell>
          <cell r="X179">
            <v>3.3589031664038163E-2</v>
          </cell>
          <cell r="Y179">
            <v>0.1159360589099874</v>
          </cell>
          <cell r="Z179">
            <v>0.26674428347167095</v>
          </cell>
          <cell r="AA179">
            <v>0.20237695491820884</v>
          </cell>
          <cell r="AB179">
            <v>0.32016695591868977</v>
          </cell>
          <cell r="AC179">
            <v>0.20921451858341006</v>
          </cell>
          <cell r="AD179">
            <v>5.7174471764530416E-2</v>
          </cell>
          <cell r="AE179">
            <v>0.31892353525644695</v>
          </cell>
          <cell r="AF179">
            <v>0.6083808259475123</v>
          </cell>
          <cell r="AG179">
            <v>8.3271644208381068E-2</v>
          </cell>
          <cell r="AH179">
            <v>6.1674589356590701</v>
          </cell>
          <cell r="AI179" t="str">
            <v/>
          </cell>
          <cell r="AK179">
            <v>0.81777218854897749</v>
          </cell>
          <cell r="AL179">
            <v>0.46434385415396717</v>
          </cell>
          <cell r="AM179">
            <v>3.216255096943514</v>
          </cell>
          <cell r="AN179">
            <v>2.6678398149359026</v>
          </cell>
          <cell r="AO179">
            <v>2.9114251418937802</v>
          </cell>
          <cell r="AP179">
            <v>2.8471589546875764</v>
          </cell>
          <cell r="AQ179">
            <v>2.8471589546875764</v>
          </cell>
          <cell r="AR179">
            <v>0.72097782646852149</v>
          </cell>
          <cell r="AS179">
            <v>0.66640139063741743</v>
          </cell>
          <cell r="AT179">
            <v>1.6954455412448599</v>
          </cell>
          <cell r="AU179">
            <v>0.58505729729986722</v>
          </cell>
          <cell r="AV179">
            <v>7.7645908873380405</v>
          </cell>
          <cell r="AW179">
            <v>6.2507305798674508</v>
          </cell>
          <cell r="AX179">
            <v>6.5260599894242892</v>
          </cell>
          <cell r="AY179">
            <v>6.4531075347856603</v>
          </cell>
          <cell r="AZ179">
            <v>0.28564859912658991</v>
          </cell>
          <cell r="BA179">
            <v>1.3432184421259252</v>
          </cell>
          <cell r="BB179">
            <v>1.0927741246668514</v>
          </cell>
        </row>
        <row r="180">
          <cell r="C180">
            <v>45107</v>
          </cell>
          <cell r="D180">
            <v>0.39521789118380973</v>
          </cell>
          <cell r="E180">
            <v>6.6346714603818191E-2</v>
          </cell>
          <cell r="F180">
            <v>5.9474593919991825E-2</v>
          </cell>
          <cell r="G180">
            <v>6.4177877238652328E-2</v>
          </cell>
          <cell r="H180">
            <v>0.16224820696666237</v>
          </cell>
          <cell r="I180">
            <v>0.15376502145141474</v>
          </cell>
          <cell r="J180">
            <v>0.13372058448911442</v>
          </cell>
          <cell r="K180">
            <v>0.18012829142186121</v>
          </cell>
          <cell r="L180">
            <v>0.14353706115295384</v>
          </cell>
          <cell r="M180">
            <v>8.1362101928210459E-2</v>
          </cell>
          <cell r="N180">
            <v>5.679608076364491E-2</v>
          </cell>
          <cell r="O180">
            <v>0.19067290491029246</v>
          </cell>
          <cell r="P180">
            <v>7.4109483222045552E-2</v>
          </cell>
          <cell r="Q180">
            <v>2.6619120121735449</v>
          </cell>
          <cell r="R180">
            <v>0</v>
          </cell>
          <cell r="S180" t="str">
            <v/>
          </cell>
          <cell r="T180">
            <v>0.51187826075439624</v>
          </cell>
          <cell r="U180">
            <v>0.38912328812259595</v>
          </cell>
          <cell r="V180">
            <v>0.12045025085158874</v>
          </cell>
          <cell r="W180">
            <v>7.2852208627748036E-2</v>
          </cell>
          <cell r="X180">
            <v>3.3359255301501738E-2</v>
          </cell>
          <cell r="Y180">
            <v>0.11545641907510791</v>
          </cell>
          <cell r="Z180">
            <v>0.27307421190459863</v>
          </cell>
          <cell r="AA180">
            <v>0.20329015164281003</v>
          </cell>
          <cell r="AB180">
            <v>0.31648485502727031</v>
          </cell>
          <cell r="AC180">
            <v>0.20703209045112289</v>
          </cell>
          <cell r="AD180">
            <v>5.8387140212366934E-2</v>
          </cell>
          <cell r="AE180">
            <v>0.31854961169474583</v>
          </cell>
          <cell r="AF180">
            <v>0.6053925297620415</v>
          </cell>
          <cell r="AG180">
            <v>8.3086618900714185E-2</v>
          </cell>
          <cell r="AH180">
            <v>6.2777357139989931</v>
          </cell>
          <cell r="AI180" t="str">
            <v/>
          </cell>
          <cell r="AK180">
            <v>0.81986129009151498</v>
          </cell>
          <cell r="AL180">
            <v>0.4676138973623904</v>
          </cell>
          <cell r="AM180">
            <v>3.2083896441506923</v>
          </cell>
          <cell r="AN180">
            <v>2.6619120121735449</v>
          </cell>
          <cell r="AO180">
            <v>2.9062181808340584</v>
          </cell>
          <cell r="AP180">
            <v>2.842040303595406</v>
          </cell>
          <cell r="AQ180">
            <v>2.842040303595406</v>
          </cell>
          <cell r="AR180">
            <v>0.71895379924227054</v>
          </cell>
          <cell r="AS180">
            <v>0.67247553682587802</v>
          </cell>
          <cell r="AT180">
            <v>1.7194840462803473</v>
          </cell>
          <cell r="AU180">
            <v>0.59182078262251658</v>
          </cell>
          <cell r="AV180">
            <v>7.8666685600472546</v>
          </cell>
          <cell r="AW180">
            <v>6.3608223328997076</v>
          </cell>
          <cell r="AX180">
            <v>6.6369646931702651</v>
          </cell>
          <cell r="AY180">
            <v>6.5641124845425169</v>
          </cell>
          <cell r="AZ180">
            <v>0.28637677054352423</v>
          </cell>
          <cell r="BA180">
            <v>1.3381770464968867</v>
          </cell>
          <cell r="BB180">
            <v>1.1014373276862652</v>
          </cell>
        </row>
        <row r="181">
          <cell r="C181">
            <v>45199</v>
          </cell>
          <cell r="D181">
            <v>0.39692916632130915</v>
          </cell>
          <cell r="E181">
            <v>6.8986856270234681E-2</v>
          </cell>
          <cell r="F181">
            <v>5.4406766863014787E-2</v>
          </cell>
          <cell r="G181">
            <v>6.4177877238668385E-2</v>
          </cell>
          <cell r="H181">
            <v>0.1620088257966851</v>
          </cell>
          <cell r="I181">
            <v>0.15284974675630425</v>
          </cell>
          <cell r="J181">
            <v>0.1368351762749106</v>
          </cell>
          <cell r="K181">
            <v>0.18076622181319621</v>
          </cell>
          <cell r="L181">
            <v>0.14039750380792168</v>
          </cell>
          <cell r="M181">
            <v>7.8680709180599828E-2</v>
          </cell>
          <cell r="N181">
            <v>5.8213981018904043E-2</v>
          </cell>
          <cell r="O181">
            <v>0.19049573105758527</v>
          </cell>
          <cell r="P181">
            <v>7.1854656350703025E-2</v>
          </cell>
          <cell r="Q181">
            <v>2.6427461157157524</v>
          </cell>
          <cell r="R181">
            <v>0</v>
          </cell>
          <cell r="S181" t="str">
            <v/>
          </cell>
          <cell r="T181">
            <v>0.51409466988109753</v>
          </cell>
          <cell r="U181">
            <v>0.4046077113149138</v>
          </cell>
          <cell r="V181">
            <v>0.11018669123642733</v>
          </cell>
          <cell r="W181">
            <v>7.2852208627766257E-2</v>
          </cell>
          <cell r="X181">
            <v>3.3310037022218783E-2</v>
          </cell>
          <cell r="Y181">
            <v>0.11476917344687568</v>
          </cell>
          <cell r="Z181">
            <v>0.27943459912964902</v>
          </cell>
          <cell r="AA181">
            <v>0.20401011053970719</v>
          </cell>
          <cell r="AB181">
            <v>0.30956244528019117</v>
          </cell>
          <cell r="AC181">
            <v>0.2002090815476886</v>
          </cell>
          <cell r="AD181">
            <v>5.9844760877347004E-2</v>
          </cell>
          <cell r="AE181">
            <v>0.31825361441076416</v>
          </cell>
          <cell r="AF181">
            <v>0.58697308754669741</v>
          </cell>
          <cell r="AG181">
            <v>8.2488391187853422E-2</v>
          </cell>
          <cell r="AH181">
            <v>6.3449377044335904</v>
          </cell>
          <cell r="AI181" t="str">
            <v/>
          </cell>
          <cell r="AK181">
            <v>0.82003147101301399</v>
          </cell>
          <cell r="AL181">
            <v>0.47045114484441108</v>
          </cell>
          <cell r="AM181">
            <v>3.1823886971314663</v>
          </cell>
          <cell r="AN181">
            <v>2.6427461157157524</v>
          </cell>
          <cell r="AO181">
            <v>2.8876902147676171</v>
          </cell>
          <cell r="AP181">
            <v>2.8235123375289484</v>
          </cell>
          <cell r="AQ181">
            <v>2.8235123375289484</v>
          </cell>
          <cell r="AR181">
            <v>0.71410365016078137</v>
          </cell>
          <cell r="AS181">
            <v>0.67416184640414145</v>
          </cell>
          <cell r="AT181">
            <v>1.7332652011986556</v>
          </cell>
          <cell r="AU181">
            <v>0.59821388311623191</v>
          </cell>
          <cell r="AV181">
            <v>7.9022690852841322</v>
          </cell>
          <cell r="AW181">
            <v>6.4274260956214437</v>
          </cell>
          <cell r="AX181">
            <v>6.704288414788917</v>
          </cell>
          <cell r="AY181">
            <v>6.6314362061611511</v>
          </cell>
          <cell r="AZ181">
            <v>0.28649850172756064</v>
          </cell>
          <cell r="BA181">
            <v>1.3133597548515916</v>
          </cell>
          <cell r="BB181">
            <v>1.1030917142909376</v>
          </cell>
        </row>
        <row r="182">
          <cell r="C182">
            <v>45291</v>
          </cell>
          <cell r="D182">
            <v>0.39692916632131464</v>
          </cell>
          <cell r="E182">
            <v>7.1642610782786748E-2</v>
          </cell>
          <cell r="F182">
            <v>4.8509431965674782E-2</v>
          </cell>
          <cell r="G182">
            <v>6.4177877238670133E-2</v>
          </cell>
          <cell r="H182">
            <v>0.16199501101494096</v>
          </cell>
          <cell r="I182">
            <v>0.15243276310953199</v>
          </cell>
          <cell r="J182">
            <v>0.13868220960234692</v>
          </cell>
          <cell r="K182">
            <v>0.1811728698115167</v>
          </cell>
          <cell r="L182">
            <v>0.12982283796853467</v>
          </cell>
          <cell r="M182">
            <v>7.4071895495728277E-2</v>
          </cell>
          <cell r="N182">
            <v>5.9471403386942553E-2</v>
          </cell>
          <cell r="O182">
            <v>0.1905568252935336</v>
          </cell>
          <cell r="P182">
            <v>6.7529323695104976E-2</v>
          </cell>
          <cell r="Q182">
            <v>2.619067694728173</v>
          </cell>
          <cell r="R182">
            <v>0</v>
          </cell>
          <cell r="S182" t="str">
            <v/>
          </cell>
          <cell r="T182">
            <v>0.51409466988110464</v>
          </cell>
          <cell r="U182">
            <v>0.42018370380439285</v>
          </cell>
          <cell r="V182">
            <v>9.8243180219000109E-2</v>
          </cell>
          <cell r="W182">
            <v>7.2852208627768242E-2</v>
          </cell>
          <cell r="X182">
            <v>3.3307196615907038E-2</v>
          </cell>
          <cell r="Y182">
            <v>0.11445607598026872</v>
          </cell>
          <cell r="Z182">
            <v>0.2832064729378454</v>
          </cell>
          <cell r="AA182">
            <v>0.20446904751507775</v>
          </cell>
          <cell r="AB182">
            <v>0.28624636538934023</v>
          </cell>
          <cell r="AC182">
            <v>0.18848160267158223</v>
          </cell>
          <cell r="AD182">
            <v>6.1137408100917841E-2</v>
          </cell>
          <cell r="AE182">
            <v>0.31835568211224113</v>
          </cell>
          <cell r="AF182">
            <v>0.55163990258048612</v>
          </cell>
          <cell r="AG182">
            <v>8.1749313437811916E-2</v>
          </cell>
          <cell r="AH182">
            <v>6.4339109186578156</v>
          </cell>
          <cell r="AI182" t="str">
            <v/>
          </cell>
          <cell r="AK182">
            <v>0.81861277352546824</v>
          </cell>
          <cell r="AL182">
            <v>0.47228784252339562</v>
          </cell>
          <cell r="AM182">
            <v>3.1405199805680173</v>
          </cell>
          <cell r="AN182">
            <v>2.619067694728173</v>
          </cell>
          <cell r="AO182">
            <v>2.8644184417783598</v>
          </cell>
          <cell r="AP182">
            <v>2.8002405645396897</v>
          </cell>
          <cell r="AQ182">
            <v>2.8002405645396897</v>
          </cell>
          <cell r="AR182">
            <v>0.70605722199578247</v>
          </cell>
          <cell r="AS182">
            <v>0.66543421389219626</v>
          </cell>
          <cell r="AT182">
            <v>1.7408125555813647</v>
          </cell>
          <cell r="AU182">
            <v>0.60213159643319192</v>
          </cell>
          <cell r="AV182">
            <v>7.9215211929501947</v>
          </cell>
          <cell r="AW182">
            <v>6.5156602320956276</v>
          </cell>
          <cell r="AX182">
            <v>6.7929814882384738</v>
          </cell>
          <cell r="AY182">
            <v>6.7201292796107053</v>
          </cell>
          <cell r="AZ182">
            <v>0.28621836095288966</v>
          </cell>
          <cell r="BA182">
            <v>1.267377868061403</v>
          </cell>
          <cell r="BB182">
            <v>1.0835475082082904</v>
          </cell>
        </row>
        <row r="183">
          <cell r="C183">
            <v>45382</v>
          </cell>
          <cell r="D183">
            <v>0.34672295522012514</v>
          </cell>
          <cell r="E183">
            <v>6.3957092784520039E-2</v>
          </cell>
          <cell r="F183">
            <v>3.8308332832322677E-2</v>
          </cell>
          <cell r="G183">
            <v>5.6010860791711865E-2</v>
          </cell>
          <cell r="H183">
            <v>0.1414173926509395</v>
          </cell>
          <cell r="I183">
            <v>0.13280036631693373</v>
          </cell>
          <cell r="J183">
            <v>0.12179638093618797</v>
          </cell>
          <cell r="K183">
            <v>0.15827207203235533</v>
          </cell>
          <cell r="L183">
            <v>0.10666303014031249</v>
          </cell>
          <cell r="M183">
            <v>6.0602880086702081E-2</v>
          </cell>
          <cell r="N183">
            <v>5.316670721277595E-2</v>
          </cell>
          <cell r="O183">
            <v>0.16608250448084053</v>
          </cell>
          <cell r="P183">
            <v>5.6233753559002023E-2</v>
          </cell>
          <cell r="Q183">
            <v>2.2731411706001126</v>
          </cell>
          <cell r="R183">
            <v>0</v>
          </cell>
          <cell r="S183" t="str">
            <v/>
          </cell>
          <cell r="T183">
            <v>0.44906859542742433</v>
          </cell>
          <cell r="U183">
            <v>0.37510816310476597</v>
          </cell>
          <cell r="V183">
            <v>7.7583519200933676E-2</v>
          </cell>
          <cell r="W183">
            <v>6.358133193847644E-2</v>
          </cell>
          <cell r="X183">
            <v>2.9076308414827296E-2</v>
          </cell>
          <cell r="Y183">
            <v>9.9714841529550444E-2</v>
          </cell>
          <cell r="Z183">
            <v>0.24872349207903224</v>
          </cell>
          <cell r="AA183">
            <v>0.17862354253349866</v>
          </cell>
          <cell r="AB183">
            <v>0.23518130690131853</v>
          </cell>
          <cell r="AC183">
            <v>0.15420866293227317</v>
          </cell>
          <cell r="AD183">
            <v>5.4656095049594282E-2</v>
          </cell>
          <cell r="AE183">
            <v>0.27746741120115387</v>
          </cell>
          <cell r="AF183">
            <v>0.45936758488922275</v>
          </cell>
          <cell r="AG183">
            <v>7.095186215225717E-2</v>
          </cell>
          <cell r="AH183">
            <v>5.6643025143584822</v>
          </cell>
          <cell r="AI183" t="str">
            <v/>
          </cell>
          <cell r="AK183">
            <v>0.71256249834497098</v>
          </cell>
          <cell r="AL183">
            <v>0.41286881928547703</v>
          </cell>
          <cell r="AM183">
            <v>2.7158900460797457</v>
          </cell>
          <cell r="AN183">
            <v>2.2731411706001126</v>
          </cell>
          <cell r="AO183">
            <v>2.4874241034241797</v>
          </cell>
          <cell r="AP183">
            <v>2.4314132426324679</v>
          </cell>
          <cell r="AQ183">
            <v>2.4314132426324679</v>
          </cell>
          <cell r="AR183">
            <v>0.61030360430719388</v>
          </cell>
          <cell r="AS183">
            <v>0.57518236629662567</v>
          </cell>
          <cell r="AT183">
            <v>1.521479794228509</v>
          </cell>
          <cell r="AU183">
            <v>0.52706187614208133</v>
          </cell>
          <cell r="AV183">
            <v>6.9161354374843018</v>
          </cell>
          <cell r="AW183">
            <v>5.7352543765107393</v>
          </cell>
          <cell r="AX183">
            <v>5.9774592509827142</v>
          </cell>
          <cell r="AY183">
            <v>5.9138779190442383</v>
          </cell>
          <cell r="AZ183">
            <v>0.24957540468575584</v>
          </cell>
          <cell r="BA183">
            <v>1.0744909040166217</v>
          </cell>
          <cell r="BB183">
            <v>0.93297339440777516</v>
          </cell>
        </row>
        <row r="184">
          <cell r="C184">
            <v>45473</v>
          </cell>
          <cell r="D184">
            <v>0.29668661985475231</v>
          </cell>
          <cell r="E184">
            <v>5.606216990154677E-2</v>
          </cell>
          <cell r="F184">
            <v>3.0043077005641919E-2</v>
          </cell>
          <cell r="G184">
            <v>4.7885688662182367E-2</v>
          </cell>
          <cell r="H184">
            <v>0.12129582603897675</v>
          </cell>
          <cell r="I184">
            <v>0.11388518579291032</v>
          </cell>
          <cell r="J184">
            <v>0.10413279470154196</v>
          </cell>
          <cell r="K184">
            <v>0.13535200623230223</v>
          </cell>
          <cell r="L184">
            <v>8.3085733205827406E-2</v>
          </cell>
          <cell r="M184">
            <v>4.8558099763141585E-2</v>
          </cell>
          <cell r="N184">
            <v>4.6118210936357588E-2</v>
          </cell>
          <cell r="O184">
            <v>0.14186674978131783</v>
          </cell>
          <cell r="P184">
            <v>4.5960352936427556E-2</v>
          </cell>
          <cell r="Q184">
            <v>1.9334044993243253</v>
          </cell>
          <cell r="R184">
            <v>0</v>
          </cell>
          <cell r="S184" t="str">
            <v/>
          </cell>
          <cell r="T184">
            <v>0.38426254060882109</v>
          </cell>
          <cell r="U184">
            <v>0.32880446336557673</v>
          </cell>
          <cell r="V184">
            <v>6.0844403016037676E-2</v>
          </cell>
          <cell r="W184">
            <v>5.435795527683232E-2</v>
          </cell>
          <cell r="X184">
            <v>2.4939187332111354E-2</v>
          </cell>
          <cell r="Y184">
            <v>8.5512138022283621E-2</v>
          </cell>
          <cell r="Z184">
            <v>0.21265223267747366</v>
          </cell>
          <cell r="AA184">
            <v>0.15275629194572959</v>
          </cell>
          <cell r="AB184">
            <v>0.18319572671520881</v>
          </cell>
          <cell r="AC184">
            <v>0.12355979828505019</v>
          </cell>
          <cell r="AD184">
            <v>4.7410145419897076E-2</v>
          </cell>
          <cell r="AE184">
            <v>0.23701111637490466</v>
          </cell>
          <cell r="AF184">
            <v>0.37544526183746557</v>
          </cell>
          <cell r="AG184">
            <v>6.0347615579193423E-2</v>
          </cell>
          <cell r="AH184">
            <v>4.8947366001008277</v>
          </cell>
          <cell r="AI184" t="str">
            <v/>
          </cell>
          <cell r="AK184">
            <v>0.6086567483351023</v>
          </cell>
          <cell r="AL184">
            <v>0.35336998672675451</v>
          </cell>
          <cell r="AM184">
            <v>2.2989936459473972</v>
          </cell>
          <cell r="AN184">
            <v>1.9334044993243253</v>
          </cell>
          <cell r="AO184">
            <v>2.1166421942188101</v>
          </cell>
          <cell r="AP184">
            <v>2.0687565055566277</v>
          </cell>
          <cell r="AQ184">
            <v>2.0687565055566277</v>
          </cell>
          <cell r="AR184">
            <v>0.51768442524913161</v>
          </cell>
          <cell r="AS184">
            <v>0.48390514776212168</v>
          </cell>
          <cell r="AT184">
            <v>1.3041292122448658</v>
          </cell>
          <cell r="AU184">
            <v>0.45092066264548686</v>
          </cell>
          <cell r="AV184">
            <v>5.9217062643125473</v>
          </cell>
          <cell r="AW184">
            <v>4.9550842156800208</v>
          </cell>
          <cell r="AX184">
            <v>5.162198462902583</v>
          </cell>
          <cell r="AY184">
            <v>5.1078405076257507</v>
          </cell>
          <cell r="AZ184">
            <v>0.21310390752492303</v>
          </cell>
          <cell r="BA184">
            <v>0.89387764727171248</v>
          </cell>
          <cell r="BB184">
            <v>0.7801105000015035</v>
          </cell>
        </row>
        <row r="185">
          <cell r="C185">
            <v>45565</v>
          </cell>
          <cell r="D185">
            <v>0.24681951413775138</v>
          </cell>
          <cell r="E185">
            <v>4.7932488926722625E-2</v>
          </cell>
          <cell r="F185">
            <v>2.3735113552533254E-2</v>
          </cell>
          <cell r="G185">
            <v>3.9802119966205161E-2</v>
          </cell>
          <cell r="H185">
            <v>0.10147053373623859</v>
          </cell>
          <cell r="I185">
            <v>9.5402259597381148E-2</v>
          </cell>
          <cell r="J185">
            <v>8.6232926659272749E-2</v>
          </cell>
          <cell r="K185">
            <v>0.11248224912061881</v>
          </cell>
          <cell r="L185">
            <v>5.2636988594304573E-2</v>
          </cell>
          <cell r="M185">
            <v>3.7968983803819842E-2</v>
          </cell>
          <cell r="N185">
            <v>3.8464610716332066E-2</v>
          </cell>
          <cell r="O185">
            <v>0.11784047961119985</v>
          </cell>
          <cell r="P185">
            <v>3.6985458600609825E-2</v>
          </cell>
          <cell r="Q185">
            <v>1.605858404814569</v>
          </cell>
          <cell r="R185">
            <v>0</v>
          </cell>
          <cell r="S185" t="str">
            <v/>
          </cell>
          <cell r="T185">
            <v>0.31967566862583602</v>
          </cell>
          <cell r="U185">
            <v>0.28112390810068599</v>
          </cell>
          <cell r="V185">
            <v>4.8069271145247477E-2</v>
          </cell>
          <cell r="W185">
            <v>4.5181805200908892E-2</v>
          </cell>
          <cell r="X185">
            <v>2.0862982117160467E-2</v>
          </cell>
          <cell r="Y185">
            <v>7.1633998166922702E-2</v>
          </cell>
          <cell r="Z185">
            <v>0.1760984561776642</v>
          </cell>
          <cell r="AA185">
            <v>0.12694581900686228</v>
          </cell>
          <cell r="AB185">
            <v>0.11605929207780596</v>
          </cell>
          <cell r="AC185">
            <v>9.6614982933277652E-2</v>
          </cell>
          <cell r="AD185">
            <v>3.9542140741270125E-2</v>
          </cell>
          <cell r="AE185">
            <v>0.19687138578882601</v>
          </cell>
          <cell r="AF185">
            <v>0.30213029929713242</v>
          </cell>
          <cell r="AG185">
            <v>5.0123875124028008E-2</v>
          </cell>
          <cell r="AH185">
            <v>4.0815195224835463</v>
          </cell>
          <cell r="AI185" t="str">
            <v/>
          </cell>
          <cell r="AK185">
            <v>0.50705769155897229</v>
          </cell>
          <cell r="AL185">
            <v>0.2941174353772727</v>
          </cell>
          <cell r="AM185">
            <v>1.8897549261408351</v>
          </cell>
          <cell r="AN185">
            <v>1.605858404814569</v>
          </cell>
          <cell r="AO185">
            <v>1.7581427739013931</v>
          </cell>
          <cell r="AP185">
            <v>1.7183406539351878</v>
          </cell>
          <cell r="AQ185">
            <v>1.7183406539351878</v>
          </cell>
          <cell r="AR185">
            <v>0.42813232606558133</v>
          </cell>
          <cell r="AS185">
            <v>0.38568942939132866</v>
          </cell>
          <cell r="AT185">
            <v>1.089591908541288</v>
          </cell>
          <cell r="AU185">
            <v>0.37467827335144921</v>
          </cell>
          <cell r="AV185">
            <v>4.8828614984458865</v>
          </cell>
          <cell r="AW185">
            <v>4.1316433976075739</v>
          </cell>
          <cell r="AX185">
            <v>4.3037710218153453</v>
          </cell>
          <cell r="AY185">
            <v>4.2585892166144363</v>
          </cell>
          <cell r="AZ185">
            <v>0.1770696941308903</v>
          </cell>
          <cell r="BA185">
            <v>0.72765578904458939</v>
          </cell>
          <cell r="BB185">
            <v>0.61183341688130621</v>
          </cell>
        </row>
        <row r="186">
          <cell r="C186">
            <v>45657</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cell>
          <cell r="AH186" t="str">
            <v/>
          </cell>
          <cell r="AI186" t="str">
            <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row>
        <row r="187">
          <cell r="C187">
            <v>0</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cell>
          <cell r="AH187" t="str">
            <v/>
          </cell>
          <cell r="AI187" t="str">
            <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row>
        <row r="188">
          <cell r="C188">
            <v>0</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cell>
          <cell r="AH188" t="str">
            <v/>
          </cell>
          <cell r="AI188" t="str">
            <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row>
        <row r="189">
          <cell r="C189">
            <v>0</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row>
        <row r="190">
          <cell r="C190">
            <v>0</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row>
        <row r="194">
          <cell r="AN194">
            <v>1</v>
          </cell>
          <cell r="AO194">
            <v>2</v>
          </cell>
        </row>
      </sheetData>
      <sheetData sheetId="37" refreshError="1"/>
      <sheetData sheetId="38" refreshError="1"/>
      <sheetData sheetId="39" refreshError="1"/>
      <sheetData sheetId="40" refreshError="1"/>
      <sheetData sheetId="41">
        <row r="7">
          <cell r="C7">
            <v>29311</v>
          </cell>
          <cell r="D7" t="str">
            <v/>
          </cell>
          <cell r="E7" t="str">
            <v/>
          </cell>
          <cell r="F7" t="str">
            <v/>
          </cell>
          <cell r="G7" t="str">
            <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row>
        <row r="8">
          <cell r="C8">
            <v>29402</v>
          </cell>
          <cell r="D8" t="str">
            <v/>
          </cell>
          <cell r="E8" t="str">
            <v/>
          </cell>
          <cell r="F8" t="str">
            <v/>
          </cell>
          <cell r="G8" t="str">
            <v/>
          </cell>
          <cell r="H8" t="str">
            <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t="str">
            <v/>
          </cell>
          <cell r="AD8" t="str">
            <v/>
          </cell>
          <cell r="AE8" t="str">
            <v/>
          </cell>
          <cell r="AF8" t="str">
            <v/>
          </cell>
          <cell r="AG8" t="str">
            <v/>
          </cell>
          <cell r="AH8" t="str">
            <v/>
          </cell>
          <cell r="AI8" t="str">
            <v/>
          </cell>
        </row>
        <row r="9">
          <cell r="C9">
            <v>29494</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row>
        <row r="10">
          <cell r="C10">
            <v>29586</v>
          </cell>
          <cell r="D10" t="str">
            <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t="str">
            <v/>
          </cell>
          <cell r="AD10" t="str">
            <v/>
          </cell>
          <cell r="AE10" t="str">
            <v/>
          </cell>
          <cell r="AF10" t="str">
            <v/>
          </cell>
          <cell r="AG10" t="str">
            <v/>
          </cell>
          <cell r="AH10" t="str">
            <v/>
          </cell>
          <cell r="AI10" t="str">
            <v/>
          </cell>
        </row>
        <row r="11">
          <cell r="C11">
            <v>29676</v>
          </cell>
          <cell r="D11" t="str">
            <v/>
          </cell>
          <cell r="E11" t="str">
            <v/>
          </cell>
          <cell r="F11" t="str">
            <v/>
          </cell>
          <cell r="G11" t="str">
            <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row>
        <row r="12">
          <cell r="C12">
            <v>29767</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
          </cell>
          <cell r="AF12" t="str">
            <v/>
          </cell>
          <cell r="AG12" t="str">
            <v/>
          </cell>
          <cell r="AH12" t="str">
            <v/>
          </cell>
          <cell r="AI12" t="str">
            <v/>
          </cell>
        </row>
        <row r="13">
          <cell r="C13">
            <v>29859</v>
          </cell>
          <cell r="D13" t="str">
            <v/>
          </cell>
          <cell r="E13" t="str">
            <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
          </cell>
          <cell r="AG13" t="str">
            <v/>
          </cell>
          <cell r="AH13" t="str">
            <v/>
          </cell>
          <cell r="AI13" t="str">
            <v/>
          </cell>
        </row>
        <row r="14">
          <cell r="C14">
            <v>29951</v>
          </cell>
          <cell r="D14" t="str">
            <v/>
          </cell>
          <cell r="E14" t="str">
            <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row>
        <row r="15">
          <cell r="C15">
            <v>30041</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C16">
            <v>30132</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C17">
            <v>30224</v>
          </cell>
          <cell r="D17">
            <v>-0.21419218857115224</v>
          </cell>
          <cell r="E17" t="str">
            <v/>
          </cell>
          <cell r="F17">
            <v>-6.1266267521179835E-2</v>
          </cell>
          <cell r="G17">
            <v>-1.5186260137389811E-2</v>
          </cell>
          <cell r="H17">
            <v>5.7014981383929839E-2</v>
          </cell>
          <cell r="I17">
            <v>0.20412601642741551</v>
          </cell>
          <cell r="J17">
            <v>2.634140057202785E-2</v>
          </cell>
          <cell r="K17">
            <v>-6.189768715594951E-2</v>
          </cell>
          <cell r="L17">
            <v>0.13267690801855928</v>
          </cell>
          <cell r="M17">
            <v>0.15658893147300249</v>
          </cell>
          <cell r="N17">
            <v>-3.7339957209919089E-2</v>
          </cell>
          <cell r="O17">
            <v>-9.0020292465978237E-3</v>
          </cell>
          <cell r="P17">
            <v>-4.4252425206118981E-2</v>
          </cell>
          <cell r="Q17">
            <v>-0.4700877745487162</v>
          </cell>
          <cell r="R17">
            <v>0</v>
          </cell>
          <cell r="S17" t="str">
            <v/>
          </cell>
          <cell r="T17">
            <v>-0.48167223137647058</v>
          </cell>
          <cell r="U17" t="str">
            <v/>
          </cell>
          <cell r="V17">
            <v>-0.27054564223700062</v>
          </cell>
          <cell r="W17">
            <v>-2.6450042080437098E-2</v>
          </cell>
          <cell r="X17">
            <v>1.4092213838016983E-2</v>
          </cell>
          <cell r="Y17">
            <v>0.30252859900708906</v>
          </cell>
          <cell r="Z17">
            <v>8.7114724855411899E-2</v>
          </cell>
          <cell r="AA17">
            <v>-1.5728912081198552E-2</v>
          </cell>
          <cell r="AB17">
            <v>0.55657414832142027</v>
          </cell>
          <cell r="AC17">
            <v>0.32844218399509817</v>
          </cell>
          <cell r="AD17">
            <v>-4.2916539184837781E-2</v>
          </cell>
          <cell r="AE17">
            <v>-7.1305037397500326E-2</v>
          </cell>
          <cell r="AF17">
            <v>0</v>
          </cell>
          <cell r="AG17">
            <v>-3.8515242701263816E-3</v>
          </cell>
          <cell r="AH17">
            <v>5.8419951442894273</v>
          </cell>
          <cell r="AI17" t="str">
            <v/>
          </cell>
          <cell r="AK17">
            <v>0.14913218356885405</v>
          </cell>
          <cell r="AL17">
            <v>0.16856972984349386</v>
          </cell>
          <cell r="AM17">
            <v>-0.27141634671979031</v>
          </cell>
          <cell r="AN17">
            <v>-0.4700877745487162</v>
          </cell>
          <cell r="AO17">
            <v>-0.54717172184205554</v>
          </cell>
          <cell r="AP17">
            <v>-0.53198546170466576</v>
          </cell>
          <cell r="AQ17">
            <v>-0.53198546170466576</v>
          </cell>
          <cell r="AR17">
            <v>0.32713551762171189</v>
          </cell>
          <cell r="AS17">
            <v>-5.517387998056511E-2</v>
          </cell>
          <cell r="AT17">
            <v>-0.390661290074589</v>
          </cell>
          <cell r="AU17">
            <v>0.37391441178130241</v>
          </cell>
          <cell r="AV17">
            <v>6.608938375753481</v>
          </cell>
          <cell r="AW17">
            <v>5.8381436200193013</v>
          </cell>
          <cell r="AX17">
            <v>5.7959646658576656</v>
          </cell>
          <cell r="AY17">
            <v>5.8224147079381021</v>
          </cell>
          <cell r="AZ17">
            <v>-1.9580436351324934E-2</v>
          </cell>
          <cell r="BA17">
            <v>0.53084142025786618</v>
          </cell>
          <cell r="BB17">
            <v>0.16201664180036157</v>
          </cell>
        </row>
        <row r="18">
          <cell r="C18">
            <v>30316</v>
          </cell>
          <cell r="D18">
            <v>-0.18708247260218477</v>
          </cell>
          <cell r="E18" t="str">
            <v/>
          </cell>
          <cell r="F18">
            <v>-0.11770458243604998</v>
          </cell>
          <cell r="G18">
            <v>-1.8195131696589002E-2</v>
          </cell>
          <cell r="H18">
            <v>-7.3667811277046719E-2</v>
          </cell>
          <cell r="I18">
            <v>0.35912150460959541</v>
          </cell>
          <cell r="J18">
            <v>-1.5600242554632123E-2</v>
          </cell>
          <cell r="K18">
            <v>-9.3390917444293418E-3</v>
          </cell>
          <cell r="L18">
            <v>0.14649821624951928</v>
          </cell>
          <cell r="M18">
            <v>9.3037985274906351E-2</v>
          </cell>
          <cell r="N18">
            <v>-1.4260511770626783E-2</v>
          </cell>
          <cell r="O18">
            <v>-1.6921729706155686E-2</v>
          </cell>
          <cell r="P18">
            <v>-3.5798985197903151E-2</v>
          </cell>
          <cell r="Q18">
            <v>-0.94276318822369376</v>
          </cell>
          <cell r="R18">
            <v>0</v>
          </cell>
          <cell r="S18" t="str">
            <v/>
          </cell>
          <cell r="T18">
            <v>-0.42070830234683104</v>
          </cell>
          <cell r="U18" t="str">
            <v/>
          </cell>
          <cell r="V18">
            <v>-0.51977153395855968</v>
          </cell>
          <cell r="W18">
            <v>-3.1690619986744974E-2</v>
          </cell>
          <cell r="X18">
            <v>-1.8208241488392923E-2</v>
          </cell>
          <cell r="Y18">
            <v>0.5322424234026597</v>
          </cell>
          <cell r="Z18">
            <v>-5.1592201185673106E-2</v>
          </cell>
          <cell r="AA18">
            <v>-2.3731703027333084E-3</v>
          </cell>
          <cell r="AB18">
            <v>0.61455396539899598</v>
          </cell>
          <cell r="AC18">
            <v>0.19514533237275755</v>
          </cell>
          <cell r="AD18">
            <v>-1.6390265493859971E-2</v>
          </cell>
          <cell r="AE18">
            <v>-0.13403695283303382</v>
          </cell>
          <cell r="AF18">
            <v>0</v>
          </cell>
          <cell r="AG18">
            <v>-7.7242495912834821E-3</v>
          </cell>
          <cell r="AH18">
            <v>5.8542485431156024</v>
          </cell>
          <cell r="AI18" t="str">
            <v/>
          </cell>
          <cell r="AK18">
            <v>0.12461464490084823</v>
          </cell>
          <cell r="AL18">
            <v>0.33418217031053399</v>
          </cell>
          <cell r="AM18">
            <v>-0.77020821337395373</v>
          </cell>
          <cell r="AN18">
            <v>-0.94276318822369376</v>
          </cell>
          <cell r="AO18">
            <v>-0.97029741166471206</v>
          </cell>
          <cell r="AP18">
            <v>-0.95210227996812313</v>
          </cell>
          <cell r="AQ18">
            <v>-0.95210227996812313</v>
          </cell>
          <cell r="AR18">
            <v>0.31151045193276944</v>
          </cell>
          <cell r="AS18">
            <v>-5.6184498907297625E-2</v>
          </cell>
          <cell r="AT18">
            <v>-0.51210164586627538</v>
          </cell>
          <cell r="AU18">
            <v>0.47827705191425329</v>
          </cell>
          <cell r="AV18">
            <v>6.5057963729691783</v>
          </cell>
          <cell r="AW18">
            <v>5.8465242935243191</v>
          </cell>
          <cell r="AX18">
            <v>5.8124605032348402</v>
          </cell>
          <cell r="AY18">
            <v>5.8441511232215859</v>
          </cell>
          <cell r="AZ18">
            <v>-1.0097419894016791E-2</v>
          </cell>
          <cell r="BA18">
            <v>0.55875229596013043</v>
          </cell>
          <cell r="BB18">
            <v>0.14225346186649185</v>
          </cell>
        </row>
        <row r="19">
          <cell r="C19">
            <v>30406</v>
          </cell>
          <cell r="D19">
            <v>-1.1668043475215316E-2</v>
          </cell>
          <cell r="E19" t="str">
            <v/>
          </cell>
          <cell r="F19">
            <v>-0.12386002188853569</v>
          </cell>
          <cell r="G19">
            <v>-1.9021262920292152E-2</v>
          </cell>
          <cell r="H19">
            <v>-5.1829848944233807E-2</v>
          </cell>
          <cell r="I19">
            <v>0.18594089957304871</v>
          </cell>
          <cell r="J19">
            <v>-2.9764385097043086E-2</v>
          </cell>
          <cell r="K19">
            <v>0.10741216647716317</v>
          </cell>
          <cell r="L19">
            <v>0.15493177172133221</v>
          </cell>
          <cell r="M19">
            <v>3.3680827059501331E-2</v>
          </cell>
          <cell r="N19">
            <v>3.2829115168385138E-2</v>
          </cell>
          <cell r="O19">
            <v>-9.1264638982809908E-3</v>
          </cell>
          <cell r="P19">
            <v>-3.4370395836317326E-2</v>
          </cell>
          <cell r="Q19">
            <v>-1.5724220422068242</v>
          </cell>
          <cell r="R19">
            <v>0</v>
          </cell>
          <cell r="S19" t="str">
            <v/>
          </cell>
          <cell r="T19">
            <v>-2.5005800666004611E-2</v>
          </cell>
          <cell r="U19" t="str">
            <v/>
          </cell>
          <cell r="V19">
            <v>-0.55121116485840649</v>
          </cell>
          <cell r="W19">
            <v>-3.4650430129330168E-2</v>
          </cell>
          <cell r="X19">
            <v>-1.3061276999825528E-2</v>
          </cell>
          <cell r="Y19">
            <v>0.26636816880812059</v>
          </cell>
          <cell r="Z19">
            <v>-0.10407659349973974</v>
          </cell>
          <cell r="AA19">
            <v>2.7950134848735472E-2</v>
          </cell>
          <cell r="AB19">
            <v>0.69357976886607098</v>
          </cell>
          <cell r="AC19">
            <v>6.4555606318236314E-2</v>
          </cell>
          <cell r="AD19">
            <v>3.6118200445719187E-2</v>
          </cell>
          <cell r="AE19">
            <v>-7.9415232226975996E-2</v>
          </cell>
          <cell r="AF19">
            <v>0</v>
          </cell>
          <cell r="AG19">
            <v>-1.3740369108210622E-2</v>
          </cell>
          <cell r="AH19">
            <v>5.1297203216890352</v>
          </cell>
          <cell r="AI19" t="str">
            <v/>
          </cell>
          <cell r="AK19">
            <v>6.887754720010715E-2</v>
          </cell>
          <cell r="AL19">
            <v>0.26358868095316879</v>
          </cell>
          <cell r="AM19">
            <v>-1.3944771879922038</v>
          </cell>
          <cell r="AN19">
            <v>-1.5724220422068242</v>
          </cell>
          <cell r="AO19">
            <v>-1.4840311386499532</v>
          </cell>
          <cell r="AP19">
            <v>-1.465009875729661</v>
          </cell>
          <cell r="AQ19">
            <v>-1.465009875729661</v>
          </cell>
          <cell r="AR19">
            <v>0.15712413312210305</v>
          </cell>
          <cell r="AS19">
            <v>0.11349934314907381</v>
          </cell>
          <cell r="AT19">
            <v>-0.43368696249645056</v>
          </cell>
          <cell r="AU19">
            <v>0.19024171015711633</v>
          </cell>
          <cell r="AV19">
            <v>5.8308182959838755</v>
          </cell>
          <cell r="AW19">
            <v>5.1159799525808243</v>
          </cell>
          <cell r="AX19">
            <v>5.1092796573002301</v>
          </cell>
          <cell r="AY19">
            <v>5.1439300874295597</v>
          </cell>
          <cell r="AZ19">
            <v>1.4209765740524851E-2</v>
          </cell>
          <cell r="BA19">
            <v>0.27456546634527457</v>
          </cell>
          <cell r="BB19">
            <v>0.56449737470032657</v>
          </cell>
        </row>
        <row r="20">
          <cell r="C20">
            <v>30497</v>
          </cell>
          <cell r="D20">
            <v>-5.3929316539981578E-2</v>
          </cell>
          <cell r="E20" t="str">
            <v/>
          </cell>
          <cell r="F20">
            <v>-0.14474144756169202</v>
          </cell>
          <cell r="G20">
            <v>-3.7435291833804191E-3</v>
          </cell>
          <cell r="H20">
            <v>1.8281553536308214E-3</v>
          </cell>
          <cell r="I20">
            <v>4.3557708630881889E-2</v>
          </cell>
          <cell r="J20">
            <v>-1.787565416281732E-2</v>
          </cell>
          <cell r="K20">
            <v>0.32545724050288927</v>
          </cell>
          <cell r="L20">
            <v>0.15323626861267836</v>
          </cell>
          <cell r="M20">
            <v>-2.4599445286419684E-2</v>
          </cell>
          <cell r="N20">
            <v>0.10598253561050384</v>
          </cell>
          <cell r="O20">
            <v>-7.5225415888435284E-3</v>
          </cell>
          <cell r="P20">
            <v>-2.2802189668965779E-2</v>
          </cell>
          <cell r="Q20">
            <v>-2.0491591678682823</v>
          </cell>
          <cell r="R20">
            <v>0</v>
          </cell>
          <cell r="S20" t="str">
            <v/>
          </cell>
          <cell r="T20">
            <v>-0.11557599543720927</v>
          </cell>
          <cell r="U20" t="str">
            <v/>
          </cell>
          <cell r="V20">
            <v>-0.64413925249884707</v>
          </cell>
          <cell r="W20">
            <v>-6.8194681367581512E-3</v>
          </cell>
          <cell r="X20">
            <v>4.6070061863729664E-4</v>
          </cell>
          <cell r="Y20">
            <v>6.2398251875336153E-2</v>
          </cell>
          <cell r="Z20">
            <v>-6.2505480485477674E-2</v>
          </cell>
          <cell r="AA20">
            <v>8.4688486024412368E-2</v>
          </cell>
          <cell r="AB20">
            <v>0.68598954614321339</v>
          </cell>
          <cell r="AC20">
            <v>-4.7149439137929981E-2</v>
          </cell>
          <cell r="AD20">
            <v>0.1166007199795645</v>
          </cell>
          <cell r="AE20">
            <v>-6.5458472621320235E-2</v>
          </cell>
          <cell r="AF20">
            <v>0</v>
          </cell>
          <cell r="AG20">
            <v>-1.7906263440868556E-2</v>
          </cell>
          <cell r="AH20">
            <v>3.6954858004980764</v>
          </cell>
          <cell r="AI20" t="str">
            <v/>
          </cell>
          <cell r="AK20">
            <v>0.20448247357951221</v>
          </cell>
          <cell r="AL20">
            <v>0.35113929497095386</v>
          </cell>
          <cell r="AM20">
            <v>-1.8448645401893291</v>
          </cell>
          <cell r="AN20">
            <v>-2.0491591678682823</v>
          </cell>
          <cell r="AO20">
            <v>-1.7274454565487736</v>
          </cell>
          <cell r="AP20">
            <v>-1.7237019273653931</v>
          </cell>
          <cell r="AQ20">
            <v>-1.7237019273653931</v>
          </cell>
          <cell r="AR20">
            <v>9.6444223050787564E-2</v>
          </cell>
          <cell r="AS20">
            <v>8.1431297909879463E-2</v>
          </cell>
          <cell r="AT20">
            <v>-0.68149275803990639</v>
          </cell>
          <cell r="AU20">
            <v>8.4581257414270847E-2</v>
          </cell>
          <cell r="AV20">
            <v>4.3675618914207357</v>
          </cell>
          <cell r="AW20">
            <v>3.6775795370572077</v>
          </cell>
          <cell r="AX20">
            <v>3.755448554944862</v>
          </cell>
          <cell r="AY20">
            <v>3.7622680230816203</v>
          </cell>
          <cell r="AZ20">
            <v>6.6782222583543813E-2</v>
          </cell>
          <cell r="BA20">
            <v>6.685176071428775E-2</v>
          </cell>
          <cell r="BB20">
            <v>0.50790807022052642</v>
          </cell>
        </row>
        <row r="21">
          <cell r="C21">
            <v>30589</v>
          </cell>
          <cell r="D21">
            <v>0.16444452797080705</v>
          </cell>
          <cell r="E21" t="str">
            <v/>
          </cell>
          <cell r="F21">
            <v>-0.11918126185514781</v>
          </cell>
          <cell r="G21">
            <v>3.2262123899446341E-2</v>
          </cell>
          <cell r="H21">
            <v>-2.3408956353777106E-2</v>
          </cell>
          <cell r="I21">
            <v>-4.7539646147275093E-2</v>
          </cell>
          <cell r="J21">
            <v>1.7199419560329735E-2</v>
          </cell>
          <cell r="K21">
            <v>0.58997413976157587</v>
          </cell>
          <cell r="L21">
            <v>0.12563009015661691</v>
          </cell>
          <cell r="M21">
            <v>-0.10752859794180666</v>
          </cell>
          <cell r="N21">
            <v>0.19031009245548022</v>
          </cell>
          <cell r="O21">
            <v>-2.1340368731808659E-3</v>
          </cell>
          <cell r="P21">
            <v>-1.2772783116964023E-2</v>
          </cell>
          <cell r="Q21">
            <v>-1.5470483806180653</v>
          </cell>
          <cell r="R21">
            <v>0</v>
          </cell>
          <cell r="S21" t="str">
            <v/>
          </cell>
          <cell r="T21">
            <v>0.35242130317630987</v>
          </cell>
          <cell r="U21" t="str">
            <v/>
          </cell>
          <cell r="V21">
            <v>-0.53038939582612277</v>
          </cell>
          <cell r="W21">
            <v>5.8770885754855451E-2</v>
          </cell>
          <cell r="X21">
            <v>-5.8991270366710973E-3</v>
          </cell>
          <cell r="Y21">
            <v>-6.8102545051207983E-2</v>
          </cell>
          <cell r="Z21">
            <v>6.0140903034806584E-2</v>
          </cell>
          <cell r="AA21">
            <v>0.15351945039772244</v>
          </cell>
          <cell r="AB21">
            <v>0.56240555391165559</v>
          </cell>
          <cell r="AC21">
            <v>-0.20609867520236488</v>
          </cell>
          <cell r="AD21">
            <v>0.20937689093642722</v>
          </cell>
          <cell r="AE21">
            <v>-1.856962737742375E-2</v>
          </cell>
          <cell r="AF21">
            <v>0</v>
          </cell>
          <cell r="AG21">
            <v>-1.3518645253864833E-2</v>
          </cell>
          <cell r="AH21">
            <v>1.4680600532499284</v>
          </cell>
          <cell r="AI21" t="str">
            <v/>
          </cell>
          <cell r="AK21">
            <v>0.44930581886515192</v>
          </cell>
          <cell r="AL21">
            <v>0.55963391317463052</v>
          </cell>
          <cell r="AM21">
            <v>-1.3535436159379197</v>
          </cell>
          <cell r="AN21">
            <v>-1.5470483806180653</v>
          </cell>
          <cell r="AO21">
            <v>-0.92481211695704302</v>
          </cell>
          <cell r="AP21">
            <v>-0.9570742408564894</v>
          </cell>
          <cell r="AQ21">
            <v>-0.9570742408564894</v>
          </cell>
          <cell r="AR21">
            <v>-3.0739279775235297E-3</v>
          </cell>
          <cell r="AS21">
            <v>0.30727403768775369</v>
          </cell>
          <cell r="AT21">
            <v>2.0461474449692513E-2</v>
          </cell>
          <cell r="AU21">
            <v>0.14555780838132104</v>
          </cell>
          <cell r="AV21">
            <v>2.0016555502643576</v>
          </cell>
          <cell r="AW21">
            <v>1.4545414079960635</v>
          </cell>
          <cell r="AX21">
            <v>1.6668317441486415</v>
          </cell>
          <cell r="AY21">
            <v>1.6080608583937859</v>
          </cell>
          <cell r="AZ21">
            <v>0.1400008051438576</v>
          </cell>
          <cell r="BA21">
            <v>-8.9293083731240494E-2</v>
          </cell>
          <cell r="BB21">
            <v>0.97496776012277198</v>
          </cell>
        </row>
        <row r="22">
          <cell r="C22">
            <v>30681</v>
          </cell>
          <cell r="D22">
            <v>0.29670215073210782</v>
          </cell>
          <cell r="E22" t="str">
            <v/>
          </cell>
          <cell r="F22">
            <v>-4.4322806795169069E-2</v>
          </cell>
          <cell r="G22">
            <v>9.428166672894446E-2</v>
          </cell>
          <cell r="H22">
            <v>0.40812426546448793</v>
          </cell>
          <cell r="I22">
            <v>-8.7489435626848758E-2</v>
          </cell>
          <cell r="J22">
            <v>6.4010012241802694E-2</v>
          </cell>
          <cell r="K22">
            <v>0.81901162679242645</v>
          </cell>
          <cell r="L22">
            <v>0.11202036344049167</v>
          </cell>
          <cell r="M22">
            <v>-0.1580088219241304</v>
          </cell>
          <cell r="N22">
            <v>0.24522942463116956</v>
          </cell>
          <cell r="O22">
            <v>2.3671861621201947E-3</v>
          </cell>
          <cell r="P22">
            <v>3.1381315398797197E-3</v>
          </cell>
          <cell r="Q22">
            <v>0.83142205148665482</v>
          </cell>
          <cell r="R22">
            <v>0</v>
          </cell>
          <cell r="S22" t="str">
            <v/>
          </cell>
          <cell r="T22">
            <v>0.63586280374611226</v>
          </cell>
          <cell r="U22" t="str">
            <v/>
          </cell>
          <cell r="V22">
            <v>-0.19724868113898303</v>
          </cell>
          <cell r="W22">
            <v>0.17174991582619403</v>
          </cell>
          <cell r="X22">
            <v>0.10284853593375268</v>
          </cell>
          <cell r="Y22">
            <v>-0.12533230080896907</v>
          </cell>
          <cell r="Z22">
            <v>0.2238226659910165</v>
          </cell>
          <cell r="AA22">
            <v>0.21311817983298451</v>
          </cell>
          <cell r="AB22">
            <v>0.50147917964234978</v>
          </cell>
          <cell r="AC22">
            <v>-0.3028534686788506</v>
          </cell>
          <cell r="AD22">
            <v>0.26979848432060721</v>
          </cell>
          <cell r="AE22">
            <v>2.0598409294608416E-2</v>
          </cell>
          <cell r="AF22">
            <v>0</v>
          </cell>
          <cell r="AG22">
            <v>7.265254216418382E-3</v>
          </cell>
          <cell r="AH22">
            <v>0.83759023941701116</v>
          </cell>
          <cell r="AI22" t="str">
            <v/>
          </cell>
          <cell r="AK22">
            <v>1.2536153288056437</v>
          </cell>
          <cell r="AL22">
            <v>0.7955322034073804</v>
          </cell>
          <cell r="AM22">
            <v>1.0361683353361855</v>
          </cell>
          <cell r="AN22">
            <v>0.83142205148665482</v>
          </cell>
          <cell r="AO22">
            <v>1.7447153450080257</v>
          </cell>
          <cell r="AP22">
            <v>1.6504336782790814</v>
          </cell>
          <cell r="AQ22">
            <v>1.6504336782790814</v>
          </cell>
          <cell r="AR22">
            <v>0.41336075024667829</v>
          </cell>
          <cell r="AS22">
            <v>0.47273252641440217</v>
          </cell>
          <cell r="AT22">
            <v>1.024821119382108</v>
          </cell>
          <cell r="AU22">
            <v>0.31160854501503193</v>
          </cell>
          <cell r="AV22">
            <v>1.3338780982121443</v>
          </cell>
          <cell r="AW22">
            <v>0.8448554936334296</v>
          </cell>
          <cell r="AX22">
            <v>1.2297235892926082</v>
          </cell>
          <cell r="AY22">
            <v>1.057973673466414</v>
          </cell>
          <cell r="AZ22">
            <v>0.22038343404940289</v>
          </cell>
          <cell r="BA22">
            <v>-3.4940339938851331E-2</v>
          </cell>
          <cell r="BB22">
            <v>1.3611646493794787</v>
          </cell>
        </row>
        <row r="23">
          <cell r="C23">
            <v>30772</v>
          </cell>
          <cell r="D23">
            <v>0.45790857558411624</v>
          </cell>
          <cell r="E23" t="str">
            <v/>
          </cell>
          <cell r="F23">
            <v>1.0658328253596682E-2</v>
          </cell>
          <cell r="G23">
            <v>0.17088278352419331</v>
          </cell>
          <cell r="H23">
            <v>0.80795429049907175</v>
          </cell>
          <cell r="I23">
            <v>8.2331555754788746E-2</v>
          </cell>
          <cell r="J23">
            <v>0.11111334311728532</v>
          </cell>
          <cell r="K23">
            <v>1.0050372612528222</v>
          </cell>
          <cell r="L23">
            <v>0.11062672554220614</v>
          </cell>
          <cell r="M23">
            <v>-0.20033590568829474</v>
          </cell>
          <cell r="N23">
            <v>0.26796087747973596</v>
          </cell>
          <cell r="O23">
            <v>7.5433626070268434E-3</v>
          </cell>
          <cell r="P23">
            <v>3.2307077386208687E-2</v>
          </cell>
          <cell r="Q23">
            <v>5.112921640200625</v>
          </cell>
          <cell r="R23">
            <v>0</v>
          </cell>
          <cell r="S23" t="str">
            <v/>
          </cell>
          <cell r="T23">
            <v>0.95407587198446786</v>
          </cell>
          <cell r="U23" t="str">
            <v/>
          </cell>
          <cell r="V23">
            <v>4.7310692098324302E-2</v>
          </cell>
          <cell r="W23">
            <v>0.32683850385882268</v>
          </cell>
          <cell r="X23">
            <v>0.20796223336550118</v>
          </cell>
          <cell r="Y23">
            <v>0.11676287466038111</v>
          </cell>
          <cell r="Z23">
            <v>0.40321199986644712</v>
          </cell>
          <cell r="AA23">
            <v>0.26590066855979239</v>
          </cell>
          <cell r="AB23">
            <v>0.48591371616230911</v>
          </cell>
          <cell r="AC23">
            <v>-0.32971712112020196</v>
          </cell>
          <cell r="AD23">
            <v>0.27248003957296296</v>
          </cell>
          <cell r="AE23">
            <v>6.6036157979904281E-2</v>
          </cell>
          <cell r="AF23">
            <v>0</v>
          </cell>
          <cell r="AG23">
            <v>4.5646526753539814E-2</v>
          </cell>
          <cell r="AH23">
            <v>1.7185052545025599</v>
          </cell>
          <cell r="AI23" t="str">
            <v/>
          </cell>
          <cell r="AK23">
            <v>2.1879775624017581</v>
          </cell>
          <cell r="AL23">
            <v>1.1984821601248963</v>
          </cell>
          <cell r="AM23">
            <v>5.3310237775275082</v>
          </cell>
          <cell r="AN23">
            <v>5.112921640200625</v>
          </cell>
          <cell r="AO23">
            <v>6.2888416849776405</v>
          </cell>
          <cell r="AP23">
            <v>6.1179589014534468</v>
          </cell>
          <cell r="AQ23">
            <v>6.1179589014534468</v>
          </cell>
          <cell r="AR23">
            <v>0.99776125803853721</v>
          </cell>
          <cell r="AS23">
            <v>0.67964864424360771</v>
          </cell>
          <cell r="AT23">
            <v>2.3220628443937361</v>
          </cell>
          <cell r="AU23">
            <v>0.78587554308662066</v>
          </cell>
          <cell r="AV23">
            <v>2.2588645738510742</v>
          </cell>
          <cell r="AW23">
            <v>1.7641517812560996</v>
          </cell>
          <cell r="AX23">
            <v>2.3568909536747147</v>
          </cell>
          <cell r="AY23">
            <v>2.0300524498158921</v>
          </cell>
          <cell r="AZ23">
            <v>0.31154719531333219</v>
          </cell>
          <cell r="BA23">
            <v>0.33352418445854759</v>
          </cell>
          <cell r="BB23">
            <v>1.843201588013224</v>
          </cell>
        </row>
        <row r="24">
          <cell r="C24">
            <v>30863</v>
          </cell>
          <cell r="D24">
            <v>0.69907223557370768</v>
          </cell>
          <cell r="E24" t="str">
            <v/>
          </cell>
          <cell r="F24">
            <v>7.9053233270752643E-2</v>
          </cell>
          <cell r="G24">
            <v>0.24501429401486571</v>
          </cell>
          <cell r="H24">
            <v>1.0616944889916657</v>
          </cell>
          <cell r="I24">
            <v>0.28702238100580696</v>
          </cell>
          <cell r="J24">
            <v>0.13798181895355718</v>
          </cell>
          <cell r="K24">
            <v>1.0715336385904897</v>
          </cell>
          <cell r="L24">
            <v>0.13051079436860452</v>
          </cell>
          <cell r="M24">
            <v>-0.24050563298081165</v>
          </cell>
          <cell r="N24">
            <v>0.2580854832724398</v>
          </cell>
          <cell r="O24">
            <v>1.4296740664968536E-2</v>
          </cell>
          <cell r="P24">
            <v>5.6985352545577572E-2</v>
          </cell>
          <cell r="Q24">
            <v>11.166732796864579</v>
          </cell>
          <cell r="R24">
            <v>0</v>
          </cell>
          <cell r="S24" t="str">
            <v/>
          </cell>
          <cell r="T24">
            <v>1.4565526576660428</v>
          </cell>
          <cell r="U24" t="str">
            <v/>
          </cell>
          <cell r="V24">
            <v>0.35090523482305874</v>
          </cell>
          <cell r="W24">
            <v>0.46862594129330054</v>
          </cell>
          <cell r="X24">
            <v>0.27327332706676799</v>
          </cell>
          <cell r="Y24">
            <v>0.40705605512812021</v>
          </cell>
          <cell r="Z24">
            <v>0.50071326813331052</v>
          </cell>
          <cell r="AA24">
            <v>0.283493480162468</v>
          </cell>
          <cell r="AB24">
            <v>0.573251940524524</v>
          </cell>
          <cell r="AC24">
            <v>-0.39582931800057447</v>
          </cell>
          <cell r="AD24">
            <v>0.26243809677253999</v>
          </cell>
          <cell r="AE24">
            <v>0.12515662766497898</v>
          </cell>
          <cell r="AF24">
            <v>0</v>
          </cell>
          <cell r="AG24">
            <v>9.9693013746580433E-2</v>
          </cell>
          <cell r="AH24">
            <v>4.0970585797689836</v>
          </cell>
          <cell r="AI24" t="str">
            <v/>
          </cell>
          <cell r="AK24">
            <v>2.8822998548271377</v>
          </cell>
          <cell r="AL24">
            <v>1.4965378385498538</v>
          </cell>
          <cell r="AM24">
            <v>11.386105534735359</v>
          </cell>
          <cell r="AN24">
            <v>11.166732796864579</v>
          </cell>
          <cell r="AO24">
            <v>12.483280729469934</v>
          </cell>
          <cell r="AP24">
            <v>12.238266435455069</v>
          </cell>
          <cell r="AQ24">
            <v>12.238266435455069</v>
          </cell>
          <cell r="AR24">
            <v>1.437578813499647</v>
          </cell>
          <cell r="AS24">
            <v>0.96756484889586947</v>
          </cell>
          <cell r="AT24">
            <v>3.7406199642730686</v>
          </cell>
          <cell r="AU24">
            <v>1.1912628034238988</v>
          </cell>
          <cell r="AV24">
            <v>4.7617689404770323</v>
          </cell>
          <cell r="AW24">
            <v>4.1967515935155637</v>
          </cell>
          <cell r="AX24">
            <v>4.9488710149713322</v>
          </cell>
          <cell r="AY24">
            <v>4.4802450736780317</v>
          </cell>
          <cell r="AZ24">
            <v>0.38318649390904846</v>
          </cell>
          <cell r="BA24">
            <v>0.6720947886318327</v>
          </cell>
          <cell r="BB24">
            <v>2.5305178663238772</v>
          </cell>
        </row>
        <row r="25">
          <cell r="C25">
            <v>30955</v>
          </cell>
          <cell r="D25">
            <v>0.83266604274794054</v>
          </cell>
          <cell r="E25" t="str">
            <v/>
          </cell>
          <cell r="F25">
            <v>0.12467636984665562</v>
          </cell>
          <cell r="G25">
            <v>0.28912632840099128</v>
          </cell>
          <cell r="H25">
            <v>1.4423191366691475</v>
          </cell>
          <cell r="I25">
            <v>0.50739626407234595</v>
          </cell>
          <cell r="J25">
            <v>0.15003964394715472</v>
          </cell>
          <cell r="K25">
            <v>1.0190876724556828</v>
          </cell>
          <cell r="L25">
            <v>0.14975798117537006</v>
          </cell>
          <cell r="M25">
            <v>-0.276771355989606</v>
          </cell>
          <cell r="N25">
            <v>0.2287190632158497</v>
          </cell>
          <cell r="O25">
            <v>1.8964399074109212E-2</v>
          </cell>
          <cell r="P25">
            <v>7.8149015421816154E-2</v>
          </cell>
          <cell r="Q25">
            <v>17.199314214979623</v>
          </cell>
          <cell r="R25">
            <v>0</v>
          </cell>
          <cell r="S25" t="str">
            <v/>
          </cell>
          <cell r="T25">
            <v>1.7349021686113064</v>
          </cell>
          <cell r="U25" t="str">
            <v/>
          </cell>
          <cell r="V25">
            <v>0.5534193736021833</v>
          </cell>
          <cell r="W25">
            <v>0.55299670716913274</v>
          </cell>
          <cell r="X25">
            <v>0.37124366120048724</v>
          </cell>
          <cell r="Y25">
            <v>0.71959099815235827</v>
          </cell>
          <cell r="Z25">
            <v>0.54446912673056447</v>
          </cell>
          <cell r="AA25">
            <v>0.26961795733744776</v>
          </cell>
          <cell r="AB25">
            <v>0.65779274222598505</v>
          </cell>
          <cell r="AC25">
            <v>-0.45551622107828366</v>
          </cell>
          <cell r="AD25">
            <v>0.23257641183406966</v>
          </cell>
          <cell r="AE25">
            <v>0.16601827573358888</v>
          </cell>
          <cell r="AF25">
            <v>0</v>
          </cell>
          <cell r="AG25">
            <v>0.15354996843366428</v>
          </cell>
          <cell r="AH25">
            <v>6.1878188241983167</v>
          </cell>
          <cell r="AI25" t="str">
            <v/>
          </cell>
          <cell r="AK25">
            <v>3.5326454153919782</v>
          </cell>
          <cell r="AL25">
            <v>1.6765235804751835</v>
          </cell>
          <cell r="AM25">
            <v>17.398133317877161</v>
          </cell>
          <cell r="AN25">
            <v>17.199314214979623</v>
          </cell>
          <cell r="AO25">
            <v>18.507528215836295</v>
          </cell>
          <cell r="AP25">
            <v>18.218401887435306</v>
          </cell>
          <cell r="AQ25">
            <v>18.218401887435306</v>
          </cell>
          <cell r="AR25">
            <v>1.9987765224636624</v>
          </cell>
          <cell r="AS25">
            <v>1.1324636678704654</v>
          </cell>
          <cell r="AT25">
            <v>4.7462399928034804</v>
          </cell>
          <cell r="AU25">
            <v>1.5336780822203706</v>
          </cell>
          <cell r="AV25">
            <v>6.9422400013473409</v>
          </cell>
          <cell r="AW25">
            <v>6.3413687926319806</v>
          </cell>
          <cell r="AX25">
            <v>7.1639834571385617</v>
          </cell>
          <cell r="AY25">
            <v>6.6109867499694293</v>
          </cell>
          <cell r="AZ25">
            <v>0.42316792577111206</v>
          </cell>
          <cell r="BA25">
            <v>1.0339131258422203</v>
          </cell>
          <cell r="BB25">
            <v>2.9371640375678556</v>
          </cell>
        </row>
        <row r="26">
          <cell r="C26">
            <v>31047</v>
          </cell>
          <cell r="D26">
            <v>0.99527310996855367</v>
          </cell>
          <cell r="E26" t="str">
            <v/>
          </cell>
          <cell r="F26">
            <v>0.1398768647831313</v>
          </cell>
          <cell r="G26">
            <v>0.29987853481889509</v>
          </cell>
          <cell r="H26">
            <v>1.3139984012123522</v>
          </cell>
          <cell r="I26">
            <v>0.55241798951575338</v>
          </cell>
          <cell r="J26">
            <v>0.14618246574849403</v>
          </cell>
          <cell r="K26">
            <v>0.85890944808112646</v>
          </cell>
          <cell r="L26">
            <v>0.14795499803994455</v>
          </cell>
          <cell r="M26">
            <v>-0.30572451576689896</v>
          </cell>
          <cell r="N26">
            <v>0.19480242631885702</v>
          </cell>
          <cell r="O26">
            <v>2.2525929705339343E-2</v>
          </cell>
          <cell r="P26">
            <v>7.1437823117476831E-2</v>
          </cell>
          <cell r="Q26">
            <v>21.110861993924843</v>
          </cell>
          <cell r="R26">
            <v>0</v>
          </cell>
          <cell r="S26" t="str">
            <v/>
          </cell>
          <cell r="T26">
            <v>2.073702286629286</v>
          </cell>
          <cell r="U26" t="str">
            <v/>
          </cell>
          <cell r="V26">
            <v>0.62089205023316063</v>
          </cell>
          <cell r="W26">
            <v>0.57356188633073835</v>
          </cell>
          <cell r="X26">
            <v>0.33821472992738888</v>
          </cell>
          <cell r="Y26">
            <v>0.78344095260480906</v>
          </cell>
          <cell r="Z26">
            <v>0.53047206308644768</v>
          </cell>
          <cell r="AA26">
            <v>0.22723992958470271</v>
          </cell>
          <cell r="AB26">
            <v>0.64987336983908084</v>
          </cell>
          <cell r="AC26">
            <v>-0.50316795108795831</v>
          </cell>
          <cell r="AD26">
            <v>0.19808777061601252</v>
          </cell>
          <cell r="AE26">
            <v>0.19719665223044394</v>
          </cell>
          <cell r="AF26">
            <v>0</v>
          </cell>
          <cell r="AG26">
            <v>0.18847101414958614</v>
          </cell>
          <cell r="AH26">
            <v>6.0436538059872333</v>
          </cell>
          <cell r="AI26" t="str">
            <v/>
          </cell>
          <cell r="AK26">
            <v>3.3112637041597526</v>
          </cell>
          <cell r="AL26">
            <v>1.5575099033453739</v>
          </cell>
          <cell r="AM26">
            <v>21.241858655339563</v>
          </cell>
          <cell r="AN26">
            <v>21.110861993924843</v>
          </cell>
          <cell r="AO26">
            <v>22.269649976824866</v>
          </cell>
          <cell r="AP26">
            <v>21.969771442005968</v>
          </cell>
          <cell r="AQ26">
            <v>21.969771442005968</v>
          </cell>
          <cell r="AR26">
            <v>1.8494580541028796</v>
          </cell>
          <cell r="AS26">
            <v>1.2894105737569923</v>
          </cell>
          <cell r="AT26">
            <v>5.1475238983965337</v>
          </cell>
          <cell r="AU26">
            <v>1.5411529452759594</v>
          </cell>
          <cell r="AV26">
            <v>6.7741146617343988</v>
          </cell>
          <cell r="AW26">
            <v>6.2321248201368196</v>
          </cell>
          <cell r="AX26">
            <v>7.0329266360522604</v>
          </cell>
          <cell r="AY26">
            <v>6.4593647497215221</v>
          </cell>
          <cell r="AZ26">
            <v>0.41571094373428885</v>
          </cell>
          <cell r="BA26">
            <v>1.0137721542906961</v>
          </cell>
          <cell r="BB26">
            <v>3.2540477195548148</v>
          </cell>
        </row>
        <row r="27">
          <cell r="C27">
            <v>31137</v>
          </cell>
          <cell r="D27">
            <v>1.0004756945209752</v>
          </cell>
          <cell r="E27" t="str">
            <v/>
          </cell>
          <cell r="F27">
            <v>0.14422899444837237</v>
          </cell>
          <cell r="G27">
            <v>0.26338033129526395</v>
          </cell>
          <cell r="H27">
            <v>1.0685439990468828</v>
          </cell>
          <cell r="I27">
            <v>0.55818521539521748</v>
          </cell>
          <cell r="J27">
            <v>0.12958890338583862</v>
          </cell>
          <cell r="K27">
            <v>0.6100480490434349</v>
          </cell>
          <cell r="L27">
            <v>0.12648149721641569</v>
          </cell>
          <cell r="M27">
            <v>-0.32178287591990123</v>
          </cell>
          <cell r="N27">
            <v>0.15942925377581171</v>
          </cell>
          <cell r="O27">
            <v>1.881118152939883E-2</v>
          </cell>
          <cell r="P27">
            <v>4.6944071056307587E-2</v>
          </cell>
          <cell r="Q27">
            <v>22.828456823863277</v>
          </cell>
          <cell r="R27">
            <v>0</v>
          </cell>
          <cell r="S27" t="str">
            <v/>
          </cell>
          <cell r="T27">
            <v>2.0484992819211825</v>
          </cell>
          <cell r="U27" t="str">
            <v/>
          </cell>
          <cell r="V27">
            <v>0.63036420254398884</v>
          </cell>
          <cell r="W27">
            <v>0.55303903074268612</v>
          </cell>
          <cell r="X27">
            <v>0.2717853528865955</v>
          </cell>
          <cell r="Y27">
            <v>0.79249909552614983</v>
          </cell>
          <cell r="Z27">
            <v>0.47667617324472067</v>
          </cell>
          <cell r="AA27">
            <v>0.16505291256237967</v>
          </cell>
          <cell r="AB27">
            <v>0.51413626460274953</v>
          </cell>
          <cell r="AC27">
            <v>-0.4757854604895107</v>
          </cell>
          <cell r="AD27">
            <v>0.14750085458909359</v>
          </cell>
          <cell r="AE27">
            <v>0.15704808986695384</v>
          </cell>
          <cell r="AF27">
            <v>0</v>
          </cell>
          <cell r="AG27">
            <v>0.20509700916380189</v>
          </cell>
          <cell r="AH27">
            <v>3.7257337307197389</v>
          </cell>
          <cell r="AI27" t="str">
            <v/>
          </cell>
          <cell r="AK27">
            <v>2.7739754926150102</v>
          </cell>
          <cell r="AL27">
            <v>1.297822167824491</v>
          </cell>
          <cell r="AM27">
            <v>22.858339951521309</v>
          </cell>
          <cell r="AN27">
            <v>22.828456823863277</v>
          </cell>
          <cell r="AO27">
            <v>23.701885204201975</v>
          </cell>
          <cell r="AP27">
            <v>23.438504872906712</v>
          </cell>
          <cell r="AQ27">
            <v>23.438504872906712</v>
          </cell>
          <cell r="AR27">
            <v>1.530130844883717</v>
          </cell>
          <cell r="AS27">
            <v>1.2565460951232295</v>
          </cell>
          <cell r="AT27">
            <v>4.9379160494277032</v>
          </cell>
          <cell r="AU27">
            <v>1.4342281813332503</v>
          </cell>
          <cell r="AV27">
            <v>4.2737304884528271</v>
          </cell>
          <cell r="AW27">
            <v>3.9308307398835409</v>
          </cell>
          <cell r="AX27">
            <v>4.6489226831886068</v>
          </cell>
          <cell r="AY27">
            <v>4.0958836524459201</v>
          </cell>
          <cell r="AZ27">
            <v>0.37014992172618155</v>
          </cell>
          <cell r="BA27">
            <v>0.89304793237928215</v>
          </cell>
          <cell r="BB27">
            <v>3.0393117197686528</v>
          </cell>
        </row>
        <row r="28">
          <cell r="C28">
            <v>31228</v>
          </cell>
          <cell r="D28">
            <v>1.1721261873590225</v>
          </cell>
          <cell r="E28" t="str">
            <v/>
          </cell>
          <cell r="F28">
            <v>0.12626276893923841</v>
          </cell>
          <cell r="G28">
            <v>0.22316221839665307</v>
          </cell>
          <cell r="H28">
            <v>0.85197130051399816</v>
          </cell>
          <cell r="I28">
            <v>0.54214730710533665</v>
          </cell>
          <cell r="J28">
            <v>0.10853774091235147</v>
          </cell>
          <cell r="K28">
            <v>0.31966202555459255</v>
          </cell>
          <cell r="L28">
            <v>8.2134039602945269E-2</v>
          </cell>
          <cell r="M28">
            <v>-0.32395588785933649</v>
          </cell>
          <cell r="N28">
            <v>0.12295647144873073</v>
          </cell>
          <cell r="O28">
            <v>1.812774717962572E-2</v>
          </cell>
          <cell r="P28">
            <v>1.0901237080903342E-2</v>
          </cell>
          <cell r="Q28">
            <v>22.499159429732103</v>
          </cell>
          <cell r="R28">
            <v>0</v>
          </cell>
          <cell r="S28" t="str">
            <v/>
          </cell>
          <cell r="T28">
            <v>2.399958006251826</v>
          </cell>
          <cell r="U28" t="str">
            <v/>
          </cell>
          <cell r="V28">
            <v>0.55184139609230376</v>
          </cell>
          <cell r="W28">
            <v>0.46859010448321931</v>
          </cell>
          <cell r="X28">
            <v>0.21669984648829532</v>
          </cell>
          <cell r="Y28">
            <v>0.76972882597527559</v>
          </cell>
          <cell r="Z28">
            <v>0.39924216996175677</v>
          </cell>
          <cell r="AA28">
            <v>8.6486873347280877E-2</v>
          </cell>
          <cell r="AB28">
            <v>0.33386771383594838</v>
          </cell>
          <cell r="AC28">
            <v>-0.4789984577109998</v>
          </cell>
          <cell r="AD28">
            <v>0.11375694351207492</v>
          </cell>
          <cell r="AE28">
            <v>0.15134233135233913</v>
          </cell>
          <cell r="AF28">
            <v>0</v>
          </cell>
          <cell r="AG28">
            <v>0.20213851261789703</v>
          </cell>
          <cell r="AH28">
            <v>-0.61308709515370197</v>
          </cell>
          <cell r="AI28" t="str">
            <v/>
          </cell>
          <cell r="AK28">
            <v>2.1717433614221706</v>
          </cell>
          <cell r="AL28">
            <v>0.97034707357228067</v>
          </cell>
          <cell r="AM28">
            <v>22.409323037184972</v>
          </cell>
          <cell r="AN28">
            <v>22.499159429732103</v>
          </cell>
          <cell r="AO28">
            <v>23.041983673683347</v>
          </cell>
          <cell r="AP28">
            <v>22.818821455286695</v>
          </cell>
          <cell r="AQ28">
            <v>22.818821455286695</v>
          </cell>
          <cell r="AR28">
            <v>1.2221481754692582</v>
          </cell>
          <cell r="AS28">
            <v>1.3627979678743194</v>
          </cell>
          <cell r="AT28">
            <v>4.8925472225999576</v>
          </cell>
          <cell r="AU28">
            <v>1.255457869284313</v>
          </cell>
          <cell r="AV28">
            <v>-0.2909800515464423</v>
          </cell>
          <cell r="AW28">
            <v>-0.41094858253580491</v>
          </cell>
          <cell r="AX28">
            <v>0.14412839529469523</v>
          </cell>
          <cell r="AY28">
            <v>-0.32446170918852407</v>
          </cell>
          <cell r="AZ28">
            <v>0.28862538596517789</v>
          </cell>
          <cell r="BA28">
            <v>0.77252948961698509</v>
          </cell>
          <cell r="BB28">
            <v>3.133067890049531</v>
          </cell>
        </row>
        <row r="29">
          <cell r="C29">
            <v>31320</v>
          </cell>
          <cell r="D29">
            <v>1.0577039428309067</v>
          </cell>
          <cell r="E29" t="str">
            <v/>
          </cell>
          <cell r="F29">
            <v>8.9168573916793212E-2</v>
          </cell>
          <cell r="G29">
            <v>0.16775283005913008</v>
          </cell>
          <cell r="H29">
            <v>0.4715390032448627</v>
          </cell>
          <cell r="I29">
            <v>0.40440576130690997</v>
          </cell>
          <cell r="J29">
            <v>8.580493985039403E-2</v>
          </cell>
          <cell r="K29">
            <v>9.8958216215150441E-2</v>
          </cell>
          <cell r="L29">
            <v>3.9862301307332419E-2</v>
          </cell>
          <cell r="M29">
            <v>-0.30616218547750818</v>
          </cell>
          <cell r="N29">
            <v>8.8624362513078675E-2</v>
          </cell>
          <cell r="O29">
            <v>1.5526631127923731E-2</v>
          </cell>
          <cell r="P29">
            <v>-8.5113538402070161E-3</v>
          </cell>
          <cell r="Q29">
            <v>20.54064512017078</v>
          </cell>
          <cell r="R29">
            <v>0</v>
          </cell>
          <cell r="S29" t="str">
            <v/>
          </cell>
          <cell r="T29">
            <v>2.1656755673727064</v>
          </cell>
          <cell r="U29" t="str">
            <v/>
          </cell>
          <cell r="V29">
            <v>0.38971828933581248</v>
          </cell>
          <cell r="W29">
            <v>0.35224294116419497</v>
          </cell>
          <cell r="X29">
            <v>0.11993646916833749</v>
          </cell>
          <cell r="Y29">
            <v>0.57416640789091766</v>
          </cell>
          <cell r="Z29">
            <v>0.3156224746466133</v>
          </cell>
          <cell r="AA29">
            <v>2.677386122929043E-2</v>
          </cell>
          <cell r="AB29">
            <v>0.16203678121831439</v>
          </cell>
          <cell r="AC29">
            <v>-0.45268883866322029</v>
          </cell>
          <cell r="AD29">
            <v>8.1993541953565979E-2</v>
          </cell>
          <cell r="AE29">
            <v>0.12962650734608783</v>
          </cell>
          <cell r="AF29">
            <v>0</v>
          </cell>
          <cell r="AG29">
            <v>0.18454269217349267</v>
          </cell>
          <cell r="AH29">
            <v>-4.6698810961316184</v>
          </cell>
          <cell r="AI29" t="str">
            <v/>
          </cell>
          <cell r="AK29">
            <v>1.3176293245932404</v>
          </cell>
          <cell r="AL29">
            <v>0.58916891737245447</v>
          </cell>
          <cell r="AM29">
            <v>20.3699848758014</v>
          </cell>
          <cell r="AN29">
            <v>20.54064512017078</v>
          </cell>
          <cell r="AO29">
            <v>20.807356166445061</v>
          </cell>
          <cell r="AP29">
            <v>20.639603336385932</v>
          </cell>
          <cell r="AQ29">
            <v>20.639603336385932</v>
          </cell>
          <cell r="AR29">
            <v>0.66542221887505981</v>
          </cell>
          <cell r="AS29">
            <v>1.1833711839886332</v>
          </cell>
          <cell r="AT29">
            <v>3.9441360108078731</v>
          </cell>
          <cell r="AU29">
            <v>0.91656274376682134</v>
          </cell>
          <cell r="AV29">
            <v>-4.5643704121033775</v>
          </cell>
          <cell r="AW29">
            <v>-4.4853384039581261</v>
          </cell>
          <cell r="AX29">
            <v>-4.1063216015646402</v>
          </cell>
          <cell r="AY29">
            <v>-4.4585645427288352</v>
          </cell>
          <cell r="AZ29">
            <v>0.2113165534027831</v>
          </cell>
          <cell r="BA29">
            <v>0.45303408769568865</v>
          </cell>
          <cell r="BB29">
            <v>2.6433348232376344</v>
          </cell>
        </row>
        <row r="30">
          <cell r="C30">
            <v>31412</v>
          </cell>
          <cell r="D30">
            <v>0.86375027681870831</v>
          </cell>
          <cell r="E30" t="str">
            <v/>
          </cell>
          <cell r="F30">
            <v>5.7202878419106651E-2</v>
          </cell>
          <cell r="G30">
            <v>0.10546419996979725</v>
          </cell>
          <cell r="H30">
            <v>0.31640276635959547</v>
          </cell>
          <cell r="I30">
            <v>0.39194902708460888</v>
          </cell>
          <cell r="J30">
            <v>8.8215929932026316E-2</v>
          </cell>
          <cell r="K30">
            <v>9.0363483008755102E-2</v>
          </cell>
          <cell r="L30">
            <v>2.2206382271371863E-2</v>
          </cell>
          <cell r="M30">
            <v>-0.26095160031654197</v>
          </cell>
          <cell r="N30">
            <v>5.8775730402522368E-2</v>
          </cell>
          <cell r="O30">
            <v>1.892285861380125E-2</v>
          </cell>
          <cell r="P30">
            <v>5.5128680863367989E-5</v>
          </cell>
          <cell r="Q30">
            <v>17.337406597153731</v>
          </cell>
          <cell r="R30">
            <v>0</v>
          </cell>
          <cell r="S30" t="str">
            <v/>
          </cell>
          <cell r="T30">
            <v>1.7685505320241945</v>
          </cell>
          <cell r="U30" t="str">
            <v/>
          </cell>
          <cell r="V30">
            <v>0.25000969448475441</v>
          </cell>
          <cell r="W30">
            <v>0.22145092855837828</v>
          </cell>
          <cell r="X30">
            <v>8.0477395021676293E-2</v>
          </cell>
          <cell r="Y30">
            <v>0.55648061053888009</v>
          </cell>
          <cell r="Z30">
            <v>0.32449099267413012</v>
          </cell>
          <cell r="AA30">
            <v>2.444849398873206E-2</v>
          </cell>
          <cell r="AB30">
            <v>9.0267008871729698E-2</v>
          </cell>
          <cell r="AC30">
            <v>-0.3858408467732945</v>
          </cell>
          <cell r="AD30">
            <v>5.4378166228270554E-2</v>
          </cell>
          <cell r="AE30">
            <v>0.15798044346525922</v>
          </cell>
          <cell r="AF30">
            <v>0</v>
          </cell>
          <cell r="AG30">
            <v>0.15576393389920076</v>
          </cell>
          <cell r="AH30">
            <v>-6.3209954731697877</v>
          </cell>
          <cell r="AI30" t="str">
            <v/>
          </cell>
          <cell r="AK30">
            <v>1.0495982847738896</v>
          </cell>
          <cell r="AL30">
            <v>0.57052844002539027</v>
          </cell>
          <cell r="AM30">
            <v>17.176415096805748</v>
          </cell>
          <cell r="AN30">
            <v>17.337406597153731</v>
          </cell>
          <cell r="AO30">
            <v>17.533234280132284</v>
          </cell>
          <cell r="AP30">
            <v>17.427770080162485</v>
          </cell>
          <cell r="AQ30">
            <v>17.427770080162485</v>
          </cell>
          <cell r="AR30">
            <v>0.5251539108248493</v>
          </cell>
          <cell r="AS30">
            <v>0.97417258902210646</v>
          </cell>
          <cell r="AT30">
            <v>3.2259086472907454</v>
          </cell>
          <cell r="AU30">
            <v>0.90542009720174221</v>
          </cell>
          <cell r="AV30">
            <v>-6.2484467674786224</v>
          </cell>
          <cell r="AW30">
            <v>-6.1652315392705868</v>
          </cell>
          <cell r="AX30">
            <v>-5.9193321167234769</v>
          </cell>
          <cell r="AY30">
            <v>-6.1407830452818546</v>
          </cell>
          <cell r="AZ30">
            <v>0.18021242788793282</v>
          </cell>
          <cell r="BA30">
            <v>0.46347576848079164</v>
          </cell>
          <cell r="BB30">
            <v>2.1833085335700546</v>
          </cell>
        </row>
        <row r="31">
          <cell r="C31">
            <v>31502</v>
          </cell>
          <cell r="D31">
            <v>0.77172151663125288</v>
          </cell>
          <cell r="E31" t="str">
            <v/>
          </cell>
          <cell r="F31">
            <v>4.6575456724711632E-2</v>
          </cell>
          <cell r="G31">
            <v>4.6370193719829041E-2</v>
          </cell>
          <cell r="H31">
            <v>0.23385199854991001</v>
          </cell>
          <cell r="I31">
            <v>0.2822341783031066</v>
          </cell>
          <cell r="J31">
            <v>8.8580525971224441E-2</v>
          </cell>
          <cell r="K31">
            <v>0.29787417139368605</v>
          </cell>
          <cell r="L31">
            <v>2.8510467842627379E-2</v>
          </cell>
          <cell r="M31">
            <v>-0.19192219174502853</v>
          </cell>
          <cell r="N31">
            <v>3.1080488210772972E-2</v>
          </cell>
          <cell r="O31">
            <v>1.7869144549120048E-2</v>
          </cell>
          <cell r="P31">
            <v>2.4199516951928731E-2</v>
          </cell>
          <cell r="Q31">
            <v>13.091573519740862</v>
          </cell>
          <cell r="R31">
            <v>0</v>
          </cell>
          <cell r="S31" t="str">
            <v/>
          </cell>
          <cell r="T31">
            <v>1.6235072764054674</v>
          </cell>
          <cell r="U31" t="str">
            <v/>
          </cell>
          <cell r="V31">
            <v>0.19457178420846746</v>
          </cell>
          <cell r="W31">
            <v>0.1011301168735638</v>
          </cell>
          <cell r="X31">
            <v>5.9665288174306864E-2</v>
          </cell>
          <cell r="Y31">
            <v>0.42216537376837754</v>
          </cell>
          <cell r="Z31">
            <v>0.32744238187802133</v>
          </cell>
          <cell r="AA31">
            <v>7.8663806186424795E-2</v>
          </cell>
          <cell r="AB31">
            <v>9.73307210674344E-2</v>
          </cell>
          <cell r="AC31">
            <v>-0.27529626967640636</v>
          </cell>
          <cell r="AD31">
            <v>2.7011073626898544E-2</v>
          </cell>
          <cell r="AE31">
            <v>0.13299151868660569</v>
          </cell>
          <cell r="AF31">
            <v>0</v>
          </cell>
          <cell r="AG31">
            <v>0.11339940501619117</v>
          </cell>
          <cell r="AH31">
            <v>-5.6895099304573753</v>
          </cell>
          <cell r="AI31" t="str">
            <v/>
          </cell>
          <cell r="AK31">
            <v>0.99548652466246779</v>
          </cell>
          <cell r="AL31">
            <v>0.66868887566801716</v>
          </cell>
          <cell r="AM31">
            <v>13.001310945550284</v>
          </cell>
          <cell r="AN31">
            <v>13.091573519740862</v>
          </cell>
          <cell r="AO31">
            <v>13.435817884854377</v>
          </cell>
          <cell r="AP31">
            <v>13.389447691134547</v>
          </cell>
          <cell r="AQ31">
            <v>13.389447691134547</v>
          </cell>
          <cell r="AR31">
            <v>0.39731313481980979</v>
          </cell>
          <cell r="AS31">
            <v>0.88881251044510468</v>
          </cell>
          <cell r="AT31">
            <v>2.8071460274946296</v>
          </cell>
          <cell r="AU31">
            <v>0.82827156183282369</v>
          </cell>
          <cell r="AV31">
            <v>-5.5940734817366522</v>
          </cell>
          <cell r="AW31">
            <v>-5.5761105254411838</v>
          </cell>
          <cell r="AX31">
            <v>-5.3963166023811953</v>
          </cell>
          <cell r="AY31">
            <v>-5.4974467192547589</v>
          </cell>
          <cell r="AZ31">
            <v>0.19206321120261596</v>
          </cell>
          <cell r="BA31">
            <v>0.36653698457978229</v>
          </cell>
          <cell r="BB31">
            <v>2.0482803793509232</v>
          </cell>
        </row>
        <row r="32">
          <cell r="C32">
            <v>31593</v>
          </cell>
          <cell r="D32">
            <v>0.44157383158667263</v>
          </cell>
          <cell r="E32" t="str">
            <v/>
          </cell>
          <cell r="F32">
            <v>5.3399618737379244E-2</v>
          </cell>
          <cell r="G32">
            <v>-2.2526790691487001E-2</v>
          </cell>
          <cell r="H32">
            <v>0.19414430488834297</v>
          </cell>
          <cell r="I32">
            <v>0.1408732156260325</v>
          </cell>
          <cell r="J32">
            <v>9.2190483479164892E-2</v>
          </cell>
          <cell r="K32">
            <v>0.68541487341281304</v>
          </cell>
          <cell r="L32">
            <v>6.0772457159364697E-2</v>
          </cell>
          <cell r="M32">
            <v>-0.10171998547308318</v>
          </cell>
          <cell r="N32">
            <v>4.5711865419736349E-3</v>
          </cell>
          <cell r="O32">
            <v>1.7835649901312482E-2</v>
          </cell>
          <cell r="P32">
            <v>6.8954395674285213E-2</v>
          </cell>
          <cell r="Q32">
            <v>7.9527759599190802</v>
          </cell>
          <cell r="R32">
            <v>0</v>
          </cell>
          <cell r="S32" t="str">
            <v/>
          </cell>
          <cell r="T32">
            <v>0.9289598815135236</v>
          </cell>
          <cell r="U32" t="str">
            <v/>
          </cell>
          <cell r="V32">
            <v>0.22308013328125059</v>
          </cell>
          <cell r="W32">
            <v>-4.9129339186741457E-2</v>
          </cell>
          <cell r="X32">
            <v>4.9534218096884138E-2</v>
          </cell>
          <cell r="Y32">
            <v>0.21071790130551543</v>
          </cell>
          <cell r="Z32">
            <v>0.34078677187704276</v>
          </cell>
          <cell r="AA32">
            <v>0.18100710950255045</v>
          </cell>
          <cell r="AB32">
            <v>0.20746860798674405</v>
          </cell>
          <cell r="AC32">
            <v>-0.14590877843600608</v>
          </cell>
          <cell r="AD32">
            <v>3.9726742839496353E-3</v>
          </cell>
          <cell r="AE32">
            <v>0.13274223400106544</v>
          </cell>
          <cell r="AF32">
            <v>0</v>
          </cell>
          <cell r="AG32">
            <v>6.8887063936355866E-2</v>
          </cell>
          <cell r="AH32">
            <v>-2.7064849672707676</v>
          </cell>
          <cell r="AI32" t="str">
            <v/>
          </cell>
          <cell r="AK32">
            <v>1.1434957054522457</v>
          </cell>
          <cell r="AL32">
            <v>0.91847857251801046</v>
          </cell>
          <cell r="AM32">
            <v>8.0031896637229334</v>
          </cell>
          <cell r="AN32">
            <v>7.9527759599190802</v>
          </cell>
          <cell r="AO32">
            <v>8.6156640426404056</v>
          </cell>
          <cell r="AP32">
            <v>8.638190833331894</v>
          </cell>
          <cell r="AQ32">
            <v>8.638190833331894</v>
          </cell>
          <cell r="AR32">
            <v>0.32465876715886366</v>
          </cell>
          <cell r="AS32">
            <v>0.59453677222520229</v>
          </cell>
          <cell r="AT32">
            <v>1.8849566763900254</v>
          </cell>
          <cell r="AU32">
            <v>0.73251178268510864</v>
          </cell>
          <cell r="AV32">
            <v>-2.4393231654986587</v>
          </cell>
          <cell r="AW32">
            <v>-2.6375979033344117</v>
          </cell>
          <cell r="AX32">
            <v>-2.5057201330186025</v>
          </cell>
          <cell r="AY32">
            <v>-2.4565907938318614</v>
          </cell>
          <cell r="AZ32">
            <v>0.2498941734389063</v>
          </cell>
          <cell r="BA32">
            <v>0.25105824925140857</v>
          </cell>
          <cell r="BB32">
            <v>1.4772152613773104</v>
          </cell>
        </row>
        <row r="33">
          <cell r="C33">
            <v>31685</v>
          </cell>
          <cell r="D33">
            <v>0.45903199448154602</v>
          </cell>
          <cell r="E33" t="str">
            <v/>
          </cell>
          <cell r="F33">
            <v>9.2500675915065042E-2</v>
          </cell>
          <cell r="G33">
            <v>-6.754839370024647E-2</v>
          </cell>
          <cell r="H33">
            <v>0.29695419745279417</v>
          </cell>
          <cell r="I33">
            <v>0.13486914138871894</v>
          </cell>
          <cell r="J33">
            <v>8.122943270814148E-2</v>
          </cell>
          <cell r="K33">
            <v>1.1687593502449076</v>
          </cell>
          <cell r="L33">
            <v>0.10680676857082989</v>
          </cell>
          <cell r="M33">
            <v>-4.3011507305460214E-3</v>
          </cell>
          <cell r="N33">
            <v>-1.0216627947731977E-2</v>
          </cell>
          <cell r="O33">
            <v>2.493262154926661E-2</v>
          </cell>
          <cell r="P33">
            <v>0.10892075942618816</v>
          </cell>
          <cell r="Q33">
            <v>3.9261199857550224</v>
          </cell>
          <cell r="R33">
            <v>0</v>
          </cell>
          <cell r="S33" t="str">
            <v/>
          </cell>
          <cell r="T33">
            <v>0.96568744953083752</v>
          </cell>
          <cell r="U33" t="str">
            <v/>
          </cell>
          <cell r="V33">
            <v>0.38642716183466158</v>
          </cell>
          <cell r="W33">
            <v>-0.14731827498504166</v>
          </cell>
          <cell r="X33">
            <v>7.576526125693786E-2</v>
          </cell>
          <cell r="Y33">
            <v>0.20173701791368753</v>
          </cell>
          <cell r="Z33">
            <v>0.30026869487312252</v>
          </cell>
          <cell r="AA33">
            <v>0.30865065801467473</v>
          </cell>
          <cell r="AB33">
            <v>0.36462326248952431</v>
          </cell>
          <cell r="AC33">
            <v>-6.1696395850269975E-3</v>
          </cell>
          <cell r="AD33">
            <v>-8.878949643370309E-3</v>
          </cell>
          <cell r="AE33">
            <v>0.1855616084788258</v>
          </cell>
          <cell r="AF33">
            <v>0</v>
          </cell>
          <cell r="AG33">
            <v>3.4008109852910126E-2</v>
          </cell>
          <cell r="AH33">
            <v>1.4936802327142542</v>
          </cell>
          <cell r="AI33" t="str">
            <v/>
          </cell>
          <cell r="AK33">
            <v>1.7067644040093808</v>
          </cell>
          <cell r="AL33">
            <v>1.384857924341768</v>
          </cell>
          <cell r="AM33">
            <v>4.1522623566230292</v>
          </cell>
          <cell r="AN33">
            <v>3.9261199857550224</v>
          </cell>
          <cell r="AO33">
            <v>5.0273309422996837</v>
          </cell>
          <cell r="AP33">
            <v>5.0948793359999298</v>
          </cell>
          <cell r="AQ33">
            <v>5.0948793359999298</v>
          </cell>
          <cell r="AR33">
            <v>0.55115894113868991</v>
          </cell>
          <cell r="AS33">
            <v>0.64706819576051744</v>
          </cell>
          <cell r="AT33">
            <v>2.0912179684388801</v>
          </cell>
          <cell r="AU33">
            <v>0.81065637080148478</v>
          </cell>
          <cell r="AV33">
            <v>2.0628246243071171</v>
          </cell>
          <cell r="AW33">
            <v>1.5276883425671643</v>
          </cell>
          <cell r="AX33">
            <v>1.6890207255967975</v>
          </cell>
          <cell r="AY33">
            <v>1.8363390005818392</v>
          </cell>
          <cell r="AZ33">
            <v>0.34265876786758487</v>
          </cell>
          <cell r="BA33">
            <v>0.44801529842105392</v>
          </cell>
          <cell r="BB33">
            <v>1.6305794068934842</v>
          </cell>
        </row>
        <row r="34">
          <cell r="C34">
            <v>31777</v>
          </cell>
          <cell r="D34">
            <v>0.61464627021628748</v>
          </cell>
          <cell r="E34" t="str">
            <v/>
          </cell>
          <cell r="F34">
            <v>0.13161867279162442</v>
          </cell>
          <cell r="G34">
            <v>-9.8176204533904146E-2</v>
          </cell>
          <cell r="H34">
            <v>0.31748825994930735</v>
          </cell>
          <cell r="I34">
            <v>0.13306144041230372</v>
          </cell>
          <cell r="J34">
            <v>4.2833276513185164E-2</v>
          </cell>
          <cell r="K34">
            <v>1.5123851828123982</v>
          </cell>
          <cell r="L34">
            <v>0.15145813063132477</v>
          </cell>
          <cell r="M34">
            <v>8.8538073464719133E-2</v>
          </cell>
          <cell r="N34">
            <v>-9.7553518638689304E-4</v>
          </cell>
          <cell r="O34">
            <v>1.6458641537516798E-2</v>
          </cell>
          <cell r="P34">
            <v>0.13474701100970146</v>
          </cell>
          <cell r="Q34">
            <v>2.7884449443090347</v>
          </cell>
          <cell r="R34">
            <v>0</v>
          </cell>
          <cell r="S34" t="str">
            <v/>
          </cell>
          <cell r="T34">
            <v>1.2930606061984873</v>
          </cell>
          <cell r="U34" t="str">
            <v/>
          </cell>
          <cell r="V34">
            <v>0.54984495700348701</v>
          </cell>
          <cell r="W34">
            <v>-0.21411536683899873</v>
          </cell>
          <cell r="X34">
            <v>8.1004347361999324E-2</v>
          </cell>
          <cell r="Y34">
            <v>0.19903306206057961</v>
          </cell>
          <cell r="Z34">
            <v>0.15833536695947648</v>
          </cell>
          <cell r="AA34">
            <v>0.39939674642934447</v>
          </cell>
          <cell r="AB34">
            <v>0.51705672271823411</v>
          </cell>
          <cell r="AC34">
            <v>0.12700043245418061</v>
          </cell>
          <cell r="AD34">
            <v>-8.4780691237640088E-4</v>
          </cell>
          <cell r="AE34">
            <v>0.1224938176293727</v>
          </cell>
          <cell r="AF34">
            <v>0</v>
          </cell>
          <cell r="AG34">
            <v>2.4153551681792788E-2</v>
          </cell>
          <cell r="AH34">
            <v>5.4416096299100465</v>
          </cell>
          <cell r="AI34" t="str">
            <v/>
          </cell>
          <cell r="AK34">
            <v>2.0392106279449145</v>
          </cell>
          <cell r="AL34">
            <v>1.6882798997378872</v>
          </cell>
          <cell r="AM34">
            <v>3.1786712657659097</v>
          </cell>
          <cell r="AN34">
            <v>2.7884449443090347</v>
          </cell>
          <cell r="AO34">
            <v>4.2026539225875288</v>
          </cell>
          <cell r="AP34">
            <v>4.3008301271214329</v>
          </cell>
          <cell r="AQ34">
            <v>4.3008301271214329</v>
          </cell>
          <cell r="AR34">
            <v>0.68931789118716147</v>
          </cell>
          <cell r="AS34">
            <v>0.80893767736079736</v>
          </cell>
          <cell r="AT34">
            <v>2.4665597191743753</v>
          </cell>
          <cell r="AU34">
            <v>0.75676517544940047</v>
          </cell>
          <cell r="AV34">
            <v>6.2314663474812502</v>
          </cell>
          <cell r="AW34">
            <v>5.4657631815918393</v>
          </cell>
          <cell r="AX34">
            <v>5.6510445611821849</v>
          </cell>
          <cell r="AY34">
            <v>5.8651599280211837</v>
          </cell>
          <cell r="AZ34">
            <v>0.42355029811113726</v>
          </cell>
          <cell r="BA34">
            <v>0.52868385259375583</v>
          </cell>
          <cell r="BB34">
            <v>1.9684526958761979</v>
          </cell>
        </row>
        <row r="35">
          <cell r="C35">
            <v>31867</v>
          </cell>
          <cell r="D35">
            <v>0.74504028262650224</v>
          </cell>
          <cell r="E35" t="str">
            <v/>
          </cell>
          <cell r="F35">
            <v>0.14365706921923763</v>
          </cell>
          <cell r="G35">
            <v>-8.4096107149822255E-2</v>
          </cell>
          <cell r="H35">
            <v>0.34622251957539663</v>
          </cell>
          <cell r="I35">
            <v>0.19767586986120875</v>
          </cell>
          <cell r="J35">
            <v>1.6073948404289926E-2</v>
          </cell>
          <cell r="K35">
            <v>1.5921637151058621</v>
          </cell>
          <cell r="L35">
            <v>0.18638593752310134</v>
          </cell>
          <cell r="M35">
            <v>0.17480338459298955</v>
          </cell>
          <cell r="N35">
            <v>3.3451208532334055E-2</v>
          </cell>
          <cell r="O35">
            <v>2.5541533414061318E-2</v>
          </cell>
          <cell r="P35">
            <v>0.15033892312380004</v>
          </cell>
          <cell r="Q35">
            <v>4.2588995898030078</v>
          </cell>
          <cell r="R35">
            <v>0</v>
          </cell>
          <cell r="S35" t="str">
            <v/>
          </cell>
          <cell r="T35">
            <v>1.6658226558585321</v>
          </cell>
          <cell r="U35" t="str">
            <v/>
          </cell>
          <cell r="V35">
            <v>0.57181611209623084</v>
          </cell>
          <cell r="W35">
            <v>-0.17898459712803183</v>
          </cell>
          <cell r="X35">
            <v>8.3555335172527362E-2</v>
          </cell>
          <cell r="Y35">
            <v>0.31486048392856131</v>
          </cell>
          <cell r="Z35">
            <v>6.1432068821978825E-2</v>
          </cell>
          <cell r="AA35">
            <v>0.40329664404748028</v>
          </cell>
          <cell r="AB35">
            <v>0.52527221658821199</v>
          </cell>
          <cell r="AC35">
            <v>0.23775986940157837</v>
          </cell>
          <cell r="AD35">
            <v>2.7647953411875519E-2</v>
          </cell>
          <cell r="AE35">
            <v>0.17802325793724277</v>
          </cell>
          <cell r="AF35">
            <v>0</v>
          </cell>
          <cell r="AG35">
            <v>3.5944870250080446E-2</v>
          </cell>
          <cell r="AH35">
            <v>8.9981449019353192</v>
          </cell>
          <cell r="AI35" t="str">
            <v/>
          </cell>
          <cell r="AK35">
            <v>2.2116970150161728</v>
          </cell>
          <cell r="AL35">
            <v>1.8059135333713607</v>
          </cell>
          <cell r="AM35">
            <v>4.8294205769892944</v>
          </cell>
          <cell r="AN35">
            <v>4.2588995898030078</v>
          </cell>
          <cell r="AO35">
            <v>5.7669671977590475</v>
          </cell>
          <cell r="AP35">
            <v>5.8510633049088696</v>
          </cell>
          <cell r="AQ35">
            <v>5.8510633049088696</v>
          </cell>
          <cell r="AR35">
            <v>0.9280334390997903</v>
          </cell>
          <cell r="AS35">
            <v>0.94750016855389352</v>
          </cell>
          <cell r="AT35">
            <v>2.9217987027972789</v>
          </cell>
          <cell r="AU35">
            <v>0.77958919679802041</v>
          </cell>
          <cell r="AV35">
            <v>10.002793069524309</v>
          </cell>
          <cell r="AW35">
            <v>9.0340897721853999</v>
          </cell>
          <cell r="AX35">
            <v>9.2584018191048489</v>
          </cell>
          <cell r="AY35">
            <v>9.4373864162328793</v>
          </cell>
          <cell r="AZ35">
            <v>0.43924151429756075</v>
          </cell>
          <cell r="BA35">
            <v>0.8418468998517854</v>
          </cell>
          <cell r="BB35">
            <v>2.252526941268723</v>
          </cell>
        </row>
        <row r="36">
          <cell r="C36">
            <v>31958</v>
          </cell>
          <cell r="D36">
            <v>0.88979327197456082</v>
          </cell>
          <cell r="E36" t="str">
            <v/>
          </cell>
          <cell r="F36">
            <v>0.16385751047369745</v>
          </cell>
          <cell r="G36">
            <v>-7.0780363316423359E-2</v>
          </cell>
          <cell r="H36">
            <v>0.33056845086891451</v>
          </cell>
          <cell r="I36">
            <v>0.34124686230691714</v>
          </cell>
          <cell r="J36">
            <v>3.0019051734744753E-3</v>
          </cell>
          <cell r="K36">
            <v>1.557297252848433</v>
          </cell>
          <cell r="L36">
            <v>0.21847757927744405</v>
          </cell>
          <cell r="M36">
            <v>0.25990339215550951</v>
          </cell>
          <cell r="N36">
            <v>9.4217516304787849E-2</v>
          </cell>
          <cell r="O36">
            <v>2.1705061225374685E-2</v>
          </cell>
          <cell r="P36">
            <v>0.15327984393786273</v>
          </cell>
          <cell r="Q36">
            <v>8.2794330638601252</v>
          </cell>
          <cell r="R36">
            <v>0</v>
          </cell>
          <cell r="S36" t="str">
            <v/>
          </cell>
          <cell r="T36">
            <v>1.9894733560719158</v>
          </cell>
          <cell r="U36" t="str">
            <v/>
          </cell>
          <cell r="V36">
            <v>0.65222244255759809</v>
          </cell>
          <cell r="W36">
            <v>-0.15064424789837055</v>
          </cell>
          <cell r="X36">
            <v>7.9777473006923616E-2</v>
          </cell>
          <cell r="Y36">
            <v>0.54354207360007045</v>
          </cell>
          <cell r="Z36">
            <v>1.1472803108209601E-2</v>
          </cell>
          <cell r="AA36">
            <v>0.39446493466683136</v>
          </cell>
          <cell r="AB36">
            <v>0.61571277247064882</v>
          </cell>
          <cell r="AC36">
            <v>0.35350915384048803</v>
          </cell>
          <cell r="AD36">
            <v>7.7872268765998995E-2</v>
          </cell>
          <cell r="AE36">
            <v>0.15128323152834991</v>
          </cell>
          <cell r="AF36">
            <v>0</v>
          </cell>
          <cell r="AG36">
            <v>6.9877944043861259E-2</v>
          </cell>
          <cell r="AH36">
            <v>12.045691268170273</v>
          </cell>
          <cell r="AI36" t="str">
            <v/>
          </cell>
          <cell r="AK36">
            <v>2.3251916183550132</v>
          </cell>
          <cell r="AL36">
            <v>1.9015460203288246</v>
          </cell>
          <cell r="AM36">
            <v>9.0270164567611033</v>
          </cell>
          <cell r="AN36">
            <v>8.2794330638601252</v>
          </cell>
          <cell r="AO36">
            <v>9.7659499533921341</v>
          </cell>
          <cell r="AP36">
            <v>9.8367303167085574</v>
          </cell>
          <cell r="AQ36">
            <v>9.8367303167085574</v>
          </cell>
          <cell r="AR36">
            <v>1.2009211267993662</v>
          </cell>
          <cell r="AS36">
            <v>1.1112727564254792</v>
          </cell>
          <cell r="AT36">
            <v>3.5203088351131786</v>
          </cell>
          <cell r="AU36">
            <v>0.9494798113751115</v>
          </cell>
          <cell r="AV36">
            <v>13.313946638819621</v>
          </cell>
          <cell r="AW36">
            <v>12.115569212214135</v>
          </cell>
          <cell r="AX36">
            <v>12.359389898982595</v>
          </cell>
          <cell r="AY36">
            <v>12.510034146880965</v>
          </cell>
          <cell r="AZ36">
            <v>0.46434287871069263</v>
          </cell>
          <cell r="BA36">
            <v>1.2059842007418309</v>
          </cell>
          <cell r="BB36">
            <v>2.6166589316507745</v>
          </cell>
        </row>
        <row r="37">
          <cell r="C37">
            <v>32050</v>
          </cell>
          <cell r="D37">
            <v>1.0581134065208739</v>
          </cell>
          <cell r="E37" t="str">
            <v/>
          </cell>
          <cell r="F37">
            <v>0.17679746802221111</v>
          </cell>
          <cell r="G37">
            <v>-3.9097794784222269E-2</v>
          </cell>
          <cell r="H37">
            <v>0.23120819207563795</v>
          </cell>
          <cell r="I37">
            <v>0.40300125165587758</v>
          </cell>
          <cell r="J37">
            <v>1.0981860358562168E-3</v>
          </cell>
          <cell r="K37">
            <v>1.4065479572715023</v>
          </cell>
          <cell r="L37">
            <v>0.24395846248820247</v>
          </cell>
          <cell r="M37">
            <v>0.32921165603272173</v>
          </cell>
          <cell r="N37">
            <v>0.16105391125029955</v>
          </cell>
          <cell r="O37">
            <v>1.3579017408480047E-2</v>
          </cell>
          <cell r="P37">
            <v>0.14921485415718821</v>
          </cell>
          <cell r="Q37">
            <v>13.296064480885335</v>
          </cell>
          <cell r="R37">
            <v>0</v>
          </cell>
          <cell r="S37" t="str">
            <v/>
          </cell>
          <cell r="T37">
            <v>2.3658174277990662</v>
          </cell>
          <cell r="U37" t="str">
            <v/>
          </cell>
          <cell r="V37">
            <v>0.70372896608822344</v>
          </cell>
          <cell r="W37">
            <v>-8.3213162716096994E-2</v>
          </cell>
          <cell r="X37">
            <v>5.5798444327671753E-2</v>
          </cell>
          <cell r="Y37">
            <v>0.64190520172885224</v>
          </cell>
          <cell r="Z37">
            <v>4.1970919924099043E-3</v>
          </cell>
          <cell r="AA37">
            <v>0.35627998897193752</v>
          </cell>
          <cell r="AB37">
            <v>0.68752291106053842</v>
          </cell>
          <cell r="AC37">
            <v>0.44777920362393481</v>
          </cell>
          <cell r="AD37">
            <v>0.1331136072630833</v>
          </cell>
          <cell r="AE37">
            <v>9.4645097436214159E-2</v>
          </cell>
          <cell r="AF37">
            <v>0</v>
          </cell>
          <cell r="AG37">
            <v>0.11221802780850081</v>
          </cell>
          <cell r="AH37">
            <v>14.021680413649619</v>
          </cell>
          <cell r="AI37" t="str">
            <v/>
          </cell>
          <cell r="AK37">
            <v>2.1795552602768629</v>
          </cell>
          <cell r="AL37">
            <v>1.810647394963236</v>
          </cell>
          <cell r="AM37">
            <v>14.193082382222226</v>
          </cell>
          <cell r="AN37">
            <v>13.296064480885335</v>
          </cell>
          <cell r="AO37">
            <v>14.663514643372615</v>
          </cell>
          <cell r="AP37">
            <v>14.702612438156837</v>
          </cell>
          <cell r="AQ37">
            <v>14.702612438156837</v>
          </cell>
          <cell r="AR37">
            <v>1.287268882580205</v>
          </cell>
          <cell r="AS37">
            <v>1.3031700550449328</v>
          </cell>
          <cell r="AT37">
            <v>4.0445139581920646</v>
          </cell>
          <cell r="AU37">
            <v>1.0023822826931996</v>
          </cell>
          <cell r="AV37">
            <v>15.496959260841891</v>
          </cell>
          <cell r="AW37">
            <v>14.13389844145812</v>
          </cell>
          <cell r="AX37">
            <v>14.406965267713961</v>
          </cell>
          <cell r="AY37">
            <v>14.490178430430058</v>
          </cell>
          <cell r="AZ37">
            <v>0.46849801678043834</v>
          </cell>
          <cell r="BA37">
            <v>1.373241554379756</v>
          </cell>
          <cell r="BB37">
            <v>3.0575374308520145</v>
          </cell>
        </row>
        <row r="38">
          <cell r="C38">
            <v>32142</v>
          </cell>
          <cell r="D38">
            <v>1.0213392042947251</v>
          </cell>
          <cell r="E38" t="str">
            <v/>
          </cell>
          <cell r="F38">
            <v>0.18650263799575578</v>
          </cell>
          <cell r="G38">
            <v>-7.5942128335699599E-4</v>
          </cell>
          <cell r="H38">
            <v>0.22532389472896758</v>
          </cell>
          <cell r="I38">
            <v>0.42570425989324151</v>
          </cell>
          <cell r="J38">
            <v>2.849227207414394E-2</v>
          </cell>
          <cell r="K38">
            <v>1.2134048127540014</v>
          </cell>
          <cell r="L38">
            <v>0.23846590267182721</v>
          </cell>
          <cell r="M38">
            <v>0.3611199486611249</v>
          </cell>
          <cell r="N38">
            <v>0.20924968843185648</v>
          </cell>
          <cell r="O38">
            <v>2.1513936798958772E-2</v>
          </cell>
          <cell r="P38">
            <v>0.14203575339531282</v>
          </cell>
          <cell r="Q38">
            <v>17.445225894674124</v>
          </cell>
          <cell r="R38">
            <v>0</v>
          </cell>
          <cell r="S38" t="str">
            <v/>
          </cell>
          <cell r="T38">
            <v>2.2835946263641107</v>
          </cell>
          <cell r="U38" t="str">
            <v/>
          </cell>
          <cell r="V38">
            <v>0.74235966203424819</v>
          </cell>
          <cell r="W38">
            <v>-1.6163020746007518E-3</v>
          </cell>
          <cell r="X38">
            <v>5.4378362128342753E-2</v>
          </cell>
          <cell r="Y38">
            <v>0.67806682411235031</v>
          </cell>
          <cell r="Z38">
            <v>0.10889292256818575</v>
          </cell>
          <cell r="AA38">
            <v>0.30735663940326169</v>
          </cell>
          <cell r="AB38">
            <v>0.67204379762617228</v>
          </cell>
          <cell r="AC38">
            <v>0.49117945874954827</v>
          </cell>
          <cell r="AD38">
            <v>0.1729481800820834</v>
          </cell>
          <cell r="AE38">
            <v>0.14995110347987434</v>
          </cell>
          <cell r="AF38">
            <v>0</v>
          </cell>
          <cell r="AG38">
            <v>0.14723671409600184</v>
          </cell>
          <cell r="AH38">
            <v>14.439037621218432</v>
          </cell>
          <cell r="AI38" t="str">
            <v/>
          </cell>
          <cell r="AK38">
            <v>2.0786684561627533</v>
          </cell>
          <cell r="AL38">
            <v>1.6676013447213869</v>
          </cell>
          <cell r="AM38">
            <v>18.417611124633204</v>
          </cell>
          <cell r="AN38">
            <v>17.445225894674124</v>
          </cell>
          <cell r="AO38">
            <v>18.657871286144768</v>
          </cell>
          <cell r="AP38">
            <v>18.658630707428124</v>
          </cell>
          <cell r="AQ38">
            <v>18.658630707428124</v>
          </cell>
          <cell r="AR38">
            <v>1.384947481909462</v>
          </cell>
          <cell r="AS38">
            <v>1.2882973790406962</v>
          </cell>
          <cell r="AT38">
            <v>4.1730327345358988</v>
          </cell>
          <cell r="AU38">
            <v>1.0943163860837977</v>
          </cell>
          <cell r="AV38">
            <v>16.072396875252114</v>
          </cell>
          <cell r="AW38">
            <v>14.586274335314434</v>
          </cell>
          <cell r="AX38">
            <v>14.892014672643095</v>
          </cell>
          <cell r="AY38">
            <v>14.893630974717695</v>
          </cell>
          <cell r="AZ38">
            <v>0.45459335349926355</v>
          </cell>
          <cell r="BA38">
            <v>1.546523928552199</v>
          </cell>
          <cell r="BB38">
            <v>3.0645313465584687</v>
          </cell>
        </row>
        <row r="39">
          <cell r="C39">
            <v>32233</v>
          </cell>
          <cell r="D39">
            <v>0.79571535455960818</v>
          </cell>
          <cell r="E39" t="str">
            <v/>
          </cell>
          <cell r="F39">
            <v>0.23640425104033394</v>
          </cell>
          <cell r="G39">
            <v>1.9991839050724703E-2</v>
          </cell>
          <cell r="H39">
            <v>0.29660750169518008</v>
          </cell>
          <cell r="I39">
            <v>0.4582289045253069</v>
          </cell>
          <cell r="J39">
            <v>5.8540121252647938E-2</v>
          </cell>
          <cell r="K39">
            <v>1.1195774844546122</v>
          </cell>
          <cell r="L39">
            <v>0.23063544457782723</v>
          </cell>
          <cell r="M39">
            <v>0.36582213327329854</v>
          </cell>
          <cell r="N39">
            <v>0.23754191385734258</v>
          </cell>
          <cell r="O39">
            <v>1.4690991233263295E-2</v>
          </cell>
          <cell r="P39">
            <v>0.13025979374735153</v>
          </cell>
          <cell r="Q39">
            <v>20.620686442063402</v>
          </cell>
          <cell r="R39">
            <v>0</v>
          </cell>
          <cell r="S39" t="str">
            <v/>
          </cell>
          <cell r="T39">
            <v>1.8439384326920651</v>
          </cell>
          <cell r="U39" t="str">
            <v/>
          </cell>
          <cell r="V39">
            <v>0.95013094473601334</v>
          </cell>
          <cell r="W39">
            <v>4.1398093288852821E-2</v>
          </cell>
          <cell r="X39">
            <v>7.0238877162962718E-2</v>
          </cell>
          <cell r="Y39">
            <v>0.75263624602646328</v>
          </cell>
          <cell r="Z39">
            <v>0.24668844970997589</v>
          </cell>
          <cell r="AA39">
            <v>0.26101587132383541</v>
          </cell>
          <cell r="AB39">
            <v>0.54321616686922847</v>
          </cell>
          <cell r="AC39">
            <v>0.47127121304822589</v>
          </cell>
          <cell r="AD39">
            <v>0.1933794038245957</v>
          </cell>
          <cell r="AE39">
            <v>0.1002340928206558</v>
          </cell>
          <cell r="AF39">
            <v>0</v>
          </cell>
          <cell r="AG39">
            <v>0.16707174093780033</v>
          </cell>
          <cell r="AH39">
            <v>13.421416424838213</v>
          </cell>
          <cell r="AI39" t="str">
            <v/>
          </cell>
          <cell r="AK39">
            <v>2.189350102018806</v>
          </cell>
          <cell r="AL39">
            <v>1.6363465102325669</v>
          </cell>
          <cell r="AM39">
            <v>21.599636718752485</v>
          </cell>
          <cell r="AN39">
            <v>20.620686442063402</v>
          </cell>
          <cell r="AO39">
            <v>21.76025576556874</v>
          </cell>
          <cell r="AP39">
            <v>21.740263926518015</v>
          </cell>
          <cell r="AQ39">
            <v>21.740263926518015</v>
          </cell>
          <cell r="AR39">
            <v>1.5031512383317431</v>
          </cell>
          <cell r="AS39">
            <v>1.0848909203900834</v>
          </cell>
          <cell r="AT39">
            <v>4.1660469149401687</v>
          </cell>
          <cell r="AU39">
            <v>1.2603405670602745</v>
          </cell>
          <cell r="AV39">
            <v>14.89658904233872</v>
          </cell>
          <cell r="AW39">
            <v>13.588488165776013</v>
          </cell>
          <cell r="AX39">
            <v>13.890902130388701</v>
          </cell>
          <cell r="AY39">
            <v>13.849504037099848</v>
          </cell>
          <cell r="AZ39">
            <v>0.42808761226163572</v>
          </cell>
          <cell r="BA39">
            <v>1.5877598328829035</v>
          </cell>
          <cell r="BB39">
            <v>2.6338430492712694</v>
          </cell>
        </row>
        <row r="40">
          <cell r="C40">
            <v>32324</v>
          </cell>
          <cell r="D40">
            <v>0.73984517761888047</v>
          </cell>
          <cell r="E40" t="str">
            <v/>
          </cell>
          <cell r="F40">
            <v>0.26566148230645192</v>
          </cell>
          <cell r="G40">
            <v>5.679150668562627E-2</v>
          </cell>
          <cell r="H40">
            <v>0.46505501198326255</v>
          </cell>
          <cell r="I40">
            <v>0.31526121063602541</v>
          </cell>
          <cell r="J40">
            <v>7.0917541345156293E-2</v>
          </cell>
          <cell r="K40">
            <v>0.98525515800729413</v>
          </cell>
          <cell r="L40">
            <v>0.20041803006211598</v>
          </cell>
          <cell r="M40">
            <v>0.33957945373706677</v>
          </cell>
          <cell r="N40">
            <v>0.24611821863062577</v>
          </cell>
          <cell r="O40">
            <v>1.675733469718212E-2</v>
          </cell>
          <cell r="P40">
            <v>0.11242479470858591</v>
          </cell>
          <cell r="Q40">
            <v>22.784138151533682</v>
          </cell>
          <cell r="R40">
            <v>0</v>
          </cell>
          <cell r="S40" t="str">
            <v/>
          </cell>
          <cell r="T40">
            <v>1.71446855893384</v>
          </cell>
          <cell r="U40" t="str">
            <v/>
          </cell>
          <cell r="V40">
            <v>1.0677185120530408</v>
          </cell>
          <cell r="W40">
            <v>0.11760099137557029</v>
          </cell>
          <cell r="X40">
            <v>0.11012850880043451</v>
          </cell>
          <cell r="Y40">
            <v>0.51781328446894614</v>
          </cell>
          <cell r="Z40">
            <v>0.29884697806102334</v>
          </cell>
          <cell r="AA40">
            <v>0.22970025488575518</v>
          </cell>
          <cell r="AB40">
            <v>0.47204502439383933</v>
          </cell>
          <cell r="AC40">
            <v>0.43746402017005093</v>
          </cell>
          <cell r="AD40">
            <v>0.20036124832161173</v>
          </cell>
          <cell r="AE40">
            <v>0.1143323969631863</v>
          </cell>
          <cell r="AF40">
            <v>0</v>
          </cell>
          <cell r="AG40">
            <v>0.18460033507803941</v>
          </cell>
          <cell r="AH40">
            <v>11.12602584267475</v>
          </cell>
          <cell r="AI40" t="str">
            <v/>
          </cell>
          <cell r="AK40">
            <v>2.1589419109638168</v>
          </cell>
          <cell r="AL40">
            <v>1.3714339099884758</v>
          </cell>
          <cell r="AM40">
            <v>23.699435983369259</v>
          </cell>
          <cell r="AN40">
            <v>22.784138151533682</v>
          </cell>
          <cell r="AO40">
            <v>23.826184816226601</v>
          </cell>
          <cell r="AP40">
            <v>23.769393309540977</v>
          </cell>
          <cell r="AQ40">
            <v>23.769393309540977</v>
          </cell>
          <cell r="AR40">
            <v>1.4951960243927482</v>
          </cell>
          <cell r="AS40">
            <v>1.0111807490261526</v>
          </cell>
          <cell r="AT40">
            <v>4.0562770885786108</v>
          </cell>
          <cell r="AU40">
            <v>1.0463605174157247</v>
          </cell>
          <cell r="AV40">
            <v>12.534828867601478</v>
          </cell>
          <cell r="AW40">
            <v>11.310626177752789</v>
          </cell>
          <cell r="AX40">
            <v>11.657927424014115</v>
          </cell>
          <cell r="AY40">
            <v>11.540326432638544</v>
          </cell>
          <cell r="AZ40">
            <v>0.4143005899637946</v>
          </cell>
          <cell r="BA40">
            <v>1.3800994587242295</v>
          </cell>
          <cell r="BB40">
            <v>2.4853605613887026</v>
          </cell>
        </row>
        <row r="41">
          <cell r="C41">
            <v>32416</v>
          </cell>
          <cell r="D41">
            <v>0.4335558017427652</v>
          </cell>
          <cell r="E41" t="str">
            <v/>
          </cell>
          <cell r="F41">
            <v>0.27339215465082467</v>
          </cell>
          <cell r="G41">
            <v>9.7889275761855452E-2</v>
          </cell>
          <cell r="H41">
            <v>0.59030909460241099</v>
          </cell>
          <cell r="I41">
            <v>0.20992561042915381</v>
          </cell>
          <cell r="J41">
            <v>9.1700139574430101E-2</v>
          </cell>
          <cell r="K41">
            <v>0.83423823624006699</v>
          </cell>
          <cell r="L41">
            <v>0.15205155889948049</v>
          </cell>
          <cell r="M41">
            <v>0.30222323716543981</v>
          </cell>
          <cell r="N41">
            <v>0.24075459830213419</v>
          </cell>
          <cell r="O41">
            <v>2.4276365581021732E-2</v>
          </cell>
          <cell r="P41">
            <v>9.9404129503551153E-2</v>
          </cell>
          <cell r="Q41">
            <v>23.852379878928502</v>
          </cell>
          <cell r="R41">
            <v>0</v>
          </cell>
          <cell r="S41" t="str">
            <v/>
          </cell>
          <cell r="T41">
            <v>1.0046937023008247</v>
          </cell>
          <cell r="U41" t="str">
            <v/>
          </cell>
          <cell r="V41">
            <v>1.0987888121245495</v>
          </cell>
          <cell r="W41">
            <v>0.20270418142550178</v>
          </cell>
          <cell r="X41">
            <v>0.13978961336780057</v>
          </cell>
          <cell r="Y41">
            <v>0.34480064836129576</v>
          </cell>
          <cell r="Z41">
            <v>0.38642498146143389</v>
          </cell>
          <cell r="AA41">
            <v>0.19449249663138285</v>
          </cell>
          <cell r="AB41">
            <v>0.35812736911734511</v>
          </cell>
          <cell r="AC41">
            <v>0.38933978738763864</v>
          </cell>
          <cell r="AD41">
            <v>0.19599480332408556</v>
          </cell>
          <cell r="AE41">
            <v>0.16563344449398296</v>
          </cell>
          <cell r="AF41">
            <v>0</v>
          </cell>
          <cell r="AG41">
            <v>0.19325538182634722</v>
          </cell>
          <cell r="AH41">
            <v>8.9485042180837269</v>
          </cell>
          <cell r="AI41" t="str">
            <v/>
          </cell>
          <cell r="AK41">
            <v>2.0974545112587419</v>
          </cell>
          <cell r="AL41">
            <v>1.1358639862436508</v>
          </cell>
          <cell r="AM41">
            <v>24.671089768380131</v>
          </cell>
          <cell r="AN41">
            <v>23.852379878928502</v>
          </cell>
          <cell r="AO41">
            <v>24.784507390930425</v>
          </cell>
          <cell r="AP41">
            <v>24.686618115168571</v>
          </cell>
          <cell r="AQ41">
            <v>24.686618115168571</v>
          </cell>
          <cell r="AR41">
            <v>1.4668930355837118</v>
          </cell>
          <cell r="AS41">
            <v>0.67730750021667585</v>
          </cell>
          <cell r="AT41">
            <v>3.3716944356727887</v>
          </cell>
          <cell r="AU41">
            <v>0.92571812645411256</v>
          </cell>
          <cell r="AV41">
            <v>10.250855004233127</v>
          </cell>
          <cell r="AW41">
            <v>9.141759599910074</v>
          </cell>
          <cell r="AX41">
            <v>9.5389562779669586</v>
          </cell>
          <cell r="AY41">
            <v>9.3362520965414575</v>
          </cell>
          <cell r="AZ41">
            <v>0.38774787845773007</v>
          </cell>
          <cell r="BA41">
            <v>1.2355582969348033</v>
          </cell>
          <cell r="BB41">
            <v>1.7492460528796037</v>
          </cell>
        </row>
        <row r="42">
          <cell r="C42">
            <v>32508</v>
          </cell>
          <cell r="D42">
            <v>0.18458172974708451</v>
          </cell>
          <cell r="E42" t="str">
            <v/>
          </cell>
          <cell r="F42">
            <v>0.27746592219983179</v>
          </cell>
          <cell r="G42">
            <v>0.13086010603301829</v>
          </cell>
          <cell r="H42">
            <v>0.64259816547468318</v>
          </cell>
          <cell r="I42">
            <v>9.7765842561146649E-2</v>
          </cell>
          <cell r="J42">
            <v>9.2736451855872842E-2</v>
          </cell>
          <cell r="K42">
            <v>0.73602410468046309</v>
          </cell>
          <cell r="L42">
            <v>0.14791052979631045</v>
          </cell>
          <cell r="M42">
            <v>0.27470366309023581</v>
          </cell>
          <cell r="N42">
            <v>0.22771277581977531</v>
          </cell>
          <cell r="O42">
            <v>2.2096448476044483E-2</v>
          </cell>
          <cell r="P42">
            <v>9.2023508356041228E-2</v>
          </cell>
          <cell r="Q42">
            <v>23.836657296141709</v>
          </cell>
          <cell r="R42">
            <v>0</v>
          </cell>
          <cell r="S42" t="str">
            <v/>
          </cell>
          <cell r="T42">
            <v>0.4277375615578029</v>
          </cell>
          <cell r="U42" t="str">
            <v/>
          </cell>
          <cell r="V42">
            <v>1.1151616674896276</v>
          </cell>
          <cell r="W42">
            <v>0.27097851596337674</v>
          </cell>
          <cell r="X42">
            <v>0.15217205684941351</v>
          </cell>
          <cell r="Y42">
            <v>0.16057938730657242</v>
          </cell>
          <cell r="Z42">
            <v>0.39079200812031623</v>
          </cell>
          <cell r="AA42">
            <v>0.17159506659077089</v>
          </cell>
          <cell r="AB42">
            <v>0.34837399421681509</v>
          </cell>
          <cell r="AC42">
            <v>0.353887632153218</v>
          </cell>
          <cell r="AD42">
            <v>0.18537764605920226</v>
          </cell>
          <cell r="AE42">
            <v>0.15076024703764704</v>
          </cell>
          <cell r="AF42">
            <v>0</v>
          </cell>
          <cell r="AG42">
            <v>0.19312799521942661</v>
          </cell>
          <cell r="AH42">
            <v>8.1384346393151787</v>
          </cell>
          <cell r="AI42" t="str">
            <v/>
          </cell>
          <cell r="AK42">
            <v>1.9774505928050159</v>
          </cell>
          <cell r="AL42">
            <v>0.92652639909748258</v>
          </cell>
          <cell r="AM42">
            <v>24.601104221680117</v>
          </cell>
          <cell r="AN42">
            <v>23.836657296141709</v>
          </cell>
          <cell r="AO42">
            <v>24.703541506855192</v>
          </cell>
          <cell r="AP42">
            <v>24.572681400822173</v>
          </cell>
          <cell r="AQ42">
            <v>24.572681400822173</v>
          </cell>
          <cell r="AR42">
            <v>1.3569004037779264</v>
          </cell>
          <cell r="AS42">
            <v>0.42522871139926777</v>
          </cell>
          <cell r="AT42">
            <v>2.689016263877881</v>
          </cell>
          <cell r="AU42">
            <v>0.72296646201765946</v>
          </cell>
          <cell r="AV42">
            <v>9.3699621540014881</v>
          </cell>
          <cell r="AW42">
            <v>8.3315626345346061</v>
          </cell>
          <cell r="AX42">
            <v>8.7741362170887527</v>
          </cell>
          <cell r="AY42">
            <v>8.5031577011253763</v>
          </cell>
          <cell r="AZ42">
            <v>0.36472306181019754</v>
          </cell>
          <cell r="BA42">
            <v>1.0027769694060533</v>
          </cell>
          <cell r="BB42">
            <v>1.1669035638949343</v>
          </cell>
        </row>
        <row r="43">
          <cell r="C43">
            <v>32598</v>
          </cell>
          <cell r="D43">
            <v>0.33759948160013153</v>
          </cell>
          <cell r="E43" t="str">
            <v/>
          </cell>
          <cell r="F43">
            <v>0.24421337146910391</v>
          </cell>
          <cell r="G43">
            <v>0.17012881040629119</v>
          </cell>
          <cell r="H43">
            <v>0.5431652238969702</v>
          </cell>
          <cell r="I43">
            <v>-3.9039837848150745E-2</v>
          </cell>
          <cell r="J43">
            <v>9.083514568454247E-2</v>
          </cell>
          <cell r="K43">
            <v>0.54485918564216507</v>
          </cell>
          <cell r="L43">
            <v>0.1458285198486608</v>
          </cell>
          <cell r="M43">
            <v>0.25203443871449288</v>
          </cell>
          <cell r="N43">
            <v>0.20715785442531789</v>
          </cell>
          <cell r="O43">
            <v>2.0042195843923683E-2</v>
          </cell>
          <cell r="P43">
            <v>9.3907797679198241E-2</v>
          </cell>
          <cell r="Q43">
            <v>22.879181800518296</v>
          </cell>
          <cell r="R43">
            <v>0</v>
          </cell>
          <cell r="S43" t="str">
            <v/>
          </cell>
          <cell r="T43">
            <v>0.78446032240588626</v>
          </cell>
          <cell r="U43" t="str">
            <v/>
          </cell>
          <cell r="V43">
            <v>1.0428067208035481</v>
          </cell>
          <cell r="W43">
            <v>0.3488696141653046</v>
          </cell>
          <cell r="X43">
            <v>0.13400464476123025</v>
          </cell>
          <cell r="Y43">
            <v>-6.2529208914638007E-2</v>
          </cell>
          <cell r="Z43">
            <v>0.4229391724505025</v>
          </cell>
          <cell r="AA43">
            <v>0.12133569070766102</v>
          </cell>
          <cell r="AB43">
            <v>0.31669970879808118</v>
          </cell>
          <cell r="AC43">
            <v>0.31720584744013541</v>
          </cell>
          <cell r="AD43">
            <v>0.1615677843640351</v>
          </cell>
          <cell r="AE43">
            <v>0.145050436394737</v>
          </cell>
          <cell r="AF43">
            <v>0</v>
          </cell>
          <cell r="AG43">
            <v>0.18352175260784287</v>
          </cell>
          <cell r="AH43">
            <v>8.5494103796240619</v>
          </cell>
          <cell r="AI43" t="str">
            <v/>
          </cell>
          <cell r="AK43">
            <v>1.5541618992509219</v>
          </cell>
          <cell r="AL43">
            <v>0.59665449347855681</v>
          </cell>
          <cell r="AM43">
            <v>23.598152607029888</v>
          </cell>
          <cell r="AN43">
            <v>22.879181800518296</v>
          </cell>
          <cell r="AO43">
            <v>23.594169796566753</v>
          </cell>
          <cell r="AP43">
            <v>23.42404098616046</v>
          </cell>
          <cell r="AQ43">
            <v>23.42404098616046</v>
          </cell>
          <cell r="AR43">
            <v>1.0772676727117521</v>
          </cell>
          <cell r="AS43">
            <v>0.57426314713333482</v>
          </cell>
          <cell r="AT43">
            <v>2.7918869563794946</v>
          </cell>
          <cell r="AU43">
            <v>0.48174565424352556</v>
          </cell>
          <cell r="AV43">
            <v>9.6734559092288936</v>
          </cell>
          <cell r="AW43">
            <v>8.7329321322319053</v>
          </cell>
          <cell r="AX43">
            <v>9.2031374371048713</v>
          </cell>
          <cell r="AY43">
            <v>8.8542678229395655</v>
          </cell>
          <cell r="AZ43">
            <v>0.30485744331550391</v>
          </cell>
          <cell r="BA43">
            <v>0.69529950404549978</v>
          </cell>
          <cell r="BB43">
            <v>1.52409920365447</v>
          </cell>
        </row>
        <row r="44">
          <cell r="C44">
            <v>32689</v>
          </cell>
          <cell r="D44">
            <v>0.25949811767227809</v>
          </cell>
          <cell r="E44" t="str">
            <v/>
          </cell>
          <cell r="F44">
            <v>0.22610373619303029</v>
          </cell>
          <cell r="G44">
            <v>0.20766262182414277</v>
          </cell>
          <cell r="H44">
            <v>0.28861779384994551</v>
          </cell>
          <cell r="I44">
            <v>4.7002025576852485E-2</v>
          </cell>
          <cell r="J44">
            <v>9.945122624346818E-2</v>
          </cell>
          <cell r="K44">
            <v>0.35668811579456694</v>
          </cell>
          <cell r="L44">
            <v>0.16207267936602696</v>
          </cell>
          <cell r="M44">
            <v>0.23540830198013432</v>
          </cell>
          <cell r="N44">
            <v>0.17968021349616389</v>
          </cell>
          <cell r="O44">
            <v>2.6613442722172375E-2</v>
          </cell>
          <cell r="P44">
            <v>0.10530218838635716</v>
          </cell>
          <cell r="Q44">
            <v>21.138890368322734</v>
          </cell>
          <cell r="R44">
            <v>0</v>
          </cell>
          <cell r="S44" t="str">
            <v/>
          </cell>
          <cell r="T44">
            <v>0.60298071575248702</v>
          </cell>
          <cell r="U44" t="str">
            <v/>
          </cell>
          <cell r="V44">
            <v>0.96547741953070709</v>
          </cell>
          <cell r="W44">
            <v>0.42583721463360819</v>
          </cell>
          <cell r="X44">
            <v>7.1205083158947191E-2</v>
          </cell>
          <cell r="Y44">
            <v>7.5282061573557074E-2</v>
          </cell>
          <cell r="Z44">
            <v>0.46305666170971799</v>
          </cell>
          <cell r="AA44">
            <v>7.9431530269861939E-2</v>
          </cell>
          <cell r="AB44">
            <v>0.351977585815268</v>
          </cell>
          <cell r="AC44">
            <v>0.2962805016049494</v>
          </cell>
          <cell r="AD44">
            <v>0.14013725943033334</v>
          </cell>
          <cell r="AE44">
            <v>0.19260821074092982</v>
          </cell>
          <cell r="AF44">
            <v>0</v>
          </cell>
          <cell r="AG44">
            <v>0.16956227903620896</v>
          </cell>
          <cell r="AH44">
            <v>10.100253495031209</v>
          </cell>
          <cell r="AI44" t="str">
            <v/>
          </cell>
          <cell r="AK44">
            <v>1.2255255194820061</v>
          </cell>
          <cell r="AL44">
            <v>0.50314136761488759</v>
          </cell>
          <cell r="AM44">
            <v>21.84796719427359</v>
          </cell>
          <cell r="AN44">
            <v>21.138890368322734</v>
          </cell>
          <cell r="AO44">
            <v>21.703241105941444</v>
          </cell>
          <cell r="AP44">
            <v>21.495578484117303</v>
          </cell>
          <cell r="AQ44">
            <v>21.495578484117303</v>
          </cell>
          <cell r="AR44">
            <v>0.88262396601162574</v>
          </cell>
          <cell r="AS44">
            <v>0.52102202328177327</v>
          </cell>
          <cell r="AT44">
            <v>2.6832706866288865</v>
          </cell>
          <cell r="AU44">
            <v>0.61777025355313697</v>
          </cell>
          <cell r="AV44">
            <v>11.250819331658899</v>
          </cell>
          <cell r="AW44">
            <v>10.269815774067418</v>
          </cell>
          <cell r="AX44">
            <v>10.775084518970889</v>
          </cell>
          <cell r="AY44">
            <v>10.349247304337281</v>
          </cell>
          <cell r="AZ44">
            <v>0.2489938093060709</v>
          </cell>
          <cell r="BA44">
            <v>0.7755131165087169</v>
          </cell>
          <cell r="BB44">
            <v>1.418014963277473</v>
          </cell>
        </row>
        <row r="45">
          <cell r="C45">
            <v>32781</v>
          </cell>
          <cell r="D45">
            <v>0.36857872464305053</v>
          </cell>
          <cell r="E45" t="str">
            <v/>
          </cell>
          <cell r="F45">
            <v>0.21419018837859302</v>
          </cell>
          <cell r="G45">
            <v>0.19854568579555917</v>
          </cell>
          <cell r="H45">
            <v>0.16902721466850243</v>
          </cell>
          <cell r="I45">
            <v>8.2553097937626232E-2</v>
          </cell>
          <cell r="J45">
            <v>0.10156764270879981</v>
          </cell>
          <cell r="K45">
            <v>0.22706291145248314</v>
          </cell>
          <cell r="L45">
            <v>0.21010967132891126</v>
          </cell>
          <cell r="M45">
            <v>0.24052601580701793</v>
          </cell>
          <cell r="N45">
            <v>0.14707387560119245</v>
          </cell>
          <cell r="O45">
            <v>2.1383511385885588E-2</v>
          </cell>
          <cell r="P45">
            <v>0.11232771930263141</v>
          </cell>
          <cell r="Q45">
            <v>19.150792471807392</v>
          </cell>
          <cell r="R45">
            <v>0</v>
          </cell>
          <cell r="S45" t="str">
            <v/>
          </cell>
          <cell r="T45">
            <v>0.85644499154741927</v>
          </cell>
          <cell r="U45" t="str">
            <v/>
          </cell>
          <cell r="V45">
            <v>0.91460580814115078</v>
          </cell>
          <cell r="W45">
            <v>0.40714183936432863</v>
          </cell>
          <cell r="X45">
            <v>4.1700813785768627E-2</v>
          </cell>
          <cell r="Y45">
            <v>0.13222339517829013</v>
          </cell>
          <cell r="Z45">
            <v>0.47291094687282637</v>
          </cell>
          <cell r="AA45">
            <v>5.0565055928548597E-2</v>
          </cell>
          <cell r="AB45">
            <v>0.45630080998273137</v>
          </cell>
          <cell r="AC45">
            <v>0.30272156084944285</v>
          </cell>
          <cell r="AD45">
            <v>0.11470673069402215</v>
          </cell>
          <cell r="AE45">
            <v>0.1547578759497498</v>
          </cell>
          <cell r="AF45">
            <v>0</v>
          </cell>
          <cell r="AG45">
            <v>0.1536150649485008</v>
          </cell>
          <cell r="AH45">
            <v>11.80766944470639</v>
          </cell>
          <cell r="AI45" t="str">
            <v/>
          </cell>
          <cell r="AK45">
            <v>0.99294674094156377</v>
          </cell>
          <cell r="AL45">
            <v>0.41118365209890917</v>
          </cell>
          <cell r="AM45">
            <v>19.88221326523303</v>
          </cell>
          <cell r="AN45">
            <v>19.150792471807392</v>
          </cell>
          <cell r="AO45">
            <v>19.576401069055436</v>
          </cell>
          <cell r="AP45">
            <v>19.377855383259874</v>
          </cell>
          <cell r="AQ45">
            <v>19.377855383259874</v>
          </cell>
          <cell r="AR45">
            <v>0.77289143470285604</v>
          </cell>
          <cell r="AS45">
            <v>0.68025603868076157</v>
          </cell>
          <cell r="AT45">
            <v>2.8755928508183328</v>
          </cell>
          <cell r="AU45">
            <v>0.65569939797966503</v>
          </cell>
          <cell r="AV45">
            <v>12.989771487130836</v>
          </cell>
          <cell r="AW45">
            <v>11.96128450965489</v>
          </cell>
          <cell r="AX45">
            <v>12.418991404947768</v>
          </cell>
          <cell r="AY45">
            <v>12.011849565583439</v>
          </cell>
          <cell r="AZ45">
            <v>0.2041801208770494</v>
          </cell>
          <cell r="BA45">
            <v>0.74611037645727352</v>
          </cell>
          <cell r="BB45">
            <v>1.7856567484029768</v>
          </cell>
        </row>
        <row r="46">
          <cell r="C46">
            <v>32873</v>
          </cell>
          <cell r="D46">
            <v>0.72922023487521492</v>
          </cell>
          <cell r="E46" t="str">
            <v/>
          </cell>
          <cell r="F46">
            <v>0.19815883294624942</v>
          </cell>
          <cell r="G46">
            <v>0.18716294612425419</v>
          </cell>
          <cell r="H46">
            <v>6.0592789876334048E-2</v>
          </cell>
          <cell r="I46">
            <v>0.10285902628235381</v>
          </cell>
          <cell r="J46">
            <v>9.0361964392419503E-2</v>
          </cell>
          <cell r="K46">
            <v>9.2343148869146394E-2</v>
          </cell>
          <cell r="L46">
            <v>0.2729730111057096</v>
          </cell>
          <cell r="M46">
            <v>0.27906853883648203</v>
          </cell>
          <cell r="N46">
            <v>0.11049146842904949</v>
          </cell>
          <cell r="O46">
            <v>2.0686568257547028E-2</v>
          </cell>
          <cell r="P46">
            <v>0.10904838922715743</v>
          </cell>
          <cell r="Q46">
            <v>17.33228471771038</v>
          </cell>
          <cell r="R46">
            <v>0</v>
          </cell>
          <cell r="S46" t="str">
            <v/>
          </cell>
          <cell r="T46">
            <v>1.6944467386139619</v>
          </cell>
          <cell r="U46" t="str">
            <v/>
          </cell>
          <cell r="V46">
            <v>0.84615089476818106</v>
          </cell>
          <cell r="W46">
            <v>0.38380016085738583</v>
          </cell>
          <cell r="X46">
            <v>1.4948886499423964E-2</v>
          </cell>
          <cell r="Y46">
            <v>0.16474693281724792</v>
          </cell>
          <cell r="Z46">
            <v>0.42073598443774191</v>
          </cell>
          <cell r="AA46">
            <v>2.0564065074818776E-2</v>
          </cell>
          <cell r="AB46">
            <v>0.59282281145437765</v>
          </cell>
          <cell r="AC46">
            <v>0.35123046202342778</v>
          </cell>
          <cell r="AD46">
            <v>8.6175162388766685E-2</v>
          </cell>
          <cell r="AE46">
            <v>0.14971392239819969</v>
          </cell>
          <cell r="AF46">
            <v>0</v>
          </cell>
          <cell r="AG46">
            <v>0.13902819147231402</v>
          </cell>
          <cell r="AH46">
            <v>12.667718853635375</v>
          </cell>
          <cell r="AI46" t="str">
            <v/>
          </cell>
          <cell r="AK46">
            <v>0.73147870849075736</v>
          </cell>
          <cell r="AL46">
            <v>0.28556413954391974</v>
          </cell>
          <cell r="AM46">
            <v>18.124552693566326</v>
          </cell>
          <cell r="AN46">
            <v>17.33228471771038</v>
          </cell>
          <cell r="AO46">
            <v>17.611790812703781</v>
          </cell>
          <cell r="AP46">
            <v>17.424627866579527</v>
          </cell>
          <cell r="AQ46">
            <v>17.424627866579527</v>
          </cell>
          <cell r="AR46">
            <v>0.68274678090892382</v>
          </cell>
          <cell r="AS46">
            <v>1.092555210373344</v>
          </cell>
          <cell r="AT46">
            <v>3.5453936630687619</v>
          </cell>
          <cell r="AU46">
            <v>0.60604698232980858</v>
          </cell>
          <cell r="AV46">
            <v>13.986689403372461</v>
          </cell>
          <cell r="AW46">
            <v>12.806747045107688</v>
          </cell>
          <cell r="AX46">
            <v>13.211111271039893</v>
          </cell>
          <cell r="AY46">
            <v>12.827311110182507</v>
          </cell>
          <cell r="AZ46">
            <v>0.1595922565471328</v>
          </cell>
          <cell r="BA46">
            <v>0.76681536612706602</v>
          </cell>
          <cell r="BB46">
            <v>2.7080055345060812</v>
          </cell>
        </row>
        <row r="47">
          <cell r="C47">
            <v>32963</v>
          </cell>
          <cell r="D47">
            <v>0.76140083672522518</v>
          </cell>
          <cell r="E47" t="str">
            <v/>
          </cell>
          <cell r="F47">
            <v>0.19999924102566044</v>
          </cell>
          <cell r="G47">
            <v>0.16737770980038161</v>
          </cell>
          <cell r="H47">
            <v>9.6832304159250888E-3</v>
          </cell>
          <cell r="I47">
            <v>0.19308151086882985</v>
          </cell>
          <cell r="J47">
            <v>7.7802201671463442E-2</v>
          </cell>
          <cell r="K47">
            <v>6.6936928171443255E-2</v>
          </cell>
          <cell r="L47">
            <v>0.37741036613810708</v>
          </cell>
          <cell r="M47">
            <v>0.34788916309121998</v>
          </cell>
          <cell r="N47">
            <v>6.8635661699044628E-2</v>
          </cell>
          <cell r="O47">
            <v>2.7065103789408306E-2</v>
          </cell>
          <cell r="P47">
            <v>9.3520414923918646E-2</v>
          </cell>
          <cell r="Q47">
            <v>15.657718494003788</v>
          </cell>
          <cell r="R47">
            <v>0</v>
          </cell>
          <cell r="S47" t="str">
            <v/>
          </cell>
          <cell r="T47">
            <v>1.7847723995160236</v>
          </cell>
          <cell r="U47" t="str">
            <v/>
          </cell>
          <cell r="V47">
            <v>0.88687703506479043</v>
          </cell>
          <cell r="W47">
            <v>0.33864897901093449</v>
          </cell>
          <cell r="X47">
            <v>2.4068303511383068E-3</v>
          </cell>
          <cell r="Y47">
            <v>0.30251079454811969</v>
          </cell>
          <cell r="Z47">
            <v>0.38330215713829946</v>
          </cell>
          <cell r="AA47">
            <v>1.4531255963303298E-2</v>
          </cell>
          <cell r="AB47">
            <v>0.7983231048875653</v>
          </cell>
          <cell r="AC47">
            <v>0.43683905798309502</v>
          </cell>
          <cell r="AD47">
            <v>5.3234705751984267E-2</v>
          </cell>
          <cell r="AE47">
            <v>0.20974997710995857</v>
          </cell>
          <cell r="AF47">
            <v>0</v>
          </cell>
          <cell r="AG47">
            <v>0.12507326480325318</v>
          </cell>
          <cell r="AH47">
            <v>12.730217883040414</v>
          </cell>
          <cell r="AI47" t="str">
            <v/>
          </cell>
          <cell r="AK47">
            <v>0.71488082195370373</v>
          </cell>
          <cell r="AL47">
            <v>0.33782064071173656</v>
          </cell>
          <cell r="AM47">
            <v>16.572239203645488</v>
          </cell>
          <cell r="AN47">
            <v>15.657718494003788</v>
          </cell>
          <cell r="AO47">
            <v>15.892033131975612</v>
          </cell>
          <cell r="AP47">
            <v>15.724655422175232</v>
          </cell>
          <cell r="AQ47">
            <v>15.724655422175232</v>
          </cell>
          <cell r="AR47">
            <v>0.73987508478834652</v>
          </cell>
          <cell r="AS47">
            <v>1.2166134045347956</v>
          </cell>
          <cell r="AT47">
            <v>3.7130494515926089</v>
          </cell>
          <cell r="AU47">
            <v>0.70034420764972238</v>
          </cell>
          <cell r="AV47">
            <v>14.35343799357627</v>
          </cell>
          <cell r="AW47">
            <v>12.855291147843667</v>
          </cell>
          <cell r="AX47">
            <v>13.208471382817905</v>
          </cell>
          <cell r="AY47">
            <v>12.869822403806971</v>
          </cell>
          <cell r="AZ47">
            <v>0.13960452076655647</v>
          </cell>
          <cell r="BA47">
            <v>1.0047413657442958</v>
          </cell>
          <cell r="BB47">
            <v>2.9663976615418881</v>
          </cell>
        </row>
        <row r="48">
          <cell r="C48">
            <v>33054</v>
          </cell>
          <cell r="D48">
            <v>0.99106608092136039</v>
          </cell>
          <cell r="E48" t="str">
            <v/>
          </cell>
          <cell r="F48">
            <v>0.17979473387027958</v>
          </cell>
          <cell r="G48">
            <v>0.14384064729994483</v>
          </cell>
          <cell r="H48">
            <v>0.19406467261465191</v>
          </cell>
          <cell r="I48">
            <v>0.1406257988658845</v>
          </cell>
          <cell r="J48">
            <v>7.6335750752851109E-2</v>
          </cell>
          <cell r="K48">
            <v>9.0791973429697165E-2</v>
          </cell>
          <cell r="L48">
            <v>0.4983576127173916</v>
          </cell>
          <cell r="M48">
            <v>0.442807858709028</v>
          </cell>
          <cell r="N48">
            <v>1.916188788138979E-2</v>
          </cell>
          <cell r="O48">
            <v>1.8521369032586218E-2</v>
          </cell>
          <cell r="P48">
            <v>7.0731981858820236E-2</v>
          </cell>
          <cell r="Q48">
            <v>14.09958381086085</v>
          </cell>
          <cell r="R48">
            <v>0</v>
          </cell>
          <cell r="S48" t="str">
            <v/>
          </cell>
          <cell r="T48">
            <v>2.323122463238497</v>
          </cell>
          <cell r="U48" t="str">
            <v/>
          </cell>
          <cell r="V48">
            <v>0.79728212805906606</v>
          </cell>
          <cell r="W48">
            <v>0.29102733217280041</v>
          </cell>
          <cell r="X48">
            <v>4.8236045624247451E-2</v>
          </cell>
          <cell r="Y48">
            <v>0.22032571610537555</v>
          </cell>
          <cell r="Z48">
            <v>0.37607750554276864</v>
          </cell>
          <cell r="AA48">
            <v>1.9709918595924046E-2</v>
          </cell>
          <cell r="AB48">
            <v>1.0541586358635313</v>
          </cell>
          <cell r="AC48">
            <v>0.55602700051695053</v>
          </cell>
          <cell r="AD48">
            <v>1.4862207746916755E-2</v>
          </cell>
          <cell r="AE48">
            <v>0.14353747766340949</v>
          </cell>
          <cell r="AF48">
            <v>0</v>
          </cell>
          <cell r="AG48">
            <v>0.11262694371895852</v>
          </cell>
          <cell r="AH48">
            <v>12.059298163525998</v>
          </cell>
          <cell r="AI48" t="str">
            <v/>
          </cell>
          <cell r="AK48">
            <v>0.825453576833309</v>
          </cell>
          <cell r="AL48">
            <v>0.30775352304843273</v>
          </cell>
          <cell r="AM48">
            <v>15.149164521060065</v>
          </cell>
          <cell r="AN48">
            <v>14.09958381086085</v>
          </cell>
          <cell r="AO48">
            <v>14.334216431590491</v>
          </cell>
          <cell r="AP48">
            <v>14.190375784290547</v>
          </cell>
          <cell r="AQ48">
            <v>14.190375784290547</v>
          </cell>
          <cell r="AR48">
            <v>0.88591356896236062</v>
          </cell>
          <cell r="AS48">
            <v>1.5657594443916032</v>
          </cell>
          <cell r="AT48">
            <v>4.0757811093386804</v>
          </cell>
          <cell r="AU48">
            <v>0.61611314024406827</v>
          </cell>
          <cell r="AV48">
            <v>13.940510429035765</v>
          </cell>
          <cell r="AW48">
            <v>12.171925107244956</v>
          </cell>
          <cell r="AX48">
            <v>12.48266235801368</v>
          </cell>
          <cell r="AY48">
            <v>12.191635025840881</v>
          </cell>
          <cell r="AZ48">
            <v>0.13233686231488256</v>
          </cell>
          <cell r="BA48">
            <v>0.98298844765689974</v>
          </cell>
          <cell r="BB48">
            <v>3.7533586046447969</v>
          </cell>
        </row>
        <row r="49">
          <cell r="C49">
            <v>33146</v>
          </cell>
          <cell r="D49">
            <v>1.0393062660886321</v>
          </cell>
          <cell r="E49" t="str">
            <v/>
          </cell>
          <cell r="F49">
            <v>0.16336956195567662</v>
          </cell>
          <cell r="G49">
            <v>0.13171773944274656</v>
          </cell>
          <cell r="H49">
            <v>0.30552674268337859</v>
          </cell>
          <cell r="I49">
            <v>0.18681059673599928</v>
          </cell>
          <cell r="J49">
            <v>5.603150485205774E-2</v>
          </cell>
          <cell r="K49">
            <v>0.14493738872212605</v>
          </cell>
          <cell r="L49">
            <v>0.55809783694758786</v>
          </cell>
          <cell r="M49">
            <v>0.51164846182114221</v>
          </cell>
          <cell r="N49">
            <v>1.1784612566758418E-2</v>
          </cell>
          <cell r="O49">
            <v>1.57485245137103E-2</v>
          </cell>
          <cell r="P49">
            <v>5.1249007063230573E-2</v>
          </cell>
          <cell r="Q49">
            <v>12.981948060161514</v>
          </cell>
          <cell r="R49">
            <v>0</v>
          </cell>
          <cell r="S49" t="str">
            <v/>
          </cell>
          <cell r="T49">
            <v>2.4362005515216594</v>
          </cell>
          <cell r="U49" t="str">
            <v/>
          </cell>
          <cell r="V49">
            <v>0.72444631281622951</v>
          </cell>
          <cell r="W49">
            <v>0.26649951199065053</v>
          </cell>
          <cell r="X49">
            <v>7.5940673286614899E-2</v>
          </cell>
          <cell r="Y49">
            <v>0.29268582887259031</v>
          </cell>
          <cell r="Z49">
            <v>0.27604613000786365</v>
          </cell>
          <cell r="AA49">
            <v>3.1464280655061787E-2</v>
          </cell>
          <cell r="AB49">
            <v>1.1805250676659838</v>
          </cell>
          <cell r="AC49">
            <v>0.6424690843900801</v>
          </cell>
          <cell r="AD49">
            <v>9.1402977237014498E-3</v>
          </cell>
          <cell r="AE49">
            <v>0.1220484015863651</v>
          </cell>
          <cell r="AF49">
            <v>0</v>
          </cell>
          <cell r="AG49">
            <v>0.10369931149371878</v>
          </cell>
          <cell r="AH49">
            <v>11.237296966024731</v>
          </cell>
          <cell r="AI49" t="str">
            <v/>
          </cell>
          <cell r="AK49">
            <v>0.98839353439198485</v>
          </cell>
          <cell r="AL49">
            <v>0.38777949031018311</v>
          </cell>
          <cell r="AM49">
            <v>14.130476503073943</v>
          </cell>
          <cell r="AN49">
            <v>12.981948060161514</v>
          </cell>
          <cell r="AO49">
            <v>13.258603188326386</v>
          </cell>
          <cell r="AP49">
            <v>13.126885448883639</v>
          </cell>
          <cell r="AQ49">
            <v>13.126885448883639</v>
          </cell>
          <cell r="AR49">
            <v>1.0827679453842194</v>
          </cell>
          <cell r="AS49">
            <v>1.6534356078882775</v>
          </cell>
          <cell r="AT49">
            <v>4.1032832891506699</v>
          </cell>
          <cell r="AU49">
            <v>0.60019623953551582</v>
          </cell>
          <cell r="AV49">
            <v>13.29517912888458</v>
          </cell>
          <cell r="AW49">
            <v>11.34099627751845</v>
          </cell>
          <cell r="AX49">
            <v>11.638960070164162</v>
          </cell>
          <cell r="AY49">
            <v>11.372460558173511</v>
          </cell>
          <cell r="AZ49">
            <v>0.13516359214878057</v>
          </cell>
          <cell r="BA49">
            <v>1.1422842858593518</v>
          </cell>
          <cell r="BB49">
            <v>3.8927717491955067</v>
          </cell>
        </row>
        <row r="50">
          <cell r="C50">
            <v>33238</v>
          </cell>
          <cell r="D50">
            <v>0.82233633102236248</v>
          </cell>
          <cell r="E50" t="str">
            <v/>
          </cell>
          <cell r="F50">
            <v>0.15116999315111879</v>
          </cell>
          <cell r="G50">
            <v>0.14332493738464855</v>
          </cell>
          <cell r="H50">
            <v>0.32076619924080169</v>
          </cell>
          <cell r="I50">
            <v>0.28003002692260576</v>
          </cell>
          <cell r="J50">
            <v>6.2949163140102501E-2</v>
          </cell>
          <cell r="K50">
            <v>0.27282587605562475</v>
          </cell>
          <cell r="L50">
            <v>0.5305312338973216</v>
          </cell>
          <cell r="M50">
            <v>0.50473766240256968</v>
          </cell>
          <cell r="N50">
            <v>9.5872661271538859E-2</v>
          </cell>
          <cell r="O50">
            <v>1.58369444385336E-2</v>
          </cell>
          <cell r="P50">
            <v>5.1133968416963896E-2</v>
          </cell>
          <cell r="Q50">
            <v>12.616641120747587</v>
          </cell>
          <cell r="R50">
            <v>0</v>
          </cell>
          <cell r="S50" t="str">
            <v/>
          </cell>
          <cell r="T50">
            <v>1.9276091067097727</v>
          </cell>
          <cell r="U50" t="str">
            <v/>
          </cell>
          <cell r="V50">
            <v>0.67034852046977256</v>
          </cell>
          <cell r="W50">
            <v>0.28998391583923255</v>
          </cell>
          <cell r="X50">
            <v>7.9728540042004442E-2</v>
          </cell>
          <cell r="Y50">
            <v>0.4387375340108981</v>
          </cell>
          <cell r="Z50">
            <v>0.31012682807538039</v>
          </cell>
          <cell r="AA50">
            <v>5.9227436135440806E-2</v>
          </cell>
          <cell r="AB50">
            <v>1.1222143848845827</v>
          </cell>
          <cell r="AC50">
            <v>0.6337913001179446</v>
          </cell>
          <cell r="AD50">
            <v>7.4360074429370149E-2</v>
          </cell>
          <cell r="AE50">
            <v>0.12273364105014314</v>
          </cell>
          <cell r="AF50">
            <v>0</v>
          </cell>
          <cell r="AG50">
            <v>0.10078125343913814</v>
          </cell>
          <cell r="AH50">
            <v>10.806498817507789</v>
          </cell>
          <cell r="AI50" t="str">
            <v/>
          </cell>
          <cell r="AK50">
            <v>1.2310661958949021</v>
          </cell>
          <cell r="AL50">
            <v>0.61580506611833297</v>
          </cell>
          <cell r="AM50">
            <v>13.814753591174515</v>
          </cell>
          <cell r="AN50">
            <v>12.616641120747587</v>
          </cell>
          <cell r="AO50">
            <v>13.032791934187861</v>
          </cell>
          <cell r="AP50">
            <v>12.889466996803213</v>
          </cell>
          <cell r="AQ50">
            <v>12.889466996803213</v>
          </cell>
          <cell r="AR50">
            <v>1.2683774626930133</v>
          </cell>
          <cell r="AS50">
            <v>1.4158167280597866</v>
          </cell>
          <cell r="AT50">
            <v>3.7757618812825018</v>
          </cell>
          <cell r="AU50">
            <v>0.80809179822171928</v>
          </cell>
          <cell r="AV50">
            <v>12.860379471428967</v>
          </cell>
          <cell r="AW50">
            <v>10.907280070946927</v>
          </cell>
          <cell r="AX50">
            <v>11.2564914229216</v>
          </cell>
          <cell r="AY50">
            <v>10.966507507082367</v>
          </cell>
          <cell r="AZ50">
            <v>0.16000868957457895</v>
          </cell>
          <cell r="BA50">
            <v>1.3493510896503607</v>
          </cell>
          <cell r="BB50">
            <v>3.3599503196697356</v>
          </cell>
        </row>
        <row r="51">
          <cell r="C51">
            <v>33328</v>
          </cell>
          <cell r="D51">
            <v>0.46777513765804074</v>
          </cell>
          <cell r="E51" t="str">
            <v/>
          </cell>
          <cell r="F51">
            <v>0.11613273361240938</v>
          </cell>
          <cell r="G51">
            <v>0.13449780262613767</v>
          </cell>
          <cell r="H51">
            <v>0.27543398642774281</v>
          </cell>
          <cell r="I51">
            <v>0.31380532211132822</v>
          </cell>
          <cell r="J51">
            <v>6.3437345421728603E-2</v>
          </cell>
          <cell r="K51">
            <v>0.38881136939560756</v>
          </cell>
          <cell r="L51">
            <v>0.37360001110261992</v>
          </cell>
          <cell r="M51">
            <v>0.43115426673281493</v>
          </cell>
          <cell r="N51">
            <v>0.2593108267959523</v>
          </cell>
          <cell r="O51">
            <v>7.1806929351076786E-3</v>
          </cell>
          <cell r="P51">
            <v>6.8126620486805317E-2</v>
          </cell>
          <cell r="Q51">
            <v>12.920193003726794</v>
          </cell>
          <cell r="R51">
            <v>0</v>
          </cell>
          <cell r="S51" t="str">
            <v/>
          </cell>
          <cell r="T51">
            <v>1.11741221712703</v>
          </cell>
          <cell r="U51" t="str">
            <v/>
          </cell>
          <cell r="V51">
            <v>0.50955869224477746</v>
          </cell>
          <cell r="W51">
            <v>0.26287624215042849</v>
          </cell>
          <cell r="X51">
            <v>6.5802720890847141E-2</v>
          </cell>
          <cell r="Y51">
            <v>0.47456140220147736</v>
          </cell>
          <cell r="Z51">
            <v>0.3281905782850375</v>
          </cell>
          <cell r="AA51">
            <v>8.5901429265518067E-2</v>
          </cell>
          <cell r="AB51">
            <v>0.84208739478352013</v>
          </cell>
          <cell r="AC51">
            <v>0.55739320562902439</v>
          </cell>
          <cell r="AD51">
            <v>0.20054595136284004</v>
          </cell>
          <cell r="AE51">
            <v>6.0474980301636456E-2</v>
          </cell>
          <cell r="AF51">
            <v>0</v>
          </cell>
          <cell r="AG51">
            <v>9.4619869756086772E-2</v>
          </cell>
          <cell r="AH51">
            <v>10.728316654214098</v>
          </cell>
          <cell r="AI51" t="str">
            <v/>
          </cell>
          <cell r="AK51">
            <v>1.2921185595949543</v>
          </cell>
          <cell r="AL51">
            <v>0.76605403692866436</v>
          </cell>
          <cell r="AM51">
            <v>14.059565421780094</v>
          </cell>
          <cell r="AN51">
            <v>12.920193003726794</v>
          </cell>
          <cell r="AO51">
            <v>13.44350217574854</v>
          </cell>
          <cell r="AP51">
            <v>13.309004373122402</v>
          </cell>
          <cell r="AQ51">
            <v>13.309004373122402</v>
          </cell>
          <cell r="AR51">
            <v>1.3550117154897514</v>
          </cell>
          <cell r="AS51">
            <v>0.90481249418238918</v>
          </cell>
          <cell r="AT51">
            <v>2.8443032821651157</v>
          </cell>
          <cell r="AU51">
            <v>0.88865340975203289</v>
          </cell>
          <cell r="AV51">
            <v>12.483438056047206</v>
          </cell>
          <cell r="AW51">
            <v>10.822936523970185</v>
          </cell>
          <cell r="AX51">
            <v>11.17171419538613</v>
          </cell>
          <cell r="AY51">
            <v>10.908837953235702</v>
          </cell>
          <cell r="AZ51">
            <v>0.18052129902160485</v>
          </cell>
          <cell r="BA51">
            <v>1.3587782603858254</v>
          </cell>
          <cell r="BB51">
            <v>2.2876901901955877</v>
          </cell>
        </row>
        <row r="52">
          <cell r="C52">
            <v>33419</v>
          </cell>
          <cell r="D52">
            <v>0.19847887431347558</v>
          </cell>
          <cell r="E52" t="str">
            <v/>
          </cell>
          <cell r="F52">
            <v>0.10624671140844021</v>
          </cell>
          <cell r="G52">
            <v>0.11505132227620783</v>
          </cell>
          <cell r="H52">
            <v>0.10593896591681425</v>
          </cell>
          <cell r="I52">
            <v>0.42599206111328508</v>
          </cell>
          <cell r="J52">
            <v>3.9744808531089734E-2</v>
          </cell>
          <cell r="K52">
            <v>0.53820296021478509</v>
          </cell>
          <cell r="L52">
            <v>0.15052711019140763</v>
          </cell>
          <cell r="M52">
            <v>0.30636170146812941</v>
          </cell>
          <cell r="N52">
            <v>0.50228632264702355</v>
          </cell>
          <cell r="O52">
            <v>6.7259683607931789E-3</v>
          </cell>
          <cell r="P52">
            <v>9.3744413670886595E-2</v>
          </cell>
          <cell r="Q52">
            <v>13.831138590284269</v>
          </cell>
          <cell r="R52">
            <v>0</v>
          </cell>
          <cell r="S52" t="str">
            <v/>
          </cell>
          <cell r="T52">
            <v>0.47412250276890183</v>
          </cell>
          <cell r="U52" t="str">
            <v/>
          </cell>
          <cell r="V52">
            <v>0.46618152898458975</v>
          </cell>
          <cell r="W52">
            <v>0.22486805482225675</v>
          </cell>
          <cell r="X52">
            <v>2.5309411870702035E-2</v>
          </cell>
          <cell r="Y52">
            <v>0.64421912441911433</v>
          </cell>
          <cell r="Z52">
            <v>0.20561818293201523</v>
          </cell>
          <cell r="AA52">
            <v>0.11890702576225923</v>
          </cell>
          <cell r="AB52">
            <v>0.33928527381803775</v>
          </cell>
          <cell r="AC52">
            <v>0.39606225436962866</v>
          </cell>
          <cell r="AD52">
            <v>0.38845847539969403</v>
          </cell>
          <cell r="AE52">
            <v>5.6645341585310115E-2</v>
          </cell>
          <cell r="AF52">
            <v>0</v>
          </cell>
          <cell r="AG52">
            <v>0.10129109771143449</v>
          </cell>
          <cell r="AH52">
            <v>10.972941714047792</v>
          </cell>
          <cell r="AI52" t="str">
            <v/>
          </cell>
          <cell r="AK52">
            <v>1.3311768294606221</v>
          </cell>
          <cell r="AL52">
            <v>1.00393982985916</v>
          </cell>
          <cell r="AM52">
            <v>14.890784106622508</v>
          </cell>
          <cell r="AN52">
            <v>13.831138590284269</v>
          </cell>
          <cell r="AO52">
            <v>14.484392872775262</v>
          </cell>
          <cell r="AP52">
            <v>14.369341550499055</v>
          </cell>
          <cell r="AQ52">
            <v>14.369341550499055</v>
          </cell>
          <cell r="AR52">
            <v>1.4410494331769321</v>
          </cell>
          <cell r="AS52">
            <v>0.38875079303597293</v>
          </cell>
          <cell r="AT52">
            <v>2.1592258315598389</v>
          </cell>
          <cell r="AU52">
            <v>0.96874433311338881</v>
          </cell>
          <cell r="AV52">
            <v>12.254684156931898</v>
          </cell>
          <cell r="AW52">
            <v>11.074232811759227</v>
          </cell>
          <cell r="AX52">
            <v>11.418007892343743</v>
          </cell>
          <cell r="AY52">
            <v>11.193139837521485</v>
          </cell>
          <cell r="AZ52">
            <v>0.22019812347369372</v>
          </cell>
          <cell r="BA52">
            <v>1.5106946076444492</v>
          </cell>
          <cell r="BB52">
            <v>1.0190259595189548</v>
          </cell>
        </row>
        <row r="53">
          <cell r="C53">
            <v>33511</v>
          </cell>
          <cell r="D53">
            <v>9.5223090768781007E-2</v>
          </cell>
          <cell r="E53" t="str">
            <v/>
          </cell>
          <cell r="F53">
            <v>0.10523554497056707</v>
          </cell>
          <cell r="G53">
            <v>0.12226814037130108</v>
          </cell>
          <cell r="H53">
            <v>4.1691887380281414E-2</v>
          </cell>
          <cell r="I53">
            <v>0.4655290090548927</v>
          </cell>
          <cell r="J53">
            <v>3.6661332658402976E-2</v>
          </cell>
          <cell r="K53">
            <v>0.65963661766312476</v>
          </cell>
          <cell r="L53">
            <v>-1.1552430290048306E-2</v>
          </cell>
          <cell r="M53">
            <v>0.13145117626629779</v>
          </cell>
          <cell r="N53">
            <v>0.70047794739739466</v>
          </cell>
          <cell r="O53">
            <v>3.7001933263763401E-3</v>
          </cell>
          <cell r="P53">
            <v>0.12620143061898928</v>
          </cell>
          <cell r="Q53">
            <v>15.071931399905793</v>
          </cell>
          <cell r="R53">
            <v>0</v>
          </cell>
          <cell r="S53" t="str">
            <v/>
          </cell>
          <cell r="T53">
            <v>0.2274670806797271</v>
          </cell>
          <cell r="U53" t="str">
            <v/>
          </cell>
          <cell r="V53">
            <v>0.46174480703981857</v>
          </cell>
          <cell r="W53">
            <v>0.23897334118440472</v>
          </cell>
          <cell r="X53">
            <v>9.9604252339317006E-3</v>
          </cell>
          <cell r="Y53">
            <v>0.70401004615268425</v>
          </cell>
          <cell r="Z53">
            <v>0.18966594339460219</v>
          </cell>
          <cell r="AA53">
            <v>0.14573578015791078</v>
          </cell>
          <cell r="AB53">
            <v>-2.6038960485182876E-2</v>
          </cell>
          <cell r="AC53">
            <v>0.16993915676168611</v>
          </cell>
          <cell r="AD53">
            <v>0.54173602431201195</v>
          </cell>
          <cell r="AE53">
            <v>3.1162607919189667E-2</v>
          </cell>
          <cell r="AF53">
            <v>0</v>
          </cell>
          <cell r="AG53">
            <v>0.11037793209593733</v>
          </cell>
          <cell r="AH53">
            <v>10.987037808202601</v>
          </cell>
          <cell r="AI53" t="str">
            <v/>
          </cell>
          <cell r="AK53">
            <v>1.4310225320985701</v>
          </cell>
          <cell r="AL53">
            <v>1.1618269593764206</v>
          </cell>
          <cell r="AM53">
            <v>16.022209717224804</v>
          </cell>
          <cell r="AN53">
            <v>15.071931399905793</v>
          </cell>
          <cell r="AO53">
            <v>15.853836157940218</v>
          </cell>
          <cell r="AP53">
            <v>15.731568017568918</v>
          </cell>
          <cell r="AQ53">
            <v>15.731568017568918</v>
          </cell>
          <cell r="AR53">
            <v>1.4690516440442323</v>
          </cell>
          <cell r="AS53">
            <v>0.12033199313713568</v>
          </cell>
          <cell r="AT53">
            <v>1.9775574238430793</v>
          </cell>
          <cell r="AU53">
            <v>1.0394117697051972</v>
          </cell>
          <cell r="AV53">
            <v>11.814214568806243</v>
          </cell>
          <cell r="AW53">
            <v>11.097415740298539</v>
          </cell>
          <cell r="AX53">
            <v>11.482124861640854</v>
          </cell>
          <cell r="AY53">
            <v>11.243151520456449</v>
          </cell>
          <cell r="AZ53">
            <v>0.2561137122538481</v>
          </cell>
          <cell r="BA53">
            <v>1.4568082603795036</v>
          </cell>
          <cell r="BB53">
            <v>0.39109406358914639</v>
          </cell>
        </row>
        <row r="54">
          <cell r="C54">
            <v>33603</v>
          </cell>
          <cell r="D54">
            <v>2.2676782251872314E-2</v>
          </cell>
          <cell r="E54" t="str">
            <v/>
          </cell>
          <cell r="F54">
            <v>0.11322238152910769</v>
          </cell>
          <cell r="G54">
            <v>0.10432382983859968</v>
          </cell>
          <cell r="H54">
            <v>0.11446982247762183</v>
          </cell>
          <cell r="I54">
            <v>0.47854912518570036</v>
          </cell>
          <cell r="J54">
            <v>2.0558906116666786E-2</v>
          </cell>
          <cell r="K54">
            <v>0.69373415273165917</v>
          </cell>
          <cell r="L54">
            <v>-0.17628127781970893</v>
          </cell>
          <cell r="M54">
            <v>0.16185555385903169</v>
          </cell>
          <cell r="N54">
            <v>0.72319466793773113</v>
          </cell>
          <cell r="O54">
            <v>-1.1661171062356121E-4</v>
          </cell>
          <cell r="P54">
            <v>0.14248813593823648</v>
          </cell>
          <cell r="Q54">
            <v>16.363627679720281</v>
          </cell>
          <cell r="R54">
            <v>0</v>
          </cell>
          <cell r="S54" t="str">
            <v/>
          </cell>
          <cell r="T54">
            <v>5.4169859604414054E-2</v>
          </cell>
          <cell r="U54" t="str">
            <v/>
          </cell>
          <cell r="V54">
            <v>0.49678886279696183</v>
          </cell>
          <cell r="W54">
            <v>0.20390114796851203</v>
          </cell>
          <cell r="X54">
            <v>2.734748124809145E-2</v>
          </cell>
          <cell r="Y54">
            <v>0.72370010279764474</v>
          </cell>
          <cell r="Z54">
            <v>0.10636068143270065</v>
          </cell>
          <cell r="AA54">
            <v>0.15326906551777894</v>
          </cell>
          <cell r="AB54">
            <v>-0.39733468302155428</v>
          </cell>
          <cell r="AC54">
            <v>0.20924572241390857</v>
          </cell>
          <cell r="AD54">
            <v>0.55930469427036433</v>
          </cell>
          <cell r="AE54">
            <v>-9.820905818742193E-4</v>
          </cell>
          <cell r="AF54">
            <v>0</v>
          </cell>
          <cell r="AG54">
            <v>0.11983755345958218</v>
          </cell>
          <cell r="AH54">
            <v>10.234360356332843</v>
          </cell>
          <cell r="AI54" t="str">
            <v/>
          </cell>
          <cell r="AK54">
            <v>1.5248582178793555</v>
          </cell>
          <cell r="AL54">
            <v>1.1928421840340264</v>
          </cell>
          <cell r="AM54">
            <v>17.214768147924946</v>
          </cell>
          <cell r="AN54">
            <v>16.363627679720281</v>
          </cell>
          <cell r="AO54">
            <v>17.161685662290541</v>
          </cell>
          <cell r="AP54">
            <v>17.057361832451939</v>
          </cell>
          <cell r="AQ54">
            <v>17.057361832451939</v>
          </cell>
          <cell r="AR54">
            <v>1.6204406936876981</v>
          </cell>
          <cell r="AS54">
            <v>-0.13304558945116984</v>
          </cell>
          <cell r="AT54">
            <v>1.7655372013661037</v>
          </cell>
          <cell r="AU54">
            <v>0.98332984974812432</v>
          </cell>
          <cell r="AV54">
            <v>10.72443155287327</v>
          </cell>
          <cell r="AW54">
            <v>10.354197909792425</v>
          </cell>
          <cell r="AX54">
            <v>10.711368123278715</v>
          </cell>
          <cell r="AY54">
            <v>10.507466975310203</v>
          </cell>
          <cell r="AZ54">
            <v>0.2731066189773611</v>
          </cell>
          <cell r="BA54">
            <v>1.5186159101481349</v>
          </cell>
          <cell r="BB54">
            <v>-0.23680414198443958</v>
          </cell>
        </row>
        <row r="55">
          <cell r="C55">
            <v>33694</v>
          </cell>
          <cell r="D55">
            <v>0.34569083114834859</v>
          </cell>
          <cell r="E55" t="str">
            <v/>
          </cell>
          <cell r="F55">
            <v>0.14264005724051873</v>
          </cell>
          <cell r="G55">
            <v>0.10505847842395716</v>
          </cell>
          <cell r="H55">
            <v>0.30183001266187515</v>
          </cell>
          <cell r="I55">
            <v>0.44048215202294994</v>
          </cell>
          <cell r="J55">
            <v>2.1411347952073893E-2</v>
          </cell>
          <cell r="K55">
            <v>0.72880753678271548</v>
          </cell>
          <cell r="L55">
            <v>-0.25744200976072529</v>
          </cell>
          <cell r="M55">
            <v>0.24168793663004901</v>
          </cell>
          <cell r="N55">
            <v>0.61778488747607341</v>
          </cell>
          <cell r="O55">
            <v>6.0465634750700107E-3</v>
          </cell>
          <cell r="P55">
            <v>0.14266969470249363</v>
          </cell>
          <cell r="Q55">
            <v>17.694601483845389</v>
          </cell>
          <cell r="R55">
            <v>0</v>
          </cell>
          <cell r="S55" t="str">
            <v/>
          </cell>
          <cell r="T55">
            <v>0.83989808905439423</v>
          </cell>
          <cell r="U55" t="str">
            <v/>
          </cell>
          <cell r="V55">
            <v>0.59310977716685365</v>
          </cell>
          <cell r="W55">
            <v>0.19385532616235776</v>
          </cell>
          <cell r="X55">
            <v>6.5993198618551699E-2</v>
          </cell>
          <cell r="Y55">
            <v>0.63879948939511522</v>
          </cell>
          <cell r="Z55">
            <v>0.11550289600210371</v>
          </cell>
          <cell r="AA55">
            <v>0.23567243624170858</v>
          </cell>
          <cell r="AB55">
            <v>-0.60598961035422527</v>
          </cell>
          <cell r="AC55">
            <v>0.33131632089104929</v>
          </cell>
          <cell r="AD55">
            <v>0.47844957135207222</v>
          </cell>
          <cell r="AE55">
            <v>5.391230973951236E-2</v>
          </cell>
          <cell r="AF55">
            <v>0</v>
          </cell>
          <cell r="AG55">
            <v>0.12260625374928172</v>
          </cell>
          <cell r="AH55">
            <v>8.7838383090138592</v>
          </cell>
          <cell r="AI55" t="str">
            <v/>
          </cell>
          <cell r="AK55">
            <v>1.7402295850840903</v>
          </cell>
          <cell r="AL55">
            <v>1.1907010367577393</v>
          </cell>
          <cell r="AM55">
            <v>18.445348556368351</v>
          </cell>
          <cell r="AN55">
            <v>17.694601483845389</v>
          </cell>
          <cell r="AO55">
            <v>18.528467499052063</v>
          </cell>
          <cell r="AP55">
            <v>18.423409020628103</v>
          </cell>
          <cell r="AQ55">
            <v>18.423409020628103</v>
          </cell>
          <cell r="AR55">
            <v>1.7505012469685111</v>
          </cell>
          <cell r="AS55">
            <v>0.10966016933969719</v>
          </cell>
          <cell r="AT55">
            <v>2.6828312126410854</v>
          </cell>
          <cell r="AU55">
            <v>0.98997482163892747</v>
          </cell>
          <cell r="AV55">
            <v>9.1641331543915499</v>
          </cell>
          <cell r="AW55">
            <v>8.9064445627631414</v>
          </cell>
          <cell r="AX55">
            <v>9.3359723251672069</v>
          </cell>
          <cell r="AY55">
            <v>9.1421169990048501</v>
          </cell>
          <cell r="AZ55">
            <v>0.35827868999099033</v>
          </cell>
          <cell r="BA55">
            <v>1.5684708899963009</v>
          </cell>
          <cell r="BB55">
            <v>0.34941137470227268</v>
          </cell>
        </row>
        <row r="56">
          <cell r="C56">
            <v>33785</v>
          </cell>
          <cell r="D56">
            <v>0.51656752937350658</v>
          </cell>
          <cell r="E56" t="str">
            <v/>
          </cell>
          <cell r="F56">
            <v>0.14483973859482285</v>
          </cell>
          <cell r="G56">
            <v>0.11665332447939454</v>
          </cell>
          <cell r="H56">
            <v>0.4553720976914809</v>
          </cell>
          <cell r="I56">
            <v>0.35664163026508849</v>
          </cell>
          <cell r="J56">
            <v>2.9364960485642598E-2</v>
          </cell>
          <cell r="K56">
            <v>0.69530921465531303</v>
          </cell>
          <cell r="L56">
            <v>-0.28539524829073037</v>
          </cell>
          <cell r="M56">
            <v>0.3511858829456776</v>
          </cell>
          <cell r="N56">
            <v>0.42555611560452317</v>
          </cell>
          <cell r="O56">
            <v>5.7130921545895091E-3</v>
          </cell>
          <cell r="P56">
            <v>0.14023977063756379</v>
          </cell>
          <cell r="Q56">
            <v>19.046700309829021</v>
          </cell>
          <cell r="R56">
            <v>0</v>
          </cell>
          <cell r="S56" t="str">
            <v/>
          </cell>
          <cell r="T56">
            <v>1.2550638943680021</v>
          </cell>
          <cell r="U56" t="str">
            <v/>
          </cell>
          <cell r="V56">
            <v>0.60225624375645614</v>
          </cell>
          <cell r="W56">
            <v>0.21525029301889825</v>
          </cell>
          <cell r="X56">
            <v>9.9564191855120637E-2</v>
          </cell>
          <cell r="Y56">
            <v>0.51721162881194338</v>
          </cell>
          <cell r="Z56">
            <v>0.15840842830964968</v>
          </cell>
          <cell r="AA56">
            <v>0.22484017835833797</v>
          </cell>
          <cell r="AB56">
            <v>-0.6717883979750976</v>
          </cell>
          <cell r="AC56">
            <v>0.48142086158209341</v>
          </cell>
          <cell r="AD56">
            <v>0.32957611172565737</v>
          </cell>
          <cell r="AE56">
            <v>5.0939016034234452E-2</v>
          </cell>
          <cell r="AF56">
            <v>0</v>
          </cell>
          <cell r="AG56">
            <v>0.13197497402840205</v>
          </cell>
          <cell r="AH56">
            <v>6.6992574408583323</v>
          </cell>
          <cell r="AI56" t="str">
            <v/>
          </cell>
          <cell r="AK56">
            <v>1.7981809661717423</v>
          </cell>
          <cell r="AL56">
            <v>1.0813158054060441</v>
          </cell>
          <cell r="AM56">
            <v>19.683999922880645</v>
          </cell>
          <cell r="AN56">
            <v>19.046700309829021</v>
          </cell>
          <cell r="AO56">
            <v>19.858662848963728</v>
          </cell>
          <cell r="AP56">
            <v>19.742009524484335</v>
          </cell>
          <cell r="AQ56">
            <v>19.742009524484335</v>
          </cell>
          <cell r="AR56">
            <v>1.7347085892989234</v>
          </cell>
          <cell r="AS56">
            <v>0.26053724156841884</v>
          </cell>
          <cell r="AT56">
            <v>3.072594858478408</v>
          </cell>
          <cell r="AU56">
            <v>0.90046023547993115</v>
          </cell>
          <cell r="AV56">
            <v>7.0213800062536222</v>
          </cell>
          <cell r="AW56">
            <v>6.8312324148867347</v>
          </cell>
          <cell r="AX56">
            <v>7.2713228862639703</v>
          </cell>
          <cell r="AY56">
            <v>7.0560725932450721</v>
          </cell>
          <cell r="AZ56">
            <v>0.35681515238674</v>
          </cell>
          <cell r="BA56">
            <v>1.4787118100090493</v>
          </cell>
          <cell r="BB56">
            <v>0.74168392470255418</v>
          </cell>
        </row>
        <row r="57">
          <cell r="C57">
            <v>33877</v>
          </cell>
          <cell r="D57">
            <v>0.49091341715879772</v>
          </cell>
          <cell r="E57" t="str">
            <v/>
          </cell>
          <cell r="F57">
            <v>0.13865922739650954</v>
          </cell>
          <cell r="G57">
            <v>0.1026375100200279</v>
          </cell>
          <cell r="H57">
            <v>0.48608616273500127</v>
          </cell>
          <cell r="I57">
            <v>0.27673553045428551</v>
          </cell>
          <cell r="J57">
            <v>3.9986121602222521E-2</v>
          </cell>
          <cell r="K57">
            <v>0.63626577791783534</v>
          </cell>
          <cell r="L57">
            <v>-0.32700928466196577</v>
          </cell>
          <cell r="M57">
            <v>0.58950544733919885</v>
          </cell>
          <cell r="N57">
            <v>0.2563721345462226</v>
          </cell>
          <cell r="O57">
            <v>1.4152533506526257E-2</v>
          </cell>
          <cell r="P57">
            <v>0.12894578660637515</v>
          </cell>
          <cell r="Q57">
            <v>20.390125799866439</v>
          </cell>
          <cell r="R57">
            <v>0</v>
          </cell>
          <cell r="S57" t="str">
            <v/>
          </cell>
          <cell r="T57">
            <v>1.1927340959352679</v>
          </cell>
          <cell r="U57" t="str">
            <v/>
          </cell>
          <cell r="V57">
            <v>0.57655714007881442</v>
          </cell>
          <cell r="W57">
            <v>0.18938812250004536</v>
          </cell>
          <cell r="X57">
            <v>0.1062796254096718</v>
          </cell>
          <cell r="Y57">
            <v>0.40132957655563184</v>
          </cell>
          <cell r="Z57">
            <v>0.21570397413963996</v>
          </cell>
          <cell r="AA57">
            <v>0.20574746885998227</v>
          </cell>
          <cell r="AB57">
            <v>-0.76974317120464786</v>
          </cell>
          <cell r="AC57">
            <v>0.80811967151103714</v>
          </cell>
          <cell r="AD57">
            <v>0.19854991659213519</v>
          </cell>
          <cell r="AE57">
            <v>0.12618667994613852</v>
          </cell>
          <cell r="AF57">
            <v>0</v>
          </cell>
          <cell r="AG57">
            <v>0.14128359658625722</v>
          </cell>
          <cell r="AH57">
            <v>5.1799392828807811</v>
          </cell>
          <cell r="AI57" t="str">
            <v/>
          </cell>
          <cell r="AK57">
            <v>1.6803703301258821</v>
          </cell>
          <cell r="AL57">
            <v>0.95298742997434338</v>
          </cell>
          <cell r="AM57">
            <v>21.052092417202797</v>
          </cell>
          <cell r="AN57">
            <v>20.390125799866439</v>
          </cell>
          <cell r="AO57">
            <v>21.129029087804302</v>
          </cell>
          <cell r="AP57">
            <v>21.026391577784274</v>
          </cell>
          <cell r="AQ57">
            <v>21.026391577784274</v>
          </cell>
          <cell r="AR57">
            <v>1.7517975951876097</v>
          </cell>
          <cell r="AS57">
            <v>0.20389025409905448</v>
          </cell>
          <cell r="AT57">
            <v>2.8877400034790535</v>
          </cell>
          <cell r="AU57">
            <v>0.82278101955525407</v>
          </cell>
          <cell r="AV57">
            <v>5.6843359763117016</v>
          </cell>
          <cell r="AW57">
            <v>5.3212228794670384</v>
          </cell>
          <cell r="AX57">
            <v>5.7163584708270658</v>
          </cell>
          <cell r="AY57">
            <v>5.5269703483270209</v>
          </cell>
          <cell r="AZ57">
            <v>0.34703106544623952</v>
          </cell>
          <cell r="BA57">
            <v>1.6404654700146146</v>
          </cell>
          <cell r="BB57">
            <v>0.6386948988702601</v>
          </cell>
        </row>
        <row r="58">
          <cell r="C58">
            <v>33969</v>
          </cell>
          <cell r="D58">
            <v>0.66892803538435408</v>
          </cell>
          <cell r="E58" t="str">
            <v/>
          </cell>
          <cell r="F58">
            <v>0.11858793485394778</v>
          </cell>
          <cell r="G58">
            <v>8.991879191480949E-2</v>
          </cell>
          <cell r="H58">
            <v>0.52459300792842423</v>
          </cell>
          <cell r="I58">
            <v>0.22800360283873652</v>
          </cell>
          <cell r="J58">
            <v>4.246020796407099E-2</v>
          </cell>
          <cell r="K58">
            <v>0.62467694026860399</v>
          </cell>
          <cell r="L58">
            <v>-0.28539137305364037</v>
          </cell>
          <cell r="M58">
            <v>0.46730990754582219</v>
          </cell>
          <cell r="N58">
            <v>0.17448016135275579</v>
          </cell>
          <cell r="O58">
            <v>1.5470664523256324E-2</v>
          </cell>
          <cell r="P58">
            <v>0.11603250683632529</v>
          </cell>
          <cell r="Q58">
            <v>21.694536246520485</v>
          </cell>
          <cell r="R58">
            <v>0</v>
          </cell>
          <cell r="S58" t="str">
            <v/>
          </cell>
          <cell r="T58">
            <v>1.6252423495522992</v>
          </cell>
          <cell r="U58" t="str">
            <v/>
          </cell>
          <cell r="V58">
            <v>0.49309895815102472</v>
          </cell>
          <cell r="W58">
            <v>0.16591937172769497</v>
          </cell>
          <cell r="X58">
            <v>0.114698900420173</v>
          </cell>
          <cell r="Y58">
            <v>0.33065717737876238</v>
          </cell>
          <cell r="Z58">
            <v>0.22905036131677833</v>
          </cell>
          <cell r="AA58">
            <v>0.20200001913675275</v>
          </cell>
          <cell r="AB58">
            <v>-0.67177927610172361</v>
          </cell>
          <cell r="AC58">
            <v>0.64060871817947629</v>
          </cell>
          <cell r="AD58">
            <v>0.13512787395903977</v>
          </cell>
          <cell r="AE58">
            <v>0.13793938674301656</v>
          </cell>
          <cell r="AF58">
            <v>0</v>
          </cell>
          <cell r="AG58">
            <v>0.1503218831145913</v>
          </cell>
          <cell r="AH58">
            <v>5.3642165176803331</v>
          </cell>
          <cell r="AI58" t="str">
            <v/>
          </cell>
          <cell r="AK58">
            <v>1.6282404857685928</v>
          </cell>
          <cell r="AL58">
            <v>0.89514075107141156</v>
          </cell>
          <cell r="AM58">
            <v>22.182438113725006</v>
          </cell>
          <cell r="AN58">
            <v>21.694536246520485</v>
          </cell>
          <cell r="AO58">
            <v>22.409131978703897</v>
          </cell>
          <cell r="AP58">
            <v>22.319213186789089</v>
          </cell>
          <cell r="AQ58">
            <v>22.319213186789089</v>
          </cell>
          <cell r="AR58">
            <v>1.5258898510253203</v>
          </cell>
          <cell r="AS58">
            <v>0.42599687029478472</v>
          </cell>
          <cell r="AT58">
            <v>3.1606671376834847</v>
          </cell>
          <cell r="AU58">
            <v>0.76170755783229338</v>
          </cell>
          <cell r="AV58">
            <v>5.7564351035747334</v>
          </cell>
          <cell r="AW58">
            <v>5.5145384007949243</v>
          </cell>
          <cell r="AX58">
            <v>5.8824577916593723</v>
          </cell>
          <cell r="AY58">
            <v>5.7165384199316769</v>
          </cell>
          <cell r="AZ58">
            <v>0.35232190225134408</v>
          </cell>
          <cell r="BA58">
            <v>1.3590320566804681</v>
          </cell>
          <cell r="BB58">
            <v>1.1825134347673538</v>
          </cell>
        </row>
        <row r="59">
          <cell r="C59">
            <v>34059</v>
          </cell>
          <cell r="D59">
            <v>0.70844640516250057</v>
          </cell>
          <cell r="E59" t="str">
            <v/>
          </cell>
          <cell r="F59">
            <v>8.7063147305080843E-2</v>
          </cell>
          <cell r="G59">
            <v>8.1045109422169526E-2</v>
          </cell>
          <cell r="H59">
            <v>0.5702308302735607</v>
          </cell>
          <cell r="I59">
            <v>0.2767558753260147</v>
          </cell>
          <cell r="J59">
            <v>4.3261304318139272E-2</v>
          </cell>
          <cell r="K59">
            <v>0.56316521407273756</v>
          </cell>
          <cell r="L59">
            <v>-0.24814953146239124</v>
          </cell>
          <cell r="M59">
            <v>0.33595876601969299</v>
          </cell>
          <cell r="N59">
            <v>0.21184835882807468</v>
          </cell>
          <cell r="O59">
            <v>1.9269806570235588E-2</v>
          </cell>
          <cell r="P59">
            <v>0.11229725069968942</v>
          </cell>
          <cell r="Q59">
            <v>22.930577870809472</v>
          </cell>
          <cell r="R59">
            <v>0</v>
          </cell>
          <cell r="S59" t="str">
            <v/>
          </cell>
          <cell r="T59">
            <v>1.564516818961982</v>
          </cell>
          <cell r="U59" t="str">
            <v/>
          </cell>
          <cell r="V59">
            <v>0.35161574970737747</v>
          </cell>
          <cell r="W59">
            <v>0.14616582199488037</v>
          </cell>
          <cell r="X59">
            <v>0.12084376061418246</v>
          </cell>
          <cell r="Y59">
            <v>0.33141447411104291</v>
          </cell>
          <cell r="Z59">
            <v>0.17294492966272654</v>
          </cell>
          <cell r="AA59">
            <v>0.26545619809255677</v>
          </cell>
          <cell r="AB59">
            <v>-0.5605517689482431</v>
          </cell>
          <cell r="AC59">
            <v>0.53407839783945632</v>
          </cell>
          <cell r="AD59">
            <v>0.11356874517748743</v>
          </cell>
          <cell r="AE59">
            <v>0.13217497453203028</v>
          </cell>
          <cell r="AF59">
            <v>0</v>
          </cell>
          <cell r="AG59">
            <v>0.15203605514809834</v>
          </cell>
          <cell r="AH59">
            <v>7.1419780541702949</v>
          </cell>
          <cell r="AI59" t="str">
            <v/>
          </cell>
          <cell r="AK59">
            <v>1.6215214807177025</v>
          </cell>
          <cell r="AL59">
            <v>0.88318239371689156</v>
          </cell>
          <cell r="AM59">
            <v>23.361802521464774</v>
          </cell>
          <cell r="AN59">
            <v>22.930577870809472</v>
          </cell>
          <cell r="AO59">
            <v>23.574788194304379</v>
          </cell>
          <cell r="AP59">
            <v>23.493743084882208</v>
          </cell>
          <cell r="AQ59">
            <v>23.493743084882208</v>
          </cell>
          <cell r="AR59">
            <v>1.5263608877172681</v>
          </cell>
          <cell r="AS59">
            <v>0.50355817801824854</v>
          </cell>
          <cell r="AT59">
            <v>2.9529577531447488</v>
          </cell>
          <cell r="AU59">
            <v>0.76981560186632625</v>
          </cell>
          <cell r="AV59">
            <v>7.5132844579191245</v>
          </cell>
          <cell r="AW59">
            <v>7.2940141093183932</v>
          </cell>
          <cell r="AX59">
            <v>7.7056361294058302</v>
          </cell>
          <cell r="AY59">
            <v>7.5594703074109502</v>
          </cell>
          <cell r="AZ59">
            <v>0.41749225324065509</v>
          </cell>
          <cell r="BA59">
            <v>1.2320803522741992</v>
          </cell>
          <cell r="BB59">
            <v>1.1769099796764655</v>
          </cell>
        </row>
        <row r="60">
          <cell r="C60">
            <v>34150</v>
          </cell>
          <cell r="D60">
            <v>0.58954289611998312</v>
          </cell>
          <cell r="E60" t="str">
            <v/>
          </cell>
          <cell r="F60">
            <v>7.652385652930678E-2</v>
          </cell>
          <cell r="G60">
            <v>5.6564502681616828E-2</v>
          </cell>
          <cell r="H60">
            <v>0.63711573977259472</v>
          </cell>
          <cell r="I60">
            <v>0.28453582143827649</v>
          </cell>
          <cell r="J60">
            <v>3.9985878628569588E-2</v>
          </cell>
          <cell r="K60">
            <v>0.54990180170238101</v>
          </cell>
          <cell r="L60">
            <v>-0.17694631203694386</v>
          </cell>
          <cell r="M60">
            <v>0.24610899020167273</v>
          </cell>
          <cell r="N60">
            <v>0.24086575053527809</v>
          </cell>
          <cell r="O60">
            <v>2.386140966705836E-2</v>
          </cell>
          <cell r="P60">
            <v>0.10010420294971265</v>
          </cell>
          <cell r="Q60">
            <v>24.09048940838214</v>
          </cell>
          <cell r="R60">
            <v>0</v>
          </cell>
          <cell r="S60" t="str">
            <v/>
          </cell>
          <cell r="T60">
            <v>1.3019330322774456</v>
          </cell>
          <cell r="U60" t="str">
            <v/>
          </cell>
          <cell r="V60">
            <v>0.30905146456245508</v>
          </cell>
          <cell r="W60">
            <v>0.10201475559891734</v>
          </cell>
          <cell r="X60">
            <v>0.1350180626040012</v>
          </cell>
          <cell r="Y60">
            <v>0.3407309402795396</v>
          </cell>
          <cell r="Z60">
            <v>0.1598508199398119</v>
          </cell>
          <cell r="AA60">
            <v>0.25920429379593607</v>
          </cell>
          <cell r="AB60">
            <v>-0.3997088676196402</v>
          </cell>
          <cell r="AC60">
            <v>0.39124293953708322</v>
          </cell>
          <cell r="AD60">
            <v>0.12912453604006927</v>
          </cell>
          <cell r="AE60">
            <v>0.16366958347746516</v>
          </cell>
          <cell r="AF60">
            <v>0</v>
          </cell>
          <cell r="AG60">
            <v>0.15972658852614305</v>
          </cell>
          <cell r="AH60">
            <v>10.469281198358331</v>
          </cell>
          <cell r="AI60" t="str">
            <v/>
          </cell>
          <cell r="AK60">
            <v>1.6446276007527456</v>
          </cell>
          <cell r="AL60">
            <v>0.87442350176922712</v>
          </cell>
          <cell r="AM60">
            <v>24.52448344969892</v>
          </cell>
          <cell r="AN60">
            <v>24.09048940838214</v>
          </cell>
          <cell r="AO60">
            <v>24.696955712766137</v>
          </cell>
          <cell r="AP60">
            <v>24.64039121008452</v>
          </cell>
          <cell r="AQ60">
            <v>24.64039121008452</v>
          </cell>
          <cell r="AR60">
            <v>1.532591914564593</v>
          </cell>
          <cell r="AS60">
            <v>0.45258246271160885</v>
          </cell>
          <cell r="AT60">
            <v>2.6078033690581068</v>
          </cell>
          <cell r="AU60">
            <v>0.75978605401528765</v>
          </cell>
          <cell r="AV60">
            <v>10.913335978319452</v>
          </cell>
          <cell r="AW60">
            <v>10.629007786884474</v>
          </cell>
          <cell r="AX60">
            <v>10.990226836279328</v>
          </cell>
          <cell r="AY60">
            <v>10.888212080680411</v>
          </cell>
          <cell r="AZ60">
            <v>0.41893088232207909</v>
          </cell>
          <cell r="BA60">
            <v>1.1597860619381584</v>
          </cell>
          <cell r="BB60">
            <v>1.0620749845976172</v>
          </cell>
        </row>
        <row r="61">
          <cell r="C61">
            <v>34242</v>
          </cell>
          <cell r="D61">
            <v>0.75595607797206099</v>
          </cell>
          <cell r="E61" t="str">
            <v/>
          </cell>
          <cell r="F61">
            <v>5.6533541811731473E-2</v>
          </cell>
          <cell r="G61">
            <v>4.0346027998261008E-2</v>
          </cell>
          <cell r="H61">
            <v>0.72970498421428931</v>
          </cell>
          <cell r="I61">
            <v>0.32601922961068458</v>
          </cell>
          <cell r="J61">
            <v>3.0722680498012533E-2</v>
          </cell>
          <cell r="K61">
            <v>0.55924280490698908</v>
          </cell>
          <cell r="L61">
            <v>-8.485693214349925E-2</v>
          </cell>
          <cell r="M61">
            <v>0.10888969722100142</v>
          </cell>
          <cell r="N61">
            <v>0.28526402249605615</v>
          </cell>
          <cell r="O61">
            <v>1.6349776028959859E-2</v>
          </cell>
          <cell r="P61">
            <v>9.0797985335482015E-2</v>
          </cell>
          <cell r="Q61">
            <v>25.367430503432843</v>
          </cell>
          <cell r="R61">
            <v>0</v>
          </cell>
          <cell r="S61" t="str">
            <v/>
          </cell>
          <cell r="T61">
            <v>1.6694360925051777</v>
          </cell>
          <cell r="U61" t="str">
            <v/>
          </cell>
          <cell r="V61">
            <v>0.22831800024515406</v>
          </cell>
          <cell r="W61">
            <v>7.2764542964280615E-2</v>
          </cell>
          <cell r="X61">
            <v>0.15463964722683277</v>
          </cell>
          <cell r="Y61">
            <v>0.39040721865157835</v>
          </cell>
          <cell r="Z61">
            <v>0.12281950120378922</v>
          </cell>
          <cell r="AA61">
            <v>0.26360731290134798</v>
          </cell>
          <cell r="AB61">
            <v>-0.19168564671567229</v>
          </cell>
          <cell r="AC61">
            <v>0.1731034904134843</v>
          </cell>
          <cell r="AD61">
            <v>0.15292578738101745</v>
          </cell>
          <cell r="AE61">
            <v>0.11214597418793645</v>
          </cell>
          <cell r="AF61">
            <v>0</v>
          </cell>
          <cell r="AG61">
            <v>0.16819306014503507</v>
          </cell>
          <cell r="AH61">
            <v>13.704378833845837</v>
          </cell>
          <cell r="AI61" t="str">
            <v/>
          </cell>
          <cell r="AK61">
            <v>1.7425692690399679</v>
          </cell>
          <cell r="AL61">
            <v>0.91598471501568612</v>
          </cell>
          <cell r="AM61">
            <v>25.783875052370842</v>
          </cell>
          <cell r="AN61">
            <v>25.367430503432843</v>
          </cell>
          <cell r="AO61">
            <v>25.967019336338094</v>
          </cell>
          <cell r="AP61">
            <v>25.926673308339833</v>
          </cell>
          <cell r="AQ61">
            <v>25.926673308339833</v>
          </cell>
          <cell r="AR61">
            <v>1.5570256949064734</v>
          </cell>
          <cell r="AS61">
            <v>0.70182182632657431</v>
          </cell>
          <cell r="AT61">
            <v>2.9019923156981609</v>
          </cell>
          <cell r="AU61">
            <v>0.77683403275671559</v>
          </cell>
          <cell r="AV61">
            <v>14.119061499257638</v>
          </cell>
          <cell r="AW61">
            <v>13.872571893990871</v>
          </cell>
          <cell r="AX61">
            <v>14.2089437498565</v>
          </cell>
          <cell r="AY61">
            <v>14.136179206892219</v>
          </cell>
          <cell r="AZ61">
            <v>0.43180037304638308</v>
          </cell>
          <cell r="BA61">
            <v>0.98322211786084934</v>
          </cell>
          <cell r="BB61">
            <v>1.6005699469932946</v>
          </cell>
        </row>
        <row r="62">
          <cell r="C62">
            <v>34334</v>
          </cell>
          <cell r="D62">
            <v>0.70958514605834211</v>
          </cell>
          <cell r="E62" t="str">
            <v/>
          </cell>
          <cell r="F62">
            <v>5.62609238477952E-2</v>
          </cell>
          <cell r="G62">
            <v>1.2140944464037792E-2</v>
          </cell>
          <cell r="H62">
            <v>0.77083151786682069</v>
          </cell>
          <cell r="I62">
            <v>0.33924129060646252</v>
          </cell>
          <cell r="J62">
            <v>6.0615258467716697E-2</v>
          </cell>
          <cell r="K62">
            <v>0.534971527581799</v>
          </cell>
          <cell r="L62">
            <v>-1.9344028380991453E-2</v>
          </cell>
          <cell r="M62">
            <v>0.14150942853630194</v>
          </cell>
          <cell r="N62">
            <v>0.31132868821385018</v>
          </cell>
          <cell r="O62">
            <v>2.7843948482626387E-2</v>
          </cell>
          <cell r="P62">
            <v>9.3308266883957144E-2</v>
          </cell>
          <cell r="Q62">
            <v>26.924510906290536</v>
          </cell>
          <cell r="R62">
            <v>0</v>
          </cell>
          <cell r="S62" t="str">
            <v/>
          </cell>
          <cell r="T62">
            <v>1.5670315882811592</v>
          </cell>
          <cell r="U62" t="str">
            <v/>
          </cell>
          <cell r="V62">
            <v>0.22721699743581092</v>
          </cell>
          <cell r="W62">
            <v>2.1896338224880536E-2</v>
          </cell>
          <cell r="X62">
            <v>0.16335521419330734</v>
          </cell>
          <cell r="Y62">
            <v>0.40624060389197464</v>
          </cell>
          <cell r="Z62">
            <v>0.24232051662371482</v>
          </cell>
          <cell r="AA62">
            <v>0.25216668972258238</v>
          </cell>
          <cell r="AB62">
            <v>-4.3696755192919469E-2</v>
          </cell>
          <cell r="AC62">
            <v>0.22495953824111575</v>
          </cell>
          <cell r="AD62">
            <v>0.16689866588437577</v>
          </cell>
          <cell r="AE62">
            <v>0.19098651396153127</v>
          </cell>
          <cell r="AF62">
            <v>0</v>
          </cell>
          <cell r="AG62">
            <v>0.17851693263235929</v>
          </cell>
          <cell r="AH62">
            <v>15.097538803719928</v>
          </cell>
          <cell r="AI62" t="str">
            <v/>
          </cell>
          <cell r="AK62">
            <v>1.7740614628346318</v>
          </cell>
          <cell r="AL62">
            <v>0.93482807665597822</v>
          </cell>
          <cell r="AM62">
            <v>27.47915721002628</v>
          </cell>
          <cell r="AN62">
            <v>26.924510906290536</v>
          </cell>
          <cell r="AO62">
            <v>27.471623378336371</v>
          </cell>
          <cell r="AP62">
            <v>27.459482433872335</v>
          </cell>
          <cell r="AQ62">
            <v>27.459482433872335</v>
          </cell>
          <cell r="AR62">
            <v>1.6840631405900186</v>
          </cell>
          <cell r="AS62">
            <v>0.75085637614506728</v>
          </cell>
          <cell r="AT62">
            <v>2.8802279483734297</v>
          </cell>
          <cell r="AU62">
            <v>0.90072781023827186</v>
          </cell>
          <cell r="AV62">
            <v>15.815203699246391</v>
          </cell>
          <cell r="AW62">
            <v>15.276055736352287</v>
          </cell>
          <cell r="AX62">
            <v>15.55011876429975</v>
          </cell>
          <cell r="AY62">
            <v>15.528222426074869</v>
          </cell>
          <cell r="AZ62">
            <v>0.43068362235494168</v>
          </cell>
          <cell r="BA62">
            <v>1.1524405361723049</v>
          </cell>
          <cell r="BB62">
            <v>1.7656553497119545</v>
          </cell>
        </row>
        <row r="63">
          <cell r="C63">
            <v>34424</v>
          </cell>
          <cell r="D63">
            <v>0.76220773378419004</v>
          </cell>
          <cell r="E63" t="str">
            <v/>
          </cell>
          <cell r="F63">
            <v>6.192489074726984E-2</v>
          </cell>
          <cell r="G63">
            <v>-2.4287609036332007E-3</v>
          </cell>
          <cell r="H63">
            <v>0.72896814147220756</v>
          </cell>
          <cell r="I63">
            <v>0.37403108718087374</v>
          </cell>
          <cell r="J63">
            <v>9.1197739781485931E-2</v>
          </cell>
          <cell r="K63">
            <v>0.43216992417695316</v>
          </cell>
          <cell r="L63">
            <v>2.340362923741279E-2</v>
          </cell>
          <cell r="M63">
            <v>0.12563973020741112</v>
          </cell>
          <cell r="N63">
            <v>0.3102818424021776</v>
          </cell>
          <cell r="O63">
            <v>3.5134454861427244E-2</v>
          </cell>
          <cell r="P63">
            <v>0.11005076234436528</v>
          </cell>
          <cell r="Q63">
            <v>28.70078418850926</v>
          </cell>
          <cell r="R63">
            <v>0</v>
          </cell>
          <cell r="S63" t="str">
            <v/>
          </cell>
          <cell r="T63">
            <v>1.6122958202529176</v>
          </cell>
          <cell r="U63" t="str">
            <v/>
          </cell>
          <cell r="V63">
            <v>0.26387371451507535</v>
          </cell>
          <cell r="W63">
            <v>-4.1265924875974434E-3</v>
          </cell>
          <cell r="X63">
            <v>0.15170440953959263</v>
          </cell>
          <cell r="Y63">
            <v>0.41239656226209892</v>
          </cell>
          <cell r="Z63">
            <v>0.40043774720354131</v>
          </cell>
          <cell r="AA63">
            <v>0.29425589931034069</v>
          </cell>
          <cell r="AB63">
            <v>4.5098769547191525E-2</v>
          </cell>
          <cell r="AC63">
            <v>0.22230895759839567</v>
          </cell>
          <cell r="AD63">
            <v>0.16145399170682306</v>
          </cell>
          <cell r="AE63">
            <v>0.25468410500080096</v>
          </cell>
          <cell r="AF63">
            <v>0</v>
          </cell>
          <cell r="AG63">
            <v>0.21166780177682581</v>
          </cell>
          <cell r="AH63">
            <v>14.735471296127759</v>
          </cell>
          <cell r="AI63" t="str">
            <v/>
          </cell>
          <cell r="AK63">
            <v>1.6858630224551572</v>
          </cell>
          <cell r="AL63">
            <v>0.89739875113931289</v>
          </cell>
          <cell r="AM63">
            <v>29.305294607562054</v>
          </cell>
          <cell r="AN63">
            <v>28.70078418850926</v>
          </cell>
          <cell r="AO63">
            <v>29.13052535178258</v>
          </cell>
          <cell r="AP63">
            <v>29.132954112686214</v>
          </cell>
          <cell r="AQ63">
            <v>29.132954112686214</v>
          </cell>
          <cell r="AR63">
            <v>1.6841060184684626</v>
          </cell>
          <cell r="AS63">
            <v>0.87680910280308877</v>
          </cell>
          <cell r="AT63">
            <v>3.1308375605959688</v>
          </cell>
          <cell r="AU63">
            <v>1.1070902087759809</v>
          </cell>
          <cell r="AV63">
            <v>15.630684921757796</v>
          </cell>
          <cell r="AW63">
            <v>14.947139097904586</v>
          </cell>
          <cell r="AX63">
            <v>15.237268404727327</v>
          </cell>
          <cell r="AY63">
            <v>15.241394997214925</v>
          </cell>
          <cell r="AZ63">
            <v>0.50592370108716644</v>
          </cell>
          <cell r="BA63">
            <v>1.2025480261077113</v>
          </cell>
          <cell r="BB63">
            <v>2.0578323370036506</v>
          </cell>
        </row>
        <row r="64">
          <cell r="C64">
            <v>34515</v>
          </cell>
          <cell r="D64">
            <v>1.0353588785396259</v>
          </cell>
          <cell r="E64" t="str">
            <v/>
          </cell>
          <cell r="F64">
            <v>7.5708306586145524E-2</v>
          </cell>
          <cell r="G64">
            <v>7.5192769126139003E-3</v>
          </cell>
          <cell r="H64">
            <v>0.74376020884033955</v>
          </cell>
          <cell r="I64">
            <v>0.41467104501799606</v>
          </cell>
          <cell r="J64">
            <v>0.1202154062812107</v>
          </cell>
          <cell r="K64">
            <v>0.44680211374758338</v>
          </cell>
          <cell r="L64">
            <v>6.462683472835451E-2</v>
          </cell>
          <cell r="M64">
            <v>8.7073915958491357E-2</v>
          </cell>
          <cell r="N64">
            <v>0.28560185715999958</v>
          </cell>
          <cell r="O64">
            <v>3.7664351687014659E-2</v>
          </cell>
          <cell r="P64">
            <v>0.12209979141336817</v>
          </cell>
          <cell r="Q64">
            <v>30.636494037508129</v>
          </cell>
          <cell r="R64">
            <v>0</v>
          </cell>
          <cell r="S64" t="str">
            <v/>
          </cell>
          <cell r="T64">
            <v>2.1900916486945943</v>
          </cell>
          <cell r="U64" t="str">
            <v/>
          </cell>
          <cell r="V64">
            <v>0.32260746587450595</v>
          </cell>
          <cell r="W64">
            <v>1.2775646863114819E-2</v>
          </cell>
          <cell r="X64">
            <v>0.15478276333626251</v>
          </cell>
          <cell r="Y64">
            <v>0.4572050807968196</v>
          </cell>
          <cell r="Z64">
            <v>0.52785065272175891</v>
          </cell>
          <cell r="AA64">
            <v>0.30421866594474961</v>
          </cell>
          <cell r="AB64">
            <v>0.12453584426637818</v>
          </cell>
          <cell r="AC64">
            <v>0.15406998613246539</v>
          </cell>
          <cell r="AD64">
            <v>0.14861185404976252</v>
          </cell>
          <cell r="AE64">
            <v>0.27302292685844359</v>
          </cell>
          <cell r="AF64">
            <v>0</v>
          </cell>
          <cell r="AG64">
            <v>0.2259436294310187</v>
          </cell>
          <cell r="AH64">
            <v>12.78704656422369</v>
          </cell>
          <cell r="AI64" t="str">
            <v/>
          </cell>
          <cell r="AK64">
            <v>1.8086763573858891</v>
          </cell>
          <cell r="AL64">
            <v>0.98168856504679014</v>
          </cell>
          <cell r="AM64">
            <v>31.233560788455357</v>
          </cell>
          <cell r="AN64">
            <v>30.636494037508129</v>
          </cell>
          <cell r="AO64">
            <v>31.090815428168327</v>
          </cell>
          <cell r="AP64">
            <v>31.083296151255713</v>
          </cell>
          <cell r="AQ64">
            <v>31.083296151255713</v>
          </cell>
          <cell r="AR64">
            <v>1.6908711700772097</v>
          </cell>
          <cell r="AS64">
            <v>1.2202011195491911</v>
          </cell>
          <cell r="AT64">
            <v>3.9695319242318057</v>
          </cell>
          <cell r="AU64">
            <v>1.2892743994633282</v>
          </cell>
          <cell r="AV64">
            <v>13.713230804961759</v>
          </cell>
          <cell r="AW64">
            <v>13.012990193654709</v>
          </cell>
          <cell r="AX64">
            <v>13.329984506462573</v>
          </cell>
          <cell r="AY64">
            <v>13.317208859599459</v>
          </cell>
          <cell r="AZ64">
            <v>0.53016229537576831</v>
          </cell>
          <cell r="BA64">
            <v>1.1876926111737536</v>
          </cell>
          <cell r="BB64">
            <v>2.842478145682731</v>
          </cell>
        </row>
        <row r="65">
          <cell r="C65">
            <v>34607</v>
          </cell>
          <cell r="D65">
            <v>1.2122463740754448</v>
          </cell>
          <cell r="E65" t="str">
            <v/>
          </cell>
          <cell r="F65">
            <v>0.11638464765512847</v>
          </cell>
          <cell r="G65">
            <v>2.9451638073854845E-2</v>
          </cell>
          <cell r="H65">
            <v>0.83912064082280136</v>
          </cell>
          <cell r="I65">
            <v>0.39151544925779402</v>
          </cell>
          <cell r="J65">
            <v>0.1418586411954629</v>
          </cell>
          <cell r="K65">
            <v>0.47376119844991571</v>
          </cell>
          <cell r="L65">
            <v>0.12153933004991542</v>
          </cell>
          <cell r="M65">
            <v>5.2610098737537067E-2</v>
          </cell>
          <cell r="N65">
            <v>0.25788664085042023</v>
          </cell>
          <cell r="O65">
            <v>4.8270061433175228E-2</v>
          </cell>
          <cell r="P65">
            <v>0.13575012077480952</v>
          </cell>
          <cell r="Q65">
            <v>31.399551172500992</v>
          </cell>
          <cell r="R65">
            <v>0</v>
          </cell>
          <cell r="S65" t="str">
            <v/>
          </cell>
          <cell r="T65">
            <v>2.564261257669143</v>
          </cell>
          <cell r="U65" t="str">
            <v/>
          </cell>
          <cell r="V65">
            <v>0.49593707665347792</v>
          </cell>
          <cell r="W65">
            <v>5.0039881752544389E-2</v>
          </cell>
          <cell r="X65">
            <v>0.17462807234815353</v>
          </cell>
          <cell r="Y65">
            <v>0.43167434707997132</v>
          </cell>
          <cell r="Z65">
            <v>0.62288336133960587</v>
          </cell>
          <cell r="AA65">
            <v>0.32257457011549034</v>
          </cell>
          <cell r="AB65">
            <v>0.23420616440457359</v>
          </cell>
          <cell r="AC65">
            <v>9.3089154124915835E-2</v>
          </cell>
          <cell r="AD65">
            <v>0.13419034530288707</v>
          </cell>
          <cell r="AE65">
            <v>0.34990203897936667</v>
          </cell>
          <cell r="AF65">
            <v>0</v>
          </cell>
          <cell r="AG65">
            <v>0.23157116299711292</v>
          </cell>
          <cell r="AH65">
            <v>11.598542247908442</v>
          </cell>
          <cell r="AI65" t="str">
            <v/>
          </cell>
          <cell r="AK65">
            <v>1.9920922154549574</v>
          </cell>
          <cell r="AL65">
            <v>1.0071352889031726</v>
          </cell>
          <cell r="AM65">
            <v>32.015607424346847</v>
          </cell>
          <cell r="AN65">
            <v>31.399551172500992</v>
          </cell>
          <cell r="AO65">
            <v>31.902764009024761</v>
          </cell>
          <cell r="AP65">
            <v>31.873312370950906</v>
          </cell>
          <cell r="AQ65">
            <v>31.873312370950906</v>
          </cell>
          <cell r="AR65">
            <v>1.7251530118765375</v>
          </cell>
          <cell r="AS65">
            <v>1.4756443453208232</v>
          </cell>
          <cell r="AT65">
            <v>4.6619985669583865</v>
          </cell>
          <cell r="AU65">
            <v>1.3771322785350675</v>
          </cell>
          <cell r="AV65">
            <v>12.641501113717299</v>
          </cell>
          <cell r="AW65">
            <v>11.830113410905556</v>
          </cell>
          <cell r="AX65">
            <v>12.202727862773591</v>
          </cell>
          <cell r="AY65">
            <v>12.152687981021046</v>
          </cell>
          <cell r="AZ65">
            <v>0.55414573311260329</v>
          </cell>
          <cell r="BA65">
            <v>1.1834839578352945</v>
          </cell>
          <cell r="BB65">
            <v>3.4213507834133225</v>
          </cell>
        </row>
        <row r="66">
          <cell r="C66">
            <v>34699</v>
          </cell>
          <cell r="D66">
            <v>1.4348568964988297</v>
          </cell>
          <cell r="E66" t="str">
            <v/>
          </cell>
          <cell r="F66">
            <v>0.14216685788429764</v>
          </cell>
          <cell r="G66">
            <v>8.3556110370723705E-2</v>
          </cell>
          <cell r="H66">
            <v>0.95179917963318583</v>
          </cell>
          <cell r="I66">
            <v>0.35763394650400199</v>
          </cell>
          <cell r="J66">
            <v>0.15871104655044765</v>
          </cell>
          <cell r="K66">
            <v>0.56274115749271469</v>
          </cell>
          <cell r="L66">
            <v>0.15945517446652832</v>
          </cell>
          <cell r="M66">
            <v>2.1303244953487802E-2</v>
          </cell>
          <cell r="N66">
            <v>0.22899698553538533</v>
          </cell>
          <cell r="O66">
            <v>4.3936470507253481E-2</v>
          </cell>
          <cell r="P66">
            <v>0.14177661253785301</v>
          </cell>
          <cell r="Q66">
            <v>29.891368388005532</v>
          </cell>
          <cell r="R66">
            <v>0</v>
          </cell>
          <cell r="S66" t="str">
            <v/>
          </cell>
          <cell r="T66">
            <v>3.0351486535049403</v>
          </cell>
          <cell r="U66" t="str">
            <v/>
          </cell>
          <cell r="V66">
            <v>0.60579996860988217</v>
          </cell>
          <cell r="W66">
            <v>0.14196622517799073</v>
          </cell>
          <cell r="X66">
            <v>0.19807742524235702</v>
          </cell>
          <cell r="Y66">
            <v>0.39431751835952644</v>
          </cell>
          <cell r="Z66">
            <v>0.69688014296468037</v>
          </cell>
          <cell r="AA66">
            <v>0.38315925313941923</v>
          </cell>
          <cell r="AB66">
            <v>0.30726995772422139</v>
          </cell>
          <cell r="AC66">
            <v>3.7694303953494164E-2</v>
          </cell>
          <cell r="AD66">
            <v>0.11915772162908268</v>
          </cell>
          <cell r="AE66">
            <v>0.3184885239337788</v>
          </cell>
          <cell r="AF66">
            <v>0</v>
          </cell>
          <cell r="AG66">
            <v>0.22044834026951596</v>
          </cell>
          <cell r="AH66">
            <v>13.29368265826486</v>
          </cell>
          <cell r="AI66" t="str">
            <v/>
          </cell>
          <cell r="AK66">
            <v>2.2566082984353715</v>
          </cell>
          <cell r="AL66">
            <v>1.0790861505471643</v>
          </cell>
          <cell r="AM66">
            <v>30.486836876006038</v>
          </cell>
          <cell r="AN66">
            <v>29.891368388005532</v>
          </cell>
          <cell r="AO66">
            <v>30.53766565586897</v>
          </cell>
          <cell r="AP66">
            <v>30.454109545498245</v>
          </cell>
          <cell r="AQ66">
            <v>30.454109545498245</v>
          </cell>
          <cell r="AR66">
            <v>1.7454464396711675</v>
          </cell>
          <cell r="AS66">
            <v>1.7530231175158058</v>
          </cell>
          <cell r="AT66">
            <v>5.4553491869987969</v>
          </cell>
          <cell r="AU66">
            <v>1.4743569144636259</v>
          </cell>
          <cell r="AV66">
            <v>14.296741505774953</v>
          </cell>
          <cell r="AW66">
            <v>13.514130998534377</v>
          </cell>
          <cell r="AX66">
            <v>14.039256476851786</v>
          </cell>
          <cell r="AY66">
            <v>13.897290251673795</v>
          </cell>
          <cell r="AZ66">
            <v>0.60360759340893522</v>
          </cell>
          <cell r="BA66">
            <v>1.067735493118239</v>
          </cell>
          <cell r="BB66">
            <v>4.0392987541938421</v>
          </cell>
        </row>
        <row r="67">
          <cell r="C67">
            <v>34789</v>
          </cell>
          <cell r="D67">
            <v>1.4886314833320715</v>
          </cell>
          <cell r="E67" t="str">
            <v/>
          </cell>
          <cell r="F67">
            <v>0.14490757181691916</v>
          </cell>
          <cell r="G67">
            <v>9.8371337617435314E-2</v>
          </cell>
          <cell r="H67">
            <v>1.1639849581473574</v>
          </cell>
          <cell r="I67">
            <v>0.29629592421298301</v>
          </cell>
          <cell r="J67">
            <v>0.1940871925206204</v>
          </cell>
          <cell r="K67">
            <v>0.68841864060022151</v>
          </cell>
          <cell r="L67">
            <v>0.18709524402939565</v>
          </cell>
          <cell r="M67">
            <v>2.3531204091588046E-2</v>
          </cell>
          <cell r="N67">
            <v>0.20027190160184738</v>
          </cell>
          <cell r="O67">
            <v>4.0256334858613962E-2</v>
          </cell>
          <cell r="P67">
            <v>0.14712619959105924</v>
          </cell>
          <cell r="Q67">
            <v>26.571817040922085</v>
          </cell>
          <cell r="R67">
            <v>0</v>
          </cell>
          <cell r="S67" t="str">
            <v/>
          </cell>
          <cell r="T67">
            <v>3.2353466621201252</v>
          </cell>
          <cell r="U67" t="str">
            <v/>
          </cell>
          <cell r="V67">
            <v>0.73310574111323046</v>
          </cell>
          <cell r="W67">
            <v>0.17276566620252667</v>
          </cell>
          <cell r="X67">
            <v>0.24692764525132474</v>
          </cell>
          <cell r="Y67">
            <v>0.31433011554624468</v>
          </cell>
          <cell r="Z67">
            <v>0.80401493055399753</v>
          </cell>
          <cell r="AA67">
            <v>0.52044621254441248</v>
          </cell>
          <cell r="AB67">
            <v>0.36837483250276548</v>
          </cell>
          <cell r="AC67">
            <v>4.3832116171415206E-2</v>
          </cell>
          <cell r="AD67">
            <v>0.11069200931421382</v>
          </cell>
          <cell r="AE67">
            <v>0.36863776280100841</v>
          </cell>
          <cell r="AF67">
            <v>0</v>
          </cell>
          <cell r="AG67">
            <v>0.21010276322181656</v>
          </cell>
          <cell r="AH67">
            <v>17.596595256897299</v>
          </cell>
          <cell r="AI67" t="str">
            <v/>
          </cell>
          <cell r="AK67">
            <v>2.5860656249155367</v>
          </cell>
          <cell r="AL67">
            <v>1.178801757333825</v>
          </cell>
          <cell r="AM67">
            <v>27.170097925094588</v>
          </cell>
          <cell r="AN67">
            <v>26.571817040922085</v>
          </cell>
          <cell r="AO67">
            <v>27.35860701913974</v>
          </cell>
          <cell r="AP67">
            <v>27.260235681522307</v>
          </cell>
          <cell r="AQ67">
            <v>27.260235681522307</v>
          </cell>
          <cell r="AR67">
            <v>1.8714665225034492</v>
          </cell>
          <cell r="AS67">
            <v>1.8698139198820876</v>
          </cell>
          <cell r="AT67">
            <v>6.0269369733318623</v>
          </cell>
          <cell r="AU67">
            <v>1.6387912586446547</v>
          </cell>
          <cell r="AV67">
            <v>18.698234740908518</v>
          </cell>
          <cell r="AW67">
            <v>17.806698020119114</v>
          </cell>
          <cell r="AX67">
            <v>18.499909898866054</v>
          </cell>
          <cell r="AY67">
            <v>18.327144232663528</v>
          </cell>
          <cell r="AZ67">
            <v>0.73054897576622901</v>
          </cell>
          <cell r="BA67">
            <v>1.0844196490842068</v>
          </cell>
          <cell r="BB67">
            <v>4.4077364251768882</v>
          </cell>
        </row>
        <row r="68">
          <cell r="C68">
            <v>34880</v>
          </cell>
          <cell r="D68">
            <v>1.4858062689801785</v>
          </cell>
          <cell r="E68" t="str">
            <v/>
          </cell>
          <cell r="F68">
            <v>0.15207543099426268</v>
          </cell>
          <cell r="G68">
            <v>0.11004517761983793</v>
          </cell>
          <cell r="H68">
            <v>1.0938043115321157</v>
          </cell>
          <cell r="I68">
            <v>0.20758296439072449</v>
          </cell>
          <cell r="J68">
            <v>0.18894370077775291</v>
          </cell>
          <cell r="K68">
            <v>0.77644755651713726</v>
          </cell>
          <cell r="L68">
            <v>0.21679769300242571</v>
          </cell>
          <cell r="M68">
            <v>4.8038545868917842E-2</v>
          </cell>
          <cell r="N68">
            <v>0.21589965244746928</v>
          </cell>
          <cell r="O68">
            <v>4.4138723596282986E-2</v>
          </cell>
          <cell r="P68">
            <v>0.14307478999683546</v>
          </cell>
          <cell r="Q68">
            <v>21.860883461324306</v>
          </cell>
          <cell r="R68">
            <v>0</v>
          </cell>
          <cell r="S68" t="str">
            <v/>
          </cell>
          <cell r="T68">
            <v>3.2292064266585516</v>
          </cell>
          <cell r="U68" t="str">
            <v/>
          </cell>
          <cell r="V68">
            <v>0.76936884764737878</v>
          </cell>
          <cell r="W68">
            <v>0.19326796691333176</v>
          </cell>
          <cell r="X68">
            <v>0.23203953034088862</v>
          </cell>
          <cell r="Y68">
            <v>0.22021759953561096</v>
          </cell>
          <cell r="Z68">
            <v>0.78270778450927692</v>
          </cell>
          <cell r="AA68">
            <v>0.58699629294811073</v>
          </cell>
          <cell r="AB68">
            <v>0.42685646159026264</v>
          </cell>
          <cell r="AC68">
            <v>8.9482506506540715E-2</v>
          </cell>
          <cell r="AD68">
            <v>0.11932960214839418</v>
          </cell>
          <cell r="AE68">
            <v>0.40418980954358202</v>
          </cell>
          <cell r="AF68">
            <v>0</v>
          </cell>
          <cell r="AG68">
            <v>0.17285351673996627</v>
          </cell>
          <cell r="AH68">
            <v>24.350803510230559</v>
          </cell>
          <cell r="AI68" t="str">
            <v/>
          </cell>
          <cell r="AK68">
            <v>2.5288991418318312</v>
          </cell>
          <cell r="AL68">
            <v>1.1729742216856147</v>
          </cell>
          <cell r="AM68">
            <v>22.528832866236236</v>
          </cell>
          <cell r="AN68">
            <v>21.860883461324306</v>
          </cell>
          <cell r="AO68">
            <v>22.747376195461282</v>
          </cell>
          <cell r="AP68">
            <v>22.637331017841444</v>
          </cell>
          <cell r="AQ68">
            <v>22.637331017841444</v>
          </cell>
          <cell r="AR68">
            <v>1.7525389878323456</v>
          </cell>
          <cell r="AS68">
            <v>1.8915476627603574</v>
          </cell>
          <cell r="AT68">
            <v>6.0138044485531506</v>
          </cell>
          <cell r="AU68">
            <v>1.5899216769929987</v>
          </cell>
          <cell r="AV68">
            <v>25.563515406759304</v>
          </cell>
          <cell r="AW68">
            <v>24.523657026970525</v>
          </cell>
          <cell r="AX68">
            <v>25.303921286831969</v>
          </cell>
          <cell r="AY68">
            <v>25.110653319918637</v>
          </cell>
          <cell r="AZ68">
            <v>0.75984980968807703</v>
          </cell>
          <cell r="BA68">
            <v>1.0652590480750164</v>
          </cell>
          <cell r="BB68">
            <v>4.4387706727580918</v>
          </cell>
        </row>
        <row r="69">
          <cell r="C69">
            <v>34972</v>
          </cell>
          <cell r="D69">
            <v>1.4613751950396616</v>
          </cell>
          <cell r="E69" t="str">
            <v/>
          </cell>
          <cell r="F69">
            <v>0.14701746829282647</v>
          </cell>
          <cell r="G69">
            <v>0.10691437197834054</v>
          </cell>
          <cell r="H69">
            <v>0.88410264398498906</v>
          </cell>
          <cell r="I69">
            <v>0.21774641952485263</v>
          </cell>
          <cell r="J69">
            <v>0.18828372637289975</v>
          </cell>
          <cell r="K69">
            <v>0.84761586372307873</v>
          </cell>
          <cell r="L69">
            <v>0.2021540846413328</v>
          </cell>
          <cell r="M69">
            <v>7.6918432813501164E-2</v>
          </cell>
          <cell r="N69">
            <v>0.24016526143917089</v>
          </cell>
          <cell r="O69">
            <v>5.0305942544300722E-2</v>
          </cell>
          <cell r="P69">
            <v>0.13351822345704387</v>
          </cell>
          <cell r="Q69">
            <v>17.328011820769973</v>
          </cell>
          <cell r="R69">
            <v>0</v>
          </cell>
          <cell r="S69" t="str">
            <v/>
          </cell>
          <cell r="T69">
            <v>3.1761086691473803</v>
          </cell>
          <cell r="U69" t="str">
            <v/>
          </cell>
          <cell r="V69">
            <v>0.74377997435203236</v>
          </cell>
          <cell r="W69">
            <v>0.18776945753545324</v>
          </cell>
          <cell r="X69">
            <v>0.18755344088565637</v>
          </cell>
          <cell r="Y69">
            <v>0.23099965816549334</v>
          </cell>
          <cell r="Z69">
            <v>0.77997381083283746</v>
          </cell>
          <cell r="AA69">
            <v>0.6407997110342849</v>
          </cell>
          <cell r="AB69">
            <v>0.39802442577215191</v>
          </cell>
          <cell r="AC69">
            <v>0.14327773749622202</v>
          </cell>
          <cell r="AD69">
            <v>0.13274141376570459</v>
          </cell>
          <cell r="AE69">
            <v>0.4606646427266326</v>
          </cell>
          <cell r="AF69">
            <v>0</v>
          </cell>
          <cell r="AG69">
            <v>0.13701220202883554</v>
          </cell>
          <cell r="AH69">
            <v>29.929575352670664</v>
          </cell>
          <cell r="AI69" t="str">
            <v/>
          </cell>
          <cell r="AK69">
            <v>2.3916804938769873</v>
          </cell>
          <cell r="AL69">
            <v>1.2536460096208311</v>
          </cell>
          <cell r="AM69">
            <v>18.031073765665322</v>
          </cell>
          <cell r="AN69">
            <v>17.328011820769973</v>
          </cell>
          <cell r="AO69">
            <v>18.282542056471392</v>
          </cell>
          <cell r="AP69">
            <v>18.175627684493051</v>
          </cell>
          <cell r="AQ69">
            <v>18.175627684493051</v>
          </cell>
          <cell r="AR69">
            <v>1.6027569237638581</v>
          </cell>
          <cell r="AS69">
            <v>1.8518130060538942</v>
          </cell>
          <cell r="AT69">
            <v>5.9469847219531378</v>
          </cell>
          <cell r="AU69">
            <v>1.6517731800326156</v>
          </cell>
          <cell r="AV69">
            <v>31.20129577446021</v>
          </cell>
          <cell r="AW69">
            <v>30.066587554699499</v>
          </cell>
          <cell r="AX69">
            <v>30.895156723269238</v>
          </cell>
          <cell r="AY69">
            <v>30.707387265733786</v>
          </cell>
          <cell r="AZ69">
            <v>0.77781191306312047</v>
          </cell>
          <cell r="BA69">
            <v>1.1552368930397088</v>
          </cell>
          <cell r="BB69">
            <v>4.3541069057523698</v>
          </cell>
        </row>
        <row r="70">
          <cell r="C70">
            <v>35064</v>
          </cell>
          <cell r="D70">
            <v>1.3855206198927283</v>
          </cell>
          <cell r="E70" t="str">
            <v/>
          </cell>
          <cell r="F70">
            <v>0.1418991902154659</v>
          </cell>
          <cell r="G70">
            <v>8.6768121271558696E-2</v>
          </cell>
          <cell r="H70">
            <v>0.65827792015425846</v>
          </cell>
          <cell r="I70">
            <v>0.23932835199118491</v>
          </cell>
          <cell r="J70">
            <v>0.13913179552125857</v>
          </cell>
          <cell r="K70">
            <v>0.80776527112570073</v>
          </cell>
          <cell r="L70">
            <v>0.18775697279341599</v>
          </cell>
          <cell r="M70">
            <v>9.1037061393562324E-2</v>
          </cell>
          <cell r="N70">
            <v>0.24556705083170302</v>
          </cell>
          <cell r="O70">
            <v>5.4329065035639328E-2</v>
          </cell>
          <cell r="P70">
            <v>0.11812480855931262</v>
          </cell>
          <cell r="Q70">
            <v>14.135682520373933</v>
          </cell>
          <cell r="R70">
            <v>0</v>
          </cell>
          <cell r="S70" t="str">
            <v/>
          </cell>
          <cell r="T70">
            <v>3.0112486287303621</v>
          </cell>
          <cell r="U70" t="str">
            <v/>
          </cell>
          <cell r="V70">
            <v>0.71788595793812326</v>
          </cell>
          <cell r="W70">
            <v>0.15238739900966378</v>
          </cell>
          <cell r="X70">
            <v>0.13964700798483393</v>
          </cell>
          <cell r="Y70">
            <v>0.25389518514202075</v>
          </cell>
          <cell r="Z70">
            <v>0.5763597250343705</v>
          </cell>
          <cell r="AA70">
            <v>0.61067256345026133</v>
          </cell>
          <cell r="AB70">
            <v>0.36967772089991763</v>
          </cell>
          <cell r="AC70">
            <v>0.16957683233614698</v>
          </cell>
          <cell r="AD70">
            <v>0.13572702940608694</v>
          </cell>
          <cell r="AE70">
            <v>0.4975054251746685</v>
          </cell>
          <cell r="AF70">
            <v>0</v>
          </cell>
          <cell r="AG70">
            <v>0.11177052562807477</v>
          </cell>
          <cell r="AH70">
            <v>30.652463729687351</v>
          </cell>
          <cell r="AI70" t="str">
            <v/>
          </cell>
          <cell r="AK70">
            <v>2.0731706502794274</v>
          </cell>
          <cell r="AL70">
            <v>1.1862254186381442</v>
          </cell>
          <cell r="AM70">
            <v>14.832497478987566</v>
          </cell>
          <cell r="AN70">
            <v>14.135682520373933</v>
          </cell>
          <cell r="AO70">
            <v>15.030215912771192</v>
          </cell>
          <cell r="AP70">
            <v>14.943447791499635</v>
          </cell>
          <cell r="AQ70">
            <v>14.943447791499635</v>
          </cell>
          <cell r="AR70">
            <v>1.4066642579656605</v>
          </cell>
          <cell r="AS70">
            <v>1.712409388207403</v>
          </cell>
          <cell r="AT70">
            <v>5.4620964672896362</v>
          </cell>
          <cell r="AU70">
            <v>1.4409274736266524</v>
          </cell>
          <cell r="AV70">
            <v>31.936721263132245</v>
          </cell>
          <cell r="AW70">
            <v>30.764234255315426</v>
          </cell>
          <cell r="AX70">
            <v>31.527294217775353</v>
          </cell>
          <cell r="AY70">
            <v>31.374906818765687</v>
          </cell>
          <cell r="AZ70">
            <v>0.7224430890783361</v>
          </cell>
          <cell r="BA70">
            <v>1.1963514800437571</v>
          </cell>
          <cell r="BB70">
            <v>3.9572860746646503</v>
          </cell>
        </row>
        <row r="71">
          <cell r="C71">
            <v>35155</v>
          </cell>
          <cell r="D71">
            <v>1.223565195673302</v>
          </cell>
          <cell r="E71">
            <v>5.6205659442962089E-2</v>
          </cell>
          <cell r="F71">
            <v>0.12573288706254054</v>
          </cell>
          <cell r="G71">
            <v>8.8147429141653161E-2</v>
          </cell>
          <cell r="H71">
            <v>0.36965795136683083</v>
          </cell>
          <cell r="I71">
            <v>0.28543357850600642</v>
          </cell>
          <cell r="J71">
            <v>0.12619328402233199</v>
          </cell>
          <cell r="K71">
            <v>0.73649673835404639</v>
          </cell>
          <cell r="L71">
            <v>0.19364804422230542</v>
          </cell>
          <cell r="M71">
            <v>9.7644098377990818E-2</v>
          </cell>
          <cell r="N71">
            <v>0.24650553179767168</v>
          </cell>
          <cell r="O71">
            <v>4.6190883895674217E-2</v>
          </cell>
          <cell r="P71">
            <v>9.3359586218879617E-2</v>
          </cell>
          <cell r="Q71">
            <v>12.00098492574358</v>
          </cell>
          <cell r="R71">
            <v>0</v>
          </cell>
          <cell r="S71" t="str">
            <v/>
          </cell>
          <cell r="T71">
            <v>2.5965852523311073</v>
          </cell>
          <cell r="U71">
            <v>0.29482499496721426</v>
          </cell>
          <cell r="V71">
            <v>0.66634186652155292</v>
          </cell>
          <cell r="W71">
            <v>0.14355095944616045</v>
          </cell>
          <cell r="X71">
            <v>7.5505737984823365E-2</v>
          </cell>
          <cell r="Y71">
            <v>0.3079109076421036</v>
          </cell>
          <cell r="Z71">
            <v>0.47617790226857676</v>
          </cell>
          <cell r="AA71">
            <v>0.57582605450193303</v>
          </cell>
          <cell r="AB71">
            <v>0.34786124588123918</v>
          </cell>
          <cell r="AC71">
            <v>0.17962308713387279</v>
          </cell>
          <cell r="AD71">
            <v>0.13390718654658956</v>
          </cell>
          <cell r="AE71">
            <v>0.52086801654915937</v>
          </cell>
          <cell r="AF71">
            <v>0</v>
          </cell>
          <cell r="AG71">
            <v>0.10222798450373738</v>
          </cell>
          <cell r="AH71">
            <v>27.163841187528433</v>
          </cell>
          <cell r="AI71" t="str">
            <v/>
          </cell>
          <cell r="AK71">
            <v>1.7878675278963716</v>
          </cell>
          <cell r="AL71">
            <v>1.1481236008823847</v>
          </cell>
          <cell r="AM71">
            <v>12.678333070256102</v>
          </cell>
          <cell r="AN71">
            <v>12.00098492574358</v>
          </cell>
          <cell r="AO71">
            <v>12.82562909323928</v>
          </cell>
          <cell r="AP71">
            <v>12.737481664097627</v>
          </cell>
          <cell r="AQ71">
            <v>12.737481664097627</v>
          </cell>
          <cell r="AR71">
            <v>1.1387916301630536</v>
          </cell>
          <cell r="AS71">
            <v>1.5434065239179393</v>
          </cell>
          <cell r="AT71">
            <v>5.1367236756634718</v>
          </cell>
          <cell r="AU71">
            <v>1.3599148644126133</v>
          </cell>
          <cell r="AV71">
            <v>28.44832870814303</v>
          </cell>
          <cell r="AW71">
            <v>27.266069172032172</v>
          </cell>
          <cell r="AX71">
            <v>27.985446185980265</v>
          </cell>
          <cell r="AY71">
            <v>27.841895226534103</v>
          </cell>
          <cell r="AZ71">
            <v>0.67805403900567041</v>
          </cell>
          <cell r="BA71">
            <v>1.2178149358565489</v>
          </cell>
          <cell r="BB71">
            <v>3.4206244004809232</v>
          </cell>
        </row>
        <row r="72">
          <cell r="C72">
            <v>35246</v>
          </cell>
          <cell r="D72">
            <v>1.2214015095997384</v>
          </cell>
          <cell r="E72">
            <v>6.4935589000783181E-2</v>
          </cell>
          <cell r="F72">
            <v>0.12288419485422312</v>
          </cell>
          <cell r="G72">
            <v>7.2139640170015368E-2</v>
          </cell>
          <cell r="H72">
            <v>0.36153001966377452</v>
          </cell>
          <cell r="I72">
            <v>0.39504599012239039</v>
          </cell>
          <cell r="J72">
            <v>0.11797089269706691</v>
          </cell>
          <cell r="K72">
            <v>0.60932037936262662</v>
          </cell>
          <cell r="L72">
            <v>0.18673336045692729</v>
          </cell>
          <cell r="M72">
            <v>9.6545870856916502E-2</v>
          </cell>
          <cell r="N72">
            <v>0.19655921174121843</v>
          </cell>
          <cell r="O72">
            <v>5.2001387197203972E-2</v>
          </cell>
          <cell r="P72">
            <v>7.796604393997969E-2</v>
          </cell>
          <cell r="Q72">
            <v>11.97857833665465</v>
          </cell>
          <cell r="R72">
            <v>0</v>
          </cell>
          <cell r="S72" t="str">
            <v/>
          </cell>
          <cell r="T72">
            <v>2.5919935923450628</v>
          </cell>
          <cell r="U72">
            <v>0.34061756218298817</v>
          </cell>
          <cell r="V72">
            <v>0.65124475925246228</v>
          </cell>
          <cell r="W72">
            <v>0.11748175370905964</v>
          </cell>
          <cell r="X72">
            <v>7.384553974139238E-2</v>
          </cell>
          <cell r="Y72">
            <v>0.42615507963580068</v>
          </cell>
          <cell r="Z72">
            <v>0.44515152013398401</v>
          </cell>
          <cell r="AA72">
            <v>0.47639389518563863</v>
          </cell>
          <cell r="AB72">
            <v>0.33543999722283341</v>
          </cell>
          <cell r="AC72">
            <v>0.17760282148558848</v>
          </cell>
          <cell r="AD72">
            <v>0.10677525507089063</v>
          </cell>
          <cell r="AE72">
            <v>0.58638971855113342</v>
          </cell>
          <cell r="AF72">
            <v>0</v>
          </cell>
          <cell r="AG72">
            <v>0.10203711846596317</v>
          </cell>
          <cell r="AH72">
            <v>20.387884192753731</v>
          </cell>
          <cell r="AI72" t="str">
            <v/>
          </cell>
          <cell r="AK72">
            <v>1.7438267058708803</v>
          </cell>
          <cell r="AL72">
            <v>1.122337262182084</v>
          </cell>
          <cell r="AM72">
            <v>12.588384210846895</v>
          </cell>
          <cell r="AN72">
            <v>11.97857833665465</v>
          </cell>
          <cell r="AO72">
            <v>12.660038356187291</v>
          </cell>
          <cell r="AP72">
            <v>12.587898716017277</v>
          </cell>
          <cell r="AQ72">
            <v>12.587898716017277</v>
          </cell>
          <cell r="AR72">
            <v>1.1796485235214835</v>
          </cell>
          <cell r="AS72">
            <v>1.5261057627537324</v>
          </cell>
          <cell r="AT72">
            <v>5.1228837021863889</v>
          </cell>
          <cell r="AU72">
            <v>1.3477004949554232</v>
          </cell>
          <cell r="AV72">
            <v>21.696129103550142</v>
          </cell>
          <cell r="AW72">
            <v>20.489921311219693</v>
          </cell>
          <cell r="AX72">
            <v>21.083796960114391</v>
          </cell>
          <cell r="AY72">
            <v>20.966315206405334</v>
          </cell>
          <cell r="AZ72">
            <v>0.57843101365160177</v>
          </cell>
          <cell r="BA72">
            <v>1.3707684144848056</v>
          </cell>
          <cell r="BB72">
            <v>3.37258510970188</v>
          </cell>
        </row>
        <row r="73">
          <cell r="C73">
            <v>35338</v>
          </cell>
          <cell r="D73">
            <v>1.1131801236267251</v>
          </cell>
          <cell r="E73">
            <v>0.10817963677367705</v>
          </cell>
          <cell r="F73">
            <v>0.10541128564302042</v>
          </cell>
          <cell r="G73">
            <v>7.1885550345639967E-2</v>
          </cell>
          <cell r="H73">
            <v>0.46878204939220436</v>
          </cell>
          <cell r="I73">
            <v>0.38268106435872984</v>
          </cell>
          <cell r="J73">
            <v>0.1127134729276181</v>
          </cell>
          <cell r="K73">
            <v>0.47769648172698542</v>
          </cell>
          <cell r="L73">
            <v>0.22170832150785805</v>
          </cell>
          <cell r="M73">
            <v>9.2117989096734007E-2</v>
          </cell>
          <cell r="N73">
            <v>0.13302268163972622</v>
          </cell>
          <cell r="O73">
            <v>5.0618802797101799E-2</v>
          </cell>
          <cell r="P73">
            <v>6.6575681082879423E-2</v>
          </cell>
          <cell r="Q73">
            <v>14.104015515282995</v>
          </cell>
          <cell r="R73">
            <v>0</v>
          </cell>
          <cell r="S73" t="str">
            <v/>
          </cell>
          <cell r="T73">
            <v>2.3623318989608153</v>
          </cell>
          <cell r="U73">
            <v>0.5674528363059369</v>
          </cell>
          <cell r="V73">
            <v>0.55864423754835824</v>
          </cell>
          <cell r="W73">
            <v>0.11706796015399204</v>
          </cell>
          <cell r="X73">
            <v>9.5752666654453422E-2</v>
          </cell>
          <cell r="Y73">
            <v>0.41281644045135785</v>
          </cell>
          <cell r="Z73">
            <v>0.42531316552932497</v>
          </cell>
          <cell r="AA73">
            <v>0.37348445145465659</v>
          </cell>
          <cell r="AB73">
            <v>0.39826755416865872</v>
          </cell>
          <cell r="AC73">
            <v>0.16945742607061048</v>
          </cell>
          <cell r="AD73">
            <v>7.2260824799172549E-2</v>
          </cell>
          <cell r="AE73">
            <v>0.57079910989728022</v>
          </cell>
          <cell r="AF73">
            <v>0</v>
          </cell>
          <cell r="AG73">
            <v>0.12014222903021322</v>
          </cell>
          <cell r="AH73">
            <v>25.515356713070673</v>
          </cell>
          <cell r="AI73" t="str">
            <v/>
          </cell>
          <cell r="AK73">
            <v>1.7273495411678752</v>
          </cell>
          <cell r="AL73">
            <v>0.97309101901333339</v>
          </cell>
          <cell r="AM73">
            <v>14.668058991407294</v>
          </cell>
          <cell r="AN73">
            <v>14.104015515282995</v>
          </cell>
          <cell r="AO73">
            <v>14.65359754735562</v>
          </cell>
          <cell r="AP73">
            <v>14.581711997009981</v>
          </cell>
          <cell r="AQ73">
            <v>14.581711997009981</v>
          </cell>
          <cell r="AR73">
            <v>1.1937982683673756</v>
          </cell>
          <cell r="AS73">
            <v>1.4476019180622013</v>
          </cell>
          <cell r="AT73">
            <v>4.9128636570588942</v>
          </cell>
          <cell r="AU73">
            <v>1.2116140574353396</v>
          </cell>
          <cell r="AV73">
            <v>26.84628385703661</v>
          </cell>
          <cell r="AW73">
            <v>25.635498942100888</v>
          </cell>
          <cell r="AX73">
            <v>26.126051353709535</v>
          </cell>
          <cell r="AY73">
            <v>26.008983393555543</v>
          </cell>
          <cell r="AZ73">
            <v>0.4936266804848698</v>
          </cell>
          <cell r="BA73">
            <v>1.3210864678728744</v>
          </cell>
          <cell r="BB73">
            <v>3.1859126186587989</v>
          </cell>
        </row>
        <row r="74">
          <cell r="C74">
            <v>35430</v>
          </cell>
          <cell r="D74">
            <v>1.1040706906849511</v>
          </cell>
          <cell r="E74">
            <v>0.14534252774351997</v>
          </cell>
          <cell r="F74">
            <v>0.10853266886832871</v>
          </cell>
          <cell r="G74">
            <v>0.10084799830118679</v>
          </cell>
          <cell r="H74">
            <v>0.44520238708715193</v>
          </cell>
          <cell r="I74">
            <v>0.41065272636005623</v>
          </cell>
          <cell r="J74">
            <v>0.14266285166102941</v>
          </cell>
          <cell r="K74">
            <v>0.43358093062379682</v>
          </cell>
          <cell r="L74">
            <v>0.22188703364800572</v>
          </cell>
          <cell r="M74">
            <v>8.8518286226868748E-2</v>
          </cell>
          <cell r="N74">
            <v>0.11565619115078873</v>
          </cell>
          <cell r="O74">
            <v>4.7888552158793764E-2</v>
          </cell>
          <cell r="P74">
            <v>6.6685035312372035E-2</v>
          </cell>
          <cell r="Q74">
            <v>18.881411114685349</v>
          </cell>
          <cell r="R74">
            <v>0</v>
          </cell>
          <cell r="S74" t="str">
            <v/>
          </cell>
          <cell r="T74">
            <v>2.343000342851381</v>
          </cell>
          <cell r="U74">
            <v>0.76238959626460012</v>
          </cell>
          <cell r="V74">
            <v>0.57518651517415098</v>
          </cell>
          <cell r="W74">
            <v>0.1642342499983275</v>
          </cell>
          <cell r="X74">
            <v>9.0936322796049254E-2</v>
          </cell>
          <cell r="Y74">
            <v>0.44299081545014696</v>
          </cell>
          <cell r="Z74">
            <v>0.53832419024438949</v>
          </cell>
          <cell r="AA74">
            <v>0.33899294265218866</v>
          </cell>
          <cell r="AB74">
            <v>0.39858858518126478</v>
          </cell>
          <cell r="AC74">
            <v>0.16283552312930991</v>
          </cell>
          <cell r="AD74">
            <v>6.2826968022804297E-2</v>
          </cell>
          <cell r="AE74">
            <v>0.54001164460716988</v>
          </cell>
          <cell r="AF74">
            <v>0</v>
          </cell>
          <cell r="AG74">
            <v>0.16083751581924038</v>
          </cell>
          <cell r="AH74">
            <v>22.134629129743473</v>
          </cell>
          <cell r="AI74" t="str">
            <v/>
          </cell>
          <cell r="AK74">
            <v>1.7868220906450696</v>
          </cell>
          <cell r="AL74">
            <v>0.98689650864488243</v>
          </cell>
          <cell r="AM74">
            <v>19.422046213182178</v>
          </cell>
          <cell r="AN74">
            <v>18.881411114685349</v>
          </cell>
          <cell r="AO74">
            <v>19.415840043610334</v>
          </cell>
          <cell r="AP74">
            <v>19.314992045309147</v>
          </cell>
          <cell r="AQ74">
            <v>19.314992045309147</v>
          </cell>
          <cell r="AR74">
            <v>1.1746031782960313</v>
          </cell>
          <cell r="AS74">
            <v>1.4686205759939861</v>
          </cell>
          <cell r="AT74">
            <v>5.2560549754312333</v>
          </cell>
          <cell r="AU74">
            <v>1.320307948346725</v>
          </cell>
          <cell r="AV74">
            <v>23.459729366503261</v>
          </cell>
          <cell r="AW74">
            <v>22.295466645562712</v>
          </cell>
          <cell r="AX74">
            <v>22.798693838213229</v>
          </cell>
          <cell r="AY74">
            <v>22.634459588214902</v>
          </cell>
          <cell r="AZ74">
            <v>0.49983045847142904</v>
          </cell>
          <cell r="BA74">
            <v>1.2996012740054803</v>
          </cell>
          <cell r="BB74">
            <v>3.2799131182770354</v>
          </cell>
        </row>
        <row r="75">
          <cell r="C75">
            <v>35520</v>
          </cell>
          <cell r="D75">
            <v>1.2231854180384707</v>
          </cell>
          <cell r="E75">
            <v>0.16710294388734023</v>
          </cell>
          <cell r="F75">
            <v>0.12376006868771684</v>
          </cell>
          <cell r="G75">
            <v>0.13067828530400341</v>
          </cell>
          <cell r="H75">
            <v>0.56215926322598431</v>
          </cell>
          <cell r="I75">
            <v>0.37483077009404486</v>
          </cell>
          <cell r="J75">
            <v>0.18670376362510147</v>
          </cell>
          <cell r="K75">
            <v>0.49017608241222183</v>
          </cell>
          <cell r="L75">
            <v>0.24872602182434436</v>
          </cell>
          <cell r="M75">
            <v>7.979130515974682E-2</v>
          </cell>
          <cell r="N75">
            <v>0.1103833222528758</v>
          </cell>
          <cell r="O75">
            <v>4.6742553129799962E-2</v>
          </cell>
          <cell r="P75">
            <v>6.8888302711318031E-2</v>
          </cell>
          <cell r="Q75">
            <v>22.632076786638496</v>
          </cell>
          <cell r="R75">
            <v>0</v>
          </cell>
          <cell r="S75" t="str">
            <v/>
          </cell>
          <cell r="T75">
            <v>2.4531548249347397</v>
          </cell>
          <cell r="U75">
            <v>0.91407768520721688</v>
          </cell>
          <cell r="V75">
            <v>0.60133928807060788</v>
          </cell>
          <cell r="W75">
            <v>0.22039473239514287</v>
          </cell>
          <cell r="X75">
            <v>0.11794769168147605</v>
          </cell>
          <cell r="Y75">
            <v>0.40513959266466715</v>
          </cell>
          <cell r="Z75">
            <v>0.66978797258013512</v>
          </cell>
          <cell r="AA75">
            <v>0.37551686782556015</v>
          </cell>
          <cell r="AB75">
            <v>0.32451060940729864</v>
          </cell>
          <cell r="AC75">
            <v>0.16025969797255349</v>
          </cell>
          <cell r="AD75">
            <v>5.5774257885805333E-2</v>
          </cell>
          <cell r="AE75">
            <v>0.48634311887651044</v>
          </cell>
          <cell r="AF75">
            <v>5.4261013904079461E-2</v>
          </cell>
          <cell r="AG75">
            <v>0.19815103839405906</v>
          </cell>
          <cell r="AH75">
            <v>19.447418548186562</v>
          </cell>
          <cell r="AI75" t="str">
            <v/>
          </cell>
          <cell r="AK75">
            <v>2.035411177236413</v>
          </cell>
          <cell r="AL75">
            <v>1.0517106161313681</v>
          </cell>
          <cell r="AM75">
            <v>23.186608291716581</v>
          </cell>
          <cell r="AN75">
            <v>22.632076786638496</v>
          </cell>
          <cell r="AO75">
            <v>23.252931154354723</v>
          </cell>
          <cell r="AP75">
            <v>23.122252869050719</v>
          </cell>
          <cell r="AQ75">
            <v>23.122252869050719</v>
          </cell>
          <cell r="AR75">
            <v>1.2427955165737699</v>
          </cell>
          <cell r="AS75">
            <v>1.6586152034879165</v>
          </cell>
          <cell r="AT75">
            <v>5.7573586553595444</v>
          </cell>
          <cell r="AU75">
            <v>1.4504444330703623</v>
          </cell>
          <cell r="AV75">
            <v>20.72671828462687</v>
          </cell>
          <cell r="AW75">
            <v>19.645569586580621</v>
          </cell>
          <cell r="AX75">
            <v>20.241481186801323</v>
          </cell>
          <cell r="AY75">
            <v>20.021086454406181</v>
          </cell>
          <cell r="AZ75">
            <v>0.57366790621961927</v>
          </cell>
          <cell r="BA75">
            <v>1.2797253729850919</v>
          </cell>
          <cell r="BB75">
            <v>3.4474534069221732</v>
          </cell>
        </row>
        <row r="76">
          <cell r="C76">
            <v>35611</v>
          </cell>
          <cell r="D76">
            <v>1.2826576961922691</v>
          </cell>
          <cell r="E76">
            <v>0.22838783889600522</v>
          </cell>
          <cell r="F76">
            <v>0.1405462638591502</v>
          </cell>
          <cell r="G76">
            <v>0.19718114807929935</v>
          </cell>
          <cell r="H76">
            <v>0.53180890008186421</v>
          </cell>
          <cell r="I76">
            <v>0.41644598624791007</v>
          </cell>
          <cell r="J76">
            <v>0.23007922340275921</v>
          </cell>
          <cell r="K76">
            <v>0.55409321742947026</v>
          </cell>
          <cell r="L76">
            <v>0.24777985074078573</v>
          </cell>
          <cell r="M76">
            <v>7.6336604243994299E-2</v>
          </cell>
          <cell r="N76">
            <v>0.17695428500214819</v>
          </cell>
          <cell r="O76">
            <v>3.2515796093589941E-2</v>
          </cell>
          <cell r="P76">
            <v>7.4856767086934228E-2</v>
          </cell>
          <cell r="Q76">
            <v>26.559200661505976</v>
          </cell>
          <cell r="R76">
            <v>0</v>
          </cell>
          <cell r="S76" t="str">
            <v/>
          </cell>
          <cell r="T76">
            <v>2.5724292243441211</v>
          </cell>
          <cell r="U76">
            <v>1.2493150763895984</v>
          </cell>
          <cell r="V76">
            <v>0.68290193392914122</v>
          </cell>
          <cell r="W76">
            <v>0.33255476426864977</v>
          </cell>
          <cell r="X76">
            <v>0.11157982494207398</v>
          </cell>
          <cell r="Y76">
            <v>0.45011981591848077</v>
          </cell>
          <cell r="Z76">
            <v>0.82539469790863629</v>
          </cell>
          <cell r="AA76">
            <v>0.42448286841853827</v>
          </cell>
          <cell r="AB76">
            <v>0.32327614848247427</v>
          </cell>
          <cell r="AC76">
            <v>0.15332098047400441</v>
          </cell>
          <cell r="AD76">
            <v>8.9411096932725073E-2</v>
          </cell>
          <cell r="AE76">
            <v>0.33831771321937765</v>
          </cell>
          <cell r="AF76">
            <v>5.8962173835809144E-2</v>
          </cell>
          <cell r="AG76">
            <v>0.23253425832756966</v>
          </cell>
          <cell r="AH76">
            <v>18.052630447418167</v>
          </cell>
          <cell r="AI76" t="str">
            <v/>
          </cell>
          <cell r="AK76">
            <v>2.2985425779964586</v>
          </cell>
          <cell r="AL76">
            <v>1.2006184270801397</v>
          </cell>
          <cell r="AM76">
            <v>27.167643964673427</v>
          </cell>
          <cell r="AN76">
            <v>26.559200661505976</v>
          </cell>
          <cell r="AO76">
            <v>27.310475027014746</v>
          </cell>
          <cell r="AP76">
            <v>27.113293878935448</v>
          </cell>
          <cell r="AQ76">
            <v>27.113293878935448</v>
          </cell>
          <cell r="AR76">
            <v>1.3089183387564409</v>
          </cell>
          <cell r="AS76">
            <v>1.7605167703358142</v>
          </cell>
          <cell r="AT76">
            <v>6.64877820611924</v>
          </cell>
          <cell r="AU76">
            <v>1.6999973822456553</v>
          </cell>
          <cell r="AV76">
            <v>19.248452818690126</v>
          </cell>
          <cell r="AW76">
            <v>18.285164705745736</v>
          </cell>
          <cell r="AX76">
            <v>19.042202338432926</v>
          </cell>
          <cell r="AY76">
            <v>18.709647574164276</v>
          </cell>
          <cell r="AZ76">
            <v>0.6570171267461079</v>
          </cell>
          <cell r="BA76">
            <v>1.201711605322471</v>
          </cell>
          <cell r="BB76">
            <v>3.7211000707352317</v>
          </cell>
        </row>
        <row r="77">
          <cell r="C77">
            <v>35703</v>
          </cell>
          <cell r="D77">
            <v>1.392296105714572</v>
          </cell>
          <cell r="E77">
            <v>0.28352225599050451</v>
          </cell>
          <cell r="F77">
            <v>0.17558290419203226</v>
          </cell>
          <cell r="G77">
            <v>0.22861275836219733</v>
          </cell>
          <cell r="H77">
            <v>0.47798564039534497</v>
          </cell>
          <cell r="I77">
            <v>0.4794449581695151</v>
          </cell>
          <cell r="J77">
            <v>0.27376055797701887</v>
          </cell>
          <cell r="K77">
            <v>0.65186339312753794</v>
          </cell>
          <cell r="L77">
            <v>0.21799922791428175</v>
          </cell>
          <cell r="M77">
            <v>7.18563530654098E-2</v>
          </cell>
          <cell r="N77">
            <v>0.27303778238076182</v>
          </cell>
          <cell r="O77">
            <v>1.8334488241771613E-2</v>
          </cell>
          <cell r="P77">
            <v>8.597151126144538E-2</v>
          </cell>
          <cell r="Q77">
            <v>26.775158390104615</v>
          </cell>
          <cell r="R77">
            <v>0</v>
          </cell>
          <cell r="S77" t="str">
            <v/>
          </cell>
          <cell r="T77">
            <v>2.7923141161613554</v>
          </cell>
          <cell r="U77">
            <v>1.5509084485983282</v>
          </cell>
          <cell r="V77">
            <v>0.85314188755525233</v>
          </cell>
          <cell r="W77">
            <v>0.38556557108274481</v>
          </cell>
          <cell r="X77">
            <v>0.10028706565822385</v>
          </cell>
          <cell r="Y77">
            <v>0.51821288580227942</v>
          </cell>
          <cell r="Z77">
            <v>0.98209872977183987</v>
          </cell>
          <cell r="AA77">
            <v>0.4993831980393082</v>
          </cell>
          <cell r="AB77">
            <v>0.28442163703621021</v>
          </cell>
          <cell r="AC77">
            <v>0.14432245990483158</v>
          </cell>
          <cell r="AD77">
            <v>0.1379599687368194</v>
          </cell>
          <cell r="AE77">
            <v>0.19076519354316399</v>
          </cell>
          <cell r="AF77">
            <v>6.7716886384335179E-2</v>
          </cell>
          <cell r="AG77">
            <v>0.23442503700309564</v>
          </cell>
          <cell r="AH77">
            <v>-1.6883431442825128</v>
          </cell>
          <cell r="AI77" t="str">
            <v/>
          </cell>
          <cell r="AK77">
            <v>2.5707724682141508</v>
          </cell>
          <cell r="AL77">
            <v>1.405068909274072</v>
          </cell>
          <cell r="AM77">
            <v>27.442357752968285</v>
          </cell>
          <cell r="AN77">
            <v>26.775158390104615</v>
          </cell>
          <cell r="AO77">
            <v>27.655634541594349</v>
          </cell>
          <cell r="AP77">
            <v>27.427021783232153</v>
          </cell>
          <cell r="AQ77">
            <v>27.427021783232153</v>
          </cell>
          <cell r="AR77">
            <v>1.4066307335142485</v>
          </cell>
          <cell r="AS77">
            <v>1.8840558916058725</v>
          </cell>
          <cell r="AT77">
            <v>7.6819119026693317</v>
          </cell>
          <cell r="AU77">
            <v>1.9996948136134274</v>
          </cell>
          <cell r="AV77">
            <v>-0.62873196167405676</v>
          </cell>
          <cell r="AW77">
            <v>-1.4539181072794172</v>
          </cell>
          <cell r="AX77">
            <v>-0.56896933815736417</v>
          </cell>
          <cell r="AY77">
            <v>-0.95453490924010898</v>
          </cell>
          <cell r="AZ77">
            <v>0.73380823504240378</v>
          </cell>
          <cell r="BA77">
            <v>1.1592644600296533</v>
          </cell>
          <cell r="BB77">
            <v>4.0588344829694059</v>
          </cell>
        </row>
        <row r="78">
          <cell r="C78">
            <v>35795</v>
          </cell>
          <cell r="D78">
            <v>1.5355877374909328</v>
          </cell>
          <cell r="E78">
            <v>0.31457788299850842</v>
          </cell>
          <cell r="F78">
            <v>0.16785315232099948</v>
          </cell>
          <cell r="G78">
            <v>0.22447999274451708</v>
          </cell>
          <cell r="H78">
            <v>0.63720678341376713</v>
          </cell>
          <cell r="I78">
            <v>0.45198754746727232</v>
          </cell>
          <cell r="J78">
            <v>0.31421273557446938</v>
          </cell>
          <cell r="K78">
            <v>0.70173957239755669</v>
          </cell>
          <cell r="L78">
            <v>0.25955637476118582</v>
          </cell>
          <cell r="M78">
            <v>6.5555065489003472E-2</v>
          </cell>
          <cell r="N78">
            <v>0.3127255472744857</v>
          </cell>
          <cell r="O78">
            <v>1.2339051713667264E-2</v>
          </cell>
          <cell r="P78">
            <v>9.1204737485630377E-2</v>
          </cell>
          <cell r="Q78">
            <v>23.519271991328598</v>
          </cell>
          <cell r="R78">
            <v>0</v>
          </cell>
          <cell r="S78" t="str">
            <v/>
          </cell>
          <cell r="T78">
            <v>3.0796920988294718</v>
          </cell>
          <cell r="U78">
            <v>1.7207872968565219</v>
          </cell>
          <cell r="V78">
            <v>0.81558370310709982</v>
          </cell>
          <cell r="W78">
            <v>0.37859547830687507</v>
          </cell>
          <cell r="X78">
            <v>0.13369355295532939</v>
          </cell>
          <cell r="Y78">
            <v>0.48853526839445011</v>
          </cell>
          <cell r="Z78">
            <v>1.1272183647131746</v>
          </cell>
          <cell r="AA78">
            <v>0.53759262377549255</v>
          </cell>
          <cell r="AB78">
            <v>0.33864087372726037</v>
          </cell>
          <cell r="AC78">
            <v>0.13166641371268922</v>
          </cell>
          <cell r="AD78">
            <v>0.15801332090013587</v>
          </cell>
          <cell r="AE78">
            <v>0.12838436269707396</v>
          </cell>
          <cell r="AF78">
            <v>7.1838923794716042E-2</v>
          </cell>
          <cell r="AG78">
            <v>0.2059187148969667</v>
          </cell>
          <cell r="AH78">
            <v>-3.514825658900449</v>
          </cell>
          <cell r="AI78" t="str">
            <v/>
          </cell>
          <cell r="AK78">
            <v>2.8120576669170907</v>
          </cell>
          <cell r="AL78">
            <v>1.4679398554392984</v>
          </cell>
          <cell r="AM78">
            <v>24.260652768052569</v>
          </cell>
          <cell r="AN78">
            <v>23.519271991328598</v>
          </cell>
          <cell r="AO78">
            <v>24.445491556470671</v>
          </cell>
          <cell r="AP78">
            <v>24.221011563726154</v>
          </cell>
          <cell r="AQ78">
            <v>24.221011563726154</v>
          </cell>
          <cell r="AR78">
            <v>1.5710187328438261</v>
          </cell>
          <cell r="AS78">
            <v>2.1093568478265881</v>
          </cell>
          <cell r="AT78">
            <v>8.2816983869384142</v>
          </cell>
          <cell r="AU78">
            <v>2.1533462568831174</v>
          </cell>
          <cell r="AV78">
            <v>-2.4803630491716069</v>
          </cell>
          <cell r="AW78">
            <v>-3.3089069440034824</v>
          </cell>
          <cell r="AX78">
            <v>-2.3927188419211145</v>
          </cell>
          <cell r="AY78">
            <v>-2.7713143202279897</v>
          </cell>
          <cell r="AZ78">
            <v>0.74351133867245922</v>
          </cell>
          <cell r="BA78">
            <v>1.1121318424543947</v>
          </cell>
          <cell r="BB78">
            <v>4.5455513372699068</v>
          </cell>
        </row>
        <row r="79">
          <cell r="C79">
            <v>35885</v>
          </cell>
          <cell r="D79">
            <v>1.6059837623710733</v>
          </cell>
          <cell r="E79">
            <v>0.31001524205353215</v>
          </cell>
          <cell r="F79">
            <v>0.16910678380859318</v>
          </cell>
          <cell r="G79">
            <v>0.16963436122146142</v>
          </cell>
          <cell r="H79">
            <v>0.69581688198496183</v>
          </cell>
          <cell r="I79">
            <v>0.34089080041665865</v>
          </cell>
          <cell r="J79">
            <v>0.2909649776051153</v>
          </cell>
          <cell r="K79">
            <v>0.6069346664186055</v>
          </cell>
          <cell r="L79">
            <v>0.26492415965958033</v>
          </cell>
          <cell r="M79">
            <v>5.679484077427379E-2</v>
          </cell>
          <cell r="N79">
            <v>0.21894791951909445</v>
          </cell>
          <cell r="O79">
            <v>1.3854646306312541E-2</v>
          </cell>
          <cell r="P79">
            <v>7.404122682840486E-2</v>
          </cell>
          <cell r="Q79">
            <v>20.806651651953572</v>
          </cell>
          <cell r="R79">
            <v>0</v>
          </cell>
          <cell r="S79" t="str">
            <v/>
          </cell>
          <cell r="T79">
            <v>2.9716825562759421</v>
          </cell>
          <cell r="U79">
            <v>1.9255371907847083</v>
          </cell>
          <cell r="V79">
            <v>0.68217145554580594</v>
          </cell>
          <cell r="W79">
            <v>0.31395641644275618</v>
          </cell>
          <cell r="X79">
            <v>0.13295477724510177</v>
          </cell>
          <cell r="Y79">
            <v>0.43158365903168822</v>
          </cell>
          <cell r="Z79">
            <v>1.022093594113328</v>
          </cell>
          <cell r="AA79">
            <v>0.52392777687124159</v>
          </cell>
          <cell r="AB79">
            <v>0.36661342381341455</v>
          </cell>
          <cell r="AC79">
            <v>0.12363213528849649</v>
          </cell>
          <cell r="AD79">
            <v>0.17198106867950805</v>
          </cell>
          <cell r="AE79">
            <v>0.12910534365037277</v>
          </cell>
          <cell r="AF79">
            <v>0.14337649215923712</v>
          </cell>
          <cell r="AG79">
            <v>0.18481858783981706</v>
          </cell>
          <cell r="AH79">
            <v>-2.3282543844732677</v>
          </cell>
          <cell r="AI79" t="str">
            <v/>
          </cell>
          <cell r="AK79">
            <v>2.5833637135089278</v>
          </cell>
          <cell r="AL79">
            <v>1.2387904444403794</v>
          </cell>
          <cell r="AM79">
            <v>21.43521444504124</v>
          </cell>
          <cell r="AN79">
            <v>20.806651651953572</v>
          </cell>
          <cell r="AO79">
            <v>21.583220679593641</v>
          </cell>
          <cell r="AP79">
            <v>21.413586318372179</v>
          </cell>
          <cell r="AQ79">
            <v>21.413586318372179</v>
          </cell>
          <cell r="AR79">
            <v>1.4003463158297058</v>
          </cell>
          <cell r="AS79">
            <v>2.1618728996357688</v>
          </cell>
          <cell r="AT79">
            <v>8.0039074263105725</v>
          </cell>
          <cell r="AU79">
            <v>1.9776050300162578</v>
          </cell>
          <cell r="AV79">
            <v>-1.2087273330424217</v>
          </cell>
          <cell r="AW79">
            <v>-2.1434357966334505</v>
          </cell>
          <cell r="AX79">
            <v>-1.305551603319453</v>
          </cell>
          <cell r="AY79">
            <v>-1.6195080197622089</v>
          </cell>
          <cell r="AZ79">
            <v>0.70874636471105867</v>
          </cell>
          <cell r="BA79">
            <v>1.1326334760544043</v>
          </cell>
          <cell r="BB79">
            <v>4.360389574202685</v>
          </cell>
        </row>
        <row r="80">
          <cell r="C80">
            <v>35976</v>
          </cell>
          <cell r="D80">
            <v>1.333919273754866</v>
          </cell>
          <cell r="E80">
            <v>0.29107158450586096</v>
          </cell>
          <cell r="F80">
            <v>0.12101871592169948</v>
          </cell>
          <cell r="G80">
            <v>7.8225169056388641E-2</v>
          </cell>
          <cell r="H80">
            <v>0.75513864809147735</v>
          </cell>
          <cell r="I80">
            <v>0.152414518784007</v>
          </cell>
          <cell r="J80">
            <v>0.24171376786512386</v>
          </cell>
          <cell r="K80">
            <v>0.52507040040651864</v>
          </cell>
          <cell r="L80">
            <v>0.2314880903047373</v>
          </cell>
          <cell r="M80">
            <v>4.675703864419492E-2</v>
          </cell>
          <cell r="N80">
            <v>0.19700658427723031</v>
          </cell>
          <cell r="O80">
            <v>1.5800673566894161E-2</v>
          </cell>
          <cell r="P80">
            <v>7.5571565204434435E-2</v>
          </cell>
          <cell r="Q80">
            <v>15.17120124087505</v>
          </cell>
          <cell r="R80">
            <v>0</v>
          </cell>
          <cell r="S80" t="str">
            <v/>
          </cell>
          <cell r="T80">
            <v>2.4682594744576893</v>
          </cell>
          <cell r="U80">
            <v>1.8078761464569857</v>
          </cell>
          <cell r="V80">
            <v>0.48818569976490239</v>
          </cell>
          <cell r="W80">
            <v>0.14477782434957182</v>
          </cell>
          <cell r="X80">
            <v>0.1442898172573219</v>
          </cell>
          <cell r="Y80">
            <v>0.19296389232550612</v>
          </cell>
          <cell r="Z80">
            <v>0.84908532902275924</v>
          </cell>
          <cell r="AA80">
            <v>0.45325960569888268</v>
          </cell>
          <cell r="AB80">
            <v>0.3203431558212726</v>
          </cell>
          <cell r="AC80">
            <v>0.10178164862409511</v>
          </cell>
          <cell r="AD80">
            <v>0.15474640259343883</v>
          </cell>
          <cell r="AE80">
            <v>0.14723951414275921</v>
          </cell>
          <cell r="AF80">
            <v>0.14633990264783278</v>
          </cell>
          <cell r="AG80">
            <v>0.13476075036364354</v>
          </cell>
          <cell r="AH80">
            <v>-4.5170621654347354</v>
          </cell>
          <cell r="AI80" t="str">
            <v/>
          </cell>
          <cell r="AK80">
            <v>2.1646528046310758</v>
          </cell>
          <cell r="AL80">
            <v>0.91919868705564944</v>
          </cell>
          <cell r="AM80">
            <v>15.73782519287254</v>
          </cell>
          <cell r="AN80">
            <v>15.17120124087505</v>
          </cell>
          <cell r="AO80">
            <v>15.774496810337958</v>
          </cell>
          <cell r="AP80">
            <v>15.696271641281568</v>
          </cell>
          <cell r="AQ80">
            <v>15.696271641281568</v>
          </cell>
          <cell r="AR80">
            <v>1.2426890285682382</v>
          </cell>
          <cell r="AS80">
            <v>1.8071211319247271</v>
          </cell>
          <cell r="AT80">
            <v>6.5486977893336196</v>
          </cell>
          <cell r="AU80">
            <v>1.495308827047148</v>
          </cell>
          <cell r="AV80">
            <v>-3.5118507912416934</v>
          </cell>
          <cell r="AW80">
            <v>-4.3823014150710922</v>
          </cell>
          <cell r="AX80">
            <v>-3.7842639850226374</v>
          </cell>
          <cell r="AY80">
            <v>-3.929041809372209</v>
          </cell>
          <cell r="AZ80">
            <v>0.58802035606252623</v>
          </cell>
          <cell r="BA80">
            <v>0.8873611775909539</v>
          </cell>
          <cell r="BB80">
            <v>3.6376879593017213</v>
          </cell>
        </row>
        <row r="81">
          <cell r="C81">
            <v>36068</v>
          </cell>
          <cell r="D81">
            <v>1.0432790709358464</v>
          </cell>
          <cell r="E81">
            <v>0.23669499719842232</v>
          </cell>
          <cell r="F81">
            <v>5.8069940949758543E-2</v>
          </cell>
          <cell r="G81">
            <v>2.0884154798005979E-2</v>
          </cell>
          <cell r="H81">
            <v>0.78017323404483996</v>
          </cell>
          <cell r="I81">
            <v>4.7215759107335373E-2</v>
          </cell>
          <cell r="J81">
            <v>0.18502360356574385</v>
          </cell>
          <cell r="K81">
            <v>0.4133856386093806</v>
          </cell>
          <cell r="L81">
            <v>0.20392861213488561</v>
          </cell>
          <cell r="M81">
            <v>3.466054124086658E-2</v>
          </cell>
          <cell r="N81">
            <v>0.14068807777248563</v>
          </cell>
          <cell r="O81">
            <v>1.8613445424603629E-2</v>
          </cell>
          <cell r="P81">
            <v>6.2107353786547519E-2</v>
          </cell>
          <cell r="Q81">
            <v>10.696291460902117</v>
          </cell>
          <cell r="R81">
            <v>0</v>
          </cell>
          <cell r="S81" t="str">
            <v/>
          </cell>
          <cell r="T81">
            <v>1.930464235734584</v>
          </cell>
          <cell r="U81">
            <v>1.4701374582722773</v>
          </cell>
          <cell r="V81">
            <v>0.23425231826295786</v>
          </cell>
          <cell r="W81">
            <v>3.8652041683098708E-2</v>
          </cell>
          <cell r="X81">
            <v>0.14907335712970546</v>
          </cell>
          <cell r="Y81">
            <v>5.9777354081118658E-2</v>
          </cell>
          <cell r="Z81">
            <v>0.64994571346990193</v>
          </cell>
          <cell r="AA81">
            <v>0.35684931280186954</v>
          </cell>
          <cell r="AB81">
            <v>0.28220516695931563</v>
          </cell>
          <cell r="AC81">
            <v>7.5449753277666814E-2</v>
          </cell>
          <cell r="AD81">
            <v>0.11050886447755313</v>
          </cell>
          <cell r="AE81">
            <v>0.17345049559049347</v>
          </cell>
          <cell r="AF81">
            <v>0.12026724710876512</v>
          </cell>
          <cell r="AG81">
            <v>9.5011610517418882E-2</v>
          </cell>
          <cell r="AH81">
            <v>8.0613860554451655</v>
          </cell>
          <cell r="AI81" t="str">
            <v/>
          </cell>
          <cell r="AK81">
            <v>1.7414473282734866</v>
          </cell>
          <cell r="AL81">
            <v>0.64562500128245981</v>
          </cell>
          <cell r="AM81">
            <v>11.156289491261505</v>
          </cell>
          <cell r="AN81">
            <v>10.696291460902117</v>
          </cell>
          <cell r="AO81">
            <v>11.130561254309503</v>
          </cell>
          <cell r="AP81">
            <v>11.109677099511497</v>
          </cell>
          <cell r="AQ81">
            <v>11.109677099511497</v>
          </cell>
          <cell r="AR81">
            <v>1.0834584113766788</v>
          </cell>
          <cell r="AS81">
            <v>1.4322312866364757</v>
          </cell>
          <cell r="AT81">
            <v>4.8891517914355127</v>
          </cell>
          <cell r="AU81">
            <v>1.0665723803528901</v>
          </cell>
          <cell r="AV81">
            <v>8.9182791933763781</v>
          </cell>
          <cell r="AW81">
            <v>8.1563976659625848</v>
          </cell>
          <cell r="AX81">
            <v>8.5518990204475536</v>
          </cell>
          <cell r="AY81">
            <v>8.5132469787644531</v>
          </cell>
          <cell r="AZ81">
            <v>0.4518609233192884</v>
          </cell>
          <cell r="BA81">
            <v>0.68852707166530269</v>
          </cell>
          <cell r="BB81">
            <v>2.8626151161638016</v>
          </cell>
        </row>
        <row r="82">
          <cell r="C82">
            <v>36160</v>
          </cell>
          <cell r="D82">
            <v>0.46388418990163938</v>
          </cell>
          <cell r="E82">
            <v>0.18243618514629259</v>
          </cell>
          <cell r="F82">
            <v>3.6610101553739401E-2</v>
          </cell>
          <cell r="G82">
            <v>-4.5533609016534644E-2</v>
          </cell>
          <cell r="H82">
            <v>0.75847791096178974</v>
          </cell>
          <cell r="I82">
            <v>1.8620456795534906E-2</v>
          </cell>
          <cell r="J82">
            <v>0.11475668996990124</v>
          </cell>
          <cell r="K82">
            <v>0.29515044611014779</v>
          </cell>
          <cell r="L82">
            <v>0.14347728590671829</v>
          </cell>
          <cell r="M82">
            <v>2.0438185653597039E-2</v>
          </cell>
          <cell r="N82">
            <v>0.12539284925632208</v>
          </cell>
          <cell r="O82">
            <v>1.9530225156347808E-2</v>
          </cell>
          <cell r="P82">
            <v>3.7706269562199003E-2</v>
          </cell>
          <cell r="Q82">
            <v>6.9346327371686556</v>
          </cell>
          <cell r="R82">
            <v>0</v>
          </cell>
          <cell r="S82" t="str">
            <v/>
          </cell>
          <cell r="T82">
            <v>0.85836269803105436</v>
          </cell>
          <cell r="U82">
            <v>1.1331302845535971</v>
          </cell>
          <cell r="V82">
            <v>0.14768400002723664</v>
          </cell>
          <cell r="W82">
            <v>-8.4272836066942872E-2</v>
          </cell>
          <cell r="X82">
            <v>0.14492787442808025</v>
          </cell>
          <cell r="Y82">
            <v>2.3574367119429313E-2</v>
          </cell>
          <cell r="Z82">
            <v>0.40311407463983118</v>
          </cell>
          <cell r="AA82">
            <v>0.25478445313649423</v>
          </cell>
          <cell r="AB82">
            <v>0.19855002689565387</v>
          </cell>
          <cell r="AC82">
            <v>4.4490247693791986E-2</v>
          </cell>
          <cell r="AD82">
            <v>9.8494638666753925E-2</v>
          </cell>
          <cell r="AE82">
            <v>0.18199356191652452</v>
          </cell>
          <cell r="AF82">
            <v>7.3015978986516447E-2</v>
          </cell>
          <cell r="AG82">
            <v>6.1598043313756345E-2</v>
          </cell>
          <cell r="AH82">
            <v>12.276024185115372</v>
          </cell>
          <cell r="AI82" t="str">
            <v/>
          </cell>
          <cell r="AK82">
            <v>1.3605181815208709</v>
          </cell>
          <cell r="AL82">
            <v>0.42852759287558395</v>
          </cell>
          <cell r="AM82">
            <v>7.2811775527038396</v>
          </cell>
          <cell r="AN82">
            <v>6.9346327371686556</v>
          </cell>
          <cell r="AO82">
            <v>7.1842495742622692</v>
          </cell>
          <cell r="AP82">
            <v>7.2297831832788031</v>
          </cell>
          <cell r="AQ82">
            <v>7.2297831832788031</v>
          </cell>
          <cell r="AR82">
            <v>0.98016589738579063</v>
          </cell>
          <cell r="AS82">
            <v>0.72211816577825882</v>
          </cell>
          <cell r="AT82">
            <v>2.8813049158687809</v>
          </cell>
          <cell r="AU82">
            <v>0.68147289489575469</v>
          </cell>
          <cell r="AV82">
            <v>12.934166682588369</v>
          </cell>
          <cell r="AW82">
            <v>12.337622228429128</v>
          </cell>
          <cell r="AX82">
            <v>12.50813384549868</v>
          </cell>
          <cell r="AY82">
            <v>12.592406681565622</v>
          </cell>
          <cell r="AZ82">
            <v>0.31638249645025057</v>
          </cell>
          <cell r="BA82">
            <v>0.56649666881109639</v>
          </cell>
          <cell r="BB82">
            <v>1.4600267995665395</v>
          </cell>
        </row>
        <row r="83">
          <cell r="C83">
            <v>36250</v>
          </cell>
          <cell r="D83">
            <v>0.14573372473754626</v>
          </cell>
          <cell r="E83">
            <v>0.13306722235567686</v>
          </cell>
          <cell r="F83">
            <v>9.7649377273038417E-3</v>
          </cell>
          <cell r="G83">
            <v>-7.5059271035177247E-2</v>
          </cell>
          <cell r="H83">
            <v>0.70931361886214717</v>
          </cell>
          <cell r="I83">
            <v>2.9397697958047978E-2</v>
          </cell>
          <cell r="J83">
            <v>6.6815933089554524E-2</v>
          </cell>
          <cell r="K83">
            <v>0.23598131668494957</v>
          </cell>
          <cell r="L83">
            <v>9.3739369117079668E-2</v>
          </cell>
          <cell r="M83">
            <v>4.2688409080467509E-3</v>
          </cell>
          <cell r="N83">
            <v>6.1220403880163074E-2</v>
          </cell>
          <cell r="O83">
            <v>3.2083365036958918E-2</v>
          </cell>
          <cell r="P83">
            <v>6.8579365256880619E-3</v>
          </cell>
          <cell r="Q83">
            <v>2.9917307225566532</v>
          </cell>
          <cell r="R83">
            <v>0</v>
          </cell>
          <cell r="S83" t="str">
            <v/>
          </cell>
          <cell r="T83">
            <v>0.24051193606802104</v>
          </cell>
          <cell r="U83">
            <v>0.80740896596436706</v>
          </cell>
          <cell r="V83">
            <v>3.5575981945202929E-2</v>
          </cell>
          <cell r="W83">
            <v>-0.13752942657263534</v>
          </cell>
          <cell r="X83">
            <v>0.1488540635681499</v>
          </cell>
          <cell r="Y83">
            <v>3.5129825898218038E-2</v>
          </cell>
          <cell r="Z83">
            <v>0.25741287627452614</v>
          </cell>
          <cell r="AA83">
            <v>0.23170990613871886</v>
          </cell>
          <cell r="AB83">
            <v>0.14845919488822204</v>
          </cell>
          <cell r="AC83">
            <v>9.4580014165046751E-3</v>
          </cell>
          <cell r="AD83">
            <v>5.7074952220008503E-2</v>
          </cell>
          <cell r="AE83">
            <v>0.17451134609946115</v>
          </cell>
          <cell r="AF83">
            <v>1.7411808982298025E-2</v>
          </cell>
          <cell r="AG83">
            <v>2.7538603362489686E-2</v>
          </cell>
          <cell r="AH83">
            <v>13.88464489308039</v>
          </cell>
          <cell r="AI83" t="str">
            <v/>
          </cell>
          <cell r="AK83">
            <v>1.1092814556425028</v>
          </cell>
          <cell r="AL83">
            <v>0.33219494773255209</v>
          </cell>
          <cell r="AM83">
            <v>3.1899006380245898</v>
          </cell>
          <cell r="AN83">
            <v>2.9917307225566532</v>
          </cell>
          <cell r="AO83">
            <v>3.1526527682064254</v>
          </cell>
          <cell r="AP83">
            <v>3.2277120392416028</v>
          </cell>
          <cell r="AQ83">
            <v>3.2277120392416028</v>
          </cell>
          <cell r="AR83">
            <v>0.84314186317105211</v>
          </cell>
          <cell r="AS83">
            <v>0.30628902694418048</v>
          </cell>
          <cell r="AT83">
            <v>1.6190741292845685</v>
          </cell>
          <cell r="AU83">
            <v>0.52425260831146303</v>
          </cell>
          <cell r="AV83">
            <v>14.319098800049375</v>
          </cell>
          <cell r="AW83">
            <v>13.91218349644288</v>
          </cell>
          <cell r="AX83">
            <v>14.006363976008963</v>
          </cell>
          <cell r="AY83">
            <v>14.143893402581599</v>
          </cell>
          <cell r="AZ83">
            <v>0.25924850950120853</v>
          </cell>
          <cell r="BA83">
            <v>0.44243999818464036</v>
          </cell>
          <cell r="BB83">
            <v>0.64638400723076916</v>
          </cell>
        </row>
        <row r="84">
          <cell r="C84">
            <v>36341</v>
          </cell>
          <cell r="D84">
            <v>-2.8000410851630818E-2</v>
          </cell>
          <cell r="E84">
            <v>0.10047352942028667</v>
          </cell>
          <cell r="F84">
            <v>1.0658430786025144E-2</v>
          </cell>
          <cell r="G84">
            <v>-5.8951714834376605E-2</v>
          </cell>
          <cell r="H84">
            <v>0.72190302037923115</v>
          </cell>
          <cell r="I84">
            <v>9.1503237145665675E-2</v>
          </cell>
          <cell r="J84">
            <v>7.0222120713514899E-2</v>
          </cell>
          <cell r="K84">
            <v>0.27228836776980903</v>
          </cell>
          <cell r="L84">
            <v>8.2126193765688346E-2</v>
          </cell>
          <cell r="M84">
            <v>-1.4409242880096004E-2</v>
          </cell>
          <cell r="N84">
            <v>3.2506504227757256E-2</v>
          </cell>
          <cell r="O84">
            <v>3.2488885723644507E-2</v>
          </cell>
          <cell r="P84">
            <v>-3.816167464486532E-2</v>
          </cell>
          <cell r="Q84">
            <v>2.3695986050147724</v>
          </cell>
          <cell r="R84">
            <v>0</v>
          </cell>
          <cell r="S84" t="str">
            <v/>
          </cell>
          <cell r="T84">
            <v>-4.6210532508888257E-2</v>
          </cell>
          <cell r="U84">
            <v>0.6096409548490378</v>
          </cell>
          <cell r="V84">
            <v>3.8831188871546511E-2</v>
          </cell>
          <cell r="W84">
            <v>-0.10801591095716388</v>
          </cell>
          <cell r="X84">
            <v>0.15149603113211002</v>
          </cell>
          <cell r="Y84">
            <v>0.10934505125666093</v>
          </cell>
          <cell r="Z84">
            <v>0.27053544319638817</v>
          </cell>
          <cell r="AA84">
            <v>0.26735977671842226</v>
          </cell>
          <cell r="AB84">
            <v>0.13006689420386461</v>
          </cell>
          <cell r="AC84">
            <v>-3.1924975070824396E-2</v>
          </cell>
          <cell r="AD84">
            <v>3.0305373013717007E-2</v>
          </cell>
          <cell r="AE84">
            <v>0.17671709854541431</v>
          </cell>
          <cell r="AF84">
            <v>-9.6889754938980666E-2</v>
          </cell>
          <cell r="AG84">
            <v>2.1811935018016971E-2</v>
          </cell>
          <cell r="AH84">
            <v>24.90785437782419</v>
          </cell>
          <cell r="AI84" t="str">
            <v/>
          </cell>
          <cell r="AK84">
            <v>1.208096991380156</v>
          </cell>
          <cell r="AL84">
            <v>0.4340137256289896</v>
          </cell>
          <cell r="AM84">
            <v>2.4641492712069013</v>
          </cell>
          <cell r="AN84">
            <v>2.3695986050147724</v>
          </cell>
          <cell r="AO84">
            <v>2.5829352579502047</v>
          </cell>
          <cell r="AP84">
            <v>2.6418869727845813</v>
          </cell>
          <cell r="AQ84">
            <v>2.6418869727845813</v>
          </cell>
          <cell r="AR84">
            <v>0.82583072995133722</v>
          </cell>
          <cell r="AS84">
            <v>0.12434790362757242</v>
          </cell>
          <cell r="AT84">
            <v>1.2929820025581136</v>
          </cell>
          <cell r="AU84">
            <v>0.64724027117147132</v>
          </cell>
          <cell r="AV84">
            <v>25.137940948595396</v>
          </cell>
          <cell r="AW84">
            <v>24.929666312842208</v>
          </cell>
          <cell r="AX84">
            <v>25.089010178603466</v>
          </cell>
          <cell r="AY84">
            <v>25.19702608956063</v>
          </cell>
          <cell r="AZ84">
            <v>0.28917171173643924</v>
          </cell>
          <cell r="BA84">
            <v>0.33904882393809721</v>
          </cell>
          <cell r="BB84">
            <v>0.35439180489136451</v>
          </cell>
        </row>
        <row r="85">
          <cell r="C85">
            <v>36433</v>
          </cell>
          <cell r="D85">
            <v>1.0302804000726268E-2</v>
          </cell>
          <cell r="E85">
            <v>0.10711925004122777</v>
          </cell>
          <cell r="F85">
            <v>3.6394040973285052E-2</v>
          </cell>
          <cell r="G85">
            <v>-3.1634481178372927E-2</v>
          </cell>
          <cell r="H85">
            <v>0.7787292990395358</v>
          </cell>
          <cell r="I85">
            <v>0.14528086821622171</v>
          </cell>
          <cell r="J85">
            <v>9.2143403553492695E-2</v>
          </cell>
          <cell r="K85">
            <v>0.32097007360259761</v>
          </cell>
          <cell r="L85">
            <v>5.2822567369301618E-2</v>
          </cell>
          <cell r="M85">
            <v>-1.6827720555567052E-2</v>
          </cell>
          <cell r="N85">
            <v>3.0510809897478734E-2</v>
          </cell>
          <cell r="O85">
            <v>6.1204472343172493E-2</v>
          </cell>
          <cell r="P85">
            <v>-5.7184173962765268E-2</v>
          </cell>
          <cell r="Q85">
            <v>6.9957701358993347</v>
          </cell>
          <cell r="R85">
            <v>0</v>
          </cell>
          <cell r="S85" t="str">
            <v/>
          </cell>
          <cell r="T85">
            <v>1.7003252621221307E-2</v>
          </cell>
          <cell r="U85">
            <v>0.64996504307791647</v>
          </cell>
          <cell r="V85">
            <v>0.13259211484352743</v>
          </cell>
          <cell r="W85">
            <v>-5.7963153603576435E-2</v>
          </cell>
          <cell r="X85">
            <v>0.16342139428756686</v>
          </cell>
          <cell r="Y85">
            <v>0.1736085462902931</v>
          </cell>
          <cell r="Z85">
            <v>0.35498865976530042</v>
          </cell>
          <cell r="AA85">
            <v>0.31516031299667235</v>
          </cell>
          <cell r="AB85">
            <v>8.3657441877817665E-2</v>
          </cell>
          <cell r="AC85">
            <v>-3.7283330130923442E-2</v>
          </cell>
          <cell r="AD85">
            <v>2.8444814256715793E-2</v>
          </cell>
          <cell r="AE85">
            <v>0.33291005614935582</v>
          </cell>
          <cell r="AF85">
            <v>-0.14518651639900851</v>
          </cell>
          <cell r="AG85">
            <v>6.4395414177866109E-2</v>
          </cell>
          <cell r="AH85">
            <v>19.171541454541607</v>
          </cell>
          <cell r="AI85" t="str">
            <v/>
          </cell>
          <cell r="AK85">
            <v>1.4490024542479876</v>
          </cell>
          <cell r="AL85">
            <v>0.55839434537231203</v>
          </cell>
          <cell r="AM85">
            <v>7.0662960909909556</v>
          </cell>
          <cell r="AN85">
            <v>6.9957701358993347</v>
          </cell>
          <cell r="AO85">
            <v>7.2851057283235594</v>
          </cell>
          <cell r="AP85">
            <v>7.3167402095019325</v>
          </cell>
          <cell r="AQ85">
            <v>7.3167402095019325</v>
          </cell>
          <cell r="AR85">
            <v>0.94171355497807641</v>
          </cell>
          <cell r="AS85">
            <v>0.15526877492352059</v>
          </cell>
          <cell r="AT85">
            <v>1.7487761702789215</v>
          </cell>
          <cell r="AU85">
            <v>0.84375751905226581</v>
          </cell>
          <cell r="AV85">
            <v>19.49847933447343</v>
          </cell>
          <cell r="AW85">
            <v>19.235936868719474</v>
          </cell>
          <cell r="AX85">
            <v>19.493134028112568</v>
          </cell>
          <cell r="AY85">
            <v>19.551097181716145</v>
          </cell>
          <cell r="AZ85">
            <v>0.37955572717453845</v>
          </cell>
          <cell r="BA85">
            <v>0.51591496445399965</v>
          </cell>
          <cell r="BB85">
            <v>0.45564935426433939</v>
          </cell>
        </row>
        <row r="86">
          <cell r="C86">
            <v>36525</v>
          </cell>
          <cell r="D86">
            <v>0.43571291990913935</v>
          </cell>
          <cell r="E86">
            <v>0.15568329294798663</v>
          </cell>
          <cell r="F86">
            <v>4.2094104247667373E-2</v>
          </cell>
          <cell r="G86">
            <v>3.7608364341044108E-2</v>
          </cell>
          <cell r="H86">
            <v>0.77255336252590323</v>
          </cell>
          <cell r="I86">
            <v>0.19230275398911556</v>
          </cell>
          <cell r="J86">
            <v>0.13333708272677403</v>
          </cell>
          <cell r="K86">
            <v>0.4430648393345355</v>
          </cell>
          <cell r="L86">
            <v>5.9777902533868506E-2</v>
          </cell>
          <cell r="M86">
            <v>1.4708063786773666E-2</v>
          </cell>
          <cell r="N86">
            <v>1.970124947266097E-2</v>
          </cell>
          <cell r="O86">
            <v>0.10614923284616846</v>
          </cell>
          <cell r="P86">
            <v>-3.1503229489676682E-2</v>
          </cell>
          <cell r="Q86">
            <v>12.275461409233486</v>
          </cell>
          <cell r="R86">
            <v>0</v>
          </cell>
          <cell r="S86" t="str">
            <v/>
          </cell>
          <cell r="T86">
            <v>0.71907966481967611</v>
          </cell>
          <cell r="U86">
            <v>0.94463598436793372</v>
          </cell>
          <cell r="V86">
            <v>0.15335879598363641</v>
          </cell>
          <cell r="W86">
            <v>6.8908966351864984E-2</v>
          </cell>
          <cell r="X86">
            <v>0.16212533395269293</v>
          </cell>
          <cell r="Y86">
            <v>0.22979902293798707</v>
          </cell>
          <cell r="Z86">
            <v>0.51369007947176415</v>
          </cell>
          <cell r="AA86">
            <v>0.43504508652535789</v>
          </cell>
          <cell r="AB86">
            <v>9.4672914548853584E-2</v>
          </cell>
          <cell r="AC86">
            <v>3.2587039696683626E-2</v>
          </cell>
          <cell r="AD86">
            <v>1.8367207680100615E-2</v>
          </cell>
          <cell r="AE86">
            <v>0.57737851032990806</v>
          </cell>
          <cell r="AF86">
            <v>-7.9984440238707835E-2</v>
          </cell>
          <cell r="AG86">
            <v>0.1129944818534811</v>
          </cell>
          <cell r="AH86">
            <v>17.500578201064808</v>
          </cell>
          <cell r="AI86" t="str">
            <v/>
          </cell>
          <cell r="AK86">
            <v>1.7766438001130267</v>
          </cell>
          <cell r="AL86">
            <v>0.76870467605042503</v>
          </cell>
          <cell r="AM86">
            <v>12.444294628383281</v>
          </cell>
          <cell r="AN86">
            <v>12.275461409233486</v>
          </cell>
          <cell r="AO86">
            <v>12.756134612909065</v>
          </cell>
          <cell r="AP86">
            <v>12.718526248568022</v>
          </cell>
          <cell r="AQ86">
            <v>12.718526248568022</v>
          </cell>
          <cell r="AR86">
            <v>1.0739114331309452</v>
          </cell>
          <cell r="AS86">
            <v>0.62882790516978182</v>
          </cell>
          <cell r="AT86">
            <v>3.2266429344109131</v>
          </cell>
          <cell r="AU86">
            <v>1.1785341889351091</v>
          </cell>
          <cell r="AV86">
            <v>18.256593914935127</v>
          </cell>
          <cell r="AW86">
            <v>17.613572682918289</v>
          </cell>
          <cell r="AX86">
            <v>18.117526735795511</v>
          </cell>
          <cell r="AY86">
            <v>18.048617769443648</v>
          </cell>
          <cell r="AZ86">
            <v>0.54803956837883905</v>
          </cell>
          <cell r="BA86">
            <v>0.94027267435866457</v>
          </cell>
          <cell r="BB86">
            <v>1.3274426588402939</v>
          </cell>
        </row>
        <row r="87">
          <cell r="C87">
            <v>36616</v>
          </cell>
          <cell r="D87">
            <v>0.88820663051839255</v>
          </cell>
          <cell r="E87">
            <v>0.23610756753697965</v>
          </cell>
          <cell r="F87">
            <v>8.2947654872939758E-2</v>
          </cell>
          <cell r="G87">
            <v>0.11046200136216151</v>
          </cell>
          <cell r="H87">
            <v>0.73125421450612049</v>
          </cell>
          <cell r="I87">
            <v>0.25741791873331815</v>
          </cell>
          <cell r="J87">
            <v>0.19786121452942029</v>
          </cell>
          <cell r="K87">
            <v>0.51265029866258627</v>
          </cell>
          <cell r="L87">
            <v>0.10561858862370678</v>
          </cell>
          <cell r="M87">
            <v>7.294851243086721E-2</v>
          </cell>
          <cell r="N87">
            <v>6.7358387440224626E-2</v>
          </cell>
          <cell r="O87">
            <v>0.16310760008546676</v>
          </cell>
          <cell r="P87">
            <v>4.5829075603874253E-2</v>
          </cell>
          <cell r="Q87">
            <v>23.052072291515032</v>
          </cell>
          <cell r="R87">
            <v>0</v>
          </cell>
          <cell r="S87" t="str">
            <v/>
          </cell>
          <cell r="T87">
            <v>1.3900053201773772</v>
          </cell>
          <cell r="U87">
            <v>1.5195116551097003</v>
          </cell>
          <cell r="V87">
            <v>0.26910968412963493</v>
          </cell>
          <cell r="W87">
            <v>0.22292084692108569</v>
          </cell>
          <cell r="X87">
            <v>0.15314583737690649</v>
          </cell>
          <cell r="Y87">
            <v>0.31302090858943021</v>
          </cell>
          <cell r="Z87">
            <v>0.66123257202338637</v>
          </cell>
          <cell r="AA87">
            <v>0.50123378222266213</v>
          </cell>
          <cell r="AB87">
            <v>0.16746675993474142</v>
          </cell>
          <cell r="AC87">
            <v>0.17649835781482612</v>
          </cell>
          <cell r="AD87">
            <v>5.710543766209638E-2</v>
          </cell>
          <cell r="AE87">
            <v>0.77773477847662353</v>
          </cell>
          <cell r="AF87">
            <v>0.1090435160177332</v>
          </cell>
          <cell r="AG87">
            <v>0.2157254374045805</v>
          </cell>
          <cell r="AH87">
            <v>17.999118541905819</v>
          </cell>
          <cell r="AI87" t="str">
            <v/>
          </cell>
          <cell r="AK87">
            <v>2.1287008702035259</v>
          </cell>
          <cell r="AL87">
            <v>0.96792943192532466</v>
          </cell>
          <cell r="AM87">
            <v>23.50693445569917</v>
          </cell>
          <cell r="AN87">
            <v>23.052072291515032</v>
          </cell>
          <cell r="AO87">
            <v>23.675184591539779</v>
          </cell>
          <cell r="AP87">
            <v>23.564722590177617</v>
          </cell>
          <cell r="AQ87">
            <v>23.564722590177617</v>
          </cell>
          <cell r="AR87">
            <v>1.3379157087998714</v>
          </cell>
          <cell r="AS87">
            <v>1.1916864336715198</v>
          </cell>
          <cell r="AT87">
            <v>5.0301806065501831</v>
          </cell>
          <cell r="AU87">
            <v>1.4754872628354787</v>
          </cell>
          <cell r="AV87">
            <v>19.502692829216421</v>
          </cell>
          <cell r="AW87">
            <v>18.214843979310398</v>
          </cell>
          <cell r="AX87">
            <v>18.938998608454149</v>
          </cell>
          <cell r="AY87">
            <v>18.716077761533061</v>
          </cell>
          <cell r="AZ87">
            <v>0.71695921962724263</v>
          </cell>
          <cell r="BA87">
            <v>1.5865488359376161</v>
          </cell>
          <cell r="BB87">
            <v>2.2187046521355049</v>
          </cell>
        </row>
        <row r="88">
          <cell r="C88">
            <v>36707</v>
          </cell>
          <cell r="D88">
            <v>1.3619377341783705</v>
          </cell>
          <cell r="E88">
            <v>0.30480182582483173</v>
          </cell>
          <cell r="F88">
            <v>0.11917061442676473</v>
          </cell>
          <cell r="G88">
            <v>0.18497018372467103</v>
          </cell>
          <cell r="H88">
            <v>0.75749065964823725</v>
          </cell>
          <cell r="I88">
            <v>0.35666073604503468</v>
          </cell>
          <cell r="J88">
            <v>0.23687502511905625</v>
          </cell>
          <cell r="K88">
            <v>0.60138950926312085</v>
          </cell>
          <cell r="L88">
            <v>0.16885639682109185</v>
          </cell>
          <cell r="M88">
            <v>0.16251062389106699</v>
          </cell>
          <cell r="N88">
            <v>0.11497774075257169</v>
          </cell>
          <cell r="O88">
            <v>0.22937277349019872</v>
          </cell>
          <cell r="P88">
            <v>0.16730911455529085</v>
          </cell>
          <cell r="Q88">
            <v>32.170847574119534</v>
          </cell>
          <cell r="R88">
            <v>0</v>
          </cell>
          <cell r="S88" t="str">
            <v/>
          </cell>
          <cell r="T88">
            <v>2.1313741996649687</v>
          </cell>
          <cell r="U88">
            <v>1.9616056006633893</v>
          </cell>
          <cell r="V88">
            <v>0.38662897046391903</v>
          </cell>
          <cell r="W88">
            <v>0.37328411130143613</v>
          </cell>
          <cell r="X88">
            <v>0.15864050979229413</v>
          </cell>
          <cell r="Y88">
            <v>0.4337004517958663</v>
          </cell>
          <cell r="Z88">
            <v>0.79161286096466532</v>
          </cell>
          <cell r="AA88">
            <v>0.58799680621152428</v>
          </cell>
          <cell r="AB88">
            <v>0.2677353867190011</v>
          </cell>
          <cell r="AC88">
            <v>0.39319318911977424</v>
          </cell>
          <cell r="AD88">
            <v>9.747641617610503E-2</v>
          </cell>
          <cell r="AE88">
            <v>1.0937024582882295</v>
          </cell>
          <cell r="AF88">
            <v>0.39808732496843824</v>
          </cell>
          <cell r="AG88">
            <v>0.30106057610957232</v>
          </cell>
          <cell r="AH88">
            <v>13.056868806076313</v>
          </cell>
          <cell r="AI88" t="str">
            <v/>
          </cell>
          <cell r="AK88">
            <v>2.5613585540517168</v>
          </cell>
          <cell r="AL88">
            <v>1.1949252704272117</v>
          </cell>
          <cell r="AM88">
            <v>33.013874223629756</v>
          </cell>
          <cell r="AN88">
            <v>32.170847574119534</v>
          </cell>
          <cell r="AO88">
            <v>32.957207267107329</v>
          </cell>
          <cell r="AP88">
            <v>32.772237083382656</v>
          </cell>
          <cell r="AQ88">
            <v>32.772237083382656</v>
          </cell>
          <cell r="AR88">
            <v>1.7883216483824</v>
          </cell>
          <cell r="AS88">
            <v>1.7676691561185187</v>
          </cell>
          <cell r="AT88">
            <v>6.8248435108580638</v>
          </cell>
          <cell r="AU88">
            <v>1.8133101189720557</v>
          </cell>
          <cell r="AV88">
            <v>15.608124157457432</v>
          </cell>
          <cell r="AW88">
            <v>13.357929382185885</v>
          </cell>
          <cell r="AX88">
            <v>14.319210299698845</v>
          </cell>
          <cell r="AY88">
            <v>13.94592618839741</v>
          </cell>
          <cell r="AZ88">
            <v>0.88905738232109655</v>
          </cell>
          <cell r="BA88">
            <v>2.5748003501407073</v>
          </cell>
          <cell r="BB88">
            <v>3.1907224473486346</v>
          </cell>
        </row>
        <row r="89">
          <cell r="C89">
            <v>36799</v>
          </cell>
          <cell r="D89">
            <v>1.5412258321287329</v>
          </cell>
          <cell r="E89">
            <v>0.35243417469485461</v>
          </cell>
          <cell r="F89">
            <v>0.13815358762038163</v>
          </cell>
          <cell r="G89">
            <v>0.22850728978726001</v>
          </cell>
          <cell r="H89">
            <v>0.70508001225042127</v>
          </cell>
          <cell r="I89">
            <v>0.4261115547733465</v>
          </cell>
          <cell r="J89">
            <v>0.2596832544342067</v>
          </cell>
          <cell r="K89">
            <v>0.71769970842700737</v>
          </cell>
          <cell r="L89">
            <v>0.2495126645546499</v>
          </cell>
          <cell r="M89">
            <v>0.24048337944536433</v>
          </cell>
          <cell r="N89">
            <v>0.14954404296019339</v>
          </cell>
          <cell r="O89">
            <v>0.24232518008088719</v>
          </cell>
          <cell r="P89">
            <v>0.26717816603639283</v>
          </cell>
          <cell r="Q89">
            <v>31.940506591950793</v>
          </cell>
          <cell r="R89">
            <v>0</v>
          </cell>
          <cell r="S89" t="str">
            <v/>
          </cell>
          <cell r="T89">
            <v>2.4119523910820235</v>
          </cell>
          <cell r="U89">
            <v>2.2681519347063048</v>
          </cell>
          <cell r="V89">
            <v>0.4482160271179117</v>
          </cell>
          <cell r="W89">
            <v>0.46114535259965878</v>
          </cell>
          <cell r="X89">
            <v>0.14766420042684961</v>
          </cell>
          <cell r="Y89">
            <v>0.51815284146473739</v>
          </cell>
          <cell r="Z89">
            <v>0.86783570316860636</v>
          </cell>
          <cell r="AA89">
            <v>0.70171682391184875</v>
          </cell>
          <cell r="AB89">
            <v>0.39562238087200013</v>
          </cell>
          <cell r="AC89">
            <v>0.58184766405060373</v>
          </cell>
          <cell r="AD89">
            <v>0.12678121237061354</v>
          </cell>
          <cell r="AE89">
            <v>1.1554625299542329</v>
          </cell>
          <cell r="AF89">
            <v>0.63571098137783677</v>
          </cell>
          <cell r="AG89">
            <v>0.29890500378174983</v>
          </cell>
          <cell r="AH89">
            <v>17.51009922946135</v>
          </cell>
          <cell r="AI89" t="str">
            <v/>
          </cell>
          <cell r="AK89">
            <v>2.827669581987478</v>
          </cell>
          <cell r="AL89">
            <v>1.4034945176345606</v>
          </cell>
          <cell r="AM89">
            <v>33.089550025028281</v>
          </cell>
          <cell r="AN89">
            <v>31.940506591950793</v>
          </cell>
          <cell r="AO89">
            <v>32.886713590165058</v>
          </cell>
          <cell r="AP89">
            <v>32.658206300377799</v>
          </cell>
          <cell r="AQ89">
            <v>32.658206300377799</v>
          </cell>
          <cell r="AR89">
            <v>2.0307223355466055</v>
          </cell>
          <cell r="AS89">
            <v>2.0504217511175895</v>
          </cell>
          <cell r="AT89">
            <v>7.824835274477941</v>
          </cell>
          <cell r="AU89">
            <v>2.0877053685451923</v>
          </cell>
          <cell r="AV89">
            <v>20.704429001868387</v>
          </cell>
          <cell r="AW89">
            <v>17.809004233243101</v>
          </cell>
          <cell r="AX89">
            <v>18.971866409754607</v>
          </cell>
          <cell r="AY89">
            <v>18.510721057154949</v>
          </cell>
          <cell r="AZ89">
            <v>1.0006218276935985</v>
          </cell>
          <cell r="BA89">
            <v>3.1656194296448743</v>
          </cell>
          <cell r="BB89">
            <v>3.67541047512263</v>
          </cell>
        </row>
        <row r="90">
          <cell r="C90">
            <v>36891</v>
          </cell>
          <cell r="D90">
            <v>1.5804487991212595</v>
          </cell>
          <cell r="E90">
            <v>0.37856416783443858</v>
          </cell>
          <cell r="F90">
            <v>0.14668613685280862</v>
          </cell>
          <cell r="G90">
            <v>0.23595349105441293</v>
          </cell>
          <cell r="H90">
            <v>0.62464572488411274</v>
          </cell>
          <cell r="I90">
            <v>0.40154479376766583</v>
          </cell>
          <cell r="J90">
            <v>0.27224756613470386</v>
          </cell>
          <cell r="K90">
            <v>0.68447732008492823</v>
          </cell>
          <cell r="L90">
            <v>0.29512093983101439</v>
          </cell>
          <cell r="M90">
            <v>0.26518541579906058</v>
          </cell>
          <cell r="N90">
            <v>0.16033248739094888</v>
          </cell>
          <cell r="O90">
            <v>0.22405529133705793</v>
          </cell>
          <cell r="P90">
            <v>0.28063751011303828</v>
          </cell>
          <cell r="Q90">
            <v>28.786003080453526</v>
          </cell>
          <cell r="R90">
            <v>0</v>
          </cell>
          <cell r="S90" t="str">
            <v/>
          </cell>
          <cell r="T90">
            <v>2.4733346538567718</v>
          </cell>
          <cell r="U90">
            <v>2.4363160877562304</v>
          </cell>
          <cell r="V90">
            <v>0.47589844480984433</v>
          </cell>
          <cell r="W90">
            <v>0.47617236163760279</v>
          </cell>
          <cell r="X90">
            <v>0.1308189282244219</v>
          </cell>
          <cell r="Y90">
            <v>0.48827959142473454</v>
          </cell>
          <cell r="Z90">
            <v>0.90982438781901787</v>
          </cell>
          <cell r="AA90">
            <v>0.66923428482699299</v>
          </cell>
          <cell r="AB90">
            <v>0.46793796647366342</v>
          </cell>
          <cell r="AC90">
            <v>0.64161404866662097</v>
          </cell>
          <cell r="AD90">
            <v>0.13592749488009642</v>
          </cell>
          <cell r="AE90">
            <v>1.0683474729763291</v>
          </cell>
          <cell r="AF90">
            <v>0.66773550253762637</v>
          </cell>
          <cell r="AG90">
            <v>0.26938459272254489</v>
          </cell>
          <cell r="AH90">
            <v>19.87103856327413</v>
          </cell>
          <cell r="AI90" t="str">
            <v/>
          </cell>
          <cell r="AK90">
            <v>2.7441192006130706</v>
          </cell>
          <cell r="AL90">
            <v>1.358269679987298</v>
          </cell>
          <cell r="AM90">
            <v>30.011334724924644</v>
          </cell>
          <cell r="AN90">
            <v>28.786003080453526</v>
          </cell>
          <cell r="AO90">
            <v>29.706433891592866</v>
          </cell>
          <cell r="AP90">
            <v>29.470480400538452</v>
          </cell>
          <cell r="AQ90">
            <v>29.470480400538452</v>
          </cell>
          <cell r="AR90">
            <v>1.9564012232918842</v>
          </cell>
          <cell r="AS90">
            <v>2.1478173050869778</v>
          </cell>
          <cell r="AT90">
            <v>8.0598787403556162</v>
          </cell>
          <cell r="AU90">
            <v>2.0673382640707452</v>
          </cell>
          <cell r="AV90">
            <v>23.121985641531012</v>
          </cell>
          <cell r="AW90">
            <v>20.140423155996675</v>
          </cell>
          <cell r="AX90">
            <v>21.285829802461272</v>
          </cell>
          <cell r="AY90">
            <v>20.809657440823667</v>
          </cell>
          <cell r="AZ90">
            <v>0.93861887754953788</v>
          </cell>
          <cell r="BA90">
            <v>3.1327230387098295</v>
          </cell>
          <cell r="BB90">
            <v>3.8510970081494529</v>
          </cell>
        </row>
        <row r="91">
          <cell r="C91">
            <v>36981</v>
          </cell>
          <cell r="D91">
            <v>1.5209368096290723</v>
          </cell>
          <cell r="E91">
            <v>0.34377005107983066</v>
          </cell>
          <cell r="F91">
            <v>0.11866043935141303</v>
          </cell>
          <cell r="G91">
            <v>0.17696345485758899</v>
          </cell>
          <cell r="H91">
            <v>0.46710016493451462</v>
          </cell>
          <cell r="I91">
            <v>0.35290088461753971</v>
          </cell>
          <cell r="J91">
            <v>0.24146807659754876</v>
          </cell>
          <cell r="K91">
            <v>0.56203084823810934</v>
          </cell>
          <cell r="L91">
            <v>0.2695735688251798</v>
          </cell>
          <cell r="M91">
            <v>0.2578812623140273</v>
          </cell>
          <cell r="N91">
            <v>0.15061685942236036</v>
          </cell>
          <cell r="O91">
            <v>0.20631882249641439</v>
          </cell>
          <cell r="P91">
            <v>0.19588209248153002</v>
          </cell>
          <cell r="Q91">
            <v>21.533960344016176</v>
          </cell>
          <cell r="R91">
            <v>0</v>
          </cell>
          <cell r="S91" t="str">
            <v/>
          </cell>
          <cell r="T91">
            <v>2.4045200529281052</v>
          </cell>
          <cell r="U91">
            <v>2.3186694725059063</v>
          </cell>
          <cell r="V91">
            <v>0.40261727343750042</v>
          </cell>
          <cell r="W91">
            <v>0.349932576836813</v>
          </cell>
          <cell r="X91">
            <v>9.1276163836026353E-2</v>
          </cell>
          <cell r="Y91">
            <v>0.42617080907546784</v>
          </cell>
          <cell r="Z91">
            <v>0.88850598341417086</v>
          </cell>
          <cell r="AA91">
            <v>0.53938573153325553</v>
          </cell>
          <cell r="AB91">
            <v>0.4228988152651087</v>
          </cell>
          <cell r="AC91">
            <v>0.57377822518994437</v>
          </cell>
          <cell r="AD91">
            <v>0.1190168419427531</v>
          </cell>
          <cell r="AE91">
            <v>0.88158244083583082</v>
          </cell>
          <cell r="AF91">
            <v>0.59829412139902172</v>
          </cell>
          <cell r="AG91">
            <v>0.20480060308069875</v>
          </cell>
          <cell r="AH91">
            <v>18.153511193163169</v>
          </cell>
          <cell r="AI91" t="str">
            <v/>
          </cell>
          <cell r="AK91">
            <v>2.2628939196765447</v>
          </cell>
          <cell r="AL91">
            <v>1.1563998094531978</v>
          </cell>
          <cell r="AM91">
            <v>22.614232949555689</v>
          </cell>
          <cell r="AN91">
            <v>21.533960344016176</v>
          </cell>
          <cell r="AO91">
            <v>22.272954647111874</v>
          </cell>
          <cell r="AP91">
            <v>22.095991192254285</v>
          </cell>
          <cell r="AQ91">
            <v>22.095991192254285</v>
          </cell>
          <cell r="AR91">
            <v>1.6307000862663863</v>
          </cell>
          <cell r="AS91">
            <v>2.0319784550518007</v>
          </cell>
          <cell r="AT91">
            <v>7.4210780635672453</v>
          </cell>
          <cell r="AU91">
            <v>1.8540625240228943</v>
          </cell>
          <cell r="AV91">
            <v>20.953882240876528</v>
          </cell>
          <cell r="AW91">
            <v>18.358311796243868</v>
          </cell>
          <cell r="AX91">
            <v>19.247630104613936</v>
          </cell>
          <cell r="AY91">
            <v>18.897697527777122</v>
          </cell>
          <cell r="AZ91">
            <v>0.74418633461395434</v>
          </cell>
          <cell r="BA91">
            <v>2.690118602279044</v>
          </cell>
          <cell r="BB91">
            <v>3.7159248516073848</v>
          </cell>
        </row>
        <row r="92">
          <cell r="C92">
            <v>37072</v>
          </cell>
          <cell r="D92">
            <v>1.1335869975184114</v>
          </cell>
          <cell r="E92">
            <v>0.28638426598744338</v>
          </cell>
          <cell r="F92">
            <v>6.2059162477733812E-2</v>
          </cell>
          <cell r="G92">
            <v>7.3722209476696415E-2</v>
          </cell>
          <cell r="H92">
            <v>0.22074037078066136</v>
          </cell>
          <cell r="I92">
            <v>0.29111955534453571</v>
          </cell>
          <cell r="J92">
            <v>0.18238917685752037</v>
          </cell>
          <cell r="K92">
            <v>0.34101724764928015</v>
          </cell>
          <cell r="L92">
            <v>0.22254533844335564</v>
          </cell>
          <cell r="M92">
            <v>0.18305027959224998</v>
          </cell>
          <cell r="N92">
            <v>0.11759047478958311</v>
          </cell>
          <cell r="O92">
            <v>0.15294017466269569</v>
          </cell>
          <cell r="P92">
            <v>0.10508009865176654</v>
          </cell>
          <cell r="Q92">
            <v>12.296400732212744</v>
          </cell>
          <cell r="R92">
            <v>0</v>
          </cell>
          <cell r="S92" t="str">
            <v/>
          </cell>
          <cell r="T92">
            <v>1.7921406399101731</v>
          </cell>
          <cell r="U92">
            <v>1.9316122881131801</v>
          </cell>
          <cell r="V92">
            <v>0.21056799490353886</v>
          </cell>
          <cell r="W92">
            <v>0.1457803971619136</v>
          </cell>
          <cell r="X92">
            <v>4.313493284984294E-2</v>
          </cell>
          <cell r="Y92">
            <v>0.35156232768679468</v>
          </cell>
          <cell r="Z92">
            <v>0.67111925199944777</v>
          </cell>
          <cell r="AA92">
            <v>0.32727712040253815</v>
          </cell>
          <cell r="AB92">
            <v>0.34912235788035062</v>
          </cell>
          <cell r="AC92">
            <v>0.40728148917258977</v>
          </cell>
          <cell r="AD92">
            <v>9.2919524452170263E-2</v>
          </cell>
          <cell r="AE92">
            <v>0.6535001065321645</v>
          </cell>
          <cell r="AF92">
            <v>0.32095228564759781</v>
          </cell>
          <cell r="AG92">
            <v>0.11694598882174034</v>
          </cell>
          <cell r="AH92">
            <v>17.368505463071472</v>
          </cell>
          <cell r="AI92" t="str">
            <v/>
          </cell>
          <cell r="AK92">
            <v>1.4574319885738711</v>
          </cell>
          <cell r="AL92">
            <v>0.81452597985133623</v>
          </cell>
          <cell r="AM92">
            <v>13.077607098352395</v>
          </cell>
          <cell r="AN92">
            <v>12.296400732212744</v>
          </cell>
          <cell r="AO92">
            <v>12.711140189338721</v>
          </cell>
          <cell r="AP92">
            <v>12.637417979862024</v>
          </cell>
          <cell r="AQ92">
            <v>12.637417979862024</v>
          </cell>
          <cell r="AR92">
            <v>1.0705209538214924</v>
          </cell>
          <cell r="AS92">
            <v>1.5385215128192873</v>
          </cell>
          <cell r="AT92">
            <v>5.4731949530274298</v>
          </cell>
          <cell r="AU92">
            <v>1.3499587000887807</v>
          </cell>
          <cell r="AV92">
            <v>19.309227215578083</v>
          </cell>
          <cell r="AW92">
            <v>17.485451451893212</v>
          </cell>
          <cell r="AX92">
            <v>17.958508969457665</v>
          </cell>
          <cell r="AY92">
            <v>17.81272857229575</v>
          </cell>
          <cell r="AZ92">
            <v>0.44422310922427849</v>
          </cell>
          <cell r="BA92">
            <v>1.8693506663411599</v>
          </cell>
          <cell r="BB92">
            <v>2.8123822497899713</v>
          </cell>
        </row>
        <row r="93">
          <cell r="C93">
            <v>37164</v>
          </cell>
          <cell r="D93">
            <v>0.68667782487665685</v>
          </cell>
          <cell r="E93">
            <v>0.21448641444560754</v>
          </cell>
          <cell r="F93">
            <v>-2.1598346114602443E-2</v>
          </cell>
          <cell r="G93">
            <v>-3.1005215388414623E-2</v>
          </cell>
          <cell r="H93">
            <v>-2.0562975597284303E-2</v>
          </cell>
          <cell r="I93">
            <v>0.17340201969331304</v>
          </cell>
          <cell r="J93">
            <v>0.1138416260035167</v>
          </cell>
          <cell r="K93">
            <v>3.5636208159517339E-2</v>
          </cell>
          <cell r="L93">
            <v>0.1886979189478506</v>
          </cell>
          <cell r="M93">
            <v>9.959283461333189E-2</v>
          </cell>
          <cell r="N93">
            <v>7.6145941788448232E-2</v>
          </cell>
          <cell r="O93">
            <v>0.11260977373341172</v>
          </cell>
          <cell r="P93">
            <v>2.6534481403645633E-2</v>
          </cell>
          <cell r="Q93">
            <v>7.3938620947459546</v>
          </cell>
          <cell r="R93">
            <v>0</v>
          </cell>
          <cell r="S93" t="str">
            <v/>
          </cell>
          <cell r="T93">
            <v>1.0856010515122287</v>
          </cell>
          <cell r="U93">
            <v>1.4466737282090669</v>
          </cell>
          <cell r="V93">
            <v>-7.3283625705007252E-2</v>
          </cell>
          <cell r="W93">
            <v>-6.1310596162239488E-2</v>
          </cell>
          <cell r="X93">
            <v>-4.0182163708656973E-3</v>
          </cell>
          <cell r="Y93">
            <v>0.20940406286628654</v>
          </cell>
          <cell r="Z93">
            <v>0.41889167003349398</v>
          </cell>
          <cell r="AA93">
            <v>3.4200368658499694E-2</v>
          </cell>
          <cell r="AB93">
            <v>0.29602355569877259</v>
          </cell>
          <cell r="AC93">
            <v>0.22159112830961544</v>
          </cell>
          <cell r="AD93">
            <v>6.0170219676432803E-2</v>
          </cell>
          <cell r="AE93">
            <v>0.48117179997766329</v>
          </cell>
          <cell r="AF93">
            <v>8.104581708851083E-2</v>
          </cell>
          <cell r="AG93">
            <v>7.0319968640616182E-2</v>
          </cell>
          <cell r="AH93">
            <v>13.131581048810332</v>
          </cell>
          <cell r="AI93" t="str">
            <v/>
          </cell>
          <cell r="AK93">
            <v>0.46419973120165325</v>
          </cell>
          <cell r="AL93">
            <v>0.3228798538563471</v>
          </cell>
          <cell r="AM93">
            <v>7.8974430452326425</v>
          </cell>
          <cell r="AN93">
            <v>7.3938620947459546</v>
          </cell>
          <cell r="AO93">
            <v>7.3984930875170569</v>
          </cell>
          <cell r="AP93">
            <v>7.429498302905472</v>
          </cell>
          <cell r="AQ93">
            <v>7.429498302905472</v>
          </cell>
          <cell r="AR93">
            <v>0.46772207563486617</v>
          </cell>
          <cell r="AS93">
            <v>0.98921736982802411</v>
          </cell>
          <cell r="AT93">
            <v>3.0561584430414634</v>
          </cell>
          <cell r="AU93">
            <v>0.6624961015582802</v>
          </cell>
          <cell r="AV93">
            <v>14.341903538201944</v>
          </cell>
          <cell r="AW93">
            <v>13.201901017450949</v>
          </cell>
          <cell r="AX93">
            <v>13.17479078994721</v>
          </cell>
          <cell r="AY93">
            <v>13.236101386109448</v>
          </cell>
          <cell r="AZ93">
            <v>0.10452033729911588</v>
          </cell>
          <cell r="BA93">
            <v>1.0493648115476433</v>
          </cell>
          <cell r="BB93">
            <v>1.8005162772444954</v>
          </cell>
        </row>
        <row r="94">
          <cell r="C94">
            <v>37256</v>
          </cell>
          <cell r="D94">
            <v>9.8836132618333974E-2</v>
          </cell>
          <cell r="E94">
            <v>0.11172736651722595</v>
          </cell>
          <cell r="F94">
            <v>-9.7622074635905234E-2</v>
          </cell>
          <cell r="G94">
            <v>-0.12421655254662679</v>
          </cell>
          <cell r="H94">
            <v>-0.2068789006855207</v>
          </cell>
          <cell r="I94">
            <v>0.11185904229378839</v>
          </cell>
          <cell r="J94">
            <v>4.6125607337792869E-2</v>
          </cell>
          <cell r="K94">
            <v>-0.12270312921579211</v>
          </cell>
          <cell r="L94">
            <v>0.13852398696305515</v>
          </cell>
          <cell r="M94">
            <v>3.8135675169833669E-2</v>
          </cell>
          <cell r="N94">
            <v>5.2472768836475767E-2</v>
          </cell>
          <cell r="O94">
            <v>7.8411632702662631E-2</v>
          </cell>
          <cell r="P94">
            <v>-8.3168016523955252E-3</v>
          </cell>
          <cell r="Q94">
            <v>5.480517601727299</v>
          </cell>
          <cell r="R94">
            <v>0</v>
          </cell>
          <cell r="S94" t="str">
            <v/>
          </cell>
          <cell r="T94">
            <v>0.15625465918771789</v>
          </cell>
          <cell r="U94">
            <v>0.75358174213614504</v>
          </cell>
          <cell r="V94">
            <v>-0.33123367595850972</v>
          </cell>
          <cell r="W94">
            <v>-0.24562934959315086</v>
          </cell>
          <cell r="X94">
            <v>-4.0426259399492917E-2</v>
          </cell>
          <cell r="Y94">
            <v>0.13508342040121213</v>
          </cell>
          <cell r="Z94">
            <v>0.16972379407546737</v>
          </cell>
          <cell r="AA94">
            <v>-0.11775922499798452</v>
          </cell>
          <cell r="AB94">
            <v>0.21731221732077877</v>
          </cell>
          <cell r="AC94">
            <v>8.485075580528971E-2</v>
          </cell>
          <cell r="AD94">
            <v>4.1463772773251119E-2</v>
          </cell>
          <cell r="AE94">
            <v>0.33504610830714354</v>
          </cell>
          <cell r="AF94">
            <v>-2.5402493277628713E-2</v>
          </cell>
          <cell r="AG94">
            <v>5.2122939398837984E-2</v>
          </cell>
          <cell r="AH94">
            <v>6.9661027597008029</v>
          </cell>
          <cell r="AI94" t="str">
            <v/>
          </cell>
          <cell r="AK94">
            <v>-0.28170864093503767</v>
          </cell>
          <cell r="AL94">
            <v>3.528152041578915E-2</v>
          </cell>
          <cell r="AM94">
            <v>5.7797448637469309</v>
          </cell>
          <cell r="AN94">
            <v>5.480517601727299</v>
          </cell>
          <cell r="AO94">
            <v>5.2335979199648799</v>
          </cell>
          <cell r="AP94">
            <v>5.3578144725115067</v>
          </cell>
          <cell r="AQ94">
            <v>5.3578144725115067</v>
          </cell>
          <cell r="AR94">
            <v>6.568341666484423E-2</v>
          </cell>
          <cell r="AS94">
            <v>0.283485726919182</v>
          </cell>
          <cell r="AT94">
            <v>0.47959510585140441</v>
          </cell>
          <cell r="AU94">
            <v>0.18704798947869494</v>
          </cell>
          <cell r="AV94">
            <v>7.6714960600284758</v>
          </cell>
          <cell r="AW94">
            <v>7.0182256990996406</v>
          </cell>
          <cell r="AX94">
            <v>6.6548371245085054</v>
          </cell>
          <cell r="AY94">
            <v>6.9004664741016564</v>
          </cell>
          <cell r="AZ94">
            <v>-6.563628559914654E-2</v>
          </cell>
          <cell r="BA94">
            <v>0.53061530460977491</v>
          </cell>
          <cell r="BB94">
            <v>0.54329067058396396</v>
          </cell>
        </row>
        <row r="95">
          <cell r="C95">
            <v>37346</v>
          </cell>
          <cell r="D95">
            <v>-0.47602051787449295</v>
          </cell>
          <cell r="E95">
            <v>4.608283062066889E-2</v>
          </cell>
          <cell r="F95">
            <v>-0.14184384622236684</v>
          </cell>
          <cell r="G95">
            <v>-0.13228195953633248</v>
          </cell>
          <cell r="H95">
            <v>-0.24254786725382563</v>
          </cell>
          <cell r="I95">
            <v>5.1613630133355452E-2</v>
          </cell>
          <cell r="J95">
            <v>-9.8252341949820205E-3</v>
          </cell>
          <cell r="K95">
            <v>-0.1563475327549074</v>
          </cell>
          <cell r="L95">
            <v>0.11399268062360304</v>
          </cell>
          <cell r="M95">
            <v>-4.6878823385128679E-3</v>
          </cell>
          <cell r="N95">
            <v>5.5513090642491467E-3</v>
          </cell>
          <cell r="O95">
            <v>5.730188436391468E-2</v>
          </cell>
          <cell r="P95">
            <v>-1.3839403674948158E-2</v>
          </cell>
          <cell r="Q95">
            <v>5.6300851529799587</v>
          </cell>
          <cell r="R95">
            <v>0</v>
          </cell>
          <cell r="S95" t="str">
            <v/>
          </cell>
          <cell r="T95">
            <v>-0.73108211590394356</v>
          </cell>
          <cell r="U95">
            <v>0.31114421821994803</v>
          </cell>
          <cell r="V95">
            <v>-0.48103942323838589</v>
          </cell>
          <cell r="W95">
            <v>-0.27409757936176704</v>
          </cell>
          <cell r="X95">
            <v>-4.5860701107775556E-2</v>
          </cell>
          <cell r="Y95">
            <v>6.5164607455236931E-2</v>
          </cell>
          <cell r="Z95">
            <v>-3.2095309161421018E-2</v>
          </cell>
          <cell r="AA95">
            <v>-0.16560747732960818</v>
          </cell>
          <cell r="AB95">
            <v>0.18084346898112097</v>
          </cell>
          <cell r="AC95">
            <v>-1.0380560271424522E-2</v>
          </cell>
          <cell r="AD95">
            <v>4.9826228440562424E-3</v>
          </cell>
          <cell r="AE95">
            <v>0.26326443705807939</v>
          </cell>
          <cell r="AF95">
            <v>-5.2033826663678943E-2</v>
          </cell>
          <cell r="AG95">
            <v>5.4769004852935718E-2</v>
          </cell>
          <cell r="AH95">
            <v>4.3095212424352241</v>
          </cell>
          <cell r="AI95" t="str">
            <v/>
          </cell>
          <cell r="AK95">
            <v>-0.58514997920839007</v>
          </cell>
          <cell r="AL95">
            <v>-0.11455913681653396</v>
          </cell>
          <cell r="AM95">
            <v>5.7884037410182643</v>
          </cell>
          <cell r="AN95">
            <v>5.6300851529799587</v>
          </cell>
          <cell r="AO95">
            <v>5.3414556606887187</v>
          </cell>
          <cell r="AP95">
            <v>5.4737376202250516</v>
          </cell>
          <cell r="AQ95">
            <v>5.4737376202250516</v>
          </cell>
          <cell r="AR95">
            <v>-0.14660832970576737</v>
          </cell>
          <cell r="AS95">
            <v>-0.37185307144587199</v>
          </cell>
          <cell r="AT95">
            <v>-1.3534737804277164</v>
          </cell>
          <cell r="AU95">
            <v>-0.13253817903579226</v>
          </cell>
          <cell r="AV95">
            <v>4.7509663892363125</v>
          </cell>
          <cell r="AW95">
            <v>4.3642902472881602</v>
          </cell>
          <cell r="AX95">
            <v>3.9245851905967846</v>
          </cell>
          <cell r="AY95">
            <v>4.1986827699585518</v>
          </cell>
          <cell r="AZ95">
            <v>-0.11083847247667246</v>
          </cell>
          <cell r="BA95">
            <v>0.22513657931449355</v>
          </cell>
          <cell r="BB95">
            <v>-0.58233395608424354</v>
          </cell>
        </row>
        <row r="96">
          <cell r="C96">
            <v>37437</v>
          </cell>
          <cell r="D96">
            <v>-0.5682097381957516</v>
          </cell>
          <cell r="E96">
            <v>2.3741308527955678E-2</v>
          </cell>
          <cell r="F96">
            <v>-0.14257104992299924</v>
          </cell>
          <cell r="G96">
            <v>-7.6416944375230986E-2</v>
          </cell>
          <cell r="H96">
            <v>-0.20654827327824229</v>
          </cell>
          <cell r="I96">
            <v>2.4821757719532662E-3</v>
          </cell>
          <cell r="J96">
            <v>-1.2970655031476768E-3</v>
          </cell>
          <cell r="K96">
            <v>-3.3833948481156992E-2</v>
          </cell>
          <cell r="L96">
            <v>0.13752374311517374</v>
          </cell>
          <cell r="M96">
            <v>-3.0633877623249622E-2</v>
          </cell>
          <cell r="N96">
            <v>-2.2372100402351099E-2</v>
          </cell>
          <cell r="O96">
            <v>4.1443056235934972E-2</v>
          </cell>
          <cell r="P96">
            <v>1.0118645267828321E-3</v>
          </cell>
          <cell r="Q96">
            <v>11.173065140643331</v>
          </cell>
          <cell r="R96">
            <v>0</v>
          </cell>
          <cell r="S96" t="str">
            <v/>
          </cell>
          <cell r="T96">
            <v>-0.87266821928650951</v>
          </cell>
          <cell r="U96">
            <v>0.16029768097917532</v>
          </cell>
          <cell r="V96">
            <v>-0.48350561164236239</v>
          </cell>
          <cell r="W96">
            <v>-0.15834131539093721</v>
          </cell>
          <cell r="X96">
            <v>-3.9053934929997654E-2</v>
          </cell>
          <cell r="Y96">
            <v>3.1338623033550766E-3</v>
          </cell>
          <cell r="Z96">
            <v>-4.2370204618023327E-3</v>
          </cell>
          <cell r="AA96">
            <v>-3.583782076592102E-2</v>
          </cell>
          <cell r="AB96">
            <v>0.21817427782347451</v>
          </cell>
          <cell r="AC96">
            <v>-6.7833787209869156E-2</v>
          </cell>
          <cell r="AD96">
            <v>-2.0080261654347606E-2</v>
          </cell>
          <cell r="AE96">
            <v>0.19040356161115221</v>
          </cell>
          <cell r="AF96">
            <v>3.8044401789545049E-3</v>
          </cell>
          <cell r="AG96">
            <v>0.10869065782889054</v>
          </cell>
          <cell r="AH96">
            <v>5.2587248211821276</v>
          </cell>
          <cell r="AI96" t="str">
            <v/>
          </cell>
          <cell r="AK96">
            <v>-0.43444379726086824</v>
          </cell>
          <cell r="AL96">
            <v>-3.26488382123514E-2</v>
          </cell>
          <cell r="AM96">
            <v>11.300037826495622</v>
          </cell>
          <cell r="AN96">
            <v>11.173065140643331</v>
          </cell>
          <cell r="AO96">
            <v>11.062814247786942</v>
          </cell>
          <cell r="AP96">
            <v>11.139231192162175</v>
          </cell>
          <cell r="AQ96">
            <v>11.139231192162175</v>
          </cell>
          <cell r="AR96">
            <v>-0.21461715476917195</v>
          </cell>
          <cell r="AS96">
            <v>-0.43198306058372554</v>
          </cell>
          <cell r="AT96">
            <v>-1.4302123791949999</v>
          </cell>
          <cell r="AU96">
            <v>-3.6940978924368276E-2</v>
          </cell>
          <cell r="AV96">
            <v>5.6918837097603827</v>
          </cell>
          <cell r="AW96">
            <v>5.3674154790110178</v>
          </cell>
          <cell r="AX96">
            <v>5.1732363428541603</v>
          </cell>
          <cell r="AY96">
            <v>5.3315776582450969</v>
          </cell>
          <cell r="AZ96">
            <v>7.2852837062969522E-2</v>
          </cell>
          <cell r="BA96">
            <v>7.0373880299247391E-2</v>
          </cell>
          <cell r="BB96">
            <v>-0.65873096192483727</v>
          </cell>
        </row>
        <row r="97">
          <cell r="C97">
            <v>37529</v>
          </cell>
          <cell r="D97">
            <v>-0.19708717511448828</v>
          </cell>
          <cell r="E97">
            <v>2.7112499724520487E-2</v>
          </cell>
          <cell r="F97">
            <v>-9.4116499607904136E-2</v>
          </cell>
          <cell r="G97">
            <v>1.0454334013790307E-2</v>
          </cell>
          <cell r="H97">
            <v>-4.3181976601277303E-2</v>
          </cell>
          <cell r="I97">
            <v>7.5390017787578751E-3</v>
          </cell>
          <cell r="J97">
            <v>1.1378418988392954E-2</v>
          </cell>
          <cell r="K97">
            <v>0.21927837479089923</v>
          </cell>
          <cell r="L97">
            <v>0.14960304962181031</v>
          </cell>
          <cell r="M97">
            <v>-3.047466556791276E-2</v>
          </cell>
          <cell r="N97">
            <v>1.2721223883413214E-2</v>
          </cell>
          <cell r="O97">
            <v>3.9883531597463232E-2</v>
          </cell>
          <cell r="P97">
            <v>2.2033596787825998E-2</v>
          </cell>
          <cell r="Q97">
            <v>18.50333102831776</v>
          </cell>
          <cell r="R97">
            <v>0</v>
          </cell>
          <cell r="S97" t="str">
            <v/>
          </cell>
          <cell r="T97">
            <v>-0.30269054292785952</v>
          </cell>
          <cell r="U97">
            <v>0.18305944789317796</v>
          </cell>
          <cell r="V97">
            <v>-0.31918019635216949</v>
          </cell>
          <cell r="W97">
            <v>2.1662119740766851E-2</v>
          </cell>
          <cell r="X97">
            <v>-8.1648036924674323E-3</v>
          </cell>
          <cell r="Y97">
            <v>9.5183402184222925E-3</v>
          </cell>
          <cell r="Z97">
            <v>3.7168974087881626E-2</v>
          </cell>
          <cell r="AA97">
            <v>0.23226550392057496</v>
          </cell>
          <cell r="AB97">
            <v>0.2373374704038767</v>
          </cell>
          <cell r="AC97">
            <v>-6.7481237760668195E-2</v>
          </cell>
          <cell r="AD97">
            <v>1.1418038518887943E-2</v>
          </cell>
          <cell r="AE97">
            <v>0.18323857252601108</v>
          </cell>
          <cell r="AF97">
            <v>8.284261251158466E-2</v>
          </cell>
          <cell r="AG97">
            <v>0.17999888089597052</v>
          </cell>
          <cell r="AH97">
            <v>10.566071252498361</v>
          </cell>
          <cell r="AI97" t="str">
            <v/>
          </cell>
          <cell r="AK97">
            <v>0.13846415308717941</v>
          </cell>
          <cell r="AL97">
            <v>0.23819579555805007</v>
          </cell>
          <cell r="AM97">
            <v>18.697097764640361</v>
          </cell>
          <cell r="AN97">
            <v>18.50333102831776</v>
          </cell>
          <cell r="AO97">
            <v>18.73306373712245</v>
          </cell>
          <cell r="AP97">
            <v>18.72260940310866</v>
          </cell>
          <cell r="AQ97">
            <v>18.72260940310866</v>
          </cell>
          <cell r="AR97">
            <v>8.5207118782702519E-3</v>
          </cell>
          <cell r="AS97">
            <v>-3.6105706504285018E-2</v>
          </cell>
          <cell r="AT97">
            <v>-0.14636115711167272</v>
          </cell>
          <cell r="AU97">
            <v>0.2789528182268789</v>
          </cell>
          <cell r="AV97">
            <v>11.193425589594023</v>
          </cell>
          <cell r="AW97">
            <v>10.746070133394332</v>
          </cell>
          <cell r="AX97">
            <v>10.999997757055674</v>
          </cell>
          <cell r="AY97">
            <v>10.978335637314906</v>
          </cell>
          <cell r="AZ97">
            <v>0.41226438481654548</v>
          </cell>
          <cell r="BA97">
            <v>0.21137152232177037</v>
          </cell>
          <cell r="BB97">
            <v>-2.8184098436101201E-2</v>
          </cell>
        </row>
        <row r="98">
          <cell r="C98">
            <v>37621</v>
          </cell>
          <cell r="D98">
            <v>0.13771394359295552</v>
          </cell>
          <cell r="E98">
            <v>6.1005326233957199E-2</v>
          </cell>
          <cell r="F98">
            <v>-2.8434078254271071E-2</v>
          </cell>
          <cell r="G98">
            <v>0.13226905409433279</v>
          </cell>
          <cell r="H98">
            <v>8.819545662306752E-2</v>
          </cell>
          <cell r="I98">
            <v>5.4614284994776989E-2</v>
          </cell>
          <cell r="J98">
            <v>1.8850077990590072E-2</v>
          </cell>
          <cell r="K98">
            <v>0.42924946102838019</v>
          </cell>
          <cell r="L98">
            <v>0.19933515498454774</v>
          </cell>
          <cell r="M98">
            <v>8.646531166135861E-3</v>
          </cell>
          <cell r="N98">
            <v>3.0343832647711538E-2</v>
          </cell>
          <cell r="O98">
            <v>4.9561159897570629E-2</v>
          </cell>
          <cell r="P98">
            <v>3.296903966626382E-2</v>
          </cell>
          <cell r="Q98">
            <v>26.213654392352595</v>
          </cell>
          <cell r="R98">
            <v>0</v>
          </cell>
          <cell r="S98" t="str">
            <v/>
          </cell>
          <cell r="T98">
            <v>0.21150391105191704</v>
          </cell>
          <cell r="U98">
            <v>0.41189862433936536</v>
          </cell>
          <cell r="V98">
            <v>-9.6429369112756527E-2</v>
          </cell>
          <cell r="W98">
            <v>0.27407083837285895</v>
          </cell>
          <cell r="X98">
            <v>1.667590616668466E-2</v>
          </cell>
          <cell r="Y98">
            <v>6.8953073712075874E-2</v>
          </cell>
          <cell r="Z98">
            <v>6.1576046821751433E-2</v>
          </cell>
          <cell r="AA98">
            <v>0.45467247952956735</v>
          </cell>
          <cell r="AB98">
            <v>0.31623487332774325</v>
          </cell>
          <cell r="AC98">
            <v>1.9146350404625773E-2</v>
          </cell>
          <cell r="AD98">
            <v>2.7235355116578593E-2</v>
          </cell>
          <cell r="AE98">
            <v>0.22770090382221447</v>
          </cell>
          <cell r="AF98">
            <v>0.12395803573297774</v>
          </cell>
          <cell r="AG98">
            <v>0.25500427180360441</v>
          </cell>
          <cell r="AH98">
            <v>16.901319086708995</v>
          </cell>
          <cell r="AI98" t="str">
            <v/>
          </cell>
          <cell r="AK98">
            <v>0.7557495827108337</v>
          </cell>
          <cell r="AL98">
            <v>0.5027138240137472</v>
          </cell>
          <cell r="AM98">
            <v>26.534510110714823</v>
          </cell>
          <cell r="AN98">
            <v>26.213654392352595</v>
          </cell>
          <cell r="AO98">
            <v>26.775172907475309</v>
          </cell>
          <cell r="AP98">
            <v>26.642903853380975</v>
          </cell>
          <cell r="AQ98">
            <v>26.642903853380975</v>
          </cell>
          <cell r="AR98">
            <v>0.26433030499552634</v>
          </cell>
          <cell r="AS98">
            <v>0.35589917656809333</v>
          </cell>
          <cell r="AT98">
            <v>1.4029215108814641</v>
          </cell>
          <cell r="AU98">
            <v>0.58520160006339461</v>
          </cell>
          <cell r="AV98">
            <v>17.870598876916738</v>
          </cell>
          <cell r="AW98">
            <v>17.156323358512598</v>
          </cell>
          <cell r="AX98">
            <v>17.885066676415025</v>
          </cell>
          <cell r="AY98">
            <v>17.610995838042168</v>
          </cell>
          <cell r="AZ98">
            <v>0.70967675133317176</v>
          </cell>
          <cell r="BA98">
            <v>0.48366962495515714</v>
          </cell>
          <cell r="BB98">
            <v>0.5893148312014117</v>
          </cell>
        </row>
        <row r="99">
          <cell r="C99">
            <v>37711</v>
          </cell>
          <cell r="D99">
            <v>0.67405388459964799</v>
          </cell>
          <cell r="E99">
            <v>7.1987513925819605E-2</v>
          </cell>
          <cell r="F99">
            <v>1.7827439712425525E-2</v>
          </cell>
          <cell r="G99">
            <v>0.22663972465814619</v>
          </cell>
          <cell r="H99">
            <v>9.4549783175243832E-2</v>
          </cell>
          <cell r="I99">
            <v>7.6694268893514689E-2</v>
          </cell>
          <cell r="J99">
            <v>3.4957607441906347E-2</v>
          </cell>
          <cell r="K99">
            <v>0.63181240052148557</v>
          </cell>
          <cell r="L99">
            <v>0.25369603987519307</v>
          </cell>
          <cell r="M99">
            <v>9.11472542198727E-2</v>
          </cell>
          <cell r="N99">
            <v>2.6875529404409865E-2</v>
          </cell>
          <cell r="O99">
            <v>7.4699052255242343E-2</v>
          </cell>
          <cell r="P99">
            <v>4.2567826670272389E-2</v>
          </cell>
          <cell r="Q99">
            <v>30.630703541483115</v>
          </cell>
          <cell r="R99">
            <v>0</v>
          </cell>
          <cell r="S99" t="str">
            <v/>
          </cell>
          <cell r="T99">
            <v>1.0632606187389586</v>
          </cell>
          <cell r="U99">
            <v>0.47553685569571919</v>
          </cell>
          <cell r="V99">
            <v>5.6680287848756741E-2</v>
          </cell>
          <cell r="W99">
            <v>0.41181159845919252</v>
          </cell>
          <cell r="X99">
            <v>1.8667554063648568E-2</v>
          </cell>
          <cell r="Y99">
            <v>9.1145376282318058E-2</v>
          </cell>
          <cell r="Z99">
            <v>9.7085078953905946E-2</v>
          </cell>
          <cell r="AA99">
            <v>0.63237917569650048</v>
          </cell>
          <cell r="AB99">
            <v>0.41502580627679519</v>
          </cell>
          <cell r="AC99">
            <v>0.17775637397636149</v>
          </cell>
          <cell r="AD99">
            <v>2.3186834456934854E-2</v>
          </cell>
          <cell r="AE99">
            <v>0.27133824763667819</v>
          </cell>
          <cell r="AF99">
            <v>0.15431861214053405</v>
          </cell>
          <cell r="AG99">
            <v>0.31112594653245856</v>
          </cell>
          <cell r="AH99">
            <v>21.08500707891794</v>
          </cell>
          <cell r="AI99" t="str">
            <v/>
          </cell>
          <cell r="AK99">
            <v>1.1544687383285417</v>
          </cell>
          <cell r="AL99">
            <v>0.74346427685690664</v>
          </cell>
          <cell r="AM99">
            <v>31.119689243908105</v>
          </cell>
          <cell r="AN99">
            <v>30.630703541483115</v>
          </cell>
          <cell r="AO99">
            <v>31.489155666662747</v>
          </cell>
          <cell r="AP99">
            <v>31.262515942004601</v>
          </cell>
          <cell r="AQ99">
            <v>31.262515942004601</v>
          </cell>
          <cell r="AR99">
            <v>0.40653371461855581</v>
          </cell>
          <cell r="AS99">
            <v>0.96270753191674741</v>
          </cell>
          <cell r="AT99">
            <v>2.8465665457389999</v>
          </cell>
          <cell r="AU99">
            <v>0.82060963093272443</v>
          </cell>
          <cell r="AV99">
            <v>22.437758899937702</v>
          </cell>
          <cell r="AW99">
            <v>21.3961330254504</v>
          </cell>
          <cell r="AX99">
            <v>22.440323799606091</v>
          </cell>
          <cell r="AY99">
            <v>22.028512201146899</v>
          </cell>
          <cell r="AZ99">
            <v>0.94350512222895899</v>
          </cell>
          <cell r="BA99">
            <v>0.73641299855647513</v>
          </cell>
          <cell r="BB99">
            <v>1.5753715039696599</v>
          </cell>
        </row>
        <row r="100">
          <cell r="C100">
            <v>37802</v>
          </cell>
          <cell r="D100">
            <v>0.92833413692802735</v>
          </cell>
          <cell r="E100">
            <v>5.5529924169153866E-2</v>
          </cell>
          <cell r="F100">
            <v>2.7127789094275274E-2</v>
          </cell>
          <cell r="G100">
            <v>0.21600469041111409</v>
          </cell>
          <cell r="H100">
            <v>4.8821099271099823E-2</v>
          </cell>
          <cell r="I100">
            <v>4.4703287641675797E-2</v>
          </cell>
          <cell r="J100">
            <v>1.4816688617709463E-2</v>
          </cell>
          <cell r="K100">
            <v>0.58415366565155169</v>
          </cell>
          <cell r="L100">
            <v>0.24407642534410079</v>
          </cell>
          <cell r="M100">
            <v>0.21253053373819325</v>
          </cell>
          <cell r="N100">
            <v>9.8777643020505193E-2</v>
          </cell>
          <cell r="O100">
            <v>9.4301438730968537E-2</v>
          </cell>
          <cell r="P100">
            <v>4.3957051424634221E-2</v>
          </cell>
          <cell r="Q100">
            <v>31.349965691567377</v>
          </cell>
          <cell r="R100">
            <v>0</v>
          </cell>
          <cell r="S100" t="str">
            <v/>
          </cell>
          <cell r="T100">
            <v>1.4643653146704334</v>
          </cell>
          <cell r="U100">
            <v>0.3668209123547741</v>
          </cell>
          <cell r="V100">
            <v>8.6249675745204687E-2</v>
          </cell>
          <cell r="W100">
            <v>0.39248740249335023</v>
          </cell>
          <cell r="X100">
            <v>9.6390544693352159E-3</v>
          </cell>
          <cell r="Y100">
            <v>5.3126498654214052E-2</v>
          </cell>
          <cell r="Z100">
            <v>4.1149251609289145E-2</v>
          </cell>
          <cell r="AA100">
            <v>0.58467768796547281</v>
          </cell>
          <cell r="AB100">
            <v>0.39928890995471378</v>
          </cell>
          <cell r="AC100">
            <v>0.4144793758178309</v>
          </cell>
          <cell r="AD100">
            <v>8.522030663280071E-2</v>
          </cell>
          <cell r="AE100">
            <v>0.34254232633966047</v>
          </cell>
          <cell r="AF100">
            <v>0.15935488607824269</v>
          </cell>
          <cell r="AG100">
            <v>0.31843172444078738</v>
          </cell>
          <cell r="AH100">
            <v>16.805068893896546</v>
          </cell>
          <cell r="AI100" t="str">
            <v/>
          </cell>
          <cell r="AK100">
            <v>0.99115714485658002</v>
          </cell>
          <cell r="AL100">
            <v>0.6436736419109369</v>
          </cell>
          <cell r="AM100">
            <v>32.043608783825782</v>
          </cell>
          <cell r="AN100">
            <v>31.349965691567377</v>
          </cell>
          <cell r="AO100">
            <v>32.150124047630044</v>
          </cell>
          <cell r="AP100">
            <v>31.934119357218929</v>
          </cell>
          <cell r="AQ100">
            <v>31.934119357218929</v>
          </cell>
          <cell r="AR100">
            <v>0.54309105382707679</v>
          </cell>
          <cell r="AS100">
            <v>1.1872272508898376</v>
          </cell>
          <cell r="AT100">
            <v>2.9985157979620736</v>
          </cell>
          <cell r="AU100">
            <v>0.67895343822897603</v>
          </cell>
          <cell r="AV100">
            <v>18.524386423160582</v>
          </cell>
          <cell r="AW100">
            <v>17.123500618337335</v>
          </cell>
          <cell r="AX100">
            <v>18.100665708796157</v>
          </cell>
          <cell r="AY100">
            <v>17.708178306302806</v>
          </cell>
          <cell r="AZ100">
            <v>0.90310941240626019</v>
          </cell>
          <cell r="BA100">
            <v>1.0643624479920841</v>
          </cell>
          <cell r="BB100">
            <v>1.9048034762344361</v>
          </cell>
        </row>
        <row r="101">
          <cell r="C101">
            <v>37894</v>
          </cell>
          <cell r="D101">
            <v>0.79171559774004441</v>
          </cell>
          <cell r="E101">
            <v>3.7122112158002492E-2</v>
          </cell>
          <cell r="F101">
            <v>2.2114939395671031E-2</v>
          </cell>
          <cell r="G101">
            <v>0.20600449510186153</v>
          </cell>
          <cell r="H101">
            <v>-9.1732662768078371E-2</v>
          </cell>
          <cell r="I101">
            <v>2.1051688808693771E-2</v>
          </cell>
          <cell r="J101">
            <v>1.0156469563322007E-2</v>
          </cell>
          <cell r="K101">
            <v>0.51662885008328507</v>
          </cell>
          <cell r="L101">
            <v>0.25735191422787757</v>
          </cell>
          <cell r="M101">
            <v>0.32742562481917392</v>
          </cell>
          <cell r="N101">
            <v>6.745524160019549E-2</v>
          </cell>
          <cell r="O101">
            <v>0.11642119357439788</v>
          </cell>
          <cell r="P101">
            <v>5.4938033443838241E-2</v>
          </cell>
          <cell r="Q101">
            <v>29.333257610719585</v>
          </cell>
          <cell r="R101">
            <v>0</v>
          </cell>
          <cell r="S101" t="str">
            <v/>
          </cell>
          <cell r="T101">
            <v>1.2488616052088304</v>
          </cell>
          <cell r="U101">
            <v>0.2452221438094252</v>
          </cell>
          <cell r="V101">
            <v>7.0311898451171445E-2</v>
          </cell>
          <cell r="W101">
            <v>0.37431672909785824</v>
          </cell>
          <cell r="X101">
            <v>-1.8111352391487163E-2</v>
          </cell>
          <cell r="Y101">
            <v>2.5018350465153327E-2</v>
          </cell>
          <cell r="Z101">
            <v>2.820678306107461E-2</v>
          </cell>
          <cell r="AA101">
            <v>0.51709229842124427</v>
          </cell>
          <cell r="AB101">
            <v>0.42100651532379479</v>
          </cell>
          <cell r="AC101">
            <v>0.63854904147086433</v>
          </cell>
          <cell r="AD101">
            <v>5.819693806588374E-2</v>
          </cell>
          <cell r="AE101">
            <v>0.42289054142625593</v>
          </cell>
          <cell r="AF101">
            <v>0.19916358757173805</v>
          </cell>
          <cell r="AG101">
            <v>0.29794736926808718</v>
          </cell>
          <cell r="AH101">
            <v>11.752725512324048</v>
          </cell>
          <cell r="AI101" t="str">
            <v/>
          </cell>
          <cell r="AK101">
            <v>0.72134589234275759</v>
          </cell>
          <cell r="AL101">
            <v>0.54783700845530081</v>
          </cell>
          <cell r="AM101">
            <v>30.156849618385067</v>
          </cell>
          <cell r="AN101">
            <v>29.333257610719585</v>
          </cell>
          <cell r="AO101">
            <v>30.055890955904733</v>
          </cell>
          <cell r="AP101">
            <v>29.849886460802871</v>
          </cell>
          <cell r="AQ101">
            <v>29.849886460802871</v>
          </cell>
          <cell r="AR101">
            <v>0.49555911947822096</v>
          </cell>
          <cell r="AS101">
            <v>1.0592239815312441</v>
          </cell>
          <cell r="AT101">
            <v>2.4909184561232705</v>
          </cell>
          <cell r="AU101">
            <v>0.5703174319474722</v>
          </cell>
          <cell r="AV101">
            <v>13.790479505450673</v>
          </cell>
          <cell r="AW101">
            <v>12.050672881592135</v>
          </cell>
          <cell r="AX101">
            <v>12.942081909111238</v>
          </cell>
          <cell r="AY101">
            <v>12.56776518001338</v>
          </cell>
          <cell r="AZ101">
            <v>0.81503966768933145</v>
          </cell>
          <cell r="BA101">
            <v>1.3257071066084083</v>
          </cell>
          <cell r="BB101">
            <v>1.6980749035936997</v>
          </cell>
        </row>
        <row r="102">
          <cell r="C102">
            <v>37986</v>
          </cell>
          <cell r="D102">
            <v>1.0410530964284257</v>
          </cell>
          <cell r="E102">
            <v>2.5776330939309099E-2</v>
          </cell>
          <cell r="F102">
            <v>3.5976945724675552E-2</v>
          </cell>
          <cell r="G102">
            <v>0.1787046454627565</v>
          </cell>
          <cell r="H102">
            <v>-0.11972453411022665</v>
          </cell>
          <cell r="I102">
            <v>-2.3806277302076323E-2</v>
          </cell>
          <cell r="J102">
            <v>2.6217367013784913E-2</v>
          </cell>
          <cell r="K102">
            <v>0.53487064453474464</v>
          </cell>
          <cell r="L102">
            <v>0.25470442506336083</v>
          </cell>
          <cell r="M102">
            <v>0.38271309655738661</v>
          </cell>
          <cell r="N102">
            <v>8.7896711349535514E-2</v>
          </cell>
          <cell r="O102">
            <v>0.11830230523526558</v>
          </cell>
          <cell r="P102">
            <v>7.4245456843443719E-2</v>
          </cell>
          <cell r="Q102">
            <v>28.159163418441011</v>
          </cell>
          <cell r="R102">
            <v>0</v>
          </cell>
          <cell r="S102" t="str">
            <v/>
          </cell>
          <cell r="T102">
            <v>1.6421695427303156</v>
          </cell>
          <cell r="U102">
            <v>0.17027390859590344</v>
          </cell>
          <cell r="V102">
            <v>0.11438454834164553</v>
          </cell>
          <cell r="W102">
            <v>0.32471203276965271</v>
          </cell>
          <cell r="X102">
            <v>-2.363796233255645E-2</v>
          </cell>
          <cell r="Y102">
            <v>-2.8291971928067185E-2</v>
          </cell>
          <cell r="Z102">
            <v>7.2811480325898237E-2</v>
          </cell>
          <cell r="AA102">
            <v>0.53535045690138439</v>
          </cell>
          <cell r="AB102">
            <v>0.4166754413123393</v>
          </cell>
          <cell r="AC102">
            <v>0.74637127469796827</v>
          </cell>
          <cell r="AD102">
            <v>7.58327943871593E-2</v>
          </cell>
          <cell r="AE102">
            <v>0.42972352693622856</v>
          </cell>
          <cell r="AF102">
            <v>0.26915764214529569</v>
          </cell>
          <cell r="AG102">
            <v>0.28602171544181376</v>
          </cell>
          <cell r="AH102">
            <v>9.3363147260044457</v>
          </cell>
          <cell r="AI102" t="str">
            <v/>
          </cell>
          <cell r="AK102">
            <v>0.65801512226296777</v>
          </cell>
          <cell r="AL102">
            <v>0.5372817342464532</v>
          </cell>
          <cell r="AM102">
            <v>29.077025413490002</v>
          </cell>
          <cell r="AN102">
            <v>28.159163418441011</v>
          </cell>
          <cell r="AO102">
            <v>28.872738708438511</v>
          </cell>
          <cell r="AP102">
            <v>28.694034062975756</v>
          </cell>
          <cell r="AQ102">
            <v>28.694034062975756</v>
          </cell>
          <cell r="AR102">
            <v>0.51962675857332841</v>
          </cell>
          <cell r="AS102">
            <v>1.3219748885055713</v>
          </cell>
          <cell r="AT102">
            <v>2.8077720354041764</v>
          </cell>
          <cell r="AU102">
            <v>0.57986996529921542</v>
          </cell>
          <cell r="AV102">
            <v>11.560097120925251</v>
          </cell>
          <cell r="AW102">
            <v>9.6223364414462598</v>
          </cell>
          <cell r="AX102">
            <v>10.482398931117297</v>
          </cell>
          <cell r="AY102">
            <v>10.157686898347643</v>
          </cell>
          <cell r="AZ102">
            <v>0.82137217234319815</v>
          </cell>
          <cell r="BA102">
            <v>1.4691553039060281</v>
          </cell>
          <cell r="BB102">
            <v>2.1316564643685529</v>
          </cell>
        </row>
        <row r="103">
          <cell r="C103">
            <v>38077</v>
          </cell>
          <cell r="D103">
            <v>0.9170751270122911</v>
          </cell>
          <cell r="E103">
            <v>5.5666200515679234E-2</v>
          </cell>
          <cell r="F103">
            <v>7.0131042768978122E-2</v>
          </cell>
          <cell r="G103">
            <v>0.19239548236529752</v>
          </cell>
          <cell r="H103">
            <v>-6.3158485391577049E-2</v>
          </cell>
          <cell r="I103">
            <v>-3.647394269026704E-2</v>
          </cell>
          <cell r="J103">
            <v>7.4660168443304614E-2</v>
          </cell>
          <cell r="K103">
            <v>0.67880819819180416</v>
          </cell>
          <cell r="L103">
            <v>0.254374563342534</v>
          </cell>
          <cell r="M103">
            <v>0.3593786937232365</v>
          </cell>
          <cell r="N103">
            <v>0.21927579976216249</v>
          </cell>
          <cell r="O103">
            <v>0.14311537375346667</v>
          </cell>
          <cell r="P103">
            <v>0.11849977891130972</v>
          </cell>
          <cell r="Q103">
            <v>26.608822736459842</v>
          </cell>
          <cell r="R103">
            <v>0</v>
          </cell>
          <cell r="S103" t="str">
            <v/>
          </cell>
          <cell r="T103">
            <v>1.4687300403637984</v>
          </cell>
          <cell r="U103">
            <v>0.35153022189990824</v>
          </cell>
          <cell r="V103">
            <v>0.21154395813231347</v>
          </cell>
          <cell r="W103">
            <v>0.32173866720821936</v>
          </cell>
          <cell r="X103">
            <v>-1.3422171410476903E-2</v>
          </cell>
          <cell r="Y103">
            <v>-3.9616571138198269E-2</v>
          </cell>
          <cell r="Z103">
            <v>0.20533160697544545</v>
          </cell>
          <cell r="AA103">
            <v>0.68774516724185075</v>
          </cell>
          <cell r="AB103">
            <v>0.43618328568750914</v>
          </cell>
          <cell r="AC103">
            <v>0.68270258264597672</v>
          </cell>
          <cell r="AD103">
            <v>0.19159289672876642</v>
          </cell>
          <cell r="AE103">
            <v>0.39755634404384788</v>
          </cell>
          <cell r="AF103">
            <v>0.43676959395753168</v>
          </cell>
          <cell r="AG103">
            <v>0.30532303247173942</v>
          </cell>
          <cell r="AH103">
            <v>9.5822214201105584</v>
          </cell>
          <cell r="AI103" t="str">
            <v/>
          </cell>
          <cell r="AK103">
            <v>0.97202866420321954</v>
          </cell>
          <cell r="AL103">
            <v>0.7169944239448417</v>
          </cell>
          <cell r="AM103">
            <v>27.703466945952552</v>
          </cell>
          <cell r="AN103">
            <v>26.608822736459842</v>
          </cell>
          <cell r="AO103">
            <v>27.480026417016944</v>
          </cell>
          <cell r="AP103">
            <v>27.287630934651645</v>
          </cell>
          <cell r="AQ103">
            <v>27.287630934651645</v>
          </cell>
          <cell r="AR103">
            <v>0.74063721806833127</v>
          </cell>
          <cell r="AS103">
            <v>1.2461098587981296</v>
          </cell>
          <cell r="AT103">
            <v>3.1935809192728604</v>
          </cell>
          <cell r="AU103">
            <v>0.85346020307909787</v>
          </cell>
          <cell r="AV103">
            <v>12.03234915564593</v>
          </cell>
          <cell r="AW103">
            <v>9.8875444525822971</v>
          </cell>
          <cell r="AX103">
            <v>10.897028287032368</v>
          </cell>
          <cell r="AY103">
            <v>10.575289619824149</v>
          </cell>
          <cell r="AZ103">
            <v>0.99306819971359017</v>
          </cell>
          <cell r="BA103">
            <v>1.6555826748274476</v>
          </cell>
          <cell r="BB103">
            <v>2.110244933026753</v>
          </cell>
        </row>
        <row r="104">
          <cell r="C104">
            <v>38168</v>
          </cell>
          <cell r="D104">
            <v>0.95790500797463185</v>
          </cell>
          <cell r="E104">
            <v>0.12283825170782361</v>
          </cell>
          <cell r="F104">
            <v>0.12407466705274241</v>
          </cell>
          <cell r="G104">
            <v>0.25099662378706278</v>
          </cell>
          <cell r="H104">
            <v>0.13752115950562119</v>
          </cell>
          <cell r="I104">
            <v>7.2577902583559201E-2</v>
          </cell>
          <cell r="J104">
            <v>0.14052945706706374</v>
          </cell>
          <cell r="K104">
            <v>0.89437092807680441</v>
          </cell>
          <cell r="L104">
            <v>0.29218063697112168</v>
          </cell>
          <cell r="M104">
            <v>0.30731051011037286</v>
          </cell>
          <cell r="N104">
            <v>0.20307805830887923</v>
          </cell>
          <cell r="O104">
            <v>0.12554888897526745</v>
          </cell>
          <cell r="P104">
            <v>0.14965897688610569</v>
          </cell>
          <cell r="Q104">
            <v>26.287617510358757</v>
          </cell>
          <cell r="R104">
            <v>0</v>
          </cell>
          <cell r="S104" t="str">
            <v/>
          </cell>
          <cell r="T104">
            <v>1.5341206184609666</v>
          </cell>
          <cell r="U104">
            <v>0.77571951167181463</v>
          </cell>
          <cell r="V104">
            <v>0.37426003002334257</v>
          </cell>
          <cell r="W104">
            <v>0.41973604690823191</v>
          </cell>
          <cell r="X104">
            <v>2.9225409127656931E-2</v>
          </cell>
          <cell r="Y104">
            <v>7.8831281421354496E-2</v>
          </cell>
          <cell r="Z104">
            <v>0.38648639359659448</v>
          </cell>
          <cell r="AA104">
            <v>0.90614592626447421</v>
          </cell>
          <cell r="AB104">
            <v>0.50101043348709373</v>
          </cell>
          <cell r="AC104">
            <v>0.58378997584140546</v>
          </cell>
          <cell r="AD104">
            <v>0.17744007088631489</v>
          </cell>
          <cell r="AE104">
            <v>0.34875887887317386</v>
          </cell>
          <cell r="AF104">
            <v>0.55161698331578379</v>
          </cell>
          <cell r="AG104">
            <v>0.3016373619462045</v>
          </cell>
          <cell r="AH104">
            <v>14.007629589844345</v>
          </cell>
          <cell r="AI104" t="str">
            <v/>
          </cell>
          <cell r="AK104">
            <v>1.7429089897806773</v>
          </cell>
          <cell r="AL104">
            <v>1.1074782877274274</v>
          </cell>
          <cell r="AM104">
            <v>27.365394581610502</v>
          </cell>
          <cell r="AN104">
            <v>26.287617510358757</v>
          </cell>
          <cell r="AO104">
            <v>27.432985062222624</v>
          </cell>
          <cell r="AP104">
            <v>27.18198843843556</v>
          </cell>
          <cell r="AQ104">
            <v>27.18198843843556</v>
          </cell>
          <cell r="AR104">
            <v>0.9956954963698057</v>
          </cell>
          <cell r="AS104">
            <v>1.3906151020128172</v>
          </cell>
          <cell r="AT104">
            <v>4.5045252174744359</v>
          </cell>
          <cell r="AU104">
            <v>1.3714636012824233</v>
          </cell>
          <cell r="AV104">
            <v>16.471883294194321</v>
          </cell>
          <cell r="AW104">
            <v>14.30926695179055</v>
          </cell>
          <cell r="AX104">
            <v>15.635148924963255</v>
          </cell>
          <cell r="AY104">
            <v>15.215412878055025</v>
          </cell>
          <cell r="AZ104">
            <v>1.2077832882106787</v>
          </cell>
          <cell r="BA104">
            <v>1.7696625994656894</v>
          </cell>
          <cell r="BB104">
            <v>2.4216174455446549</v>
          </cell>
        </row>
        <row r="105">
          <cell r="C105">
            <v>38260</v>
          </cell>
          <cell r="D105">
            <v>1.1107611231129668</v>
          </cell>
          <cell r="E105">
            <v>0.17392076218669716</v>
          </cell>
          <cell r="F105">
            <v>0.16008022456706175</v>
          </cell>
          <cell r="G105">
            <v>0.27940286201985581</v>
          </cell>
          <cell r="H105">
            <v>0.33405283004569719</v>
          </cell>
          <cell r="I105">
            <v>0.13116637644187432</v>
          </cell>
          <cell r="J105">
            <v>0.18707591108008467</v>
          </cell>
          <cell r="K105">
            <v>0.96129935289549129</v>
          </cell>
          <cell r="L105">
            <v>0.2851252122647101</v>
          </cell>
          <cell r="M105">
            <v>0.24558682459425138</v>
          </cell>
          <cell r="N105">
            <v>0.23023309744269993</v>
          </cell>
          <cell r="O105">
            <v>9.4767630782062115E-2</v>
          </cell>
          <cell r="P105">
            <v>0.16322575763081965</v>
          </cell>
          <cell r="Q105">
            <v>25.641407546576332</v>
          </cell>
          <cell r="R105">
            <v>0</v>
          </cell>
          <cell r="S105" t="str">
            <v/>
          </cell>
          <cell r="T105">
            <v>1.7789253913135303</v>
          </cell>
          <cell r="U105">
            <v>1.0983038820346693</v>
          </cell>
          <cell r="V105">
            <v>0.48286754319593989</v>
          </cell>
          <cell r="W105">
            <v>0.46723916453375514</v>
          </cell>
          <cell r="X105">
            <v>7.0991479881596625E-2</v>
          </cell>
          <cell r="Y105">
            <v>0.14246779207216995</v>
          </cell>
          <cell r="Z105">
            <v>0.51449920686475625</v>
          </cell>
          <cell r="AA105">
            <v>0.97395550906381934</v>
          </cell>
          <cell r="AB105">
            <v>0.48891229643311718</v>
          </cell>
          <cell r="AC105">
            <v>0.46653505714904664</v>
          </cell>
          <cell r="AD105">
            <v>0.20116686889172561</v>
          </cell>
          <cell r="AE105">
            <v>0.26325245037835232</v>
          </cell>
          <cell r="AF105">
            <v>0.60162177970966157</v>
          </cell>
          <cell r="AG105">
            <v>0.29422242338580157</v>
          </cell>
          <cell r="AH105">
            <v>16.186760257758014</v>
          </cell>
          <cell r="AI105" t="str">
            <v/>
          </cell>
          <cell r="AK105">
            <v>2.2269983192367619</v>
          </cell>
          <cell r="AL105">
            <v>1.2795416404174502</v>
          </cell>
          <cell r="AM105">
            <v>26.660346069290874</v>
          </cell>
          <cell r="AN105">
            <v>25.641407546576332</v>
          </cell>
          <cell r="AO105">
            <v>26.88210976149168</v>
          </cell>
          <cell r="AP105">
            <v>26.602706899471823</v>
          </cell>
          <cell r="AQ105">
            <v>26.602706899471823</v>
          </cell>
          <cell r="AR105">
            <v>1.1990325169374045</v>
          </cell>
          <cell r="AS105">
            <v>1.5829622464577615</v>
          </cell>
          <cell r="AT105">
            <v>5.5292499689602375</v>
          </cell>
          <cell r="AU105">
            <v>1.6309225080007455</v>
          </cell>
          <cell r="AV105">
            <v>18.502471133705718</v>
          </cell>
          <cell r="AW105">
            <v>16.480982681143814</v>
          </cell>
          <cell r="AX105">
            <v>17.92217735474139</v>
          </cell>
          <cell r="AY105">
            <v>17.454938190207635</v>
          </cell>
          <cell r="AZ105">
            <v>1.268177932449621</v>
          </cell>
          <cell r="BA105">
            <v>1.7460354280825525</v>
          </cell>
          <cell r="BB105">
            <v>2.7823368946114035</v>
          </cell>
        </row>
        <row r="106">
          <cell r="C106">
            <v>38352</v>
          </cell>
          <cell r="D106">
            <v>1.1346623619471974</v>
          </cell>
          <cell r="E106">
            <v>0.20655800940306146</v>
          </cell>
          <cell r="F106">
            <v>0.16060327661934337</v>
          </cell>
          <cell r="G106">
            <v>0.27959783998777671</v>
          </cell>
          <cell r="H106">
            <v>0.37738569727390742</v>
          </cell>
          <cell r="I106">
            <v>0.15668869898315183</v>
          </cell>
          <cell r="J106">
            <v>0.20382650689407406</v>
          </cell>
          <cell r="K106">
            <v>0.85639809908795383</v>
          </cell>
          <cell r="L106">
            <v>0.27935667267853953</v>
          </cell>
          <cell r="M106">
            <v>0.20944499117295354</v>
          </cell>
          <cell r="N106">
            <v>0.22247282046721828</v>
          </cell>
          <cell r="O106">
            <v>8.6598357873023529E-2</v>
          </cell>
          <cell r="P106">
            <v>0.1602992589555734</v>
          </cell>
          <cell r="Q106">
            <v>24.202967951681956</v>
          </cell>
          <cell r="R106">
            <v>0</v>
          </cell>
          <cell r="S106" t="str">
            <v/>
          </cell>
          <cell r="T106">
            <v>1.8172041172801912</v>
          </cell>
          <cell r="U106">
            <v>1.3044070227176618</v>
          </cell>
          <cell r="V106">
            <v>0.4844452824834245</v>
          </cell>
          <cell r="W106">
            <v>0.46756522183386745</v>
          </cell>
          <cell r="X106">
            <v>8.0200395643880582E-2</v>
          </cell>
          <cell r="Y106">
            <v>0.17018914139694069</v>
          </cell>
          <cell r="Z106">
            <v>0.56056696733189793</v>
          </cell>
          <cell r="AA106">
            <v>0.86767315929856315</v>
          </cell>
          <cell r="AB106">
            <v>0.47902081783065098</v>
          </cell>
          <cell r="AC106">
            <v>0.39787733355766791</v>
          </cell>
          <cell r="AD106">
            <v>0.194386303290037</v>
          </cell>
          <cell r="AE106">
            <v>0.24055924708344667</v>
          </cell>
          <cell r="AF106">
            <v>0.59083521411563433</v>
          </cell>
          <cell r="AG106">
            <v>0.27771704306550699</v>
          </cell>
          <cell r="AH106">
            <v>18.427220718992832</v>
          </cell>
          <cell r="AI106" t="str">
            <v/>
          </cell>
          <cell r="AK106">
            <v>2.2410581282492688</v>
          </cell>
          <cell r="AL106">
            <v>1.2169133049651797</v>
          </cell>
          <cell r="AM106">
            <v>25.161140052829264</v>
          </cell>
          <cell r="AN106">
            <v>24.202967951681956</v>
          </cell>
          <cell r="AO106">
            <v>25.338963890757686</v>
          </cell>
          <cell r="AP106">
            <v>25.05936605076991</v>
          </cell>
          <cell r="AQ106">
            <v>25.05936605076991</v>
          </cell>
          <cell r="AR106">
            <v>1.212889824725828</v>
          </cell>
          <cell r="AS106">
            <v>1.617845541519811</v>
          </cell>
          <cell r="AT106">
            <v>5.7522513079864286</v>
          </cell>
          <cell r="AU106">
            <v>1.5984292680274017</v>
          </cell>
          <cell r="AV106">
            <v>20.607616677935777</v>
          </cell>
          <cell r="AW106">
            <v>18.704937762058339</v>
          </cell>
          <cell r="AX106">
            <v>20.04017614319077</v>
          </cell>
          <cell r="AY106">
            <v>19.572610921356901</v>
          </cell>
          <cell r="AZ106">
            <v>1.1453902023640701</v>
          </cell>
          <cell r="BA106">
            <v>1.6740476350876072</v>
          </cell>
          <cell r="BB106">
            <v>2.8567919024427399</v>
          </cell>
        </row>
        <row r="107">
          <cell r="C107">
            <v>38442</v>
          </cell>
          <cell r="D107">
            <v>1.0845728242742194</v>
          </cell>
          <cell r="E107">
            <v>0.18786532002541537</v>
          </cell>
          <cell r="F107">
            <v>0.13411470635783232</v>
          </cell>
          <cell r="G107">
            <v>0.23331547166907404</v>
          </cell>
          <cell r="H107">
            <v>0.45147480478533308</v>
          </cell>
          <cell r="I107">
            <v>0.18879416619459813</v>
          </cell>
          <cell r="J107">
            <v>0.20518350701896204</v>
          </cell>
          <cell r="K107">
            <v>0.75660663394929206</v>
          </cell>
          <cell r="L107">
            <v>0.27245825395924284</v>
          </cell>
          <cell r="M107">
            <v>0.19328787031121489</v>
          </cell>
          <cell r="N107">
            <v>0.12798868248994602</v>
          </cell>
          <cell r="O107">
            <v>8.7400759020091853E-2</v>
          </cell>
          <cell r="P107">
            <v>0.15650544733642668</v>
          </cell>
          <cell r="Q107">
            <v>24.912911289831804</v>
          </cell>
          <cell r="R107">
            <v>0</v>
          </cell>
          <cell r="S107" t="str">
            <v/>
          </cell>
          <cell r="T107">
            <v>1.858828893546485</v>
          </cell>
          <cell r="U107">
            <v>1.2168110379946333</v>
          </cell>
          <cell r="V107">
            <v>0.43572270663892138</v>
          </cell>
          <cell r="W107">
            <v>0.36715798977223812</v>
          </cell>
          <cell r="X107">
            <v>9.0062488137601371E-2</v>
          </cell>
          <cell r="Y107">
            <v>0.2001796487209074</v>
          </cell>
          <cell r="Z107">
            <v>0.50391844277991127</v>
          </cell>
          <cell r="AA107">
            <v>0.71896170992856945</v>
          </cell>
          <cell r="AB107">
            <v>0.47383397099333757</v>
          </cell>
          <cell r="AC107">
            <v>0.36216299034453164</v>
          </cell>
          <cell r="AD107">
            <v>0.13311181762125215</v>
          </cell>
          <cell r="AE107">
            <v>0.23586967365476741</v>
          </cell>
          <cell r="AF107">
            <v>0.60732762423773112</v>
          </cell>
          <cell r="AG107">
            <v>0.32640676957817427</v>
          </cell>
          <cell r="AH107">
            <v>20.827626334301002</v>
          </cell>
          <cell r="AI107" t="str">
            <v/>
          </cell>
          <cell r="AK107">
            <v>2.1573546100005072</v>
          </cell>
          <cell r="AL107">
            <v>1.1505843071628523</v>
          </cell>
          <cell r="AM107">
            <v>25.750552302948726</v>
          </cell>
          <cell r="AN107">
            <v>24.912911289831804</v>
          </cell>
          <cell r="AO107">
            <v>25.90283339545017</v>
          </cell>
          <cell r="AP107">
            <v>25.669517923781097</v>
          </cell>
          <cell r="AQ107">
            <v>25.669517923781097</v>
          </cell>
          <cell r="AR107">
            <v>1.2054517301376106</v>
          </cell>
          <cell r="AS107">
            <v>1.5622145852524243</v>
          </cell>
          <cell r="AT107">
            <v>5.3916429175192668</v>
          </cell>
          <cell r="AU107">
            <v>1.423059801429388</v>
          </cell>
          <cell r="AV107">
            <v>22.966339180730795</v>
          </cell>
          <cell r="AW107">
            <v>21.154033103879176</v>
          </cell>
          <cell r="AX107">
            <v>22.240152803579985</v>
          </cell>
          <cell r="AY107">
            <v>21.872994813807747</v>
          </cell>
          <cell r="AZ107">
            <v>1.0453684795067437</v>
          </cell>
          <cell r="BA107">
            <v>1.6287142427167911</v>
          </cell>
          <cell r="BB107">
            <v>2.8365813073197339</v>
          </cell>
        </row>
        <row r="108">
          <cell r="C108">
            <v>38533</v>
          </cell>
          <cell r="D108">
            <v>1.0871687000160808</v>
          </cell>
          <cell r="E108">
            <v>0.15078401820080245</v>
          </cell>
          <cell r="F108">
            <v>0.11768122560883308</v>
          </cell>
          <cell r="G108">
            <v>0.17392062631427954</v>
          </cell>
          <cell r="H108">
            <v>0.26367286612770269</v>
          </cell>
          <cell r="I108">
            <v>0.12088287232862442</v>
          </cell>
          <cell r="J108">
            <v>0.16569339994561241</v>
          </cell>
          <cell r="K108">
            <v>0.51945752362248365</v>
          </cell>
          <cell r="L108">
            <v>0.22285473420071025</v>
          </cell>
          <cell r="M108">
            <v>0.20005218913374956</v>
          </cell>
          <cell r="N108">
            <v>0.12229418783939267</v>
          </cell>
          <cell r="O108">
            <v>9.1402645311346412E-2</v>
          </cell>
          <cell r="P108">
            <v>0.14982712312778917</v>
          </cell>
          <cell r="Q108">
            <v>25.044361766223268</v>
          </cell>
          <cell r="R108">
            <v>0</v>
          </cell>
          <cell r="S108" t="str">
            <v/>
          </cell>
          <cell r="T108">
            <v>1.8632779159865014</v>
          </cell>
          <cell r="U108">
            <v>0.97663399330487699</v>
          </cell>
          <cell r="V108">
            <v>0.38233228506689976</v>
          </cell>
          <cell r="W108">
            <v>0.27369101191905076</v>
          </cell>
          <cell r="X108">
            <v>5.2598803136145775E-2</v>
          </cell>
          <cell r="Y108">
            <v>0.12817287423053178</v>
          </cell>
          <cell r="Z108">
            <v>0.40693309756025253</v>
          </cell>
          <cell r="AA108">
            <v>0.49361194134587932</v>
          </cell>
          <cell r="AB108">
            <v>0.38756815815454609</v>
          </cell>
          <cell r="AC108">
            <v>0.37483727729522615</v>
          </cell>
          <cell r="AD108">
            <v>0.12718938355424628</v>
          </cell>
          <cell r="AE108">
            <v>0.24666962120790834</v>
          </cell>
          <cell r="AF108">
            <v>0.58141203570998834</v>
          </cell>
          <cell r="AG108">
            <v>0.32812902214268935</v>
          </cell>
          <cell r="AH108">
            <v>23.144600446024782</v>
          </cell>
          <cell r="AI108" t="str">
            <v/>
          </cell>
          <cell r="AK108">
            <v>1.5120925321483383</v>
          </cell>
          <cell r="AL108">
            <v>0.80603379589672053</v>
          </cell>
          <cell r="AM108">
            <v>25.830792645836254</v>
          </cell>
          <cell r="AN108">
            <v>25.044361766223268</v>
          </cell>
          <cell r="AO108">
            <v>25.737739916160031</v>
          </cell>
          <cell r="AP108">
            <v>25.563819289845753</v>
          </cell>
          <cell r="AQ108">
            <v>25.563819289845753</v>
          </cell>
          <cell r="AR108">
            <v>0.94813188386860481</v>
          </cell>
          <cell r="AS108">
            <v>1.4757168341624036</v>
          </cell>
          <cell r="AT108">
            <v>4.577251922550138</v>
          </cell>
          <cell r="AU108">
            <v>1.0287179131366637</v>
          </cell>
          <cell r="AV108">
            <v>25.190405944089385</v>
          </cell>
          <cell r="AW108">
            <v>23.472729468167472</v>
          </cell>
          <cell r="AX108">
            <v>24.240032421432403</v>
          </cell>
          <cell r="AY108">
            <v>23.966341409513351</v>
          </cell>
          <cell r="AZ108">
            <v>0.82174096348856862</v>
          </cell>
          <cell r="BA108">
            <v>1.5108799951340466</v>
          </cell>
          <cell r="BB108">
            <v>2.6577791717013</v>
          </cell>
        </row>
        <row r="109">
          <cell r="C109">
            <v>38625</v>
          </cell>
          <cell r="D109">
            <v>1.0588002589661563</v>
          </cell>
          <cell r="E109">
            <v>0.13965293983977856</v>
          </cell>
          <cell r="F109">
            <v>0.10723881689154606</v>
          </cell>
          <cell r="G109">
            <v>0.14257506373634182</v>
          </cell>
          <cell r="H109">
            <v>0.14550111004773122</v>
          </cell>
          <cell r="I109">
            <v>0.10363543216959356</v>
          </cell>
          <cell r="J109">
            <v>0.16540474494870816</v>
          </cell>
          <cell r="K109">
            <v>0.42224638629880673</v>
          </cell>
          <cell r="L109">
            <v>0.1932360398907601</v>
          </cell>
          <cell r="M109">
            <v>0.2091062927956554</v>
          </cell>
          <cell r="N109">
            <v>0.12341241562632779</v>
          </cell>
          <cell r="O109">
            <v>9.7251436963545212E-2</v>
          </cell>
          <cell r="P109">
            <v>0.14413717521895716</v>
          </cell>
          <cell r="Q109">
            <v>25.706516161061423</v>
          </cell>
          <cell r="R109">
            <v>0</v>
          </cell>
          <cell r="S109" t="str">
            <v/>
          </cell>
          <cell r="T109">
            <v>1.8146577802904431</v>
          </cell>
          <cell r="U109">
            <v>0.90453756266698848</v>
          </cell>
          <cell r="V109">
            <v>0.34840614293311839</v>
          </cell>
          <cell r="W109">
            <v>0.22436391988325505</v>
          </cell>
          <cell r="X109">
            <v>2.9025300767143353E-2</v>
          </cell>
          <cell r="Y109">
            <v>0.10988530432325537</v>
          </cell>
          <cell r="Z109">
            <v>0.40622417812197043</v>
          </cell>
          <cell r="AA109">
            <v>0.40123753914229532</v>
          </cell>
          <cell r="AB109">
            <v>0.33605808886290017</v>
          </cell>
          <cell r="AC109">
            <v>0.3918019282679206</v>
          </cell>
          <cell r="AD109">
            <v>0.12835237179928283</v>
          </cell>
          <cell r="AE109">
            <v>0.26245383857336307</v>
          </cell>
          <cell r="AF109">
            <v>0.55933189342536205</v>
          </cell>
          <cell r="AG109">
            <v>0.33680451070629724</v>
          </cell>
          <cell r="AH109">
            <v>25.944171742907258</v>
          </cell>
          <cell r="AI109" t="str">
            <v/>
          </cell>
          <cell r="AK109">
            <v>1.2262544939325062</v>
          </cell>
          <cell r="AL109">
            <v>0.69128656341710848</v>
          </cell>
          <cell r="AM109">
            <v>26.473659521556669</v>
          </cell>
          <cell r="AN109">
            <v>25.706516161061423</v>
          </cell>
          <cell r="AO109">
            <v>26.27133761109657</v>
          </cell>
          <cell r="AP109">
            <v>26.128762547360228</v>
          </cell>
          <cell r="AQ109">
            <v>26.128762547360228</v>
          </cell>
          <cell r="AR109">
            <v>0.82304386282181041</v>
          </cell>
          <cell r="AS109">
            <v>1.4174410438056246</v>
          </cell>
          <cell r="AT109">
            <v>4.2383377281284691</v>
          </cell>
          <cell r="AU109">
            <v>0.91734702158752113</v>
          </cell>
          <cell r="AV109">
            <v>27.958974374542386</v>
          </cell>
          <cell r="AW109">
            <v>26.280976253613556</v>
          </cell>
          <cell r="AX109">
            <v>26.906577712639105</v>
          </cell>
          <cell r="AY109">
            <v>26.682213792755849</v>
          </cell>
          <cell r="AZ109">
            <v>0.73804204984859256</v>
          </cell>
          <cell r="BA109">
            <v>1.4808506371563275</v>
          </cell>
          <cell r="BB109">
            <v>2.5569400472753139</v>
          </cell>
        </row>
        <row r="110">
          <cell r="C110">
            <v>38717</v>
          </cell>
          <cell r="D110">
            <v>0.97212914974291986</v>
          </cell>
          <cell r="E110">
            <v>0.13908694688695766</v>
          </cell>
          <cell r="F110">
            <v>0.10729950667647797</v>
          </cell>
          <cell r="G110">
            <v>0.14155356824493262</v>
          </cell>
          <cell r="H110">
            <v>0.16940287759265199</v>
          </cell>
          <cell r="I110">
            <v>0.11712973660737269</v>
          </cell>
          <cell r="J110">
            <v>0.18967689821237591</v>
          </cell>
          <cell r="K110">
            <v>0.45602487444203538</v>
          </cell>
          <cell r="L110">
            <v>0.17820698372372004</v>
          </cell>
          <cell r="M110">
            <v>0.20263535849298905</v>
          </cell>
          <cell r="N110">
            <v>0.11512580254942616</v>
          </cell>
          <cell r="O110">
            <v>8.3445453211630702E-2</v>
          </cell>
          <cell r="P110">
            <v>0.15213132011319624</v>
          </cell>
          <cell r="Q110">
            <v>24.527598661459983</v>
          </cell>
          <cell r="R110">
            <v>0</v>
          </cell>
          <cell r="S110" t="str">
            <v/>
          </cell>
          <cell r="T110">
            <v>1.6661138020032447</v>
          </cell>
          <cell r="U110">
            <v>0.90087160413708811</v>
          </cell>
          <cell r="V110">
            <v>0.34860331681564033</v>
          </cell>
          <cell r="W110">
            <v>0.22275643869692732</v>
          </cell>
          <cell r="X110">
            <v>3.3793346809060744E-2</v>
          </cell>
          <cell r="Y110">
            <v>0.12419340068309354</v>
          </cell>
          <cell r="Z110">
            <v>0.4658351373713045</v>
          </cell>
          <cell r="AA110">
            <v>0.43333538035139735</v>
          </cell>
          <cell r="AB110">
            <v>0.30992095680531978</v>
          </cell>
          <cell r="AC110">
            <v>0.37967735514492379</v>
          </cell>
          <cell r="AD110">
            <v>0.11973406190553842</v>
          </cell>
          <cell r="AE110">
            <v>0.22519543351422044</v>
          </cell>
          <cell r="AF110">
            <v>0.5903535933665397</v>
          </cell>
          <cell r="AG110">
            <v>0.32135843745667492</v>
          </cell>
          <cell r="AH110">
            <v>27.598680755752909</v>
          </cell>
          <cell r="AI110" t="str">
            <v/>
          </cell>
          <cell r="AK110">
            <v>1.3201744086628042</v>
          </cell>
          <cell r="AL110">
            <v>0.76283150926178389</v>
          </cell>
          <cell r="AM110">
            <v>25.259143579550944</v>
          </cell>
          <cell r="AN110">
            <v>24.527598661459983</v>
          </cell>
          <cell r="AO110">
            <v>25.12517710414695</v>
          </cell>
          <cell r="AP110">
            <v>24.983623535902019</v>
          </cell>
          <cell r="AQ110">
            <v>24.983623535902019</v>
          </cell>
          <cell r="AR110">
            <v>0.83987054856726684</v>
          </cell>
          <cell r="AS110">
            <v>1.340013031679016</v>
          </cell>
          <cell r="AT110">
            <v>4.1955024268677557</v>
          </cell>
          <cell r="AU110">
            <v>1.0233639184057954</v>
          </cell>
          <cell r="AV110">
            <v>29.544920593946127</v>
          </cell>
          <cell r="AW110">
            <v>27.920039193209583</v>
          </cell>
          <cell r="AX110">
            <v>28.57613101225791</v>
          </cell>
          <cell r="AY110">
            <v>28.353374573560981</v>
          </cell>
          <cell r="AZ110">
            <v>0.75469381780807221</v>
          </cell>
          <cell r="BA110">
            <v>1.4729471914233767</v>
          </cell>
          <cell r="BB110">
            <v>2.441869896179869</v>
          </cell>
        </row>
        <row r="111">
          <cell r="C111">
            <v>38807</v>
          </cell>
          <cell r="D111">
            <v>1.3444190962194138</v>
          </cell>
          <cell r="E111">
            <v>0.14579223757274107</v>
          </cell>
          <cell r="F111">
            <v>0.11714464259142204</v>
          </cell>
          <cell r="G111">
            <v>0.16568773232365705</v>
          </cell>
          <cell r="H111">
            <v>0.12496856179729304</v>
          </cell>
          <cell r="I111">
            <v>8.2279626068663597E-2</v>
          </cell>
          <cell r="J111">
            <v>0.23305199737690063</v>
          </cell>
          <cell r="K111">
            <v>0.45287100412224468</v>
          </cell>
          <cell r="L111">
            <v>0.18019683130862776</v>
          </cell>
          <cell r="M111">
            <v>0.18119963465989461</v>
          </cell>
          <cell r="N111">
            <v>0.10985636786992073</v>
          </cell>
          <cell r="O111">
            <v>7.0188269046436103E-2</v>
          </cell>
          <cell r="P111">
            <v>0.15397256035700962</v>
          </cell>
          <cell r="Q111">
            <v>24.337479418515699</v>
          </cell>
          <cell r="R111">
            <v>0</v>
          </cell>
          <cell r="S111" t="str">
            <v/>
          </cell>
          <cell r="T111">
            <v>2.3034819098985166</v>
          </cell>
          <cell r="U111">
            <v>1.0261942350168676</v>
          </cell>
          <cell r="V111">
            <v>0.36488140286845877</v>
          </cell>
          <cell r="W111">
            <v>0.28725538657183142</v>
          </cell>
          <cell r="X111">
            <v>2.5319366320952677E-2</v>
          </cell>
          <cell r="Y111">
            <v>9.5761196429604928E-2</v>
          </cell>
          <cell r="Z111">
            <v>0.53169805723996799</v>
          </cell>
          <cell r="AA111">
            <v>0.55792408331465515</v>
          </cell>
          <cell r="AB111">
            <v>0.34253502321317325</v>
          </cell>
          <cell r="AC111">
            <v>0.34721383729602034</v>
          </cell>
          <cell r="AD111">
            <v>0.1237140027012114</v>
          </cell>
          <cell r="AE111">
            <v>0.18813058337733582</v>
          </cell>
          <cell r="AF111">
            <v>0.64481939470513228</v>
          </cell>
          <cell r="AG111">
            <v>0.36527784670715013</v>
          </cell>
          <cell r="AH111">
            <v>26.073759391608988</v>
          </cell>
          <cell r="AI111" t="str">
            <v/>
          </cell>
          <cell r="AK111">
            <v>1.3217958018529221</v>
          </cell>
          <cell r="AL111">
            <v>0.76820262756780888</v>
          </cell>
          <cell r="AM111">
            <v>25.032893081757589</v>
          </cell>
          <cell r="AN111">
            <v>24.337479418515699</v>
          </cell>
          <cell r="AO111">
            <v>24.9560381549616</v>
          </cell>
          <cell r="AP111">
            <v>24.790350422637943</v>
          </cell>
          <cell r="AQ111">
            <v>24.790350422637943</v>
          </cell>
          <cell r="AR111">
            <v>0.72246501979921773</v>
          </cell>
          <cell r="AS111">
            <v>1.7576679249049421</v>
          </cell>
          <cell r="AT111">
            <v>5.192515637660855</v>
          </cell>
          <cell r="AU111">
            <v>1.1853833369842279</v>
          </cell>
          <cell r="AV111">
            <v>28.085450079609011</v>
          </cell>
          <cell r="AW111">
            <v>26.439037238316139</v>
          </cell>
          <cell r="AX111">
            <v>27.284216708202624</v>
          </cell>
          <cell r="AY111">
            <v>26.996961321630792</v>
          </cell>
          <cell r="AZ111">
            <v>0.92320193002180528</v>
          </cell>
          <cell r="BA111">
            <v>1.4249583808302573</v>
          </cell>
          <cell r="BB111">
            <v>3.1777149903516579</v>
          </cell>
        </row>
        <row r="112">
          <cell r="C112">
            <v>38898</v>
          </cell>
          <cell r="D112">
            <v>1.6185531663743489</v>
          </cell>
          <cell r="E112">
            <v>0.17725652597565611</v>
          </cell>
          <cell r="F112">
            <v>0.12439932797232774</v>
          </cell>
          <cell r="G112">
            <v>0.18939818567840699</v>
          </cell>
          <cell r="H112">
            <v>0.1750611733152389</v>
          </cell>
          <cell r="I112">
            <v>9.8674054475728509E-2</v>
          </cell>
          <cell r="J112">
            <v>0.24630996729219265</v>
          </cell>
          <cell r="K112">
            <v>0.50926971953768208</v>
          </cell>
          <cell r="L112">
            <v>0.18992431115140782</v>
          </cell>
          <cell r="M112">
            <v>0.14550725330016842</v>
          </cell>
          <cell r="N112">
            <v>8.9390246060480766E-2</v>
          </cell>
          <cell r="O112">
            <v>4.8547666245901837E-2</v>
          </cell>
          <cell r="P112">
            <v>0.14701376264083957</v>
          </cell>
          <cell r="Q112">
            <v>23.073645123278524</v>
          </cell>
          <cell r="R112">
            <v>0</v>
          </cell>
          <cell r="S112" t="str">
            <v/>
          </cell>
          <cell r="T112">
            <v>2.7731738930490497</v>
          </cell>
          <cell r="U112">
            <v>1.2476633056995203</v>
          </cell>
          <cell r="V112">
            <v>0.38747825169223932</v>
          </cell>
          <cell r="W112">
            <v>0.32836256661885771</v>
          </cell>
          <cell r="X112">
            <v>3.546842431406081E-2</v>
          </cell>
          <cell r="Y112">
            <v>0.11484186261700217</v>
          </cell>
          <cell r="Z112">
            <v>0.56194554246321804</v>
          </cell>
          <cell r="AA112">
            <v>0.62740568251588869</v>
          </cell>
          <cell r="AB112">
            <v>0.36102592846136561</v>
          </cell>
          <cell r="AC112">
            <v>0.27882027393478898</v>
          </cell>
          <cell r="AD112">
            <v>0.10066621859993459</v>
          </cell>
          <cell r="AE112">
            <v>0.13012574460850682</v>
          </cell>
          <cell r="AF112">
            <v>0.61567674928303873</v>
          </cell>
          <cell r="AG112">
            <v>0.34630913338971164</v>
          </cell>
          <cell r="AH112">
            <v>25.589626580306032</v>
          </cell>
          <cell r="AI112" t="str">
            <v/>
          </cell>
          <cell r="AK112">
            <v>1.520368954247233</v>
          </cell>
          <cell r="AL112">
            <v>0.85425374130560328</v>
          </cell>
          <cell r="AM112">
            <v>23.694028362677322</v>
          </cell>
          <cell r="AN112">
            <v>23.073645123278524</v>
          </cell>
          <cell r="AO112">
            <v>23.772313028494615</v>
          </cell>
          <cell r="AP112">
            <v>23.582914842816205</v>
          </cell>
          <cell r="AQ112">
            <v>23.582914842816205</v>
          </cell>
          <cell r="AR112">
            <v>0.70419415603835789</v>
          </cell>
          <cell r="AS112">
            <v>2.0547874448179493</v>
          </cell>
          <cell r="AT112">
            <v>6.0763395289698368</v>
          </cell>
          <cell r="AU112">
            <v>1.3041930875961087</v>
          </cell>
          <cell r="AV112">
            <v>27.422250628583377</v>
          </cell>
          <cell r="AW112">
            <v>25.935935713695745</v>
          </cell>
          <cell r="AX112">
            <v>26.891703962830491</v>
          </cell>
          <cell r="AY112">
            <v>26.563341396211634</v>
          </cell>
          <cell r="AZ112">
            <v>0.97371481590560038</v>
          </cell>
          <cell r="BA112">
            <v>1.275599273357332</v>
          </cell>
          <cell r="BB112">
            <v>3.6961453639736335</v>
          </cell>
        </row>
        <row r="113">
          <cell r="C113">
            <v>38990</v>
          </cell>
          <cell r="D113">
            <v>1.6779685582738981</v>
          </cell>
          <cell r="E113">
            <v>0.18911818756490473</v>
          </cell>
          <cell r="F113">
            <v>0.1325864226747597</v>
          </cell>
          <cell r="G113">
            <v>0.19649436672841916</v>
          </cell>
          <cell r="H113">
            <v>0.16483014360048195</v>
          </cell>
          <cell r="I113">
            <v>0.12154593733385219</v>
          </cell>
          <cell r="J113">
            <v>0.23276906707095948</v>
          </cell>
          <cell r="K113">
            <v>0.54832987375000553</v>
          </cell>
          <cell r="L113">
            <v>0.20036850386863858</v>
          </cell>
          <cell r="M113">
            <v>0.11238818447654217</v>
          </cell>
          <cell r="N113">
            <v>7.4115032042573623E-2</v>
          </cell>
          <cell r="O113">
            <v>3.4255988816163804E-2</v>
          </cell>
          <cell r="P113">
            <v>0.14406242036138361</v>
          </cell>
          <cell r="Q113">
            <v>22.808474407210056</v>
          </cell>
          <cell r="R113">
            <v>0</v>
          </cell>
          <cell r="S113" t="str">
            <v/>
          </cell>
          <cell r="T113">
            <v>2.8749742027850593</v>
          </cell>
          <cell r="U113">
            <v>1.3311545048419624</v>
          </cell>
          <cell r="V113">
            <v>0.41297936326128898</v>
          </cell>
          <cell r="W113">
            <v>0.34066532556254986</v>
          </cell>
          <cell r="X113">
            <v>3.339555746288693E-2</v>
          </cell>
          <cell r="Y113">
            <v>0.14146131838924775</v>
          </cell>
          <cell r="Z113">
            <v>0.53105256397796463</v>
          </cell>
          <cell r="AA113">
            <v>0.67552667179246673</v>
          </cell>
          <cell r="AB113">
            <v>0.38087922870454372</v>
          </cell>
          <cell r="AC113">
            <v>0.2153576792363712</v>
          </cell>
          <cell r="AD113">
            <v>8.3464140059429953E-2</v>
          </cell>
          <cell r="AE113">
            <v>9.1818750450857869E-2</v>
          </cell>
          <cell r="AF113">
            <v>0.60331686686117181</v>
          </cell>
          <cell r="AG113">
            <v>0.34232922295980939</v>
          </cell>
          <cell r="AH113">
            <v>27.355481852097114</v>
          </cell>
          <cell r="AI113" t="str">
            <v/>
          </cell>
          <cell r="AK113">
            <v>1.5856739987233828</v>
          </cell>
          <cell r="AL113">
            <v>0.9026448781548172</v>
          </cell>
          <cell r="AM113">
            <v>23.373664536775358</v>
          </cell>
          <cell r="AN113">
            <v>22.808474407210056</v>
          </cell>
          <cell r="AO113">
            <v>23.553298647688482</v>
          </cell>
          <cell r="AP113">
            <v>23.356804280960063</v>
          </cell>
          <cell r="AQ113">
            <v>23.356804280960063</v>
          </cell>
          <cell r="AR113">
            <v>0.6511977066309973</v>
          </cell>
          <cell r="AS113">
            <v>2.1111061292134963</v>
          </cell>
          <cell r="AT113">
            <v>6.3412095080734261</v>
          </cell>
          <cell r="AU113">
            <v>1.3480405541596792</v>
          </cell>
          <cell r="AV113">
            <v>29.072647740369298</v>
          </cell>
          <cell r="AW113">
            <v>27.697811075056922</v>
          </cell>
          <cell r="AX113">
            <v>28.714003072411941</v>
          </cell>
          <cell r="AY113">
            <v>28.373337746849391</v>
          </cell>
          <cell r="AZ113">
            <v>1.0178558947522762</v>
          </cell>
          <cell r="BA113">
            <v>1.1688143124599655</v>
          </cell>
          <cell r="BB113">
            <v>3.7869059954675679</v>
          </cell>
        </row>
        <row r="114">
          <cell r="C114">
            <v>39082</v>
          </cell>
          <cell r="D114">
            <v>1.6260734615276582</v>
          </cell>
          <cell r="E114">
            <v>0.20408767114114396</v>
          </cell>
          <cell r="F114">
            <v>0.14357090799198732</v>
          </cell>
          <cell r="G114">
            <v>0.18165288419924167</v>
          </cell>
          <cell r="H114">
            <v>6.4322521026551685E-2</v>
          </cell>
          <cell r="I114">
            <v>0.11696143605982944</v>
          </cell>
          <cell r="J114">
            <v>0.23881432740110203</v>
          </cell>
          <cell r="K114">
            <v>0.49712650766693361</v>
          </cell>
          <cell r="L114">
            <v>0.19428340405480779</v>
          </cell>
          <cell r="M114">
            <v>9.8856138520303227E-2</v>
          </cell>
          <cell r="N114">
            <v>6.121008188438333E-2</v>
          </cell>
          <cell r="O114">
            <v>4.7624416640555091E-2</v>
          </cell>
          <cell r="P114">
            <v>0.13254807966700455</v>
          </cell>
          <cell r="Q114">
            <v>24.019025168838766</v>
          </cell>
          <cell r="R114">
            <v>0</v>
          </cell>
          <cell r="S114" t="str">
            <v/>
          </cell>
          <cell r="T114">
            <v>2.7860589107429061</v>
          </cell>
          <cell r="U114">
            <v>1.4365208672962866</v>
          </cell>
          <cell r="V114">
            <v>0.44719376968802804</v>
          </cell>
          <cell r="W114">
            <v>0.31493441753798973</v>
          </cell>
          <cell r="X114">
            <v>1.3032121432269861E-2</v>
          </cell>
          <cell r="Y114">
            <v>0.13612564359331344</v>
          </cell>
          <cell r="Z114">
            <v>0.54484456408619986</v>
          </cell>
          <cell r="AA114">
            <v>0.61244559390386943</v>
          </cell>
          <cell r="AB114">
            <v>0.36931210074314758</v>
          </cell>
          <cell r="AC114">
            <v>0.18942764018441194</v>
          </cell>
          <cell r="AD114">
            <v>6.893131806935858E-2</v>
          </cell>
          <cell r="AE114">
            <v>0.12765109337096361</v>
          </cell>
          <cell r="AF114">
            <v>0.55509613077830788</v>
          </cell>
          <cell r="AG114">
            <v>0.36049821112548702</v>
          </cell>
          <cell r="AH114">
            <v>23.06718055610591</v>
          </cell>
          <cell r="AI114" t="str">
            <v/>
          </cell>
          <cell r="AK114">
            <v>1.4465362554867895</v>
          </cell>
          <cell r="AL114">
            <v>0.8529022711278651</v>
          </cell>
          <cell r="AM114">
            <v>24.55354728960582</v>
          </cell>
          <cell r="AN114">
            <v>24.019025168838766</v>
          </cell>
          <cell r="AO114">
            <v>24.697804560704942</v>
          </cell>
          <cell r="AP114">
            <v>24.5161516765057</v>
          </cell>
          <cell r="AQ114">
            <v>24.5161516765057</v>
          </cell>
          <cell r="AR114">
            <v>0.52152267379862738</v>
          </cell>
          <cell r="AS114">
            <v>2.0591711929835679</v>
          </cell>
          <cell r="AT114">
            <v>6.2911558882808638</v>
          </cell>
          <cell r="AU114">
            <v>1.2934158015833828</v>
          </cell>
          <cell r="AV114">
            <v>24.738097050377586</v>
          </cell>
          <cell r="AW114">
            <v>23.427678767231399</v>
          </cell>
          <cell r="AX114">
            <v>24.355058778673257</v>
          </cell>
          <cell r="AY114">
            <v>24.040124361135266</v>
          </cell>
          <cell r="AZ114">
            <v>0.9729438050293564</v>
          </cell>
          <cell r="BA114">
            <v>1.0902639474286253</v>
          </cell>
          <cell r="BB114">
            <v>3.7002155755722534</v>
          </cell>
        </row>
        <row r="115">
          <cell r="C115">
            <v>39172</v>
          </cell>
          <cell r="D115">
            <v>1.1156971625103398</v>
          </cell>
          <cell r="E115">
            <v>0.1640966033664075</v>
          </cell>
          <cell r="F115">
            <v>0.1491421001698254</v>
          </cell>
          <cell r="G115">
            <v>0.16291698362806353</v>
          </cell>
          <cell r="H115">
            <v>5.0057829017250331E-2</v>
          </cell>
          <cell r="I115">
            <v>0.15336439965246484</v>
          </cell>
          <cell r="J115">
            <v>0.25422528782893866</v>
          </cell>
          <cell r="K115">
            <v>0.47532146954813931</v>
          </cell>
          <cell r="L115">
            <v>0.25409008105738434</v>
          </cell>
          <cell r="M115">
            <v>0.12193173482529349</v>
          </cell>
          <cell r="N115">
            <v>3.8763137832308711E-2</v>
          </cell>
          <cell r="O115">
            <v>8.4896971379548505E-2</v>
          </cell>
          <cell r="P115">
            <v>0.13945281255409891</v>
          </cell>
          <cell r="Q115">
            <v>23.265889158707623</v>
          </cell>
          <cell r="R115">
            <v>0</v>
          </cell>
          <cell r="S115" t="str">
            <v/>
          </cell>
          <cell r="T115">
            <v>1.8052004853610242</v>
          </cell>
          <cell r="U115">
            <v>1.336241581546959</v>
          </cell>
          <cell r="V115">
            <v>0.41488498460085133</v>
          </cell>
          <cell r="W115">
            <v>0.25946799802875969</v>
          </cell>
          <cell r="X115">
            <v>1.048270558556264E-2</v>
          </cell>
          <cell r="Y115">
            <v>0.17206482780991733</v>
          </cell>
          <cell r="Z115">
            <v>0.51634273009308695</v>
          </cell>
          <cell r="AA115">
            <v>0.62182064082943511</v>
          </cell>
          <cell r="AB115">
            <v>0.38827567732081159</v>
          </cell>
          <cell r="AC115">
            <v>0.20629671911673561</v>
          </cell>
          <cell r="AD115">
            <v>4.702648976767871E-2</v>
          </cell>
          <cell r="AE115">
            <v>0.19689628977478768</v>
          </cell>
          <cell r="AF115">
            <v>0.52181586647173273</v>
          </cell>
          <cell r="AG115">
            <v>0.38999338973436593</v>
          </cell>
          <cell r="AH115">
            <v>20.355499856784249</v>
          </cell>
          <cell r="AI115" t="str">
            <v/>
          </cell>
          <cell r="AK115">
            <v>1.4091246732110896</v>
          </cell>
          <cell r="AL115">
            <v>0.88291115702954281</v>
          </cell>
          <cell r="AM115">
            <v>23.905023896356255</v>
          </cell>
          <cell r="AN115">
            <v>23.265889158707623</v>
          </cell>
          <cell r="AO115">
            <v>23.904127611883826</v>
          </cell>
          <cell r="AP115">
            <v>23.741210628255761</v>
          </cell>
          <cell r="AQ115">
            <v>23.741210628255761</v>
          </cell>
          <cell r="AR115">
            <v>0.5884668852609648</v>
          </cell>
          <cell r="AS115">
            <v>1.6240125313966627</v>
          </cell>
          <cell r="AT115">
            <v>5.1365059538555959</v>
          </cell>
          <cell r="AU115">
            <v>1.3102281987324393</v>
          </cell>
          <cell r="AV115">
            <v>22.105804288970361</v>
          </cell>
          <cell r="AW115">
            <v>20.745493246518613</v>
          </cell>
          <cell r="AX115">
            <v>21.626781885376811</v>
          </cell>
          <cell r="AY115">
            <v>21.36731388734805</v>
          </cell>
          <cell r="AZ115">
            <v>1.011814030563801</v>
          </cell>
          <cell r="BA115">
            <v>1.1545828985264146</v>
          </cell>
          <cell r="BB115">
            <v>2.7098188927749227</v>
          </cell>
        </row>
        <row r="116">
          <cell r="C116">
            <v>39263</v>
          </cell>
          <cell r="D116">
            <v>0.59136957933976664</v>
          </cell>
          <cell r="E116">
            <v>0.15465895015108758</v>
          </cell>
          <cell r="F116">
            <v>0.14124891608491819</v>
          </cell>
          <cell r="G116">
            <v>0.14922047993577517</v>
          </cell>
          <cell r="H116">
            <v>7.2309639871338108E-2</v>
          </cell>
          <cell r="I116">
            <v>0.15729483876608646</v>
          </cell>
          <cell r="J116">
            <v>0.26765813695825447</v>
          </cell>
          <cell r="K116">
            <v>0.45929982500464461</v>
          </cell>
          <cell r="L116">
            <v>0.25574169661082102</v>
          </cell>
          <cell r="M116">
            <v>0.14980861744538737</v>
          </cell>
          <cell r="N116">
            <v>3.9563003066034885E-2</v>
          </cell>
          <cell r="O116">
            <v>0.12226640175405482</v>
          </cell>
          <cell r="P116">
            <v>0.12751126126816573</v>
          </cell>
          <cell r="Q116">
            <v>22.980647691566404</v>
          </cell>
          <cell r="R116">
            <v>0</v>
          </cell>
          <cell r="S116" t="str">
            <v/>
          </cell>
          <cell r="T116">
            <v>0.9568372919851339</v>
          </cell>
          <cell r="U116">
            <v>1.2593906023077845</v>
          </cell>
          <cell r="V116">
            <v>0.39292764623838022</v>
          </cell>
          <cell r="W116">
            <v>0.23765440736503338</v>
          </cell>
          <cell r="X116">
            <v>1.5142499797745641E-2</v>
          </cell>
          <cell r="Y116">
            <v>0.17647452348137169</v>
          </cell>
          <cell r="Z116">
            <v>0.54362543690637022</v>
          </cell>
          <cell r="AA116">
            <v>0.60086095372199566</v>
          </cell>
          <cell r="AB116">
            <v>0.39079951510706257</v>
          </cell>
          <cell r="AC116">
            <v>0.25346171215130325</v>
          </cell>
          <cell r="AD116">
            <v>4.7996866685875314E-2</v>
          </cell>
          <cell r="AE116">
            <v>0.28356489611225771</v>
          </cell>
          <cell r="AF116">
            <v>0.47713199945493434</v>
          </cell>
          <cell r="AG116">
            <v>0.38521204284904503</v>
          </cell>
          <cell r="AH116">
            <v>14.178323305818651</v>
          </cell>
          <cell r="AI116" t="str">
            <v/>
          </cell>
          <cell r="AK116">
            <v>1.4016907867721047</v>
          </cell>
          <cell r="AL116">
            <v>0.8842528007289856</v>
          </cell>
          <cell r="AM116">
            <v>23.675538671710868</v>
          </cell>
          <cell r="AN116">
            <v>22.980647691566404</v>
          </cell>
          <cell r="AO116">
            <v>23.589167996506823</v>
          </cell>
          <cell r="AP116">
            <v>23.439947516571049</v>
          </cell>
          <cell r="AQ116">
            <v>23.439947516571049</v>
          </cell>
          <cell r="AR116">
            <v>0.6687537621710673</v>
          </cell>
          <cell r="AS116">
            <v>1.1147694129088421</v>
          </cell>
          <cell r="AT116">
            <v>4.1829133618038155</v>
          </cell>
          <cell r="AU116">
            <v>1.3209609141097376</v>
          </cell>
          <cell r="AV116">
            <v>16.016490338179128</v>
          </cell>
          <cell r="AW116">
            <v>14.563535348667696</v>
          </cell>
          <cell r="AX116">
            <v>15.402050709754725</v>
          </cell>
          <cell r="AY116">
            <v>15.164396302389692</v>
          </cell>
          <cell r="AZ116">
            <v>0.98607299657104064</v>
          </cell>
          <cell r="BA116">
            <v>1.2537724976834879</v>
          </cell>
          <cell r="BB116">
            <v>1.8912622439985669</v>
          </cell>
        </row>
        <row r="117">
          <cell r="C117">
            <v>39355</v>
          </cell>
          <cell r="D117">
            <v>0.57331694848250225</v>
          </cell>
          <cell r="E117">
            <v>0.15157749204185167</v>
          </cell>
          <cell r="F117">
            <v>0.14798373932760453</v>
          </cell>
          <cell r="G117">
            <v>0.14514996979606967</v>
          </cell>
          <cell r="H117">
            <v>9.0283213183103256E-2</v>
          </cell>
          <cell r="I117">
            <v>0.14092565679230004</v>
          </cell>
          <cell r="J117">
            <v>0.29402936665945395</v>
          </cell>
          <cell r="K117">
            <v>0.43093289922672079</v>
          </cell>
          <cell r="L117">
            <v>0.24744170763371084</v>
          </cell>
          <cell r="M117">
            <v>0.18250253549825296</v>
          </cell>
          <cell r="N117">
            <v>2.6880005592570221E-2</v>
          </cell>
          <cell r="O117">
            <v>0.15231844891971974</v>
          </cell>
          <cell r="P117">
            <v>0.12167951156065716</v>
          </cell>
          <cell r="Q117">
            <v>21.92219201747838</v>
          </cell>
          <cell r="R117">
            <v>0</v>
          </cell>
          <cell r="S117" t="str">
            <v/>
          </cell>
          <cell r="T117">
            <v>0.92762809518817158</v>
          </cell>
          <cell r="U117">
            <v>1.2342982337097457</v>
          </cell>
          <cell r="V117">
            <v>0.41166264483468334</v>
          </cell>
          <cell r="W117">
            <v>0.23117155276396636</v>
          </cell>
          <cell r="X117">
            <v>1.8906380114705291E-2</v>
          </cell>
          <cell r="Y117">
            <v>0.1581093716984853</v>
          </cell>
          <cell r="Z117">
            <v>0.59718656316612873</v>
          </cell>
          <cell r="AA117">
            <v>0.56375103739030097</v>
          </cell>
          <cell r="AB117">
            <v>0.37811628155291649</v>
          </cell>
          <cell r="AC117">
            <v>0.30877666390723019</v>
          </cell>
          <cell r="AD117">
            <v>3.2610164673009458E-2</v>
          </cell>
          <cell r="AE117">
            <v>0.35326274859044127</v>
          </cell>
          <cell r="AF117">
            <v>0.45531028448959926</v>
          </cell>
          <cell r="AG117">
            <v>0.36746972862218175</v>
          </cell>
          <cell r="AH117">
            <v>6.3401556575794444</v>
          </cell>
          <cell r="AI117" t="str">
            <v/>
          </cell>
          <cell r="AK117">
            <v>1.400882337027104</v>
          </cell>
          <cell r="AL117">
            <v>0.86588792267847481</v>
          </cell>
          <cell r="AM117">
            <v>22.65301422668329</v>
          </cell>
          <cell r="AN117">
            <v>21.92219201747838</v>
          </cell>
          <cell r="AO117">
            <v>22.498274886501171</v>
          </cell>
          <cell r="AP117">
            <v>22.353124916705102</v>
          </cell>
          <cell r="AQ117">
            <v>22.353124916705102</v>
          </cell>
          <cell r="AR117">
            <v>0.71458937154660329</v>
          </cell>
          <cell r="AS117">
            <v>1.114788022775667</v>
          </cell>
          <cell r="AT117">
            <v>4.1427138788661875</v>
          </cell>
          <cell r="AU117">
            <v>1.319046972254915</v>
          </cell>
          <cell r="AV117">
            <v>8.2357015294148237</v>
          </cell>
          <cell r="AW117">
            <v>6.7076253862016264</v>
          </cell>
          <cell r="AX117">
            <v>7.5025479763558938</v>
          </cell>
          <cell r="AY117">
            <v>7.2713764235919269</v>
          </cell>
          <cell r="AZ117">
            <v>0.93122076601248271</v>
          </cell>
          <cell r="BA117">
            <v>1.3269756134734707</v>
          </cell>
          <cell r="BB117">
            <v>1.9029309399072167</v>
          </cell>
        </row>
        <row r="118">
          <cell r="C118">
            <v>39447</v>
          </cell>
          <cell r="D118">
            <v>0.72454912271508842</v>
          </cell>
          <cell r="E118">
            <v>0.13114163617557903</v>
          </cell>
          <cell r="F118">
            <v>0.14394024844644809</v>
          </cell>
          <cell r="G118">
            <v>0.16143824442300761</v>
          </cell>
          <cell r="H118">
            <v>8.0238994848757433E-2</v>
          </cell>
          <cell r="I118">
            <v>0.1374733510008804</v>
          </cell>
          <cell r="J118">
            <v>0.24140765255020127</v>
          </cell>
          <cell r="K118">
            <v>0.49262118774895963</v>
          </cell>
          <cell r="L118">
            <v>0.25484988053548024</v>
          </cell>
          <cell r="M118">
            <v>0.20076146773631445</v>
          </cell>
          <cell r="N118">
            <v>2.7425968447146828E-2</v>
          </cell>
          <cell r="O118">
            <v>0.1557367752495942</v>
          </cell>
          <cell r="P118">
            <v>0.11395898694611177</v>
          </cell>
          <cell r="Q118">
            <v>19.175197245630955</v>
          </cell>
          <cell r="R118">
            <v>0</v>
          </cell>
          <cell r="S118" t="str">
            <v/>
          </cell>
          <cell r="T118">
            <v>1.1723220887738524</v>
          </cell>
          <cell r="U118">
            <v>1.0678886932146257</v>
          </cell>
          <cell r="V118">
            <v>0.40041442149565276</v>
          </cell>
          <cell r="W118">
            <v>0.25711289979039276</v>
          </cell>
          <cell r="X118">
            <v>1.6803001168731152E-2</v>
          </cell>
          <cell r="Y118">
            <v>0.15423611034908549</v>
          </cell>
          <cell r="Z118">
            <v>0.49030954964247031</v>
          </cell>
          <cell r="AA118">
            <v>0.64445231759343458</v>
          </cell>
          <cell r="AB118">
            <v>0.38943672877058877</v>
          </cell>
          <cell r="AC118">
            <v>0.33966901380025821</v>
          </cell>
          <cell r="AD118">
            <v>3.3272513441196125E-2</v>
          </cell>
          <cell r="AE118">
            <v>0.36119066121977078</v>
          </cell>
          <cell r="AF118">
            <v>0.42642099808820477</v>
          </cell>
          <cell r="AG118">
            <v>0.32142335595413335</v>
          </cell>
          <cell r="AH118">
            <v>6.8377350597067306</v>
          </cell>
          <cell r="AI118" t="str">
            <v/>
          </cell>
          <cell r="AK118">
            <v>1.3882613151938334</v>
          </cell>
          <cell r="AL118">
            <v>0.87150219130004136</v>
          </cell>
          <cell r="AM118">
            <v>19.927930324545603</v>
          </cell>
          <cell r="AN118">
            <v>19.175197245630955</v>
          </cell>
          <cell r="AO118">
            <v>19.82925667780292</v>
          </cell>
          <cell r="AP118">
            <v>19.667818433379914</v>
          </cell>
          <cell r="AQ118">
            <v>19.667818433379914</v>
          </cell>
          <cell r="AR118">
            <v>0.715595544228805</v>
          </cell>
          <cell r="AS118">
            <v>1.22080665580077</v>
          </cell>
          <cell r="AT118">
            <v>4.2035390820282448</v>
          </cell>
          <cell r="AU118">
            <v>1.2889979775849905</v>
          </cell>
          <cell r="AV118">
            <v>8.7091483309808826</v>
          </cell>
          <cell r="AW118">
            <v>7.1591584156608636</v>
          </cell>
          <cell r="AX118">
            <v>8.0607236330446916</v>
          </cell>
          <cell r="AY118">
            <v>7.803610733254299</v>
          </cell>
          <cell r="AZ118">
            <v>0.96587567354756798</v>
          </cell>
          <cell r="BA118">
            <v>1.3315922980672465</v>
          </cell>
          <cell r="BB118">
            <v>2.0520683671869113</v>
          </cell>
        </row>
        <row r="119">
          <cell r="C119">
            <v>39538</v>
          </cell>
          <cell r="D119">
            <v>0.83002221106459928</v>
          </cell>
          <cell r="E119">
            <v>0.10598828422145209</v>
          </cell>
          <cell r="F119">
            <v>0.14083079715866301</v>
          </cell>
          <cell r="G119">
            <v>0.18853120052236172</v>
          </cell>
          <cell r="H119">
            <v>-1.449325940935999E-2</v>
          </cell>
          <cell r="I119">
            <v>0.13858861656898083</v>
          </cell>
          <cell r="J119">
            <v>0.25776739451919795</v>
          </cell>
          <cell r="K119">
            <v>0.58990295126695813</v>
          </cell>
          <cell r="L119">
            <v>0.27293993262581628</v>
          </cell>
          <cell r="M119">
            <v>0.22163959865266311</v>
          </cell>
          <cell r="N119">
            <v>3.1459274329408794E-2</v>
          </cell>
          <cell r="O119">
            <v>0.14896165689901433</v>
          </cell>
          <cell r="P119">
            <v>0.131428901667312</v>
          </cell>
          <cell r="Q119">
            <v>16.267839847714512</v>
          </cell>
          <cell r="R119">
            <v>0</v>
          </cell>
          <cell r="S119" t="str">
            <v/>
          </cell>
          <cell r="T119">
            <v>1.393295303379124</v>
          </cell>
          <cell r="U119">
            <v>0.90306675224533484</v>
          </cell>
          <cell r="V119">
            <v>0.40244801543985864</v>
          </cell>
          <cell r="W119">
            <v>0.26785356643864616</v>
          </cell>
          <cell r="X119">
            <v>-3.1522572832263077E-3</v>
          </cell>
          <cell r="Y119">
            <v>0.15126214029717155</v>
          </cell>
          <cell r="Z119">
            <v>0.5024428788201204</v>
          </cell>
          <cell r="AA119">
            <v>0.75170864971112172</v>
          </cell>
          <cell r="AB119">
            <v>0.44292834890119293</v>
          </cell>
          <cell r="AC119">
            <v>0.35959365130663179</v>
          </cell>
          <cell r="AD119">
            <v>4.0076804379906544E-2</v>
          </cell>
          <cell r="AE119">
            <v>0.2905634007064633</v>
          </cell>
          <cell r="AF119">
            <v>0.46348639238644324</v>
          </cell>
          <cell r="AG119">
            <v>0.29174742750361854</v>
          </cell>
          <cell r="AH119">
            <v>5.92602485624667</v>
          </cell>
          <cell r="AI119" t="str">
            <v/>
          </cell>
          <cell r="AK119">
            <v>1.4071159848482537</v>
          </cell>
          <cell r="AL119">
            <v>0.98625896235513688</v>
          </cell>
          <cell r="AM119">
            <v>17.074269211888726</v>
          </cell>
          <cell r="AN119">
            <v>16.267839847714512</v>
          </cell>
          <cell r="AO119">
            <v>17.046273999503832</v>
          </cell>
          <cell r="AP119">
            <v>16.857742798981469</v>
          </cell>
          <cell r="AQ119">
            <v>16.857742798981469</v>
          </cell>
          <cell r="AR119">
            <v>0.65758478870801917</v>
          </cell>
          <cell r="AS119">
            <v>1.3607295382096134</v>
          </cell>
          <cell r="AT119">
            <v>4.3689250490481522</v>
          </cell>
          <cell r="AU119">
            <v>1.4054136688284138</v>
          </cell>
          <cell r="AV119">
            <v>7.8144208814309266</v>
          </cell>
          <cell r="AW119">
            <v>6.2177722837502882</v>
          </cell>
          <cell r="AX119">
            <v>7.2373344999000562</v>
          </cell>
          <cell r="AY119">
            <v>6.9694809334614103</v>
          </cell>
          <cell r="AZ119">
            <v>1.0434560772147403</v>
          </cell>
          <cell r="BA119">
            <v>1.30183013179339</v>
          </cell>
          <cell r="BB119">
            <v>2.3386665311004373</v>
          </cell>
        </row>
        <row r="120">
          <cell r="C120">
            <v>39629</v>
          </cell>
          <cell r="D120">
            <v>0.92238354619590734</v>
          </cell>
          <cell r="E120">
            <v>8.765545475066279E-2</v>
          </cell>
          <cell r="F120">
            <v>0.15302276225592237</v>
          </cell>
          <cell r="G120">
            <v>0.17746574639663176</v>
          </cell>
          <cell r="H120">
            <v>-0.15024092263811559</v>
          </cell>
          <cell r="I120">
            <v>0.15588750109510324</v>
          </cell>
          <cell r="J120">
            <v>0.24334672771265181</v>
          </cell>
          <cell r="K120">
            <v>0.56522579904186065</v>
          </cell>
          <cell r="L120">
            <v>0.25865142459102286</v>
          </cell>
          <cell r="M120">
            <v>0.21047720221678226</v>
          </cell>
          <cell r="N120">
            <v>3.1699256210173402E-2</v>
          </cell>
          <cell r="O120">
            <v>0.11360608137629086</v>
          </cell>
          <cell r="P120">
            <v>0.13877064130201189</v>
          </cell>
          <cell r="Q120">
            <v>13.943889427487747</v>
          </cell>
          <cell r="R120">
            <v>0</v>
          </cell>
          <cell r="S120" t="str">
            <v/>
          </cell>
          <cell r="T120">
            <v>1.5483352682581617</v>
          </cell>
          <cell r="U120">
            <v>0.74686298980814314</v>
          </cell>
          <cell r="V120">
            <v>0.43728863451393901</v>
          </cell>
          <cell r="W120">
            <v>0.25213244789896738</v>
          </cell>
          <cell r="X120">
            <v>-3.2677124534097726E-2</v>
          </cell>
          <cell r="Y120">
            <v>0.17014295722828279</v>
          </cell>
          <cell r="Z120">
            <v>0.47433396551748319</v>
          </cell>
          <cell r="AA120">
            <v>0.72026275045260268</v>
          </cell>
          <cell r="AB120">
            <v>0.41974088339833876</v>
          </cell>
          <cell r="AC120">
            <v>0.3414834989867801</v>
          </cell>
          <cell r="AD120">
            <v>4.0382523666035619E-2</v>
          </cell>
          <cell r="AE120">
            <v>0.22159910162659249</v>
          </cell>
          <cell r="AF120">
            <v>0.48937716963527972</v>
          </cell>
          <cell r="AG120">
            <v>0.25006970242800769</v>
          </cell>
          <cell r="AH120">
            <v>12.152193689064774</v>
          </cell>
          <cell r="AI120" t="str">
            <v/>
          </cell>
          <cell r="AK120">
            <v>1.2323630686147169</v>
          </cell>
          <cell r="AL120">
            <v>0.96446002784961571</v>
          </cell>
          <cell r="AM120">
            <v>14.697094033184028</v>
          </cell>
          <cell r="AN120">
            <v>13.943889427487747</v>
          </cell>
          <cell r="AO120">
            <v>14.68658097292624</v>
          </cell>
          <cell r="AP120">
            <v>14.509115226529607</v>
          </cell>
          <cell r="AQ120">
            <v>14.509115226529607</v>
          </cell>
          <cell r="AR120">
            <v>0.50019975956224605</v>
          </cell>
          <cell r="AS120">
            <v>1.4243816984995821</v>
          </cell>
          <cell r="AT120">
            <v>4.3166818891434815</v>
          </cell>
          <cell r="AU120">
            <v>1.3647396731983688</v>
          </cell>
          <cell r="AV120">
            <v>13.914846568805809</v>
          </cell>
          <cell r="AW120">
            <v>12.402263391492781</v>
          </cell>
          <cell r="AX120">
            <v>13.374658589844351</v>
          </cell>
          <cell r="AY120">
            <v>13.122526141945384</v>
          </cell>
          <cell r="AZ120">
            <v>0.97033245288061032</v>
          </cell>
          <cell r="BA120">
            <v>1.2303081266088729</v>
          </cell>
          <cell r="BB120">
            <v>2.4424101171739836</v>
          </cell>
        </row>
        <row r="121">
          <cell r="C121">
            <v>39721</v>
          </cell>
          <cell r="D121">
            <v>0.69199429354158559</v>
          </cell>
          <cell r="E121">
            <v>5.6856910519967108E-2</v>
          </cell>
          <cell r="F121">
            <v>0.13689246318514567</v>
          </cell>
          <cell r="G121">
            <v>0.15055569376859182</v>
          </cell>
          <cell r="H121">
            <v>-0.2394510236816724</v>
          </cell>
          <cell r="I121">
            <v>0.15665360921533</v>
          </cell>
          <cell r="J121">
            <v>0.18642251959037195</v>
          </cell>
          <cell r="K121">
            <v>0.50871744176422518</v>
          </cell>
          <cell r="L121">
            <v>0.23967614965813416</v>
          </cell>
          <cell r="M121">
            <v>0.17677585567525228</v>
          </cell>
          <cell r="N121">
            <v>3.9148394622659136E-2</v>
          </cell>
          <cell r="O121">
            <v>7.8998860310118699E-2</v>
          </cell>
          <cell r="P121">
            <v>0.11096951909533098</v>
          </cell>
          <cell r="Q121">
            <v>12.293355290835279</v>
          </cell>
          <cell r="R121">
            <v>0</v>
          </cell>
          <cell r="S121" t="str">
            <v/>
          </cell>
          <cell r="T121">
            <v>1.1615983118331366</v>
          </cell>
          <cell r="U121">
            <v>0.4844458602489381</v>
          </cell>
          <cell r="V121">
            <v>0.39119355459919636</v>
          </cell>
          <cell r="W121">
            <v>0.21390029561063981</v>
          </cell>
          <cell r="X121">
            <v>-5.2080157544760232E-2</v>
          </cell>
          <cell r="Y121">
            <v>0.17097912369587187</v>
          </cell>
          <cell r="Z121">
            <v>0.36337670865859129</v>
          </cell>
          <cell r="AA121">
            <v>0.64825459918749428</v>
          </cell>
          <cell r="AB121">
            <v>0.3889477080827542</v>
          </cell>
          <cell r="AC121">
            <v>0.28680558795243216</v>
          </cell>
          <cell r="AD121">
            <v>4.9872178762019784E-2</v>
          </cell>
          <cell r="AE121">
            <v>0.15409453668472736</v>
          </cell>
          <cell r="AF121">
            <v>0.39133601070901641</v>
          </cell>
          <cell r="AG121">
            <v>0.22046902447180597</v>
          </cell>
          <cell r="AH121">
            <v>19.362559580484543</v>
          </cell>
          <cell r="AI121" t="str">
            <v/>
          </cell>
          <cell r="AK121">
            <v>0.95664761436195933</v>
          </cell>
          <cell r="AL121">
            <v>0.85179357056992711</v>
          </cell>
          <cell r="AM121">
            <v>12.938924070196775</v>
          </cell>
          <cell r="AN121">
            <v>12.293355290835279</v>
          </cell>
          <cell r="AO121">
            <v>12.952628426368097</v>
          </cell>
          <cell r="AP121">
            <v>12.802072732599505</v>
          </cell>
          <cell r="AQ121">
            <v>12.802072732599505</v>
          </cell>
          <cell r="AR121">
            <v>0.32309521523701873</v>
          </cell>
          <cell r="AS121">
            <v>1.1180929627900917</v>
          </cell>
          <cell r="AT121">
            <v>3.3816682962891078</v>
          </cell>
          <cell r="AU121">
            <v>1.1826104315419574</v>
          </cell>
          <cell r="AV121">
            <v>20.854084627147298</v>
          </cell>
          <cell r="AW121">
            <v>19.58302860495635</v>
          </cell>
          <cell r="AX121">
            <v>20.445183499754485</v>
          </cell>
          <cell r="AY121">
            <v>20.231283204143843</v>
          </cell>
          <cell r="AZ121">
            <v>0.86872362365930023</v>
          </cell>
          <cell r="BA121">
            <v>1.0010072802593073</v>
          </cell>
          <cell r="BB121">
            <v>1.913922728574482</v>
          </cell>
        </row>
        <row r="122">
          <cell r="C122">
            <v>39813</v>
          </cell>
          <cell r="D122">
            <v>7.8820211162986417E-2</v>
          </cell>
          <cell r="E122">
            <v>8.9507198315134026E-3</v>
          </cell>
          <cell r="F122">
            <v>8.9387000869682473E-2</v>
          </cell>
          <cell r="G122">
            <v>3.4325152327560157E-2</v>
          </cell>
          <cell r="H122">
            <v>-0.31144189356493091</v>
          </cell>
          <cell r="I122">
            <v>0.14430508874817286</v>
          </cell>
          <cell r="J122">
            <v>0.1204537664988146</v>
          </cell>
          <cell r="K122">
            <v>0.27049566569604472</v>
          </cell>
          <cell r="L122">
            <v>0.11694305422481892</v>
          </cell>
          <cell r="M122">
            <v>0.11548811670936515</v>
          </cell>
          <cell r="N122">
            <v>2.8430803283542947E-3</v>
          </cell>
          <cell r="O122">
            <v>3.8455481468045186E-2</v>
          </cell>
          <cell r="P122">
            <v>6.8293469910992388E-2</v>
          </cell>
          <cell r="Q122">
            <v>8.1696033995423534</v>
          </cell>
          <cell r="R122">
            <v>0</v>
          </cell>
          <cell r="S122" t="str">
            <v/>
          </cell>
          <cell r="T122">
            <v>0.13230950757797572</v>
          </cell>
          <cell r="U122">
            <v>7.6264065862354027E-2</v>
          </cell>
          <cell r="V122">
            <v>0.25543859604512481</v>
          </cell>
          <cell r="W122">
            <v>4.8767071147973032E-2</v>
          </cell>
          <cell r="X122">
            <v>-6.7738039426646746E-2</v>
          </cell>
          <cell r="Y122">
            <v>0.15750136714119906</v>
          </cell>
          <cell r="Z122">
            <v>0.23478973094047972</v>
          </cell>
          <cell r="AA122">
            <v>0.34469048031778171</v>
          </cell>
          <cell r="AB122">
            <v>0.18977579947699605</v>
          </cell>
          <cell r="AC122">
            <v>0.18737082101979369</v>
          </cell>
          <cell r="AD122">
            <v>3.6218754750264714E-3</v>
          </cell>
          <cell r="AE122">
            <v>7.5010950494022885E-2</v>
          </cell>
          <cell r="AF122">
            <v>0.24083815348865911</v>
          </cell>
          <cell r="AG122">
            <v>0.14651366117771031</v>
          </cell>
          <cell r="AH122">
            <v>17.938936579791616</v>
          </cell>
          <cell r="AI122" t="str">
            <v/>
          </cell>
          <cell r="AK122">
            <v>0.35647550040685727</v>
          </cell>
          <cell r="AL122">
            <v>0.53525452094303216</v>
          </cell>
          <cell r="AM122">
            <v>8.5116266021839291</v>
          </cell>
          <cell r="AN122">
            <v>8.1696033995423534</v>
          </cell>
          <cell r="AO122">
            <v>8.474424217565959</v>
          </cell>
          <cell r="AP122">
            <v>8.4400990652383978</v>
          </cell>
          <cell r="AQ122">
            <v>8.4400990652383978</v>
          </cell>
          <cell r="AR122">
            <v>5.7943343599998968E-2</v>
          </cell>
          <cell r="AS122">
            <v>0.31621703188661993</v>
          </cell>
          <cell r="AT122">
            <v>1.1820227796062412</v>
          </cell>
          <cell r="AU122">
            <v>0.73698157839946044</v>
          </cell>
          <cell r="AV122">
            <v>18.782067840923823</v>
          </cell>
          <cell r="AW122">
            <v>18.085450240969326</v>
          </cell>
          <cell r="AX122">
            <v>18.478907792435081</v>
          </cell>
          <cell r="AY122">
            <v>18.430140721287106</v>
          </cell>
          <cell r="AZ122">
            <v>0.49120414149549202</v>
          </cell>
          <cell r="BA122">
            <v>0.59660512819205447</v>
          </cell>
          <cell r="BB122">
            <v>0.55687503799545146</v>
          </cell>
        </row>
        <row r="123">
          <cell r="C123">
            <v>39903</v>
          </cell>
          <cell r="D123">
            <v>-0.45367227066430343</v>
          </cell>
          <cell r="E123">
            <v>-8.3944689001748576E-2</v>
          </cell>
          <cell r="F123">
            <v>1.1209522715172057E-2</v>
          </cell>
          <cell r="G123">
            <v>-0.20995477388432973</v>
          </cell>
          <cell r="H123">
            <v>-0.47905312960992208</v>
          </cell>
          <cell r="I123">
            <v>0.12435343159462732</v>
          </cell>
          <cell r="J123">
            <v>-6.7340938501597336E-2</v>
          </cell>
          <cell r="K123">
            <v>-5.9737147244572124E-2</v>
          </cell>
          <cell r="L123">
            <v>-0.12294142073466159</v>
          </cell>
          <cell r="M123">
            <v>2.9938912393143967E-2</v>
          </cell>
          <cell r="N123">
            <v>-6.5490108523443849E-2</v>
          </cell>
          <cell r="O123">
            <v>8.2554695557757376E-3</v>
          </cell>
          <cell r="P123">
            <v>7.4714088183512823E-4</v>
          </cell>
          <cell r="Q123">
            <v>0.72666760956674648</v>
          </cell>
          <cell r="R123">
            <v>0</v>
          </cell>
          <cell r="S123" t="str">
            <v/>
          </cell>
          <cell r="T123">
            <v>-0.74257921862314369</v>
          </cell>
          <cell r="U123">
            <v>-0.62539044254244081</v>
          </cell>
          <cell r="V123">
            <v>2.907541997651052E-2</v>
          </cell>
          <cell r="W123">
            <v>-0.27722502184338271</v>
          </cell>
          <cell r="X123">
            <v>-0.10265533596607559</v>
          </cell>
          <cell r="Y123">
            <v>0.13770380420307227</v>
          </cell>
          <cell r="Z123">
            <v>-0.14262667061026121</v>
          </cell>
          <cell r="AA123">
            <v>-6.8322143038102912E-2</v>
          </cell>
          <cell r="AB123">
            <v>-0.21582010659342504</v>
          </cell>
          <cell r="AC123">
            <v>4.680455327775912E-2</v>
          </cell>
          <cell r="AD123">
            <v>-7.4875024025537543E-2</v>
          </cell>
          <cell r="AE123">
            <v>1.6831494421583371E-2</v>
          </cell>
          <cell r="AF123">
            <v>3.8083806578028544E-3</v>
          </cell>
          <cell r="AG123">
            <v>1.476303740244507E-2</v>
          </cell>
          <cell r="AH123">
            <v>14.597383145663215</v>
          </cell>
          <cell r="AI123" t="str">
            <v/>
          </cell>
          <cell r="AK123">
            <v>-0.76446772393237039</v>
          </cell>
          <cell r="AL123">
            <v>-2.7246541515421399E-3</v>
          </cell>
          <cell r="AM123">
            <v>0.57717760313939592</v>
          </cell>
          <cell r="AN123">
            <v>0.72666760956674648</v>
          </cell>
          <cell r="AO123">
            <v>0.45697568843784464</v>
          </cell>
          <cell r="AP123">
            <v>0.66693046232217434</v>
          </cell>
          <cell r="AQ123">
            <v>0.66693046232217434</v>
          </cell>
          <cell r="AR123">
            <v>-0.3812482837079838</v>
          </cell>
          <cell r="AS123">
            <v>-0.6439546299005624</v>
          </cell>
          <cell r="AT123">
            <v>-1.7920196084438242</v>
          </cell>
          <cell r="AU123">
            <v>-7.3245009445291859E-2</v>
          </cell>
          <cell r="AV123">
            <v>14.388895480803843</v>
          </cell>
          <cell r="AW123">
            <v>14.612146183065661</v>
          </cell>
          <cell r="AX123">
            <v>14.266599018184175</v>
          </cell>
          <cell r="AY123">
            <v>14.543824040027557</v>
          </cell>
          <cell r="AZ123">
            <v>-5.3559105635657842E-2</v>
          </cell>
          <cell r="BA123">
            <v>2.7617872568604474E-2</v>
          </cell>
          <cell r="BB123">
            <v>-1.10102599582683</v>
          </cell>
        </row>
        <row r="124">
          <cell r="C124">
            <v>39994</v>
          </cell>
          <cell r="D124">
            <v>-1.0197707449154032</v>
          </cell>
          <cell r="E124">
            <v>-0.16827599368901205</v>
          </cell>
          <cell r="F124">
            <v>-8.9138059971302641E-2</v>
          </cell>
          <cell r="G124">
            <v>-0.38578863511239436</v>
          </cell>
          <cell r="H124">
            <v>-0.70177414347508926</v>
          </cell>
          <cell r="I124">
            <v>6.7646878582322489E-2</v>
          </cell>
          <cell r="J124">
            <v>-0.24355822838282473</v>
          </cell>
          <cell r="K124">
            <v>-0.29424673479085389</v>
          </cell>
          <cell r="L124">
            <v>-0.30623720538775379</v>
          </cell>
          <cell r="M124">
            <v>-8.8635015379102414E-2</v>
          </cell>
          <cell r="N124">
            <v>-0.12967135848252193</v>
          </cell>
          <cell r="O124">
            <v>-3.2209510288990661E-2</v>
          </cell>
          <cell r="P124">
            <v>-4.4200811126893884E-2</v>
          </cell>
          <cell r="Q124">
            <v>-6.3228501595169906</v>
          </cell>
          <cell r="R124">
            <v>0</v>
          </cell>
          <cell r="S124" t="str">
            <v/>
          </cell>
          <cell r="T124">
            <v>-1.669179740311612</v>
          </cell>
          <cell r="U124">
            <v>-1.2536611834996267</v>
          </cell>
          <cell r="V124">
            <v>-0.23120757193784094</v>
          </cell>
          <cell r="W124">
            <v>-0.5093966706129025</v>
          </cell>
          <cell r="X124">
            <v>-0.15038177608692554</v>
          </cell>
          <cell r="Y124">
            <v>7.490933224597561E-2</v>
          </cell>
          <cell r="Z124">
            <v>-0.51585112989109783</v>
          </cell>
          <cell r="AA124">
            <v>-0.33653377220322683</v>
          </cell>
          <cell r="AB124">
            <v>-0.53759055259578492</v>
          </cell>
          <cell r="AC124">
            <v>-0.13856623263763623</v>
          </cell>
          <cell r="AD124">
            <v>-0.14825362639805803</v>
          </cell>
          <cell r="AE124">
            <v>-6.5669698021209172E-2</v>
          </cell>
          <cell r="AF124">
            <v>-0.2253035782774982</v>
          </cell>
          <cell r="AG124">
            <v>-0.12845553065267201</v>
          </cell>
          <cell r="AH124">
            <v>4.7433996071580395</v>
          </cell>
          <cell r="AI124" t="str">
            <v/>
          </cell>
          <cell r="AK124">
            <v>-1.8151349168391544</v>
          </cell>
          <cell r="AL124">
            <v>-0.47015808459135611</v>
          </cell>
          <cell r="AM124">
            <v>-6.9238040601822535</v>
          </cell>
          <cell r="AN124">
            <v>-6.3228501595169906</v>
          </cell>
          <cell r="AO124">
            <v>-7.0028855294202383</v>
          </cell>
          <cell r="AP124">
            <v>-6.6170968943078448</v>
          </cell>
          <cell r="AQ124">
            <v>-6.6170968943078448</v>
          </cell>
          <cell r="AR124">
            <v>-0.92884396017027571</v>
          </cell>
          <cell r="AS124">
            <v>-1.5695661786859818</v>
          </cell>
          <cell r="AT124">
            <v>-4.5913025122972568</v>
          </cell>
          <cell r="AU124">
            <v>-0.77747556984834909</v>
          </cell>
          <cell r="AV124">
            <v>3.4995603885751807</v>
          </cell>
          <cell r="AW124">
            <v>4.6149440765053678</v>
          </cell>
          <cell r="AX124">
            <v>3.7690136336892381</v>
          </cell>
          <cell r="AY124">
            <v>4.2784103043021409</v>
          </cell>
          <cell r="AZ124">
            <v>-0.46498930285589885</v>
          </cell>
          <cell r="BA124">
            <v>-0.65326557917535144</v>
          </cell>
          <cell r="BB124">
            <v>-2.7226214227984946</v>
          </cell>
        </row>
        <row r="125">
          <cell r="C125">
            <v>40086</v>
          </cell>
          <cell r="D125">
            <v>-1.4889955894024733</v>
          </cell>
          <cell r="E125">
            <v>-0.22616365476665976</v>
          </cell>
          <cell r="F125">
            <v>-0.15524579342945038</v>
          </cell>
          <cell r="G125">
            <v>-0.51331605729764052</v>
          </cell>
          <cell r="H125">
            <v>-0.89123348021210302</v>
          </cell>
          <cell r="I125">
            <v>5.168738754266896E-2</v>
          </cell>
          <cell r="J125">
            <v>-0.36942581557555199</v>
          </cell>
          <cell r="K125">
            <v>-0.41471413685848679</v>
          </cell>
          <cell r="L125">
            <v>-0.43468340880325113</v>
          </cell>
          <cell r="M125">
            <v>-0.18318256359661153</v>
          </cell>
          <cell r="N125">
            <v>-0.19428844273281262</v>
          </cell>
          <cell r="O125">
            <v>-6.5369418457205494E-2</v>
          </cell>
          <cell r="P125">
            <v>-5.0498442790606196E-2</v>
          </cell>
          <cell r="Q125">
            <v>-12.45329804020253</v>
          </cell>
          <cell r="R125">
            <v>0</v>
          </cell>
          <cell r="S125" t="str">
            <v/>
          </cell>
          <cell r="T125">
            <v>-2.4372157013095492</v>
          </cell>
          <cell r="U125">
            <v>-1.6849259890472752</v>
          </cell>
          <cell r="V125">
            <v>-0.4026787543271938</v>
          </cell>
          <cell r="W125">
            <v>-0.67778432737755689</v>
          </cell>
          <cell r="X125">
            <v>-0.19098063801375342</v>
          </cell>
          <cell r="Y125">
            <v>5.7236457431638063E-2</v>
          </cell>
          <cell r="Z125">
            <v>-0.78243599340053083</v>
          </cell>
          <cell r="AA125">
            <v>-0.47431388818024689</v>
          </cell>
          <cell r="AB125">
            <v>-0.76307414589574241</v>
          </cell>
          <cell r="AC125">
            <v>-0.28637573552529927</v>
          </cell>
          <cell r="AD125">
            <v>-0.22213051933325204</v>
          </cell>
          <cell r="AE125">
            <v>-0.13327709522407841</v>
          </cell>
          <cell r="AF125">
            <v>-0.25740432286416814</v>
          </cell>
          <cell r="AG125">
            <v>-0.25300220118648181</v>
          </cell>
          <cell r="AH125">
            <v>-4.905052193920227</v>
          </cell>
          <cell r="AI125" t="str">
            <v/>
          </cell>
          <cell r="AK125">
            <v>-2.5184115505972238</v>
          </cell>
          <cell r="AL125">
            <v>-0.73245256489136978</v>
          </cell>
          <cell r="AM125">
            <v>-13.381320316583016</v>
          </cell>
          <cell r="AN125">
            <v>-12.45329804020253</v>
          </cell>
          <cell r="AO125">
            <v>-13.381328234358657</v>
          </cell>
          <cell r="AP125">
            <v>-12.868012177061017</v>
          </cell>
          <cell r="AQ125">
            <v>-12.868012177061017</v>
          </cell>
          <cell r="AR125">
            <v>-1.3328849602466699</v>
          </cell>
          <cell r="AS125">
            <v>-2.2931048137812762</v>
          </cell>
          <cell r="AT125">
            <v>-6.5930988342244685</v>
          </cell>
          <cell r="AU125">
            <v>-1.1995134241491396</v>
          </cell>
          <cell r="AV125">
            <v>-6.8203162139492495</v>
          </cell>
          <cell r="AW125">
            <v>-5.158054395106709</v>
          </cell>
          <cell r="AX125">
            <v>-6.3101526106645123</v>
          </cell>
          <cell r="AY125">
            <v>-5.6323682832869562</v>
          </cell>
          <cell r="AZ125">
            <v>-0.72731608936672876</v>
          </cell>
          <cell r="BA125">
            <v>-1.0329318535289131</v>
          </cell>
          <cell r="BB125">
            <v>-3.9827258406058226</v>
          </cell>
        </row>
        <row r="126">
          <cell r="C126">
            <v>40178</v>
          </cell>
          <cell r="D126">
            <v>-1.4671968270839066</v>
          </cell>
          <cell r="E126">
            <v>-0.22255115285788954</v>
          </cell>
          <cell r="F126">
            <v>-0.14148050248324784</v>
          </cell>
          <cell r="G126">
            <v>-0.48593150905412624</v>
          </cell>
          <cell r="H126">
            <v>-0.93154627761117459</v>
          </cell>
          <cell r="I126">
            <v>7.9465306807038019E-2</v>
          </cell>
          <cell r="J126">
            <v>-0.37640560998141359</v>
          </cell>
          <cell r="K126">
            <v>-0.22774004409914797</v>
          </cell>
          <cell r="L126">
            <v>-0.41480480821139448</v>
          </cell>
          <cell r="M126">
            <v>-0.20525014257461041</v>
          </cell>
          <cell r="N126">
            <v>-0.17788341487675138</v>
          </cell>
          <cell r="O126">
            <v>-6.7005133732893976E-2</v>
          </cell>
          <cell r="P126">
            <v>-1.7151452859346779E-2</v>
          </cell>
          <cell r="Q126">
            <v>-10.228479347478016</v>
          </cell>
          <cell r="R126">
            <v>0</v>
          </cell>
          <cell r="S126" t="str">
            <v/>
          </cell>
          <cell r="T126">
            <v>-2.4015350813197709</v>
          </cell>
          <cell r="U126">
            <v>-1.6580127418332178</v>
          </cell>
          <cell r="V126">
            <v>-0.36697414624267793</v>
          </cell>
          <cell r="W126">
            <v>-0.6416256735659418</v>
          </cell>
          <cell r="X126">
            <v>-0.19961918665261472</v>
          </cell>
          <cell r="Y126">
            <v>8.7996566794914285E-2</v>
          </cell>
          <cell r="Z126">
            <v>-0.79721904899499008</v>
          </cell>
          <cell r="AA126">
            <v>-0.26046921532329531</v>
          </cell>
          <cell r="AB126">
            <v>-0.72817783777578049</v>
          </cell>
          <cell r="AC126">
            <v>-0.32087475681317457</v>
          </cell>
          <cell r="AD126">
            <v>-0.20337460515695341</v>
          </cell>
          <cell r="AE126">
            <v>-0.13661203969356506</v>
          </cell>
          <cell r="AF126">
            <v>-8.7425628701131283E-2</v>
          </cell>
          <cell r="AG126">
            <v>-0.20780260629338645</v>
          </cell>
          <cell r="AH126">
            <v>-7.5872657250285869</v>
          </cell>
          <cell r="AI126" t="str">
            <v/>
          </cell>
          <cell r="AK126">
            <v>-2.3061897892799621</v>
          </cell>
          <cell r="AL126">
            <v>-0.52468034727352353</v>
          </cell>
          <cell r="AM126">
            <v>-11.110574299733013</v>
          </cell>
          <cell r="AN126">
            <v>-10.228479347478016</v>
          </cell>
          <cell r="AO126">
            <v>-10.94215090063129</v>
          </cell>
          <cell r="AP126">
            <v>-10.456219391577164</v>
          </cell>
          <cell r="AQ126">
            <v>-10.456219391577164</v>
          </cell>
          <cell r="AR126">
            <v>-1.3193711148477394</v>
          </cell>
          <cell r="AS126">
            <v>-2.2584072452767145</v>
          </cell>
          <cell r="AT126">
            <v>-6.2374585271375951</v>
          </cell>
          <cell r="AU126">
            <v>-0.96969169752337114</v>
          </cell>
          <cell r="AV126">
            <v>-9.2715331994625778</v>
          </cell>
          <cell r="AW126">
            <v>-7.7950683313219731</v>
          </cell>
          <cell r="AX126">
            <v>-8.6971632202112108</v>
          </cell>
          <cell r="AY126">
            <v>-8.0555375466452688</v>
          </cell>
          <cell r="AZ126">
            <v>-0.46827182161668179</v>
          </cell>
          <cell r="BA126">
            <v>-0.85990965022252475</v>
          </cell>
          <cell r="BB126">
            <v>-3.9269319680905412</v>
          </cell>
        </row>
        <row r="127">
          <cell r="C127">
            <v>40268</v>
          </cell>
          <cell r="D127">
            <v>-1.0045290501233246</v>
          </cell>
          <cell r="E127">
            <v>-0.12760922319116413</v>
          </cell>
          <cell r="F127">
            <v>-5.5516886327425734E-2</v>
          </cell>
          <cell r="G127">
            <v>-0.19462654231234872</v>
          </cell>
          <cell r="H127">
            <v>-0.70591247608557328</v>
          </cell>
          <cell r="I127">
            <v>0.10631631519575532</v>
          </cell>
          <cell r="J127">
            <v>-0.23184103214949467</v>
          </cell>
          <cell r="K127">
            <v>0.1856614904873696</v>
          </cell>
          <cell r="L127">
            <v>-0.19441249779428799</v>
          </cell>
          <cell r="M127">
            <v>-0.1668727042162155</v>
          </cell>
          <cell r="N127">
            <v>-8.9168419834376955E-2</v>
          </cell>
          <cell r="O127">
            <v>-3.1071077265136048E-2</v>
          </cell>
          <cell r="P127">
            <v>6.2319948726906667E-2</v>
          </cell>
          <cell r="Q127">
            <v>0.94829449878170635</v>
          </cell>
          <cell r="R127">
            <v>0</v>
          </cell>
          <cell r="S127" t="str">
            <v/>
          </cell>
          <cell r="T127">
            <v>-1.6848524804140665</v>
          </cell>
          <cell r="U127">
            <v>-0.93109501447223464</v>
          </cell>
          <cell r="V127">
            <v>-0.13805203214620454</v>
          </cell>
          <cell r="W127">
            <v>-0.24191050013465701</v>
          </cell>
          <cell r="X127">
            <v>-0.15226223931904029</v>
          </cell>
          <cell r="Y127">
            <v>0.11270699036825331</v>
          </cell>
          <cell r="Z127">
            <v>-0.4673024295980947</v>
          </cell>
          <cell r="AA127">
            <v>0.21300552740109868</v>
          </cell>
          <cell r="AB127">
            <v>-0.35846064470211786</v>
          </cell>
          <cell r="AC127">
            <v>-0.25136085629887567</v>
          </cell>
          <cell r="AD127">
            <v>-0.10745817296514217</v>
          </cell>
          <cell r="AE127">
            <v>-5.3196095902623607E-2</v>
          </cell>
          <cell r="AF127">
            <v>0.28023262253430092</v>
          </cell>
          <cell r="AG127">
            <v>2.1473121785900239E-2</v>
          </cell>
          <cell r="AH127">
            <v>-4.6854513044179242</v>
          </cell>
          <cell r="AI127" t="str">
            <v/>
          </cell>
          <cell r="AK127">
            <v>-1.0235283543828815</v>
          </cell>
          <cell r="AL127">
            <v>6.0136773533630256E-2</v>
          </cell>
          <cell r="AM127">
            <v>0.52908974839859657</v>
          </cell>
          <cell r="AN127">
            <v>0.94829449878170635</v>
          </cell>
          <cell r="AO127">
            <v>0.93932944695672727</v>
          </cell>
          <cell r="AP127">
            <v>1.133955989269076</v>
          </cell>
          <cell r="AQ127">
            <v>1.133955989269076</v>
          </cell>
          <cell r="AR127">
            <v>-0.82438841347863967</v>
          </cell>
          <cell r="AS127">
            <v>-1.4307825800671072</v>
          </cell>
          <cell r="AT127">
            <v>-3.2897621783149456</v>
          </cell>
          <cell r="AU127">
            <v>-0.1415899118287427</v>
          </cell>
          <cell r="AV127">
            <v>-5.1542213299664823</v>
          </cell>
          <cell r="AW127">
            <v>-4.6639781826320243</v>
          </cell>
          <cell r="AX127">
            <v>-4.6928831553655828</v>
          </cell>
          <cell r="AY127">
            <v>-4.4509726552309257</v>
          </cell>
          <cell r="AZ127">
            <v>0.23447864918699893</v>
          </cell>
          <cell r="BA127">
            <v>-0.17133775158312747</v>
          </cell>
          <cell r="BB127">
            <v>-2.510615554714279</v>
          </cell>
        </row>
        <row r="128">
          <cell r="C128">
            <v>40359</v>
          </cell>
          <cell r="D128">
            <v>-0.29130789996660517</v>
          </cell>
          <cell r="E128">
            <v>-1.9876921964970505E-3</v>
          </cell>
          <cell r="F128">
            <v>6.5974532387996901E-2</v>
          </cell>
          <cell r="G128">
            <v>0.12756943625923589</v>
          </cell>
          <cell r="H128">
            <v>-0.22322837504908011</v>
          </cell>
          <cell r="I128">
            <v>0.19315466349614077</v>
          </cell>
          <cell r="J128">
            <v>-9.0527738966593007E-3</v>
          </cell>
          <cell r="K128">
            <v>0.63005730171635066</v>
          </cell>
          <cell r="L128">
            <v>1.6350704081861851E-2</v>
          </cell>
          <cell r="M128">
            <v>-3.2676413521881366E-2</v>
          </cell>
          <cell r="N128">
            <v>-9.6441056121669075E-3</v>
          </cell>
          <cell r="O128">
            <v>5.7358352617475003E-2</v>
          </cell>
          <cell r="P128">
            <v>0.14159333810227781</v>
          </cell>
          <cell r="Q128">
            <v>14.214549866269024</v>
          </cell>
          <cell r="R128">
            <v>0</v>
          </cell>
          <cell r="S128" t="str">
            <v/>
          </cell>
          <cell r="T128">
            <v>-0.48859795320273836</v>
          </cell>
          <cell r="U128">
            <v>-1.450310759819684E-2</v>
          </cell>
          <cell r="V128">
            <v>0.16405671983011022</v>
          </cell>
          <cell r="W128">
            <v>0.15856206332762848</v>
          </cell>
          <cell r="X128">
            <v>-4.814938595929167E-2</v>
          </cell>
          <cell r="Y128">
            <v>0.20476519298245871</v>
          </cell>
          <cell r="Z128">
            <v>-1.8246913401348583E-2</v>
          </cell>
          <cell r="AA128">
            <v>0.72285150513824159</v>
          </cell>
          <cell r="AB128">
            <v>3.014767050994575E-2</v>
          </cell>
          <cell r="AC128">
            <v>-4.9220579975704164E-2</v>
          </cell>
          <cell r="AD128">
            <v>-1.1622253381760525E-2</v>
          </cell>
          <cell r="AE128">
            <v>9.8201951629125206E-2</v>
          </cell>
          <cell r="AF128">
            <v>0.63669937604836002</v>
          </cell>
          <cell r="AG128">
            <v>0.32187338511642005</v>
          </cell>
          <cell r="AH128">
            <v>2.9001914208024004E-2</v>
          </cell>
          <cell r="AI128" t="str">
            <v/>
          </cell>
          <cell r="AK128">
            <v>0.78248709271748784</v>
          </cell>
          <cell r="AL128">
            <v>0.81415919131583214</v>
          </cell>
          <cell r="AM128">
            <v>14.387531741936591</v>
          </cell>
          <cell r="AN128">
            <v>14.214549866269024</v>
          </cell>
          <cell r="AO128">
            <v>14.972176604244611</v>
          </cell>
          <cell r="AP128">
            <v>14.844607167985375</v>
          </cell>
          <cell r="AQ128">
            <v>14.844607167985375</v>
          </cell>
          <cell r="AR128">
            <v>0.12655746003276519</v>
          </cell>
          <cell r="AS128">
            <v>-0.28400996978140264</v>
          </cell>
          <cell r="AT128">
            <v>0.6807381211168636</v>
          </cell>
          <cell r="AU128">
            <v>0.9093697847193517</v>
          </cell>
          <cell r="AV128">
            <v>1.0550814641544104</v>
          </cell>
          <cell r="AW128">
            <v>0.35087529932444406</v>
          </cell>
          <cell r="AX128">
            <v>1.2322888677903141</v>
          </cell>
          <cell r="AY128">
            <v>1.0737268044626855</v>
          </cell>
          <cell r="AZ128">
            <v>1.0447248902546615</v>
          </cell>
          <cell r="BA128">
            <v>0.83067430134318765</v>
          </cell>
          <cell r="BB128">
            <v>-0.47669719609414113</v>
          </cell>
        </row>
        <row r="129">
          <cell r="C129">
            <v>40451</v>
          </cell>
          <cell r="D129">
            <v>0.35851258589372742</v>
          </cell>
          <cell r="E129">
            <v>0.11539491936344604</v>
          </cell>
          <cell r="F129">
            <v>0.173691857020223</v>
          </cell>
          <cell r="G129">
            <v>0.42094043764343181</v>
          </cell>
          <cell r="H129">
            <v>0.19331460145892929</v>
          </cell>
          <cell r="I129">
            <v>0.22225957223362491</v>
          </cell>
          <cell r="J129">
            <v>0.18209360100897329</v>
          </cell>
          <cell r="K129">
            <v>0.93369651908922346</v>
          </cell>
          <cell r="L129">
            <v>0.18341231855622245</v>
          </cell>
          <cell r="M129">
            <v>0.12027017780074405</v>
          </cell>
          <cell r="N129">
            <v>8.1265805950695283E-2</v>
          </cell>
          <cell r="O129">
            <v>0.14610138297682332</v>
          </cell>
          <cell r="P129">
            <v>0.19216077123831707</v>
          </cell>
          <cell r="Q129">
            <v>25.238112264270669</v>
          </cell>
          <cell r="R129">
            <v>0</v>
          </cell>
          <cell r="S129" t="str">
            <v/>
          </cell>
          <cell r="T129">
            <v>0.60131742285457102</v>
          </cell>
          <cell r="U129">
            <v>0.84197389050613469</v>
          </cell>
          <cell r="V129">
            <v>0.43191388089508598</v>
          </cell>
          <cell r="W129">
            <v>0.52320670442678396</v>
          </cell>
          <cell r="X129">
            <v>4.16971155892083E-2</v>
          </cell>
          <cell r="Y129">
            <v>0.23561959818550401</v>
          </cell>
          <cell r="Z129">
            <v>0.36703072522076313</v>
          </cell>
          <cell r="AA129">
            <v>1.0712103999547493</v>
          </cell>
          <cell r="AB129">
            <v>0.33817835119602785</v>
          </cell>
          <cell r="AC129">
            <v>0.18116333058306966</v>
          </cell>
          <cell r="AD129">
            <v>9.7934616854506593E-2</v>
          </cell>
          <cell r="AE129">
            <v>0.25013690751758372</v>
          </cell>
          <cell r="AF129">
            <v>0.86408474288551229</v>
          </cell>
          <cell r="AG129">
            <v>0.57149024801171933</v>
          </cell>
          <cell r="AH129">
            <v>6.4835973811579635</v>
          </cell>
          <cell r="AI129" t="str">
            <v/>
          </cell>
          <cell r="AK129">
            <v>2.2413915078178519</v>
          </cell>
          <cell r="AL129">
            <v>1.3380496923318217</v>
          </cell>
          <cell r="AM129">
            <v>25.961322720793472</v>
          </cell>
          <cell r="AN129">
            <v>25.238112264270669</v>
          </cell>
          <cell r="AO129">
            <v>26.592749221003324</v>
          </cell>
          <cell r="AP129">
            <v>26.171808783359893</v>
          </cell>
          <cell r="AQ129">
            <v>26.171808783359893</v>
          </cell>
          <cell r="AR129">
            <v>0.95537231165913394</v>
          </cell>
          <cell r="AS129">
            <v>0.7240185054589231</v>
          </cell>
          <cell r="AT129">
            <v>4.113969737632801</v>
          </cell>
          <cell r="AU129">
            <v>1.6738607233610163</v>
          </cell>
          <cell r="AV129">
            <v>8.7865855782063829</v>
          </cell>
          <cell r="AW129">
            <v>7.0550876291696829</v>
          </cell>
          <cell r="AX129">
            <v>8.6495047335512165</v>
          </cell>
          <cell r="AY129">
            <v>8.1262980291244311</v>
          </cell>
          <cell r="AZ129">
            <v>1.6427006479664685</v>
          </cell>
          <cell r="BA129">
            <v>1.6706363116153846</v>
          </cell>
          <cell r="BB129">
            <v>1.3065264992713621</v>
          </cell>
        </row>
        <row r="130">
          <cell r="C130">
            <v>40543</v>
          </cell>
          <cell r="D130">
            <v>0.92732207551195556</v>
          </cell>
          <cell r="E130">
            <v>0.19479595628996124</v>
          </cell>
          <cell r="F130">
            <v>0.21387995612637933</v>
          </cell>
          <cell r="G130">
            <v>0.54348441239578493</v>
          </cell>
          <cell r="H130">
            <v>0.49320971975792782</v>
          </cell>
          <cell r="I130">
            <v>0.22127446586136981</v>
          </cell>
          <cell r="J130">
            <v>0.32436761891164567</v>
          </cell>
          <cell r="K130">
            <v>1.0110838869561014</v>
          </cell>
          <cell r="L130">
            <v>0.28830997115943136</v>
          </cell>
          <cell r="M130">
            <v>0.2133599001252344</v>
          </cell>
          <cell r="N130">
            <v>0.12798592208741627</v>
          </cell>
          <cell r="O130">
            <v>0.19715769307237152</v>
          </cell>
          <cell r="P130">
            <v>0.21018483129031895</v>
          </cell>
          <cell r="Q130">
            <v>27.803466565391105</v>
          </cell>
          <cell r="R130">
            <v>0</v>
          </cell>
          <cell r="S130" t="str">
            <v/>
          </cell>
          <cell r="T130">
            <v>1.5553566110180932</v>
          </cell>
          <cell r="U130">
            <v>1.4213200206479499</v>
          </cell>
          <cell r="V130">
            <v>0.5318483173650429</v>
          </cell>
          <cell r="W130">
            <v>0.67552238485055127</v>
          </cell>
          <cell r="X130">
            <v>0.10638318336670799</v>
          </cell>
          <cell r="Y130">
            <v>0.23457527705562825</v>
          </cell>
          <cell r="Z130">
            <v>0.65380047265585517</v>
          </cell>
          <cell r="AA130">
            <v>1.1599953012468593</v>
          </cell>
          <cell r="AB130">
            <v>0.53159019768993077</v>
          </cell>
          <cell r="AC130">
            <v>0.32138465932590848</v>
          </cell>
          <cell r="AD130">
            <v>0.15423771530681052</v>
          </cell>
          <cell r="AE130">
            <v>0.33754927320740841</v>
          </cell>
          <cell r="AF130">
            <v>0.94513310252428506</v>
          </cell>
          <cell r="AG130">
            <v>0.62957997161837576</v>
          </cell>
          <cell r="AH130">
            <v>14.233893244678782</v>
          </cell>
          <cell r="AI130" t="str">
            <v/>
          </cell>
          <cell r="AK130">
            <v>3.0020960162991708</v>
          </cell>
          <cell r="AL130">
            <v>1.5567259717291169</v>
          </cell>
          <cell r="AM130">
            <v>28.840464883125879</v>
          </cell>
          <cell r="AN130">
            <v>27.803466565391105</v>
          </cell>
          <cell r="AO130">
            <v>29.35803486474299</v>
          </cell>
          <cell r="AP130">
            <v>28.814550452347206</v>
          </cell>
          <cell r="AQ130">
            <v>28.814550452347206</v>
          </cell>
          <cell r="AR130">
            <v>1.4631725321946387</v>
          </cell>
          <cell r="AS130">
            <v>1.5399996655830326</v>
          </cell>
          <cell r="AT130">
            <v>6.3388015682066889</v>
          </cell>
          <cell r="AU130">
            <v>2.0483710509583428</v>
          </cell>
          <cell r="AV130">
            <v>17.153368164351502</v>
          </cell>
          <cell r="AW130">
            <v>14.863473216297159</v>
          </cell>
          <cell r="AX130">
            <v>16.69899090239457</v>
          </cell>
          <cell r="AY130">
            <v>16.023468517544018</v>
          </cell>
          <cell r="AZ130">
            <v>1.789575272865235</v>
          </cell>
          <cell r="BA130">
            <v>2.0992632107867486</v>
          </cell>
          <cell r="BB130">
            <v>2.7407472813638791</v>
          </cell>
        </row>
        <row r="131">
          <cell r="C131">
            <v>40633</v>
          </cell>
          <cell r="D131">
            <v>1.3202087518485417</v>
          </cell>
          <cell r="E131">
            <v>0.20203630831189717</v>
          </cell>
          <cell r="F131">
            <v>0.20897561548016685</v>
          </cell>
          <cell r="G131">
            <v>0.40308810411508778</v>
          </cell>
          <cell r="H131">
            <v>0.54103413857173421</v>
          </cell>
          <cell r="I131">
            <v>0.14176631476703835</v>
          </cell>
          <cell r="J131">
            <v>0.35204675806503588</v>
          </cell>
          <cell r="K131">
            <v>0.87630818093306906</v>
          </cell>
          <cell r="L131">
            <v>0.23344712316950006</v>
          </cell>
          <cell r="M131">
            <v>0.25812543226240747</v>
          </cell>
          <cell r="N131">
            <v>0.13501443094938406</v>
          </cell>
          <cell r="O131">
            <v>0.20451444459216067</v>
          </cell>
          <cell r="P131">
            <v>0.21819815669311685</v>
          </cell>
          <cell r="Q131">
            <v>22.542448211444182</v>
          </cell>
          <cell r="R131">
            <v>0</v>
          </cell>
          <cell r="S131" t="str">
            <v/>
          </cell>
          <cell r="T131">
            <v>2.0907265159712081</v>
          </cell>
          <cell r="U131">
            <v>1.5268062599230308</v>
          </cell>
          <cell r="V131">
            <v>0.49979007571452216</v>
          </cell>
          <cell r="W131">
            <v>0.48203036006133448</v>
          </cell>
          <cell r="X131">
            <v>0.12491574371827327</v>
          </cell>
          <cell r="Y131">
            <v>0.15139732735149369</v>
          </cell>
          <cell r="Z131">
            <v>0.69201936713162759</v>
          </cell>
          <cell r="AA131">
            <v>1.1126714518007277</v>
          </cell>
          <cell r="AB131">
            <v>0.42782368811915922</v>
          </cell>
          <cell r="AC131">
            <v>0.37968331398455035</v>
          </cell>
          <cell r="AD131">
            <v>0.16273536905398331</v>
          </cell>
          <cell r="AE131">
            <v>0.32873345288436745</v>
          </cell>
          <cell r="AF131">
            <v>0.96260091348608967</v>
          </cell>
          <cell r="AG131">
            <v>0.57066900989624858</v>
          </cell>
          <cell r="AH131">
            <v>19.616397762205697</v>
          </cell>
          <cell r="AI131" t="str">
            <v/>
          </cell>
          <cell r="AK131">
            <v>2.7252554202440291</v>
          </cell>
          <cell r="AL131">
            <v>1.3701212537651433</v>
          </cell>
          <cell r="AM131">
            <v>23.591747799110749</v>
          </cell>
          <cell r="AN131">
            <v>22.542448211444182</v>
          </cell>
          <cell r="AO131">
            <v>23.821844496492339</v>
          </cell>
          <cell r="AP131">
            <v>23.418756392377251</v>
          </cell>
          <cell r="AQ131">
            <v>23.418756392377251</v>
          </cell>
          <cell r="AR131">
            <v>1.4986529178358416</v>
          </cell>
          <cell r="AS131">
            <v>1.9057026330830777</v>
          </cell>
          <cell r="AT131">
            <v>6.6803571016722181</v>
          </cell>
          <cell r="AU131">
            <v>1.9560881462838489</v>
          </cell>
          <cell r="AV131">
            <v>22.448643509630095</v>
          </cell>
          <cell r="AW131">
            <v>20.187066772101947</v>
          </cell>
          <cell r="AX131">
            <v>21.781768583964009</v>
          </cell>
          <cell r="AY131">
            <v>21.299738223902672</v>
          </cell>
          <cell r="AZ131">
            <v>1.6833404616969763</v>
          </cell>
          <cell r="BA131">
            <v>2.1100661204787579</v>
          </cell>
          <cell r="BB131">
            <v>3.2105695712219946</v>
          </cell>
        </row>
        <row r="132">
          <cell r="C132">
            <v>40724</v>
          </cell>
          <cell r="D132">
            <v>1.2492607488282406</v>
          </cell>
          <cell r="E132">
            <v>0.17615448843829939</v>
          </cell>
          <cell r="F132">
            <v>0.18365017990370269</v>
          </cell>
          <cell r="G132">
            <v>0.20100870307870863</v>
          </cell>
          <cell r="H132">
            <v>0.37934442017670017</v>
          </cell>
          <cell r="I132">
            <v>4.2545738892728141E-2</v>
          </cell>
          <cell r="J132">
            <v>0.31247533412574779</v>
          </cell>
          <cell r="K132">
            <v>0.69794830016100762</v>
          </cell>
          <cell r="L132">
            <v>0.20654261105826344</v>
          </cell>
          <cell r="M132">
            <v>0.22425863855901179</v>
          </cell>
          <cell r="N132">
            <v>0.13733906195710899</v>
          </cell>
          <cell r="O132">
            <v>0.14336460614006805</v>
          </cell>
          <cell r="P132">
            <v>0.21076483269175267</v>
          </cell>
          <cell r="Q132">
            <v>16.33069343277657</v>
          </cell>
          <cell r="R132">
            <v>0</v>
          </cell>
          <cell r="S132" t="str">
            <v/>
          </cell>
          <cell r="T132">
            <v>1.9783708972389016</v>
          </cell>
          <cell r="U132">
            <v>1.3312150568794419</v>
          </cell>
          <cell r="V132">
            <v>0.43922127999555205</v>
          </cell>
          <cell r="W132">
            <v>0.24037498634002746</v>
          </cell>
          <cell r="X132">
            <v>8.7584289037367008E-2</v>
          </cell>
          <cell r="Y132">
            <v>4.54361190748198E-2</v>
          </cell>
          <cell r="Z132">
            <v>0.614233700530191</v>
          </cell>
          <cell r="AA132">
            <v>0.88620323913341725</v>
          </cell>
          <cell r="AB132">
            <v>0.37851750073848017</v>
          </cell>
          <cell r="AC132">
            <v>0.32986777913146226</v>
          </cell>
          <cell r="AD132">
            <v>0.16553728942868956</v>
          </cell>
          <cell r="AE132">
            <v>0.23044211909733475</v>
          </cell>
          <cell r="AF132">
            <v>0.92980813199612133</v>
          </cell>
          <cell r="AG132">
            <v>0.41341652711308263</v>
          </cell>
          <cell r="AH132">
            <v>23.40295714735446</v>
          </cell>
          <cell r="AI132" t="str">
            <v/>
          </cell>
          <cell r="AK132">
            <v>1.9931271647768944</v>
          </cell>
          <cell r="AL132">
            <v>1.0529693731794836</v>
          </cell>
          <cell r="AM132">
            <v>17.252963183182775</v>
          </cell>
          <cell r="AN132">
            <v>16.33069343277657</v>
          </cell>
          <cell r="AO132">
            <v>17.229650436016286</v>
          </cell>
          <cell r="AP132">
            <v>17.028641732937579</v>
          </cell>
          <cell r="AQ132">
            <v>17.028641732937579</v>
          </cell>
          <cell r="AR132">
            <v>1.1376172984173698</v>
          </cell>
          <cell r="AS132">
            <v>1.7682786940122517</v>
          </cell>
          <cell r="AT132">
            <v>5.6226395682297179</v>
          </cell>
          <cell r="AU132">
            <v>1.5458730587384282</v>
          </cell>
          <cell r="AV132">
            <v>25.850546494859632</v>
          </cell>
          <cell r="AW132">
            <v>23.816373674467542</v>
          </cell>
          <cell r="AX132">
            <v>24.942951899940986</v>
          </cell>
          <cell r="AY132">
            <v>24.702576913600961</v>
          </cell>
          <cell r="AZ132">
            <v>1.2996197662464999</v>
          </cell>
          <cell r="BA132">
            <v>1.7886757277657948</v>
          </cell>
          <cell r="BB132">
            <v>2.9711220985075726</v>
          </cell>
        </row>
        <row r="133">
          <cell r="C133">
            <v>40816</v>
          </cell>
          <cell r="D133">
            <v>1.2712221256606293</v>
          </cell>
          <cell r="E133">
            <v>0.14876879962177961</v>
          </cell>
          <cell r="F133">
            <v>0.15453112503889185</v>
          </cell>
          <cell r="G133">
            <v>8.5700525809117967E-2</v>
          </cell>
          <cell r="H133">
            <v>0.37294063556123264</v>
          </cell>
          <cell r="I133">
            <v>2.1799261480268846E-2</v>
          </cell>
          <cell r="J133">
            <v>0.30300683154745323</v>
          </cell>
          <cell r="K133">
            <v>0.5984823074997303</v>
          </cell>
          <cell r="L133">
            <v>0.22008664118459692</v>
          </cell>
          <cell r="M133">
            <v>0.15688310559430102</v>
          </cell>
          <cell r="N133">
            <v>0.13312073115129605</v>
          </cell>
          <cell r="O133">
            <v>7.1648268778089261E-2</v>
          </cell>
          <cell r="P133">
            <v>0.19486314722646472</v>
          </cell>
          <cell r="Q133">
            <v>12.85500105314523</v>
          </cell>
          <cell r="R133">
            <v>0</v>
          </cell>
          <cell r="S133" t="str">
            <v/>
          </cell>
          <cell r="T133">
            <v>2.0131496644652365</v>
          </cell>
          <cell r="U133">
            <v>1.1242589831581902</v>
          </cell>
          <cell r="V133">
            <v>0.3695795918867289</v>
          </cell>
          <cell r="W133">
            <v>0.10248443179414721</v>
          </cell>
          <cell r="X133">
            <v>8.6105762155561566E-2</v>
          </cell>
          <cell r="Y133">
            <v>2.3280212452249083E-2</v>
          </cell>
          <cell r="Z133">
            <v>0.59562143664249134</v>
          </cell>
          <cell r="AA133">
            <v>0.75990866278770475</v>
          </cell>
          <cell r="AB133">
            <v>0.40333878292852787</v>
          </cell>
          <cell r="AC133">
            <v>0.23076338088095991</v>
          </cell>
          <cell r="AD133">
            <v>0.16045285796718817</v>
          </cell>
          <cell r="AE133">
            <v>0.1151663533379164</v>
          </cell>
          <cell r="AF133">
            <v>0.85965640758727124</v>
          </cell>
          <cell r="AG133">
            <v>0.3254283054974198</v>
          </cell>
          <cell r="AH133">
            <v>25.057516748421257</v>
          </cell>
          <cell r="AI133" t="str">
            <v/>
          </cell>
          <cell r="AK133">
            <v>1.6852294865584745</v>
          </cell>
          <cell r="AL133">
            <v>0.92328840052745242</v>
          </cell>
          <cell r="AM133">
            <v>13.631602947079978</v>
          </cell>
          <cell r="AN133">
            <v>12.85500105314523</v>
          </cell>
          <cell r="AO133">
            <v>13.539183886454078</v>
          </cell>
          <cell r="AP133">
            <v>13.45348336064496</v>
          </cell>
          <cell r="AQ133">
            <v>13.45348336064496</v>
          </cell>
          <cell r="AR133">
            <v>0.95125514979165249</v>
          </cell>
          <cell r="AS133">
            <v>1.7943155983926795</v>
          </cell>
          <cell r="AT133">
            <v>5.0743887453423095</v>
          </cell>
          <cell r="AU133">
            <v>1.3788103118824453</v>
          </cell>
          <cell r="AV133">
            <v>27.152322836620542</v>
          </cell>
          <cell r="AW133">
            <v>25.382945053918675</v>
          </cell>
          <cell r="AX133">
            <v>26.245338148500529</v>
          </cell>
          <cell r="AY133">
            <v>26.14285371670638</v>
          </cell>
          <cell r="AZ133">
            <v>1.0853369682851246</v>
          </cell>
          <cell r="BA133">
            <v>1.4754249743811463</v>
          </cell>
          <cell r="BB133">
            <v>3.0121098840362559</v>
          </cell>
        </row>
        <row r="134">
          <cell r="C134">
            <v>40908</v>
          </cell>
          <cell r="D134">
            <v>1.0920843038564809</v>
          </cell>
          <cell r="E134">
            <v>0.1134955421883924</v>
          </cell>
          <cell r="F134">
            <v>0.13024650156247095</v>
          </cell>
          <cell r="G134">
            <v>-5.6218853522015414E-3</v>
          </cell>
          <cell r="H134">
            <v>0.34418909036765361</v>
          </cell>
          <cell r="I134">
            <v>8.9252355450434619E-3</v>
          </cell>
          <cell r="J134">
            <v>0.21092494460914812</v>
          </cell>
          <cell r="K134">
            <v>0.49446221659946288</v>
          </cell>
          <cell r="L134">
            <v>0.20148828037889904</v>
          </cell>
          <cell r="M134">
            <v>9.9216368472733477E-2</v>
          </cell>
          <cell r="N134">
            <v>0.10847272709772254</v>
          </cell>
          <cell r="O134">
            <v>2.4416899104010206E-2</v>
          </cell>
          <cell r="P134">
            <v>0.159928504897799</v>
          </cell>
          <cell r="Q134">
            <v>9.523206080039472</v>
          </cell>
          <cell r="R134">
            <v>0</v>
          </cell>
          <cell r="S134" t="str">
            <v/>
          </cell>
          <cell r="T134">
            <v>1.7294610481499395</v>
          </cell>
          <cell r="U134">
            <v>0.85769585543546489</v>
          </cell>
          <cell r="V134">
            <v>0.3115000222771781</v>
          </cell>
          <cell r="W134">
            <v>-6.7228960440160442E-3</v>
          </cell>
          <cell r="X134">
            <v>7.9467510712895387E-2</v>
          </cell>
          <cell r="Y134">
            <v>9.5315788501847167E-3</v>
          </cell>
          <cell r="Z134">
            <v>0.4146157955919349</v>
          </cell>
          <cell r="AA134">
            <v>0.62783162861554032</v>
          </cell>
          <cell r="AB134">
            <v>0.36925475051538381</v>
          </cell>
          <cell r="AC134">
            <v>0.14593989926937528</v>
          </cell>
          <cell r="AD134">
            <v>0.13074416677101452</v>
          </cell>
          <cell r="AE134">
            <v>3.9247357648488392E-2</v>
          </cell>
          <cell r="AF134">
            <v>0.70553907164121443</v>
          </cell>
          <cell r="AG134">
            <v>0.24108289098675023</v>
          </cell>
          <cell r="AH134">
            <v>20.957641759330588</v>
          </cell>
          <cell r="AI134" t="str">
            <v/>
          </cell>
          <cell r="AK134">
            <v>1.2966216455199699</v>
          </cell>
          <cell r="AL134">
            <v>0.71431239675365443</v>
          </cell>
          <cell r="AM134">
            <v>10.116728859990637</v>
          </cell>
          <cell r="AN134">
            <v>9.523206080039472</v>
          </cell>
          <cell r="AO134">
            <v>10.012046411286732</v>
          </cell>
          <cell r="AP134">
            <v>10.017668296638934</v>
          </cell>
          <cell r="AQ134">
            <v>10.017668296638934</v>
          </cell>
          <cell r="AR134">
            <v>0.74514882548496231</v>
          </cell>
          <cell r="AS134">
            <v>1.5044975288445281</v>
          </cell>
          <cell r="AT134">
            <v>4.0233805435891217</v>
          </cell>
          <cell r="AU134">
            <v>1.0519790030576599</v>
          </cell>
          <cell r="AV134">
            <v>22.589449896162815</v>
          </cell>
          <cell r="AW134">
            <v>21.198724650317338</v>
          </cell>
          <cell r="AX134">
            <v>21.819833382888863</v>
          </cell>
          <cell r="AY134">
            <v>21.82655627893288</v>
          </cell>
          <cell r="AZ134">
            <v>0.86891451960229049</v>
          </cell>
          <cell r="BA134">
            <v>1.1104695848931727</v>
          </cell>
          <cell r="BB134">
            <v>2.5133315942572581</v>
          </cell>
        </row>
        <row r="135">
          <cell r="C135">
            <v>40999</v>
          </cell>
          <cell r="D135">
            <v>0.85204939332060858</v>
          </cell>
          <cell r="E135">
            <v>7.940960240462043E-2</v>
          </cell>
          <cell r="F135">
            <v>9.9440451303009034E-2</v>
          </cell>
          <cell r="G135">
            <v>-3.6986526282103575E-2</v>
          </cell>
          <cell r="H135">
            <v>0.33007164091774277</v>
          </cell>
          <cell r="I135">
            <v>9.3376642626560577E-2</v>
          </cell>
          <cell r="J135">
            <v>0.12221045751323463</v>
          </cell>
          <cell r="K135">
            <v>0.36746634731519578</v>
          </cell>
          <cell r="L135">
            <v>0.25311000380617926</v>
          </cell>
          <cell r="M135">
            <v>3.9864286082174689E-2</v>
          </cell>
          <cell r="N135">
            <v>0.10079684836705642</v>
          </cell>
          <cell r="O135">
            <v>-5.5833298340669194E-4</v>
          </cell>
          <cell r="P135">
            <v>0.12217708107797393</v>
          </cell>
          <cell r="Q135">
            <v>7.1850028339342771</v>
          </cell>
          <cell r="R135">
            <v>0</v>
          </cell>
          <cell r="S135" t="str">
            <v/>
          </cell>
          <cell r="T135">
            <v>1.2303388011208352</v>
          </cell>
          <cell r="U135">
            <v>0.5766062811249103</v>
          </cell>
          <cell r="V135">
            <v>0.26834546553067506</v>
          </cell>
          <cell r="W135">
            <v>-4.2416207226692301E-2</v>
          </cell>
          <cell r="X135">
            <v>7.971512164795802E-2</v>
          </cell>
          <cell r="Y135">
            <v>9.1271834646090483E-2</v>
          </cell>
          <cell r="Z135">
            <v>0.26513882182478066</v>
          </cell>
          <cell r="AA135">
            <v>0.4201423011563285</v>
          </cell>
          <cell r="AB135">
            <v>0.42342313652773955</v>
          </cell>
          <cell r="AC135">
            <v>5.8397366697996049E-2</v>
          </cell>
          <cell r="AD135">
            <v>0.10922582727116696</v>
          </cell>
          <cell r="AE135">
            <v>-8.7280628060048746E-4</v>
          </cell>
          <cell r="AF135">
            <v>0.67779038993501917</v>
          </cell>
          <cell r="AG135">
            <v>0.18936031083315319</v>
          </cell>
          <cell r="AH135">
            <v>14.004275705367238</v>
          </cell>
          <cell r="AI135" t="str">
            <v/>
          </cell>
          <cell r="AK135">
            <v>1.0549886157982598</v>
          </cell>
          <cell r="AL135">
            <v>0.58305344745499099</v>
          </cell>
          <cell r="AM135">
            <v>7.7003927202842544</v>
          </cell>
          <cell r="AN135">
            <v>7.1850028339342771</v>
          </cell>
          <cell r="AO135">
            <v>7.5154826549673697</v>
          </cell>
          <cell r="AP135">
            <v>7.5524691812494726</v>
          </cell>
          <cell r="AQ135">
            <v>7.5524691812494726</v>
          </cell>
          <cell r="AR135">
            <v>0.68572816608810161</v>
          </cell>
          <cell r="AS135">
            <v>1.2273698546400225</v>
          </cell>
          <cell r="AT135">
            <v>2.8891424198248856</v>
          </cell>
          <cell r="AU135">
            <v>0.77655295762719967</v>
          </cell>
          <cell r="AV135">
            <v>15.461599930351714</v>
          </cell>
          <cell r="AW135">
            <v>14.193636016200392</v>
          </cell>
          <cell r="AX135">
            <v>14.571362110130028</v>
          </cell>
          <cell r="AY135">
            <v>14.61377831735672</v>
          </cell>
          <cell r="AZ135">
            <v>0.60950261198948175</v>
          </cell>
          <cell r="BA135">
            <v>1.0155277339176303</v>
          </cell>
          <cell r="BB135">
            <v>1.9189007594733551</v>
          </cell>
        </row>
        <row r="136">
          <cell r="C136">
            <v>41090</v>
          </cell>
          <cell r="D136">
            <v>0.61332269078783797</v>
          </cell>
          <cell r="E136">
            <v>6.0921543080549208E-2</v>
          </cell>
          <cell r="F136">
            <v>8.0931070212176978E-2</v>
          </cell>
          <cell r="G136">
            <v>4.1266172666109283E-2</v>
          </cell>
          <cell r="H136">
            <v>0.4305113708977793</v>
          </cell>
          <cell r="I136">
            <v>0.18609332714234383</v>
          </cell>
          <cell r="J136">
            <v>0.10183864999470768</v>
          </cell>
          <cell r="K136">
            <v>0.29437331752777307</v>
          </cell>
          <cell r="L136">
            <v>0.24762235957029663</v>
          </cell>
          <cell r="M136">
            <v>-3.2252528881415825E-2</v>
          </cell>
          <cell r="N136">
            <v>6.5520539327917598E-2</v>
          </cell>
          <cell r="O136">
            <v>1.7427252315279659E-3</v>
          </cell>
          <cell r="P136">
            <v>8.9663903205140671E-2</v>
          </cell>
          <cell r="Q136">
            <v>6.2542355883678624</v>
          </cell>
          <cell r="R136">
            <v>0</v>
          </cell>
          <cell r="S136" t="str">
            <v/>
          </cell>
          <cell r="T136">
            <v>0.88562319273922041</v>
          </cell>
          <cell r="U136">
            <v>0.44236141892611458</v>
          </cell>
          <cell r="V136">
            <v>0.2183968940950011</v>
          </cell>
          <cell r="W136">
            <v>4.7324112513509799E-2</v>
          </cell>
          <cell r="X136">
            <v>0.10397217466646315</v>
          </cell>
          <cell r="Y136">
            <v>0.18189858733307571</v>
          </cell>
          <cell r="Z136">
            <v>0.22094164628177518</v>
          </cell>
          <cell r="AA136">
            <v>0.33657145458018023</v>
          </cell>
          <cell r="AB136">
            <v>0.41424295597555116</v>
          </cell>
          <cell r="AC136">
            <v>-4.7246870347640274E-2</v>
          </cell>
          <cell r="AD136">
            <v>7.0999592023790012E-2</v>
          </cell>
          <cell r="AE136">
            <v>2.7242910102815831E-3</v>
          </cell>
          <cell r="AF136">
            <v>0.49742006749794843</v>
          </cell>
          <cell r="AG136">
            <v>0.1648299969268934</v>
          </cell>
          <cell r="AH136">
            <v>9.3871567827573035</v>
          </cell>
          <cell r="AI136" t="str">
            <v/>
          </cell>
          <cell r="AK136">
            <v>1.1959354515214393</v>
          </cell>
          <cell r="AL136">
            <v>0.58230529466482461</v>
          </cell>
          <cell r="AM136">
            <v>6.6265325868213294</v>
          </cell>
          <cell r="AN136">
            <v>6.2542355883678624</v>
          </cell>
          <cell r="AO136">
            <v>6.5898750785617448</v>
          </cell>
          <cell r="AP136">
            <v>6.5486089058956356</v>
          </cell>
          <cell r="AQ136">
            <v>6.5486089058956356</v>
          </cell>
          <cell r="AR136">
            <v>0.74127933692329351</v>
          </cell>
          <cell r="AS136">
            <v>0.96278370035284233</v>
          </cell>
          <cell r="AT136">
            <v>2.4370894811353403</v>
          </cell>
          <cell r="AU136">
            <v>0.73941168819503111</v>
          </cell>
          <cell r="AV136">
            <v>10.490126815844128</v>
          </cell>
          <cell r="AW136">
            <v>9.5519867796841975</v>
          </cell>
          <cell r="AX136">
            <v>9.9358823467778876</v>
          </cell>
          <cell r="AY136">
            <v>9.8885582342643765</v>
          </cell>
          <cell r="AZ136">
            <v>0.5014014515070736</v>
          </cell>
          <cell r="BA136">
            <v>0.80976784218391862</v>
          </cell>
          <cell r="BB136">
            <v>1.5208077949965468</v>
          </cell>
        </row>
        <row r="137">
          <cell r="C137">
            <v>41182</v>
          </cell>
          <cell r="D137">
            <v>0.46123548922209617</v>
          </cell>
          <cell r="E137">
            <v>4.8223462566597999E-2</v>
          </cell>
          <cell r="F137">
            <v>6.7483468502246596E-2</v>
          </cell>
          <cell r="G137">
            <v>1.2128924020513521E-2</v>
          </cell>
          <cell r="H137">
            <v>0.31756372853537912</v>
          </cell>
          <cell r="I137">
            <v>0.21495179549554652</v>
          </cell>
          <cell r="J137">
            <v>6.5329873332351102E-2</v>
          </cell>
          <cell r="K137">
            <v>0.23243082420596101</v>
          </cell>
          <cell r="L137">
            <v>0.20297892010821941</v>
          </cell>
          <cell r="M137">
            <v>-9.0097137416504811E-2</v>
          </cell>
          <cell r="N137">
            <v>3.506242606813624E-2</v>
          </cell>
          <cell r="O137">
            <v>1.1844083801764905E-2</v>
          </cell>
          <cell r="P137">
            <v>7.4405132028727727E-2</v>
          </cell>
          <cell r="Q137">
            <v>4.7835810407039503</v>
          </cell>
          <cell r="R137">
            <v>0</v>
          </cell>
          <cell r="S137" t="str">
            <v/>
          </cell>
          <cell r="T137">
            <v>0.6660129369171045</v>
          </cell>
          <cell r="U137">
            <v>0.35015855225934883</v>
          </cell>
          <cell r="V137">
            <v>0.18210780958424755</v>
          </cell>
          <cell r="W137">
            <v>1.3909469377226626E-2</v>
          </cell>
          <cell r="X137">
            <v>7.6694353931138035E-2</v>
          </cell>
          <cell r="Y137">
            <v>0.21010655538143355</v>
          </cell>
          <cell r="Z137">
            <v>0.14173488912293714</v>
          </cell>
          <cell r="AA137">
            <v>0.26574956334107891</v>
          </cell>
          <cell r="AB137">
            <v>0.33955975547710648</v>
          </cell>
          <cell r="AC137">
            <v>-0.13198368989490122</v>
          </cell>
          <cell r="AD137">
            <v>3.7994466647212996E-2</v>
          </cell>
          <cell r="AE137">
            <v>1.8515099478923252E-2</v>
          </cell>
          <cell r="AF137">
            <v>0.412770406740464</v>
          </cell>
          <cell r="AG137">
            <v>0.12607098614981066</v>
          </cell>
          <cell r="AH137">
            <v>11.90930111675266</v>
          </cell>
          <cell r="AI137" t="str">
            <v/>
          </cell>
          <cell r="AK137">
            <v>0.95811207665859577</v>
          </cell>
          <cell r="AL137">
            <v>0.51271249303385869</v>
          </cell>
          <cell r="AM137">
            <v>5.0177744652942939</v>
          </cell>
          <cell r="AN137">
            <v>4.7835810407039503</v>
          </cell>
          <cell r="AO137">
            <v>5.0281407889304246</v>
          </cell>
          <cell r="AP137">
            <v>5.0160118649099115</v>
          </cell>
          <cell r="AQ137">
            <v>5.0160118649099115</v>
          </cell>
          <cell r="AR137">
            <v>0.56373002851304965</v>
          </cell>
          <cell r="AS137">
            <v>0.72954428266266669</v>
          </cell>
          <cell r="AT137">
            <v>1.9064741299145151</v>
          </cell>
          <cell r="AU137">
            <v>0.61759100784544962</v>
          </cell>
          <cell r="AV137">
            <v>12.712228141351277</v>
          </cell>
          <cell r="AW137">
            <v>12.035372102902471</v>
          </cell>
          <cell r="AX137">
            <v>12.315031135620776</v>
          </cell>
          <cell r="AY137">
            <v>12.301121666243549</v>
          </cell>
          <cell r="AZ137">
            <v>0.39182054949088957</v>
          </cell>
          <cell r="BA137">
            <v>0.62409719228427063</v>
          </cell>
          <cell r="BB137">
            <v>1.1473075815171483</v>
          </cell>
        </row>
        <row r="138">
          <cell r="C138">
            <v>41274</v>
          </cell>
          <cell r="D138">
            <v>0.25624941748572855</v>
          </cell>
          <cell r="E138">
            <v>4.3351563024792088E-2</v>
          </cell>
          <cell r="F138">
            <v>5.6897328499585835E-2</v>
          </cell>
          <cell r="G138">
            <v>-1.4852977488531212E-3</v>
          </cell>
          <cell r="H138">
            <v>0.19974632069205109</v>
          </cell>
          <cell r="I138">
            <v>0.21516397056188119</v>
          </cell>
          <cell r="J138">
            <v>6.6438898560948451E-2</v>
          </cell>
          <cell r="K138">
            <v>0.2181251487590887</v>
          </cell>
          <cell r="L138">
            <v>0.18338773960272367</v>
          </cell>
          <cell r="M138">
            <v>-0.11777111147462721</v>
          </cell>
          <cell r="N138">
            <v>4.4269766798854394E-2</v>
          </cell>
          <cell r="O138">
            <v>8.586673718902366E-3</v>
          </cell>
          <cell r="P138">
            <v>6.2440531113601296E-2</v>
          </cell>
          <cell r="Q138">
            <v>5.9546701159292752</v>
          </cell>
          <cell r="R138">
            <v>0</v>
          </cell>
          <cell r="S138" t="str">
            <v/>
          </cell>
          <cell r="T138">
            <v>0.37001798671391428</v>
          </cell>
          <cell r="U138">
            <v>0.31478288241905489</v>
          </cell>
          <cell r="V138">
            <v>0.15354053510023741</v>
          </cell>
          <cell r="W138">
            <v>-1.7033418231324224E-3</v>
          </cell>
          <cell r="X138">
            <v>4.8240443221436925E-2</v>
          </cell>
          <cell r="Y138">
            <v>0.21031394779805715</v>
          </cell>
          <cell r="Z138">
            <v>0.14414094870627855</v>
          </cell>
          <cell r="AA138">
            <v>0.24939318282961656</v>
          </cell>
          <cell r="AB138">
            <v>0.30678602479410139</v>
          </cell>
          <cell r="AC138">
            <v>-0.17252341529551832</v>
          </cell>
          <cell r="AD138">
            <v>4.797175685591052E-2</v>
          </cell>
          <cell r="AE138">
            <v>1.3422998415026654E-2</v>
          </cell>
          <cell r="AF138">
            <v>0.34639550689730181</v>
          </cell>
          <cell r="AG138">
            <v>0.15693496719803385</v>
          </cell>
          <cell r="AH138">
            <v>7.6685497209317237</v>
          </cell>
          <cell r="AI138" t="str">
            <v/>
          </cell>
          <cell r="AK138">
            <v>0.79823793234949425</v>
          </cell>
          <cell r="AL138">
            <v>0.49972801788191834</v>
          </cell>
          <cell r="AM138">
            <v>6.1355837156887301</v>
          </cell>
          <cell r="AN138">
            <v>5.9546701159292752</v>
          </cell>
          <cell r="AO138">
            <v>6.1713099669395106</v>
          </cell>
          <cell r="AP138">
            <v>6.1727952646883635</v>
          </cell>
          <cell r="AQ138">
            <v>6.1727952646883635</v>
          </cell>
          <cell r="AR138">
            <v>0.4124361514106632</v>
          </cell>
          <cell r="AS138">
            <v>0.50607605564940072</v>
          </cell>
          <cell r="AT138">
            <v>1.4887265849654634</v>
          </cell>
          <cell r="AU138">
            <v>0.60384807933395224</v>
          </cell>
          <cell r="AV138">
            <v>8.3675375597965793</v>
          </cell>
          <cell r="AW138">
            <v>7.8254846881297579</v>
          </cell>
          <cell r="AX138">
            <v>8.0731745291362422</v>
          </cell>
          <cell r="AY138">
            <v>8.0748778709593747</v>
          </cell>
          <cell r="AZ138">
            <v>0.40632815002765044</v>
          </cell>
          <cell r="BA138">
            <v>0.49382123789221471</v>
          </cell>
          <cell r="BB138">
            <v>0.82094496021429419</v>
          </cell>
        </row>
        <row r="139">
          <cell r="C139">
            <v>41364</v>
          </cell>
          <cell r="D139">
            <v>9.8223428094328352E-2</v>
          </cell>
          <cell r="E139">
            <v>4.5101840316646297E-2</v>
          </cell>
          <cell r="F139">
            <v>5.091550984309115E-2</v>
          </cell>
          <cell r="G139">
            <v>-4.0178705847780161E-2</v>
          </cell>
          <cell r="H139">
            <v>0.13331480710139079</v>
          </cell>
          <cell r="I139">
            <v>0.24899382892078883</v>
          </cell>
          <cell r="J139">
            <v>7.3169980242904803E-2</v>
          </cell>
          <cell r="K139">
            <v>0.25010221032476782</v>
          </cell>
          <cell r="L139">
            <v>0.11791899368941156</v>
          </cell>
          <cell r="M139">
            <v>-7.5853522591441958E-2</v>
          </cell>
          <cell r="N139">
            <v>1.1697894386919576E-4</v>
          </cell>
          <cell r="O139">
            <v>2.6447729210260163E-2</v>
          </cell>
          <cell r="P139">
            <v>5.7925056157266168E-2</v>
          </cell>
          <cell r="Q139">
            <v>9.5715132203843893</v>
          </cell>
          <cell r="R139">
            <v>0</v>
          </cell>
          <cell r="S139" t="str">
            <v/>
          </cell>
          <cell r="T139">
            <v>0.13384851082834445</v>
          </cell>
          <cell r="U139">
            <v>0.27231690199329234</v>
          </cell>
          <cell r="V139">
            <v>0.13303727269193671</v>
          </cell>
          <cell r="W139">
            <v>-4.4269953470059416E-2</v>
          </cell>
          <cell r="X139">
            <v>2.9471398902352109E-2</v>
          </cell>
          <cell r="Y139">
            <v>0.22078200275398455</v>
          </cell>
          <cell r="Z139">
            <v>0.15783095224033011</v>
          </cell>
          <cell r="AA139">
            <v>0.283720833152454</v>
          </cell>
          <cell r="AB139">
            <v>0.22120327336496862</v>
          </cell>
          <cell r="AC139">
            <v>-0.15475961992654971</v>
          </cell>
          <cell r="AD139">
            <v>1.141914020535345E-4</v>
          </cell>
          <cell r="AE139">
            <v>3.5966872314070621E-2</v>
          </cell>
          <cell r="AF139">
            <v>0.30842169331999403</v>
          </cell>
          <cell r="AG139">
            <v>0.24827860051641673</v>
          </cell>
          <cell r="AH139">
            <v>6.8054884930804462</v>
          </cell>
          <cell r="AI139" t="str">
            <v/>
          </cell>
          <cell r="AK139">
            <v>0.76141947090180961</v>
          </cell>
          <cell r="AL139">
            <v>0.57226601948846145</v>
          </cell>
          <cell r="AM139">
            <v>9.698068455793754</v>
          </cell>
          <cell r="AN139">
            <v>9.5715132203843893</v>
          </cell>
          <cell r="AO139">
            <v>9.7814367248613774</v>
          </cell>
          <cell r="AP139">
            <v>9.8216154307091568</v>
          </cell>
          <cell r="AQ139">
            <v>9.8216154307091568</v>
          </cell>
          <cell r="AR139">
            <v>0.39094487774213321</v>
          </cell>
          <cell r="AS139">
            <v>0.28931240202664471</v>
          </cell>
          <cell r="AT139">
            <v>1.1867379190926348</v>
          </cell>
          <cell r="AU139">
            <v>0.66233378814676869</v>
          </cell>
          <cell r="AV139">
            <v>7.4647135040714003</v>
          </cell>
          <cell r="AW139">
            <v>7.0537670935968633</v>
          </cell>
          <cell r="AX139">
            <v>7.2932179732792575</v>
          </cell>
          <cell r="AY139">
            <v>7.3374879267493167</v>
          </cell>
          <cell r="AZ139">
            <v>0.5319994336688707</v>
          </cell>
          <cell r="BA139">
            <v>0.43999653876590511</v>
          </cell>
          <cell r="BB139">
            <v>0.51288273643364313</v>
          </cell>
        </row>
        <row r="140">
          <cell r="C140">
            <v>41455</v>
          </cell>
          <cell r="D140">
            <v>0.31731222985961349</v>
          </cell>
          <cell r="E140">
            <v>4.0129997156322823E-2</v>
          </cell>
          <cell r="F140">
            <v>4.6293653662807195E-2</v>
          </cell>
          <cell r="G140">
            <v>-9.0333688792273617E-2</v>
          </cell>
          <cell r="H140">
            <v>5.4987146424694357E-2</v>
          </cell>
          <cell r="I140">
            <v>0.23998720596332868</v>
          </cell>
          <cell r="J140">
            <v>0.13240009438998959</v>
          </cell>
          <cell r="K140">
            <v>0.28103178906085785</v>
          </cell>
          <cell r="L140">
            <v>0.10274892501075343</v>
          </cell>
          <cell r="M140">
            <v>-2.4421032641478747E-2</v>
          </cell>
          <cell r="N140">
            <v>1.8107360447352474E-2</v>
          </cell>
          <cell r="O140">
            <v>4.9205349906527536E-2</v>
          </cell>
          <cell r="P140">
            <v>6.3106243317392521E-2</v>
          </cell>
          <cell r="Q140">
            <v>8.9425325586378221</v>
          </cell>
          <cell r="R140">
            <v>0</v>
          </cell>
          <cell r="S140" t="str">
            <v/>
          </cell>
          <cell r="T140">
            <v>0.43239958387059207</v>
          </cell>
          <cell r="U140">
            <v>0.24229779596324147</v>
          </cell>
          <cell r="V140">
            <v>0.12096081224021478</v>
          </cell>
          <cell r="W140">
            <v>-9.9532031090387288E-2</v>
          </cell>
          <cell r="X140">
            <v>1.2155799959652838E-2</v>
          </cell>
          <cell r="Y140">
            <v>0.21279586003222792</v>
          </cell>
          <cell r="Z140">
            <v>0.2855929836923522</v>
          </cell>
          <cell r="AA140">
            <v>0.31880795148164714</v>
          </cell>
          <cell r="AB140">
            <v>0.19274586592025192</v>
          </cell>
          <cell r="AC140">
            <v>-4.9824841361230575E-2</v>
          </cell>
          <cell r="AD140">
            <v>1.767587232864723E-2</v>
          </cell>
          <cell r="AE140">
            <v>6.6915481597213222E-2</v>
          </cell>
          <cell r="AF140">
            <v>0.33600890036551584</v>
          </cell>
          <cell r="AG140">
            <v>0.2319632661638768</v>
          </cell>
          <cell r="AH140">
            <v>6.432307296009327</v>
          </cell>
          <cell r="AI140" t="str">
            <v/>
          </cell>
          <cell r="AK140">
            <v>0.70449619786572693</v>
          </cell>
          <cell r="AL140">
            <v>0.65341908941417604</v>
          </cell>
          <cell r="AM140">
            <v>9.1512794046783696</v>
          </cell>
          <cell r="AN140">
            <v>8.9425325586378221</v>
          </cell>
          <cell r="AO140">
            <v>9.1332306589064061</v>
          </cell>
          <cell r="AP140">
            <v>9.2235643476986802</v>
          </cell>
          <cell r="AQ140">
            <v>9.2235643476986802</v>
          </cell>
          <cell r="AR140">
            <v>0.40097227341781677</v>
          </cell>
          <cell r="AS140">
            <v>0.55246124926035645</v>
          </cell>
          <cell r="AT140">
            <v>1.5254787561495411</v>
          </cell>
          <cell r="AU140">
            <v>0.81719679520622734</v>
          </cell>
          <cell r="AV140">
            <v>7.2277918410236017</v>
          </cell>
          <cell r="AW140">
            <v>6.6642705621732041</v>
          </cell>
          <cell r="AX140">
            <v>6.8835464825644639</v>
          </cell>
          <cell r="AY140">
            <v>6.983078513654851</v>
          </cell>
          <cell r="AZ140">
            <v>0.55077121764552395</v>
          </cell>
          <cell r="BA140">
            <v>0.59572707292202653</v>
          </cell>
          <cell r="BB140">
            <v>0.91073843348319616</v>
          </cell>
        </row>
        <row r="141">
          <cell r="C141">
            <v>41547</v>
          </cell>
          <cell r="D141">
            <v>0.23486371597736466</v>
          </cell>
          <cell r="E141">
            <v>3.5253898625463992E-2</v>
          </cell>
          <cell r="F141">
            <v>4.4490142547881403E-2</v>
          </cell>
          <cell r="G141">
            <v>-4.7498262890241394E-2</v>
          </cell>
          <cell r="H141">
            <v>9.2219463498824095E-2</v>
          </cell>
          <cell r="I141">
            <v>0.22786492705945893</v>
          </cell>
          <cell r="J141">
            <v>0.16816277610535002</v>
          </cell>
          <cell r="K141">
            <v>0.27581061064300982</v>
          </cell>
          <cell r="L141">
            <v>0.11980839116268825</v>
          </cell>
          <cell r="M141">
            <v>3.9306317501823625E-2</v>
          </cell>
          <cell r="N141">
            <v>1.2615738146773282E-2</v>
          </cell>
          <cell r="O141">
            <v>8.336097338510412E-2</v>
          </cell>
          <cell r="P141">
            <v>5.610219578988674E-2</v>
          </cell>
          <cell r="Q141">
            <v>9.0772543039892923</v>
          </cell>
          <cell r="R141">
            <v>0</v>
          </cell>
          <cell r="S141" t="str">
            <v/>
          </cell>
          <cell r="T141">
            <v>0.32004745956323133</v>
          </cell>
          <cell r="U141">
            <v>0.21285677900217886</v>
          </cell>
          <cell r="V141">
            <v>0.11624841319444781</v>
          </cell>
          <cell r="W141">
            <v>-5.2334833680956185E-2</v>
          </cell>
          <cell r="X141">
            <v>2.0386607117600455E-2</v>
          </cell>
          <cell r="Y141">
            <v>0.20204707551038276</v>
          </cell>
          <cell r="Z141">
            <v>0.36273470343950931</v>
          </cell>
          <cell r="AA141">
            <v>0.31288494468844108</v>
          </cell>
          <cell r="AB141">
            <v>0.22474757859264996</v>
          </cell>
          <cell r="AC141">
            <v>8.0194439881962981E-2</v>
          </cell>
          <cell r="AD141">
            <v>1.2315112269530908E-2</v>
          </cell>
          <cell r="AE141">
            <v>0.11336449575245731</v>
          </cell>
          <cell r="AF141">
            <v>0.29871588173361119</v>
          </cell>
          <cell r="AG141">
            <v>0.23545785741865949</v>
          </cell>
          <cell r="AH141">
            <v>-0.53925858130095605</v>
          </cell>
          <cell r="AI141" t="str">
            <v/>
          </cell>
          <cell r="AK141">
            <v>0.79630355558974686</v>
          </cell>
          <cell r="AL141">
            <v>0.67183831380781878</v>
          </cell>
          <cell r="AM141">
            <v>9.3884479199755688</v>
          </cell>
          <cell r="AN141">
            <v>9.0772543039892923</v>
          </cell>
          <cell r="AO141">
            <v>9.3055666517420601</v>
          </cell>
          <cell r="AP141">
            <v>9.3530649146323022</v>
          </cell>
          <cell r="AQ141">
            <v>9.3530649146323022</v>
          </cell>
          <cell r="AR141">
            <v>0.51146961538187086</v>
          </cell>
          <cell r="AS141">
            <v>0.52283488324540295</v>
          </cell>
          <cell r="AT141">
            <v>1.4948711488348354</v>
          </cell>
          <cell r="AU141">
            <v>0.8776667236383332</v>
          </cell>
          <cell r="AV141">
            <v>0.42553678434791586</v>
          </cell>
          <cell r="AW141">
            <v>-0.30380072388229656</v>
          </cell>
          <cell r="AX141">
            <v>-4.3250612874811689E-2</v>
          </cell>
          <cell r="AY141">
            <v>9.0842208061445717E-3</v>
          </cell>
          <cell r="AZ141">
            <v>0.54834280210710062</v>
          </cell>
          <cell r="BA141">
            <v>0.72702361226554557</v>
          </cell>
          <cell r="BB141">
            <v>0.90752974159539057</v>
          </cell>
        </row>
        <row r="142">
          <cell r="C142">
            <v>41639</v>
          </cell>
          <cell r="D142">
            <v>0.28732658081537349</v>
          </cell>
          <cell r="E142">
            <v>3.9742823281884707E-2</v>
          </cell>
          <cell r="F142">
            <v>6.1193025068546375E-2</v>
          </cell>
          <cell r="G142">
            <v>1.7498281677634765E-2</v>
          </cell>
          <cell r="H142">
            <v>0.19156088425060605</v>
          </cell>
          <cell r="I142">
            <v>0.24853745840017374</v>
          </cell>
          <cell r="J142">
            <v>0.19882529983383498</v>
          </cell>
          <cell r="K142">
            <v>0.25277176381135641</v>
          </cell>
          <cell r="L142">
            <v>0.13140636129055627</v>
          </cell>
          <cell r="M142">
            <v>7.5456939638441925E-2</v>
          </cell>
          <cell r="N142">
            <v>-1.2606046582790858E-2</v>
          </cell>
          <cell r="O142">
            <v>0.13027885521141033</v>
          </cell>
          <cell r="P142">
            <v>7.9538422793835467E-2</v>
          </cell>
          <cell r="Q142">
            <v>8.6022318348315991</v>
          </cell>
          <cell r="R142">
            <v>0</v>
          </cell>
          <cell r="S142" t="str">
            <v/>
          </cell>
          <cell r="T142">
            <v>0.39153830923722743</v>
          </cell>
          <cell r="U142">
            <v>0.23996010886933339</v>
          </cell>
          <cell r="V142">
            <v>0.15989141988319677</v>
          </cell>
          <cell r="W142">
            <v>1.9280066376694483E-2</v>
          </cell>
          <cell r="X142">
            <v>4.2347638320049855E-2</v>
          </cell>
          <cell r="Y142">
            <v>0.22037734052610528</v>
          </cell>
          <cell r="Z142">
            <v>0.42887515205098448</v>
          </cell>
          <cell r="AA142">
            <v>0.28674922677751008</v>
          </cell>
          <cell r="AB142">
            <v>0.24650411565597377</v>
          </cell>
          <cell r="AC142">
            <v>0.15395049432527463</v>
          </cell>
          <cell r="AD142">
            <v>-1.2305651650015639E-2</v>
          </cell>
          <cell r="AE142">
            <v>0.1771691971496103</v>
          </cell>
          <cell r="AF142">
            <v>0.42350196390787803</v>
          </cell>
          <cell r="AG142">
            <v>0.22313609479442226</v>
          </cell>
          <cell r="AH142">
            <v>4.3098178547376733</v>
          </cell>
          <cell r="AI142" t="str">
            <v/>
          </cell>
          <cell r="AK142">
            <v>1.010129536324037</v>
          </cell>
          <cell r="AL142">
            <v>0.70013452204536519</v>
          </cell>
          <cell r="AM142">
            <v>9.0063063671830523</v>
          </cell>
          <cell r="AN142">
            <v>8.6022318348315991</v>
          </cell>
          <cell r="AO142">
            <v>8.8725018803205895</v>
          </cell>
          <cell r="AP142">
            <v>8.8550035986429556</v>
          </cell>
          <cell r="AQ142">
            <v>8.8550035986429556</v>
          </cell>
          <cell r="AR142">
            <v>0.71276651371167676</v>
          </cell>
          <cell r="AS142">
            <v>0.61755824193976472</v>
          </cell>
          <cell r="AT142">
            <v>1.7890192620411018</v>
          </cell>
          <cell r="AU142">
            <v>0.93600171935459975</v>
          </cell>
          <cell r="AV142">
            <v>5.5217740689208163</v>
          </cell>
          <cell r="AW142">
            <v>4.5329539495320956</v>
          </cell>
          <cell r="AX142">
            <v>4.8389832426863002</v>
          </cell>
          <cell r="AY142">
            <v>4.8197031763096057</v>
          </cell>
          <cell r="AZ142">
            <v>0.50988532157193234</v>
          </cell>
          <cell r="BA142">
            <v>1.0050409825789024</v>
          </cell>
          <cell r="BB142">
            <v>1.0669175769441857</v>
          </cell>
        </row>
        <row r="143">
          <cell r="C143">
            <v>41729</v>
          </cell>
          <cell r="D143">
            <v>0.28645380366157669</v>
          </cell>
          <cell r="E143">
            <v>5.4650376518635309E-2</v>
          </cell>
          <cell r="F143">
            <v>6.4175622574417598E-2</v>
          </cell>
          <cell r="G143">
            <v>9.1236359047541682E-2</v>
          </cell>
          <cell r="H143">
            <v>0.2180713010159851</v>
          </cell>
          <cell r="I143">
            <v>0.25283941201300975</v>
          </cell>
          <cell r="J143">
            <v>0.25433058051071245</v>
          </cell>
          <cell r="K143">
            <v>0.25639201163728981</v>
          </cell>
          <cell r="L143">
            <v>0.16016824292791842</v>
          </cell>
          <cell r="M143">
            <v>8.1340087656549057E-2</v>
          </cell>
          <cell r="N143">
            <v>7.5915196101581702E-3</v>
          </cell>
          <cell r="O143">
            <v>0.15232751347661466</v>
          </cell>
          <cell r="P143">
            <v>7.8810878297697423E-2</v>
          </cell>
          <cell r="Q143">
            <v>2.7416838737091922</v>
          </cell>
          <cell r="R143">
            <v>0</v>
          </cell>
          <cell r="S143" t="str">
            <v/>
          </cell>
          <cell r="T143">
            <v>0.37909715658797033</v>
          </cell>
          <cell r="U143">
            <v>0.33209112409526415</v>
          </cell>
          <cell r="V143">
            <v>0.17344151752782624</v>
          </cell>
          <cell r="W143">
            <v>0.11356847942126314</v>
          </cell>
          <cell r="X143">
            <v>4.7449710860525081E-2</v>
          </cell>
          <cell r="Y143">
            <v>0.23437666699235157</v>
          </cell>
          <cell r="Z143">
            <v>0.55176327066944475</v>
          </cell>
          <cell r="AA143">
            <v>0.270829484427906</v>
          </cell>
          <cell r="AB143">
            <v>0.34553640949324599</v>
          </cell>
          <cell r="AC143">
            <v>0.16661629848547427</v>
          </cell>
          <cell r="AD143">
            <v>8.4977126126323209E-3</v>
          </cell>
          <cell r="AE143">
            <v>0.18923785319517356</v>
          </cell>
          <cell r="AF143">
            <v>0.48318560361456625</v>
          </cell>
          <cell r="AG143">
            <v>6.8253283817970203E-2</v>
          </cell>
          <cell r="AH143">
            <v>7.7923887258223061</v>
          </cell>
          <cell r="AI143" t="str">
            <v/>
          </cell>
          <cell r="AK143">
            <v>1.1916956633175917</v>
          </cell>
          <cell r="AL143">
            <v>0.76356200416101205</v>
          </cell>
          <cell r="AM143">
            <v>3.2219221156781299</v>
          </cell>
          <cell r="AN143">
            <v>2.7416838737091922</v>
          </cell>
          <cell r="AO143">
            <v>3.0893122443940237</v>
          </cell>
          <cell r="AP143">
            <v>2.998075885346482</v>
          </cell>
          <cell r="AQ143">
            <v>2.998075885346482</v>
          </cell>
          <cell r="AR143">
            <v>0.79098071207001408</v>
          </cell>
          <cell r="AS143">
            <v>0.70095262710020756</v>
          </cell>
          <cell r="AT143">
            <v>2.1026174105825515</v>
          </cell>
          <cell r="AU143">
            <v>1.0569694220897023</v>
          </cell>
          <cell r="AV143">
            <v>9.0537158870413688</v>
          </cell>
          <cell r="AW143">
            <v>7.8606420096402765</v>
          </cell>
          <cell r="AX143">
            <v>8.2450399734894457</v>
          </cell>
          <cell r="AY143">
            <v>8.1314714940681831</v>
          </cell>
          <cell r="AZ143">
            <v>0.33908276824587619</v>
          </cell>
          <cell r="BA143">
            <v>1.1293638457607231</v>
          </cell>
          <cell r="BB143">
            <v>1.2763968367506611</v>
          </cell>
        </row>
        <row r="144">
          <cell r="C144">
            <v>41820</v>
          </cell>
          <cell r="D144">
            <v>0.114321829124667</v>
          </cell>
          <cell r="E144">
            <v>6.792191493900418E-2</v>
          </cell>
          <cell r="F144">
            <v>7.360095933696266E-2</v>
          </cell>
          <cell r="G144">
            <v>0.13281021980455893</v>
          </cell>
          <cell r="H144">
            <v>0.29519184596811282</v>
          </cell>
          <cell r="I144">
            <v>0.23327758736693838</v>
          </cell>
          <cell r="J144">
            <v>9.868403548582462E-2</v>
          </cell>
          <cell r="K144">
            <v>0.22327253527674185</v>
          </cell>
          <cell r="L144">
            <v>0.17001637556617469</v>
          </cell>
          <cell r="M144">
            <v>5.229221230483154E-2</v>
          </cell>
          <cell r="N144">
            <v>-1.8429700095446925E-2</v>
          </cell>
          <cell r="O144">
            <v>0.10988351983891592</v>
          </cell>
          <cell r="P144">
            <v>7.6732496854099094E-2</v>
          </cell>
          <cell r="Q144">
            <v>3.3098653100128104</v>
          </cell>
          <cell r="R144">
            <v>0</v>
          </cell>
          <cell r="S144" t="str">
            <v/>
          </cell>
          <cell r="T144">
            <v>0.1512951819913653</v>
          </cell>
          <cell r="U144">
            <v>0.41273759706129959</v>
          </cell>
          <cell r="V144">
            <v>0.19891450315271808</v>
          </cell>
          <cell r="W144">
            <v>0.16531846373821174</v>
          </cell>
          <cell r="X144">
            <v>6.4230220456862788E-2</v>
          </cell>
          <cell r="Y144">
            <v>0.21624327859244841</v>
          </cell>
          <cell r="Z144">
            <v>0.21409232846942164</v>
          </cell>
          <cell r="AA144">
            <v>0.2358450453653558</v>
          </cell>
          <cell r="AB144">
            <v>0.36678212168831409</v>
          </cell>
          <cell r="AC144">
            <v>0.10711489383483717</v>
          </cell>
          <cell r="AD144">
            <v>-2.0629637146501085E-2</v>
          </cell>
          <cell r="AE144">
            <v>0.13650929448827398</v>
          </cell>
          <cell r="AF144">
            <v>0.47044314960240596</v>
          </cell>
          <cell r="AG144">
            <v>8.2397966654677954E-2</v>
          </cell>
          <cell r="AH144">
            <v>10.078593832845485</v>
          </cell>
          <cell r="AI144" t="str">
            <v/>
          </cell>
          <cell r="AK144">
            <v>1.1247590981781435</v>
          </cell>
          <cell r="AL144">
            <v>0.55523415812950483</v>
          </cell>
          <cell r="AM144">
            <v>3.7003602144813845</v>
          </cell>
          <cell r="AN144">
            <v>3.3098653100128104</v>
          </cell>
          <cell r="AO144">
            <v>3.6659480650941112</v>
          </cell>
          <cell r="AP144">
            <v>3.5331378452895521</v>
          </cell>
          <cell r="AQ144">
            <v>3.5331378452895521</v>
          </cell>
          <cell r="AR144">
            <v>0.74894796223745075</v>
          </cell>
          <cell r="AS144">
            <v>0.38302224017666631</v>
          </cell>
          <cell r="AT144">
            <v>1.6586766188276834</v>
          </cell>
          <cell r="AU144">
            <v>0.66618065242722579</v>
          </cell>
          <cell r="AV144">
            <v>11.221211621967493</v>
          </cell>
          <cell r="AW144">
            <v>10.160991799500163</v>
          </cell>
          <cell r="AX144">
            <v>10.56215530860373</v>
          </cell>
          <cell r="AY144">
            <v>10.396836844865518</v>
          </cell>
          <cell r="AZ144">
            <v>0.31824301202003374</v>
          </cell>
          <cell r="BA144">
            <v>0.97391119982832719</v>
          </cell>
          <cell r="BB144">
            <v>0.73216963214910102</v>
          </cell>
        </row>
        <row r="145">
          <cell r="C145">
            <v>41912</v>
          </cell>
          <cell r="D145">
            <v>0.16473903106084961</v>
          </cell>
          <cell r="E145">
            <v>8.4992187507178962E-2</v>
          </cell>
          <cell r="F145">
            <v>8.1730651618937084E-2</v>
          </cell>
          <cell r="G145">
            <v>0.16296836456703107</v>
          </cell>
          <cell r="H145">
            <v>0.41745285307047558</v>
          </cell>
          <cell r="I145">
            <v>0.25934567623040794</v>
          </cell>
          <cell r="J145">
            <v>2.4616423844995516E-2</v>
          </cell>
          <cell r="K145">
            <v>0.20746285428546718</v>
          </cell>
          <cell r="L145">
            <v>0.15023163913269966</v>
          </cell>
          <cell r="M145">
            <v>1.1196382052682089E-2</v>
          </cell>
          <cell r="N145">
            <v>-2.2520730537517165E-3</v>
          </cell>
          <cell r="O145">
            <v>7.0000675559834705E-2</v>
          </cell>
          <cell r="P145">
            <v>9.0179409922416034E-2</v>
          </cell>
          <cell r="Q145">
            <v>5.289994144520449</v>
          </cell>
          <cell r="R145">
            <v>0</v>
          </cell>
          <cell r="S145" t="str">
            <v/>
          </cell>
          <cell r="T145">
            <v>0.21801804498992722</v>
          </cell>
          <cell r="U145">
            <v>0.51646764188257688</v>
          </cell>
          <cell r="V145">
            <v>0.22088587031452228</v>
          </cell>
          <cell r="W145">
            <v>0.20285848263633083</v>
          </cell>
          <cell r="X145">
            <v>9.0832755542845853E-2</v>
          </cell>
          <cell r="Y145">
            <v>0.24040783321641684</v>
          </cell>
          <cell r="Z145">
            <v>5.340466138844023E-2</v>
          </cell>
          <cell r="AA145">
            <v>0.21914511885635907</v>
          </cell>
          <cell r="AB145">
            <v>0.32409983545589427</v>
          </cell>
          <cell r="AC145">
            <v>2.2934567539734958E-2</v>
          </cell>
          <cell r="AD145">
            <v>-2.520901028540795E-3</v>
          </cell>
          <cell r="AE145">
            <v>8.6962474885987157E-2</v>
          </cell>
          <cell r="AF145">
            <v>0.55288550969290573</v>
          </cell>
          <cell r="AG145">
            <v>0.13169259782415452</v>
          </cell>
          <cell r="AH145">
            <v>9.6616722932970589</v>
          </cell>
          <cell r="AI145" t="str">
            <v/>
          </cell>
          <cell r="AK145">
            <v>1.2385690111244934</v>
          </cell>
          <cell r="AL145">
            <v>0.49142495436087064</v>
          </cell>
          <cell r="AM145">
            <v>5.6093501781343296</v>
          </cell>
          <cell r="AN145">
            <v>5.289994144520449</v>
          </cell>
          <cell r="AO145">
            <v>5.6604253633729469</v>
          </cell>
          <cell r="AP145">
            <v>5.4974569988059159</v>
          </cell>
          <cell r="AQ145">
            <v>5.4974569988059159</v>
          </cell>
          <cell r="AR145">
            <v>0.84592292378206468</v>
          </cell>
          <cell r="AS145">
            <v>0.33958709403854481</v>
          </cell>
          <cell r="AT145">
            <v>1.7620204088274192</v>
          </cell>
          <cell r="AU145">
            <v>0.51295761346121616</v>
          </cell>
          <cell r="AV145">
            <v>10.777726377667195</v>
          </cell>
          <cell r="AW145">
            <v>9.7933648911212128</v>
          </cell>
          <cell r="AX145">
            <v>10.215368492613903</v>
          </cell>
          <cell r="AY145">
            <v>10.012510009977573</v>
          </cell>
          <cell r="AZ145">
            <v>0.35083771668051356</v>
          </cell>
          <cell r="BA145">
            <v>0.99150223984934971</v>
          </cell>
          <cell r="BB145">
            <v>0.59552254183426179</v>
          </cell>
        </row>
        <row r="146">
          <cell r="C146">
            <v>42004</v>
          </cell>
          <cell r="D146">
            <v>0.44676927329672173</v>
          </cell>
          <cell r="E146">
            <v>9.6754145608586445E-2</v>
          </cell>
          <cell r="F146">
            <v>6.8808678520246136E-2</v>
          </cell>
          <cell r="G146">
            <v>0.1952431223882142</v>
          </cell>
          <cell r="H146">
            <v>0.48898707225762178</v>
          </cell>
          <cell r="I146">
            <v>0.28892898464245093</v>
          </cell>
          <cell r="J146">
            <v>3.6867907204911655E-2</v>
          </cell>
          <cell r="K146">
            <v>0.18283809824446617</v>
          </cell>
          <cell r="L146">
            <v>0.11964908185744337</v>
          </cell>
          <cell r="M146">
            <v>-1.2711240779963823E-2</v>
          </cell>
          <cell r="N146">
            <v>-1.4641457473455324E-2</v>
          </cell>
          <cell r="O146">
            <v>4.2665259510746095E-2</v>
          </cell>
          <cell r="P146">
            <v>6.6409802090906037E-2</v>
          </cell>
          <cell r="Q146">
            <v>5.637731319136563</v>
          </cell>
          <cell r="R146">
            <v>0</v>
          </cell>
          <cell r="S146" t="str">
            <v/>
          </cell>
          <cell r="T146">
            <v>0.59126099563948376</v>
          </cell>
          <cell r="U146">
            <v>0.58794092598933645</v>
          </cell>
          <cell r="V146">
            <v>0.18596284917683381</v>
          </cell>
          <cell r="W146">
            <v>0.24303320253644559</v>
          </cell>
          <cell r="X146">
            <v>0.10639774736547319</v>
          </cell>
          <cell r="Y146">
            <v>0.26783092034123845</v>
          </cell>
          <cell r="Z146">
            <v>7.9983921010485071E-2</v>
          </cell>
          <cell r="AA146">
            <v>0.1931337390939433</v>
          </cell>
          <cell r="AB146">
            <v>0.25812304229865574</v>
          </cell>
          <cell r="AC146">
            <v>-2.6037590429676204E-2</v>
          </cell>
          <cell r="AD146">
            <v>-1.6389195342789712E-2</v>
          </cell>
          <cell r="AE146">
            <v>5.3003439310181193E-2</v>
          </cell>
          <cell r="AF146">
            <v>0.40715521768466101</v>
          </cell>
          <cell r="AG146">
            <v>0.14034939604247829</v>
          </cell>
          <cell r="AH146">
            <v>6.5238680707484491</v>
          </cell>
          <cell r="AI146" t="str">
            <v/>
          </cell>
          <cell r="AK146">
            <v>1.3584280088664973</v>
          </cell>
          <cell r="AL146">
            <v>0.50863499009182878</v>
          </cell>
          <cell r="AM146">
            <v>5.8391027643422397</v>
          </cell>
          <cell r="AN146">
            <v>5.637731319136563</v>
          </cell>
          <cell r="AO146">
            <v>6.015812539769243</v>
          </cell>
          <cell r="AP146">
            <v>5.8205694173810292</v>
          </cell>
          <cell r="AQ146">
            <v>5.8205694173810292</v>
          </cell>
          <cell r="AR146">
            <v>0.85963842024830572</v>
          </cell>
          <cell r="AS146">
            <v>0.60328626235907679</v>
          </cell>
          <cell r="AT146">
            <v>2.2555443011532397</v>
          </cell>
          <cell r="AU146">
            <v>0.54094858044566685</v>
          </cell>
          <cell r="AV146">
            <v>7.340072380311959</v>
          </cell>
          <cell r="AW146">
            <v>6.6642174667909275</v>
          </cell>
          <cell r="AX146">
            <v>7.1003844084213164</v>
          </cell>
          <cell r="AY146">
            <v>6.8573512058848705</v>
          </cell>
          <cell r="AZ146">
            <v>0.33348313513642158</v>
          </cell>
          <cell r="BA146">
            <v>0.79196053892908802</v>
          </cell>
          <cell r="BB146">
            <v>0.92936795894862456</v>
          </cell>
        </row>
        <row r="147">
          <cell r="C147">
            <v>42094</v>
          </cell>
          <cell r="D147">
            <v>0.78422561765798571</v>
          </cell>
          <cell r="E147">
            <v>0.11644439445642625</v>
          </cell>
          <cell r="F147">
            <v>6.3129565581267144E-2</v>
          </cell>
          <cell r="G147">
            <v>0.18923673598215662</v>
          </cell>
          <cell r="H147">
            <v>0.6050996415516674</v>
          </cell>
          <cell r="I147">
            <v>0.32316474982915555</v>
          </cell>
          <cell r="J147">
            <v>6.6994356406655815E-3</v>
          </cell>
          <cell r="K147">
            <v>0.15968269715257455</v>
          </cell>
          <cell r="L147">
            <v>0.11241166447682978</v>
          </cell>
          <cell r="M147">
            <v>-2.00873504578452E-2</v>
          </cell>
          <cell r="N147">
            <v>3.8502518692155514E-3</v>
          </cell>
          <cell r="O147">
            <v>3.9680092915324046E-2</v>
          </cell>
          <cell r="P147">
            <v>4.999522141389226E-2</v>
          </cell>
          <cell r="Q147">
            <v>8.8783022095080177</v>
          </cell>
          <cell r="R147">
            <v>0</v>
          </cell>
          <cell r="S147" t="str">
            <v/>
          </cell>
          <cell r="T147">
            <v>0.94057856840469978</v>
          </cell>
          <cell r="U147">
            <v>0.72219570464140093</v>
          </cell>
          <cell r="V147">
            <v>0.15907391776623689</v>
          </cell>
          <cell r="W147">
            <v>0.22674867049967082</v>
          </cell>
          <cell r="X147">
            <v>0.12118708134198408</v>
          </cell>
          <cell r="Y147">
            <v>0.26993727119971289</v>
          </cell>
          <cell r="Z147">
            <v>1.529426260693342E-2</v>
          </cell>
          <cell r="AA147">
            <v>0.15502164370674137</v>
          </cell>
          <cell r="AB147">
            <v>0.2311787143717835</v>
          </cell>
          <cell r="AC147">
            <v>-4.3584366786057364E-2</v>
          </cell>
          <cell r="AD147">
            <v>4.3013280066933326E-3</v>
          </cell>
          <cell r="AE147">
            <v>5.5397684329656943E-2</v>
          </cell>
          <cell r="AF147">
            <v>0.35986769996475798</v>
          </cell>
          <cell r="AG147">
            <v>0.21169535272737577</v>
          </cell>
          <cell r="AH147">
            <v>1.7775911253795158</v>
          </cell>
          <cell r="AI147" t="str">
            <v/>
          </cell>
          <cell r="AK147">
            <v>1.4634572201939129</v>
          </cell>
          <cell r="AL147">
            <v>0.48954688262239571</v>
          </cell>
          <cell r="AM147">
            <v>9.0641520897254342</v>
          </cell>
          <cell r="AN147">
            <v>8.8783022095080177</v>
          </cell>
          <cell r="AO147">
            <v>9.2272216426427498</v>
          </cell>
          <cell r="AP147">
            <v>9.0379849066605917</v>
          </cell>
          <cell r="AQ147">
            <v>9.0379849066605917</v>
          </cell>
          <cell r="AR147">
            <v>1.0017026071214097</v>
          </cell>
          <cell r="AS147">
            <v>0.90333671777548108</v>
          </cell>
          <cell r="AT147">
            <v>2.6100371201673802</v>
          </cell>
          <cell r="AU147">
            <v>0.44025317751338766</v>
          </cell>
          <cell r="AV147">
            <v>2.596447537993726</v>
          </cell>
          <cell r="AW147">
            <v>1.9892864781068915</v>
          </cell>
          <cell r="AX147">
            <v>2.3710567923133037</v>
          </cell>
          <cell r="AY147">
            <v>2.1443081218136331</v>
          </cell>
          <cell r="AZ147">
            <v>0.36671699643411715</v>
          </cell>
          <cell r="BA147">
            <v>0.7671066980567478</v>
          </cell>
          <cell r="BB147">
            <v>1.1870515453834167</v>
          </cell>
        </row>
        <row r="148">
          <cell r="C148">
            <v>42185</v>
          </cell>
          <cell r="D148">
            <v>0.93276287238222577</v>
          </cell>
          <cell r="E148">
            <v>0.13226808044418051</v>
          </cell>
          <cell r="F148">
            <v>4.7245633633519468E-2</v>
          </cell>
          <cell r="G148">
            <v>0.16256474320039349</v>
          </cell>
          <cell r="H148">
            <v>0.5191088851240806</v>
          </cell>
          <cell r="I148">
            <v>0.3315804924253401</v>
          </cell>
          <cell r="J148">
            <v>0.11027671164922431</v>
          </cell>
          <cell r="K148">
            <v>9.469393546813927E-2</v>
          </cell>
          <cell r="L148">
            <v>0.10108282576222886</v>
          </cell>
          <cell r="M148">
            <v>-1.4984880535147918E-2</v>
          </cell>
          <cell r="N148">
            <v>4.463976637345763E-2</v>
          </cell>
          <cell r="O148">
            <v>0.10208230763344238</v>
          </cell>
          <cell r="P148">
            <v>4.9484867527109067E-2</v>
          </cell>
          <cell r="Q148">
            <v>6.5568357320221207</v>
          </cell>
          <cell r="R148">
            <v>0</v>
          </cell>
          <cell r="S148" t="str">
            <v/>
          </cell>
          <cell r="T148">
            <v>1.1187300534588647</v>
          </cell>
          <cell r="U148">
            <v>0.82033523385872842</v>
          </cell>
          <cell r="V148">
            <v>0.11904957637887453</v>
          </cell>
          <cell r="W148">
            <v>0.19478955393885744</v>
          </cell>
          <cell r="X148">
            <v>0.10396517592633052</v>
          </cell>
          <cell r="Y148">
            <v>0.27696688254418722</v>
          </cell>
          <cell r="Z148">
            <v>0.25175269647410903</v>
          </cell>
          <cell r="AA148">
            <v>9.1929869591975188E-2</v>
          </cell>
          <cell r="AB148">
            <v>0.20788054169943992</v>
          </cell>
          <cell r="AC148">
            <v>-3.2513323788507152E-2</v>
          </cell>
          <cell r="AD148">
            <v>4.9869536808645365E-2</v>
          </cell>
          <cell r="AE148">
            <v>0.14251789848345892</v>
          </cell>
          <cell r="AF148">
            <v>0.35619415128928972</v>
          </cell>
          <cell r="AG148">
            <v>0.15634201453284402</v>
          </cell>
          <cell r="AH148">
            <v>-2.8405831594485278</v>
          </cell>
          <cell r="AI148" t="str">
            <v/>
          </cell>
          <cell r="AK148">
            <v>1.3977384819448777</v>
          </cell>
          <cell r="AL148">
            <v>0.53655113954270373</v>
          </cell>
          <cell r="AM148">
            <v>6.8391406187832109</v>
          </cell>
          <cell r="AN148">
            <v>6.5568357320221207</v>
          </cell>
          <cell r="AO148">
            <v>6.8140944106906538</v>
          </cell>
          <cell r="AP148">
            <v>6.6515296674902595</v>
          </cell>
          <cell r="AQ148">
            <v>6.6515296674902595</v>
          </cell>
          <cell r="AR148">
            <v>1.0319114385482819</v>
          </cell>
          <cell r="AS148">
            <v>1.1441224097936791</v>
          </cell>
          <cell r="AT148">
            <v>2.9775190421719269</v>
          </cell>
          <cell r="AU148">
            <v>0.62064944861027138</v>
          </cell>
          <cell r="AV148">
            <v>-1.960292340423357</v>
          </cell>
          <cell r="AW148">
            <v>-2.684241144915684</v>
          </cell>
          <cell r="AX148">
            <v>-2.3975217213848512</v>
          </cell>
          <cell r="AY148">
            <v>-2.5923112753237088</v>
          </cell>
          <cell r="AZ148">
            <v>0.24827188412481921</v>
          </cell>
          <cell r="BA148">
            <v>0.89700032126340457</v>
          </cell>
          <cell r="BB148">
            <v>1.5783632916324137</v>
          </cell>
        </row>
        <row r="149">
          <cell r="C149">
            <v>42277</v>
          </cell>
          <cell r="D149">
            <v>1.0819723515506121</v>
          </cell>
          <cell r="E149">
            <v>0.13501727547443609</v>
          </cell>
          <cell r="F149">
            <v>2.6320567533352174E-2</v>
          </cell>
          <cell r="G149">
            <v>0.13293382305859966</v>
          </cell>
          <cell r="H149">
            <v>0.40010404055455495</v>
          </cell>
          <cell r="I149">
            <v>0.34824603237429375</v>
          </cell>
          <cell r="J149">
            <v>0.19972328794808356</v>
          </cell>
          <cell r="K149">
            <v>3.9618902125106117E-2</v>
          </cell>
          <cell r="L149">
            <v>9.5313166953991557E-2</v>
          </cell>
          <cell r="M149">
            <v>3.5520000220812031E-4</v>
          </cell>
          <cell r="N149">
            <v>4.52164454827928E-2</v>
          </cell>
          <cell r="O149">
            <v>0.14154856286375256</v>
          </cell>
          <cell r="P149">
            <v>3.3987203936739575E-2</v>
          </cell>
          <cell r="Q149">
            <v>1.999529438440262</v>
          </cell>
          <cell r="R149">
            <v>0</v>
          </cell>
          <cell r="S149" t="str">
            <v/>
          </cell>
          <cell r="T149">
            <v>1.2976877859641267</v>
          </cell>
          <cell r="U149">
            <v>0.83738592016561653</v>
          </cell>
          <cell r="V149">
            <v>6.6322582086697585E-2</v>
          </cell>
          <cell r="W149">
            <v>0.15928496909721659</v>
          </cell>
          <cell r="X149">
            <v>8.0131333053849077E-2</v>
          </cell>
          <cell r="Y149">
            <v>0.29088749232377681</v>
          </cell>
          <cell r="Z149">
            <v>0.45595190079245207</v>
          </cell>
          <cell r="AA149">
            <v>3.8462447333426922E-2</v>
          </cell>
          <cell r="AB149">
            <v>0.19601502656931691</v>
          </cell>
          <cell r="AC149">
            <v>7.7069234248366807E-4</v>
          </cell>
          <cell r="AD149">
            <v>5.051377674102249E-2</v>
          </cell>
          <cell r="AE149">
            <v>0.19761704236873076</v>
          </cell>
          <cell r="AF149">
            <v>0.24464131897111704</v>
          </cell>
          <cell r="AG149">
            <v>4.7677031010058296E-2</v>
          </cell>
          <cell r="AH149">
            <v>-3.2272143413848369</v>
          </cell>
          <cell r="AI149" t="str">
            <v/>
          </cell>
          <cell r="AK149">
            <v>1.2819639290684262</v>
          </cell>
          <cell r="AL149">
            <v>0.58758822244748343</v>
          </cell>
          <cell r="AM149">
            <v>2.3159500176797465</v>
          </cell>
          <cell r="AN149">
            <v>1.999529438440262</v>
          </cell>
          <cell r="AO149">
            <v>2.1720821636239678</v>
          </cell>
          <cell r="AP149">
            <v>2.0391483405653683</v>
          </cell>
          <cell r="AQ149">
            <v>2.0391483405653683</v>
          </cell>
          <cell r="AR149">
            <v>0.96945748521434172</v>
          </cell>
          <cell r="AS149">
            <v>1.3770088064526871</v>
          </cell>
          <cell r="AT149">
            <v>3.2261144308171623</v>
          </cell>
          <cell r="AU149">
            <v>0.7853018404496559</v>
          </cell>
          <cell r="AV149">
            <v>-2.4899794533821078</v>
          </cell>
          <cell r="AW149">
            <v>-3.1795373103747786</v>
          </cell>
          <cell r="AX149">
            <v>-2.9817898939441352</v>
          </cell>
          <cell r="AY149">
            <v>-3.1410748630413519</v>
          </cell>
          <cell r="AZ149">
            <v>8.6139478343485218E-2</v>
          </cell>
          <cell r="BA149">
            <v>0.86456165580097988</v>
          </cell>
          <cell r="BB149">
            <v>1.9496547133258959</v>
          </cell>
        </row>
        <row r="150">
          <cell r="C150">
            <v>42369</v>
          </cell>
          <cell r="D150">
            <v>0.88919794474809499</v>
          </cell>
          <cell r="E150">
            <v>0.13291026633909561</v>
          </cell>
          <cell r="F150">
            <v>7.8522815622685243E-3</v>
          </cell>
          <cell r="G150">
            <v>6.3784135438141015E-2</v>
          </cell>
          <cell r="H150">
            <v>0.27435642732549431</v>
          </cell>
          <cell r="I150">
            <v>0.32714932596552709</v>
          </cell>
          <cell r="J150">
            <v>0.18400590732605296</v>
          </cell>
          <cell r="K150">
            <v>1.1067147502845081E-2</v>
          </cell>
          <cell r="L150">
            <v>0.13337206898767046</v>
          </cell>
          <cell r="M150">
            <v>2.1754131363712025E-2</v>
          </cell>
          <cell r="N150">
            <v>8.3134709450908104E-2</v>
          </cell>
          <cell r="O150">
            <v>0.1392369384411096</v>
          </cell>
          <cell r="P150">
            <v>3.1151252547973143E-2</v>
          </cell>
          <cell r="Q150">
            <v>-0.71458286983735753</v>
          </cell>
          <cell r="R150">
            <v>0</v>
          </cell>
          <cell r="S150" t="str">
            <v/>
          </cell>
          <cell r="T150">
            <v>1.0664794812458114</v>
          </cell>
          <cell r="U150">
            <v>0.82431811252844844</v>
          </cell>
          <cell r="V150">
            <v>1.9786183858744835E-2</v>
          </cell>
          <cell r="W150">
            <v>7.6427908326072297E-2</v>
          </cell>
          <cell r="X150">
            <v>5.4947073823628859E-2</v>
          </cell>
          <cell r="Y150">
            <v>0.27326555997411739</v>
          </cell>
          <cell r="Z150">
            <v>0.42007040873552104</v>
          </cell>
          <cell r="AA150">
            <v>1.0744103322583071E-2</v>
          </cell>
          <cell r="AB150">
            <v>0.27428455565685267</v>
          </cell>
          <cell r="AC150">
            <v>4.7200851225144981E-2</v>
          </cell>
          <cell r="AD150">
            <v>9.2874353739969509E-2</v>
          </cell>
          <cell r="AE150">
            <v>0.19438976565021168</v>
          </cell>
          <cell r="AF150">
            <v>0.22422802196742281</v>
          </cell>
          <cell r="AG150">
            <v>-1.7038603678207358E-2</v>
          </cell>
          <cell r="AH150">
            <v>-6.2119946282923735</v>
          </cell>
          <cell r="AI150" t="str">
            <v/>
          </cell>
          <cell r="AK150">
            <v>1.0011254914594245</v>
          </cell>
          <cell r="AL150">
            <v>0.52222238079442518</v>
          </cell>
          <cell r="AM150">
            <v>-0.30593376904598424</v>
          </cell>
          <cell r="AN150">
            <v>-0.71458286983735753</v>
          </cell>
          <cell r="AO150">
            <v>-0.63973158689637144</v>
          </cell>
          <cell r="AP150">
            <v>-0.70351572233451243</v>
          </cell>
          <cell r="AQ150">
            <v>-0.70351572233451243</v>
          </cell>
          <cell r="AR150">
            <v>0.87678278509472429</v>
          </cell>
          <cell r="AS150">
            <v>1.2065759210618185</v>
          </cell>
          <cell r="AT150">
            <v>2.7460388318149276</v>
          </cell>
          <cell r="AU150">
            <v>0.70408007203222145</v>
          </cell>
          <cell r="AV150">
            <v>-5.396055683730979</v>
          </cell>
          <cell r="AW150">
            <v>-6.2290332319705808</v>
          </cell>
          <cell r="AX150">
            <v>-6.1418612203219256</v>
          </cell>
          <cell r="AY150">
            <v>-6.2182891286479975</v>
          </cell>
          <cell r="AZ150">
            <v>-6.2945003556242867E-3</v>
          </cell>
          <cell r="BA150">
            <v>0.8869056263804953</v>
          </cell>
          <cell r="BB150">
            <v>1.760834445638185</v>
          </cell>
        </row>
        <row r="151">
          <cell r="C151">
            <v>42460</v>
          </cell>
          <cell r="D151">
            <v>0.642716656214256</v>
          </cell>
          <cell r="E151">
            <v>0.1049329944393627</v>
          </cell>
          <cell r="F151">
            <v>-7.7693417029230253E-3</v>
          </cell>
          <cell r="G151">
            <v>1.7645155659306251E-2</v>
          </cell>
          <cell r="H151">
            <v>0.22358940008153666</v>
          </cell>
          <cell r="I151">
            <v>0.27297722814913306</v>
          </cell>
          <cell r="J151">
            <v>0.19183477057007323</v>
          </cell>
          <cell r="K151">
            <v>-4.5125688584313678E-2</v>
          </cell>
          <cell r="L151">
            <v>9.2951350510118547E-2</v>
          </cell>
          <cell r="M151">
            <v>4.1309326245171175E-2</v>
          </cell>
          <cell r="N151">
            <v>8.5598053349402584E-2</v>
          </cell>
          <cell r="O151">
            <v>0.1056591665368198</v>
          </cell>
          <cell r="P151">
            <v>2.2453026574808136E-2</v>
          </cell>
          <cell r="Q151">
            <v>-2.5700464369076741</v>
          </cell>
          <cell r="R151">
            <v>0</v>
          </cell>
          <cell r="S151" t="str">
            <v/>
          </cell>
          <cell r="T151">
            <v>0.78863160507651631</v>
          </cell>
          <cell r="U151">
            <v>0.65869671238044447</v>
          </cell>
          <cell r="V151">
            <v>-1.7294599318326474E-2</v>
          </cell>
          <cell r="W151">
            <v>2.1408330333282901E-2</v>
          </cell>
          <cell r="X151">
            <v>4.5167707369632715E-2</v>
          </cell>
          <cell r="Y151">
            <v>0.23256743086830098</v>
          </cell>
          <cell r="Z151">
            <v>0.41842820651836327</v>
          </cell>
          <cell r="AA151">
            <v>-4.0459307157642795E-2</v>
          </cell>
          <cell r="AB151">
            <v>0.21216671682220281</v>
          </cell>
          <cell r="AC151">
            <v>9.6644216659301799E-2</v>
          </cell>
          <cell r="AD151">
            <v>9.322391329430943E-2</v>
          </cell>
          <cell r="AE151">
            <v>0.15474755965755779</v>
          </cell>
          <cell r="AF151">
            <v>0.20892302357332948</v>
          </cell>
          <cell r="AG151">
            <v>-6.1347561718423226E-2</v>
          </cell>
          <cell r="AH151">
            <v>-5.6470875484141061</v>
          </cell>
          <cell r="AI151" t="str">
            <v/>
          </cell>
          <cell r="AK151">
            <v>0.7580845186121753</v>
          </cell>
          <cell r="AL151">
            <v>0.41968631013489266</v>
          </cell>
          <cell r="AM151">
            <v>-2.2220755136913537</v>
          </cell>
          <cell r="AN151">
            <v>-2.5700464369076741</v>
          </cell>
          <cell r="AO151">
            <v>-2.5975269698326815</v>
          </cell>
          <cell r="AP151">
            <v>-2.6151721254919877</v>
          </cell>
          <cell r="AQ151">
            <v>-2.6151721254919877</v>
          </cell>
          <cell r="AR151">
            <v>0.75158620093687156</v>
          </cell>
          <cell r="AS151">
            <v>0.92750277729444774</v>
          </cell>
          <cell r="AT151">
            <v>2.1071460860705717</v>
          </cell>
          <cell r="AU151">
            <v>0.61053633022902143</v>
          </cell>
          <cell r="AV151">
            <v>-4.9427296801258276</v>
          </cell>
          <cell r="AW151">
            <v>-5.7084351101325295</v>
          </cell>
          <cell r="AX151">
            <v>-5.7274860869568895</v>
          </cell>
          <cell r="AY151">
            <v>-5.7488944172901721</v>
          </cell>
          <cell r="AZ151">
            <v>-0.10180686887606602</v>
          </cell>
          <cell r="BA151">
            <v>0.83127385142243226</v>
          </cell>
          <cell r="BB151">
            <v>1.4192265284170824</v>
          </cell>
        </row>
        <row r="152">
          <cell r="C152">
            <v>42551</v>
          </cell>
          <cell r="D152">
            <v>0.48524277651527525</v>
          </cell>
          <cell r="E152">
            <v>8.1411967398377583E-2</v>
          </cell>
          <cell r="F152">
            <v>-1.8806089350036467E-2</v>
          </cell>
          <cell r="G152">
            <v>1.411448044982918E-2</v>
          </cell>
          <cell r="H152">
            <v>0.16003347821787173</v>
          </cell>
          <cell r="I152">
            <v>0.31986963817951586</v>
          </cell>
          <cell r="J152">
            <v>0.19562479383760675</v>
          </cell>
          <cell r="K152">
            <v>-1.1711396658508812E-2</v>
          </cell>
          <cell r="L152">
            <v>9.6941083693493593E-2</v>
          </cell>
          <cell r="M152">
            <v>5.4078908383564731E-2</v>
          </cell>
          <cell r="N152">
            <v>4.642545174941589E-2</v>
          </cell>
          <cell r="O152">
            <v>3.0305802195818229E-2</v>
          </cell>
          <cell r="P152">
            <v>1.8223695093579663E-2</v>
          </cell>
          <cell r="Q152">
            <v>-0.89176980521571636</v>
          </cell>
          <cell r="R152">
            <v>0</v>
          </cell>
          <cell r="S152" t="str">
            <v/>
          </cell>
          <cell r="T152">
            <v>0.59540667881408904</v>
          </cell>
          <cell r="U152">
            <v>0.51104798409926067</v>
          </cell>
          <cell r="V152">
            <v>-4.1862463061852768E-2</v>
          </cell>
          <cell r="W152">
            <v>1.7124669557292346E-2</v>
          </cell>
          <cell r="X152">
            <v>3.2328658294415343E-2</v>
          </cell>
          <cell r="Y152">
            <v>0.27251818940568012</v>
          </cell>
          <cell r="Z152">
            <v>0.42669496980524946</v>
          </cell>
          <cell r="AA152">
            <v>-1.0500338266667719E-2</v>
          </cell>
          <cell r="AB152">
            <v>0.22127350855645667</v>
          </cell>
          <cell r="AC152">
            <v>0.12651897800271436</v>
          </cell>
          <cell r="AD152">
            <v>5.0561456939568351E-2</v>
          </cell>
          <cell r="AE152">
            <v>4.4385632472628465E-2</v>
          </cell>
          <cell r="AF152">
            <v>0.16956954408546801</v>
          </cell>
          <cell r="AG152">
            <v>-2.1286737227177478E-2</v>
          </cell>
          <cell r="AH152">
            <v>-3.1909796831351542</v>
          </cell>
          <cell r="AI152" t="str">
            <v/>
          </cell>
          <cell r="AK152">
            <v>0.74053687207465579</v>
          </cell>
          <cell r="AL152">
            <v>0.5037830353586138</v>
          </cell>
          <cell r="AM152">
            <v>-0.64579486409984421</v>
          </cell>
          <cell r="AN152">
            <v>-0.89176980521571636</v>
          </cell>
          <cell r="AO152">
            <v>-0.88936672142439599</v>
          </cell>
          <cell r="AP152">
            <v>-0.9034812018742252</v>
          </cell>
          <cell r="AQ152">
            <v>-0.9034812018742252</v>
          </cell>
          <cell r="AR152">
            <v>0.62893697381976621</v>
          </cell>
          <cell r="AS152">
            <v>0.77780865404637567</v>
          </cell>
          <cell r="AT152">
            <v>1.8027583486474665</v>
          </cell>
          <cell r="AU152">
            <v>0.68871282094426189</v>
          </cell>
          <cell r="AV152">
            <v>-2.5999573003054959</v>
          </cell>
          <cell r="AW152">
            <v>-3.2122664203623317</v>
          </cell>
          <cell r="AX152">
            <v>-3.205642089071707</v>
          </cell>
          <cell r="AY152">
            <v>-3.2227667586289996</v>
          </cell>
          <cell r="AZ152">
            <v>-3.1787075493845199E-2</v>
          </cell>
          <cell r="BA152">
            <v>0.69588245920047465</v>
          </cell>
          <cell r="BB152">
            <v>1.2433751571757949</v>
          </cell>
        </row>
        <row r="153">
          <cell r="C153">
            <v>42643</v>
          </cell>
          <cell r="D153">
            <v>0.1884886704617153</v>
          </cell>
          <cell r="E153">
            <v>6.8602728581819553E-2</v>
          </cell>
          <cell r="F153">
            <v>-1.2048693868977844E-2</v>
          </cell>
          <cell r="G153">
            <v>4.9522051989058192E-3</v>
          </cell>
          <cell r="H153">
            <v>0.10394319843714635</v>
          </cell>
          <cell r="I153">
            <v>0.28720008391564572</v>
          </cell>
          <cell r="J153">
            <v>0.13274102658584078</v>
          </cell>
          <cell r="K153">
            <v>2.8115165568064173E-2</v>
          </cell>
          <cell r="L153">
            <v>0.11388927080245971</v>
          </cell>
          <cell r="M153">
            <v>6.4736580136153812E-2</v>
          </cell>
          <cell r="N153">
            <v>2.0174466561275882E-2</v>
          </cell>
          <cell r="O153">
            <v>-3.7505582075517067E-2</v>
          </cell>
          <cell r="P153">
            <v>1.3870008021575137E-2</v>
          </cell>
          <cell r="Q153">
            <v>1.2644630466502207</v>
          </cell>
          <cell r="R153">
            <v>0</v>
          </cell>
          <cell r="S153" t="str">
            <v/>
          </cell>
          <cell r="T153">
            <v>0.23128095606006474</v>
          </cell>
          <cell r="U153">
            <v>0.43064044839857646</v>
          </cell>
          <cell r="V153">
            <v>-2.6820461853898341E-2</v>
          </cell>
          <cell r="W153">
            <v>6.0083598480731694E-3</v>
          </cell>
          <cell r="X153">
            <v>2.0997757355047261E-2</v>
          </cell>
          <cell r="Y153">
            <v>0.2446848263289258</v>
          </cell>
          <cell r="Z153">
            <v>0.28953348509586896</v>
          </cell>
          <cell r="AA153">
            <v>2.5207817435980558E-2</v>
          </cell>
          <cell r="AB153">
            <v>0.2599587045785014</v>
          </cell>
          <cell r="AC153">
            <v>0.15145287142493741</v>
          </cell>
          <cell r="AD153">
            <v>2.1971793141023037E-2</v>
          </cell>
          <cell r="AE153">
            <v>-5.49303717789595E-2</v>
          </cell>
          <cell r="AF153">
            <v>0.12905894905522658</v>
          </cell>
          <cell r="AG153">
            <v>3.0183005132146785E-2</v>
          </cell>
          <cell r="AH153">
            <v>-1.3884979251585321</v>
          </cell>
          <cell r="AI153" t="str">
            <v/>
          </cell>
          <cell r="AK153">
            <v>0.61350571441844448</v>
          </cell>
          <cell r="AL153">
            <v>0.44805627606955067</v>
          </cell>
          <cell r="AM153">
            <v>1.4396277900961683</v>
          </cell>
          <cell r="AN153">
            <v>1.2644630466502207</v>
          </cell>
          <cell r="AO153">
            <v>1.2975304174171907</v>
          </cell>
          <cell r="AP153">
            <v>1.2925782122182849</v>
          </cell>
          <cell r="AQ153">
            <v>1.2925782122182849</v>
          </cell>
          <cell r="AR153">
            <v>0.45241875499627976</v>
          </cell>
          <cell r="AS153">
            <v>0.4351189678500158</v>
          </cell>
          <cell r="AT153">
            <v>1.2215331886686389</v>
          </cell>
          <cell r="AU153">
            <v>0.55942612886077525</v>
          </cell>
          <cell r="AV153">
            <v>-0.85080297360565638</v>
          </cell>
          <cell r="AW153">
            <v>-1.3583149200263853</v>
          </cell>
          <cell r="AX153">
            <v>-1.3270987427423315</v>
          </cell>
          <cell r="AY153">
            <v>-1.3331071025904047</v>
          </cell>
          <cell r="AZ153">
            <v>5.5390822568127343E-2</v>
          </cell>
          <cell r="BA153">
            <v>0.51323582552620062</v>
          </cell>
          <cell r="BB153">
            <v>0.78077314573443513</v>
          </cell>
        </row>
        <row r="154">
          <cell r="C154">
            <v>42735</v>
          </cell>
          <cell r="D154">
            <v>0.1985391981066518</v>
          </cell>
          <cell r="E154">
            <v>6.1400698685875027E-2</v>
          </cell>
          <cell r="F154">
            <v>-2.4889106605904132E-4</v>
          </cell>
          <cell r="G154">
            <v>3.5150635610412519E-2</v>
          </cell>
          <cell r="H154">
            <v>0.10883349427882849</v>
          </cell>
          <cell r="I154">
            <v>0.29965792787549922</v>
          </cell>
          <cell r="J154">
            <v>0.15716508505776769</v>
          </cell>
          <cell r="K154">
            <v>6.0205828790419295E-2</v>
          </cell>
          <cell r="L154">
            <v>0.11790523954126959</v>
          </cell>
          <cell r="M154">
            <v>6.3766242069563855E-2</v>
          </cell>
          <cell r="N154">
            <v>-1.9866358357980424E-2</v>
          </cell>
          <cell r="O154">
            <v>-5.9794541969235199E-2</v>
          </cell>
          <cell r="P154">
            <v>2.9412767469650047E-2</v>
          </cell>
          <cell r="Q154">
            <v>2.4282884133966576</v>
          </cell>
          <cell r="R154">
            <v>0</v>
          </cell>
          <cell r="S154" t="str">
            <v/>
          </cell>
          <cell r="T154">
            <v>0.24361323914601907</v>
          </cell>
          <cell r="U154">
            <v>0.38543108941410847</v>
          </cell>
          <cell r="V154">
            <v>-5.5403294461650371E-4</v>
          </cell>
          <cell r="W154">
            <v>4.2647196380819853E-2</v>
          </cell>
          <cell r="X154">
            <v>2.1985655043611569E-2</v>
          </cell>
          <cell r="Y154">
            <v>0.25529849100544766</v>
          </cell>
          <cell r="Z154">
            <v>0.34280701289241072</v>
          </cell>
          <cell r="AA154">
            <v>5.3980032130939638E-2</v>
          </cell>
          <cell r="AB154">
            <v>0.26912538045246992</v>
          </cell>
          <cell r="AC154">
            <v>0.14918274090323108</v>
          </cell>
          <cell r="AD154">
            <v>-2.16362358321198E-2</v>
          </cell>
          <cell r="AE154">
            <v>-8.757460193816774E-2</v>
          </cell>
          <cell r="AF154">
            <v>0.27368267217539088</v>
          </cell>
          <cell r="AG154">
            <v>5.7963767180108358E-2</v>
          </cell>
          <cell r="AH154">
            <v>2.6286553559776706</v>
          </cell>
          <cell r="AI154" t="str">
            <v/>
          </cell>
          <cell r="AK154">
            <v>0.72216477923274325</v>
          </cell>
          <cell r="AL154">
            <v>0.51702884172368613</v>
          </cell>
          <cell r="AM154">
            <v>2.5597117621499255</v>
          </cell>
          <cell r="AN154">
            <v>2.4282884133966576</v>
          </cell>
          <cell r="AO154">
            <v>2.5236448777974894</v>
          </cell>
          <cell r="AP154">
            <v>2.4884942421870768</v>
          </cell>
          <cell r="AQ154">
            <v>2.4884942421870768</v>
          </cell>
          <cell r="AR154">
            <v>0.42200953136632602</v>
          </cell>
          <cell r="AS154">
            <v>0.47360952270568907</v>
          </cell>
          <cell r="AT154">
            <v>1.3452086830687404</v>
          </cell>
          <cell r="AU154">
            <v>0.65208553602879804</v>
          </cell>
          <cell r="AV154">
            <v>3.2693990789185832</v>
          </cell>
          <cell r="AW154">
            <v>2.686619123157779</v>
          </cell>
          <cell r="AX154">
            <v>2.7832463516695385</v>
          </cell>
          <cell r="AY154">
            <v>2.7405991552887188</v>
          </cell>
          <cell r="AZ154">
            <v>0.111943799311048</v>
          </cell>
          <cell r="BA154">
            <v>0.59093872135739356</v>
          </cell>
          <cell r="BB154">
            <v>0.85554563249089977</v>
          </cell>
        </row>
        <row r="155">
          <cell r="C155">
            <v>42825</v>
          </cell>
          <cell r="D155">
            <v>0.35184288612674341</v>
          </cell>
          <cell r="E155">
            <v>7.6843713613120312E-2</v>
          </cell>
          <cell r="F155">
            <v>1.9102379601047773E-2</v>
          </cell>
          <cell r="G155">
            <v>7.6869986266837914E-2</v>
          </cell>
          <cell r="H155">
            <v>1.6825338415582369E-2</v>
          </cell>
          <cell r="I155">
            <v>0.30651682458530483</v>
          </cell>
          <cell r="J155">
            <v>0.1579485854058568</v>
          </cell>
          <cell r="K155">
            <v>0.16444745251809595</v>
          </cell>
          <cell r="L155">
            <v>0.177058529785664</v>
          </cell>
          <cell r="M155">
            <v>5.2191395812702913E-2</v>
          </cell>
          <cell r="N155">
            <v>-3.450651302106568E-2</v>
          </cell>
          <cell r="O155">
            <v>-5.1218528533203252E-2</v>
          </cell>
          <cell r="P155">
            <v>5.0381496278984819E-2</v>
          </cell>
          <cell r="Q155">
            <v>4.7316159656970882</v>
          </cell>
          <cell r="R155">
            <v>0</v>
          </cell>
          <cell r="S155" t="str">
            <v/>
          </cell>
          <cell r="T155">
            <v>0.44980265597005903</v>
          </cell>
          <cell r="U155">
            <v>0.49422807569131927</v>
          </cell>
          <cell r="V155">
            <v>4.3135608774217994E-2</v>
          </cell>
          <cell r="W155">
            <v>9.3223318559220877E-2</v>
          </cell>
          <cell r="X155">
            <v>3.6580818015057915E-3</v>
          </cell>
          <cell r="Y155">
            <v>0.24068292767333102</v>
          </cell>
          <cell r="Z155">
            <v>0.33711701997001764</v>
          </cell>
          <cell r="AA155">
            <v>0.1486448582493454</v>
          </cell>
          <cell r="AB155">
            <v>0.41187300739352911</v>
          </cell>
          <cell r="AC155">
            <v>0.12753574839309081</v>
          </cell>
          <cell r="AD155">
            <v>-3.6305440601873899E-2</v>
          </cell>
          <cell r="AE155">
            <v>-7.1542398010000299E-2</v>
          </cell>
          <cell r="AF155">
            <v>0.45707270947583989</v>
          </cell>
          <cell r="AG155">
            <v>0.11759227643161614</v>
          </cell>
          <cell r="AH155">
            <v>5.0692234447644182</v>
          </cell>
          <cell r="AI155" t="str">
            <v/>
          </cell>
          <cell r="AK155">
            <v>0.81855428040584588</v>
          </cell>
          <cell r="AL155">
            <v>0.62891286250925749</v>
          </cell>
          <cell r="AM155">
            <v>4.9255223460201707</v>
          </cell>
          <cell r="AN155">
            <v>4.7316159656970882</v>
          </cell>
          <cell r="AO155">
            <v>4.9729334044820224</v>
          </cell>
          <cell r="AP155">
            <v>4.8960634182151841</v>
          </cell>
          <cell r="AQ155">
            <v>4.8960634182151841</v>
          </cell>
          <cell r="AR155">
            <v>0.34019001353830602</v>
          </cell>
          <cell r="AS155">
            <v>0.68685000131826413</v>
          </cell>
          <cell r="AT155">
            <v>1.8104925466890172</v>
          </cell>
          <cell r="AU155">
            <v>0.726444805892694</v>
          </cell>
          <cell r="AV155">
            <v>6.0754493478466198</v>
          </cell>
          <cell r="AW155">
            <v>5.1868157211960346</v>
          </cell>
          <cell r="AX155">
            <v>5.4286838980046008</v>
          </cell>
          <cell r="AY155">
            <v>5.33546057944538</v>
          </cell>
          <cell r="AZ155">
            <v>0.26623713468096155</v>
          </cell>
          <cell r="BA155">
            <v>0.72110162873189332</v>
          </cell>
          <cell r="BB155">
            <v>1.1987926833336058</v>
          </cell>
        </row>
        <row r="156">
          <cell r="C156">
            <v>42916</v>
          </cell>
          <cell r="D156">
            <v>0.52382267734670751</v>
          </cell>
          <cell r="E156">
            <v>9.0139854939190148E-2</v>
          </cell>
          <cell r="F156">
            <v>3.6113915183166832E-2</v>
          </cell>
          <cell r="G156">
            <v>0.10596280579151629</v>
          </cell>
          <cell r="H156">
            <v>0.13020440548398551</v>
          </cell>
          <cell r="I156">
            <v>0.25236508282643932</v>
          </cell>
          <cell r="J156">
            <v>0.1565857073315276</v>
          </cell>
          <cell r="K156">
            <v>0.1767472257875482</v>
          </cell>
          <cell r="L156">
            <v>0.19923365545509086</v>
          </cell>
          <cell r="M156">
            <v>6.761810785655184E-2</v>
          </cell>
          <cell r="N156">
            <v>-1.595217984143181E-2</v>
          </cell>
          <cell r="O156">
            <v>7.3220750316722232E-4</v>
          </cell>
          <cell r="P156">
            <v>6.5547393545268645E-2</v>
          </cell>
          <cell r="Q156">
            <v>5.8119260624920628</v>
          </cell>
          <cell r="R156">
            <v>0</v>
          </cell>
          <cell r="S156" t="str">
            <v/>
          </cell>
          <cell r="T156">
            <v>0.66966490106331356</v>
          </cell>
          <cell r="U156">
            <v>0.57974354641398007</v>
          </cell>
          <cell r="V156">
            <v>8.154982516214522E-2</v>
          </cell>
          <cell r="W156">
            <v>0.12850534882940237</v>
          </cell>
          <cell r="X156">
            <v>2.8308397395189172E-2</v>
          </cell>
          <cell r="Y156">
            <v>0.1981619346976039</v>
          </cell>
          <cell r="Z156">
            <v>0.33420816583992369</v>
          </cell>
          <cell r="AA156">
            <v>0.15976268358589554</v>
          </cell>
          <cell r="AB156">
            <v>0.46345671651984194</v>
          </cell>
          <cell r="AC156">
            <v>0.16523271424580557</v>
          </cell>
          <cell r="AD156">
            <v>-1.6783814619285069E-2</v>
          </cell>
          <cell r="AE156">
            <v>1.0227525490807349E-3</v>
          </cell>
          <cell r="AF156">
            <v>0.59466127407002067</v>
          </cell>
          <cell r="AG156">
            <v>0.14444063531263215</v>
          </cell>
          <cell r="AH156">
            <v>5.3977737472035869</v>
          </cell>
          <cell r="AI156" t="str">
            <v/>
          </cell>
          <cell r="AK156">
            <v>0.9481189973433739</v>
          </cell>
          <cell r="AL156">
            <v>0.58569801594551518</v>
          </cell>
          <cell r="AM156">
            <v>6.1291052470107097</v>
          </cell>
          <cell r="AN156">
            <v>5.8119260624920628</v>
          </cell>
          <cell r="AO156">
            <v>6.0946360940711273</v>
          </cell>
          <cell r="AP156">
            <v>5.9886732882796112</v>
          </cell>
          <cell r="AQ156">
            <v>5.9886732882796112</v>
          </cell>
          <cell r="AR156">
            <v>0.50051501737398074</v>
          </cell>
          <cell r="AS156">
            <v>0.87964204013332603</v>
          </cell>
          <cell r="AT156">
            <v>2.1799048029874539</v>
          </cell>
          <cell r="AU156">
            <v>0.69213278412342316</v>
          </cell>
          <cell r="AV156">
            <v>6.7498040252816836</v>
          </cell>
          <cell r="AW156">
            <v>5.5422143825162191</v>
          </cell>
          <cell r="AX156">
            <v>5.8304824149315166</v>
          </cell>
          <cell r="AY156">
            <v>5.7019770661021143</v>
          </cell>
          <cell r="AZ156">
            <v>0.3042033188985277</v>
          </cell>
          <cell r="BA156">
            <v>0.97060325833841499</v>
          </cell>
          <cell r="BB156">
            <v>1.4673297834230792</v>
          </cell>
        </row>
        <row r="157">
          <cell r="C157">
            <v>43008</v>
          </cell>
          <cell r="D157">
            <v>1.06086128303128</v>
          </cell>
          <cell r="E157">
            <v>0.10484708988990503</v>
          </cell>
          <cell r="F157">
            <v>4.0556003584808653E-2</v>
          </cell>
          <cell r="G157">
            <v>0.13652993194302579</v>
          </cell>
          <cell r="H157">
            <v>0.12875720348398206</v>
          </cell>
          <cell r="I157">
            <v>0.25248593401832448</v>
          </cell>
          <cell r="J157">
            <v>0.19001811545642971</v>
          </cell>
          <cell r="K157">
            <v>0.23976047788932736</v>
          </cell>
          <cell r="L157">
            <v>0.22720742352065518</v>
          </cell>
          <cell r="M157">
            <v>9.0716538715081368E-2</v>
          </cell>
          <cell r="N157">
            <v>6.3068063104711174E-3</v>
          </cell>
          <cell r="O157">
            <v>7.6001594681866277E-2</v>
          </cell>
          <cell r="P157">
            <v>9.9128087736094703E-2</v>
          </cell>
          <cell r="Q157">
            <v>6.4194683733630313</v>
          </cell>
          <cell r="R157">
            <v>0</v>
          </cell>
          <cell r="S157" t="str">
            <v/>
          </cell>
          <cell r="T157">
            <v>1.3562252969678681</v>
          </cell>
          <cell r="U157">
            <v>0.67433460775996468</v>
          </cell>
          <cell r="V157">
            <v>9.1580627158311348E-2</v>
          </cell>
          <cell r="W157">
            <v>0.16557532993711827</v>
          </cell>
          <cell r="X157">
            <v>2.7993753899257318E-2</v>
          </cell>
          <cell r="Y157">
            <v>0.19825682938638678</v>
          </cell>
          <cell r="Z157">
            <v>0.4055645111248653</v>
          </cell>
          <cell r="AA157">
            <v>0.2167206709738031</v>
          </cell>
          <cell r="AB157">
            <v>0.52852920975267537</v>
          </cell>
          <cell r="AC157">
            <v>0.22167641766428411</v>
          </cell>
          <cell r="AD157">
            <v>6.6355989593196293E-3</v>
          </cell>
          <cell r="AE157">
            <v>0.10615955771942877</v>
          </cell>
          <cell r="AF157">
            <v>0.8993131802954174</v>
          </cell>
          <cell r="AG157">
            <v>0.1595395537121343</v>
          </cell>
          <cell r="AH157">
            <v>6.20880632578735</v>
          </cell>
          <cell r="AI157" t="str">
            <v/>
          </cell>
          <cell r="AK157">
            <v>1.0929547562658031</v>
          </cell>
          <cell r="AL157">
            <v>0.6822645273640815</v>
          </cell>
          <cell r="AM157">
            <v>6.9188288243271998</v>
          </cell>
          <cell r="AN157">
            <v>6.4194683733630313</v>
          </cell>
          <cell r="AO157">
            <v>6.7957587831953843</v>
          </cell>
          <cell r="AP157">
            <v>6.659228851252359</v>
          </cell>
          <cell r="AQ157">
            <v>6.659228851252359</v>
          </cell>
          <cell r="AR157">
            <v>0.65339616494581998</v>
          </cell>
          <cell r="AS157">
            <v>1.4780868220083649</v>
          </cell>
          <cell r="AT157">
            <v>3.1362516272075749</v>
          </cell>
          <cell r="AU157">
            <v>0.82054201148505512</v>
          </cell>
          <cell r="AV157">
            <v>8.1306598438906104</v>
          </cell>
          <cell r="AW157">
            <v>6.3683458794994845</v>
          </cell>
          <cell r="AX157">
            <v>6.7506418804104058</v>
          </cell>
          <cell r="AY157">
            <v>6.5850665504732877</v>
          </cell>
          <cell r="AZ157">
            <v>0.37626022468593739</v>
          </cell>
          <cell r="BA157">
            <v>1.460035337924094</v>
          </cell>
          <cell r="BB157">
            <v>2.2903190178454089</v>
          </cell>
        </row>
        <row r="158">
          <cell r="C158">
            <v>43100</v>
          </cell>
          <cell r="D158">
            <v>1.0686109861472819</v>
          </cell>
          <cell r="E158">
            <v>0.12203894819077529</v>
          </cell>
          <cell r="F158">
            <v>5.960253168252265E-2</v>
          </cell>
          <cell r="G158">
            <v>0.14407364443041801</v>
          </cell>
          <cell r="H158">
            <v>0.10097157603016473</v>
          </cell>
          <cell r="I158">
            <v>0.17098481051123454</v>
          </cell>
          <cell r="J158">
            <v>0.12625384286975327</v>
          </cell>
          <cell r="K158">
            <v>0.24594905808869644</v>
          </cell>
          <cell r="L158">
            <v>0.23095185322641248</v>
          </cell>
          <cell r="M158">
            <v>0.12557772430931749</v>
          </cell>
          <cell r="N158">
            <v>6.1139536506161246E-2</v>
          </cell>
          <cell r="O158">
            <v>0.13114647877122471</v>
          </cell>
          <cell r="P158">
            <v>0.105446596166763</v>
          </cell>
          <cell r="Q158">
            <v>7.5224810652578782</v>
          </cell>
          <cell r="R158">
            <v>0</v>
          </cell>
          <cell r="S158" t="str">
            <v/>
          </cell>
          <cell r="T158">
            <v>1.3661326652336609</v>
          </cell>
          <cell r="U158">
            <v>0.78490577417150331</v>
          </cell>
          <cell r="V158">
            <v>0.13459011611669625</v>
          </cell>
          <cell r="W158">
            <v>0.17472389293920015</v>
          </cell>
          <cell r="X158">
            <v>2.1952740302877253E-2</v>
          </cell>
          <cell r="Y158">
            <v>0.13426057390875978</v>
          </cell>
          <cell r="Z158">
            <v>0.26946945525753258</v>
          </cell>
          <cell r="AA158">
            <v>0.22231455894478697</v>
          </cell>
          <cell r="AB158">
            <v>0.53723949061714904</v>
          </cell>
          <cell r="AC158">
            <v>0.30686378093363764</v>
          </cell>
          <cell r="AD158">
            <v>6.432692314333377E-2</v>
          </cell>
          <cell r="AE158">
            <v>0.1831863165646907</v>
          </cell>
          <cell r="AF158">
            <v>0.95663616554895681</v>
          </cell>
          <cell r="AG158">
            <v>0.18695212783336707</v>
          </cell>
          <cell r="AH158">
            <v>5.7657118585591149</v>
          </cell>
          <cell r="AI158" t="str">
            <v/>
          </cell>
          <cell r="AK158">
            <v>0.96987441180356493</v>
          </cell>
          <cell r="AL158">
            <v>0.54318771146968425</v>
          </cell>
          <cell r="AM158">
            <v>8.1767432542377563</v>
          </cell>
          <cell r="AN158">
            <v>7.5224810652578782</v>
          </cell>
          <cell r="AO158">
            <v>7.9125037677769923</v>
          </cell>
          <cell r="AP158">
            <v>7.7684301233465742</v>
          </cell>
          <cell r="AQ158">
            <v>7.7684301233465742</v>
          </cell>
          <cell r="AR158">
            <v>0.69526672229486564</v>
          </cell>
          <cell r="AS158">
            <v>1.4258166822434477</v>
          </cell>
          <cell r="AT158">
            <v>3.1083497768750172</v>
          </cell>
          <cell r="AU158">
            <v>0.62604458811107933</v>
          </cell>
          <cell r="AV158">
            <v>8.0009166632002504</v>
          </cell>
          <cell r="AW158">
            <v>5.9526639863924817</v>
          </cell>
          <cell r="AX158">
            <v>6.3497024382764691</v>
          </cell>
          <cell r="AY158">
            <v>6.174978545337269</v>
          </cell>
          <cell r="AZ158">
            <v>0.40926668677815403</v>
          </cell>
          <cell r="BA158">
            <v>1.667226500402256</v>
          </cell>
          <cell r="BB158">
            <v>2.1728416111083426</v>
          </cell>
        </row>
        <row r="159">
          <cell r="C159">
            <v>43190</v>
          </cell>
          <cell r="D159">
            <v>0.97104314141018044</v>
          </cell>
          <cell r="E159">
            <v>0.12475120321047199</v>
          </cell>
          <cell r="F159">
            <v>6.4796109020507406E-2</v>
          </cell>
          <cell r="G159">
            <v>0.13365001352694161</v>
          </cell>
          <cell r="H159">
            <v>0.11608497923825474</v>
          </cell>
          <cell r="I159">
            <v>0.21171828668171983</v>
          </cell>
          <cell r="J159">
            <v>0.14684777264174678</v>
          </cell>
          <cell r="K159">
            <v>0.17958673445374576</v>
          </cell>
          <cell r="L159">
            <v>0.18679560502943102</v>
          </cell>
          <cell r="M159">
            <v>0.15803354508163006</v>
          </cell>
          <cell r="N159">
            <v>7.0625566756378058E-2</v>
          </cell>
          <cell r="O159">
            <v>0.15699841159616509</v>
          </cell>
          <cell r="P159">
            <v>0.1234822170223311</v>
          </cell>
          <cell r="Q159">
            <v>7.5341230245936401</v>
          </cell>
          <cell r="R159">
            <v>0</v>
          </cell>
          <cell r="S159" t="str">
            <v/>
          </cell>
          <cell r="T159">
            <v>1.2454156756561607</v>
          </cell>
          <cell r="U159">
            <v>0.75314928081222765</v>
          </cell>
          <cell r="V159">
            <v>0.1410956277656098</v>
          </cell>
          <cell r="W159">
            <v>0.16215990822892756</v>
          </cell>
          <cell r="X159">
            <v>2.5213492110635196E-2</v>
          </cell>
          <cell r="Y159">
            <v>0.1645200106277456</v>
          </cell>
          <cell r="Z159">
            <v>0.31628016472478759</v>
          </cell>
          <cell r="AA159">
            <v>0.18700624568772503</v>
          </cell>
          <cell r="AB159">
            <v>0.43834010337336332</v>
          </cell>
          <cell r="AC159">
            <v>0.40278724367239177</v>
          </cell>
          <cell r="AD159">
            <v>6.8729284904231538E-2</v>
          </cell>
          <cell r="AE159">
            <v>0.22326711108197023</v>
          </cell>
          <cell r="AF159">
            <v>0.98594523262178013</v>
          </cell>
          <cell r="AG159">
            <v>0.19531114007600348</v>
          </cell>
          <cell r="AH159">
            <v>4.6928860687591509</v>
          </cell>
          <cell r="AI159" t="str">
            <v/>
          </cell>
          <cell r="AK159">
            <v>0.97743509877338808</v>
          </cell>
          <cell r="AL159">
            <v>0.53815279377721237</v>
          </cell>
          <cell r="AM159">
            <v>8.2300583700795755</v>
          </cell>
          <cell r="AN159">
            <v>7.5341230245936401</v>
          </cell>
          <cell r="AO159">
            <v>7.8473597725743272</v>
          </cell>
          <cell r="AP159">
            <v>7.7137097590473855</v>
          </cell>
          <cell r="AQ159">
            <v>7.7137097590473855</v>
          </cell>
          <cell r="AR159">
            <v>0.83694300637647889</v>
          </cell>
          <cell r="AS159">
            <v>1.3046865190813584</v>
          </cell>
          <cell r="AT159">
            <v>2.9948404056138194</v>
          </cell>
          <cell r="AU159">
            <v>0.66780642104025822</v>
          </cell>
          <cell r="AV159">
            <v>7.0072661844888913</v>
          </cell>
          <cell r="AW159">
            <v>4.8881972088351544</v>
          </cell>
          <cell r="AX159">
            <v>5.2373633627518075</v>
          </cell>
          <cell r="AY159">
            <v>5.0752034545228799</v>
          </cell>
          <cell r="AZ159">
            <v>0.38231738576372853</v>
          </cell>
          <cell r="BA159">
            <v>1.8704623750187546</v>
          </cell>
          <cell r="BB159">
            <v>2.0000359437543116</v>
          </cell>
        </row>
        <row r="160">
          <cell r="C160">
            <v>43281</v>
          </cell>
          <cell r="D160">
            <v>0.7134149096605733</v>
          </cell>
          <cell r="E160">
            <v>0.11809026349954796</v>
          </cell>
          <cell r="F160">
            <v>7.5677080994132173E-2</v>
          </cell>
          <cell r="G160">
            <v>0.12807343278356961</v>
          </cell>
          <cell r="H160">
            <v>6.1022418665510107E-2</v>
          </cell>
          <cell r="I160">
            <v>0.21201499626620973</v>
          </cell>
          <cell r="J160">
            <v>0.10516712208676542</v>
          </cell>
          <cell r="K160">
            <v>0.20907339194635419</v>
          </cell>
          <cell r="L160">
            <v>0.18219159513331215</v>
          </cell>
          <cell r="M160">
            <v>0.18095100098262734</v>
          </cell>
          <cell r="N160">
            <v>3.8425727988983568E-2</v>
          </cell>
          <cell r="O160">
            <v>0.15122312011442207</v>
          </cell>
          <cell r="P160">
            <v>0.12530666417902955</v>
          </cell>
          <cell r="Q160">
            <v>5.6825143136410787</v>
          </cell>
          <cell r="R160">
            <v>0</v>
          </cell>
          <cell r="S160" t="str">
            <v/>
          </cell>
          <cell r="T160">
            <v>0.9149934476111905</v>
          </cell>
          <cell r="U160">
            <v>0.7129357852810283</v>
          </cell>
          <cell r="V160">
            <v>0.16478929694615732</v>
          </cell>
          <cell r="W160">
            <v>0.1553937448914722</v>
          </cell>
          <cell r="X160">
            <v>1.3253982398850181E-2</v>
          </cell>
          <cell r="Y160">
            <v>0.16475057485891673</v>
          </cell>
          <cell r="Z160">
            <v>0.2265085407756332</v>
          </cell>
          <cell r="AA160">
            <v>0.21771112560185232</v>
          </cell>
          <cell r="AB160">
            <v>0.42753619728853459</v>
          </cell>
          <cell r="AC160">
            <v>0.46119800000629679</v>
          </cell>
          <cell r="AD160">
            <v>3.7394005144303556E-2</v>
          </cell>
          <cell r="AE160">
            <v>0.21505408120685415</v>
          </cell>
          <cell r="AF160">
            <v>1.0005125526755811</v>
          </cell>
          <cell r="AG160">
            <v>0.14731088747456558</v>
          </cell>
          <cell r="AH160">
            <v>6.0689851006297602</v>
          </cell>
          <cell r="AI160" t="str">
            <v/>
          </cell>
          <cell r="AK160">
            <v>0.90911870624208924</v>
          </cell>
          <cell r="AL160">
            <v>0.52625551029932938</v>
          </cell>
          <cell r="AM160">
            <v>6.3606124220394538</v>
          </cell>
          <cell r="AN160">
            <v>5.6825143136410787</v>
          </cell>
          <cell r="AO160">
            <v>6.0196611383710028</v>
          </cell>
          <cell r="AP160">
            <v>5.8915877055874333</v>
          </cell>
          <cell r="AQ160">
            <v>5.8915877055874333</v>
          </cell>
          <cell r="AR160">
            <v>0.76894392819678237</v>
          </cell>
          <cell r="AS160">
            <v>1.0007736268806509</v>
          </cell>
          <cell r="AT160">
            <v>2.5703364983651009</v>
          </cell>
          <cell r="AU160">
            <v>0.60897024123640231</v>
          </cell>
          <cell r="AV160">
            <v>8.3579908244258956</v>
          </cell>
          <cell r="AW160">
            <v>6.216295988104326</v>
          </cell>
          <cell r="AX160">
            <v>6.5894008585976502</v>
          </cell>
          <cell r="AY160">
            <v>6.4340071137061781</v>
          </cell>
          <cell r="AZ160">
            <v>0.36502201307641791</v>
          </cell>
          <cell r="BA160">
            <v>1.8921631962908025</v>
          </cell>
          <cell r="BB160">
            <v>1.5690381856753584</v>
          </cell>
        </row>
        <row r="161">
          <cell r="C161">
            <v>43373</v>
          </cell>
          <cell r="D161">
            <v>0.17413019228295371</v>
          </cell>
          <cell r="E161">
            <v>0.10161908960333306</v>
          </cell>
          <cell r="F161">
            <v>7.5930310726446543E-2</v>
          </cell>
          <cell r="G161">
            <v>9.9328363966025651E-2</v>
          </cell>
          <cell r="H161">
            <v>0.15492680727684455</v>
          </cell>
          <cell r="I161">
            <v>0.19157219649780263</v>
          </cell>
          <cell r="J161">
            <v>8.5239886404243292E-2</v>
          </cell>
          <cell r="K161">
            <v>0.16593594700683964</v>
          </cell>
          <cell r="L161">
            <v>0.16523355617311203</v>
          </cell>
          <cell r="M161">
            <v>0.18310227140892327</v>
          </cell>
          <cell r="N161">
            <v>3.3833698329769915E-2</v>
          </cell>
          <cell r="O161">
            <v>0.14089757910035644</v>
          </cell>
          <cell r="P161">
            <v>0.11269467176125157</v>
          </cell>
          <cell r="Q161">
            <v>5.4627380066455231</v>
          </cell>
          <cell r="R161">
            <v>0</v>
          </cell>
          <cell r="S161" t="str">
            <v/>
          </cell>
          <cell r="T161">
            <v>0.22333144823954404</v>
          </cell>
          <cell r="U161">
            <v>0.61349584037614391</v>
          </cell>
          <cell r="V161">
            <v>0.16534071289674326</v>
          </cell>
          <cell r="W161">
            <v>0.12051684814841652</v>
          </cell>
          <cell r="X161">
            <v>3.3649881824791263E-2</v>
          </cell>
          <cell r="Y161">
            <v>0.14886508056424932</v>
          </cell>
          <cell r="Z161">
            <v>0.18358933763896929</v>
          </cell>
          <cell r="AA161">
            <v>0.17279148467605057</v>
          </cell>
          <cell r="AB161">
            <v>0.38774196042920128</v>
          </cell>
          <cell r="AC161">
            <v>0.46668104023648393</v>
          </cell>
          <cell r="AD161">
            <v>3.2925270531164695E-2</v>
          </cell>
          <cell r="AE161">
            <v>0.20037015103755587</v>
          </cell>
          <cell r="AF161">
            <v>0.89981194899334005</v>
          </cell>
          <cell r="AG161">
            <v>0.14161350757502367</v>
          </cell>
          <cell r="AH161">
            <v>7.838635260343338</v>
          </cell>
          <cell r="AI161" t="str">
            <v/>
          </cell>
          <cell r="AK161">
            <v>0.87455260148153535</v>
          </cell>
          <cell r="AL161">
            <v>0.44274802990888562</v>
          </cell>
          <cell r="AM161">
            <v>6.0984997834189363</v>
          </cell>
          <cell r="AN161">
            <v>5.4627380066455231</v>
          </cell>
          <cell r="AO161">
            <v>5.7280023176183885</v>
          </cell>
          <cell r="AP161">
            <v>5.6286739536523624</v>
          </cell>
          <cell r="AQ161">
            <v>5.6286739536523624</v>
          </cell>
          <cell r="AR161">
            <v>0.81702722437494835</v>
          </cell>
          <cell r="AS161">
            <v>0.424603634860309</v>
          </cell>
          <cell r="AT161">
            <v>1.661580634364908</v>
          </cell>
          <cell r="AU161">
            <v>0.50524590287926918</v>
          </cell>
          <cell r="AV161">
            <v>9.9677791391461081</v>
          </cell>
          <cell r="AW161">
            <v>7.9802487679183614</v>
          </cell>
          <cell r="AX161">
            <v>8.2735571007428295</v>
          </cell>
          <cell r="AY161">
            <v>8.1530402525944119</v>
          </cell>
          <cell r="AZ161">
            <v>0.31440499225107421</v>
          </cell>
          <cell r="BA161">
            <v>1.782303373187585</v>
          </cell>
          <cell r="BB161">
            <v>0.79466274630771461</v>
          </cell>
        </row>
        <row r="162">
          <cell r="C162">
            <v>43465</v>
          </cell>
          <cell r="D162">
            <v>-3.031382512633421E-3</v>
          </cell>
          <cell r="E162">
            <v>7.2717698346001836E-2</v>
          </cell>
          <cell r="F162">
            <v>5.3113024300943265E-2</v>
          </cell>
          <cell r="G162">
            <v>7.0401879636889306E-2</v>
          </cell>
          <cell r="H162">
            <v>0.21846497012054253</v>
          </cell>
          <cell r="I162">
            <v>0.24756606035248108</v>
          </cell>
          <cell r="J162">
            <v>0.10033642895577567</v>
          </cell>
          <cell r="K162">
            <v>0.17048302497369305</v>
          </cell>
          <cell r="L162">
            <v>0.14815286603554831</v>
          </cell>
          <cell r="M162">
            <v>0.17039129423093438</v>
          </cell>
          <cell r="N162">
            <v>1.607783721587849E-2</v>
          </cell>
          <cell r="O162">
            <v>0.12883656043180555</v>
          </cell>
          <cell r="P162">
            <v>9.68011759860751E-2</v>
          </cell>
          <cell r="Q162">
            <v>4.270171420399123</v>
          </cell>
          <cell r="R162">
            <v>0</v>
          </cell>
          <cell r="S162" t="str">
            <v/>
          </cell>
          <cell r="T162">
            <v>-3.8879130484985075E-3</v>
          </cell>
          <cell r="U162">
            <v>0.43901205601369669</v>
          </cell>
          <cell r="V162">
            <v>0.1156553320802008</v>
          </cell>
          <cell r="W162">
            <v>8.5419836779594693E-2</v>
          </cell>
          <cell r="X162">
            <v>4.7450280275100863E-2</v>
          </cell>
          <cell r="Y162">
            <v>0.19237625392977437</v>
          </cell>
          <cell r="Z162">
            <v>0.21610421259469631</v>
          </cell>
          <cell r="AA162">
            <v>0.17752642226493826</v>
          </cell>
          <cell r="AB162">
            <v>0.34765990668169255</v>
          </cell>
          <cell r="AC162">
            <v>0.43428399782842902</v>
          </cell>
          <cell r="AD162">
            <v>1.5646150613781482E-2</v>
          </cell>
          <cell r="AE162">
            <v>0.18321820174421127</v>
          </cell>
          <cell r="AF162">
            <v>0.77291014266769087</v>
          </cell>
          <cell r="AG162">
            <v>0.1106979598973436</v>
          </cell>
          <cell r="AH162">
            <v>10.672957355299914</v>
          </cell>
          <cell r="AI162" t="str">
            <v/>
          </cell>
          <cell r="AK162">
            <v>0.93308308668632678</v>
          </cell>
          <cell r="AL162">
            <v>0.51838551428194979</v>
          </cell>
          <cell r="AM162">
            <v>4.8304311542993652</v>
          </cell>
          <cell r="AN162">
            <v>4.270171420399123</v>
          </cell>
          <cell r="AO162">
            <v>4.5110563250097053</v>
          </cell>
          <cell r="AP162">
            <v>4.4406544453728163</v>
          </cell>
          <cell r="AQ162">
            <v>4.4406544453728163</v>
          </cell>
          <cell r="AR162">
            <v>0.87813789833771716</v>
          </cell>
          <cell r="AS162">
            <v>0.24545791247869056</v>
          </cell>
          <cell r="AT162">
            <v>1.2696564808895037</v>
          </cell>
          <cell r="AU162">
            <v>0.58600688878940899</v>
          </cell>
          <cell r="AV162">
            <v>12.537373714733063</v>
          </cell>
          <cell r="AW162">
            <v>10.783655315197258</v>
          </cell>
          <cell r="AX162">
            <v>11.046601574241791</v>
          </cell>
          <cell r="AY162">
            <v>10.961181737462196</v>
          </cell>
          <cell r="AZ162">
            <v>0.28822438216228186</v>
          </cell>
          <cell r="BA162">
            <v>1.6458850270589878</v>
          </cell>
          <cell r="BB162">
            <v>0.55987620622789036</v>
          </cell>
        </row>
        <row r="163">
          <cell r="C163">
            <v>43555</v>
          </cell>
          <cell r="D163">
            <v>-7.2717176528038038E-2</v>
          </cell>
          <cell r="E163">
            <v>6.4965799630528356E-2</v>
          </cell>
          <cell r="F163">
            <v>4.0149778550288083E-2</v>
          </cell>
          <cell r="G163">
            <v>3.2823932047323055E-2</v>
          </cell>
          <cell r="H163">
            <v>0.2378236499207472</v>
          </cell>
          <cell r="I163">
            <v>0.20701291044354314</v>
          </cell>
          <cell r="J163">
            <v>5.7501170897916266E-2</v>
          </cell>
          <cell r="K163">
            <v>0.1308323603842764</v>
          </cell>
          <cell r="L163">
            <v>0.12797829050015816</v>
          </cell>
          <cell r="M163">
            <v>0.14671757587352807</v>
          </cell>
          <cell r="N163">
            <v>5.3057375054952713E-2</v>
          </cell>
          <cell r="O163">
            <v>0.12204697723927828</v>
          </cell>
          <cell r="P163">
            <v>7.1705780083389029E-2</v>
          </cell>
          <cell r="Q163">
            <v>1.9768682671163447</v>
          </cell>
          <cell r="R163">
            <v>0</v>
          </cell>
          <cell r="S163" t="str">
            <v/>
          </cell>
          <cell r="T163">
            <v>-9.3465829796132091E-2</v>
          </cell>
          <cell r="U163">
            <v>0.38803837390747531</v>
          </cell>
          <cell r="V163">
            <v>8.7010996252202946E-2</v>
          </cell>
          <cell r="W163">
            <v>3.8963262364674525E-2</v>
          </cell>
          <cell r="X163">
            <v>5.1082720398290885E-2</v>
          </cell>
          <cell r="Y163">
            <v>0.15625394289274103</v>
          </cell>
          <cell r="Z163">
            <v>0.12322361224986716</v>
          </cell>
          <cell r="AA163">
            <v>0.14032593337637067</v>
          </cell>
          <cell r="AB163">
            <v>0.29141074546887474</v>
          </cell>
          <cell r="AC163">
            <v>0.37141202639293364</v>
          </cell>
          <cell r="AD163">
            <v>5.2103350971136324E-2</v>
          </cell>
          <cell r="AE163">
            <v>0.179931546586549</v>
          </cell>
          <cell r="AF163">
            <v>0.58465312771685207</v>
          </cell>
          <cell r="AG163">
            <v>5.3526952521865082E-2</v>
          </cell>
          <cell r="AH163">
            <v>12.528598440196735</v>
          </cell>
          <cell r="AI163" t="str">
            <v/>
          </cell>
          <cell r="AK163">
            <v>0.77110960187462252</v>
          </cell>
          <cell r="AL163">
            <v>0.39534644172573585</v>
          </cell>
          <cell r="AM163">
            <v>2.4983742658676511</v>
          </cell>
          <cell r="AN163">
            <v>1.9768682671163447</v>
          </cell>
          <cell r="AO163">
            <v>2.1405245595479441</v>
          </cell>
          <cell r="AP163">
            <v>2.1077006275006211</v>
          </cell>
          <cell r="AQ163">
            <v>2.1077006275006211</v>
          </cell>
          <cell r="AR163">
            <v>0.83836426861543833</v>
          </cell>
          <cell r="AS163">
            <v>0.11276228487003639</v>
          </cell>
          <cell r="AT163">
            <v>0.89143301164549027</v>
          </cell>
          <cell r="AU163">
            <v>0.41980348851897886</v>
          </cell>
          <cell r="AV163">
            <v>14.061636189854946</v>
          </cell>
          <cell r="AW163">
            <v>12.5821253927186</v>
          </cell>
          <cell r="AX163">
            <v>12.761414588459646</v>
          </cell>
          <cell r="AY163">
            <v>12.722451326094971</v>
          </cell>
          <cell r="AZ163">
            <v>0.19385288589823574</v>
          </cell>
          <cell r="BA163">
            <v>1.3954367149585027</v>
          </cell>
          <cell r="BB163">
            <v>0.3211685279226098</v>
          </cell>
        </row>
        <row r="164">
          <cell r="C164">
            <v>43646</v>
          </cell>
          <cell r="D164">
            <v>5.0371013471361657E-2</v>
          </cell>
          <cell r="E164">
            <v>5.4912041827074654E-2</v>
          </cell>
          <cell r="F164">
            <v>9.9953716623038188E-3</v>
          </cell>
          <cell r="G164">
            <v>-8.9535373854101735E-3</v>
          </cell>
          <cell r="H164">
            <v>0.23578141662011565</v>
          </cell>
          <cell r="I164">
            <v>0.1917003144541076</v>
          </cell>
          <cell r="J164">
            <v>8.0297753116748735E-2</v>
          </cell>
          <cell r="K164">
            <v>7.5899627842322417E-2</v>
          </cell>
          <cell r="L164">
            <v>9.0629708303750431E-2</v>
          </cell>
          <cell r="M164">
            <v>0.11434474442877154</v>
          </cell>
          <cell r="N164">
            <v>0.13338920432379295</v>
          </cell>
          <cell r="O164">
            <v>0.12171587288384629</v>
          </cell>
          <cell r="P164">
            <v>5.0868787557562141E-2</v>
          </cell>
          <cell r="Q164">
            <v>1.9490811833773591</v>
          </cell>
          <cell r="R164">
            <v>0</v>
          </cell>
          <cell r="S164" t="str">
            <v/>
          </cell>
          <cell r="T164">
            <v>6.4743555739649544E-2</v>
          </cell>
          <cell r="U164">
            <v>0.3279876418007544</v>
          </cell>
          <cell r="V164">
            <v>2.1661570191695435E-2</v>
          </cell>
          <cell r="W164">
            <v>-1.062819121538212E-2</v>
          </cell>
          <cell r="X164">
            <v>5.0644064138835591E-2</v>
          </cell>
          <cell r="Y164">
            <v>0.14469595119963161</v>
          </cell>
          <cell r="Z164">
            <v>0.17207613410446865</v>
          </cell>
          <cell r="AA164">
            <v>8.1407123502245382E-2</v>
          </cell>
          <cell r="AB164">
            <v>0.20636680451978645</v>
          </cell>
          <cell r="AC164">
            <v>0.2894609795917078</v>
          </cell>
          <cell r="AD164">
            <v>0.1309907344915745</v>
          </cell>
          <cell r="AE164">
            <v>0.17944340570750358</v>
          </cell>
          <cell r="AF164">
            <v>0.41475869468411714</v>
          </cell>
          <cell r="AG164">
            <v>5.2774571628935188E-2</v>
          </cell>
          <cell r="AH164">
            <v>11.307002501112935</v>
          </cell>
          <cell r="AI164" t="str">
            <v/>
          </cell>
          <cell r="AK164">
            <v>0.63963298813726266</v>
          </cell>
          <cell r="AL164">
            <v>0.34789769541317872</v>
          </cell>
          <cell r="AM164">
            <v>2.4600295008750823</v>
          </cell>
          <cell r="AN164">
            <v>1.9490811833773591</v>
          </cell>
          <cell r="AO164">
            <v>2.0160272738342715</v>
          </cell>
          <cell r="AP164">
            <v>2.0249808112196814</v>
          </cell>
          <cell r="AQ164">
            <v>2.0249808112196814</v>
          </cell>
          <cell r="AR164">
            <v>0.84780034026819628</v>
          </cell>
          <cell r="AS164">
            <v>0.22129847489186083</v>
          </cell>
          <cell r="AT164">
            <v>0.85258784946189858</v>
          </cell>
          <cell r="AU164">
            <v>0.39817920880634566</v>
          </cell>
          <cell r="AV164">
            <v>12.58079769173656</v>
          </cell>
          <cell r="AW164">
            <v>11.359777072741871</v>
          </cell>
          <cell r="AX164">
            <v>11.430556005028734</v>
          </cell>
          <cell r="AY164">
            <v>11.441184196244116</v>
          </cell>
          <cell r="AZ164">
            <v>0.13418169513118056</v>
          </cell>
          <cell r="BA164">
            <v>1.2099938298133703</v>
          </cell>
          <cell r="BB164">
            <v>0.44318649436390467</v>
          </cell>
        </row>
        <row r="165">
          <cell r="C165">
            <v>43738</v>
          </cell>
          <cell r="D165">
            <v>0.17585276119077836</v>
          </cell>
          <cell r="E165">
            <v>5.3299176052946713E-2</v>
          </cell>
          <cell r="F165">
            <v>2.4196646775603994E-4</v>
          </cell>
          <cell r="G165">
            <v>-2.2431143325356805E-2</v>
          </cell>
          <cell r="H165">
            <v>0.17322474783481906</v>
          </cell>
          <cell r="I165">
            <v>0.19010631390213587</v>
          </cell>
          <cell r="J165">
            <v>9.5440382185491293E-2</v>
          </cell>
          <cell r="K165">
            <v>3.273580335603897E-2</v>
          </cell>
          <cell r="L165">
            <v>6.4241523074846318E-2</v>
          </cell>
          <cell r="M165">
            <v>7.4110267840226091E-2</v>
          </cell>
          <cell r="N165">
            <v>0.14781886117867876</v>
          </cell>
          <cell r="O165">
            <v>0.10798706241371397</v>
          </cell>
          <cell r="P165">
            <v>3.0632150483085076E-2</v>
          </cell>
          <cell r="Q165">
            <v>1.0530598499958614</v>
          </cell>
          <cell r="R165">
            <v>0</v>
          </cell>
          <cell r="S165" t="str">
            <v/>
          </cell>
          <cell r="T165">
            <v>0.22602946142029776</v>
          </cell>
          <cell r="U165">
            <v>0.31835405280649953</v>
          </cell>
          <cell r="V165">
            <v>5.2438006333483278E-4</v>
          </cell>
          <cell r="W165">
            <v>-2.6626624782961465E-2</v>
          </cell>
          <cell r="X165">
            <v>3.7207365048258632E-2</v>
          </cell>
          <cell r="Y165">
            <v>0.14349279497770742</v>
          </cell>
          <cell r="Z165">
            <v>0.20452642031034343</v>
          </cell>
          <cell r="AA165">
            <v>3.5111207558046711E-2</v>
          </cell>
          <cell r="AB165">
            <v>0.14628004528059976</v>
          </cell>
          <cell r="AC165">
            <v>0.18760836655854118</v>
          </cell>
          <cell r="AD165">
            <v>0.14516093184348811</v>
          </cell>
          <cell r="AE165">
            <v>0.15920328049865476</v>
          </cell>
          <cell r="AF165">
            <v>0.24975926024097067</v>
          </cell>
          <cell r="AG165">
            <v>2.8513323589150145E-2</v>
          </cell>
          <cell r="AH165">
            <v>7.8912902153738873</v>
          </cell>
          <cell r="AI165" t="str">
            <v/>
          </cell>
          <cell r="AK165">
            <v>0.52261724647383112</v>
          </cell>
          <cell r="AL165">
            <v>0.31828249944366616</v>
          </cell>
          <cell r="AM165">
            <v>1.4778497149864116</v>
          </cell>
          <cell r="AN165">
            <v>1.0530598499958614</v>
          </cell>
          <cell r="AO165">
            <v>1.0633645100265436</v>
          </cell>
          <cell r="AP165">
            <v>1.0857956533519004</v>
          </cell>
          <cell r="AQ165">
            <v>1.0857956533519004</v>
          </cell>
          <cell r="AR165">
            <v>0.72387940365265901</v>
          </cell>
          <cell r="AS165">
            <v>0.33553466645111596</v>
          </cell>
          <cell r="AT165">
            <v>0.93861905740152685</v>
          </cell>
          <cell r="AU165">
            <v>0.38313042284609755</v>
          </cell>
          <cell r="AV165">
            <v>8.8078154233852928</v>
          </cell>
          <cell r="AW165">
            <v>7.9198035389630377</v>
          </cell>
          <cell r="AX165">
            <v>7.9282881217381229</v>
          </cell>
          <cell r="AY165">
            <v>7.9549147465210845</v>
          </cell>
          <cell r="AZ165">
            <v>6.362453114719685E-2</v>
          </cell>
          <cell r="BA165">
            <v>0.92243199916762064</v>
          </cell>
          <cell r="BB165">
            <v>0.57683592701124098</v>
          </cell>
        </row>
        <row r="166">
          <cell r="C166">
            <v>43830</v>
          </cell>
          <cell r="D166">
            <v>0.20778301135766092</v>
          </cell>
          <cell r="E166">
            <v>5.6323317345936277E-2</v>
          </cell>
          <cell r="F166">
            <v>-3.1295565346273024E-3</v>
          </cell>
          <cell r="G166">
            <v>-3.4640702535009539E-2</v>
          </cell>
          <cell r="H166">
            <v>0.15571927584695447</v>
          </cell>
          <cell r="I166">
            <v>0.18428837855163405</v>
          </cell>
          <cell r="J166">
            <v>0.12222256174621249</v>
          </cell>
          <cell r="K166">
            <v>1.0707455798329645E-2</v>
          </cell>
          <cell r="L166">
            <v>5.0641933658600695E-2</v>
          </cell>
          <cell r="M166">
            <v>4.0542250892541987E-2</v>
          </cell>
          <cell r="N166">
            <v>0.12092618404934737</v>
          </cell>
          <cell r="O166">
            <v>9.4191340910946442E-2</v>
          </cell>
          <cell r="P166">
            <v>3.4956211475505088E-2</v>
          </cell>
          <cell r="Q166">
            <v>1.2223634452892753</v>
          </cell>
          <cell r="R166">
            <v>0</v>
          </cell>
          <cell r="S166" t="str">
            <v/>
          </cell>
          <cell r="T166">
            <v>0.2670704845999457</v>
          </cell>
          <cell r="U166">
            <v>0.33641713948398089</v>
          </cell>
          <cell r="V166">
            <v>-6.7822499086625616E-3</v>
          </cell>
          <cell r="W166">
            <v>-4.1119838397858807E-2</v>
          </cell>
          <cell r="X166">
            <v>3.3447322128665927E-2</v>
          </cell>
          <cell r="Y166">
            <v>0.13910140056629991</v>
          </cell>
          <cell r="Z166">
            <v>0.26191998043898107</v>
          </cell>
          <cell r="AA166">
            <v>1.1484419638793096E-2</v>
          </cell>
          <cell r="AB166">
            <v>0.11531333620540815</v>
          </cell>
          <cell r="AC166">
            <v>0.10263173630615174</v>
          </cell>
          <cell r="AD166">
            <v>0.11875181164913716</v>
          </cell>
          <cell r="AE166">
            <v>0.13886450962189928</v>
          </cell>
          <cell r="AF166">
            <v>0.28501549454616631</v>
          </cell>
          <cell r="AG166">
            <v>3.3097496271668234E-2</v>
          </cell>
          <cell r="AH166">
            <v>3.1970364734187351</v>
          </cell>
          <cell r="AI166" t="str">
            <v/>
          </cell>
          <cell r="AK166">
            <v>0.49149073021943013</v>
          </cell>
          <cell r="AL166">
            <v>0.31721839609617619</v>
          </cell>
          <cell r="AM166">
            <v>1.5636213662762168</v>
          </cell>
          <cell r="AN166">
            <v>1.2223634452892753</v>
          </cell>
          <cell r="AO166">
            <v>1.1984301985525954</v>
          </cell>
          <cell r="AP166">
            <v>1.2330709010876049</v>
          </cell>
          <cell r="AQ166">
            <v>1.2330709010876049</v>
          </cell>
          <cell r="AR166">
            <v>0.63062364172692931</v>
          </cell>
          <cell r="AS166">
            <v>0.38064750676247411</v>
          </cell>
          <cell r="AT166">
            <v>1.0015386585501453</v>
          </cell>
          <cell r="AU166">
            <v>0.41250580064407405</v>
          </cell>
          <cell r="AV166">
            <v>3.9907108580191659</v>
          </cell>
          <cell r="AW166">
            <v>3.2301339696904035</v>
          </cell>
          <cell r="AX166">
            <v>3.2004985509313375</v>
          </cell>
          <cell r="AY166">
            <v>3.2416183893291963</v>
          </cell>
          <cell r="AZ166">
            <v>4.4581915910461331E-2</v>
          </cell>
          <cell r="BA166">
            <v>0.81781227481832031</v>
          </cell>
          <cell r="BB166">
            <v>0.64430380124433495</v>
          </cell>
        </row>
        <row r="167">
          <cell r="C167">
            <v>43921</v>
          </cell>
          <cell r="D167">
            <v>0.22517031348338185</v>
          </cell>
          <cell r="E167">
            <v>4.9939508790187478E-2</v>
          </cell>
          <cell r="F167">
            <v>-1.4462399875306616E-2</v>
          </cell>
          <cell r="G167">
            <v>-1.817798706602031E-2</v>
          </cell>
          <cell r="H167">
            <v>0.20285900983530011</v>
          </cell>
          <cell r="I167">
            <v>0.1906006799156294</v>
          </cell>
          <cell r="J167">
            <v>0.16489815331526031</v>
          </cell>
          <cell r="K167">
            <v>7.408319895626965E-2</v>
          </cell>
          <cell r="L167">
            <v>6.7243398126450582E-2</v>
          </cell>
          <cell r="M167">
            <v>1.1807561706716192E-2</v>
          </cell>
          <cell r="N167">
            <v>4.7067354127300634E-2</v>
          </cell>
          <cell r="O167">
            <v>0.10506226935176517</v>
          </cell>
          <cell r="P167">
            <v>5.316469944503404E-2</v>
          </cell>
          <cell r="Q167">
            <v>1.1876456398688191</v>
          </cell>
          <cell r="R167">
            <v>0</v>
          </cell>
          <cell r="S167" t="str">
            <v/>
          </cell>
          <cell r="T167">
            <v>0.29004399651543961</v>
          </cell>
          <cell r="U167">
            <v>0.29769626514177377</v>
          </cell>
          <cell r="V167">
            <v>-3.1060145988484725E-2</v>
          </cell>
          <cell r="W167">
            <v>-2.1222926285890016E-2</v>
          </cell>
          <cell r="X167">
            <v>4.2977952915766157E-2</v>
          </cell>
          <cell r="Y167">
            <v>0.14222261641805667</v>
          </cell>
          <cell r="Z167">
            <v>0.34772895817525085</v>
          </cell>
          <cell r="AA167">
            <v>8.0477787860666006E-2</v>
          </cell>
          <cell r="AB167">
            <v>0.15166894769771141</v>
          </cell>
          <cell r="AC167">
            <v>2.9844869004363617E-2</v>
          </cell>
          <cell r="AD167">
            <v>4.7311223752665117E-2</v>
          </cell>
          <cell r="AE167">
            <v>0.1603399726984221</v>
          </cell>
          <cell r="AF167">
            <v>0.43693367836867486</v>
          </cell>
          <cell r="AG167">
            <v>3.3038665703556278E-2</v>
          </cell>
          <cell r="AH167">
            <v>1.464224482760585</v>
          </cell>
          <cell r="AI167" t="str">
            <v/>
          </cell>
          <cell r="AK167">
            <v>0.64974016387132005</v>
          </cell>
          <cell r="AL167">
            <v>0.42958203218715935</v>
          </cell>
          <cell r="AM167">
            <v>1.4719909226260857</v>
          </cell>
          <cell r="AN167">
            <v>1.1876456398688191</v>
          </cell>
          <cell r="AO167">
            <v>1.2435508517590685</v>
          </cell>
          <cell r="AP167">
            <v>1.2617288388250887</v>
          </cell>
          <cell r="AQ167">
            <v>1.2617288388250887</v>
          </cell>
          <cell r="AR167">
            <v>0.61056157438174552</v>
          </cell>
          <cell r="AS167">
            <v>0.45731186492509274</v>
          </cell>
          <cell r="AT167">
            <v>1.1488645047525783</v>
          </cell>
          <cell r="AU167">
            <v>0.57042936245397358</v>
          </cell>
          <cell r="AV167">
            <v>2.3233618399859783</v>
          </cell>
          <cell r="AW167">
            <v>1.4972631484641412</v>
          </cell>
          <cell r="AX167">
            <v>1.5565180100389173</v>
          </cell>
          <cell r="AY167">
            <v>1.5777409363248074</v>
          </cell>
          <cell r="AZ167">
            <v>0.11351645356422228</v>
          </cell>
          <cell r="BA167">
            <v>0.85963031315794858</v>
          </cell>
          <cell r="BB167">
            <v>0.78944190238840195</v>
          </cell>
        </row>
        <row r="168">
          <cell r="C168">
            <v>44012</v>
          </cell>
          <cell r="D168">
            <v>0.18886512835769381</v>
          </cell>
          <cell r="E168">
            <v>5.055573117632732E-2</v>
          </cell>
          <cell r="F168">
            <v>-4.9238040589078364E-3</v>
          </cell>
          <cell r="G168">
            <v>8.8345041511954023E-4</v>
          </cell>
          <cell r="H168">
            <v>0.20695122251766851</v>
          </cell>
          <cell r="I168">
            <v>0.19476242668807159</v>
          </cell>
          <cell r="J168">
            <v>0.17289235828742988</v>
          </cell>
          <cell r="K168">
            <v>0.1264839868919487</v>
          </cell>
          <cell r="L168">
            <v>9.9873963226065482E-2</v>
          </cell>
          <cell r="M168">
            <v>1.5508845777993407E-3</v>
          </cell>
          <cell r="N168">
            <v>-1.4490138512754549E-2</v>
          </cell>
          <cell r="O168">
            <v>0.122937641196074</v>
          </cell>
          <cell r="P168">
            <v>7.4707744615950686E-2</v>
          </cell>
          <cell r="Q168">
            <v>1.1599660583050024</v>
          </cell>
          <cell r="R168">
            <v>0</v>
          </cell>
          <cell r="S168" t="str">
            <v/>
          </cell>
          <cell r="T168">
            <v>0.2432789464287434</v>
          </cell>
          <cell r="U168">
            <v>0.30136965135030264</v>
          </cell>
          <cell r="V168">
            <v>-1.0574598559502815E-2</v>
          </cell>
          <cell r="W168">
            <v>1.0314345020284871E-3</v>
          </cell>
          <cell r="X168">
            <v>4.3844933998474396E-2</v>
          </cell>
          <cell r="Y168">
            <v>0.14532803301524896</v>
          </cell>
          <cell r="Z168">
            <v>0.36458673681330117</v>
          </cell>
          <cell r="AA168">
            <v>0.13740161883222846</v>
          </cell>
          <cell r="AB168">
            <v>0.22526789732446328</v>
          </cell>
          <cell r="AC168">
            <v>3.9200258457240539E-3</v>
          </cell>
          <cell r="AD168">
            <v>-1.4565216126869578E-2</v>
          </cell>
          <cell r="AE168">
            <v>0.18762033368029221</v>
          </cell>
          <cell r="AF168">
            <v>0.61398503139142491</v>
          </cell>
          <cell r="AG168">
            <v>3.2268657873440999E-2</v>
          </cell>
          <cell r="AH168">
            <v>0.90281932164077716</v>
          </cell>
          <cell r="AI168" t="str">
            <v/>
          </cell>
          <cell r="AK168">
            <v>0.74760537191765775</v>
          </cell>
          <cell r="AL168">
            <v>0.49413877186745014</v>
          </cell>
          <cell r="AM168">
            <v>1.4445461534081374</v>
          </cell>
          <cell r="AN168">
            <v>1.1599660583050024</v>
          </cell>
          <cell r="AO168">
            <v>1.2873334956120708</v>
          </cell>
          <cell r="AP168">
            <v>1.2864500451969512</v>
          </cell>
          <cell r="AQ168">
            <v>1.2864500451969512</v>
          </cell>
          <cell r="AR168">
            <v>0.58641978108280957</v>
          </cell>
          <cell r="AS168">
            <v>0.4616314498711892</v>
          </cell>
          <cell r="AT168">
            <v>1.2262667563808247</v>
          </cell>
          <cell r="AU168">
            <v>0.64731638866077856</v>
          </cell>
          <cell r="AV168">
            <v>1.9513160516292529</v>
          </cell>
          <cell r="AW168">
            <v>0.93508797951421818</v>
          </cell>
          <cell r="AX168">
            <v>1.073521032848475</v>
          </cell>
          <cell r="AY168">
            <v>1.0724895983464466</v>
          </cell>
          <cell r="AZ168">
            <v>0.16967027670566945</v>
          </cell>
          <cell r="BA168">
            <v>0.98013314180429489</v>
          </cell>
          <cell r="BB168">
            <v>0.83313358056650788</v>
          </cell>
        </row>
        <row r="169">
          <cell r="C169">
            <v>44104</v>
          </cell>
          <cell r="D169">
            <v>0.1934319961527397</v>
          </cell>
          <cell r="E169">
            <v>4.8878860818245481E-2</v>
          </cell>
          <cell r="F169">
            <v>-2.9288418910351746E-3</v>
          </cell>
          <cell r="G169">
            <v>2.0480284029878001E-2</v>
          </cell>
          <cell r="H169">
            <v>0.24520672423414916</v>
          </cell>
          <cell r="I169">
            <v>0.20215242612446496</v>
          </cell>
          <cell r="J169">
            <v>0.16109523094596653</v>
          </cell>
          <cell r="K169">
            <v>0.18043335120113133</v>
          </cell>
          <cell r="L169">
            <v>0.12083858728888411</v>
          </cell>
          <cell r="M169">
            <v>2.4114173896608207E-2</v>
          </cell>
          <cell r="N169">
            <v>-2.4110034444637215E-2</v>
          </cell>
          <cell r="O169">
            <v>0.1402794865863656</v>
          </cell>
          <cell r="P169">
            <v>8.8068921232789879E-2</v>
          </cell>
          <cell r="Q169">
            <v>1.2950036123024802</v>
          </cell>
          <cell r="R169">
            <v>0</v>
          </cell>
          <cell r="S169" t="str">
            <v/>
          </cell>
          <cell r="T169">
            <v>0.24916157174618125</v>
          </cell>
          <cell r="U169">
            <v>0.29137359702735743</v>
          </cell>
          <cell r="V169">
            <v>-6.2901217983929898E-3</v>
          </cell>
          <cell r="W169">
            <v>2.3910873998401912E-2</v>
          </cell>
          <cell r="X169">
            <v>5.1949790434847543E-2</v>
          </cell>
          <cell r="Y169">
            <v>0.15084231059094846</v>
          </cell>
          <cell r="Z169">
            <v>0.33970954615086218</v>
          </cell>
          <cell r="AA169">
            <v>0.19600769358684386</v>
          </cell>
          <cell r="AB169">
            <v>0.27255406309060226</v>
          </cell>
          <cell r="AC169">
            <v>6.0951141223624258E-2</v>
          </cell>
          <cell r="AD169">
            <v>-2.4234955532226626E-2</v>
          </cell>
          <cell r="AE169">
            <v>0.21408645737603832</v>
          </cell>
          <cell r="AF169">
            <v>0.72379375987986139</v>
          </cell>
          <cell r="AG169">
            <v>3.6025216609632198E-2</v>
          </cell>
          <cell r="AH169">
            <v>2.859288916762992</v>
          </cell>
          <cell r="AI169" t="str">
            <v/>
          </cell>
          <cell r="AK169">
            <v>0.85531803546280039</v>
          </cell>
          <cell r="AL169">
            <v>0.54368100827156285</v>
          </cell>
          <cell r="AM169">
            <v>1.6441947468624907</v>
          </cell>
          <cell r="AN169">
            <v>1.2950036123024802</v>
          </cell>
          <cell r="AO169">
            <v>1.4959172475334894</v>
          </cell>
          <cell r="AP169">
            <v>1.4754369635036115</v>
          </cell>
          <cell r="AQ169">
            <v>1.4754369635036115</v>
          </cell>
          <cell r="AR169">
            <v>0.67571169762974059</v>
          </cell>
          <cell r="AS169">
            <v>0.47536581438759029</v>
          </cell>
          <cell r="AT169">
            <v>1.2966652617370495</v>
          </cell>
          <cell r="AU169">
            <v>0.68655955032865457</v>
          </cell>
          <cell r="AV169">
            <v>4.1424645994105234</v>
          </cell>
          <cell r="AW169">
            <v>2.895314133372624</v>
          </cell>
          <cell r="AX169">
            <v>3.1152327009578702</v>
          </cell>
          <cell r="AY169">
            <v>3.0913218269594682</v>
          </cell>
          <cell r="AZ169">
            <v>0.23203291019647607</v>
          </cell>
          <cell r="BA169">
            <v>1.1773885039730934</v>
          </cell>
          <cell r="BB169">
            <v>0.86142518098764564</v>
          </cell>
        </row>
        <row r="170">
          <cell r="C170">
            <v>44196</v>
          </cell>
          <cell r="D170">
            <v>0.23464604758439403</v>
          </cell>
          <cell r="E170">
            <v>5.0510437804664729E-2</v>
          </cell>
          <cell r="F170">
            <v>3.8563215021990673E-3</v>
          </cell>
          <cell r="G170">
            <v>4.2845490100029193E-2</v>
          </cell>
          <cell r="H170">
            <v>0.26448989032859926</v>
          </cell>
          <cell r="I170">
            <v>0.19514600342430394</v>
          </cell>
          <cell r="J170">
            <v>0.14631207493836729</v>
          </cell>
          <cell r="K170">
            <v>0.21287491573398035</v>
          </cell>
          <cell r="L170">
            <v>0.13688126042501669</v>
          </cell>
          <cell r="M170">
            <v>4.7183520243190759E-2</v>
          </cell>
          <cell r="N170">
            <v>-7.9082910315550273E-3</v>
          </cell>
          <cell r="O170">
            <v>0.15610235960276303</v>
          </cell>
          <cell r="P170">
            <v>8.9169497589244792E-2</v>
          </cell>
          <cell r="Q170">
            <v>1.3905202363026632</v>
          </cell>
          <cell r="R170">
            <v>0</v>
          </cell>
          <cell r="S170" t="str">
            <v/>
          </cell>
          <cell r="T170">
            <v>0.30224977864567615</v>
          </cell>
          <cell r="U170">
            <v>0.30109965134617206</v>
          </cell>
          <cell r="V170">
            <v>8.2820216471366486E-3</v>
          </cell>
          <cell r="W170">
            <v>5.0022407584143128E-2</v>
          </cell>
          <cell r="X170">
            <v>5.6035145111216288E-2</v>
          </cell>
          <cell r="Y170">
            <v>0.14561425070895401</v>
          </cell>
          <cell r="Z170">
            <v>0.30853556794846981</v>
          </cell>
          <cell r="AA170">
            <v>0.23124949449616833</v>
          </cell>
          <cell r="AB170">
            <v>0.30873866143942469</v>
          </cell>
          <cell r="AC170">
            <v>0.11926136960366548</v>
          </cell>
          <cell r="AD170">
            <v>-7.9492661831627089E-3</v>
          </cell>
          <cell r="AE170">
            <v>0.23823441308947674</v>
          </cell>
          <cell r="AF170">
            <v>0.73283883830165542</v>
          </cell>
          <cell r="AG170">
            <v>3.8682357513903011E-2</v>
          </cell>
          <cell r="AH170">
            <v>5.4988893597686967</v>
          </cell>
          <cell r="AI170" t="str">
            <v/>
          </cell>
          <cell r="AK170">
            <v>0.91603513383214386</v>
          </cell>
          <cell r="AL170">
            <v>0.5543329940966516</v>
          </cell>
          <cell r="AM170">
            <v>1.8119485831313233</v>
          </cell>
          <cell r="AN170">
            <v>1.3905202363026632</v>
          </cell>
          <cell r="AO170">
            <v>1.6462406421366729</v>
          </cell>
          <cell r="AP170">
            <v>1.6033951520366436</v>
          </cell>
          <cell r="AQ170">
            <v>1.6033951520366436</v>
          </cell>
          <cell r="AR170">
            <v>0.74418298015654671</v>
          </cell>
          <cell r="AS170">
            <v>0.51783938294777798</v>
          </cell>
          <cell r="AT170">
            <v>1.4030883174879365</v>
          </cell>
          <cell r="AU170">
            <v>0.68539931315359215</v>
          </cell>
          <cell r="AV170">
            <v>6.9286957335336599</v>
          </cell>
          <cell r="AW170">
            <v>5.5375717172825993</v>
          </cell>
          <cell r="AX170">
            <v>5.8188436193629114</v>
          </cell>
          <cell r="AY170">
            <v>5.7688212117787678</v>
          </cell>
          <cell r="AZ170">
            <v>0.26993185201007136</v>
          </cell>
          <cell r="BA170">
            <v>1.2840347506318053</v>
          </cell>
          <cell r="BB170">
            <v>0.91952400803357071</v>
          </cell>
        </row>
        <row r="171">
          <cell r="C171">
            <v>44286</v>
          </cell>
          <cell r="D171">
            <v>0.24228340814700361</v>
          </cell>
          <cell r="E171">
            <v>5.4751188444532153E-2</v>
          </cell>
          <cell r="F171">
            <v>1.5978065555880425E-2</v>
          </cell>
          <cell r="G171">
            <v>5.0687912757774123E-2</v>
          </cell>
          <cell r="H171">
            <v>0.24249466164703853</v>
          </cell>
          <cell r="I171">
            <v>0.19632261302706852</v>
          </cell>
          <cell r="J171">
            <v>0.12521239144065671</v>
          </cell>
          <cell r="K171">
            <v>0.2047841983140406</v>
          </cell>
          <cell r="L171">
            <v>0.13380983551265851</v>
          </cell>
          <cell r="M171">
            <v>7.0662066507064455E-2</v>
          </cell>
          <cell r="N171">
            <v>2.9984838871860632E-2</v>
          </cell>
          <cell r="O171">
            <v>0.15190112872882233</v>
          </cell>
          <cell r="P171">
            <v>8.534647669001412E-2</v>
          </cell>
          <cell r="Q171">
            <v>2.273851258737551</v>
          </cell>
          <cell r="R171">
            <v>0</v>
          </cell>
          <cell r="S171" t="str">
            <v/>
          </cell>
          <cell r="T171">
            <v>0.31227892987823114</v>
          </cell>
          <cell r="U171">
            <v>0.32683079682931049</v>
          </cell>
          <cell r="V171">
            <v>3.3661480184975702E-2</v>
          </cell>
          <cell r="W171">
            <v>5.871710745915857E-2</v>
          </cell>
          <cell r="X171">
            <v>5.0758206545299223E-2</v>
          </cell>
          <cell r="Y171">
            <v>0.14652041737365712</v>
          </cell>
          <cell r="Z171">
            <v>0.26027114654843653</v>
          </cell>
          <cell r="AA171">
            <v>0.22666669220073787</v>
          </cell>
          <cell r="AB171">
            <v>0.30313377730122454</v>
          </cell>
          <cell r="AC171">
            <v>0.17841965368708634</v>
          </cell>
          <cell r="AD171">
            <v>3.0453123344414856E-2</v>
          </cell>
          <cell r="AE171">
            <v>0.23939787100104981</v>
          </cell>
          <cell r="AF171">
            <v>0.69551584118382703</v>
          </cell>
          <cell r="AG171">
            <v>6.5514904004869562E-2</v>
          </cell>
          <cell r="AH171">
            <v>6.7491506534669261</v>
          </cell>
          <cell r="AI171" t="str">
            <v/>
          </cell>
          <cell r="AK171">
            <v>0.89023103118699098</v>
          </cell>
          <cell r="AL171">
            <v>0.5263192027817658</v>
          </cell>
          <cell r="AM171">
            <v>2.7455556050479712</v>
          </cell>
          <cell r="AN171">
            <v>2.273851258737551</v>
          </cell>
          <cell r="AO171">
            <v>2.5293233698093656</v>
          </cell>
          <cell r="AP171">
            <v>2.4786354570515918</v>
          </cell>
          <cell r="AQ171">
            <v>2.4786354570515918</v>
          </cell>
          <cell r="AR171">
            <v>0.77671178547186859</v>
          </cell>
          <cell r="AS171">
            <v>0.50130563510031889</v>
          </cell>
          <cell r="AT171">
            <v>1.4157047770198066</v>
          </cell>
          <cell r="AU171">
            <v>0.63345825612283146</v>
          </cell>
          <cell r="AV171">
            <v>8.2615858239893978</v>
          </cell>
          <cell r="AW171">
            <v>6.8146655574717956</v>
          </cell>
          <cell r="AX171">
            <v>7.1000493571316925</v>
          </cell>
          <cell r="AY171">
            <v>7.0413322496725339</v>
          </cell>
          <cell r="AZ171">
            <v>0.29218159620560746</v>
          </cell>
          <cell r="BA171">
            <v>1.3410651131353344</v>
          </cell>
          <cell r="BB171">
            <v>0.87568385372789215</v>
          </cell>
        </row>
        <row r="172">
          <cell r="C172">
            <v>44377</v>
          </cell>
          <cell r="D172">
            <v>0.23452920030855395</v>
          </cell>
          <cell r="E172">
            <v>5.728628037396926E-2</v>
          </cell>
          <cell r="F172">
            <v>1.835892566795385E-2</v>
          </cell>
          <cell r="G172">
            <v>5.7424958726510926E-2</v>
          </cell>
          <cell r="H172">
            <v>0.24895152343960694</v>
          </cell>
          <cell r="I172">
            <v>0.19369402407940567</v>
          </cell>
          <cell r="J172">
            <v>0.11585742264853602</v>
          </cell>
          <cell r="K172">
            <v>0.19886621019150327</v>
          </cell>
          <cell r="L172">
            <v>0.12372929664608574</v>
          </cell>
          <cell r="M172">
            <v>8.6392622030373914E-2</v>
          </cell>
          <cell r="N172">
            <v>5.0268469015993446E-2</v>
          </cell>
          <cell r="O172">
            <v>0.14062609377830279</v>
          </cell>
          <cell r="P172">
            <v>7.7656899263313608E-2</v>
          </cell>
          <cell r="Q172">
            <v>2.5388523981203122</v>
          </cell>
          <cell r="R172">
            <v>0</v>
          </cell>
          <cell r="S172" t="str">
            <v/>
          </cell>
          <cell r="T172">
            <v>0.30228453635221947</v>
          </cell>
          <cell r="U172">
            <v>0.34196373072302633</v>
          </cell>
          <cell r="V172">
            <v>3.8677311119294497E-2</v>
          </cell>
          <cell r="W172">
            <v>6.6521331988860455E-2</v>
          </cell>
          <cell r="X172">
            <v>5.2109736192490701E-2</v>
          </cell>
          <cell r="Y172">
            <v>0.14455863648771178</v>
          </cell>
          <cell r="Z172">
            <v>0.24082555953076459</v>
          </cell>
          <cell r="AA172">
            <v>0.22011632941267884</v>
          </cell>
          <cell r="AB172">
            <v>0.28029725103132319</v>
          </cell>
          <cell r="AC172">
            <v>0.21813884684843782</v>
          </cell>
          <cell r="AD172">
            <v>5.1053530546584291E-2</v>
          </cell>
          <cell r="AE172">
            <v>0.22162829031916084</v>
          </cell>
          <cell r="AF172">
            <v>0.63285100580104969</v>
          </cell>
          <cell r="AG172">
            <v>7.315019859202819E-2</v>
          </cell>
          <cell r="AH172">
            <v>7.9672763554125501</v>
          </cell>
          <cell r="AI172" t="str">
            <v/>
          </cell>
          <cell r="AK172">
            <v>0.8904393451274859</v>
          </cell>
          <cell r="AL172">
            <v>0.50841765691944496</v>
          </cell>
          <cell r="AM172">
            <v>3.0175257788543814</v>
          </cell>
          <cell r="AN172">
            <v>2.5388523981203122</v>
          </cell>
          <cell r="AO172">
            <v>2.7951435670383264</v>
          </cell>
          <cell r="AP172">
            <v>2.7377186083118152</v>
          </cell>
          <cell r="AQ172">
            <v>2.7377186083118152</v>
          </cell>
          <cell r="AR172">
            <v>0.79758963160699647</v>
          </cell>
          <cell r="AS172">
            <v>0.47411591960317573</v>
          </cell>
          <cell r="AT172">
            <v>1.4070571718070468</v>
          </cell>
          <cell r="AU172">
            <v>0.60550052543115518</v>
          </cell>
          <cell r="AV172">
            <v>9.4443954785511348</v>
          </cell>
          <cell r="AW172">
            <v>8.0404265540045774</v>
          </cell>
          <cell r="AX172">
            <v>8.3270642154061179</v>
          </cell>
          <cell r="AY172">
            <v>8.2605428834172567</v>
          </cell>
          <cell r="AZ172">
            <v>0.29326652800470704</v>
          </cell>
          <cell r="BA172">
            <v>1.3203400461954351</v>
          </cell>
          <cell r="BB172">
            <v>0.82340734691430728</v>
          </cell>
        </row>
        <row r="173">
          <cell r="C173">
            <v>44469</v>
          </cell>
          <cell r="D173">
            <v>0.22762293033052083</v>
          </cell>
          <cell r="E173">
            <v>5.9705455158894319E-2</v>
          </cell>
          <cell r="F173">
            <v>1.9399284188203469E-2</v>
          </cell>
          <cell r="G173">
            <v>5.6987694578382639E-2</v>
          </cell>
          <cell r="H173">
            <v>0.21957085241653462</v>
          </cell>
          <cell r="I173">
            <v>0.18496235068538994</v>
          </cell>
          <cell r="J173">
            <v>0.11868430521211461</v>
          </cell>
          <cell r="K173">
            <v>0.20115203831734416</v>
          </cell>
          <cell r="L173">
            <v>0.11880481222722572</v>
          </cell>
          <cell r="M173">
            <v>8.636954683559761E-2</v>
          </cell>
          <cell r="N173">
            <v>5.5792011326447212E-2</v>
          </cell>
          <cell r="O173">
            <v>0.13236860632183226</v>
          </cell>
          <cell r="P173">
            <v>7.747389646488495E-2</v>
          </cell>
          <cell r="Q173">
            <v>2.7510536368241247</v>
          </cell>
          <cell r="R173">
            <v>0</v>
          </cell>
          <cell r="S173" t="str">
            <v/>
          </cell>
          <cell r="T173">
            <v>0.29338304939244475</v>
          </cell>
          <cell r="U173">
            <v>0.35640471082024272</v>
          </cell>
          <cell r="V173">
            <v>4.0869066284660222E-2</v>
          </cell>
          <cell r="W173">
            <v>6.6014803221412857E-2</v>
          </cell>
          <cell r="X173">
            <v>4.5959868157872848E-2</v>
          </cell>
          <cell r="Y173">
            <v>0.13804197286789105</v>
          </cell>
          <cell r="Z173">
            <v>0.24670162305383123</v>
          </cell>
          <cell r="AA173">
            <v>0.22264641281017425</v>
          </cell>
          <cell r="AB173">
            <v>0.2691412881125223</v>
          </cell>
          <cell r="AC173">
            <v>0.21808058265572081</v>
          </cell>
          <cell r="AD173">
            <v>5.6663336088551008E-2</v>
          </cell>
          <cell r="AE173">
            <v>0.20861439810229657</v>
          </cell>
          <cell r="AF173">
            <v>0.6313596572389949</v>
          </cell>
          <cell r="AG173">
            <v>7.9264206150778227E-2</v>
          </cell>
          <cell r="AH173">
            <v>8.0171229121570331</v>
          </cell>
          <cell r="AI173" t="str">
            <v/>
          </cell>
          <cell r="AK173">
            <v>0.86046198055686374</v>
          </cell>
          <cell r="AL173">
            <v>0.50479869421484869</v>
          </cell>
          <cell r="AM173">
            <v>3.2218625100001126</v>
          </cell>
          <cell r="AN173">
            <v>2.7510536368241247</v>
          </cell>
          <cell r="AO173">
            <v>3.0091933697198514</v>
          </cell>
          <cell r="AP173">
            <v>2.9522056751414687</v>
          </cell>
          <cell r="AQ173">
            <v>2.9522056751414687</v>
          </cell>
          <cell r="AR173">
            <v>0.75653726405068644</v>
          </cell>
          <cell r="AS173">
            <v>0.46511204776986115</v>
          </cell>
          <cell r="AT173">
            <v>1.41002150660853</v>
          </cell>
          <cell r="AU173">
            <v>0.60739000873189652</v>
          </cell>
          <cell r="AV173">
            <v>9.4802463805058963</v>
          </cell>
          <cell r="AW173">
            <v>8.0963871183078115</v>
          </cell>
          <cell r="AX173">
            <v>8.3850483343393982</v>
          </cell>
          <cell r="AY173">
            <v>8.3190335311179862</v>
          </cell>
          <cell r="AZ173">
            <v>0.3019106189609525</v>
          </cell>
          <cell r="BA173">
            <v>1.2987198151113271</v>
          </cell>
          <cell r="BB173">
            <v>0.80922596055879836</v>
          </cell>
        </row>
        <row r="174">
          <cell r="C174">
            <v>44561</v>
          </cell>
          <cell r="D174">
            <v>0.2266714179467009</v>
          </cell>
          <cell r="E174">
            <v>6.1693211275902216E-2</v>
          </cell>
          <cell r="F174">
            <v>1.695600905572921E-2</v>
          </cell>
          <cell r="G174">
            <v>5.6361310985412839E-2</v>
          </cell>
          <cell r="H174">
            <v>0.17622105607219657</v>
          </cell>
          <cell r="I174">
            <v>0.17395816357400817</v>
          </cell>
          <cell r="J174">
            <v>0.12216968138444968</v>
          </cell>
          <cell r="K174">
            <v>0.20053131696488341</v>
          </cell>
          <cell r="L174">
            <v>0.11580947313038004</v>
          </cell>
          <cell r="M174">
            <v>8.5796018377917976E-2</v>
          </cell>
          <cell r="N174">
            <v>5.9999850978666808E-2</v>
          </cell>
          <cell r="O174">
            <v>0.12692422630899547</v>
          </cell>
          <cell r="P174">
            <v>7.7418009001671131E-2</v>
          </cell>
          <cell r="Q174">
            <v>2.7352330837608037</v>
          </cell>
          <cell r="R174">
            <v>0</v>
          </cell>
          <cell r="S174" t="str">
            <v/>
          </cell>
          <cell r="T174">
            <v>0.29215664568920435</v>
          </cell>
          <cell r="U174">
            <v>0.36827038778691151</v>
          </cell>
          <cell r="V174">
            <v>3.5721743714816484E-2</v>
          </cell>
          <cell r="W174">
            <v>6.5289197633453019E-2</v>
          </cell>
          <cell r="X174">
            <v>3.6886027514958883E-2</v>
          </cell>
          <cell r="Y174">
            <v>0.12982927610536799</v>
          </cell>
          <cell r="Z174">
            <v>0.25394645595007204</v>
          </cell>
          <cell r="AA174">
            <v>0.22195936343381131</v>
          </cell>
          <cell r="AB174">
            <v>0.2623556250762728</v>
          </cell>
          <cell r="AC174">
            <v>0.21663244005450411</v>
          </cell>
          <cell r="AD174">
            <v>6.0936891150499939E-2</v>
          </cell>
          <cell r="AE174">
            <v>0.20003399455361323</v>
          </cell>
          <cell r="AF174">
            <v>0.63090421235718708</v>
          </cell>
          <cell r="AG174">
            <v>7.880837949489447E-2</v>
          </cell>
          <cell r="AH174">
            <v>7.9755525830221634</v>
          </cell>
          <cell r="AI174" t="str">
            <v/>
          </cell>
          <cell r="AK174">
            <v>0.8078907493125822</v>
          </cell>
          <cell r="AL174">
            <v>0.49665916192334125</v>
          </cell>
          <cell r="AM174">
            <v>3.2011806615584351</v>
          </cell>
          <cell r="AN174">
            <v>2.7352330837608037</v>
          </cell>
          <cell r="AO174">
            <v>2.9921257117111</v>
          </cell>
          <cell r="AP174">
            <v>2.9357644007256871</v>
          </cell>
          <cell r="AQ174">
            <v>2.9357644007256871</v>
          </cell>
          <cell r="AR174">
            <v>0.70031732431345617</v>
          </cell>
          <cell r="AS174">
            <v>0.46465057246153063</v>
          </cell>
          <cell r="AT174">
            <v>1.4040590978285954</v>
          </cell>
          <cell r="AU174">
            <v>0.60573509548925131</v>
          </cell>
          <cell r="AV174">
            <v>9.4252241257091356</v>
          </cell>
          <cell r="AW174">
            <v>8.0543609625170571</v>
          </cell>
          <cell r="AX174">
            <v>8.3416095235843226</v>
          </cell>
          <cell r="AY174">
            <v>8.27632032595087</v>
          </cell>
          <cell r="AZ174">
            <v>0.30076774292870578</v>
          </cell>
          <cell r="BA174">
            <v>1.2752228417361313</v>
          </cell>
          <cell r="BB174">
            <v>0.80845872671554919</v>
          </cell>
        </row>
        <row r="175">
          <cell r="C175">
            <v>44651</v>
          </cell>
          <cell r="D175">
            <v>0.23527901599176593</v>
          </cell>
          <cell r="E175">
            <v>6.277203337771245E-2</v>
          </cell>
          <cell r="F175">
            <v>1.2610654040374699E-2</v>
          </cell>
          <cell r="G175">
            <v>5.556308938565277E-2</v>
          </cell>
          <cell r="H175">
            <v>0.13763177406922872</v>
          </cell>
          <cell r="I175">
            <v>0.16746277651688629</v>
          </cell>
          <cell r="J175">
            <v>0.1241273546496998</v>
          </cell>
          <cell r="K175">
            <v>0.2002287621943549</v>
          </cell>
          <cell r="L175">
            <v>0.11497241485189204</v>
          </cell>
          <cell r="M175">
            <v>8.4396702758558623E-2</v>
          </cell>
          <cell r="N175">
            <v>6.2313240686033659E-2</v>
          </cell>
          <cell r="O175">
            <v>0.12408411286451736</v>
          </cell>
          <cell r="P175">
            <v>7.7369667257824917E-2</v>
          </cell>
          <cell r="Q175">
            <v>2.7194178394643274</v>
          </cell>
          <cell r="R175">
            <v>0</v>
          </cell>
          <cell r="S175" t="str">
            <v/>
          </cell>
          <cell r="T175">
            <v>0.30403672831942352</v>
          </cell>
          <cell r="U175">
            <v>0.37197086506414562</v>
          </cell>
          <cell r="V175">
            <v>2.6021889315006905E-2</v>
          </cell>
          <cell r="W175">
            <v>6.3739177920520917E-2</v>
          </cell>
          <cell r="X175">
            <v>2.8617574952953733E-2</v>
          </cell>
          <cell r="Y175">
            <v>0.12549437834311633</v>
          </cell>
          <cell r="Z175">
            <v>0.25536441123102355</v>
          </cell>
          <cell r="AA175">
            <v>0.2242628191073151</v>
          </cell>
          <cell r="AB175">
            <v>0.25744987782049872</v>
          </cell>
          <cell r="AC175">
            <v>0.21358981437991276</v>
          </cell>
          <cell r="AD175">
            <v>6.3808433934248704E-2</v>
          </cell>
          <cell r="AE175">
            <v>0.20166931868099505</v>
          </cell>
          <cell r="AF175">
            <v>0.63073023561802022</v>
          </cell>
          <cell r="AG175">
            <v>8.1382344326073885E-2</v>
          </cell>
          <cell r="AH175">
            <v>7.8969301619014516</v>
          </cell>
          <cell r="AI175" t="str">
            <v/>
          </cell>
          <cell r="AK175">
            <v>0.76039644423390962</v>
          </cell>
          <cell r="AL175">
            <v>0.49181889336094098</v>
          </cell>
          <cell r="AM175">
            <v>3.182553977883154</v>
          </cell>
          <cell r="AN175">
            <v>2.7194178394643274</v>
          </cell>
          <cell r="AO175">
            <v>2.9752096910443351</v>
          </cell>
          <cell r="AP175">
            <v>2.9196466016586822</v>
          </cell>
          <cell r="AQ175">
            <v>2.9196466016586822</v>
          </cell>
          <cell r="AR175">
            <v>0.65325827415304949</v>
          </cell>
          <cell r="AS175">
            <v>0.47437878549335777</v>
          </cell>
          <cell r="AT175">
            <v>1.3995078442535056</v>
          </cell>
          <cell r="AU175">
            <v>0.60512160868145504</v>
          </cell>
          <cell r="AV175">
            <v>9.345560186661201</v>
          </cell>
          <cell r="AW175">
            <v>7.9783125062275255</v>
          </cell>
          <cell r="AX175">
            <v>8.2663145032553622</v>
          </cell>
          <cell r="AY175">
            <v>8.2025753253348412</v>
          </cell>
          <cell r="AZ175">
            <v>0.30564516343338899</v>
          </cell>
          <cell r="BA175">
            <v>1.2639097559092467</v>
          </cell>
          <cell r="BB175">
            <v>0.81685101737094579</v>
          </cell>
        </row>
        <row r="176">
          <cell r="C176">
            <v>44742</v>
          </cell>
          <cell r="D176">
            <v>0.24786625670288268</v>
          </cell>
          <cell r="E176">
            <v>6.3381058395089312E-2</v>
          </cell>
          <cell r="F176">
            <v>9.8115035116313302E-3</v>
          </cell>
          <cell r="G176">
            <v>5.4610156690994067E-2</v>
          </cell>
          <cell r="H176">
            <v>0.10377722635095413</v>
          </cell>
          <cell r="I176">
            <v>0.16532205117724461</v>
          </cell>
          <cell r="J176">
            <v>0.12460530746178419</v>
          </cell>
          <cell r="K176">
            <v>0.20013277042728489</v>
          </cell>
          <cell r="L176">
            <v>0.11493712618484959</v>
          </cell>
          <cell r="M176">
            <v>8.2177463930754577E-2</v>
          </cell>
          <cell r="N176">
            <v>6.3199858232950212E-2</v>
          </cell>
          <cell r="O176">
            <v>0.12365649707324361</v>
          </cell>
          <cell r="P176">
            <v>7.7337115409495311E-2</v>
          </cell>
          <cell r="Q176">
            <v>2.7036078801127843</v>
          </cell>
          <cell r="R176">
            <v>0</v>
          </cell>
          <cell r="S176" t="str">
            <v/>
          </cell>
          <cell r="T176">
            <v>0.32030245209527836</v>
          </cell>
          <cell r="U176">
            <v>0.37557979009603432</v>
          </cell>
          <cell r="V176">
            <v>2.0245885548525119E-2</v>
          </cell>
          <cell r="W176">
            <v>6.2646021524022627E-2</v>
          </cell>
          <cell r="X176">
            <v>2.1578247999725995E-2</v>
          </cell>
          <cell r="Y176">
            <v>0.12389014723403402</v>
          </cell>
          <cell r="Z176">
            <v>0.25634769278728153</v>
          </cell>
          <cell r="AA176">
            <v>0.22415530516147492</v>
          </cell>
          <cell r="AB176">
            <v>0.25737085831803608</v>
          </cell>
          <cell r="AC176">
            <v>0.20797340054143149</v>
          </cell>
          <cell r="AD176">
            <v>6.4716325684774367E-2</v>
          </cell>
          <cell r="AE176">
            <v>0.2009743305532436</v>
          </cell>
          <cell r="AF176">
            <v>0.630464867603727</v>
          </cell>
          <cell r="AG176">
            <v>8.0909209400996704E-2</v>
          </cell>
          <cell r="AH176">
            <v>7.8450477270906305</v>
          </cell>
          <cell r="AI176" t="str">
            <v/>
          </cell>
          <cell r="AK176">
            <v>0.72164007401498265</v>
          </cell>
          <cell r="AL176">
            <v>0.49006012906631369</v>
          </cell>
          <cell r="AM176">
            <v>3.1649159409440775</v>
          </cell>
          <cell r="AN176">
            <v>2.7036078801127843</v>
          </cell>
          <cell r="AO176">
            <v>2.9583508072310631</v>
          </cell>
          <cell r="AP176">
            <v>2.9037406505400694</v>
          </cell>
          <cell r="AQ176">
            <v>2.9037406505400694</v>
          </cell>
          <cell r="AR176">
            <v>0.61547021217464248</v>
          </cell>
          <cell r="AS176">
            <v>0.48740869034951645</v>
          </cell>
          <cell r="AT176">
            <v>1.4047455424463768</v>
          </cell>
          <cell r="AU176">
            <v>0.60439314518279041</v>
          </cell>
          <cell r="AV176">
            <v>9.2874567191928392</v>
          </cell>
          <cell r="AW176">
            <v>7.9259569364916276</v>
          </cell>
          <cell r="AX176">
            <v>8.2127582631771254</v>
          </cell>
          <cell r="AY176">
            <v>8.1501122416531029</v>
          </cell>
          <cell r="AZ176">
            <v>0.30506451456247163</v>
          </cell>
          <cell r="BA176">
            <v>1.2495973196169365</v>
          </cell>
          <cell r="BB176">
            <v>0.83402100320059591</v>
          </cell>
        </row>
        <row r="177">
          <cell r="C177">
            <v>44834</v>
          </cell>
          <cell r="D177">
            <v>0.25951248358577428</v>
          </cell>
          <cell r="E177">
            <v>6.4542410351021914E-2</v>
          </cell>
          <cell r="F177">
            <v>7.8734123494109149E-3</v>
          </cell>
          <cell r="G177">
            <v>5.3921432706313194E-2</v>
          </cell>
          <cell r="H177">
            <v>8.1657363263781771E-2</v>
          </cell>
          <cell r="I177">
            <v>0.16623804525680716</v>
          </cell>
          <cell r="J177">
            <v>0.12434725371176165</v>
          </cell>
          <cell r="K177">
            <v>0.20013277042729027</v>
          </cell>
          <cell r="L177">
            <v>0.11430293315716511</v>
          </cell>
          <cell r="M177">
            <v>7.9226466881985078E-2</v>
          </cell>
          <cell r="N177">
            <v>6.3036562632136445E-2</v>
          </cell>
          <cell r="O177">
            <v>0.12419984870374724</v>
          </cell>
          <cell r="P177">
            <v>7.7305523675895632E-2</v>
          </cell>
          <cell r="Q177">
            <v>2.6880538832401442</v>
          </cell>
          <cell r="R177">
            <v>0</v>
          </cell>
          <cell r="S177" t="str">
            <v/>
          </cell>
          <cell r="T177">
            <v>0.33535216107087179</v>
          </cell>
          <cell r="U177">
            <v>0.38246166198144571</v>
          </cell>
          <cell r="V177">
            <v>1.6246664449902845E-2</v>
          </cell>
          <cell r="W177">
            <v>6.185595205374872E-2</v>
          </cell>
          <cell r="X177">
            <v>1.6978896984110793E-2</v>
          </cell>
          <cell r="Y177">
            <v>0.1245765810193301</v>
          </cell>
          <cell r="Z177">
            <v>0.2558168046190254</v>
          </cell>
          <cell r="AA177">
            <v>0.22415530516148097</v>
          </cell>
          <cell r="AB177">
            <v>0.25595075317627392</v>
          </cell>
          <cell r="AC177">
            <v>0.20050506479749236</v>
          </cell>
          <cell r="AD177">
            <v>6.4549111839986906E-2</v>
          </cell>
          <cell r="AE177">
            <v>0.20185741985934613</v>
          </cell>
          <cell r="AF177">
            <v>0.63020732660241308</v>
          </cell>
          <cell r="AG177">
            <v>8.0443734507522735E-2</v>
          </cell>
          <cell r="AH177">
            <v>7.8193566320998116</v>
          </cell>
          <cell r="AI177" t="str">
            <v/>
          </cell>
          <cell r="AK177">
            <v>0.69871268806638676</v>
          </cell>
          <cell r="AL177">
            <v>0.4907180693958591</v>
          </cell>
          <cell r="AM177">
            <v>3.1461252182910737</v>
          </cell>
          <cell r="AN177">
            <v>2.6880538832401442</v>
          </cell>
          <cell r="AO177">
            <v>2.9421080863737474</v>
          </cell>
          <cell r="AP177">
            <v>2.8881866536674345</v>
          </cell>
          <cell r="AQ177">
            <v>2.8881866536674345</v>
          </cell>
          <cell r="AR177">
            <v>0.59166381041435334</v>
          </cell>
          <cell r="AS177">
            <v>0.49816267045470103</v>
          </cell>
          <cell r="AT177">
            <v>1.4174440273399163</v>
          </cell>
          <cell r="AU177">
            <v>0.60454869079983653</v>
          </cell>
          <cell r="AV177">
            <v>9.2528700428828472</v>
          </cell>
          <cell r="AW177">
            <v>7.8998003666073346</v>
          </cell>
          <cell r="AX177">
            <v>8.1858116238225644</v>
          </cell>
          <cell r="AY177">
            <v>8.1239556717688153</v>
          </cell>
          <cell r="AZ177">
            <v>0.3045990396690037</v>
          </cell>
          <cell r="BA177">
            <v>1.2386744011026793</v>
          </cell>
          <cell r="BB177">
            <v>0.8471197188661711</v>
          </cell>
        </row>
        <row r="178">
          <cell r="C178">
            <v>44926</v>
          </cell>
          <cell r="D178">
            <v>0.27156092847491581</v>
          </cell>
          <cell r="E178">
            <v>6.6059996127472403E-2</v>
          </cell>
          <cell r="F178">
            <v>7.8487063277105258E-3</v>
          </cell>
          <cell r="G178">
            <v>5.347940905854532E-2</v>
          </cell>
          <cell r="H178">
            <v>7.8539849968561323E-2</v>
          </cell>
          <cell r="I178">
            <v>0.16892455951444715</v>
          </cell>
          <cell r="J178">
            <v>0.12416061899128414</v>
          </cell>
          <cell r="K178">
            <v>0.20013277042728489</v>
          </cell>
          <cell r="L178">
            <v>0.11378135914108999</v>
          </cell>
          <cell r="M178">
            <v>7.7114693479968244E-2</v>
          </cell>
          <cell r="N178">
            <v>6.2681205900730438E-2</v>
          </cell>
          <cell r="O178">
            <v>0.12429800089084816</v>
          </cell>
          <cell r="P178">
            <v>7.7260829289422517E-2</v>
          </cell>
          <cell r="Q178">
            <v>2.6727540966229242</v>
          </cell>
          <cell r="R178">
            <v>0</v>
          </cell>
          <cell r="S178" t="str">
            <v/>
          </cell>
          <cell r="T178">
            <v>0.35092163185427427</v>
          </cell>
          <cell r="U178">
            <v>0.39145448352473766</v>
          </cell>
          <cell r="V178">
            <v>1.6195683956738625E-2</v>
          </cell>
          <cell r="W178">
            <v>6.1348884785861542E-2</v>
          </cell>
          <cell r="X178">
            <v>1.6330676970991397E-2</v>
          </cell>
          <cell r="Y178">
            <v>0.12658981908742373</v>
          </cell>
          <cell r="Z178">
            <v>0.25543284521181409</v>
          </cell>
          <cell r="AA178">
            <v>0.22415530516147492</v>
          </cell>
          <cell r="AB178">
            <v>0.25478282809715064</v>
          </cell>
          <cell r="AC178">
            <v>0.19516062272563106</v>
          </cell>
          <cell r="AD178">
            <v>6.4185228397730096E-2</v>
          </cell>
          <cell r="AE178">
            <v>0.20201694297832354</v>
          </cell>
          <cell r="AF178">
            <v>0.6298429706227362</v>
          </cell>
          <cell r="AG178">
            <v>7.9985867207938016E-2</v>
          </cell>
          <cell r="AH178">
            <v>7.8193566320998116</v>
          </cell>
          <cell r="AI178" t="str">
            <v/>
          </cell>
          <cell r="AK178">
            <v>0.69914591041530572</v>
          </cell>
          <cell r="AL178">
            <v>0.49321794893301618</v>
          </cell>
          <cell r="AM178">
            <v>3.1278901853249836</v>
          </cell>
          <cell r="AN178">
            <v>2.6727540966229242</v>
          </cell>
          <cell r="AO178">
            <v>2.9263662761087543</v>
          </cell>
          <cell r="AP178">
            <v>2.8728868670502092</v>
          </cell>
          <cell r="AQ178">
            <v>2.8728868670502092</v>
          </cell>
          <cell r="AR178">
            <v>0.58881913904397787</v>
          </cell>
          <cell r="AS178">
            <v>0.50950290660728992</v>
          </cell>
          <cell r="AT178">
            <v>1.4424293305533162</v>
          </cell>
          <cell r="AU178">
            <v>0.60617796946071278</v>
          </cell>
          <cell r="AV178">
            <v>9.2453310921293212</v>
          </cell>
          <cell r="AW178">
            <v>7.8993424993077497</v>
          </cell>
          <cell r="AX178">
            <v>8.1848466892550853</v>
          </cell>
          <cell r="AY178">
            <v>8.1234978044692241</v>
          </cell>
          <cell r="AZ178">
            <v>0.30414117236941296</v>
          </cell>
          <cell r="BA178">
            <v>1.234126260782836</v>
          </cell>
          <cell r="BB178">
            <v>0.86113730516323894</v>
          </cell>
        </row>
        <row r="179">
          <cell r="C179">
            <v>45016</v>
          </cell>
          <cell r="D179">
            <v>0.27839086704793692</v>
          </cell>
          <cell r="E179">
            <v>6.8218796115883357E-2</v>
          </cell>
          <cell r="F179">
            <v>9.2195982835279189E-3</v>
          </cell>
          <cell r="G179">
            <v>5.3266873927552791E-2</v>
          </cell>
          <cell r="H179">
            <v>8.5032345799786913E-2</v>
          </cell>
          <cell r="I179">
            <v>0.17006539036498197</v>
          </cell>
          <cell r="J179">
            <v>0.12512511395778045</v>
          </cell>
          <cell r="K179">
            <v>0.20013277042729027</v>
          </cell>
          <cell r="L179">
            <v>0.11445229294993972</v>
          </cell>
          <cell r="M179">
            <v>8.1782757659068603E-2</v>
          </cell>
          <cell r="N179">
            <v>6.3037175154576838E-2</v>
          </cell>
          <cell r="O179">
            <v>0.124045993715898</v>
          </cell>
          <cell r="P179">
            <v>7.7203414425624645E-2</v>
          </cell>
          <cell r="Q179">
            <v>2.6582283851980435</v>
          </cell>
          <cell r="R179">
            <v>0</v>
          </cell>
          <cell r="S179" t="str">
            <v/>
          </cell>
          <cell r="T179">
            <v>0.36056624968966983</v>
          </cell>
          <cell r="U179">
            <v>0.40010304074423364</v>
          </cell>
          <cell r="V179">
            <v>1.8671887486877477E-2</v>
          </cell>
          <cell r="W179">
            <v>6.0466465693272547E-2</v>
          </cell>
          <cell r="X179">
            <v>1.7483186935948809E-2</v>
          </cell>
          <cell r="Y179">
            <v>0.12769575807821357</v>
          </cell>
          <cell r="Z179">
            <v>0.25552118257660988</v>
          </cell>
          <cell r="AA179">
            <v>0.2258669136741826</v>
          </cell>
          <cell r="AB179">
            <v>0.25235585186742504</v>
          </cell>
          <cell r="AC179">
            <v>0.20810248112756644</v>
          </cell>
          <cell r="AD179">
            <v>6.4803069769168511E-2</v>
          </cell>
          <cell r="AE179">
            <v>0.20723869051598631</v>
          </cell>
          <cell r="AF179">
            <v>0.63066652651401578</v>
          </cell>
          <cell r="AG179">
            <v>8.2971641354767436E-2</v>
          </cell>
          <cell r="AH179">
            <v>8.0913934484963477</v>
          </cell>
          <cell r="AI179" t="str">
            <v/>
          </cell>
          <cell r="AK179">
            <v>0.71106088887680363</v>
          </cell>
          <cell r="AL179">
            <v>0.49532327475005267</v>
          </cell>
          <cell r="AM179">
            <v>3.1187500191031514</v>
          </cell>
          <cell r="AN179">
            <v>2.6582283851980435</v>
          </cell>
          <cell r="AO179">
            <v>2.9116280295528867</v>
          </cell>
          <cell r="AP179">
            <v>2.8583611556253339</v>
          </cell>
          <cell r="AQ179">
            <v>2.8583611556253339</v>
          </cell>
          <cell r="AR179">
            <v>0.601167077119937</v>
          </cell>
          <cell r="AS179">
            <v>0.51796827395565714</v>
          </cell>
          <cell r="AT179">
            <v>1.4663746848790082</v>
          </cell>
          <cell r="AU179">
            <v>0.60908385432900602</v>
          </cell>
          <cell r="AV179">
            <v>9.5375317096452772</v>
          </cell>
          <cell r="AW179">
            <v>8.1743650898511149</v>
          </cell>
          <cell r="AX179">
            <v>8.4606984692185705</v>
          </cell>
          <cell r="AY179">
            <v>8.4002320035252982</v>
          </cell>
          <cell r="AZ179">
            <v>0.30883855502895002</v>
          </cell>
          <cell r="BA179">
            <v>1.2559897129408992</v>
          </cell>
          <cell r="BB179">
            <v>0.86844328413370475</v>
          </cell>
        </row>
        <row r="180">
          <cell r="C180">
            <v>45107</v>
          </cell>
          <cell r="D180">
            <v>0.28219777860380085</v>
          </cell>
          <cell r="E180">
            <v>7.0420772773994444E-2</v>
          </cell>
          <cell r="F180">
            <v>1.0897850107780627E-2</v>
          </cell>
          <cell r="G180">
            <v>5.3266873927553374E-2</v>
          </cell>
          <cell r="H180">
            <v>0.10100780882450447</v>
          </cell>
          <cell r="I180">
            <v>0.16970597799557763</v>
          </cell>
          <cell r="J180">
            <v>0.12720091942465833</v>
          </cell>
          <cell r="K180">
            <v>0.20013277042730335</v>
          </cell>
          <cell r="L180">
            <v>0.11816063078540358</v>
          </cell>
          <cell r="M180">
            <v>9.9096148147264917E-2</v>
          </cell>
          <cell r="N180">
            <v>6.3157545304289783E-2</v>
          </cell>
          <cell r="O180">
            <v>0.12346917499334072</v>
          </cell>
          <cell r="P180">
            <v>7.7128671065062521E-2</v>
          </cell>
          <cell r="Q180">
            <v>2.645501194211036</v>
          </cell>
          <cell r="R180">
            <v>0</v>
          </cell>
          <cell r="S180" t="str">
            <v/>
          </cell>
          <cell r="T180">
            <v>0.36549688494058047</v>
          </cell>
          <cell r="U180">
            <v>0.41301762743763537</v>
          </cell>
          <cell r="V180">
            <v>2.2070748074228642E-2</v>
          </cell>
          <cell r="W180">
            <v>6.0466465693273214E-2</v>
          </cell>
          <cell r="X180">
            <v>2.0767842955048958E-2</v>
          </cell>
          <cell r="Y180">
            <v>0.12742588873633703</v>
          </cell>
          <cell r="Z180">
            <v>0.25976023779836654</v>
          </cell>
          <cell r="AA180">
            <v>0.22586691367419734</v>
          </cell>
          <cell r="AB180">
            <v>0.26053236567383692</v>
          </cell>
          <cell r="AC180">
            <v>0.25215772725100821</v>
          </cell>
          <cell r="AD180">
            <v>6.4926811913242163E-2</v>
          </cell>
          <cell r="AE180">
            <v>0.20627502249941454</v>
          </cell>
          <cell r="AF180">
            <v>0.63005595590730878</v>
          </cell>
          <cell r="AG180">
            <v>8.2574385824765659E-2</v>
          </cell>
          <cell r="AH180">
            <v>8.9077708621770455</v>
          </cell>
          <cell r="AI180" t="str">
            <v/>
          </cell>
          <cell r="AK180">
            <v>0.73263297348137224</v>
          </cell>
          <cell r="AL180">
            <v>0.49703966784753928</v>
          </cell>
          <cell r="AM180">
            <v>3.1265133645063976</v>
          </cell>
          <cell r="AN180">
            <v>2.645501194211036</v>
          </cell>
          <cell r="AO180">
            <v>2.8989008385658925</v>
          </cell>
          <cell r="AP180">
            <v>2.8456339646383393</v>
          </cell>
          <cell r="AQ180">
            <v>2.8456339646383393</v>
          </cell>
          <cell r="AR180">
            <v>0.63356532633004004</v>
          </cell>
          <cell r="AS180">
            <v>0.5275593288138628</v>
          </cell>
          <cell r="AT180">
            <v>1.4948726093096674</v>
          </cell>
          <cell r="AU180">
            <v>0.61305304020890095</v>
          </cell>
          <cell r="AV180">
            <v>10.404293131246622</v>
          </cell>
          <cell r="AW180">
            <v>8.9903452480018107</v>
          </cell>
          <cell r="AX180">
            <v>9.2766786273692823</v>
          </cell>
          <cell r="AY180">
            <v>9.2162121616760082</v>
          </cell>
          <cell r="AZ180">
            <v>0.30844129949896298</v>
          </cell>
          <cell r="BA180">
            <v>1.3016092492623597</v>
          </cell>
          <cell r="BB180">
            <v>0.88578948841278393</v>
          </cell>
        </row>
        <row r="181">
          <cell r="C181">
            <v>45199</v>
          </cell>
          <cell r="D181">
            <v>0.28455530050835953</v>
          </cell>
          <cell r="E181">
            <v>7.2607462035860409E-2</v>
          </cell>
          <cell r="F181">
            <v>1.3258573360032179E-2</v>
          </cell>
          <cell r="G181">
            <v>5.3266873927560965E-2</v>
          </cell>
          <cell r="H181">
            <v>0.11847527762280892</v>
          </cell>
          <cell r="I181">
            <v>0.16883808354643537</v>
          </cell>
          <cell r="J181">
            <v>0.12943159114107519</v>
          </cell>
          <cell r="K181">
            <v>0.20013277042729952</v>
          </cell>
          <cell r="L181">
            <v>0.12701087991886909</v>
          </cell>
          <cell r="M181">
            <v>0.1349607533058895</v>
          </cell>
          <cell r="N181">
            <v>6.315413441715928E-2</v>
          </cell>
          <cell r="O181">
            <v>0.12286789640142247</v>
          </cell>
          <cell r="P181">
            <v>7.7062748574699719E-2</v>
          </cell>
          <cell r="Q181">
            <v>2.6355899544240344</v>
          </cell>
          <cell r="R181">
            <v>0</v>
          </cell>
          <cell r="S181" t="str">
            <v/>
          </cell>
          <cell r="T181">
            <v>0.36855029987729099</v>
          </cell>
          <cell r="U181">
            <v>0.4258425535965365</v>
          </cell>
          <cell r="V181">
            <v>2.6851776227315303E-2</v>
          </cell>
          <cell r="W181">
            <v>6.0466465693281825E-2</v>
          </cell>
          <cell r="X181">
            <v>2.4359264777253649E-2</v>
          </cell>
          <cell r="Y181">
            <v>0.12677421916748915</v>
          </cell>
          <cell r="Z181">
            <v>0.26431554933327833</v>
          </cell>
          <cell r="AA181">
            <v>0.22586691367419301</v>
          </cell>
          <cell r="AB181">
            <v>0.2800462793032607</v>
          </cell>
          <cell r="AC181">
            <v>0.34341795779109069</v>
          </cell>
          <cell r="AD181">
            <v>6.4923305475078477E-2</v>
          </cell>
          <cell r="AE181">
            <v>0.20527049035539527</v>
          </cell>
          <cell r="AF181">
            <v>0.62951744205626248</v>
          </cell>
          <cell r="AG181">
            <v>8.2265024959624289E-2</v>
          </cell>
          <cell r="AH181">
            <v>10.549220767550054</v>
          </cell>
          <cell r="AI181" t="str">
            <v/>
          </cell>
          <cell r="AK181">
            <v>0.75601063206107255</v>
          </cell>
          <cell r="AL181">
            <v>0.49840244511481002</v>
          </cell>
          <cell r="AM181">
            <v>3.1606463670420744</v>
          </cell>
          <cell r="AN181">
            <v>2.6355899544240344</v>
          </cell>
          <cell r="AO181">
            <v>2.8889895987788949</v>
          </cell>
          <cell r="AP181">
            <v>2.8357227248513341</v>
          </cell>
          <cell r="AQ181">
            <v>2.8357227248513341</v>
          </cell>
          <cell r="AR181">
            <v>0.6853588938684152</v>
          </cell>
          <cell r="AS181">
            <v>0.54099777156830375</v>
          </cell>
          <cell r="AT181">
            <v>1.5230270423466388</v>
          </cell>
          <cell r="AU181">
            <v>0.61695668217496047</v>
          </cell>
          <cell r="AV181">
            <v>12.154661267490766</v>
          </cell>
          <cell r="AW181">
            <v>10.631485792509679</v>
          </cell>
          <cell r="AX181">
            <v>10.917819171877152</v>
          </cell>
          <cell r="AY181">
            <v>10.857352706183871</v>
          </cell>
          <cell r="AZ181">
            <v>0.30813193863381727</v>
          </cell>
          <cell r="BA181">
            <v>1.3942626796225697</v>
          </cell>
          <cell r="BB181">
            <v>0.91291212851382997</v>
          </cell>
        </row>
        <row r="182">
          <cell r="C182">
            <v>45291</v>
          </cell>
          <cell r="D182">
            <v>0.2845553005083678</v>
          </cell>
          <cell r="E182">
            <v>7.4554200876196033E-2</v>
          </cell>
          <cell r="F182">
            <v>1.5351734711352216E-2</v>
          </cell>
          <cell r="G182">
            <v>5.3266873927570603E-2</v>
          </cell>
          <cell r="H182">
            <v>0.1288999859417306</v>
          </cell>
          <cell r="I182">
            <v>0.16849058215133492</v>
          </cell>
          <cell r="J182">
            <v>0.13082923309636255</v>
          </cell>
          <cell r="K182">
            <v>0.20013277042730798</v>
          </cell>
          <cell r="L182">
            <v>0.13582402116345541</v>
          </cell>
          <cell r="M182">
            <v>0.19510613068379121</v>
          </cell>
          <cell r="N182">
            <v>6.3152378357526837E-2</v>
          </cell>
          <cell r="O182">
            <v>0.12253745203667052</v>
          </cell>
          <cell r="P182">
            <v>7.7030221365493368E-2</v>
          </cell>
          <cell r="Q182">
            <v>2.6295053873445511</v>
          </cell>
          <cell r="R182">
            <v>0</v>
          </cell>
          <cell r="S182" t="str">
            <v/>
          </cell>
          <cell r="T182">
            <v>0.3685502998773017</v>
          </cell>
          <cell r="U182">
            <v>0.4372601712312727</v>
          </cell>
          <cell r="V182">
            <v>3.1090927656890689E-2</v>
          </cell>
          <cell r="W182">
            <v>6.0466465693292767E-2</v>
          </cell>
          <cell r="X182">
            <v>2.6502650598004523E-2</v>
          </cell>
          <cell r="Y182">
            <v>0.12651329333193051</v>
          </cell>
          <cell r="Z182">
            <v>0.26716970957287833</v>
          </cell>
          <cell r="AA182">
            <v>0.22586691367420256</v>
          </cell>
          <cell r="AB182">
            <v>0.29947837375136666</v>
          </cell>
          <cell r="AC182">
            <v>0.49646247009370625</v>
          </cell>
          <cell r="AD182">
            <v>6.4921500221994069E-2</v>
          </cell>
          <cell r="AE182">
            <v>0.20471843014459615</v>
          </cell>
          <cell r="AF182">
            <v>0.62925173072471086</v>
          </cell>
          <cell r="AG182">
            <v>8.2075106546169271E-2</v>
          </cell>
          <cell r="AH182">
            <v>13.313442294913003</v>
          </cell>
          <cell r="AI182" t="str">
            <v/>
          </cell>
          <cell r="AK182">
            <v>0.77152538113185498</v>
          </cell>
          <cell r="AL182">
            <v>0.49945258567500544</v>
          </cell>
          <cell r="AM182">
            <v>3.2231555909514884</v>
          </cell>
          <cell r="AN182">
            <v>2.6295053873445511</v>
          </cell>
          <cell r="AO182">
            <v>2.8829050316994298</v>
          </cell>
          <cell r="AP182">
            <v>2.8296381577718592</v>
          </cell>
          <cell r="AQ182">
            <v>2.8296381577718592</v>
          </cell>
          <cell r="AR182">
            <v>0.75521675053654747</v>
          </cell>
          <cell r="AS182">
            <v>0.55120855476818575</v>
          </cell>
          <cell r="AT182">
            <v>1.5434204316357738</v>
          </cell>
          <cell r="AU182">
            <v>0.61954991657901137</v>
          </cell>
          <cell r="AV182">
            <v>15.090349906395545</v>
          </cell>
          <cell r="AW182">
            <v>13.395517401459172</v>
          </cell>
          <cell r="AX182">
            <v>13.681850780826668</v>
          </cell>
          <cell r="AY182">
            <v>13.621384315133374</v>
          </cell>
          <cell r="AZ182">
            <v>0.30794202022037181</v>
          </cell>
          <cell r="BA182">
            <v>1.5483700751149423</v>
          </cell>
          <cell r="BB182">
            <v>0.93519838320154669</v>
          </cell>
        </row>
        <row r="183">
          <cell r="C183">
            <v>45382</v>
          </cell>
          <cell r="D183">
            <v>0.24868208799109912</v>
          </cell>
          <cell r="E183">
            <v>6.6018680322714643E-2</v>
          </cell>
          <cell r="F183">
            <v>1.5001150017253445E-2</v>
          </cell>
          <cell r="G183">
            <v>4.6508614429468076E-2</v>
          </cell>
          <cell r="H183">
            <v>0.11745534297648501</v>
          </cell>
          <cell r="I183">
            <v>0.14680542851421516</v>
          </cell>
          <cell r="J183">
            <v>0.11477376537390574</v>
          </cell>
          <cell r="K183">
            <v>0.17458262925214305</v>
          </cell>
          <cell r="L183">
            <v>0.12581403794434989</v>
          </cell>
          <cell r="M183">
            <v>0.21005387525495389</v>
          </cell>
          <cell r="N183">
            <v>5.4854978649303901E-2</v>
          </cell>
          <cell r="O183">
            <v>0.10677384748797553</v>
          </cell>
          <cell r="P183">
            <v>6.7040457577976983E-2</v>
          </cell>
          <cell r="Q183">
            <v>2.2932985380423219</v>
          </cell>
          <cell r="R183">
            <v>0</v>
          </cell>
          <cell r="S183" t="str">
            <v/>
          </cell>
          <cell r="T183">
            <v>0.32208803680512688</v>
          </cell>
          <cell r="U183">
            <v>0.3871993680183049</v>
          </cell>
          <cell r="V183">
            <v>3.0380909957472148E-2</v>
          </cell>
          <cell r="W183">
            <v>5.279475462866292E-2</v>
          </cell>
          <cell r="X183">
            <v>2.414955977715736E-2</v>
          </cell>
          <cell r="Y183">
            <v>0.11023072033579243</v>
          </cell>
          <cell r="Z183">
            <v>0.23438242994932476</v>
          </cell>
          <cell r="AA183">
            <v>0.19703139853666152</v>
          </cell>
          <cell r="AB183">
            <v>0.27740736252627146</v>
          </cell>
          <cell r="AC183">
            <v>0.53449814927057659</v>
          </cell>
          <cell r="AD183">
            <v>5.6391660950546173E-2</v>
          </cell>
          <cell r="AE183">
            <v>0.17838280521530259</v>
          </cell>
          <cell r="AF183">
            <v>0.54764640697782052</v>
          </cell>
          <cell r="AG183">
            <v>7.1581036782768323E-2</v>
          </cell>
          <cell r="AH183">
            <v>13.364826857953972</v>
          </cell>
          <cell r="AI183" t="str">
            <v/>
          </cell>
          <cell r="AK183">
            <v>0.68114561088618508</v>
          </cell>
          <cell r="AL183">
            <v>0.43616182314026397</v>
          </cell>
          <cell r="AM183">
            <v>2.8578357349568821</v>
          </cell>
          <cell r="AN183">
            <v>2.2932985380423219</v>
          </cell>
          <cell r="AO183">
            <v>2.5143897817239331</v>
          </cell>
          <cell r="AP183">
            <v>2.4678811672944647</v>
          </cell>
          <cell r="AQ183">
            <v>2.4678811672944647</v>
          </cell>
          <cell r="AR183">
            <v>0.70298393046091034</v>
          </cell>
          <cell r="AS183">
            <v>0.48926989130935472</v>
          </cell>
          <cell r="AT183">
            <v>1.3582571780085027</v>
          </cell>
          <cell r="AU183">
            <v>0.5416445488217787</v>
          </cell>
          <cell r="AV183">
            <v>15.030734279677258</v>
          </cell>
          <cell r="AW183">
            <v>13.436407894736741</v>
          </cell>
          <cell r="AX183">
            <v>13.686234047902065</v>
          </cell>
          <cell r="AY183">
            <v>13.633439293273401</v>
          </cell>
          <cell r="AZ183">
            <v>0.26861243531942985</v>
          </cell>
          <cell r="BA183">
            <v>1.4512993025271956</v>
          </cell>
          <cell r="BB183">
            <v>0.83387782928072318</v>
          </cell>
        </row>
        <row r="184">
          <cell r="C184">
            <v>45473</v>
          </cell>
          <cell r="D184">
            <v>0.212896151182211</v>
          </cell>
          <cell r="E184">
            <v>5.7351385318094326E-2</v>
          </cell>
          <cell r="F184">
            <v>1.443726739913874E-2</v>
          </cell>
          <cell r="G184">
            <v>3.9779172287139827E-2</v>
          </cell>
          <cell r="H184">
            <v>9.9956424722485906E-2</v>
          </cell>
          <cell r="I184">
            <v>0.12590116454404809</v>
          </cell>
          <cell r="J184">
            <v>9.8269176780036827E-2</v>
          </cell>
          <cell r="K184">
            <v>0.14918701008044596</v>
          </cell>
          <cell r="L184">
            <v>0.11305985457060284</v>
          </cell>
          <cell r="M184">
            <v>0.22033984562290257</v>
          </cell>
          <cell r="N184">
            <v>4.6572560118560452E-2</v>
          </cell>
          <cell r="O184">
            <v>9.1257390168243413E-2</v>
          </cell>
          <cell r="P184">
            <v>5.7183489206567122E-2</v>
          </cell>
          <cell r="Q184">
            <v>1.960562455662938</v>
          </cell>
          <cell r="R184">
            <v>0</v>
          </cell>
          <cell r="S184" t="str">
            <v/>
          </cell>
          <cell r="T184">
            <v>0.27573881147443219</v>
          </cell>
          <cell r="U184">
            <v>0.33636570803279126</v>
          </cell>
          <cell r="V184">
            <v>2.9238913042047454E-2</v>
          </cell>
          <cell r="W184">
            <v>4.5155755895841136E-2</v>
          </cell>
          <cell r="X184">
            <v>2.0551671748384199E-2</v>
          </cell>
          <cell r="Y184">
            <v>9.4534488262889599E-2</v>
          </cell>
          <cell r="Z184">
            <v>0.20067798915362009</v>
          </cell>
          <cell r="AA184">
            <v>0.16837027466919341</v>
          </cell>
          <cell r="AB184">
            <v>0.24928566459259124</v>
          </cell>
          <cell r="AC184">
            <v>0.56067158748230927</v>
          </cell>
          <cell r="AD184">
            <v>4.7877222532436745E-2</v>
          </cell>
          <cell r="AE184">
            <v>0.15246007929677619</v>
          </cell>
          <cell r="AF184">
            <v>0.46712587493912006</v>
          </cell>
          <cell r="AG184">
            <v>6.1195300535761936E-2</v>
          </cell>
          <cell r="AH184">
            <v>13.210675980634903</v>
          </cell>
          <cell r="AI184" t="str">
            <v/>
          </cell>
          <cell r="AK184">
            <v>0.58488160113138965</v>
          </cell>
          <cell r="AL184">
            <v>0.37335735140453086</v>
          </cell>
          <cell r="AM184">
            <v>2.4889755953498143</v>
          </cell>
          <cell r="AN184">
            <v>1.960562455662938</v>
          </cell>
          <cell r="AO184">
            <v>2.1495286380305236</v>
          </cell>
          <cell r="AP184">
            <v>2.1097494657433837</v>
          </cell>
          <cell r="AQ184">
            <v>2.1097494657433837</v>
          </cell>
          <cell r="AR184">
            <v>0.64121087438280755</v>
          </cell>
          <cell r="AS184">
            <v>0.42422518253285069</v>
          </cell>
          <cell r="AT184">
            <v>1.1706336122791994</v>
          </cell>
          <cell r="AU184">
            <v>0.4635827520857031</v>
          </cell>
          <cell r="AV184">
            <v>14.7492917100139</v>
          </cell>
          <cell r="AW184">
            <v>13.271871281170665</v>
          </cell>
          <cell r="AX184">
            <v>13.485397311735699</v>
          </cell>
          <cell r="AY184">
            <v>13.440241555839858</v>
          </cell>
          <cell r="AZ184">
            <v>0.22956557520495535</v>
          </cell>
          <cell r="BA184">
            <v>1.343220924261916</v>
          </cell>
          <cell r="BB184">
            <v>0.72570246522064352</v>
          </cell>
        </row>
        <row r="185">
          <cell r="C185">
            <v>45565</v>
          </cell>
          <cell r="D185">
            <v>0.17719725135250269</v>
          </cell>
          <cell r="E185">
            <v>4.8520246795544661E-2</v>
          </cell>
          <cell r="F185">
            <v>1.3436985775071233E-2</v>
          </cell>
          <cell r="G185">
            <v>3.3078409409923765E-2</v>
          </cell>
          <cell r="H185">
            <v>7.9678617480290717E-2</v>
          </cell>
          <cell r="I185">
            <v>0.10547560790330825</v>
          </cell>
          <cell r="J185">
            <v>8.1656932662177814E-2</v>
          </cell>
          <cell r="K185">
            <v>0.12394486316203773</v>
          </cell>
          <cell r="L185">
            <v>8.9872873841472911E-2</v>
          </cell>
          <cell r="M185">
            <v>0.21990100851089794</v>
          </cell>
          <cell r="N185">
            <v>3.8323740287065859E-2</v>
          </cell>
          <cell r="O185">
            <v>7.5892707549869889E-2</v>
          </cell>
          <cell r="P185">
            <v>4.7438876820211744E-2</v>
          </cell>
          <cell r="Q185">
            <v>1.6302640973464122</v>
          </cell>
          <cell r="R185">
            <v>0</v>
          </cell>
          <cell r="S185" t="str">
            <v/>
          </cell>
          <cell r="T185">
            <v>0.22950231468796009</v>
          </cell>
          <cell r="U185">
            <v>0.2845711062913075</v>
          </cell>
          <cell r="V185">
            <v>2.7213103959546667E-2</v>
          </cell>
          <cell r="W185">
            <v>3.7549312739724922E-2</v>
          </cell>
          <cell r="X185">
            <v>1.6382426606057151E-2</v>
          </cell>
          <cell r="Y185">
            <v>7.9197699667566859E-2</v>
          </cell>
          <cell r="Z185">
            <v>0.16675370227002184</v>
          </cell>
          <cell r="AA185">
            <v>0.1398823573391203</v>
          </cell>
          <cell r="AB185">
            <v>0.19816069257746102</v>
          </cell>
          <cell r="AC185">
            <v>0.55955493289113356</v>
          </cell>
          <cell r="AD185">
            <v>3.9397324032181158E-2</v>
          </cell>
          <cell r="AE185">
            <v>0.12679091731385778</v>
          </cell>
          <cell r="AF185">
            <v>0.38752316705825707</v>
          </cell>
          <cell r="AG185">
            <v>5.0885653298936767E-2</v>
          </cell>
          <cell r="AH185">
            <v>12.586415390164518</v>
          </cell>
          <cell r="AI185" t="str">
            <v/>
          </cell>
          <cell r="AK185">
            <v>0.48579166318835415</v>
          </cell>
          <cell r="AL185">
            <v>0.31107740372752379</v>
          </cell>
          <cell r="AM185">
            <v>2.1016933043559307</v>
          </cell>
          <cell r="AN185">
            <v>1.6302640973464122</v>
          </cell>
          <cell r="AO185">
            <v>1.7872873699183738</v>
          </cell>
          <cell r="AP185">
            <v>1.7542089605084499</v>
          </cell>
          <cell r="AQ185">
            <v>1.7542089605084499</v>
          </cell>
          <cell r="AR185">
            <v>0.56671055855164443</v>
          </cell>
          <cell r="AS185">
            <v>0.34872705785615343</v>
          </cell>
          <cell r="AT185">
            <v>0.98105202356130539</v>
          </cell>
          <cell r="AU185">
            <v>0.38583375927670899</v>
          </cell>
          <cell r="AV185">
            <v>13.948728077336346</v>
          </cell>
          <cell r="AW185">
            <v>12.637301043463454</v>
          </cell>
          <cell r="AX185">
            <v>12.8147327135423</v>
          </cell>
          <cell r="AY185">
            <v>12.777183400802576</v>
          </cell>
          <cell r="AZ185">
            <v>0.19076801063805707</v>
          </cell>
          <cell r="BA185">
            <v>1.2088464675690536</v>
          </cell>
          <cell r="BB185">
            <v>0.59441670953544301</v>
          </cell>
        </row>
        <row r="186">
          <cell r="C186">
            <v>45657</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cell>
          <cell r="AH186" t="str">
            <v/>
          </cell>
          <cell r="AI186" t="str">
            <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row>
        <row r="187">
          <cell r="C187">
            <v>0</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cell>
          <cell r="AH187" t="str">
            <v/>
          </cell>
          <cell r="AI187" t="str">
            <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row>
        <row r="188">
          <cell r="C188">
            <v>0</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cell>
          <cell r="AH188" t="str">
            <v/>
          </cell>
          <cell r="AI188" t="str">
            <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row>
        <row r="189">
          <cell r="C189">
            <v>0</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row>
        <row r="190">
          <cell r="C190">
            <v>0</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row>
      </sheetData>
      <sheetData sheetId="42" refreshError="1"/>
      <sheetData sheetId="43" refreshError="1"/>
      <sheetData sheetId="44" refreshError="1"/>
      <sheetData sheetId="45" refreshError="1"/>
      <sheetData sheetId="46" refreshError="1"/>
      <sheetData sheetId="47">
        <row r="7">
          <cell r="A7">
            <v>29281</v>
          </cell>
          <cell r="B7" t="str">
            <v>-</v>
          </cell>
          <cell r="C7" t="str">
            <v>-</v>
          </cell>
          <cell r="D7" t="str">
            <v>-</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v>0</v>
          </cell>
          <cell r="S7">
            <v>0</v>
          </cell>
          <cell r="T7">
            <v>0</v>
          </cell>
          <cell r="U7">
            <v>0</v>
          </cell>
          <cell r="V7">
            <v>0</v>
          </cell>
          <cell r="W7">
            <v>0</v>
          </cell>
          <cell r="X7">
            <v>0</v>
          </cell>
          <cell r="Y7">
            <v>0</v>
          </cell>
          <cell r="Z7">
            <v>0</v>
          </cell>
          <cell r="AA7">
            <v>0</v>
          </cell>
          <cell r="AB7" t="e">
            <v>#REF!</v>
          </cell>
          <cell r="AC7">
            <v>0</v>
          </cell>
          <cell r="AD7">
            <v>0</v>
          </cell>
          <cell r="AE7">
            <v>0</v>
          </cell>
          <cell r="AF7">
            <v>0</v>
          </cell>
          <cell r="AG7">
            <v>0</v>
          </cell>
        </row>
        <row r="8">
          <cell r="A8">
            <v>29373</v>
          </cell>
          <cell r="B8" t="str">
            <v>-</v>
          </cell>
          <cell r="C8" t="str">
            <v>-</v>
          </cell>
          <cell r="D8" t="str">
            <v>-</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v>0</v>
          </cell>
          <cell r="S8">
            <v>0</v>
          </cell>
          <cell r="T8">
            <v>0</v>
          </cell>
          <cell r="U8">
            <v>0</v>
          </cell>
          <cell r="V8">
            <v>0</v>
          </cell>
          <cell r="W8">
            <v>0</v>
          </cell>
          <cell r="X8">
            <v>0</v>
          </cell>
          <cell r="Y8">
            <v>0</v>
          </cell>
          <cell r="Z8">
            <v>0</v>
          </cell>
          <cell r="AA8">
            <v>0</v>
          </cell>
          <cell r="AB8" t="e">
            <v>#REF!</v>
          </cell>
          <cell r="AC8">
            <v>0</v>
          </cell>
          <cell r="AD8">
            <v>0</v>
          </cell>
          <cell r="AE8">
            <v>0</v>
          </cell>
          <cell r="AF8">
            <v>0</v>
          </cell>
          <cell r="AG8">
            <v>0</v>
          </cell>
        </row>
        <row r="9">
          <cell r="A9">
            <v>29465</v>
          </cell>
          <cell r="B9" t="str">
            <v>-</v>
          </cell>
          <cell r="C9" t="str">
            <v>-</v>
          </cell>
          <cell r="D9" t="str">
            <v>-</v>
          </cell>
          <cell r="E9" t="str">
            <v>-</v>
          </cell>
          <cell r="F9" t="str">
            <v>-</v>
          </cell>
          <cell r="G9" t="str">
            <v>-</v>
          </cell>
          <cell r="H9" t="str">
            <v>-</v>
          </cell>
          <cell r="I9" t="str">
            <v>-</v>
          </cell>
          <cell r="J9" t="str">
            <v>-</v>
          </cell>
          <cell r="K9" t="str">
            <v>-</v>
          </cell>
          <cell r="L9" t="str">
            <v>-</v>
          </cell>
          <cell r="M9" t="str">
            <v>-</v>
          </cell>
          <cell r="N9" t="str">
            <v>-</v>
          </cell>
          <cell r="O9" t="str">
            <v>-</v>
          </cell>
          <cell r="P9" t="str">
            <v>-</v>
          </cell>
          <cell r="Q9" t="str">
            <v>-</v>
          </cell>
          <cell r="R9">
            <v>0</v>
          </cell>
          <cell r="S9">
            <v>0</v>
          </cell>
          <cell r="T9">
            <v>0</v>
          </cell>
          <cell r="U9">
            <v>0</v>
          </cell>
          <cell r="V9">
            <v>0</v>
          </cell>
          <cell r="W9">
            <v>0</v>
          </cell>
          <cell r="X9">
            <v>0</v>
          </cell>
          <cell r="Y9">
            <v>0</v>
          </cell>
          <cell r="Z9">
            <v>0</v>
          </cell>
          <cell r="AA9">
            <v>0</v>
          </cell>
          <cell r="AB9" t="e">
            <v>#REF!</v>
          </cell>
          <cell r="AC9">
            <v>0</v>
          </cell>
          <cell r="AD9">
            <v>0</v>
          </cell>
          <cell r="AE9">
            <v>0</v>
          </cell>
          <cell r="AF9">
            <v>0</v>
          </cell>
          <cell r="AG9">
            <v>0</v>
          </cell>
        </row>
        <row r="10">
          <cell r="A10">
            <v>29556</v>
          </cell>
          <cell r="B10" t="str">
            <v>-</v>
          </cell>
          <cell r="C10" t="str">
            <v>-</v>
          </cell>
          <cell r="D10" t="str">
            <v>-</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v>0</v>
          </cell>
          <cell r="S10">
            <v>0</v>
          </cell>
          <cell r="T10">
            <v>0</v>
          </cell>
          <cell r="U10">
            <v>0</v>
          </cell>
          <cell r="V10">
            <v>0</v>
          </cell>
          <cell r="W10">
            <v>0</v>
          </cell>
          <cell r="X10">
            <v>0</v>
          </cell>
          <cell r="Y10">
            <v>0</v>
          </cell>
          <cell r="Z10">
            <v>0</v>
          </cell>
          <cell r="AA10">
            <v>0</v>
          </cell>
          <cell r="AB10" t="e">
            <v>#REF!</v>
          </cell>
          <cell r="AC10">
            <v>0</v>
          </cell>
          <cell r="AD10">
            <v>0</v>
          </cell>
          <cell r="AE10">
            <v>0</v>
          </cell>
          <cell r="AF10">
            <v>0</v>
          </cell>
          <cell r="AG10">
            <v>0</v>
          </cell>
        </row>
        <row r="11">
          <cell r="A11">
            <v>29646</v>
          </cell>
          <cell r="B11" t="str">
            <v>-</v>
          </cell>
          <cell r="C11" t="str">
            <v>-</v>
          </cell>
          <cell r="D11" t="str">
            <v>-</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v>0</v>
          </cell>
          <cell r="S11">
            <v>0</v>
          </cell>
          <cell r="T11">
            <v>0</v>
          </cell>
          <cell r="U11">
            <v>0</v>
          </cell>
          <cell r="V11">
            <v>0</v>
          </cell>
          <cell r="W11">
            <v>0</v>
          </cell>
          <cell r="X11">
            <v>0</v>
          </cell>
          <cell r="Y11">
            <v>0</v>
          </cell>
          <cell r="Z11">
            <v>0</v>
          </cell>
          <cell r="AA11">
            <v>0</v>
          </cell>
          <cell r="AB11" t="e">
            <v>#REF!</v>
          </cell>
          <cell r="AC11">
            <v>0</v>
          </cell>
          <cell r="AD11">
            <v>0</v>
          </cell>
          <cell r="AE11">
            <v>0</v>
          </cell>
          <cell r="AF11">
            <v>0</v>
          </cell>
          <cell r="AG11">
            <v>0</v>
          </cell>
        </row>
        <row r="12">
          <cell r="A12">
            <v>29738</v>
          </cell>
          <cell r="B12" t="str">
            <v>-</v>
          </cell>
          <cell r="C12" t="str">
            <v>-</v>
          </cell>
          <cell r="D12" t="str">
            <v>-</v>
          </cell>
          <cell r="E12" t="str">
            <v>-</v>
          </cell>
          <cell r="F12" t="str">
            <v>-</v>
          </cell>
          <cell r="G12" t="str">
            <v>-</v>
          </cell>
          <cell r="H12" t="str">
            <v>-</v>
          </cell>
          <cell r="I12" t="str">
            <v>-</v>
          </cell>
          <cell r="J12" t="str">
            <v>-</v>
          </cell>
          <cell r="K12" t="str">
            <v>-</v>
          </cell>
          <cell r="L12" t="str">
            <v>-</v>
          </cell>
          <cell r="M12" t="str">
            <v>-</v>
          </cell>
          <cell r="N12" t="str">
            <v>-</v>
          </cell>
          <cell r="O12" t="str">
            <v>-</v>
          </cell>
          <cell r="P12" t="str">
            <v>-</v>
          </cell>
          <cell r="Q12" t="str">
            <v>-</v>
          </cell>
          <cell r="R12">
            <v>0</v>
          </cell>
          <cell r="S12">
            <v>0</v>
          </cell>
          <cell r="T12">
            <v>0</v>
          </cell>
          <cell r="U12">
            <v>0</v>
          </cell>
          <cell r="V12">
            <v>0</v>
          </cell>
          <cell r="W12">
            <v>0</v>
          </cell>
          <cell r="X12">
            <v>0</v>
          </cell>
          <cell r="Y12">
            <v>0</v>
          </cell>
          <cell r="Z12">
            <v>0</v>
          </cell>
          <cell r="AA12">
            <v>0</v>
          </cell>
          <cell r="AB12" t="e">
            <v>#REF!</v>
          </cell>
          <cell r="AC12">
            <v>0</v>
          </cell>
          <cell r="AD12">
            <v>0</v>
          </cell>
          <cell r="AE12">
            <v>0</v>
          </cell>
          <cell r="AF12">
            <v>0</v>
          </cell>
          <cell r="AG12">
            <v>0</v>
          </cell>
        </row>
        <row r="13">
          <cell r="A13">
            <v>29830</v>
          </cell>
          <cell r="B13" t="str">
            <v>-</v>
          </cell>
          <cell r="C13" t="str">
            <v>-</v>
          </cell>
          <cell r="D13" t="str">
            <v>-</v>
          </cell>
          <cell r="E13" t="str">
            <v>-</v>
          </cell>
          <cell r="F13" t="str">
            <v>-</v>
          </cell>
          <cell r="G13" t="str">
            <v>-</v>
          </cell>
          <cell r="H13" t="str">
            <v>-</v>
          </cell>
          <cell r="I13" t="str">
            <v>-</v>
          </cell>
          <cell r="J13" t="str">
            <v>-</v>
          </cell>
          <cell r="K13" t="str">
            <v>-</v>
          </cell>
          <cell r="L13" t="str">
            <v>-</v>
          </cell>
          <cell r="M13" t="str">
            <v>-</v>
          </cell>
          <cell r="N13" t="str">
            <v>-</v>
          </cell>
          <cell r="O13" t="str">
            <v>-</v>
          </cell>
          <cell r="P13" t="str">
            <v>-</v>
          </cell>
          <cell r="Q13" t="str">
            <v>-</v>
          </cell>
          <cell r="R13">
            <v>1.9600480426661324</v>
          </cell>
          <cell r="S13">
            <v>7.5564021608260559</v>
          </cell>
          <cell r="T13">
            <v>2.8148154442086897</v>
          </cell>
          <cell r="U13">
            <v>9.4817394761239626E-3</v>
          </cell>
          <cell r="V13">
            <v>-0.6615298956262361</v>
          </cell>
          <cell r="W13">
            <v>-0.11501231623912833</v>
          </cell>
          <cell r="X13">
            <v>-1.1733718994668187</v>
          </cell>
          <cell r="Y13">
            <v>-0.61465855579612683</v>
          </cell>
          <cell r="Z13">
            <v>0.79868484348554336</v>
          </cell>
          <cell r="AA13">
            <v>-7.5489151038105291</v>
          </cell>
          <cell r="AB13" t="e">
            <v>#REF!</v>
          </cell>
          <cell r="AC13">
            <v>-6.5982319706020949</v>
          </cell>
          <cell r="AD13">
            <v>-1.6650965255598207</v>
          </cell>
          <cell r="AE13">
            <v>-1.3209178236950141</v>
          </cell>
          <cell r="AF13">
            <v>-0.4537452326045226</v>
          </cell>
          <cell r="AG13">
            <v>-0.14468422042811024</v>
          </cell>
        </row>
        <row r="14">
          <cell r="A14">
            <v>29921</v>
          </cell>
          <cell r="B14" t="e">
            <v>#DIV/0!</v>
          </cell>
          <cell r="C14" t="e">
            <v>#DIV/0!</v>
          </cell>
          <cell r="D14" t="e">
            <v>#DIV/0!</v>
          </cell>
          <cell r="E14" t="e">
            <v>#DIV/0!</v>
          </cell>
          <cell r="F14" t="e">
            <v>#DIV/0!</v>
          </cell>
          <cell r="G14" t="e">
            <v>#DIV/0!</v>
          </cell>
          <cell r="H14" t="e">
            <v>#DIV/0!</v>
          </cell>
          <cell r="I14" t="e">
            <v>#DIV/0!</v>
          </cell>
          <cell r="J14" t="e">
            <v>#DIV/0!</v>
          </cell>
          <cell r="K14" t="e">
            <v>#DIV/0!</v>
          </cell>
          <cell r="L14" t="e">
            <v>#REF!</v>
          </cell>
          <cell r="M14" t="e">
            <v>#DIV/0!</v>
          </cell>
          <cell r="N14" t="e">
            <v>#DIV/0!</v>
          </cell>
          <cell r="O14" t="e">
            <v>#DIV/0!</v>
          </cell>
          <cell r="P14" t="e">
            <v>#DIV/0!</v>
          </cell>
          <cell r="Q14" t="e">
            <v>#DIV/0!</v>
          </cell>
          <cell r="R14">
            <v>4.1056821502342142</v>
          </cell>
          <cell r="S14">
            <v>15.155246919181444</v>
          </cell>
          <cell r="T14">
            <v>5.5215277957067368</v>
          </cell>
          <cell r="U14">
            <v>-0.19000959653096494</v>
          </cell>
          <cell r="V14">
            <v>-0.97824801439996101</v>
          </cell>
          <cell r="W14">
            <v>-0.58870372065957</v>
          </cell>
          <cell r="X14">
            <v>-2.3628589284237833</v>
          </cell>
          <cell r="Y14">
            <v>-1.2084559055553128</v>
          </cell>
          <cell r="Z14">
            <v>1.7260585834255471</v>
          </cell>
          <cell r="AA14">
            <v>-14.74936576479117</v>
          </cell>
          <cell r="AB14" t="e">
            <v>#REF!</v>
          </cell>
          <cell r="AC14">
            <v>-12.932583444492163</v>
          </cell>
          <cell r="AD14">
            <v>-3.1374315053301851</v>
          </cell>
          <cell r="AE14">
            <v>-2.8324967491480253</v>
          </cell>
          <cell r="AF14">
            <v>-0.90749046520904519</v>
          </cell>
          <cell r="AG14">
            <v>-0.19707895535779008</v>
          </cell>
        </row>
        <row r="15">
          <cell r="A15">
            <v>30011</v>
          </cell>
          <cell r="B15" t="e">
            <v>#DIV/0!</v>
          </cell>
          <cell r="C15" t="e">
            <v>#DIV/0!</v>
          </cell>
          <cell r="D15" t="e">
            <v>#DIV/0!</v>
          </cell>
          <cell r="E15" t="e">
            <v>#DIV/0!</v>
          </cell>
          <cell r="F15" t="e">
            <v>#DIV/0!</v>
          </cell>
          <cell r="G15" t="e">
            <v>#DIV/0!</v>
          </cell>
          <cell r="H15" t="e">
            <v>#DIV/0!</v>
          </cell>
          <cell r="I15" t="e">
            <v>#DIV/0!</v>
          </cell>
          <cell r="J15" t="e">
            <v>#DIV/0!</v>
          </cell>
          <cell r="K15" t="e">
            <v>#DIV/0!</v>
          </cell>
          <cell r="L15" t="e">
            <v>#REF!</v>
          </cell>
          <cell r="M15" t="e">
            <v>#DIV/0!</v>
          </cell>
          <cell r="N15" t="e">
            <v>#DIV/0!</v>
          </cell>
          <cell r="O15" t="e">
            <v>#DIV/0!</v>
          </cell>
          <cell r="P15" t="e">
            <v>#DIV/0!</v>
          </cell>
          <cell r="Q15" t="e">
            <v>#DIV/0!</v>
          </cell>
          <cell r="R15">
            <v>6.0989404081234735</v>
          </cell>
          <cell r="S15">
            <v>22.601268940153584</v>
          </cell>
          <cell r="T15">
            <v>8.0331757244119579</v>
          </cell>
          <cell r="U15">
            <v>-0.54718744203426084</v>
          </cell>
          <cell r="V15">
            <v>-0.87053605923170529</v>
          </cell>
          <cell r="W15">
            <v>-0.73300110246922401</v>
          </cell>
          <cell r="X15">
            <v>-3.2405802998650035</v>
          </cell>
          <cell r="Y15">
            <v>-1.8038964472545369</v>
          </cell>
          <cell r="Z15">
            <v>2.7738013170823113</v>
          </cell>
          <cell r="AA15">
            <v>-21.82931933427318</v>
          </cell>
          <cell r="AB15" t="e">
            <v>#REF!</v>
          </cell>
          <cell r="AC15">
            <v>-18.914895851835148</v>
          </cell>
          <cell r="AD15">
            <v>-4.6479228680450255</v>
          </cell>
          <cell r="AE15">
            <v>-4.3763524540956569</v>
          </cell>
          <cell r="AF15">
            <v>-1.3612356978135678</v>
          </cell>
          <cell r="AG15">
            <v>-0.15816222731470786</v>
          </cell>
        </row>
        <row r="16">
          <cell r="A16">
            <v>30103</v>
          </cell>
          <cell r="B16">
            <v>0</v>
          </cell>
          <cell r="C16">
            <v>0</v>
          </cell>
          <cell r="D16">
            <v>0</v>
          </cell>
          <cell r="E16">
            <v>0</v>
          </cell>
          <cell r="F16">
            <v>0</v>
          </cell>
          <cell r="G16">
            <v>0</v>
          </cell>
          <cell r="H16">
            <v>0</v>
          </cell>
          <cell r="I16">
            <v>0</v>
          </cell>
          <cell r="J16">
            <v>0</v>
          </cell>
          <cell r="K16">
            <v>0</v>
          </cell>
          <cell r="L16" t="e">
            <v>#REF!</v>
          </cell>
          <cell r="M16">
            <v>0</v>
          </cell>
          <cell r="N16">
            <v>0</v>
          </cell>
          <cell r="O16">
            <v>0</v>
          </cell>
          <cell r="P16">
            <v>0</v>
          </cell>
          <cell r="Q16">
            <v>0</v>
          </cell>
          <cell r="R16">
            <v>7.9899547705808551</v>
          </cell>
          <cell r="S16">
            <v>30.162984917248288</v>
          </cell>
          <cell r="T16">
            <v>10.672243487256516</v>
          </cell>
          <cell r="U16">
            <v>-0.56705896211776796</v>
          </cell>
          <cell r="V16">
            <v>-0.26395257077667189</v>
          </cell>
          <cell r="W16">
            <v>-0.70352483563573553</v>
          </cell>
          <cell r="X16">
            <v>-4.2584158483021142</v>
          </cell>
          <cell r="Y16">
            <v>-2.4231055362674336</v>
          </cell>
          <cell r="Z16">
            <v>3.9345071491130046</v>
          </cell>
          <cell r="AA16">
            <v>-28.879337233369455</v>
          </cell>
          <cell r="AB16" t="e">
            <v>#REF!</v>
          </cell>
          <cell r="AC16">
            <v>-24.446996648709359</v>
          </cell>
          <cell r="AD16">
            <v>-5.8940251342941954</v>
          </cell>
          <cell r="AE16">
            <v>-6.0031683499930981</v>
          </cell>
          <cell r="AF16">
            <v>-1.8389192598775683</v>
          </cell>
          <cell r="AG16">
            <v>-2.8435747633882347E-2</v>
          </cell>
        </row>
        <row r="17">
          <cell r="A17">
            <v>30195</v>
          </cell>
          <cell r="B17">
            <v>0</v>
          </cell>
          <cell r="C17">
            <v>0</v>
          </cell>
          <cell r="D17">
            <v>0</v>
          </cell>
          <cell r="E17">
            <v>0</v>
          </cell>
          <cell r="F17">
            <v>0</v>
          </cell>
          <cell r="G17">
            <v>0</v>
          </cell>
          <cell r="H17">
            <v>0</v>
          </cell>
          <cell r="I17">
            <v>0</v>
          </cell>
          <cell r="J17">
            <v>0</v>
          </cell>
          <cell r="K17">
            <v>0</v>
          </cell>
          <cell r="L17" t="e">
            <v>#REF!</v>
          </cell>
          <cell r="M17">
            <v>0</v>
          </cell>
          <cell r="N17">
            <v>0</v>
          </cell>
          <cell r="O17">
            <v>0</v>
          </cell>
          <cell r="P17">
            <v>0</v>
          </cell>
          <cell r="Q17">
            <v>0</v>
          </cell>
          <cell r="R17">
            <v>7.9602912972075046</v>
          </cell>
          <cell r="S17">
            <v>30.191836919665683</v>
          </cell>
          <cell r="T17">
            <v>9.9243650242446648</v>
          </cell>
          <cell r="U17">
            <v>-0.47653665548144986</v>
          </cell>
          <cell r="V17">
            <v>1.2448639146018881</v>
          </cell>
          <cell r="W17">
            <v>-0.31715528280627936</v>
          </cell>
          <cell r="X17">
            <v>-4.5264597831519371</v>
          </cell>
          <cell r="Y17">
            <v>-2.4056258608051779</v>
          </cell>
          <cell r="Z17">
            <v>4.3390627859171591</v>
          </cell>
          <cell r="AA17">
            <v>-28.73926004279506</v>
          </cell>
          <cell r="AB17" t="e">
            <v>#REF!</v>
          </cell>
          <cell r="AC17">
            <v>-22.535900792183948</v>
          </cell>
          <cell r="AD17">
            <v>-5.0851077516278815</v>
          </cell>
          <cell r="AE17">
            <v>-6.2738115412753706</v>
          </cell>
          <cell r="AF17">
            <v>-1.8870604307242616</v>
          </cell>
          <cell r="AG17">
            <v>0.14114020069893884</v>
          </cell>
        </row>
        <row r="18">
          <cell r="A18">
            <v>30286</v>
          </cell>
          <cell r="B18">
            <v>0</v>
          </cell>
          <cell r="C18">
            <v>0</v>
          </cell>
          <cell r="D18">
            <v>0</v>
          </cell>
          <cell r="E18">
            <v>0</v>
          </cell>
          <cell r="F18">
            <v>0</v>
          </cell>
          <cell r="G18">
            <v>0</v>
          </cell>
          <cell r="H18">
            <v>0</v>
          </cell>
          <cell r="I18">
            <v>0</v>
          </cell>
          <cell r="J18">
            <v>0</v>
          </cell>
          <cell r="K18">
            <v>0</v>
          </cell>
          <cell r="L18" t="e">
            <v>#REF!</v>
          </cell>
          <cell r="M18">
            <v>0</v>
          </cell>
          <cell r="N18">
            <v>0</v>
          </cell>
          <cell r="O18">
            <v>0</v>
          </cell>
          <cell r="P18">
            <v>0</v>
          </cell>
          <cell r="Q18">
            <v>0</v>
          </cell>
          <cell r="R18">
            <v>7.9900171238715796</v>
          </cell>
          <cell r="S18">
            <v>30.218752369180685</v>
          </cell>
          <cell r="T18">
            <v>9.1559858495083546</v>
          </cell>
          <cell r="U18">
            <v>1.9063249142496019E-2</v>
          </cell>
          <cell r="V18">
            <v>2.1171282161391058</v>
          </cell>
          <cell r="W18">
            <v>0.65498137510070009</v>
          </cell>
          <cell r="X18">
            <v>-4.7332817826689322</v>
          </cell>
          <cell r="Y18">
            <v>-2.3916899893049464</v>
          </cell>
          <cell r="Z18">
            <v>4.5891546642219287</v>
          </cell>
          <cell r="AA18">
            <v>-29.66121320662247</v>
          </cell>
          <cell r="AB18" t="e">
            <v>#REF!</v>
          </cell>
          <cell r="AC18">
            <v>-19.750096906912383</v>
          </cell>
          <cell r="AD18">
            <v>-4.2420473803662508</v>
          </cell>
          <cell r="AE18">
            <v>-6.5706265533704782</v>
          </cell>
          <cell r="AF18">
            <v>-1.9595366989220333</v>
          </cell>
          <cell r="AG18">
            <v>-9.5645757061740611E-2</v>
          </cell>
        </row>
        <row r="19">
          <cell r="A19">
            <v>30376</v>
          </cell>
          <cell r="B19">
            <v>0</v>
          </cell>
          <cell r="C19">
            <v>0</v>
          </cell>
          <cell r="D19">
            <v>0</v>
          </cell>
          <cell r="E19">
            <v>0</v>
          </cell>
          <cell r="F19">
            <v>0</v>
          </cell>
          <cell r="G19">
            <v>0</v>
          </cell>
          <cell r="H19">
            <v>0</v>
          </cell>
          <cell r="I19">
            <v>0</v>
          </cell>
          <cell r="J19">
            <v>0</v>
          </cell>
          <cell r="K19">
            <v>0</v>
          </cell>
          <cell r="L19" t="e">
            <v>#REF!</v>
          </cell>
          <cell r="M19">
            <v>0</v>
          </cell>
          <cell r="N19">
            <v>0</v>
          </cell>
          <cell r="O19">
            <v>0</v>
          </cell>
          <cell r="P19">
            <v>0</v>
          </cell>
          <cell r="Q19">
            <v>0</v>
          </cell>
          <cell r="R19">
            <v>7.8184690347645294</v>
          </cell>
          <cell r="S19">
            <v>30.407654919265227</v>
          </cell>
          <cell r="T19">
            <v>8.5796062054603155</v>
          </cell>
          <cell r="U19">
            <v>0.95022991670800216</v>
          </cell>
          <cell r="V19">
            <v>2.4090459237094155</v>
          </cell>
          <cell r="W19">
            <v>1.1613596910119943</v>
          </cell>
          <cell r="X19">
            <v>-5.0973793082134637</v>
          </cell>
          <cell r="Y19">
            <v>-2.3085128494583378</v>
          </cell>
          <cell r="Z19">
            <v>4.6927527198154237</v>
          </cell>
          <cell r="AA19">
            <v>-31.397551090023271</v>
          </cell>
          <cell r="AB19" t="e">
            <v>#REF!</v>
          </cell>
          <cell r="AC19">
            <v>-16.167657521471938</v>
          </cell>
          <cell r="AD19">
            <v>-3.0697994535667128</v>
          </cell>
          <cell r="AE19">
            <v>-6.980346534071157</v>
          </cell>
          <cell r="AF19">
            <v>-2.056083552543158</v>
          </cell>
          <cell r="AG19">
            <v>-0.73445520303693712</v>
          </cell>
        </row>
        <row r="20">
          <cell r="A20">
            <v>30468</v>
          </cell>
          <cell r="B20">
            <v>0</v>
          </cell>
          <cell r="C20">
            <v>0</v>
          </cell>
          <cell r="D20">
            <v>0</v>
          </cell>
          <cell r="E20">
            <v>0</v>
          </cell>
          <cell r="F20">
            <v>0</v>
          </cell>
          <cell r="G20">
            <v>0</v>
          </cell>
          <cell r="H20">
            <v>0</v>
          </cell>
          <cell r="I20">
            <v>0</v>
          </cell>
          <cell r="J20">
            <v>0</v>
          </cell>
          <cell r="K20">
            <v>0</v>
          </cell>
          <cell r="L20" t="e">
            <v>#REF!</v>
          </cell>
          <cell r="M20">
            <v>0</v>
          </cell>
          <cell r="N20">
            <v>0</v>
          </cell>
          <cell r="O20">
            <v>0</v>
          </cell>
          <cell r="P20">
            <v>0</v>
          </cell>
          <cell r="Q20">
            <v>0</v>
          </cell>
          <cell r="R20">
            <v>7.5492418432259827</v>
          </cell>
          <cell r="S20">
            <v>30.394321240804295</v>
          </cell>
          <cell r="T20">
            <v>7.4998286241933769</v>
          </cell>
          <cell r="U20">
            <v>1.7034831480299388</v>
          </cell>
          <cell r="V20">
            <v>2.3712696176459023</v>
          </cell>
          <cell r="W20">
            <v>1.7402132851355727</v>
          </cell>
          <cell r="X20">
            <v>-4.7043838234202404</v>
          </cell>
          <cell r="Y20">
            <v>-2.1410742863543701</v>
          </cell>
          <cell r="Z20">
            <v>4.6076932466528069</v>
          </cell>
          <cell r="AA20">
            <v>-33.816664237012958</v>
          </cell>
          <cell r="AB20" t="e">
            <v>#REF!</v>
          </cell>
          <cell r="AC20">
            <v>-11.871143490629581</v>
          </cell>
          <cell r="AD20">
            <v>-2.1678956411824677</v>
          </cell>
          <cell r="AE20">
            <v>-7.3067065063980827</v>
          </cell>
          <cell r="AF20">
            <v>-2.1526304061642825</v>
          </cell>
          <cell r="AG20">
            <v>-1.773079216961714</v>
          </cell>
        </row>
        <row r="21">
          <cell r="A21">
            <v>30560</v>
          </cell>
          <cell r="B21">
            <v>0</v>
          </cell>
          <cell r="C21">
            <v>0</v>
          </cell>
          <cell r="D21">
            <v>0</v>
          </cell>
          <cell r="E21">
            <v>0</v>
          </cell>
          <cell r="F21">
            <v>0</v>
          </cell>
          <cell r="G21">
            <v>0</v>
          </cell>
          <cell r="H21">
            <v>0</v>
          </cell>
          <cell r="I21">
            <v>0</v>
          </cell>
          <cell r="J21">
            <v>0</v>
          </cell>
          <cell r="K21">
            <v>0</v>
          </cell>
          <cell r="L21" t="e">
            <v>#REF!</v>
          </cell>
          <cell r="M21">
            <v>0</v>
          </cell>
          <cell r="N21">
            <v>0</v>
          </cell>
          <cell r="O21">
            <v>0</v>
          </cell>
          <cell r="P21">
            <v>0</v>
          </cell>
          <cell r="Q21">
            <v>0</v>
          </cell>
          <cell r="R21">
            <v>7.3760009327377078</v>
          </cell>
          <cell r="S21">
            <v>30.212202208829552</v>
          </cell>
          <cell r="T21">
            <v>6.6656519978896034</v>
          </cell>
          <cell r="U21">
            <v>2.6914552819774258</v>
          </cell>
          <cell r="V21">
            <v>1.6308284863926046</v>
          </cell>
          <cell r="W21">
            <v>2.0895391350165173</v>
          </cell>
          <cell r="X21">
            <v>-4.0831416178304707</v>
          </cell>
          <cell r="Y21">
            <v>-1.9881992844221474</v>
          </cell>
          <cell r="Z21">
            <v>4.4579347354969006</v>
          </cell>
          <cell r="AA21">
            <v>-36.113352613146468</v>
          </cell>
          <cell r="AB21" t="e">
            <v>#REF!</v>
          </cell>
          <cell r="AC21">
            <v>-7.8355727798044121</v>
          </cell>
          <cell r="AD21">
            <v>-1.7552112550487164</v>
          </cell>
          <cell r="AE21">
            <v>-7.5216142736113998</v>
          </cell>
          <cell r="AF21">
            <v>-2.2490460570486177</v>
          </cell>
          <cell r="AG21">
            <v>-2.6968055828387332</v>
          </cell>
        </row>
        <row r="22">
          <cell r="A22">
            <v>30651</v>
          </cell>
          <cell r="B22">
            <v>0</v>
          </cell>
          <cell r="C22">
            <v>0</v>
          </cell>
          <cell r="D22">
            <v>0</v>
          </cell>
          <cell r="E22">
            <v>0</v>
          </cell>
          <cell r="F22">
            <v>0</v>
          </cell>
          <cell r="G22">
            <v>0</v>
          </cell>
          <cell r="H22">
            <v>0</v>
          </cell>
          <cell r="I22">
            <v>0</v>
          </cell>
          <cell r="J22">
            <v>0</v>
          </cell>
          <cell r="K22">
            <v>0</v>
          </cell>
          <cell r="L22" t="e">
            <v>#REF!</v>
          </cell>
          <cell r="M22">
            <v>0</v>
          </cell>
          <cell r="N22">
            <v>0</v>
          </cell>
          <cell r="O22">
            <v>0</v>
          </cell>
          <cell r="P22">
            <v>0</v>
          </cell>
          <cell r="Q22">
            <v>0</v>
          </cell>
          <cell r="R22">
            <v>6.8347511707404562</v>
          </cell>
          <cell r="S22">
            <v>29.824268434335252</v>
          </cell>
          <cell r="T22">
            <v>5.8126981321224838</v>
          </cell>
          <cell r="U22">
            <v>3.2027928367496763</v>
          </cell>
          <cell r="V22">
            <v>1.1126797923406988</v>
          </cell>
          <cell r="W22">
            <v>2.438880009931351</v>
          </cell>
          <cell r="X22">
            <v>-3.3300000030858605</v>
          </cell>
          <cell r="Y22">
            <v>-1.8995959731119902</v>
          </cell>
          <cell r="Z22">
            <v>4.3638195197854719</v>
          </cell>
          <cell r="AA22">
            <v>-37.51645241538408</v>
          </cell>
          <cell r="AB22" t="e">
            <v>#REF!</v>
          </cell>
          <cell r="AC22">
            <v>-5.0817030144466173</v>
          </cell>
          <cell r="AD22">
            <v>-1.96449849138041</v>
          </cell>
          <cell r="AE22">
            <v>-7.1590232268478387</v>
          </cell>
          <cell r="AF22">
            <v>-2.3451905678917737</v>
          </cell>
          <cell r="AG22">
            <v>-2.9541530883005209</v>
          </cell>
        </row>
        <row r="23">
          <cell r="A23">
            <v>30742</v>
          </cell>
          <cell r="B23">
            <v>0</v>
          </cell>
          <cell r="C23">
            <v>0</v>
          </cell>
          <cell r="D23">
            <v>0</v>
          </cell>
          <cell r="E23">
            <v>0</v>
          </cell>
          <cell r="F23">
            <v>0</v>
          </cell>
          <cell r="G23">
            <v>0</v>
          </cell>
          <cell r="H23">
            <v>0</v>
          </cell>
          <cell r="I23">
            <v>0</v>
          </cell>
          <cell r="J23">
            <v>0</v>
          </cell>
          <cell r="K23">
            <v>0</v>
          </cell>
          <cell r="L23" t="e">
            <v>#REF!</v>
          </cell>
          <cell r="M23">
            <v>0</v>
          </cell>
          <cell r="N23">
            <v>0</v>
          </cell>
          <cell r="O23">
            <v>0</v>
          </cell>
          <cell r="P23">
            <v>0</v>
          </cell>
          <cell r="Q23">
            <v>0</v>
          </cell>
          <cell r="R23">
            <v>6.7939354149820792</v>
          </cell>
          <cell r="S23">
            <v>29.288850952041088</v>
          </cell>
          <cell r="T23">
            <v>4.6116331126877084</v>
          </cell>
          <cell r="U23">
            <v>3.6443817660556697</v>
          </cell>
          <cell r="V23">
            <v>0.83871715995628282</v>
          </cell>
          <cell r="W23">
            <v>2.4158464891817202</v>
          </cell>
          <cell r="X23">
            <v>-2.5301553310480482</v>
          </cell>
          <cell r="Y23">
            <v>-1.7204550143369555</v>
          </cell>
          <cell r="Z23">
            <v>4.3245248764178275</v>
          </cell>
          <cell r="AA23">
            <v>-37.893451809295456</v>
          </cell>
          <cell r="AB23" t="e">
            <v>#REF!</v>
          </cell>
          <cell r="AC23">
            <v>-3.6354346181870367</v>
          </cell>
          <cell r="AD23">
            <v>-2.5098891193661981</v>
          </cell>
          <cell r="AE23">
            <v>-6.407517004413263</v>
          </cell>
          <cell r="AF23">
            <v>-2.4411976323970834</v>
          </cell>
          <cell r="AG23">
            <v>-2.5503087277991239</v>
          </cell>
        </row>
        <row r="24">
          <cell r="A24">
            <v>30834</v>
          </cell>
          <cell r="B24">
            <v>0</v>
          </cell>
          <cell r="C24">
            <v>0</v>
          </cell>
          <cell r="D24">
            <v>0</v>
          </cell>
          <cell r="E24">
            <v>0</v>
          </cell>
          <cell r="F24">
            <v>0</v>
          </cell>
          <cell r="G24">
            <v>0</v>
          </cell>
          <cell r="H24">
            <v>0</v>
          </cell>
          <cell r="I24">
            <v>0</v>
          </cell>
          <cell r="J24">
            <v>0</v>
          </cell>
          <cell r="K24">
            <v>0</v>
          </cell>
          <cell r="L24" t="e">
            <v>#REF!</v>
          </cell>
          <cell r="M24">
            <v>0</v>
          </cell>
          <cell r="N24">
            <v>0</v>
          </cell>
          <cell r="O24">
            <v>0</v>
          </cell>
          <cell r="P24">
            <v>0</v>
          </cell>
          <cell r="Q24">
            <v>0</v>
          </cell>
          <cell r="R24">
            <v>6.5769906163059026</v>
          </cell>
          <cell r="S24">
            <v>28.82939312330139</v>
          </cell>
          <cell r="T24">
            <v>3.6887015028327639</v>
          </cell>
          <cell r="U24">
            <v>4.2383364357983062</v>
          </cell>
          <cell r="V24">
            <v>0.56632786025259829</v>
          </cell>
          <cell r="W24">
            <v>2.1985874601147328</v>
          </cell>
          <cell r="X24">
            <v>-2.507973975732348</v>
          </cell>
          <cell r="Y24">
            <v>-1.5905335816778088</v>
          </cell>
          <cell r="Z24">
            <v>4.3874369967881552</v>
          </cell>
          <cell r="AA24">
            <v>-37.201835532463811</v>
          </cell>
          <cell r="AB24" t="e">
            <v>#REF!</v>
          </cell>
          <cell r="AC24">
            <v>-3.5090150366710668</v>
          </cell>
          <cell r="AD24">
            <v>-3.0761382309965057</v>
          </cell>
          <cell r="AE24">
            <v>-5.5291945769632598</v>
          </cell>
          <cell r="AF24">
            <v>-2.5370687243476184</v>
          </cell>
          <cell r="AG24">
            <v>-1.4888949006510006</v>
          </cell>
        </row>
        <row r="25">
          <cell r="A25">
            <v>30926</v>
          </cell>
          <cell r="B25">
            <v>0</v>
          </cell>
          <cell r="C25">
            <v>0</v>
          </cell>
          <cell r="D25">
            <v>0</v>
          </cell>
          <cell r="E25">
            <v>0</v>
          </cell>
          <cell r="F25">
            <v>0</v>
          </cell>
          <cell r="G25">
            <v>0</v>
          </cell>
          <cell r="H25">
            <v>0</v>
          </cell>
          <cell r="I25">
            <v>0</v>
          </cell>
          <cell r="J25">
            <v>0</v>
          </cell>
          <cell r="K25">
            <v>0</v>
          </cell>
          <cell r="L25" t="e">
            <v>#REF!</v>
          </cell>
          <cell r="M25">
            <v>0</v>
          </cell>
          <cell r="N25">
            <v>0</v>
          </cell>
          <cell r="O25">
            <v>0</v>
          </cell>
          <cell r="P25">
            <v>0</v>
          </cell>
          <cell r="Q25">
            <v>0</v>
          </cell>
          <cell r="R25">
            <v>6.4599349746325281</v>
          </cell>
          <cell r="S25">
            <v>28.322919184087759</v>
          </cell>
          <cell r="T25">
            <v>3.0799444367237188</v>
          </cell>
          <cell r="U25">
            <v>4.4232170281446965</v>
          </cell>
          <cell r="V25">
            <v>0.97318362052972418</v>
          </cell>
          <cell r="W25">
            <v>1.7868155004549502</v>
          </cell>
          <cell r="X25">
            <v>-2.0502552380663204</v>
          </cell>
          <cell r="Y25">
            <v>-1.5073270938124548</v>
          </cell>
          <cell r="Z25">
            <v>4.5455312879049909</v>
          </cell>
          <cell r="AA25">
            <v>-35.994259158228239</v>
          </cell>
          <cell r="AB25" t="e">
            <v>#REF!</v>
          </cell>
          <cell r="AC25">
            <v>-3.9870387510861001</v>
          </cell>
          <cell r="AD25">
            <v>-3.6628559357717903</v>
          </cell>
          <cell r="AE25">
            <v>-4.8174634180702798</v>
          </cell>
          <cell r="AF25">
            <v>-2.7972469461536233</v>
          </cell>
          <cell r="AG25">
            <v>-0.3833341187006245</v>
          </cell>
        </row>
        <row r="26">
          <cell r="A26">
            <v>31017</v>
          </cell>
          <cell r="B26">
            <v>0</v>
          </cell>
          <cell r="C26">
            <v>0</v>
          </cell>
          <cell r="D26">
            <v>0</v>
          </cell>
          <cell r="E26">
            <v>0</v>
          </cell>
          <cell r="F26">
            <v>0</v>
          </cell>
          <cell r="G26">
            <v>0</v>
          </cell>
          <cell r="H26">
            <v>0</v>
          </cell>
          <cell r="I26">
            <v>0</v>
          </cell>
          <cell r="J26">
            <v>0</v>
          </cell>
          <cell r="K26">
            <v>0</v>
          </cell>
          <cell r="L26" t="e">
            <v>#REF!</v>
          </cell>
          <cell r="M26">
            <v>0</v>
          </cell>
          <cell r="N26">
            <v>0</v>
          </cell>
          <cell r="O26">
            <v>0</v>
          </cell>
          <cell r="P26">
            <v>0</v>
          </cell>
          <cell r="Q26">
            <v>0</v>
          </cell>
          <cell r="R26">
            <v>6.3343427130186782</v>
          </cell>
          <cell r="S26">
            <v>27.836166511843636</v>
          </cell>
          <cell r="T26">
            <v>2.565674999694294</v>
          </cell>
          <cell r="U26">
            <v>5.4196006609560818</v>
          </cell>
          <cell r="V26">
            <v>1.6754300486189067</v>
          </cell>
          <cell r="W26">
            <v>1.1462086287976874</v>
          </cell>
          <cell r="X26">
            <v>-2.1014765810786056</v>
          </cell>
          <cell r="Y26">
            <v>-1.353749110224022</v>
          </cell>
          <cell r="Z26">
            <v>4.7920985907308404</v>
          </cell>
          <cell r="AA26">
            <v>-34.940261096550948</v>
          </cell>
          <cell r="AB26" t="e">
            <v>#REF!</v>
          </cell>
          <cell r="AC26">
            <v>-4.2001938384574489</v>
          </cell>
          <cell r="AD26">
            <v>-3.6332111076415421</v>
          </cell>
          <cell r="AE26">
            <v>-4.3549220201145431</v>
          </cell>
          <cell r="AF26">
            <v>-3.3935646282569616</v>
          </cell>
          <cell r="AG26">
            <v>0.11671664147592464</v>
          </cell>
        </row>
        <row r="27">
          <cell r="A27">
            <v>31107</v>
          </cell>
          <cell r="B27">
            <v>0</v>
          </cell>
          <cell r="C27">
            <v>0</v>
          </cell>
          <cell r="D27">
            <v>0</v>
          </cell>
          <cell r="E27">
            <v>0</v>
          </cell>
          <cell r="F27">
            <v>0</v>
          </cell>
          <cell r="G27">
            <v>0</v>
          </cell>
          <cell r="H27">
            <v>0</v>
          </cell>
          <cell r="I27">
            <v>0</v>
          </cell>
          <cell r="J27">
            <v>0</v>
          </cell>
          <cell r="K27">
            <v>0</v>
          </cell>
          <cell r="L27" t="e">
            <v>#REF!</v>
          </cell>
          <cell r="M27">
            <v>0</v>
          </cell>
          <cell r="N27">
            <v>0</v>
          </cell>
          <cell r="O27">
            <v>0</v>
          </cell>
          <cell r="P27">
            <v>0</v>
          </cell>
          <cell r="Q27">
            <v>0</v>
          </cell>
          <cell r="R27">
            <v>6.1573603064220279</v>
          </cell>
          <cell r="S27">
            <v>27.381930755987408</v>
          </cell>
          <cell r="T27">
            <v>2.5887121595010205</v>
          </cell>
          <cell r="U27">
            <v>6.1456309792114503</v>
          </cell>
          <cell r="V27">
            <v>2.0046619000682586</v>
          </cell>
          <cell r="W27">
            <v>1.4727355067798928</v>
          </cell>
          <cell r="X27">
            <v>-2.4720828685464404</v>
          </cell>
          <cell r="Y27">
            <v>-1.3013735511730413</v>
          </cell>
          <cell r="Z27">
            <v>5.1204122386235982</v>
          </cell>
          <cell r="AA27">
            <v>-34.174047513855577</v>
          </cell>
          <cell r="AB27" t="e">
            <v>#REF!</v>
          </cell>
          <cell r="AC27">
            <v>-4.1329411689789097</v>
          </cell>
          <cell r="AD27">
            <v>-3.2254231415315635</v>
          </cell>
          <cell r="AE27">
            <v>-4.1956520733100211</v>
          </cell>
          <cell r="AF27">
            <v>-4.3222569766779309</v>
          </cell>
          <cell r="AG27">
            <v>1.580080362716707E-2</v>
          </cell>
        </row>
        <row r="28">
          <cell r="A28">
            <v>31199</v>
          </cell>
          <cell r="B28">
            <v>0</v>
          </cell>
          <cell r="C28">
            <v>0</v>
          </cell>
          <cell r="D28">
            <v>0</v>
          </cell>
          <cell r="E28">
            <v>0</v>
          </cell>
          <cell r="F28">
            <v>0</v>
          </cell>
          <cell r="G28">
            <v>0</v>
          </cell>
          <cell r="H28">
            <v>0</v>
          </cell>
          <cell r="I28">
            <v>0</v>
          </cell>
          <cell r="J28">
            <v>0</v>
          </cell>
          <cell r="K28">
            <v>0</v>
          </cell>
          <cell r="L28" t="e">
            <v>#REF!</v>
          </cell>
          <cell r="M28">
            <v>0</v>
          </cell>
          <cell r="N28">
            <v>0</v>
          </cell>
          <cell r="O28">
            <v>0</v>
          </cell>
          <cell r="P28">
            <v>0</v>
          </cell>
          <cell r="Q28">
            <v>0</v>
          </cell>
          <cell r="R28">
            <v>6.9935018840333747</v>
          </cell>
          <cell r="S28">
            <v>27.015436247957293</v>
          </cell>
          <cell r="T28">
            <v>2.3304671667100152</v>
          </cell>
          <cell r="U28">
            <v>7.1710231399948583</v>
          </cell>
          <cell r="V28">
            <v>1.8093155044684419</v>
          </cell>
          <cell r="W28">
            <v>2.2023403536713406</v>
          </cell>
          <cell r="X28">
            <v>-2.7966411947947645</v>
          </cell>
          <cell r="Y28">
            <v>-1.1848228369119504</v>
          </cell>
          <cell r="Z28">
            <v>5.526774703475561</v>
          </cell>
          <cell r="AA28">
            <v>-33.752059783472113</v>
          </cell>
          <cell r="AB28" t="e">
            <v>#REF!</v>
          </cell>
          <cell r="AC28">
            <v>-3.7876273414498849</v>
          </cell>
          <cell r="AD28">
            <v>-2.4566544358459712</v>
          </cell>
          <cell r="AE28">
            <v>-4.0212957019625364</v>
          </cell>
          <cell r="AF28">
            <v>-5.5814970384027838</v>
          </cell>
          <cell r="AG28">
            <v>-0.68279014099608482</v>
          </cell>
        </row>
        <row r="29">
          <cell r="A29">
            <v>31291</v>
          </cell>
          <cell r="B29">
            <v>0</v>
          </cell>
          <cell r="C29">
            <v>0</v>
          </cell>
          <cell r="D29">
            <v>0</v>
          </cell>
          <cell r="E29">
            <v>0</v>
          </cell>
          <cell r="F29">
            <v>0</v>
          </cell>
          <cell r="G29">
            <v>0</v>
          </cell>
          <cell r="H29">
            <v>0</v>
          </cell>
          <cell r="I29">
            <v>0</v>
          </cell>
          <cell r="J29">
            <v>0</v>
          </cell>
          <cell r="K29">
            <v>0</v>
          </cell>
          <cell r="L29" t="e">
            <v>#REF!</v>
          </cell>
          <cell r="M29">
            <v>0</v>
          </cell>
          <cell r="N29">
            <v>0</v>
          </cell>
          <cell r="O29">
            <v>0</v>
          </cell>
          <cell r="P29">
            <v>0</v>
          </cell>
          <cell r="Q29">
            <v>0</v>
          </cell>
          <cell r="R29">
            <v>7.4479437141687725</v>
          </cell>
          <cell r="S29">
            <v>26.716813291765412</v>
          </cell>
          <cell r="T29">
            <v>2.0438674000603925</v>
          </cell>
          <cell r="U29">
            <v>8.3383802068545894</v>
          </cell>
          <cell r="V29">
            <v>1.2177935232472326</v>
          </cell>
          <cell r="W29">
            <v>2.7364477576660517</v>
          </cell>
          <cell r="X29">
            <v>-3.1577759502618843</v>
          </cell>
          <cell r="Y29">
            <v>-1.0302327897195558</v>
          </cell>
          <cell r="Z29">
            <v>5.9413320708750819</v>
          </cell>
          <cell r="AA29">
            <v>-33.135976645564625</v>
          </cell>
          <cell r="AB29" t="e">
            <v>#REF!</v>
          </cell>
          <cell r="AC29">
            <v>-3.5145839594365942</v>
          </cell>
          <cell r="AD29">
            <v>-1.7442295597557189</v>
          </cell>
          <cell r="AE29">
            <v>-3.6374040086751096</v>
          </cell>
          <cell r="AF29">
            <v>-6.7371840150877151</v>
          </cell>
          <cell r="AG29">
            <v>-1.6355665758267883</v>
          </cell>
        </row>
        <row r="30">
          <cell r="A30">
            <v>31382</v>
          </cell>
          <cell r="B30">
            <v>0</v>
          </cell>
          <cell r="C30">
            <v>0</v>
          </cell>
          <cell r="D30">
            <v>0</v>
          </cell>
          <cell r="E30">
            <v>0</v>
          </cell>
          <cell r="F30">
            <v>0</v>
          </cell>
          <cell r="G30">
            <v>0</v>
          </cell>
          <cell r="H30">
            <v>0</v>
          </cell>
          <cell r="I30">
            <v>0</v>
          </cell>
          <cell r="J30">
            <v>0</v>
          </cell>
          <cell r="K30">
            <v>0</v>
          </cell>
          <cell r="L30" t="e">
            <v>#REF!</v>
          </cell>
          <cell r="M30">
            <v>0</v>
          </cell>
          <cell r="N30">
            <v>0</v>
          </cell>
          <cell r="O30">
            <v>0</v>
          </cell>
          <cell r="P30">
            <v>0</v>
          </cell>
          <cell r="Q30">
            <v>0</v>
          </cell>
          <cell r="R30">
            <v>7.8322782854327695</v>
          </cell>
          <cell r="S30">
            <v>26.465932836129479</v>
          </cell>
          <cell r="T30">
            <v>1.7491815226602236</v>
          </cell>
          <cell r="U30">
            <v>8.9765192187726193</v>
          </cell>
          <cell r="V30">
            <v>0.47757321518454177</v>
          </cell>
          <cell r="W30">
            <v>3.5265843229353049</v>
          </cell>
          <cell r="X30">
            <v>-3.1544572633529278</v>
          </cell>
          <cell r="Y30">
            <v>-0.90173598899345997</v>
          </cell>
          <cell r="Z30">
            <v>6.3037483722619267</v>
          </cell>
          <cell r="AA30">
            <v>-31.679050951992092</v>
          </cell>
          <cell r="AB30" t="e">
            <v>#REF!</v>
          </cell>
          <cell r="AC30">
            <v>-3.6827526972107352</v>
          </cell>
          <cell r="AD30">
            <v>-0.90945529111564571</v>
          </cell>
          <cell r="AE30">
            <v>-3.2643222447072766</v>
          </cell>
          <cell r="AF30">
            <v>-7.327807407834781</v>
          </cell>
          <cell r="AG30">
            <v>-2.4811496454359729</v>
          </cell>
        </row>
        <row r="31">
          <cell r="A31">
            <v>31472</v>
          </cell>
          <cell r="B31">
            <v>0</v>
          </cell>
          <cell r="C31">
            <v>0</v>
          </cell>
          <cell r="D31">
            <v>0</v>
          </cell>
          <cell r="E31">
            <v>0</v>
          </cell>
          <cell r="F31">
            <v>0</v>
          </cell>
          <cell r="G31">
            <v>0</v>
          </cell>
          <cell r="H31">
            <v>0</v>
          </cell>
          <cell r="I31">
            <v>0</v>
          </cell>
          <cell r="J31">
            <v>0</v>
          </cell>
          <cell r="K31">
            <v>0</v>
          </cell>
          <cell r="L31" t="e">
            <v>#REF!</v>
          </cell>
          <cell r="M31">
            <v>0</v>
          </cell>
          <cell r="N31">
            <v>0</v>
          </cell>
          <cell r="O31">
            <v>0</v>
          </cell>
          <cell r="P31">
            <v>0</v>
          </cell>
          <cell r="Q31">
            <v>0</v>
          </cell>
          <cell r="R31">
            <v>8.1372693172218433</v>
          </cell>
          <cell r="S31">
            <v>26.222606593511443</v>
          </cell>
          <cell r="T31">
            <v>1.5333031003756625</v>
          </cell>
          <cell r="U31">
            <v>9.0669888502535052</v>
          </cell>
          <cell r="V31">
            <v>-0.11112706010388607</v>
          </cell>
          <cell r="W31">
            <v>3.7107160841365969</v>
          </cell>
          <cell r="X31">
            <v>-3.549071573365552</v>
          </cell>
          <cell r="Y31">
            <v>-0.80071736336134069</v>
          </cell>
          <cell r="Z31">
            <v>6.6274429930211545</v>
          </cell>
          <cell r="AA31">
            <v>-29.456623315610251</v>
          </cell>
          <cell r="AB31" t="e">
            <v>#REF!</v>
          </cell>
          <cell r="AC31">
            <v>-4.2845914484391621</v>
          </cell>
          <cell r="AD31">
            <v>-0.74633927541807221</v>
          </cell>
          <cell r="AE31">
            <v>-2.6261386704233747</v>
          </cell>
          <cell r="AF31">
            <v>-7.3594152677454989</v>
          </cell>
          <cell r="AG31">
            <v>-3.2206550074884976</v>
          </cell>
        </row>
        <row r="32">
          <cell r="A32">
            <v>31564</v>
          </cell>
          <cell r="B32">
            <v>0</v>
          </cell>
          <cell r="C32">
            <v>0</v>
          </cell>
          <cell r="D32">
            <v>0</v>
          </cell>
          <cell r="E32">
            <v>0</v>
          </cell>
          <cell r="F32">
            <v>0</v>
          </cell>
          <cell r="G32">
            <v>0</v>
          </cell>
          <cell r="H32">
            <v>0</v>
          </cell>
          <cell r="I32">
            <v>0</v>
          </cell>
          <cell r="J32">
            <v>0</v>
          </cell>
          <cell r="K32">
            <v>0</v>
          </cell>
          <cell r="L32" t="e">
            <v>#REF!</v>
          </cell>
          <cell r="M32">
            <v>0</v>
          </cell>
          <cell r="N32">
            <v>0</v>
          </cell>
          <cell r="O32">
            <v>0</v>
          </cell>
          <cell r="P32">
            <v>0</v>
          </cell>
          <cell r="Q32">
            <v>0</v>
          </cell>
          <cell r="R32">
            <v>7.651808744163068</v>
          </cell>
          <cell r="S32">
            <v>25.7022807403199</v>
          </cell>
          <cell r="T32">
            <v>1.4514180838844473</v>
          </cell>
          <cell r="U32">
            <v>8.1749054086451256</v>
          </cell>
          <cell r="V32">
            <v>-0.19378445785246612</v>
          </cell>
          <cell r="W32">
            <v>3.5441614107667867</v>
          </cell>
          <cell r="X32">
            <v>-4.4822647169441616</v>
          </cell>
          <cell r="Y32">
            <v>-0.81947336210536426</v>
          </cell>
          <cell r="Z32">
            <v>6.9430361770516464</v>
          </cell>
          <cell r="AA32">
            <v>-26.534103266090014</v>
          </cell>
          <cell r="AB32" t="e">
            <v>#REF!</v>
          </cell>
          <cell r="AC32">
            <v>-5.3088299613407575</v>
          </cell>
          <cell r="AD32">
            <v>-0.62389737081035612</v>
          </cell>
          <cell r="AE32">
            <v>-2.1508080317856768</v>
          </cell>
          <cell r="AF32">
            <v>-6.8350791087366023</v>
          </cell>
          <cell r="AG32">
            <v>-3.854665506531354</v>
          </cell>
        </row>
        <row r="33">
          <cell r="A33">
            <v>31656</v>
          </cell>
          <cell r="B33">
            <v>0</v>
          </cell>
          <cell r="C33">
            <v>0</v>
          </cell>
          <cell r="D33">
            <v>0</v>
          </cell>
          <cell r="E33">
            <v>0</v>
          </cell>
          <cell r="F33">
            <v>0</v>
          </cell>
          <cell r="G33">
            <v>0</v>
          </cell>
          <cell r="H33">
            <v>0</v>
          </cell>
          <cell r="I33">
            <v>0</v>
          </cell>
          <cell r="J33">
            <v>0</v>
          </cell>
          <cell r="K33">
            <v>0</v>
          </cell>
          <cell r="L33" t="e">
            <v>#REF!</v>
          </cell>
          <cell r="M33">
            <v>0</v>
          </cell>
          <cell r="N33">
            <v>0</v>
          </cell>
          <cell r="O33">
            <v>0</v>
          </cell>
          <cell r="P33">
            <v>0</v>
          </cell>
          <cell r="Q33">
            <v>0</v>
          </cell>
          <cell r="R33">
            <v>7.249199375263192</v>
          </cell>
          <cell r="S33">
            <v>25.189152441217228</v>
          </cell>
          <cell r="T33">
            <v>1.3781188661975872</v>
          </cell>
          <cell r="U33">
            <v>6.5988445569220122</v>
          </cell>
          <cell r="V33">
            <v>-0.17757492671941399</v>
          </cell>
          <cell r="W33">
            <v>4.4597983054085226</v>
          </cell>
          <cell r="X33">
            <v>-5.3425871895185786</v>
          </cell>
          <cell r="Y33">
            <v>-0.79123284214869916</v>
          </cell>
          <cell r="Z33">
            <v>7.2526001650471761</v>
          </cell>
          <cell r="AA33">
            <v>-23.571468021711674</v>
          </cell>
          <cell r="AB33" t="e">
            <v>#REF!</v>
          </cell>
          <cell r="AC33">
            <v>-6.2853260008848748</v>
          </cell>
          <cell r="AD33">
            <v>-0.90059116107058568</v>
          </cell>
          <cell r="AE33">
            <v>-1.9809582670785044</v>
          </cell>
          <cell r="AF33">
            <v>-6.0830754122947317</v>
          </cell>
          <cell r="AG33">
            <v>-4.267086843946478</v>
          </cell>
        </row>
        <row r="34">
          <cell r="A34">
            <v>31747</v>
          </cell>
          <cell r="B34">
            <v>0</v>
          </cell>
          <cell r="C34">
            <v>0</v>
          </cell>
          <cell r="D34">
            <v>0</v>
          </cell>
          <cell r="E34">
            <v>0</v>
          </cell>
          <cell r="F34">
            <v>0</v>
          </cell>
          <cell r="G34">
            <v>0</v>
          </cell>
          <cell r="H34">
            <v>0</v>
          </cell>
          <cell r="I34">
            <v>0</v>
          </cell>
          <cell r="J34">
            <v>0</v>
          </cell>
          <cell r="K34">
            <v>0</v>
          </cell>
          <cell r="L34" t="e">
            <v>#REF!</v>
          </cell>
          <cell r="M34">
            <v>0</v>
          </cell>
          <cell r="N34">
            <v>0</v>
          </cell>
          <cell r="O34">
            <v>0</v>
          </cell>
          <cell r="P34">
            <v>0</v>
          </cell>
          <cell r="Q34">
            <v>0</v>
          </cell>
          <cell r="R34">
            <v>7.2195665740861443</v>
          </cell>
          <cell r="S34">
            <v>24.785649987754173</v>
          </cell>
          <cell r="T34">
            <v>1.6244075208290507</v>
          </cell>
          <cell r="U34">
            <v>5.0360649544086282</v>
          </cell>
          <cell r="V34">
            <v>-0.25695438732017806</v>
          </cell>
          <cell r="W34">
            <v>5.4090509685752437</v>
          </cell>
          <cell r="X34">
            <v>-6.2043576655969748</v>
          </cell>
          <cell r="Y34">
            <v>-0.74558911139106687</v>
          </cell>
          <cell r="Z34">
            <v>7.5335371219154483</v>
          </cell>
          <cell r="AA34">
            <v>-21.194932533349281</v>
          </cell>
          <cell r="AB34" t="e">
            <v>#REF!</v>
          </cell>
          <cell r="AC34">
            <v>-6.721326466292191</v>
          </cell>
          <cell r="AD34">
            <v>-0.95305631290306714</v>
          </cell>
          <cell r="AE34">
            <v>-2.1614614185332623</v>
          </cell>
          <cell r="AF34">
            <v>-5.4570155036918617</v>
          </cell>
          <cell r="AG34">
            <v>-4.3347564165107073</v>
          </cell>
        </row>
        <row r="35">
          <cell r="A35">
            <v>31837</v>
          </cell>
          <cell r="B35">
            <v>0</v>
          </cell>
          <cell r="C35">
            <v>0</v>
          </cell>
          <cell r="D35">
            <v>0</v>
          </cell>
          <cell r="E35">
            <v>0</v>
          </cell>
          <cell r="F35">
            <v>0</v>
          </cell>
          <cell r="G35">
            <v>0</v>
          </cell>
          <cell r="H35">
            <v>0</v>
          </cell>
          <cell r="I35">
            <v>0</v>
          </cell>
          <cell r="J35">
            <v>0</v>
          </cell>
          <cell r="K35">
            <v>0</v>
          </cell>
          <cell r="L35" t="e">
            <v>#REF!</v>
          </cell>
          <cell r="M35">
            <v>0</v>
          </cell>
          <cell r="N35">
            <v>0</v>
          </cell>
          <cell r="O35">
            <v>0</v>
          </cell>
          <cell r="P35">
            <v>0</v>
          </cell>
          <cell r="Q35">
            <v>0</v>
          </cell>
          <cell r="R35">
            <v>7.6011096004545173</v>
          </cell>
          <cell r="S35">
            <v>24.310776254708507</v>
          </cell>
          <cell r="T35">
            <v>1.6625523735756023</v>
          </cell>
          <cell r="U35">
            <v>4.2022234193954251</v>
          </cell>
          <cell r="V35">
            <v>-1.122230289966808E-2</v>
          </cell>
          <cell r="W35">
            <v>6.5332126524266858</v>
          </cell>
          <cell r="X35">
            <v>-6.1472463003025499</v>
          </cell>
          <cell r="Y35">
            <v>-0.6638541084044931</v>
          </cell>
          <cell r="Z35">
            <v>7.7055864504000304</v>
          </cell>
          <cell r="AA35">
            <v>-19.409243511178737</v>
          </cell>
          <cell r="AB35" t="e">
            <v>#REF!</v>
          </cell>
          <cell r="AC35">
            <v>-6.6258979350398102</v>
          </cell>
          <cell r="AD35">
            <v>-0.79310220984014723</v>
          </cell>
          <cell r="AE35">
            <v>-2.6191356394254237</v>
          </cell>
          <cell r="AF35">
            <v>-4.9556213008051717</v>
          </cell>
          <cell r="AG35">
            <v>-4.0613902963688187</v>
          </cell>
        </row>
        <row r="36">
          <cell r="A36">
            <v>31929</v>
          </cell>
          <cell r="B36">
            <v>0</v>
          </cell>
          <cell r="C36">
            <v>0</v>
          </cell>
          <cell r="D36">
            <v>0</v>
          </cell>
          <cell r="E36">
            <v>0</v>
          </cell>
          <cell r="F36">
            <v>0</v>
          </cell>
          <cell r="G36">
            <v>0</v>
          </cell>
          <cell r="H36">
            <v>0</v>
          </cell>
          <cell r="I36">
            <v>0</v>
          </cell>
          <cell r="J36">
            <v>0</v>
          </cell>
          <cell r="K36">
            <v>0</v>
          </cell>
          <cell r="L36" t="e">
            <v>#REF!</v>
          </cell>
          <cell r="M36">
            <v>0</v>
          </cell>
          <cell r="N36">
            <v>0</v>
          </cell>
          <cell r="O36">
            <v>0</v>
          </cell>
          <cell r="P36">
            <v>0</v>
          </cell>
          <cell r="Q36">
            <v>0</v>
          </cell>
          <cell r="R36">
            <v>7.5898195563044144</v>
          </cell>
          <cell r="S36">
            <v>23.793798965910437</v>
          </cell>
          <cell r="T36">
            <v>2.1068585418866057</v>
          </cell>
          <cell r="U36">
            <v>3.0930353457108417</v>
          </cell>
          <cell r="V36">
            <v>-0.19632626762359529</v>
          </cell>
          <cell r="W36">
            <v>7.7741744354666071</v>
          </cell>
          <cell r="X36">
            <v>-5.6679973768426759</v>
          </cell>
          <cell r="Y36">
            <v>-0.61481670618213702</v>
          </cell>
          <cell r="Z36">
            <v>8.0453002943758953</v>
          </cell>
          <cell r="AA36">
            <v>-18.216271520079143</v>
          </cell>
          <cell r="AB36" t="e">
            <v>#REF!</v>
          </cell>
          <cell r="AC36">
            <v>-6.0164010937763397</v>
          </cell>
          <cell r="AD36">
            <v>-1.033889461991631</v>
          </cell>
          <cell r="AE36">
            <v>-3.2264041155464387</v>
          </cell>
          <cell r="AF36">
            <v>-4.5782078272296012</v>
          </cell>
          <cell r="AG36">
            <v>-3.4488623060081536</v>
          </cell>
        </row>
        <row r="37">
          <cell r="A37">
            <v>32021</v>
          </cell>
          <cell r="B37">
            <v>0</v>
          </cell>
          <cell r="C37">
            <v>0</v>
          </cell>
          <cell r="D37">
            <v>0</v>
          </cell>
          <cell r="E37">
            <v>0</v>
          </cell>
          <cell r="F37">
            <v>0</v>
          </cell>
          <cell r="G37">
            <v>0</v>
          </cell>
          <cell r="H37">
            <v>0</v>
          </cell>
          <cell r="I37">
            <v>0</v>
          </cell>
          <cell r="J37">
            <v>0</v>
          </cell>
          <cell r="K37">
            <v>0</v>
          </cell>
          <cell r="L37" t="e">
            <v>#REF!</v>
          </cell>
          <cell r="M37">
            <v>0</v>
          </cell>
          <cell r="N37">
            <v>0</v>
          </cell>
          <cell r="O37">
            <v>0</v>
          </cell>
          <cell r="P37">
            <v>0</v>
          </cell>
          <cell r="Q37">
            <v>0</v>
          </cell>
          <cell r="R37">
            <v>7.6161900822744144</v>
          </cell>
          <cell r="S37">
            <v>23.176001151592441</v>
          </cell>
          <cell r="T37">
            <v>2.8237526801994779</v>
          </cell>
          <cell r="U37">
            <v>2.3074500579371602</v>
          </cell>
          <cell r="V37">
            <v>-0.41407015208197251</v>
          </cell>
          <cell r="W37">
            <v>8.3330231538525705</v>
          </cell>
          <cell r="X37">
            <v>-5.5132167437321655</v>
          </cell>
          <cell r="Y37">
            <v>-0.61735294485970638</v>
          </cell>
          <cell r="Z37">
            <v>8.2081075971217494</v>
          </cell>
          <cell r="AA37">
            <v>-17.177798526602658</v>
          </cell>
          <cell r="AB37" t="e">
            <v>#REF!</v>
          </cell>
          <cell r="AC37">
            <v>-5.3661789270157909</v>
          </cell>
          <cell r="AD37">
            <v>-0.64651763851016053</v>
          </cell>
          <cell r="AE37">
            <v>-3.7254953165990043</v>
          </cell>
          <cell r="AF37">
            <v>-4.2187804434888161</v>
          </cell>
          <cell r="AG37">
            <v>-2.8032802229528868</v>
          </cell>
        </row>
        <row r="38">
          <cell r="A38">
            <v>32112</v>
          </cell>
          <cell r="B38">
            <v>0</v>
          </cell>
          <cell r="C38">
            <v>0</v>
          </cell>
          <cell r="D38">
            <v>0</v>
          </cell>
          <cell r="E38">
            <v>0</v>
          </cell>
          <cell r="F38">
            <v>0</v>
          </cell>
          <cell r="G38">
            <v>0</v>
          </cell>
          <cell r="H38">
            <v>0</v>
          </cell>
          <cell r="I38">
            <v>0</v>
          </cell>
          <cell r="J38">
            <v>0</v>
          </cell>
          <cell r="K38">
            <v>0</v>
          </cell>
          <cell r="L38" t="e">
            <v>#REF!</v>
          </cell>
          <cell r="M38">
            <v>0</v>
          </cell>
          <cell r="N38">
            <v>0</v>
          </cell>
          <cell r="O38">
            <v>0</v>
          </cell>
          <cell r="P38">
            <v>0</v>
          </cell>
          <cell r="Q38">
            <v>0</v>
          </cell>
          <cell r="R38">
            <v>7.2301384374716626</v>
          </cell>
          <cell r="S38">
            <v>22.354813698698006</v>
          </cell>
          <cell r="T38">
            <v>3.4449388226518085</v>
          </cell>
          <cell r="U38">
            <v>1.2337670485842747</v>
          </cell>
          <cell r="V38">
            <v>-1.1235452135723598</v>
          </cell>
          <cell r="W38">
            <v>8.6385231369081801</v>
          </cell>
          <cell r="X38">
            <v>-5.3333547772002792</v>
          </cell>
          <cell r="Y38">
            <v>-0.91624048843788142</v>
          </cell>
          <cell r="Z38">
            <v>7.6484598178596945</v>
          </cell>
          <cell r="AA38">
            <v>-15.848116204948873</v>
          </cell>
          <cell r="AB38" t="e">
            <v>#REF!</v>
          </cell>
          <cell r="AC38">
            <v>-5.1542634512384611</v>
          </cell>
          <cell r="AD38">
            <v>-1.1077159500944553</v>
          </cell>
          <cell r="AE38">
            <v>-3.7845038984194037</v>
          </cell>
          <cell r="AF38">
            <v>-3.7635119443184486</v>
          </cell>
          <cell r="AG38">
            <v>-2.4532536706713532</v>
          </cell>
        </row>
        <row r="39">
          <cell r="A39">
            <v>32203</v>
          </cell>
          <cell r="B39">
            <v>0</v>
          </cell>
          <cell r="C39">
            <v>0</v>
          </cell>
          <cell r="D39">
            <v>0</v>
          </cell>
          <cell r="E39">
            <v>0</v>
          </cell>
          <cell r="F39">
            <v>0</v>
          </cell>
          <cell r="G39">
            <v>0</v>
          </cell>
          <cell r="H39">
            <v>0</v>
          </cell>
          <cell r="I39">
            <v>0</v>
          </cell>
          <cell r="J39">
            <v>0</v>
          </cell>
          <cell r="K39">
            <v>0</v>
          </cell>
          <cell r="L39" t="e">
            <v>#REF!</v>
          </cell>
          <cell r="M39">
            <v>0</v>
          </cell>
          <cell r="N39">
            <v>0</v>
          </cell>
          <cell r="O39">
            <v>0</v>
          </cell>
          <cell r="P39">
            <v>0</v>
          </cell>
          <cell r="Q39">
            <v>0</v>
          </cell>
          <cell r="R39">
            <v>6.0907826184190856</v>
          </cell>
          <cell r="S39">
            <v>21.7557672542478</v>
          </cell>
          <cell r="T39">
            <v>4.6177423657564045</v>
          </cell>
          <cell r="U39">
            <v>-0.55207753183084307</v>
          </cell>
          <cell r="V39">
            <v>-1.8961038285333363</v>
          </cell>
          <cell r="W39">
            <v>8.8430534597931061</v>
          </cell>
          <cell r="X39">
            <v>-5.1009598309903392</v>
          </cell>
          <cell r="Y39">
            <v>-1.4281645578881035</v>
          </cell>
          <cell r="Z39">
            <v>7.2559694280058835</v>
          </cell>
          <cell r="AA39">
            <v>-14.202823600506262</v>
          </cell>
          <cell r="AB39" t="e">
            <v>#REF!</v>
          </cell>
          <cell r="AC39">
            <v>-5.3459196857944171</v>
          </cell>
          <cell r="AD39">
            <v>-1.6526870017862123</v>
          </cell>
          <cell r="AE39">
            <v>-3.6010215968639683</v>
          </cell>
          <cell r="AF39">
            <v>-3.2124650684600984</v>
          </cell>
          <cell r="AG39">
            <v>-2.3961806628301447</v>
          </cell>
        </row>
        <row r="40">
          <cell r="A40">
            <v>32295</v>
          </cell>
          <cell r="B40">
            <v>0</v>
          </cell>
          <cell r="C40">
            <v>0</v>
          </cell>
          <cell r="D40">
            <v>0</v>
          </cell>
          <cell r="E40">
            <v>0</v>
          </cell>
          <cell r="F40">
            <v>0</v>
          </cell>
          <cell r="G40">
            <v>0</v>
          </cell>
          <cell r="H40">
            <v>0</v>
          </cell>
          <cell r="I40">
            <v>0</v>
          </cell>
          <cell r="J40">
            <v>0</v>
          </cell>
          <cell r="K40">
            <v>0</v>
          </cell>
          <cell r="L40" t="e">
            <v>#REF!</v>
          </cell>
          <cell r="M40">
            <v>0</v>
          </cell>
          <cell r="N40">
            <v>0</v>
          </cell>
          <cell r="O40">
            <v>0</v>
          </cell>
          <cell r="P40">
            <v>0</v>
          </cell>
          <cell r="Q40">
            <v>0</v>
          </cell>
          <cell r="R40">
            <v>5.2947685893895606</v>
          </cell>
          <cell r="S40">
            <v>21.023799182295939</v>
          </cell>
          <cell r="T40">
            <v>6.0341549464615039</v>
          </cell>
          <cell r="U40">
            <v>-2.1166034384917403</v>
          </cell>
          <cell r="V40">
            <v>-2.2126977650318391</v>
          </cell>
          <cell r="W40">
            <v>7.9766308882578345</v>
          </cell>
          <cell r="X40">
            <v>-4.790490428914806</v>
          </cell>
          <cell r="Y40">
            <v>-1.6486649450132873</v>
          </cell>
          <cell r="Z40">
            <v>6.4850780529992154</v>
          </cell>
          <cell r="AA40">
            <v>-12.20762823914688</v>
          </cell>
          <cell r="AB40" t="e">
            <v>#REF!</v>
          </cell>
          <cell r="AC40">
            <v>-5.9059307930356448</v>
          </cell>
          <cell r="AD40">
            <v>-2.4567822220423148</v>
          </cell>
          <cell r="AE40">
            <v>-3.1148991431351849</v>
          </cell>
          <cell r="AF40">
            <v>-2.5661608518393022</v>
          </cell>
          <cell r="AG40">
            <v>-2.6304544567484447</v>
          </cell>
        </row>
        <row r="41">
          <cell r="A41">
            <v>32387</v>
          </cell>
          <cell r="B41">
            <v>0</v>
          </cell>
          <cell r="C41">
            <v>0</v>
          </cell>
          <cell r="D41">
            <v>0</v>
          </cell>
          <cell r="E41">
            <v>0</v>
          </cell>
          <cell r="F41">
            <v>0</v>
          </cell>
          <cell r="G41">
            <v>0</v>
          </cell>
          <cell r="H41">
            <v>0</v>
          </cell>
          <cell r="I41">
            <v>0</v>
          </cell>
          <cell r="J41">
            <v>0</v>
          </cell>
          <cell r="K41">
            <v>0</v>
          </cell>
          <cell r="L41" t="e">
            <v>#REF!</v>
          </cell>
          <cell r="M41">
            <v>0</v>
          </cell>
          <cell r="N41">
            <v>0</v>
          </cell>
          <cell r="O41">
            <v>0</v>
          </cell>
          <cell r="P41">
            <v>0</v>
          </cell>
          <cell r="Q41">
            <v>0</v>
          </cell>
          <cell r="R41">
            <v>4.2947991364058336</v>
          </cell>
          <cell r="S41">
            <v>20.234129772359562</v>
          </cell>
          <cell r="T41">
            <v>7.2188657619694645</v>
          </cell>
          <cell r="U41">
            <v>-3.3645823673936928</v>
          </cell>
          <cell r="V41">
            <v>-2.9545929355246674</v>
          </cell>
          <cell r="W41">
            <v>6.8201694559626276</v>
          </cell>
          <cell r="X41">
            <v>-4.5478582208119356</v>
          </cell>
          <cell r="Y41">
            <v>-2.1796421906755024</v>
          </cell>
          <cell r="Z41">
            <v>6.266182748817883</v>
          </cell>
          <cell r="AA41">
            <v>-10.453126594666537</v>
          </cell>
          <cell r="AB41" t="e">
            <v>#REF!</v>
          </cell>
          <cell r="AC41">
            <v>-6.418681667002339</v>
          </cell>
          <cell r="AD41">
            <v>-2.7476265266987738</v>
          </cell>
          <cell r="AE41">
            <v>-2.5932048344072998</v>
          </cell>
          <cell r="AF41">
            <v>-1.9953005942167876</v>
          </cell>
          <cell r="AG41">
            <v>-2.9034216716267633</v>
          </cell>
        </row>
        <row r="42">
          <cell r="A42">
            <v>32478</v>
          </cell>
          <cell r="B42">
            <v>0</v>
          </cell>
          <cell r="C42">
            <v>0</v>
          </cell>
          <cell r="D42">
            <v>0</v>
          </cell>
          <cell r="E42">
            <v>0</v>
          </cell>
          <cell r="F42">
            <v>0</v>
          </cell>
          <cell r="G42">
            <v>0</v>
          </cell>
          <cell r="H42">
            <v>0</v>
          </cell>
          <cell r="I42">
            <v>0</v>
          </cell>
          <cell r="J42">
            <v>0</v>
          </cell>
          <cell r="K42">
            <v>0</v>
          </cell>
          <cell r="L42" t="e">
            <v>#REF!</v>
          </cell>
          <cell r="M42">
            <v>0</v>
          </cell>
          <cell r="N42">
            <v>0</v>
          </cell>
          <cell r="O42">
            <v>0</v>
          </cell>
          <cell r="P42">
            <v>0</v>
          </cell>
          <cell r="Q42">
            <v>0</v>
          </cell>
          <cell r="R42">
            <v>2.6364468567360841</v>
          </cell>
          <cell r="S42">
            <v>19.402312710300823</v>
          </cell>
          <cell r="T42">
            <v>8.3053880341435349</v>
          </cell>
          <cell r="U42">
            <v>-4.1240456916761588</v>
          </cell>
          <cell r="V42">
            <v>-3.0368988557556751</v>
          </cell>
          <cell r="W42">
            <v>5.0149832118231821</v>
          </cell>
          <cell r="X42">
            <v>-4.2554205817777273</v>
          </cell>
          <cell r="Y42">
            <v>-2.4809553512337246</v>
          </cell>
          <cell r="Z42">
            <v>7.1831162899475096</v>
          </cell>
          <cell r="AA42">
            <v>-9.5540930247364404</v>
          </cell>
          <cell r="AB42" t="e">
            <v>#REF!</v>
          </cell>
          <cell r="AC42">
            <v>-6.4721507392911235</v>
          </cell>
          <cell r="AD42">
            <v>-3.0170349412781956</v>
          </cell>
          <cell r="AE42">
            <v>-2.3098637123483954</v>
          </cell>
          <cell r="AF42">
            <v>-1.6787283133823068</v>
          </cell>
          <cell r="AG42">
            <v>-2.9468761172262785</v>
          </cell>
        </row>
        <row r="43">
          <cell r="A43">
            <v>32568</v>
          </cell>
          <cell r="B43">
            <v>0</v>
          </cell>
          <cell r="C43">
            <v>0</v>
          </cell>
          <cell r="D43">
            <v>0</v>
          </cell>
          <cell r="E43">
            <v>0</v>
          </cell>
          <cell r="F43">
            <v>0</v>
          </cell>
          <cell r="G43">
            <v>0</v>
          </cell>
          <cell r="H43">
            <v>0</v>
          </cell>
          <cell r="I43">
            <v>0</v>
          </cell>
          <cell r="J43">
            <v>0</v>
          </cell>
          <cell r="K43">
            <v>0</v>
          </cell>
          <cell r="L43" t="e">
            <v>#REF!</v>
          </cell>
          <cell r="M43">
            <v>0</v>
          </cell>
          <cell r="N43">
            <v>0</v>
          </cell>
          <cell r="O43">
            <v>0</v>
          </cell>
          <cell r="P43">
            <v>0</v>
          </cell>
          <cell r="Q43">
            <v>0</v>
          </cell>
          <cell r="R43">
            <v>1.7075752879813084</v>
          </cell>
          <cell r="S43">
            <v>18.277469203964269</v>
          </cell>
          <cell r="T43">
            <v>9.0870862771049872</v>
          </cell>
          <cell r="U43">
            <v>-5.4597883910940688</v>
          </cell>
          <cell r="V43">
            <v>-3.3665215341892054</v>
          </cell>
          <cell r="W43">
            <v>2.6527331672256622</v>
          </cell>
          <cell r="X43">
            <v>-4.2408268225719858</v>
          </cell>
          <cell r="Y43">
            <v>-2.8313231345131884</v>
          </cell>
          <cell r="Z43">
            <v>8.1804916030724861</v>
          </cell>
          <cell r="AA43">
            <v>-9.4675926138253566</v>
          </cell>
          <cell r="AB43" t="e">
            <v>#REF!</v>
          </cell>
          <cell r="AC43">
            <v>-6.0425558658526128</v>
          </cell>
          <cell r="AD43">
            <v>-3.1852537467070761</v>
          </cell>
          <cell r="AE43">
            <v>-2.3288361651650078</v>
          </cell>
          <cell r="AF43">
            <v>-1.6146573121297951</v>
          </cell>
          <cell r="AG43">
            <v>-2.7627338389449649</v>
          </cell>
        </row>
        <row r="44">
          <cell r="A44">
            <v>32660</v>
          </cell>
          <cell r="B44">
            <v>0</v>
          </cell>
          <cell r="C44">
            <v>0</v>
          </cell>
          <cell r="D44">
            <v>0</v>
          </cell>
          <cell r="E44">
            <v>0</v>
          </cell>
          <cell r="F44">
            <v>0</v>
          </cell>
          <cell r="G44">
            <v>0</v>
          </cell>
          <cell r="H44">
            <v>0</v>
          </cell>
          <cell r="I44">
            <v>0</v>
          </cell>
          <cell r="J44">
            <v>0</v>
          </cell>
          <cell r="K44">
            <v>0</v>
          </cell>
          <cell r="L44" t="e">
            <v>#REF!</v>
          </cell>
          <cell r="M44">
            <v>0</v>
          </cell>
          <cell r="N44">
            <v>0</v>
          </cell>
          <cell r="O44">
            <v>0</v>
          </cell>
          <cell r="P44">
            <v>0</v>
          </cell>
          <cell r="Q44">
            <v>0</v>
          </cell>
          <cell r="R44">
            <v>1.0212812745714821</v>
          </cell>
          <cell r="S44">
            <v>17.284409938424716</v>
          </cell>
          <cell r="T44">
            <v>9.9431508780769136</v>
          </cell>
          <cell r="U44">
            <v>-6.2091231116198351</v>
          </cell>
          <cell r="V44">
            <v>-4.3887379855207076</v>
          </cell>
          <cell r="W44">
            <v>1.1859250335270808</v>
          </cell>
          <cell r="X44">
            <v>-4.3755856182010149</v>
          </cell>
          <cell r="Y44">
            <v>-3.642998217534962</v>
          </cell>
          <cell r="Z44">
            <v>9.43726308689447</v>
          </cell>
          <cell r="AA44">
            <v>-10.185320693362868</v>
          </cell>
          <cell r="AB44" t="e">
            <v>#REF!</v>
          </cell>
          <cell r="AC44">
            <v>-5.1312537971669254</v>
          </cell>
          <cell r="AD44">
            <v>-2.6794984528995762</v>
          </cell>
          <cell r="AE44">
            <v>-2.4782768298416258</v>
          </cell>
          <cell r="AF44">
            <v>-1.8017054396826604</v>
          </cell>
          <cell r="AG44">
            <v>-2.3522424760540583</v>
          </cell>
        </row>
        <row r="45">
          <cell r="A45">
            <v>32752</v>
          </cell>
          <cell r="B45">
            <v>0</v>
          </cell>
          <cell r="C45">
            <v>0</v>
          </cell>
          <cell r="D45">
            <v>0</v>
          </cell>
          <cell r="E45">
            <v>0</v>
          </cell>
          <cell r="F45">
            <v>0</v>
          </cell>
          <cell r="G45">
            <v>0</v>
          </cell>
          <cell r="H45">
            <v>0</v>
          </cell>
          <cell r="I45">
            <v>0</v>
          </cell>
          <cell r="J45">
            <v>0</v>
          </cell>
          <cell r="K45">
            <v>0</v>
          </cell>
          <cell r="L45" t="e">
            <v>#REF!</v>
          </cell>
          <cell r="M45">
            <v>0</v>
          </cell>
          <cell r="N45">
            <v>0</v>
          </cell>
          <cell r="O45">
            <v>0</v>
          </cell>
          <cell r="P45">
            <v>0</v>
          </cell>
          <cell r="Q45">
            <v>0</v>
          </cell>
          <cell r="R45">
            <v>0.59862967144512957</v>
          </cell>
          <cell r="S45">
            <v>16.505521988805882</v>
          </cell>
          <cell r="T45">
            <v>10.932472925081663</v>
          </cell>
          <cell r="U45">
            <v>-7.3019141542606842</v>
          </cell>
          <cell r="V45">
            <v>-4.7333376864480901</v>
          </cell>
          <cell r="W45">
            <v>-0.39843193758164652</v>
          </cell>
          <cell r="X45">
            <v>-4.3202130154804088</v>
          </cell>
          <cell r="Y45">
            <v>-4.3575194508033475</v>
          </cell>
          <cell r="Z45">
            <v>10.15103927266299</v>
          </cell>
          <cell r="AA45">
            <v>-11.368796926788429</v>
          </cell>
          <cell r="AB45" t="e">
            <v>#REF!</v>
          </cell>
          <cell r="AC45">
            <v>-4.2268433820052405</v>
          </cell>
          <cell r="AD45">
            <v>-2.4189350896647053</v>
          </cell>
          <cell r="AE45">
            <v>-2.7794696930179388</v>
          </cell>
          <cell r="AF45">
            <v>-2.0363368797032289</v>
          </cell>
          <cell r="AG45">
            <v>-1.8624448467739469</v>
          </cell>
        </row>
        <row r="46">
          <cell r="A46">
            <v>32843</v>
          </cell>
          <cell r="B46">
            <v>0</v>
          </cell>
          <cell r="C46">
            <v>0</v>
          </cell>
          <cell r="D46">
            <v>0</v>
          </cell>
          <cell r="E46">
            <v>0</v>
          </cell>
          <cell r="F46">
            <v>0</v>
          </cell>
          <cell r="G46">
            <v>0</v>
          </cell>
          <cell r="H46">
            <v>0</v>
          </cell>
          <cell r="I46">
            <v>0</v>
          </cell>
          <cell r="J46">
            <v>0</v>
          </cell>
          <cell r="K46">
            <v>0</v>
          </cell>
          <cell r="L46" t="e">
            <v>#REF!</v>
          </cell>
          <cell r="M46">
            <v>0</v>
          </cell>
          <cell r="N46">
            <v>0</v>
          </cell>
          <cell r="O46">
            <v>0</v>
          </cell>
          <cell r="P46">
            <v>0</v>
          </cell>
          <cell r="Q46">
            <v>0</v>
          </cell>
          <cell r="R46">
            <v>1.6288892463737756</v>
          </cell>
          <cell r="S46">
            <v>15.629714154028999</v>
          </cell>
          <cell r="T46">
            <v>11.874583330941409</v>
          </cell>
          <cell r="U46">
            <v>-9.0567447162365333</v>
          </cell>
          <cell r="V46">
            <v>-5.3666017786483842</v>
          </cell>
          <cell r="W46">
            <v>-1.2361405953688145</v>
          </cell>
          <cell r="X46">
            <v>-4.6681683716588562</v>
          </cell>
          <cell r="Y46">
            <v>-5.1034902367459241</v>
          </cell>
          <cell r="Z46">
            <v>11.665861042231086</v>
          </cell>
          <cell r="AA46">
            <v>-12.551878279129197</v>
          </cell>
          <cell r="AB46" t="e">
            <v>#REF!</v>
          </cell>
          <cell r="AC46">
            <v>-3.8888043540905084</v>
          </cell>
          <cell r="AD46">
            <v>-2.12750762597231</v>
          </cell>
          <cell r="AE46">
            <v>-3.262118559516173</v>
          </cell>
          <cell r="AF46">
            <v>-2.1037114346499322</v>
          </cell>
          <cell r="AG46">
            <v>-1.4484988438705537</v>
          </cell>
        </row>
        <row r="47">
          <cell r="A47">
            <v>32933</v>
          </cell>
          <cell r="B47">
            <v>0</v>
          </cell>
          <cell r="C47">
            <v>0</v>
          </cell>
          <cell r="D47">
            <v>0</v>
          </cell>
          <cell r="E47">
            <v>0</v>
          </cell>
          <cell r="F47">
            <v>0</v>
          </cell>
          <cell r="G47">
            <v>0</v>
          </cell>
          <cell r="H47">
            <v>0</v>
          </cell>
          <cell r="I47">
            <v>0</v>
          </cell>
          <cell r="J47">
            <v>0</v>
          </cell>
          <cell r="K47">
            <v>0</v>
          </cell>
          <cell r="L47" t="e">
            <v>#REF!</v>
          </cell>
          <cell r="M47">
            <v>0</v>
          </cell>
          <cell r="N47">
            <v>0</v>
          </cell>
          <cell r="O47">
            <v>0</v>
          </cell>
          <cell r="P47">
            <v>0</v>
          </cell>
          <cell r="Q47">
            <v>0</v>
          </cell>
          <cell r="R47">
            <v>2.2518410387585757</v>
          </cell>
          <cell r="S47">
            <v>14.768385170521821</v>
          </cell>
          <cell r="T47">
            <v>12.765192613680352</v>
          </cell>
          <cell r="U47">
            <v>-9.5758099331150941</v>
          </cell>
          <cell r="V47">
            <v>-5.7924408216612981</v>
          </cell>
          <cell r="W47">
            <v>-0.92722860630549597</v>
          </cell>
          <cell r="X47">
            <v>-4.9448875207872227</v>
          </cell>
          <cell r="Y47">
            <v>-5.8725745510852159</v>
          </cell>
          <cell r="Z47">
            <v>13.572467113289129</v>
          </cell>
          <cell r="AA47">
            <v>-13.552398593906464</v>
          </cell>
          <cell r="AB47" t="e">
            <v>#REF!</v>
          </cell>
          <cell r="AC47">
            <v>-4.1896011625479339</v>
          </cell>
          <cell r="AD47">
            <v>-1.4702582972310143</v>
          </cell>
          <cell r="AE47">
            <v>-3.7660560949131021</v>
          </cell>
          <cell r="AF47">
            <v>-2.005610259710648</v>
          </cell>
          <cell r="AG47">
            <v>-1.1096033824438383</v>
          </cell>
        </row>
        <row r="48">
          <cell r="A48">
            <v>33025</v>
          </cell>
          <cell r="B48">
            <v>0</v>
          </cell>
          <cell r="C48">
            <v>0</v>
          </cell>
          <cell r="D48">
            <v>0</v>
          </cell>
          <cell r="E48">
            <v>0</v>
          </cell>
          <cell r="F48">
            <v>0</v>
          </cell>
          <cell r="G48">
            <v>0</v>
          </cell>
          <cell r="H48">
            <v>0</v>
          </cell>
          <cell r="I48">
            <v>0</v>
          </cell>
          <cell r="J48">
            <v>0</v>
          </cell>
          <cell r="K48">
            <v>0</v>
          </cell>
          <cell r="L48" t="e">
            <v>#REF!</v>
          </cell>
          <cell r="M48">
            <v>0</v>
          </cell>
          <cell r="N48">
            <v>0</v>
          </cell>
          <cell r="O48">
            <v>0</v>
          </cell>
          <cell r="P48">
            <v>0</v>
          </cell>
          <cell r="Q48">
            <v>0</v>
          </cell>
          <cell r="R48">
            <v>2.8498022387982012</v>
          </cell>
          <cell r="S48">
            <v>14.092402065783231</v>
          </cell>
          <cell r="T48">
            <v>13.359428137579107</v>
          </cell>
          <cell r="U48">
            <v>-10.085868806817219</v>
          </cell>
          <cell r="V48">
            <v>-5.327796499192015</v>
          </cell>
          <cell r="W48">
            <v>-3.5643547210556292E-2</v>
          </cell>
          <cell r="X48">
            <v>-5.2794317106899271</v>
          </cell>
          <cell r="Y48">
            <v>-6.4639729786051321</v>
          </cell>
          <cell r="Z48">
            <v>18.082187938904106</v>
          </cell>
          <cell r="AA48">
            <v>-14.308409605088734</v>
          </cell>
          <cell r="AB48" t="e">
            <v>#REF!</v>
          </cell>
          <cell r="AC48">
            <v>-5.1755616003673204</v>
          </cell>
          <cell r="AD48">
            <v>-1.3558926660058397</v>
          </cell>
          <cell r="AE48">
            <v>-4.4415769470182784</v>
          </cell>
          <cell r="AF48">
            <v>-1.7429425621924328</v>
          </cell>
          <cell r="AG48">
            <v>-0.84534609688134221</v>
          </cell>
        </row>
        <row r="49">
          <cell r="A49">
            <v>33117</v>
          </cell>
          <cell r="B49">
            <v>0</v>
          </cell>
          <cell r="C49">
            <v>0</v>
          </cell>
          <cell r="D49">
            <v>0</v>
          </cell>
          <cell r="E49">
            <v>0</v>
          </cell>
          <cell r="F49">
            <v>0</v>
          </cell>
          <cell r="G49">
            <v>0</v>
          </cell>
          <cell r="H49">
            <v>0</v>
          </cell>
          <cell r="I49">
            <v>0</v>
          </cell>
          <cell r="J49">
            <v>0</v>
          </cell>
          <cell r="K49">
            <v>0</v>
          </cell>
          <cell r="L49" t="e">
            <v>#REF!</v>
          </cell>
          <cell r="M49">
            <v>0</v>
          </cell>
          <cell r="N49">
            <v>0</v>
          </cell>
          <cell r="O49">
            <v>0</v>
          </cell>
          <cell r="P49">
            <v>0</v>
          </cell>
          <cell r="Q49">
            <v>0</v>
          </cell>
          <cell r="R49">
            <v>3.6107802400665996</v>
          </cell>
          <cell r="S49">
            <v>13.203091415725224</v>
          </cell>
          <cell r="T49">
            <v>13.955696198415973</v>
          </cell>
          <cell r="U49">
            <v>-10.189942054718752</v>
          </cell>
          <cell r="V49">
            <v>-4.8262567743320872</v>
          </cell>
          <cell r="W49">
            <v>1.3085669130223678</v>
          </cell>
          <cell r="X49">
            <v>-5.0680688038270638</v>
          </cell>
          <cell r="Y49">
            <v>-6.747319592444172</v>
          </cell>
          <cell r="Z49">
            <v>18.738825576203837</v>
          </cell>
          <cell r="AA49">
            <v>-14.982908458617855</v>
          </cell>
          <cell r="AB49" t="e">
            <v>#REF!</v>
          </cell>
          <cell r="AC49">
            <v>-5.9246175576489684</v>
          </cell>
          <cell r="AD49">
            <v>-1.888941958150248</v>
          </cell>
          <cell r="AE49">
            <v>-5.2732527087881618</v>
          </cell>
          <cell r="AF49">
            <v>-1.4635113651890519</v>
          </cell>
          <cell r="AG49">
            <v>-0.55013126132628543</v>
          </cell>
        </row>
        <row r="50">
          <cell r="A50">
            <v>33208</v>
          </cell>
          <cell r="B50">
            <v>0</v>
          </cell>
          <cell r="C50">
            <v>0</v>
          </cell>
          <cell r="D50">
            <v>0</v>
          </cell>
          <cell r="E50">
            <v>0</v>
          </cell>
          <cell r="F50">
            <v>0</v>
          </cell>
          <cell r="G50">
            <v>0</v>
          </cell>
          <cell r="H50">
            <v>0</v>
          </cell>
          <cell r="I50">
            <v>0</v>
          </cell>
          <cell r="J50">
            <v>0</v>
          </cell>
          <cell r="K50">
            <v>0</v>
          </cell>
          <cell r="L50" t="e">
            <v>#REF!</v>
          </cell>
          <cell r="M50">
            <v>0</v>
          </cell>
          <cell r="N50">
            <v>0</v>
          </cell>
          <cell r="O50">
            <v>0</v>
          </cell>
          <cell r="P50">
            <v>0</v>
          </cell>
          <cell r="Q50">
            <v>0</v>
          </cell>
          <cell r="R50">
            <v>4.1354755005310988</v>
          </cell>
          <cell r="S50">
            <v>12.253720406434608</v>
          </cell>
          <cell r="T50">
            <v>14.919104205123915</v>
          </cell>
          <cell r="U50">
            <v>-10.251178775173086</v>
          </cell>
          <cell r="V50">
            <v>-4.3276545359526857</v>
          </cell>
          <cell r="W50">
            <v>3.2435115498997558</v>
          </cell>
          <cell r="X50">
            <v>-4.4980193207081314</v>
          </cell>
          <cell r="Y50">
            <v>-7.2156492973555642</v>
          </cell>
          <cell r="Z50">
            <v>13.803117306336842</v>
          </cell>
          <cell r="AA50">
            <v>-15.923184303645042</v>
          </cell>
          <cell r="AB50" t="e">
            <v>#REF!</v>
          </cell>
          <cell r="AC50">
            <v>-5.4333977933232873</v>
          </cell>
          <cell r="AD50">
            <v>-2.0117263484421208</v>
          </cell>
          <cell r="AE50">
            <v>-5.9388721879501905</v>
          </cell>
          <cell r="AF50">
            <v>-1.3259896559660773</v>
          </cell>
          <cell r="AG50">
            <v>-0.11086604889564544</v>
          </cell>
        </row>
        <row r="51">
          <cell r="A51">
            <v>33298</v>
          </cell>
          <cell r="B51">
            <v>0</v>
          </cell>
          <cell r="C51">
            <v>0</v>
          </cell>
          <cell r="D51">
            <v>0</v>
          </cell>
          <cell r="E51">
            <v>0</v>
          </cell>
          <cell r="F51">
            <v>0</v>
          </cell>
          <cell r="G51">
            <v>0</v>
          </cell>
          <cell r="H51">
            <v>0</v>
          </cell>
          <cell r="I51">
            <v>0</v>
          </cell>
          <cell r="J51">
            <v>0</v>
          </cell>
          <cell r="K51">
            <v>0</v>
          </cell>
          <cell r="L51" t="e">
            <v>#REF!</v>
          </cell>
          <cell r="M51">
            <v>0</v>
          </cell>
          <cell r="N51">
            <v>0</v>
          </cell>
          <cell r="O51">
            <v>0</v>
          </cell>
          <cell r="P51">
            <v>0</v>
          </cell>
          <cell r="Q51">
            <v>0</v>
          </cell>
          <cell r="R51">
            <v>4.5715244088308733</v>
          </cell>
          <cell r="S51">
            <v>11.30254956269675</v>
          </cell>
          <cell r="T51">
            <v>15.82511838187256</v>
          </cell>
          <cell r="U51">
            <v>-9.3167044707672808</v>
          </cell>
          <cell r="V51">
            <v>-4.1703083930223901</v>
          </cell>
          <cell r="W51">
            <v>5.2275590453174878</v>
          </cell>
          <cell r="X51">
            <v>-4.043634810698121</v>
          </cell>
          <cell r="Y51">
            <v>-7.7685496574190491</v>
          </cell>
          <cell r="Z51">
            <v>6.1746685904541394</v>
          </cell>
          <cell r="AA51">
            <v>-17.152247792924797</v>
          </cell>
          <cell r="AB51" t="e">
            <v>#REF!</v>
          </cell>
          <cell r="AC51">
            <v>-3.9023561672664488</v>
          </cell>
          <cell r="AD51">
            <v>-2.9626189906783988</v>
          </cell>
          <cell r="AE51">
            <v>-6.4421584898241946</v>
          </cell>
          <cell r="AF51">
            <v>-1.3288755968493953</v>
          </cell>
          <cell r="AG51">
            <v>0.47091269316433504</v>
          </cell>
        </row>
        <row r="52">
          <cell r="A52">
            <v>33390</v>
          </cell>
          <cell r="B52">
            <v>0</v>
          </cell>
          <cell r="C52">
            <v>0</v>
          </cell>
          <cell r="D52">
            <v>0</v>
          </cell>
          <cell r="E52">
            <v>0</v>
          </cell>
          <cell r="F52">
            <v>0</v>
          </cell>
          <cell r="G52">
            <v>0</v>
          </cell>
          <cell r="H52">
            <v>0</v>
          </cell>
          <cell r="I52">
            <v>0</v>
          </cell>
          <cell r="J52">
            <v>0</v>
          </cell>
          <cell r="K52">
            <v>0</v>
          </cell>
          <cell r="L52" t="e">
            <v>#REF!</v>
          </cell>
          <cell r="M52">
            <v>0</v>
          </cell>
          <cell r="N52">
            <v>0</v>
          </cell>
          <cell r="O52">
            <v>0</v>
          </cell>
          <cell r="P52">
            <v>0</v>
          </cell>
          <cell r="Q52">
            <v>0</v>
          </cell>
          <cell r="R52">
            <v>5.3796486159676213</v>
          </cell>
          <cell r="S52">
            <v>10.334835404629811</v>
          </cell>
          <cell r="T52">
            <v>16.882306008204083</v>
          </cell>
          <cell r="U52">
            <v>-8.3760649925779411</v>
          </cell>
          <cell r="V52">
            <v>-4.1436686276400589</v>
          </cell>
          <cell r="W52">
            <v>7.16077632407419</v>
          </cell>
          <cell r="X52">
            <v>-3.3149920063447738</v>
          </cell>
          <cell r="Y52">
            <v>-8.3977275720122506</v>
          </cell>
          <cell r="Z52">
            <v>-5.5627420904621658</v>
          </cell>
          <cell r="AA52">
            <v>-18.373164957044764</v>
          </cell>
          <cell r="AB52" t="e">
            <v>#REF!</v>
          </cell>
          <cell r="AC52">
            <v>-1.3405457826777347</v>
          </cell>
          <cell r="AD52">
            <v>-3.7102248277530734</v>
          </cell>
          <cell r="AE52">
            <v>-6.8667323678837846</v>
          </cell>
          <cell r="AF52">
            <v>-1.4713977172340469</v>
          </cell>
          <cell r="AG52">
            <v>1.1944219234820892</v>
          </cell>
        </row>
        <row r="53">
          <cell r="A53">
            <v>33482</v>
          </cell>
          <cell r="B53">
            <v>0</v>
          </cell>
          <cell r="C53">
            <v>0</v>
          </cell>
          <cell r="D53">
            <v>0</v>
          </cell>
          <cell r="E53">
            <v>0</v>
          </cell>
          <cell r="F53">
            <v>0</v>
          </cell>
          <cell r="G53">
            <v>0</v>
          </cell>
          <cell r="H53">
            <v>0</v>
          </cell>
          <cell r="I53">
            <v>0</v>
          </cell>
          <cell r="J53">
            <v>0</v>
          </cell>
          <cell r="K53">
            <v>0</v>
          </cell>
          <cell r="L53" t="e">
            <v>#REF!</v>
          </cell>
          <cell r="M53">
            <v>0</v>
          </cell>
          <cell r="N53">
            <v>0</v>
          </cell>
          <cell r="O53">
            <v>0</v>
          </cell>
          <cell r="P53">
            <v>0</v>
          </cell>
          <cell r="Q53">
            <v>0</v>
          </cell>
          <cell r="R53">
            <v>6.118075909708546</v>
          </cell>
          <cell r="S53">
            <v>9.5357989894076205</v>
          </cell>
          <cell r="T53">
            <v>17.863506353637135</v>
          </cell>
          <cell r="U53">
            <v>-7.5867141299071381</v>
          </cell>
          <cell r="V53">
            <v>-4.4309722397451754</v>
          </cell>
          <cell r="W53">
            <v>9.1299600162177565</v>
          </cell>
          <cell r="X53">
            <v>-3.2264783927117886</v>
          </cell>
          <cell r="Y53">
            <v>-9.3071254999186834</v>
          </cell>
          <cell r="Z53">
            <v>-12.463624935080496</v>
          </cell>
          <cell r="AA53">
            <v>-20.086499155673923</v>
          </cell>
          <cell r="AB53" t="e">
            <v>#REF!</v>
          </cell>
          <cell r="AC53">
            <v>0.99936426605436424</v>
          </cell>
          <cell r="AD53">
            <v>-4.3789369050056042</v>
          </cell>
          <cell r="AE53">
            <v>-6.9088293476948408</v>
          </cell>
          <cell r="AF53">
            <v>-1.721512006939939</v>
          </cell>
          <cell r="AG53">
            <v>1.7526047456456322</v>
          </cell>
        </row>
        <row r="54">
          <cell r="A54">
            <v>33573</v>
          </cell>
          <cell r="B54">
            <v>0</v>
          </cell>
          <cell r="C54">
            <v>0</v>
          </cell>
          <cell r="D54">
            <v>0</v>
          </cell>
          <cell r="E54">
            <v>0</v>
          </cell>
          <cell r="F54">
            <v>0</v>
          </cell>
          <cell r="G54">
            <v>0</v>
          </cell>
          <cell r="H54">
            <v>0</v>
          </cell>
          <cell r="I54">
            <v>0</v>
          </cell>
          <cell r="J54">
            <v>0</v>
          </cell>
          <cell r="K54">
            <v>0</v>
          </cell>
          <cell r="L54" t="e">
            <v>#REF!</v>
          </cell>
          <cell r="M54">
            <v>0</v>
          </cell>
          <cell r="N54">
            <v>0</v>
          </cell>
          <cell r="O54">
            <v>0</v>
          </cell>
          <cell r="P54">
            <v>0</v>
          </cell>
          <cell r="Q54">
            <v>0</v>
          </cell>
          <cell r="R54">
            <v>6.3257844865071711</v>
          </cell>
          <cell r="S54">
            <v>9.149854739804562</v>
          </cell>
          <cell r="T54">
            <v>18.570817928800356</v>
          </cell>
          <cell r="U54">
            <v>-6.0673812818773065</v>
          </cell>
          <cell r="V54">
            <v>-4.8443654754527312</v>
          </cell>
          <cell r="W54">
            <v>10.174243397448439</v>
          </cell>
          <cell r="X54">
            <v>-2.9784795291559778</v>
          </cell>
          <cell r="Y54">
            <v>-9.6331815869870425</v>
          </cell>
          <cell r="Z54">
            <v>-12.246890049221822</v>
          </cell>
          <cell r="AA54">
            <v>-18.482210367770456</v>
          </cell>
          <cell r="AB54" t="e">
            <v>#REF!</v>
          </cell>
          <cell r="AC54">
            <v>1.8215270801819869</v>
          </cell>
          <cell r="AD54">
            <v>-4.8120736678752323</v>
          </cell>
          <cell r="AE54">
            <v>-6.7339544887332661</v>
          </cell>
          <cell r="AF54">
            <v>-2.0441669990707942</v>
          </cell>
          <cell r="AG54">
            <v>1.8170752459386961</v>
          </cell>
        </row>
        <row r="55">
          <cell r="A55">
            <v>33664</v>
          </cell>
          <cell r="B55">
            <v>0</v>
          </cell>
          <cell r="C55">
            <v>0</v>
          </cell>
          <cell r="D55">
            <v>0</v>
          </cell>
          <cell r="E55">
            <v>0</v>
          </cell>
          <cell r="F55">
            <v>0</v>
          </cell>
          <cell r="G55">
            <v>0</v>
          </cell>
          <cell r="H55">
            <v>0</v>
          </cell>
          <cell r="I55">
            <v>0</v>
          </cell>
          <cell r="J55">
            <v>0</v>
          </cell>
          <cell r="K55">
            <v>0</v>
          </cell>
          <cell r="L55" t="e">
            <v>#REF!</v>
          </cell>
          <cell r="M55">
            <v>0</v>
          </cell>
          <cell r="N55">
            <v>0</v>
          </cell>
          <cell r="O55">
            <v>0</v>
          </cell>
          <cell r="P55">
            <v>0</v>
          </cell>
          <cell r="Q55">
            <v>0</v>
          </cell>
          <cell r="R55">
            <v>6.5735354176939698</v>
          </cell>
          <cell r="S55">
            <v>8.5676998804293181</v>
          </cell>
          <cell r="T55">
            <v>19.281246073586718</v>
          </cell>
          <cell r="U55">
            <v>-5.3378597609036635</v>
          </cell>
          <cell r="V55">
            <v>-4.8811208516599489</v>
          </cell>
          <cell r="W55">
            <v>10.539367944589154</v>
          </cell>
          <cell r="X55">
            <v>-2.6707167496749022</v>
          </cell>
          <cell r="Y55">
            <v>-9.7675069240382708</v>
          </cell>
          <cell r="Z55">
            <v>-9.2513765282059897</v>
          </cell>
          <cell r="AA55">
            <v>-16.018355460802155</v>
          </cell>
          <cell r="AB55" t="e">
            <v>#REF!</v>
          </cell>
          <cell r="AC55">
            <v>1.3736386702484786</v>
          </cell>
          <cell r="AD55">
            <v>-4.7594247758222377</v>
          </cell>
          <cell r="AE55">
            <v>-6.5438165244246385</v>
          </cell>
          <cell r="AF55">
            <v>-2.4392538497541167</v>
          </cell>
          <cell r="AG55">
            <v>1.3915242588587642</v>
          </cell>
        </row>
        <row r="56">
          <cell r="A56">
            <v>33756</v>
          </cell>
          <cell r="B56">
            <v>0</v>
          </cell>
          <cell r="C56">
            <v>0</v>
          </cell>
          <cell r="D56">
            <v>0</v>
          </cell>
          <cell r="E56">
            <v>0</v>
          </cell>
          <cell r="F56">
            <v>0</v>
          </cell>
          <cell r="G56">
            <v>0</v>
          </cell>
          <cell r="H56">
            <v>0</v>
          </cell>
          <cell r="I56">
            <v>0</v>
          </cell>
          <cell r="J56">
            <v>0</v>
          </cell>
          <cell r="K56">
            <v>0</v>
          </cell>
          <cell r="L56" t="e">
            <v>#REF!</v>
          </cell>
          <cell r="M56">
            <v>0</v>
          </cell>
          <cell r="N56">
            <v>0</v>
          </cell>
          <cell r="O56">
            <v>0</v>
          </cell>
          <cell r="P56">
            <v>0</v>
          </cell>
          <cell r="Q56">
            <v>0</v>
          </cell>
          <cell r="R56">
            <v>6.2131396338346683</v>
          </cell>
          <cell r="S56">
            <v>8.1452836178245089</v>
          </cell>
          <cell r="T56">
            <v>19.495006496691865</v>
          </cell>
          <cell r="U56">
            <v>-4.6738595650280566</v>
          </cell>
          <cell r="V56">
            <v>-4.9611848879849312</v>
          </cell>
          <cell r="W56">
            <v>10.490280355248872</v>
          </cell>
          <cell r="X56">
            <v>-2.6668818464343236</v>
          </cell>
          <cell r="Y56">
            <v>-9.7517766011381966</v>
          </cell>
          <cell r="Z56">
            <v>-4.3820347419664181</v>
          </cell>
          <cell r="AA56">
            <v>-13.265005212519123</v>
          </cell>
          <cell r="AB56" t="e">
            <v>#REF!</v>
          </cell>
          <cell r="AC56">
            <v>-0.28026001375739007</v>
          </cell>
          <cell r="AD56">
            <v>-4.8126586609320547</v>
          </cell>
          <cell r="AE56">
            <v>-6.1467360188242051</v>
          </cell>
          <cell r="AF56">
            <v>-2.9063783661880711</v>
          </cell>
          <cell r="AG56">
            <v>0.47863546432905135</v>
          </cell>
        </row>
        <row r="57">
          <cell r="A57">
            <v>33848</v>
          </cell>
          <cell r="B57">
            <v>0</v>
          </cell>
          <cell r="C57">
            <v>0</v>
          </cell>
          <cell r="D57">
            <v>0</v>
          </cell>
          <cell r="E57">
            <v>0</v>
          </cell>
          <cell r="F57">
            <v>0</v>
          </cell>
          <cell r="G57">
            <v>0</v>
          </cell>
          <cell r="H57">
            <v>0</v>
          </cell>
          <cell r="I57">
            <v>0</v>
          </cell>
          <cell r="J57">
            <v>0</v>
          </cell>
          <cell r="K57">
            <v>0</v>
          </cell>
          <cell r="L57" t="e">
            <v>#REF!</v>
          </cell>
          <cell r="M57">
            <v>0</v>
          </cell>
          <cell r="N57">
            <v>0</v>
          </cell>
          <cell r="O57">
            <v>0</v>
          </cell>
          <cell r="P57">
            <v>0</v>
          </cell>
          <cell r="Q57">
            <v>0</v>
          </cell>
          <cell r="R57">
            <v>5.5814997478237185</v>
          </cell>
          <cell r="S57">
            <v>7.8644486640363134</v>
          </cell>
          <cell r="T57">
            <v>19.801078037325887</v>
          </cell>
          <cell r="U57">
            <v>-3.5884040420271059</v>
          </cell>
          <cell r="V57">
            <v>-4.9390701389602274</v>
          </cell>
          <cell r="W57">
            <v>10.291143586113222</v>
          </cell>
          <cell r="X57">
            <v>-2.3901469564151387</v>
          </cell>
          <cell r="Y57">
            <v>-9.5787760458706863</v>
          </cell>
          <cell r="Z57">
            <v>-0.11851023216832424</v>
          </cell>
          <cell r="AA57">
            <v>-9.3120411860152572</v>
          </cell>
          <cell r="AB57" t="e">
            <v>#REF!</v>
          </cell>
          <cell r="AC57">
            <v>-2.3923252955371108</v>
          </cell>
          <cell r="AD57">
            <v>-4.6030198134983902</v>
          </cell>
          <cell r="AE57">
            <v>-5.7768087278386364</v>
          </cell>
          <cell r="AF57">
            <v>-3.4903316098137087</v>
          </cell>
          <cell r="AG57">
            <v>-0.56312317794120226</v>
          </cell>
        </row>
        <row r="58">
          <cell r="A58">
            <v>33939</v>
          </cell>
          <cell r="B58">
            <v>0</v>
          </cell>
          <cell r="C58">
            <v>0</v>
          </cell>
          <cell r="D58">
            <v>0</v>
          </cell>
          <cell r="E58">
            <v>0</v>
          </cell>
          <cell r="F58">
            <v>0</v>
          </cell>
          <cell r="G58">
            <v>0</v>
          </cell>
          <cell r="H58">
            <v>0</v>
          </cell>
          <cell r="I58">
            <v>0</v>
          </cell>
          <cell r="J58">
            <v>0</v>
          </cell>
          <cell r="K58">
            <v>0</v>
          </cell>
          <cell r="L58" t="e">
            <v>#REF!</v>
          </cell>
          <cell r="M58">
            <v>0</v>
          </cell>
          <cell r="N58">
            <v>0</v>
          </cell>
          <cell r="O58">
            <v>0</v>
          </cell>
          <cell r="P58">
            <v>0</v>
          </cell>
          <cell r="Q58">
            <v>0</v>
          </cell>
          <cell r="R58">
            <v>5.5473456519347657</v>
          </cell>
          <cell r="S58">
            <v>7.5763455566032665</v>
          </cell>
          <cell r="T58">
            <v>19.822602658036097</v>
          </cell>
          <cell r="U58">
            <v>-2.450557617887652</v>
          </cell>
          <cell r="V58">
            <v>-4.0181077540703498</v>
          </cell>
          <cell r="W58">
            <v>10.392566795088506</v>
          </cell>
          <cell r="X58">
            <v>-2.0322281346030824</v>
          </cell>
          <cell r="Y58">
            <v>-9.7424064192186055</v>
          </cell>
          <cell r="Z58">
            <v>1.4255572980442341</v>
          </cell>
          <cell r="AA58">
            <v>-9.2943694870352616</v>
          </cell>
          <cell r="AB58" t="e">
            <v>#REF!</v>
          </cell>
          <cell r="AC58">
            <v>-4.1850677818632001</v>
          </cell>
          <cell r="AD58">
            <v>-5.1185914071630503</v>
          </cell>
          <cell r="AE58">
            <v>-5.6077282335416196</v>
          </cell>
          <cell r="AF58">
            <v>-4.2373796172177265</v>
          </cell>
          <cell r="AG58">
            <v>-1.3528505795636869</v>
          </cell>
        </row>
        <row r="59">
          <cell r="A59">
            <v>34029</v>
          </cell>
          <cell r="B59">
            <v>0</v>
          </cell>
          <cell r="C59">
            <v>0</v>
          </cell>
          <cell r="D59">
            <v>0</v>
          </cell>
          <cell r="E59">
            <v>0</v>
          </cell>
          <cell r="F59">
            <v>0</v>
          </cell>
          <cell r="G59">
            <v>0</v>
          </cell>
          <cell r="H59">
            <v>0</v>
          </cell>
          <cell r="I59">
            <v>0</v>
          </cell>
          <cell r="J59">
            <v>0</v>
          </cell>
          <cell r="K59">
            <v>0</v>
          </cell>
          <cell r="L59" t="e">
            <v>#REF!</v>
          </cell>
          <cell r="M59">
            <v>0</v>
          </cell>
          <cell r="N59">
            <v>0</v>
          </cell>
          <cell r="O59">
            <v>0</v>
          </cell>
          <cell r="P59">
            <v>0</v>
          </cell>
          <cell r="Q59">
            <v>0</v>
          </cell>
          <cell r="R59">
            <v>5.6437286241548907</v>
          </cell>
          <cell r="S59">
            <v>8.1704576385041392</v>
          </cell>
          <cell r="T59">
            <v>19.447428278933035</v>
          </cell>
          <cell r="U59">
            <v>-1.4928275894117284</v>
          </cell>
          <cell r="V59">
            <v>-3.3614090698126375</v>
          </cell>
          <cell r="W59">
            <v>10.848293971520045</v>
          </cell>
          <cell r="X59">
            <v>-1.7172050522928455</v>
          </cell>
          <cell r="Y59">
            <v>-9.7629053715274754</v>
          </cell>
          <cell r="Z59">
            <v>2.0880792828719024</v>
          </cell>
          <cell r="AA59">
            <v>-9.2990825513015594</v>
          </cell>
          <cell r="AB59" t="e">
            <v>#REF!</v>
          </cell>
          <cell r="AC59">
            <v>-5.5682610378082522</v>
          </cell>
          <cell r="AD59">
            <v>-5.4994733359775019</v>
          </cell>
          <cell r="AE59">
            <v>-5.5318962321265435</v>
          </cell>
          <cell r="AF59">
            <v>-5.1450608446893265</v>
          </cell>
          <cell r="AG59">
            <v>-1.8916148177743963</v>
          </cell>
        </row>
        <row r="60">
          <cell r="A60">
            <v>34121</v>
          </cell>
          <cell r="B60">
            <v>0</v>
          </cell>
          <cell r="C60">
            <v>0</v>
          </cell>
          <cell r="D60">
            <v>0</v>
          </cell>
          <cell r="E60">
            <v>0</v>
          </cell>
          <cell r="F60">
            <v>0</v>
          </cell>
          <cell r="G60">
            <v>0</v>
          </cell>
          <cell r="H60">
            <v>0</v>
          </cell>
          <cell r="I60">
            <v>0</v>
          </cell>
          <cell r="J60">
            <v>0</v>
          </cell>
          <cell r="K60">
            <v>0</v>
          </cell>
          <cell r="L60" t="e">
            <v>#REF!</v>
          </cell>
          <cell r="M60">
            <v>0</v>
          </cell>
          <cell r="N60">
            <v>0</v>
          </cell>
          <cell r="O60">
            <v>0</v>
          </cell>
          <cell r="P60">
            <v>0</v>
          </cell>
          <cell r="Q60">
            <v>0</v>
          </cell>
          <cell r="R60">
            <v>5.8802387367231681</v>
          </cell>
          <cell r="S60">
            <v>8.6660082738943647</v>
          </cell>
          <cell r="T60">
            <v>19.19457630492662</v>
          </cell>
          <cell r="U60">
            <v>-0.87105606194305274</v>
          </cell>
          <cell r="V60">
            <v>-2.9638370177539244</v>
          </cell>
          <cell r="W60">
            <v>11.213432721423446</v>
          </cell>
          <cell r="X60">
            <v>-0.95293441086587727</v>
          </cell>
          <cell r="Y60">
            <v>-9.8018236145996216</v>
          </cell>
          <cell r="Z60">
            <v>2.0042758895459247</v>
          </cell>
          <cell r="AA60">
            <v>-9.3078176269242192</v>
          </cell>
          <cell r="AB60" t="e">
            <v>#REF!</v>
          </cell>
          <cell r="AC60">
            <v>-6.6361124437943673</v>
          </cell>
          <cell r="AD60">
            <v>-5.9390400780899402</v>
          </cell>
          <cell r="AE60">
            <v>-5.6392704293752605</v>
          </cell>
          <cell r="AF60">
            <v>-6.2124889076755769</v>
          </cell>
          <cell r="AG60">
            <v>-2.1807860652219722</v>
          </cell>
        </row>
        <row r="61">
          <cell r="A61">
            <v>34213</v>
          </cell>
          <cell r="B61">
            <v>0</v>
          </cell>
          <cell r="C61">
            <v>0</v>
          </cell>
          <cell r="D61">
            <v>0</v>
          </cell>
          <cell r="E61">
            <v>0</v>
          </cell>
          <cell r="F61">
            <v>0</v>
          </cell>
          <cell r="G61">
            <v>0</v>
          </cell>
          <cell r="H61">
            <v>0</v>
          </cell>
          <cell r="I61">
            <v>0</v>
          </cell>
          <cell r="J61">
            <v>0</v>
          </cell>
          <cell r="K61">
            <v>0</v>
          </cell>
          <cell r="L61" t="e">
            <v>#REF!</v>
          </cell>
          <cell r="M61">
            <v>0</v>
          </cell>
          <cell r="N61">
            <v>0</v>
          </cell>
          <cell r="O61">
            <v>0</v>
          </cell>
          <cell r="P61">
            <v>0</v>
          </cell>
          <cell r="Q61">
            <v>0</v>
          </cell>
          <cell r="R61">
            <v>6.2260400266388665</v>
          </cell>
          <cell r="S61">
            <v>8.9599619343977182</v>
          </cell>
          <cell r="T61">
            <v>18.590544867721626</v>
          </cell>
          <cell r="U61">
            <v>-0.76727900223552581</v>
          </cell>
          <cell r="V61">
            <v>-2.5087598380937433</v>
          </cell>
          <cell r="W61">
            <v>11.780328157880774</v>
          </cell>
          <cell r="X61">
            <v>-0.43820055023780391</v>
          </cell>
          <cell r="Y61">
            <v>-9.9127124477784765</v>
          </cell>
          <cell r="Z61">
            <v>1.5174942534313463</v>
          </cell>
          <cell r="AA61">
            <v>-9.1511314375865531</v>
          </cell>
          <cell r="AB61" t="e">
            <v>#REF!</v>
          </cell>
          <cell r="AC61">
            <v>-7.2575495313000857</v>
          </cell>
          <cell r="AD61">
            <v>-6.5234325693667046</v>
          </cell>
          <cell r="AE61">
            <v>-6.0316212925920194</v>
          </cell>
          <cell r="AF61">
            <v>-7.0743845228582751</v>
          </cell>
          <cell r="AG61">
            <v>-2.4429233321881005</v>
          </cell>
        </row>
        <row r="62">
          <cell r="A62">
            <v>34304</v>
          </cell>
          <cell r="B62">
            <v>0</v>
          </cell>
          <cell r="C62">
            <v>0</v>
          </cell>
          <cell r="D62">
            <v>0</v>
          </cell>
          <cell r="E62">
            <v>0</v>
          </cell>
          <cell r="F62">
            <v>0</v>
          </cell>
          <cell r="G62">
            <v>0</v>
          </cell>
          <cell r="H62">
            <v>0</v>
          </cell>
          <cell r="I62">
            <v>0</v>
          </cell>
          <cell r="J62">
            <v>0</v>
          </cell>
          <cell r="K62">
            <v>0</v>
          </cell>
          <cell r="L62" t="e">
            <v>#REF!</v>
          </cell>
          <cell r="M62">
            <v>0</v>
          </cell>
          <cell r="N62">
            <v>0</v>
          </cell>
          <cell r="O62">
            <v>0</v>
          </cell>
          <cell r="P62">
            <v>0</v>
          </cell>
          <cell r="Q62">
            <v>0</v>
          </cell>
          <cell r="R62">
            <v>6.4126968456677673</v>
          </cell>
          <cell r="S62">
            <v>9.1315027181538397</v>
          </cell>
          <cell r="T62">
            <v>18.214029874439134</v>
          </cell>
          <cell r="U62">
            <v>-1.6369103479320248</v>
          </cell>
          <cell r="V62">
            <v>-2.6604883874292682</v>
          </cell>
          <cell r="W62">
            <v>12.505457686234328</v>
          </cell>
          <cell r="X62">
            <v>-9.0912073302126473E-2</v>
          </cell>
          <cell r="Y62">
            <v>-10.215050869419663</v>
          </cell>
          <cell r="Z62">
            <v>1.1969386252764238</v>
          </cell>
          <cell r="AA62">
            <v>-6.9009710120932795</v>
          </cell>
          <cell r="AB62" t="e">
            <v>#REF!</v>
          </cell>
          <cell r="AC62">
            <v>-7.56739389765605</v>
          </cell>
          <cell r="AD62">
            <v>-6.2523874295918702</v>
          </cell>
          <cell r="AE62">
            <v>-6.5839428577168206</v>
          </cell>
          <cell r="AF62">
            <v>-7.3412064690723611</v>
          </cell>
          <cell r="AG62">
            <v>-2.9124824873968613</v>
          </cell>
        </row>
        <row r="63">
          <cell r="A63">
            <v>34394</v>
          </cell>
          <cell r="B63">
            <v>0</v>
          </cell>
          <cell r="C63">
            <v>0</v>
          </cell>
          <cell r="D63">
            <v>0</v>
          </cell>
          <cell r="E63">
            <v>0</v>
          </cell>
          <cell r="F63">
            <v>0</v>
          </cell>
          <cell r="G63">
            <v>0</v>
          </cell>
          <cell r="H63">
            <v>0</v>
          </cell>
          <cell r="I63">
            <v>0</v>
          </cell>
          <cell r="J63">
            <v>0</v>
          </cell>
          <cell r="K63">
            <v>0</v>
          </cell>
          <cell r="L63" t="e">
            <v>#REF!</v>
          </cell>
          <cell r="M63">
            <v>0</v>
          </cell>
          <cell r="N63">
            <v>0</v>
          </cell>
          <cell r="O63">
            <v>0</v>
          </cell>
          <cell r="P63">
            <v>0</v>
          </cell>
          <cell r="Q63">
            <v>0</v>
          </cell>
          <cell r="R63">
            <v>6.7758656892475884</v>
          </cell>
          <cell r="S63">
            <v>8.454394163084201</v>
          </cell>
          <cell r="T63">
            <v>17.918022886983255</v>
          </cell>
          <cell r="U63">
            <v>-2.5281474262642423</v>
          </cell>
          <cell r="V63">
            <v>-2.5713006447105986</v>
          </cell>
          <cell r="W63">
            <v>12.980811709478813</v>
          </cell>
          <cell r="X63">
            <v>4.7511270515217419E-2</v>
          </cell>
          <cell r="Y63">
            <v>-10.78448442781378</v>
          </cell>
          <cell r="Z63">
            <v>1.1307517528844926</v>
          </cell>
          <cell r="AA63">
            <v>-4.0127140855125667</v>
          </cell>
          <cell r="AB63" t="e">
            <v>#REF!</v>
          </cell>
          <cell r="AC63">
            <v>-7.8209274406962379</v>
          </cell>
          <cell r="AD63">
            <v>-5.9014671837433887</v>
          </cell>
          <cell r="AE63">
            <v>-7.2465549422193636</v>
          </cell>
          <cell r="AF63">
            <v>-7.0193351618004334</v>
          </cell>
          <cell r="AG63">
            <v>-3.5872509519803542</v>
          </cell>
        </row>
        <row r="64">
          <cell r="A64">
            <v>34486</v>
          </cell>
          <cell r="B64">
            <v>0</v>
          </cell>
          <cell r="C64">
            <v>0</v>
          </cell>
          <cell r="D64">
            <v>0</v>
          </cell>
          <cell r="E64">
            <v>0</v>
          </cell>
          <cell r="F64">
            <v>0</v>
          </cell>
          <cell r="G64">
            <v>0</v>
          </cell>
          <cell r="H64">
            <v>0</v>
          </cell>
          <cell r="I64">
            <v>0</v>
          </cell>
          <cell r="J64">
            <v>0</v>
          </cell>
          <cell r="K64">
            <v>0</v>
          </cell>
          <cell r="L64" t="e">
            <v>#REF!</v>
          </cell>
          <cell r="M64">
            <v>0</v>
          </cell>
          <cell r="N64">
            <v>0</v>
          </cell>
          <cell r="O64">
            <v>0</v>
          </cell>
          <cell r="P64">
            <v>0</v>
          </cell>
          <cell r="Q64">
            <v>0</v>
          </cell>
          <cell r="R64">
            <v>7.1621465015332593</v>
          </cell>
          <cell r="S64">
            <v>7.3776146149686816</v>
          </cell>
          <cell r="T64">
            <v>17.769400360852174</v>
          </cell>
          <cell r="U64">
            <v>-3.3847393216588006</v>
          </cell>
          <cell r="V64">
            <v>-2.0872401712167008</v>
          </cell>
          <cell r="W64">
            <v>13.141720628135984</v>
          </cell>
          <cell r="X64">
            <v>-0.30483825607893422</v>
          </cell>
          <cell r="Y64">
            <v>-11.455349400061994</v>
          </cell>
          <cell r="Z64">
            <v>1.8913543227519884</v>
          </cell>
          <cell r="AA64">
            <v>-0.26249677052783404</v>
          </cell>
          <cell r="AB64" t="e">
            <v>#REF!</v>
          </cell>
          <cell r="AC64">
            <v>-7.7998326099280639</v>
          </cell>
          <cell r="AD64">
            <v>-5.4045587436072395</v>
          </cell>
          <cell r="AE64">
            <v>-8.0921008695629961</v>
          </cell>
          <cell r="AF64">
            <v>-6.1120051793578014</v>
          </cell>
          <cell r="AG64">
            <v>-4.4661012022608189</v>
          </cell>
        </row>
        <row r="65">
          <cell r="A65">
            <v>34578</v>
          </cell>
          <cell r="B65">
            <v>0</v>
          </cell>
          <cell r="C65">
            <v>0</v>
          </cell>
          <cell r="D65">
            <v>0</v>
          </cell>
          <cell r="E65">
            <v>0</v>
          </cell>
          <cell r="F65">
            <v>0</v>
          </cell>
          <cell r="G65">
            <v>0</v>
          </cell>
          <cell r="H65">
            <v>0</v>
          </cell>
          <cell r="I65">
            <v>0</v>
          </cell>
          <cell r="J65">
            <v>0</v>
          </cell>
          <cell r="K65">
            <v>0</v>
          </cell>
          <cell r="L65" t="e">
            <v>#REF!</v>
          </cell>
          <cell r="M65">
            <v>0</v>
          </cell>
          <cell r="N65">
            <v>0</v>
          </cell>
          <cell r="O65">
            <v>0</v>
          </cell>
          <cell r="P65">
            <v>0</v>
          </cell>
          <cell r="Q65">
            <v>0</v>
          </cell>
          <cell r="R65">
            <v>8.1011987763491327</v>
          </cell>
          <cell r="S65">
            <v>5.9842756772010883</v>
          </cell>
          <cell r="T65">
            <v>18.095263798090617</v>
          </cell>
          <cell r="U65">
            <v>-4.3238615000512883</v>
          </cell>
          <cell r="V65">
            <v>-1.1634857867729238</v>
          </cell>
          <cell r="W65">
            <v>12.298676882053398</v>
          </cell>
          <cell r="X65">
            <v>-0.49671322965784448</v>
          </cell>
          <cell r="Y65">
            <v>-12.188100107063509</v>
          </cell>
          <cell r="Z65">
            <v>2.8723789140858447</v>
          </cell>
          <cell r="AA65">
            <v>3.4421941146269184</v>
          </cell>
          <cell r="AB65" t="e">
            <v>#REF!</v>
          </cell>
          <cell r="AC65">
            <v>-8.1712294878509528</v>
          </cell>
          <cell r="AD65">
            <v>-4.8200085989746899</v>
          </cell>
          <cell r="AE65">
            <v>-9.336022197355943</v>
          </cell>
          <cell r="AF65">
            <v>-5.065516252475514</v>
          </cell>
          <cell r="AG65">
            <v>-5.3724929924501534</v>
          </cell>
        </row>
        <row r="66">
          <cell r="A66">
            <v>34669</v>
          </cell>
          <cell r="B66">
            <v>0</v>
          </cell>
          <cell r="C66">
            <v>0</v>
          </cell>
          <cell r="D66">
            <v>0</v>
          </cell>
          <cell r="E66">
            <v>0</v>
          </cell>
          <cell r="F66">
            <v>0</v>
          </cell>
          <cell r="G66">
            <v>0</v>
          </cell>
          <cell r="H66">
            <v>0</v>
          </cell>
          <cell r="I66">
            <v>0</v>
          </cell>
          <cell r="J66">
            <v>0</v>
          </cell>
          <cell r="K66">
            <v>0</v>
          </cell>
          <cell r="L66" t="e">
            <v>#REF!</v>
          </cell>
          <cell r="M66">
            <v>0</v>
          </cell>
          <cell r="N66">
            <v>0</v>
          </cell>
          <cell r="O66">
            <v>0</v>
          </cell>
          <cell r="P66">
            <v>0</v>
          </cell>
          <cell r="Q66">
            <v>0</v>
          </cell>
          <cell r="R66">
            <v>8.6830949432250062</v>
          </cell>
          <cell r="S66">
            <v>4.2369188665838742</v>
          </cell>
          <cell r="T66">
            <v>18.412145103507946</v>
          </cell>
          <cell r="U66">
            <v>-4.7586579604757269</v>
          </cell>
          <cell r="V66">
            <v>-0.37462123441653894</v>
          </cell>
          <cell r="W66">
            <v>10.69616107245947</v>
          </cell>
          <cell r="X66">
            <v>-0.82024215020414282</v>
          </cell>
          <cell r="Y66">
            <v>-12.780330651713996</v>
          </cell>
          <cell r="Z66">
            <v>3.5780427525216005</v>
          </cell>
          <cell r="AA66">
            <v>6.0940815311922432</v>
          </cell>
          <cell r="AB66" t="e">
            <v>#REF!</v>
          </cell>
          <cell r="AC66">
            <v>-9.4333145357867281</v>
          </cell>
          <cell r="AD66">
            <v>-4.7349362160952335</v>
          </cell>
          <cell r="AE66">
            <v>-11.068390594693124</v>
          </cell>
          <cell r="AF66">
            <v>-4.3595449002470712</v>
          </cell>
          <cell r="AG66">
            <v>-6.1168556034054458</v>
          </cell>
        </row>
        <row r="67">
          <cell r="A67">
            <v>34759</v>
          </cell>
          <cell r="B67">
            <v>0</v>
          </cell>
          <cell r="C67">
            <v>0</v>
          </cell>
          <cell r="D67">
            <v>0</v>
          </cell>
          <cell r="E67">
            <v>0</v>
          </cell>
          <cell r="F67">
            <v>0</v>
          </cell>
          <cell r="G67">
            <v>0</v>
          </cell>
          <cell r="H67">
            <v>0</v>
          </cell>
          <cell r="I67">
            <v>0</v>
          </cell>
          <cell r="J67">
            <v>0</v>
          </cell>
          <cell r="K67">
            <v>0</v>
          </cell>
          <cell r="L67" t="e">
            <v>#REF!</v>
          </cell>
          <cell r="M67">
            <v>0</v>
          </cell>
          <cell r="N67">
            <v>0</v>
          </cell>
          <cell r="O67">
            <v>0</v>
          </cell>
          <cell r="P67">
            <v>0</v>
          </cell>
          <cell r="Q67">
            <v>0</v>
          </cell>
          <cell r="R67">
            <v>9.9831873125782824</v>
          </cell>
          <cell r="S67">
            <v>2.7365518658636567</v>
          </cell>
          <cell r="T67">
            <v>18.904790176986822</v>
          </cell>
          <cell r="U67">
            <v>-5.7072635285168474</v>
          </cell>
          <cell r="V67">
            <v>0.77581960993270016</v>
          </cell>
          <cell r="W67">
            <v>9.3302038654955179</v>
          </cell>
          <cell r="X67">
            <v>-1.0811575988618074</v>
          </cell>
          <cell r="Y67">
            <v>-13.138515746465025</v>
          </cell>
          <cell r="Z67">
            <v>4.0397378937393906</v>
          </cell>
          <cell r="AA67">
            <v>7.5122310314703089</v>
          </cell>
          <cell r="AB67" t="e">
            <v>#REF!</v>
          </cell>
          <cell r="AC67">
            <v>-10.008520369059148</v>
          </cell>
          <cell r="AD67">
            <v>-5.0106102119966831</v>
          </cell>
          <cell r="AE67">
            <v>-13.157479295295504</v>
          </cell>
          <cell r="AF67">
            <v>-3.9905128759549608</v>
          </cell>
          <cell r="AG67">
            <v>-6.7009016376630797</v>
          </cell>
        </row>
        <row r="68">
          <cell r="A68">
            <v>34851</v>
          </cell>
          <cell r="B68">
            <v>0</v>
          </cell>
          <cell r="C68">
            <v>0</v>
          </cell>
          <cell r="D68">
            <v>0</v>
          </cell>
          <cell r="E68">
            <v>0</v>
          </cell>
          <cell r="F68">
            <v>0</v>
          </cell>
          <cell r="G68">
            <v>0</v>
          </cell>
          <cell r="H68">
            <v>0</v>
          </cell>
          <cell r="I68">
            <v>0</v>
          </cell>
          <cell r="J68">
            <v>0</v>
          </cell>
          <cell r="K68">
            <v>0</v>
          </cell>
          <cell r="L68" t="e">
            <v>#REF!</v>
          </cell>
          <cell r="M68">
            <v>0</v>
          </cell>
          <cell r="N68">
            <v>0</v>
          </cell>
          <cell r="O68">
            <v>0</v>
          </cell>
          <cell r="P68">
            <v>0</v>
          </cell>
          <cell r="Q68">
            <v>0</v>
          </cell>
          <cell r="R68">
            <v>10.623889948135954</v>
          </cell>
          <cell r="S68">
            <v>1.5874868732455969</v>
          </cell>
          <cell r="T68">
            <v>19.419837193786691</v>
          </cell>
          <cell r="U68">
            <v>-6.7395052415235384</v>
          </cell>
          <cell r="V68">
            <v>1.0852972667238436</v>
          </cell>
          <cell r="W68">
            <v>8.2707316039245313</v>
          </cell>
          <cell r="X68">
            <v>-1.3164091145295114</v>
          </cell>
          <cell r="Y68">
            <v>-13.686456211009897</v>
          </cell>
          <cell r="Z68">
            <v>3.3176236961479297</v>
          </cell>
          <cell r="AA68">
            <v>7.6513389135250485</v>
          </cell>
          <cell r="AB68" t="e">
            <v>#REF!</v>
          </cell>
          <cell r="AC68">
            <v>-11.120934909326918</v>
          </cell>
          <cell r="AD68">
            <v>-5.8356880666216497</v>
          </cell>
          <cell r="AE68">
            <v>-15.095377021270789</v>
          </cell>
          <cell r="AF68">
            <v>-3.9565688646108192</v>
          </cell>
          <cell r="AG68">
            <v>-7.1255119555347948</v>
          </cell>
        </row>
        <row r="69">
          <cell r="A69">
            <v>34943</v>
          </cell>
          <cell r="B69">
            <v>0</v>
          </cell>
          <cell r="C69">
            <v>0</v>
          </cell>
          <cell r="D69">
            <v>0</v>
          </cell>
          <cell r="E69">
            <v>0</v>
          </cell>
          <cell r="F69">
            <v>0</v>
          </cell>
          <cell r="G69">
            <v>0</v>
          </cell>
          <cell r="H69">
            <v>0</v>
          </cell>
          <cell r="I69">
            <v>0</v>
          </cell>
          <cell r="J69">
            <v>0</v>
          </cell>
          <cell r="K69">
            <v>0</v>
          </cell>
          <cell r="L69" t="e">
            <v>#REF!</v>
          </cell>
          <cell r="M69">
            <v>0</v>
          </cell>
          <cell r="N69">
            <v>0</v>
          </cell>
          <cell r="O69">
            <v>0</v>
          </cell>
          <cell r="P69">
            <v>0</v>
          </cell>
          <cell r="Q69">
            <v>0</v>
          </cell>
          <cell r="R69">
            <v>11.009666643486552</v>
          </cell>
          <cell r="S69">
            <v>0.70092627797546925</v>
          </cell>
          <cell r="T69">
            <v>20.415796353571103</v>
          </cell>
          <cell r="U69">
            <v>-8.4723980759289503</v>
          </cell>
          <cell r="V69">
            <v>1.0241562728800311</v>
          </cell>
          <cell r="W69">
            <v>8.7260506747123259</v>
          </cell>
          <cell r="X69">
            <v>-1.4014127978442623</v>
          </cell>
          <cell r="Y69">
            <v>-14.259575030093178</v>
          </cell>
          <cell r="Z69">
            <v>1.3953475546130409</v>
          </cell>
          <cell r="AA69">
            <v>7.0618722631608524</v>
          </cell>
          <cell r="AB69" t="e">
            <v>#REF!</v>
          </cell>
          <cell r="AC69">
            <v>-12.005637564095322</v>
          </cell>
          <cell r="AD69">
            <v>-6.1468775651768492</v>
          </cell>
          <cell r="AE69">
            <v>-16.712446906190742</v>
          </cell>
          <cell r="AF69">
            <v>-4.1399540170527738</v>
          </cell>
          <cell r="AG69">
            <v>-7.2268918404670579</v>
          </cell>
        </row>
        <row r="70">
          <cell r="A70">
            <v>35034</v>
          </cell>
          <cell r="B70">
            <v>0</v>
          </cell>
          <cell r="C70">
            <v>0</v>
          </cell>
          <cell r="D70">
            <v>0</v>
          </cell>
          <cell r="E70">
            <v>0</v>
          </cell>
          <cell r="F70">
            <v>0</v>
          </cell>
          <cell r="G70">
            <v>0</v>
          </cell>
          <cell r="H70">
            <v>0</v>
          </cell>
          <cell r="I70">
            <v>0</v>
          </cell>
          <cell r="J70">
            <v>0</v>
          </cell>
          <cell r="K70">
            <v>0</v>
          </cell>
          <cell r="L70" t="e">
            <v>#REF!</v>
          </cell>
          <cell r="M70">
            <v>0</v>
          </cell>
          <cell r="N70">
            <v>0</v>
          </cell>
          <cell r="O70">
            <v>0</v>
          </cell>
          <cell r="P70">
            <v>0</v>
          </cell>
          <cell r="Q70">
            <v>0</v>
          </cell>
          <cell r="R70">
            <v>11.642772974283474</v>
          </cell>
          <cell r="S70">
            <v>0.27659175510385836</v>
          </cell>
          <cell r="T70">
            <v>21.469554122512186</v>
          </cell>
          <cell r="U70">
            <v>-11.138416027879284</v>
          </cell>
          <cell r="V70">
            <v>1.53300074636104</v>
          </cell>
          <cell r="W70">
            <v>9.4959014987183501</v>
          </cell>
          <cell r="X70">
            <v>-1.405258133575007</v>
          </cell>
          <cell r="Y70">
            <v>-14.824844633620765</v>
          </cell>
          <cell r="Z70">
            <v>-1.6781197855082901</v>
          </cell>
          <cell r="AA70">
            <v>6.4256189390672453</v>
          </cell>
          <cell r="AB70" t="e">
            <v>#REF!</v>
          </cell>
          <cell r="AC70">
            <v>-11.991269423910019</v>
          </cell>
          <cell r="AD70">
            <v>-6.3585423788853248</v>
          </cell>
          <cell r="AE70">
            <v>-17.642964808291914</v>
          </cell>
          <cell r="AF70">
            <v>-4.4129721068611572</v>
          </cell>
          <cell r="AG70">
            <v>-6.8313404039484915</v>
          </cell>
        </row>
        <row r="71">
          <cell r="A71">
            <v>35125</v>
          </cell>
          <cell r="B71">
            <v>0</v>
          </cell>
          <cell r="C71">
            <v>0</v>
          </cell>
          <cell r="D71">
            <v>0</v>
          </cell>
          <cell r="E71">
            <v>0</v>
          </cell>
          <cell r="F71">
            <v>0</v>
          </cell>
          <cell r="G71">
            <v>0</v>
          </cell>
          <cell r="H71">
            <v>0</v>
          </cell>
          <cell r="I71">
            <v>0</v>
          </cell>
          <cell r="J71">
            <v>0</v>
          </cell>
          <cell r="K71">
            <v>0</v>
          </cell>
          <cell r="L71" t="e">
            <v>#REF!</v>
          </cell>
          <cell r="M71">
            <v>0</v>
          </cell>
          <cell r="N71">
            <v>0</v>
          </cell>
          <cell r="O71">
            <v>0</v>
          </cell>
          <cell r="P71">
            <v>0</v>
          </cell>
          <cell r="Q71">
            <v>0</v>
          </cell>
          <cell r="R71">
            <v>11.091807617004692</v>
          </cell>
          <cell r="S71">
            <v>0.18589212090668283</v>
          </cell>
          <cell r="T71">
            <v>22.251520004911132</v>
          </cell>
          <cell r="U71">
            <v>-13.381654094490518</v>
          </cell>
          <cell r="V71">
            <v>1.230431719321647</v>
          </cell>
          <cell r="W71">
            <v>10.466447525623517</v>
          </cell>
          <cell r="X71">
            <v>-1.3839095573530891</v>
          </cell>
          <cell r="Y71">
            <v>-15.595873665000342</v>
          </cell>
          <cell r="Z71">
            <v>-3.0018973258730224</v>
          </cell>
          <cell r="AA71">
            <v>5.7730044978042514</v>
          </cell>
          <cell r="AB71" t="e">
            <v>#REF!</v>
          </cell>
          <cell r="AC71">
            <v>-12.145831759561322</v>
          </cell>
          <cell r="AD71">
            <v>-6.220924546712995</v>
          </cell>
          <cell r="AE71">
            <v>-17.868816334625119</v>
          </cell>
          <cell r="AF71">
            <v>-4.775294702192177</v>
          </cell>
          <cell r="AG71">
            <v>-5.9419823205233957</v>
          </cell>
        </row>
        <row r="72">
          <cell r="A72">
            <v>35217</v>
          </cell>
          <cell r="B72">
            <v>0</v>
          </cell>
          <cell r="C72">
            <v>0</v>
          </cell>
          <cell r="D72">
            <v>0</v>
          </cell>
          <cell r="E72">
            <v>0</v>
          </cell>
          <cell r="F72">
            <v>0</v>
          </cell>
          <cell r="G72">
            <v>0</v>
          </cell>
          <cell r="H72">
            <v>0</v>
          </cell>
          <cell r="I72">
            <v>0</v>
          </cell>
          <cell r="J72">
            <v>0</v>
          </cell>
          <cell r="K72">
            <v>0</v>
          </cell>
          <cell r="L72" t="e">
            <v>#REF!</v>
          </cell>
          <cell r="M72">
            <v>0</v>
          </cell>
          <cell r="N72">
            <v>0</v>
          </cell>
          <cell r="O72">
            <v>0</v>
          </cell>
          <cell r="P72">
            <v>0</v>
          </cell>
          <cell r="Q72">
            <v>0</v>
          </cell>
          <cell r="R72">
            <v>11.362809741135537</v>
          </cell>
          <cell r="S72">
            <v>0.20216088576448854</v>
          </cell>
          <cell r="T72">
            <v>22.907094185246855</v>
          </cell>
          <cell r="U72">
            <v>-16.018480767221391</v>
          </cell>
          <cell r="V72">
            <v>2.1255612469809861</v>
          </cell>
          <cell r="W72">
            <v>11.387962714407637</v>
          </cell>
          <cell r="X72">
            <v>-0.89983160352904079</v>
          </cell>
          <cell r="Y72">
            <v>-16.240800317110541</v>
          </cell>
          <cell r="Z72">
            <v>-3.5855772019905991</v>
          </cell>
          <cell r="AA72">
            <v>5.1183593617393299</v>
          </cell>
          <cell r="AB72" t="e">
            <v>#REF!</v>
          </cell>
          <cell r="AC72">
            <v>-12.503446008226501</v>
          </cell>
          <cell r="AD72">
            <v>-5.3534649286020137</v>
          </cell>
          <cell r="AE72">
            <v>-17.760213538471298</v>
          </cell>
          <cell r="AF72">
            <v>-4.7707425430522639</v>
          </cell>
          <cell r="AG72">
            <v>-4.5615185458148382</v>
          </cell>
        </row>
        <row r="73">
          <cell r="A73">
            <v>35309</v>
          </cell>
          <cell r="B73">
            <v>0</v>
          </cell>
          <cell r="C73">
            <v>0</v>
          </cell>
          <cell r="D73">
            <v>0</v>
          </cell>
          <cell r="E73">
            <v>0</v>
          </cell>
          <cell r="F73">
            <v>0</v>
          </cell>
          <cell r="G73">
            <v>0</v>
          </cell>
          <cell r="H73">
            <v>0</v>
          </cell>
          <cell r="I73">
            <v>0</v>
          </cell>
          <cell r="J73">
            <v>0</v>
          </cell>
          <cell r="K73">
            <v>0</v>
          </cell>
          <cell r="L73" t="e">
            <v>#REF!</v>
          </cell>
          <cell r="M73">
            <v>0</v>
          </cell>
          <cell r="N73">
            <v>0</v>
          </cell>
          <cell r="O73">
            <v>0</v>
          </cell>
          <cell r="P73">
            <v>0</v>
          </cell>
          <cell r="Q73">
            <v>0</v>
          </cell>
          <cell r="R73">
            <v>11.304560614126308</v>
          </cell>
          <cell r="S73">
            <v>0.51361019484966342</v>
          </cell>
          <cell r="T73">
            <v>22.484083200792078</v>
          </cell>
          <cell r="U73">
            <v>-17.184024611659854</v>
          </cell>
          <cell r="V73">
            <v>2.657624633980685</v>
          </cell>
          <cell r="W73">
            <v>11.354831999106462</v>
          </cell>
          <cell r="X73">
            <v>-0.78886483357373294</v>
          </cell>
          <cell r="Y73">
            <v>-16.468875619128482</v>
          </cell>
          <cell r="Z73">
            <v>-3.38321788385384</v>
          </cell>
          <cell r="AA73">
            <v>4.5011855568201362</v>
          </cell>
          <cell r="AB73" t="e">
            <v>#REF!</v>
          </cell>
          <cell r="AC73">
            <v>-13.413771184549361</v>
          </cell>
          <cell r="AD73">
            <v>-4.658928175707354</v>
          </cell>
          <cell r="AE73">
            <v>-17.439250465244371</v>
          </cell>
          <cell r="AF73">
            <v>-4.3528423087825452</v>
          </cell>
          <cell r="AG73">
            <v>-0.91557357279274143</v>
          </cell>
        </row>
        <row r="74">
          <cell r="A74">
            <v>35400</v>
          </cell>
          <cell r="B74">
            <v>0</v>
          </cell>
          <cell r="C74">
            <v>0</v>
          </cell>
          <cell r="D74">
            <v>0</v>
          </cell>
          <cell r="E74">
            <v>0</v>
          </cell>
          <cell r="F74">
            <v>0</v>
          </cell>
          <cell r="G74">
            <v>0</v>
          </cell>
          <cell r="H74">
            <v>0</v>
          </cell>
          <cell r="I74">
            <v>0</v>
          </cell>
          <cell r="J74">
            <v>0</v>
          </cell>
          <cell r="K74">
            <v>0</v>
          </cell>
          <cell r="L74" t="e">
            <v>#REF!</v>
          </cell>
          <cell r="M74">
            <v>0</v>
          </cell>
          <cell r="N74">
            <v>0</v>
          </cell>
          <cell r="O74">
            <v>0</v>
          </cell>
          <cell r="P74">
            <v>0</v>
          </cell>
          <cell r="Q74">
            <v>0</v>
          </cell>
          <cell r="R74">
            <v>11.26252675443793</v>
          </cell>
          <cell r="S74">
            <v>0.84249511951205136</v>
          </cell>
          <cell r="T74">
            <v>22.94213955550207</v>
          </cell>
          <cell r="U74">
            <v>-16.776743583774454</v>
          </cell>
          <cell r="V74">
            <v>1.8614444115167572</v>
          </cell>
          <cell r="W74">
            <v>11.582873826901572</v>
          </cell>
          <cell r="X74">
            <v>-1.1142022704607371</v>
          </cell>
          <cell r="Y74">
            <v>-17.002178107721839</v>
          </cell>
          <cell r="Z74">
            <v>-2.3040024995271846</v>
          </cell>
          <cell r="AA74">
            <v>3.9497158245875674</v>
          </cell>
          <cell r="AB74" t="e">
            <v>#REF!</v>
          </cell>
          <cell r="AC74">
            <v>-16.266582382362376</v>
          </cell>
          <cell r="AD74">
            <v>-4.4223018575334905</v>
          </cell>
          <cell r="AE74">
            <v>-17.094474857636413</v>
          </cell>
          <cell r="AF74">
            <v>-3.3332877308584088</v>
          </cell>
          <cell r="AG74">
            <v>-1.1937892472592182</v>
          </cell>
        </row>
        <row r="75">
          <cell r="A75">
            <v>35490</v>
          </cell>
          <cell r="B75">
            <v>0</v>
          </cell>
          <cell r="C75">
            <v>0</v>
          </cell>
          <cell r="D75">
            <v>0</v>
          </cell>
          <cell r="E75">
            <v>0</v>
          </cell>
          <cell r="F75">
            <v>0</v>
          </cell>
          <cell r="G75">
            <v>0</v>
          </cell>
          <cell r="H75">
            <v>0</v>
          </cell>
          <cell r="I75">
            <v>0</v>
          </cell>
          <cell r="J75">
            <v>0</v>
          </cell>
          <cell r="K75">
            <v>0</v>
          </cell>
          <cell r="L75" t="e">
            <v>#REF!</v>
          </cell>
          <cell r="M75">
            <v>0</v>
          </cell>
          <cell r="N75">
            <v>0</v>
          </cell>
          <cell r="O75">
            <v>0</v>
          </cell>
          <cell r="P75">
            <v>0</v>
          </cell>
          <cell r="Q75">
            <v>0</v>
          </cell>
          <cell r="R75">
            <v>11.778173123013628</v>
          </cell>
          <cell r="S75">
            <v>1.0092751842998045</v>
          </cell>
          <cell r="T75">
            <v>23.366867372135637</v>
          </cell>
          <cell r="U75">
            <v>-16.006014669959558</v>
          </cell>
          <cell r="V75">
            <v>1.318827565238653</v>
          </cell>
          <cell r="W75">
            <v>11.651392672703388</v>
          </cell>
          <cell r="X75">
            <v>-1.1395716590395928</v>
          </cell>
          <cell r="Y75">
            <v>-17.237240351407699</v>
          </cell>
          <cell r="Z75">
            <v>-2.5320861713871032</v>
          </cell>
          <cell r="AA75">
            <v>3.4640577875525409</v>
          </cell>
          <cell r="AB75" t="e">
            <v>#REF!</v>
          </cell>
          <cell r="AC75">
            <v>-19.572577064804864</v>
          </cell>
          <cell r="AD75">
            <v>-4.7705626157961216</v>
          </cell>
          <cell r="AE75">
            <v>-16.943449091614827</v>
          </cell>
          <cell r="AF75">
            <v>-2.2802569679924787</v>
          </cell>
          <cell r="AG75">
            <v>-2.7277926848213649</v>
          </cell>
        </row>
        <row r="76">
          <cell r="A76">
            <v>35582</v>
          </cell>
          <cell r="B76">
            <v>0</v>
          </cell>
          <cell r="C76">
            <v>0</v>
          </cell>
          <cell r="D76">
            <v>0</v>
          </cell>
          <cell r="E76">
            <v>0</v>
          </cell>
          <cell r="F76">
            <v>0</v>
          </cell>
          <cell r="G76">
            <v>0</v>
          </cell>
          <cell r="H76">
            <v>0</v>
          </cell>
          <cell r="I76">
            <v>0</v>
          </cell>
          <cell r="J76">
            <v>0</v>
          </cell>
          <cell r="K76">
            <v>0</v>
          </cell>
          <cell r="L76" t="e">
            <v>#REF!</v>
          </cell>
          <cell r="M76">
            <v>0</v>
          </cell>
          <cell r="N76">
            <v>0</v>
          </cell>
          <cell r="O76">
            <v>0</v>
          </cell>
          <cell r="P76">
            <v>0</v>
          </cell>
          <cell r="Q76">
            <v>0</v>
          </cell>
          <cell r="R76">
            <v>12.114304347945126</v>
          </cell>
          <cell r="S76">
            <v>1.2991298916005114</v>
          </cell>
          <cell r="T76">
            <v>24.133220039122616</v>
          </cell>
          <cell r="U76">
            <v>-13.28696031837816</v>
          </cell>
          <cell r="V76">
            <v>-0.10180339945263839</v>
          </cell>
          <cell r="W76">
            <v>12.771371006001301</v>
          </cell>
          <cell r="X76">
            <v>-1.4799062334628275</v>
          </cell>
          <cell r="Y76">
            <v>-17.114892283457856</v>
          </cell>
          <cell r="Z76">
            <v>-2.7852437248572492</v>
          </cell>
          <cell r="AA76">
            <v>3.0493262984672533</v>
          </cell>
          <cell r="AB76" t="e">
            <v>#REF!</v>
          </cell>
          <cell r="AC76">
            <v>-23.168631712054985</v>
          </cell>
          <cell r="AD76">
            <v>-5.4701610216100729</v>
          </cell>
          <cell r="AE76">
            <v>-17.23650170015344</v>
          </cell>
          <cell r="AF76">
            <v>-1.0175013272471274</v>
          </cell>
          <cell r="AG76">
            <v>-4.3124778186208879</v>
          </cell>
        </row>
        <row r="77">
          <cell r="A77">
            <v>35674</v>
          </cell>
          <cell r="B77">
            <v>0</v>
          </cell>
          <cell r="C77">
            <v>0</v>
          </cell>
          <cell r="D77">
            <v>0</v>
          </cell>
          <cell r="E77">
            <v>0</v>
          </cell>
          <cell r="F77">
            <v>0</v>
          </cell>
          <cell r="G77">
            <v>0</v>
          </cell>
          <cell r="H77">
            <v>0</v>
          </cell>
          <cell r="I77">
            <v>0</v>
          </cell>
          <cell r="J77">
            <v>0</v>
          </cell>
          <cell r="K77">
            <v>0</v>
          </cell>
          <cell r="L77" t="e">
            <v>#REF!</v>
          </cell>
          <cell r="M77">
            <v>0</v>
          </cell>
          <cell r="N77">
            <v>0</v>
          </cell>
          <cell r="O77">
            <v>0</v>
          </cell>
          <cell r="P77">
            <v>0</v>
          </cell>
          <cell r="Q77">
            <v>0</v>
          </cell>
          <cell r="R77">
            <v>12.273416899421093</v>
          </cell>
          <cell r="S77">
            <v>1.6582712660741947</v>
          </cell>
          <cell r="T77">
            <v>25.132170492377298</v>
          </cell>
          <cell r="U77">
            <v>-11.344036886063186</v>
          </cell>
          <cell r="V77">
            <v>-1.5257814447870786</v>
          </cell>
          <cell r="W77">
            <v>13.315335543314756</v>
          </cell>
          <cell r="X77">
            <v>-1.6202158569164453</v>
          </cell>
          <cell r="Y77">
            <v>-16.737674403936783</v>
          </cell>
          <cell r="Z77">
            <v>-3.0696219253466417</v>
          </cell>
          <cell r="AA77">
            <v>2.7172840333371049</v>
          </cell>
          <cell r="AB77" t="e">
            <v>#REF!</v>
          </cell>
          <cell r="AC77">
            <v>-26.739655786228298</v>
          </cell>
          <cell r="AD77">
            <v>-6.6629752344844615</v>
          </cell>
          <cell r="AE77">
            <v>-16.757617977557359</v>
          </cell>
          <cell r="AF77">
            <v>0.2411878227765456</v>
          </cell>
          <cell r="AG77">
            <v>-7.3412950826215848</v>
          </cell>
        </row>
        <row r="78">
          <cell r="A78">
            <v>35765</v>
          </cell>
          <cell r="B78">
            <v>0</v>
          </cell>
          <cell r="C78">
            <v>0</v>
          </cell>
          <cell r="D78">
            <v>0</v>
          </cell>
          <cell r="E78">
            <v>0</v>
          </cell>
          <cell r="F78">
            <v>0</v>
          </cell>
          <cell r="G78">
            <v>0</v>
          </cell>
          <cell r="H78">
            <v>0</v>
          </cell>
          <cell r="I78">
            <v>0</v>
          </cell>
          <cell r="J78">
            <v>0</v>
          </cell>
          <cell r="K78">
            <v>0</v>
          </cell>
          <cell r="L78" t="e">
            <v>#REF!</v>
          </cell>
          <cell r="M78">
            <v>0</v>
          </cell>
          <cell r="N78">
            <v>0</v>
          </cell>
          <cell r="O78">
            <v>0</v>
          </cell>
          <cell r="P78">
            <v>0</v>
          </cell>
          <cell r="Q78">
            <v>0</v>
          </cell>
          <cell r="R78">
            <v>12.820985887749185</v>
          </cell>
          <cell r="S78">
            <v>1.8412496156237772</v>
          </cell>
          <cell r="T78">
            <v>24.740754516229277</v>
          </cell>
          <cell r="U78">
            <v>-9.0139063703276783</v>
          </cell>
          <cell r="V78">
            <v>-2.0223301683316208</v>
          </cell>
          <cell r="W78">
            <v>13.396386717862384</v>
          </cell>
          <cell r="X78">
            <v>-1.4346250597391332</v>
          </cell>
          <cell r="Y78">
            <v>-15.112358608358207</v>
          </cell>
          <cell r="Z78">
            <v>-3.5326659602726682</v>
          </cell>
          <cell r="AA78">
            <v>2.4760681775576288</v>
          </cell>
          <cell r="AB78" t="e">
            <v>#REF!</v>
          </cell>
          <cell r="AC78">
            <v>-28.581406287483485</v>
          </cell>
          <cell r="AD78">
            <v>-7.8336269765408737</v>
          </cell>
          <cell r="AE78">
            <v>-15.197827293264258</v>
          </cell>
          <cell r="AF78">
            <v>1.5064534320665555</v>
          </cell>
          <cell r="AG78">
            <v>-8.3250144025644239</v>
          </cell>
        </row>
        <row r="79">
          <cell r="A79">
            <v>35855</v>
          </cell>
          <cell r="B79">
            <v>0</v>
          </cell>
          <cell r="C79">
            <v>0</v>
          </cell>
          <cell r="D79">
            <v>0</v>
          </cell>
          <cell r="E79">
            <v>0</v>
          </cell>
          <cell r="F79">
            <v>0</v>
          </cell>
          <cell r="G79">
            <v>0</v>
          </cell>
          <cell r="H79">
            <v>0</v>
          </cell>
          <cell r="I79">
            <v>0</v>
          </cell>
          <cell r="J79">
            <v>0</v>
          </cell>
          <cell r="K79">
            <v>0</v>
          </cell>
          <cell r="L79" t="e">
            <v>#REF!</v>
          </cell>
          <cell r="M79">
            <v>0</v>
          </cell>
          <cell r="N79">
            <v>0</v>
          </cell>
          <cell r="O79">
            <v>0</v>
          </cell>
          <cell r="P79">
            <v>0</v>
          </cell>
          <cell r="Q79">
            <v>0</v>
          </cell>
          <cell r="R79">
            <v>12.484580233202031</v>
          </cell>
          <cell r="S79">
            <v>1.6955720433441108</v>
          </cell>
          <cell r="T79">
            <v>24.039349317609997</v>
          </cell>
          <cell r="U79">
            <v>-7.3946402263658477</v>
          </cell>
          <cell r="V79">
            <v>-2.0291771584226979</v>
          </cell>
          <cell r="W79">
            <v>12.200162803206148</v>
          </cell>
          <cell r="X79">
            <v>-2.3508048520623923</v>
          </cell>
          <cell r="Y79">
            <v>-12.661429537090381</v>
          </cell>
          <cell r="Z79">
            <v>-4.0892159790638765</v>
          </cell>
          <cell r="AA79">
            <v>2.3127338883094026</v>
          </cell>
          <cell r="AB79" t="e">
            <v>#REF!</v>
          </cell>
          <cell r="AC79">
            <v>-30.944519447617697</v>
          </cell>
          <cell r="AD79">
            <v>-8.6127759651070779</v>
          </cell>
          <cell r="AE79">
            <v>-12.92642501708265</v>
          </cell>
          <cell r="AF79">
            <v>2.8616620127483756</v>
          </cell>
          <cell r="AG79">
            <v>-10.643213415636065</v>
          </cell>
        </row>
        <row r="80">
          <cell r="A80">
            <v>35947</v>
          </cell>
          <cell r="B80">
            <v>0</v>
          </cell>
          <cell r="C80">
            <v>0</v>
          </cell>
          <cell r="D80">
            <v>0</v>
          </cell>
          <cell r="E80">
            <v>0</v>
          </cell>
          <cell r="F80">
            <v>0</v>
          </cell>
          <cell r="G80">
            <v>0</v>
          </cell>
          <cell r="H80">
            <v>0</v>
          </cell>
          <cell r="I80">
            <v>0</v>
          </cell>
          <cell r="J80">
            <v>0</v>
          </cell>
          <cell r="K80">
            <v>0</v>
          </cell>
          <cell r="L80" t="e">
            <v>#REF!</v>
          </cell>
          <cell r="M80">
            <v>0</v>
          </cell>
          <cell r="N80">
            <v>0</v>
          </cell>
          <cell r="O80">
            <v>0</v>
          </cell>
          <cell r="P80">
            <v>0</v>
          </cell>
          <cell r="Q80">
            <v>0</v>
          </cell>
          <cell r="R80">
            <v>11.654019162304781</v>
          </cell>
          <cell r="S80">
            <v>1.4138467727030282</v>
          </cell>
          <cell r="T80">
            <v>22.310924424110599</v>
          </cell>
          <cell r="U80">
            <v>-6.4674520624065259</v>
          </cell>
          <cell r="V80">
            <v>-1.7306799198541327</v>
          </cell>
          <cell r="W80">
            <v>10.412172648166269</v>
          </cell>
          <cell r="X80">
            <v>-2.8974245369908687</v>
          </cell>
          <cell r="Y80">
            <v>-9.0139681176670852</v>
          </cell>
          <cell r="Z80">
            <v>-4.219249205245827</v>
          </cell>
          <cell r="AA80">
            <v>2.2261211811689918</v>
          </cell>
          <cell r="AB80" t="e">
            <v>#REF!</v>
          </cell>
          <cell r="AC80">
            <v>-31.625195817689718</v>
          </cell>
          <cell r="AD80">
            <v>-9.5267915003263344</v>
          </cell>
          <cell r="AE80">
            <v>-9.9192669815683274</v>
          </cell>
          <cell r="AF80">
            <v>4.213160922455657</v>
          </cell>
          <cell r="AG80">
            <v>-17.091788050351603</v>
          </cell>
        </row>
        <row r="81">
          <cell r="A81">
            <v>36039</v>
          </cell>
          <cell r="B81">
            <v>0</v>
          </cell>
          <cell r="C81">
            <v>0</v>
          </cell>
          <cell r="D81">
            <v>0</v>
          </cell>
          <cell r="E81">
            <v>0</v>
          </cell>
          <cell r="F81">
            <v>0</v>
          </cell>
          <cell r="G81">
            <v>0</v>
          </cell>
          <cell r="H81">
            <v>0</v>
          </cell>
          <cell r="I81">
            <v>0</v>
          </cell>
          <cell r="J81">
            <v>0</v>
          </cell>
          <cell r="K81">
            <v>0</v>
          </cell>
          <cell r="L81" t="e">
            <v>#REF!</v>
          </cell>
          <cell r="M81">
            <v>0</v>
          </cell>
          <cell r="N81">
            <v>0</v>
          </cell>
          <cell r="O81">
            <v>0</v>
          </cell>
          <cell r="P81">
            <v>0</v>
          </cell>
          <cell r="Q81">
            <v>0</v>
          </cell>
          <cell r="R81">
            <v>10.816312880461062</v>
          </cell>
          <cell r="S81">
            <v>0.79287530058022782</v>
          </cell>
          <cell r="T81">
            <v>20.300689739655287</v>
          </cell>
          <cell r="U81">
            <v>-5.2982647973171737</v>
          </cell>
          <cell r="V81">
            <v>-0.25499690468316061</v>
          </cell>
          <cell r="W81">
            <v>9.6007770525089278</v>
          </cell>
          <cell r="X81">
            <v>-3.4468398001508831</v>
          </cell>
          <cell r="Y81">
            <v>-5.2111918479283688</v>
          </cell>
          <cell r="Z81">
            <v>-1.8660092201425194</v>
          </cell>
          <cell r="AA81">
            <v>2.2731375204317388</v>
          </cell>
          <cell r="AB81" t="e">
            <v>#REF!</v>
          </cell>
          <cell r="AC81">
            <v>-30.71043407571273</v>
          </cell>
          <cell r="AD81">
            <v>-10.330730620249247</v>
          </cell>
          <cell r="AE81">
            <v>-7.0173017081517983</v>
          </cell>
          <cell r="AF81">
            <v>4.8750845743803612</v>
          </cell>
          <cell r="AG81">
            <v>-19.126774830434321</v>
          </cell>
        </row>
        <row r="82">
          <cell r="A82">
            <v>36130</v>
          </cell>
          <cell r="B82">
            <v>0</v>
          </cell>
          <cell r="C82">
            <v>0</v>
          </cell>
          <cell r="D82">
            <v>0</v>
          </cell>
          <cell r="E82">
            <v>0</v>
          </cell>
          <cell r="F82">
            <v>0</v>
          </cell>
          <cell r="G82">
            <v>0</v>
          </cell>
          <cell r="H82">
            <v>0</v>
          </cell>
          <cell r="I82">
            <v>0</v>
          </cell>
          <cell r="J82">
            <v>0</v>
          </cell>
          <cell r="K82">
            <v>0</v>
          </cell>
          <cell r="L82" t="e">
            <v>#REF!</v>
          </cell>
          <cell r="M82">
            <v>0</v>
          </cell>
          <cell r="N82">
            <v>0</v>
          </cell>
          <cell r="O82">
            <v>0</v>
          </cell>
          <cell r="P82">
            <v>0</v>
          </cell>
          <cell r="Q82">
            <v>0</v>
          </cell>
          <cell r="R82">
            <v>9.1468104008927114</v>
          </cell>
          <cell r="S82">
            <v>-0.11326435958104142</v>
          </cell>
          <cell r="T82">
            <v>18.947598480904983</v>
          </cell>
          <cell r="U82">
            <v>-4.8896651988490767</v>
          </cell>
          <cell r="V82">
            <v>1.1706795553404881</v>
          </cell>
          <cell r="W82">
            <v>9.4701130405902134</v>
          </cell>
          <cell r="X82">
            <v>-4.5217336724889847</v>
          </cell>
          <cell r="Y82">
            <v>-3.0058219427962456</v>
          </cell>
          <cell r="Z82">
            <v>3.1027333385218441</v>
          </cell>
          <cell r="AA82">
            <v>2.510085088523649</v>
          </cell>
          <cell r="AB82" t="e">
            <v>#REF!</v>
          </cell>
          <cell r="AC82">
            <v>-28.114525047890915</v>
          </cell>
          <cell r="AD82">
            <v>-10.748566513383841</v>
          </cell>
          <cell r="AE82">
            <v>-4.7240468739790558</v>
          </cell>
          <cell r="AF82">
            <v>5.5286122360114103</v>
          </cell>
          <cell r="AG82">
            <v>-19.3660163052357</v>
          </cell>
        </row>
        <row r="83">
          <cell r="A83">
            <v>36220</v>
          </cell>
          <cell r="B83">
            <v>0</v>
          </cell>
          <cell r="C83">
            <v>0</v>
          </cell>
          <cell r="D83">
            <v>0</v>
          </cell>
          <cell r="E83">
            <v>0</v>
          </cell>
          <cell r="F83">
            <v>0</v>
          </cell>
          <cell r="G83">
            <v>0</v>
          </cell>
          <cell r="H83">
            <v>0</v>
          </cell>
          <cell r="I83">
            <v>0</v>
          </cell>
          <cell r="J83">
            <v>0</v>
          </cell>
          <cell r="K83">
            <v>0</v>
          </cell>
          <cell r="L83" t="e">
            <v>#REF!</v>
          </cell>
          <cell r="M83">
            <v>0</v>
          </cell>
          <cell r="N83">
            <v>0</v>
          </cell>
          <cell r="O83">
            <v>0</v>
          </cell>
          <cell r="P83">
            <v>0</v>
          </cell>
          <cell r="Q83">
            <v>0</v>
          </cell>
          <cell r="R83">
            <v>7.8113960765008343</v>
          </cell>
          <cell r="S83">
            <v>-0.86775149184979483</v>
          </cell>
          <cell r="T83">
            <v>17.271623214779517</v>
          </cell>
          <cell r="U83">
            <v>-4.6804473325320366</v>
          </cell>
          <cell r="V83">
            <v>2.6092421264675174</v>
          </cell>
          <cell r="W83">
            <v>9.5068861828046245</v>
          </cell>
          <cell r="X83">
            <v>-4.0536616275785242</v>
          </cell>
          <cell r="Y83">
            <v>-1.8265472541550842</v>
          </cell>
          <cell r="Z83">
            <v>7.0604147144640645</v>
          </cell>
          <cell r="AA83">
            <v>2.932009427601038</v>
          </cell>
          <cell r="AB83" t="e">
            <v>#REF!</v>
          </cell>
          <cell r="AC83">
            <v>-24.31651113913286</v>
          </cell>
          <cell r="AD83">
            <v>-10.340496930787676</v>
          </cell>
          <cell r="AE83">
            <v>-3.4309840729281298</v>
          </cell>
          <cell r="AF83">
            <v>4.7161805124155745</v>
          </cell>
          <cell r="AG83">
            <v>-16.169575349712453</v>
          </cell>
        </row>
        <row r="84">
          <cell r="A84">
            <v>36312</v>
          </cell>
          <cell r="B84">
            <v>0</v>
          </cell>
          <cell r="C84">
            <v>0</v>
          </cell>
          <cell r="D84">
            <v>0</v>
          </cell>
          <cell r="E84">
            <v>0</v>
          </cell>
          <cell r="F84">
            <v>0</v>
          </cell>
          <cell r="G84">
            <v>0</v>
          </cell>
          <cell r="H84">
            <v>0</v>
          </cell>
          <cell r="I84">
            <v>0</v>
          </cell>
          <cell r="J84">
            <v>0</v>
          </cell>
          <cell r="K84">
            <v>0</v>
          </cell>
          <cell r="L84" t="e">
            <v>#REF!</v>
          </cell>
          <cell r="M84">
            <v>0</v>
          </cell>
          <cell r="N84">
            <v>0</v>
          </cell>
          <cell r="O84">
            <v>0</v>
          </cell>
          <cell r="P84">
            <v>0</v>
          </cell>
          <cell r="Q84">
            <v>0</v>
          </cell>
          <cell r="R84">
            <v>6.9920459166712057</v>
          </cell>
          <cell r="S84">
            <v>-1.4803510376719657</v>
          </cell>
          <cell r="T84">
            <v>15.945823006990668</v>
          </cell>
          <cell r="U84">
            <v>-5.283132843519553</v>
          </cell>
          <cell r="V84">
            <v>3.5536119982334391</v>
          </cell>
          <cell r="W84">
            <v>8.7924543043804917</v>
          </cell>
          <cell r="X84">
            <v>-3.4014261595180422</v>
          </cell>
          <cell r="Y84">
            <v>-2.4158575944378828</v>
          </cell>
          <cell r="Z84">
            <v>10.316155266773812</v>
          </cell>
          <cell r="AA84">
            <v>3.5299644734542426</v>
          </cell>
          <cell r="AB84" t="e">
            <v>#REF!</v>
          </cell>
          <cell r="AC84">
            <v>-21.029494206863561</v>
          </cell>
          <cell r="AD84">
            <v>-10.012241907169214</v>
          </cell>
          <cell r="AE84">
            <v>-1.7497218948336695</v>
          </cell>
          <cell r="AF84">
            <v>2.7274503212979191</v>
          </cell>
          <cell r="AG84">
            <v>-9.0412814382396434</v>
          </cell>
        </row>
        <row r="85">
          <cell r="A85">
            <v>36404</v>
          </cell>
          <cell r="B85">
            <v>0</v>
          </cell>
          <cell r="C85">
            <v>0</v>
          </cell>
          <cell r="D85">
            <v>0</v>
          </cell>
          <cell r="E85">
            <v>0</v>
          </cell>
          <cell r="F85">
            <v>0</v>
          </cell>
          <cell r="G85">
            <v>0</v>
          </cell>
          <cell r="H85">
            <v>0</v>
          </cell>
          <cell r="I85">
            <v>0</v>
          </cell>
          <cell r="J85">
            <v>0</v>
          </cell>
          <cell r="K85">
            <v>0</v>
          </cell>
          <cell r="L85" t="e">
            <v>#REF!</v>
          </cell>
          <cell r="M85">
            <v>0</v>
          </cell>
          <cell r="N85">
            <v>0</v>
          </cell>
          <cell r="O85">
            <v>0</v>
          </cell>
          <cell r="P85">
            <v>0</v>
          </cell>
          <cell r="Q85">
            <v>0</v>
          </cell>
          <cell r="R85">
            <v>6.4193919539248512</v>
          </cell>
          <cell r="S85">
            <v>-1.8781396972507842</v>
          </cell>
          <cell r="T85">
            <v>14.921277991287798</v>
          </cell>
          <cell r="U85">
            <v>-5.6450226251873197</v>
          </cell>
          <cell r="V85">
            <v>3.8604002259751766</v>
          </cell>
          <cell r="W85">
            <v>7.9502004313869783</v>
          </cell>
          <cell r="X85">
            <v>-2.8482439165073608</v>
          </cell>
          <cell r="Y85">
            <v>-4.0001438090674171</v>
          </cell>
          <cell r="Z85">
            <v>11.199481454800958</v>
          </cell>
          <cell r="AA85">
            <v>4.2695170941856695</v>
          </cell>
          <cell r="AB85" t="e">
            <v>#REF!</v>
          </cell>
          <cell r="AC85">
            <v>-19.182482600001929</v>
          </cell>
          <cell r="AD85">
            <v>-7.9622568108100413</v>
          </cell>
          <cell r="AE85">
            <v>-0.30659379738956005</v>
          </cell>
          <cell r="AF85">
            <v>2.3044890405078604</v>
          </cell>
          <cell r="AG85">
            <v>-8.697598939999768</v>
          </cell>
        </row>
        <row r="86">
          <cell r="A86">
            <v>36495</v>
          </cell>
          <cell r="B86">
            <v>0</v>
          </cell>
          <cell r="C86">
            <v>0</v>
          </cell>
          <cell r="D86">
            <v>0</v>
          </cell>
          <cell r="E86">
            <v>0</v>
          </cell>
          <cell r="F86">
            <v>0</v>
          </cell>
          <cell r="G86">
            <v>0</v>
          </cell>
          <cell r="H86">
            <v>0</v>
          </cell>
          <cell r="I86">
            <v>0</v>
          </cell>
          <cell r="J86">
            <v>0</v>
          </cell>
          <cell r="K86">
            <v>0</v>
          </cell>
          <cell r="L86" t="e">
            <v>#REF!</v>
          </cell>
          <cell r="M86">
            <v>0</v>
          </cell>
          <cell r="N86">
            <v>0</v>
          </cell>
          <cell r="O86">
            <v>0</v>
          </cell>
          <cell r="P86">
            <v>0</v>
          </cell>
          <cell r="Q86">
            <v>0</v>
          </cell>
          <cell r="R86">
            <v>6.1535324590419265</v>
          </cell>
          <cell r="S86">
            <v>-1.795490486023283</v>
          </cell>
          <cell r="T86">
            <v>13.739637786102847</v>
          </cell>
          <cell r="U86">
            <v>-6.3580633941565345</v>
          </cell>
          <cell r="V86">
            <v>3.6406062132768326</v>
          </cell>
          <cell r="W86">
            <v>7.3184388125158222</v>
          </cell>
          <cell r="X86">
            <v>-2.0335767243049112</v>
          </cell>
          <cell r="Y86">
            <v>-5.0365100643271781</v>
          </cell>
          <cell r="Z86">
            <v>10.463268814934805</v>
          </cell>
          <cell r="AA86">
            <v>5.0603858711565977</v>
          </cell>
          <cell r="AB86" t="e">
            <v>#REF!</v>
          </cell>
          <cell r="AC86">
            <v>-19.08534387593582</v>
          </cell>
          <cell r="AD86">
            <v>-4.9713704013760349</v>
          </cell>
          <cell r="AE86">
            <v>0.5288607181860101</v>
          </cell>
          <cell r="AF86">
            <v>1.635310480676555</v>
          </cell>
          <cell r="AG86">
            <v>-9.0725758472899471</v>
          </cell>
        </row>
        <row r="87">
          <cell r="A87">
            <v>36586</v>
          </cell>
          <cell r="B87">
            <v>0</v>
          </cell>
          <cell r="C87">
            <v>0</v>
          </cell>
          <cell r="D87">
            <v>0</v>
          </cell>
          <cell r="E87">
            <v>0</v>
          </cell>
          <cell r="F87">
            <v>0</v>
          </cell>
          <cell r="G87">
            <v>0</v>
          </cell>
          <cell r="H87">
            <v>0</v>
          </cell>
          <cell r="I87">
            <v>0</v>
          </cell>
          <cell r="J87">
            <v>0</v>
          </cell>
          <cell r="K87">
            <v>0</v>
          </cell>
          <cell r="L87" t="e">
            <v>#REF!</v>
          </cell>
          <cell r="M87">
            <v>0</v>
          </cell>
          <cell r="N87">
            <v>0</v>
          </cell>
          <cell r="O87">
            <v>0</v>
          </cell>
          <cell r="P87">
            <v>0</v>
          </cell>
          <cell r="Q87">
            <v>0</v>
          </cell>
          <cell r="R87">
            <v>6.1192002805605767</v>
          </cell>
          <cell r="S87">
            <v>-1.3687467883108333</v>
          </cell>
          <cell r="T87">
            <v>12.945863081840258</v>
          </cell>
          <cell r="U87">
            <v>-5.3699296894692807</v>
          </cell>
          <cell r="V87">
            <v>3.3392797792040732</v>
          </cell>
          <cell r="W87">
            <v>7.4918268023556749</v>
          </cell>
          <cell r="X87">
            <v>-2.1434285540173263</v>
          </cell>
          <cell r="Y87">
            <v>-6.1554550984169154</v>
          </cell>
          <cell r="Z87">
            <v>10.10283913379363</v>
          </cell>
          <cell r="AA87">
            <v>5.8770623442212404</v>
          </cell>
          <cell r="AB87" t="e">
            <v>#REF!</v>
          </cell>
          <cell r="AC87">
            <v>-19.404466999295249</v>
          </cell>
          <cell r="AD87">
            <v>-1.7811157125657306</v>
          </cell>
          <cell r="AE87">
            <v>1.9209018235171627</v>
          </cell>
          <cell r="AF87">
            <v>2.4493104106486889</v>
          </cell>
          <cell r="AG87">
            <v>-11.343956185041936</v>
          </cell>
        </row>
        <row r="88">
          <cell r="A88">
            <v>36678</v>
          </cell>
          <cell r="B88">
            <v>0</v>
          </cell>
          <cell r="C88">
            <v>0</v>
          </cell>
          <cell r="D88">
            <v>0</v>
          </cell>
          <cell r="E88">
            <v>0</v>
          </cell>
          <cell r="F88">
            <v>0</v>
          </cell>
          <cell r="G88">
            <v>0</v>
          </cell>
          <cell r="H88">
            <v>0</v>
          </cell>
          <cell r="I88">
            <v>0</v>
          </cell>
          <cell r="J88">
            <v>0</v>
          </cell>
          <cell r="K88">
            <v>0</v>
          </cell>
          <cell r="L88" t="e">
            <v>#REF!</v>
          </cell>
          <cell r="M88">
            <v>0</v>
          </cell>
          <cell r="N88">
            <v>0</v>
          </cell>
          <cell r="O88">
            <v>0</v>
          </cell>
          <cell r="P88">
            <v>0</v>
          </cell>
          <cell r="Q88">
            <v>0</v>
          </cell>
          <cell r="R88">
            <v>6.0863752746048014</v>
          </cell>
          <cell r="S88">
            <v>-1.2147558005939665</v>
          </cell>
          <cell r="T88">
            <v>12.507129206160148</v>
          </cell>
          <cell r="U88">
            <v>-4.348843138904499</v>
          </cell>
          <cell r="V88">
            <v>3.6550604937748581</v>
          </cell>
          <cell r="W88">
            <v>8.1946965826706624</v>
          </cell>
          <cell r="X88">
            <v>-1.9071019446909148</v>
          </cell>
          <cell r="Y88">
            <v>-6.4270287632170238</v>
          </cell>
          <cell r="Z88">
            <v>9.7082029871570743</v>
          </cell>
          <cell r="AA88">
            <v>6.6942930525521547</v>
          </cell>
          <cell r="AB88" t="e">
            <v>#REF!</v>
          </cell>
          <cell r="AC88">
            <v>-20.712074779653847</v>
          </cell>
          <cell r="AD88">
            <v>2.5504637696938168</v>
          </cell>
          <cell r="AE88">
            <v>2.2769164105803412</v>
          </cell>
          <cell r="AF88">
            <v>4.2425258556981493</v>
          </cell>
          <cell r="AG88">
            <v>-10.645261445789057</v>
          </cell>
        </row>
        <row r="89">
          <cell r="A89">
            <v>36770</v>
          </cell>
          <cell r="B89">
            <v>0</v>
          </cell>
          <cell r="C89">
            <v>0</v>
          </cell>
          <cell r="D89">
            <v>0</v>
          </cell>
          <cell r="E89">
            <v>0</v>
          </cell>
          <cell r="F89">
            <v>0</v>
          </cell>
          <cell r="G89">
            <v>0</v>
          </cell>
          <cell r="H89">
            <v>0</v>
          </cell>
          <cell r="I89">
            <v>0</v>
          </cell>
          <cell r="J89">
            <v>0</v>
          </cell>
          <cell r="K89">
            <v>0</v>
          </cell>
          <cell r="L89" t="e">
            <v>#REF!</v>
          </cell>
          <cell r="M89">
            <v>0</v>
          </cell>
          <cell r="N89">
            <v>0</v>
          </cell>
          <cell r="O89">
            <v>0</v>
          </cell>
          <cell r="P89">
            <v>0</v>
          </cell>
          <cell r="Q89">
            <v>0</v>
          </cell>
          <cell r="R89">
            <v>5.7797723112010999</v>
          </cell>
          <cell r="S89">
            <v>-1.1739057566927436</v>
          </cell>
          <cell r="T89">
            <v>11.956250060075323</v>
          </cell>
          <cell r="U89">
            <v>-3.8100838639851347</v>
          </cell>
          <cell r="V89">
            <v>3.673708285073495</v>
          </cell>
          <cell r="W89">
            <v>10.000524874431541</v>
          </cell>
          <cell r="X89">
            <v>-1.6140653401947276</v>
          </cell>
          <cell r="Y89">
            <v>-6.0089001340698118</v>
          </cell>
          <cell r="Z89">
            <v>8.7218924462187992</v>
          </cell>
          <cell r="AA89">
            <v>7.2526052164315082</v>
          </cell>
          <cell r="AB89" t="e">
            <v>#REF!</v>
          </cell>
          <cell r="AC89">
            <v>-22.489096792308274</v>
          </cell>
          <cell r="AD89">
            <v>5.656214546763497</v>
          </cell>
          <cell r="AE89">
            <v>1.9271844714606701</v>
          </cell>
          <cell r="AF89">
            <v>4.1182383512972613</v>
          </cell>
          <cell r="AG89">
            <v>-9.0593538555569921</v>
          </cell>
        </row>
        <row r="90">
          <cell r="A90">
            <v>36861</v>
          </cell>
          <cell r="B90">
            <v>0</v>
          </cell>
          <cell r="C90">
            <v>0</v>
          </cell>
          <cell r="D90">
            <v>0</v>
          </cell>
          <cell r="E90">
            <v>0</v>
          </cell>
          <cell r="F90">
            <v>0</v>
          </cell>
          <cell r="G90">
            <v>0</v>
          </cell>
          <cell r="H90">
            <v>0</v>
          </cell>
          <cell r="I90">
            <v>0</v>
          </cell>
          <cell r="J90">
            <v>0</v>
          </cell>
          <cell r="K90">
            <v>0</v>
          </cell>
          <cell r="L90" t="e">
            <v>#REF!</v>
          </cell>
          <cell r="M90">
            <v>0</v>
          </cell>
          <cell r="N90">
            <v>0</v>
          </cell>
          <cell r="O90">
            <v>0</v>
          </cell>
          <cell r="P90">
            <v>0</v>
          </cell>
          <cell r="Q90">
            <v>0</v>
          </cell>
          <cell r="R90">
            <v>5.6090837319115927</v>
          </cell>
          <cell r="S90">
            <v>-1.1012007308802154</v>
          </cell>
          <cell r="T90">
            <v>11.08811279909165</v>
          </cell>
          <cell r="U90">
            <v>-4.0921995385947199</v>
          </cell>
          <cell r="V90">
            <v>4.4609046186701988</v>
          </cell>
          <cell r="W90">
            <v>11.407157698494014</v>
          </cell>
          <cell r="X90">
            <v>-0.88761132963512068</v>
          </cell>
          <cell r="Y90">
            <v>-5.3043387113882439</v>
          </cell>
          <cell r="Z90">
            <v>6.7691883055246187</v>
          </cell>
          <cell r="AA90">
            <v>7.3644237298767088</v>
          </cell>
          <cell r="AB90" t="e">
            <v>#REF!</v>
          </cell>
          <cell r="AC90">
            <v>-24.467486787958919</v>
          </cell>
          <cell r="AD90">
            <v>7.9356311590849273</v>
          </cell>
          <cell r="AE90">
            <v>1.4510742977738289</v>
          </cell>
          <cell r="AF90">
            <v>3.2543084737900081</v>
          </cell>
          <cell r="AG90">
            <v>-6.5440337413511216</v>
          </cell>
        </row>
        <row r="91">
          <cell r="A91">
            <v>36951</v>
          </cell>
          <cell r="B91">
            <v>0</v>
          </cell>
          <cell r="C91">
            <v>0</v>
          </cell>
          <cell r="D91">
            <v>0</v>
          </cell>
          <cell r="E91">
            <v>0</v>
          </cell>
          <cell r="F91">
            <v>0</v>
          </cell>
          <cell r="G91">
            <v>0</v>
          </cell>
          <cell r="H91">
            <v>0</v>
          </cell>
          <cell r="I91">
            <v>0</v>
          </cell>
          <cell r="J91">
            <v>0</v>
          </cell>
          <cell r="K91">
            <v>0</v>
          </cell>
          <cell r="L91" t="e">
            <v>#REF!</v>
          </cell>
          <cell r="M91">
            <v>0</v>
          </cell>
          <cell r="N91">
            <v>0</v>
          </cell>
          <cell r="O91">
            <v>0</v>
          </cell>
          <cell r="P91">
            <v>0</v>
          </cell>
          <cell r="Q91">
            <v>0</v>
          </cell>
          <cell r="R91">
            <v>5.4737796516446409</v>
          </cell>
          <cell r="S91">
            <v>-0.88147637678676816</v>
          </cell>
          <cell r="T91">
            <v>10.704107953754395</v>
          </cell>
          <cell r="U91">
            <v>-6.3771625409418995</v>
          </cell>
          <cell r="V91">
            <v>5.1266590959139293</v>
          </cell>
          <cell r="W91">
            <v>13.74792492555596</v>
          </cell>
          <cell r="X91">
            <v>-0.21243150578802172</v>
          </cell>
          <cell r="Y91">
            <v>-4.0732654830970425</v>
          </cell>
          <cell r="Z91">
            <v>6.5907092562595295</v>
          </cell>
          <cell r="AA91">
            <v>7.0594574246383992</v>
          </cell>
          <cell r="AB91" t="e">
            <v>#REF!</v>
          </cell>
          <cell r="AC91">
            <v>-26.69731924271187</v>
          </cell>
          <cell r="AD91">
            <v>9.021847990784579</v>
          </cell>
          <cell r="AE91">
            <v>0.48366647639446825</v>
          </cell>
          <cell r="AF91">
            <v>3.636653931490665</v>
          </cell>
          <cell r="AG91">
            <v>-3.149982133430175</v>
          </cell>
        </row>
        <row r="92">
          <cell r="A92">
            <v>37043</v>
          </cell>
          <cell r="B92">
            <v>0</v>
          </cell>
          <cell r="C92">
            <v>0</v>
          </cell>
          <cell r="D92">
            <v>0</v>
          </cell>
          <cell r="E92">
            <v>0</v>
          </cell>
          <cell r="F92">
            <v>0</v>
          </cell>
          <cell r="G92">
            <v>0</v>
          </cell>
          <cell r="H92">
            <v>0</v>
          </cell>
          <cell r="I92">
            <v>0</v>
          </cell>
          <cell r="J92">
            <v>0</v>
          </cell>
          <cell r="K92">
            <v>0</v>
          </cell>
          <cell r="L92" t="e">
            <v>#REF!</v>
          </cell>
          <cell r="M92">
            <v>0</v>
          </cell>
          <cell r="N92">
            <v>0</v>
          </cell>
          <cell r="O92">
            <v>0</v>
          </cell>
          <cell r="P92">
            <v>0</v>
          </cell>
          <cell r="Q92">
            <v>0</v>
          </cell>
          <cell r="R92">
            <v>4.7160803999566916</v>
          </cell>
          <cell r="S92">
            <v>-0.70119517472324944</v>
          </cell>
          <cell r="T92">
            <v>10.157877927340479</v>
          </cell>
          <cell r="U92">
            <v>-8.7241392562928191</v>
          </cell>
          <cell r="V92">
            <v>5.35837794256134</v>
          </cell>
          <cell r="W92">
            <v>16.426709132068691</v>
          </cell>
          <cell r="X92">
            <v>-0.69920604497032812</v>
          </cell>
          <cell r="Y92">
            <v>-3.1783039549106533</v>
          </cell>
          <cell r="Z92">
            <v>5.9468687051465174</v>
          </cell>
          <cell r="AA92">
            <v>6.3665480724710086</v>
          </cell>
          <cell r="AB92" t="e">
            <v>#REF!</v>
          </cell>
          <cell r="AC92">
            <v>-28.181586663573132</v>
          </cell>
          <cell r="AD92">
            <v>9.2608113123620193</v>
          </cell>
          <cell r="AE92">
            <v>-0.25148563716294703</v>
          </cell>
          <cell r="AF92">
            <v>2.6370419769225943</v>
          </cell>
          <cell r="AG92">
            <v>-2.8909342892084027</v>
          </cell>
        </row>
        <row r="93">
          <cell r="A93">
            <v>37135</v>
          </cell>
          <cell r="B93">
            <v>0</v>
          </cell>
          <cell r="C93">
            <v>0</v>
          </cell>
          <cell r="D93">
            <v>0</v>
          </cell>
          <cell r="E93">
            <v>0</v>
          </cell>
          <cell r="F93">
            <v>0</v>
          </cell>
          <cell r="G93">
            <v>0</v>
          </cell>
          <cell r="H93">
            <v>0</v>
          </cell>
          <cell r="I93">
            <v>0</v>
          </cell>
          <cell r="J93">
            <v>0</v>
          </cell>
          <cell r="K93">
            <v>0</v>
          </cell>
          <cell r="L93" t="e">
            <v>#REF!</v>
          </cell>
          <cell r="M93">
            <v>0</v>
          </cell>
          <cell r="N93">
            <v>0</v>
          </cell>
          <cell r="O93">
            <v>0</v>
          </cell>
          <cell r="P93">
            <v>0</v>
          </cell>
          <cell r="Q93">
            <v>0</v>
          </cell>
          <cell r="R93">
            <v>3.7885191479764906</v>
          </cell>
          <cell r="S93">
            <v>-0.25130751212145697</v>
          </cell>
          <cell r="T93">
            <v>9.0047158169999513</v>
          </cell>
          <cell r="U93">
            <v>-10.619303856655169</v>
          </cell>
          <cell r="V93">
            <v>5.6377174976174125</v>
          </cell>
          <cell r="W93">
            <v>17.686172235888453</v>
          </cell>
          <cell r="X93">
            <v>-0.26210941667830667</v>
          </cell>
          <cell r="Y93">
            <v>-2.9190144327524123</v>
          </cell>
          <cell r="Z93">
            <v>6.5667209645065867</v>
          </cell>
          <cell r="AA93">
            <v>5.2765302574812623</v>
          </cell>
          <cell r="AB93" t="e">
            <v>#REF!</v>
          </cell>
          <cell r="AC93">
            <v>-27.945795351933327</v>
          </cell>
          <cell r="AD93">
            <v>8.4789013756764504</v>
          </cell>
          <cell r="AE93">
            <v>-0.60590808429290988</v>
          </cell>
          <cell r="AF93">
            <v>2.1760465125872948</v>
          </cell>
          <cell r="AG93">
            <v>-3.1044815851017979</v>
          </cell>
        </row>
        <row r="94">
          <cell r="A94">
            <v>37226</v>
          </cell>
          <cell r="B94">
            <v>0</v>
          </cell>
          <cell r="C94">
            <v>0</v>
          </cell>
          <cell r="D94">
            <v>0</v>
          </cell>
          <cell r="E94">
            <v>0</v>
          </cell>
          <cell r="F94">
            <v>0</v>
          </cell>
          <cell r="G94">
            <v>0</v>
          </cell>
          <cell r="H94">
            <v>0</v>
          </cell>
          <cell r="I94">
            <v>0</v>
          </cell>
          <cell r="J94">
            <v>0</v>
          </cell>
          <cell r="K94">
            <v>0</v>
          </cell>
          <cell r="L94" t="e">
            <v>#REF!</v>
          </cell>
          <cell r="M94">
            <v>0</v>
          </cell>
          <cell r="N94">
            <v>0</v>
          </cell>
          <cell r="O94">
            <v>0</v>
          </cell>
          <cell r="P94">
            <v>0</v>
          </cell>
          <cell r="Q94">
            <v>0</v>
          </cell>
          <cell r="R94">
            <v>3.1177749323888975</v>
          </cell>
          <cell r="S94">
            <v>0.34496885429400592</v>
          </cell>
          <cell r="T94">
            <v>7.6257138569647331</v>
          </cell>
          <cell r="U94">
            <v>-11.196651791874224</v>
          </cell>
          <cell r="V94">
            <v>6.3184732469015685</v>
          </cell>
          <cell r="W94">
            <v>17.860691572424038</v>
          </cell>
          <cell r="X94">
            <v>0.35132495220576843</v>
          </cell>
          <cell r="Y94">
            <v>-2.6079188767105421</v>
          </cell>
          <cell r="Z94">
            <v>7.082362371863212</v>
          </cell>
          <cell r="AA94">
            <v>3.7747484646009823</v>
          </cell>
          <cell r="AB94" t="e">
            <v>#REF!</v>
          </cell>
          <cell r="AC94">
            <v>-25.594185164971375</v>
          </cell>
          <cell r="AD94">
            <v>6.9692610387482894</v>
          </cell>
          <cell r="AE94">
            <v>-0.58866108186477817</v>
          </cell>
          <cell r="AF94">
            <v>1.663756300060081</v>
          </cell>
          <cell r="AG94">
            <v>-2.6876937405062762</v>
          </cell>
        </row>
        <row r="95">
          <cell r="A95">
            <v>37316</v>
          </cell>
          <cell r="B95">
            <v>0</v>
          </cell>
          <cell r="C95">
            <v>0</v>
          </cell>
          <cell r="D95">
            <v>0</v>
          </cell>
          <cell r="E95">
            <v>0</v>
          </cell>
          <cell r="F95">
            <v>0</v>
          </cell>
          <cell r="G95">
            <v>0</v>
          </cell>
          <cell r="H95">
            <v>0</v>
          </cell>
          <cell r="I95">
            <v>0</v>
          </cell>
          <cell r="J95">
            <v>0</v>
          </cell>
          <cell r="K95">
            <v>0</v>
          </cell>
          <cell r="L95" t="e">
            <v>#REF!</v>
          </cell>
          <cell r="M95">
            <v>0</v>
          </cell>
          <cell r="N95">
            <v>0</v>
          </cell>
          <cell r="O95">
            <v>0</v>
          </cell>
          <cell r="P95">
            <v>0</v>
          </cell>
          <cell r="Q95">
            <v>0</v>
          </cell>
          <cell r="R95">
            <v>2.0457234942805691</v>
          </cell>
          <cell r="S95">
            <v>0.72389455899251232</v>
          </cell>
          <cell r="T95">
            <v>6.1134371015722664</v>
          </cell>
          <cell r="U95">
            <v>-10.194590340383165</v>
          </cell>
          <cell r="V95">
            <v>7.0905450806681749</v>
          </cell>
          <cell r="W95">
            <v>16.734638504153779</v>
          </cell>
          <cell r="X95">
            <v>0.24063130722063164</v>
          </cell>
          <cell r="Y95">
            <v>-2.3099227011287091</v>
          </cell>
          <cell r="Z95">
            <v>6.2087352338808977</v>
          </cell>
          <cell r="AA95">
            <v>1.8967469399982093</v>
          </cell>
          <cell r="AB95" t="e">
            <v>#REF!</v>
          </cell>
          <cell r="AC95">
            <v>-21.834227273684906</v>
          </cell>
          <cell r="AD95">
            <v>5.0206656026541054</v>
          </cell>
          <cell r="AE95">
            <v>-0.47943015650998788</v>
          </cell>
          <cell r="AF95">
            <v>1.3852975800375393</v>
          </cell>
          <cell r="AG95">
            <v>-2.0873684754282564</v>
          </cell>
        </row>
        <row r="96">
          <cell r="A96">
            <v>37408</v>
          </cell>
          <cell r="B96">
            <v>0</v>
          </cell>
          <cell r="C96">
            <v>0</v>
          </cell>
          <cell r="D96">
            <v>0</v>
          </cell>
          <cell r="E96">
            <v>0</v>
          </cell>
          <cell r="F96">
            <v>0</v>
          </cell>
          <cell r="G96">
            <v>0</v>
          </cell>
          <cell r="H96">
            <v>0</v>
          </cell>
          <cell r="I96">
            <v>0</v>
          </cell>
          <cell r="J96">
            <v>0</v>
          </cell>
          <cell r="K96">
            <v>0</v>
          </cell>
          <cell r="L96" t="e">
            <v>#REF!</v>
          </cell>
          <cell r="M96">
            <v>0</v>
          </cell>
          <cell r="N96">
            <v>0</v>
          </cell>
          <cell r="O96">
            <v>0</v>
          </cell>
          <cell r="P96">
            <v>0</v>
          </cell>
          <cell r="Q96">
            <v>0</v>
          </cell>
          <cell r="R96">
            <v>1.1712961588079409</v>
          </cell>
          <cell r="S96">
            <v>1.3474760047373593</v>
          </cell>
          <cell r="T96">
            <v>4.6370081200024913</v>
          </cell>
          <cell r="U96">
            <v>-8.0657285132331538</v>
          </cell>
          <cell r="V96">
            <v>6.9087495940994046</v>
          </cell>
          <cell r="W96">
            <v>14.871282241932644</v>
          </cell>
          <cell r="X96">
            <v>0.91429809407173579</v>
          </cell>
          <cell r="Y96">
            <v>-2.284224374352867</v>
          </cell>
          <cell r="Z96">
            <v>6.1635742431241951</v>
          </cell>
          <cell r="AA96">
            <v>-0.33508491923219808</v>
          </cell>
          <cell r="AB96" t="e">
            <v>#REF!</v>
          </cell>
          <cell r="AC96">
            <v>-17.752838255162878</v>
          </cell>
          <cell r="AD96">
            <v>2.717851961932265</v>
          </cell>
          <cell r="AE96">
            <v>-0.49908194468504874</v>
          </cell>
          <cell r="AF96">
            <v>1.6007513998490541</v>
          </cell>
          <cell r="AG96">
            <v>0.93855011727477589</v>
          </cell>
        </row>
        <row r="97">
          <cell r="A97">
            <v>37500</v>
          </cell>
          <cell r="B97">
            <v>0</v>
          </cell>
          <cell r="C97">
            <v>0</v>
          </cell>
          <cell r="D97">
            <v>0</v>
          </cell>
          <cell r="E97">
            <v>0</v>
          </cell>
          <cell r="F97">
            <v>0</v>
          </cell>
          <cell r="G97">
            <v>0</v>
          </cell>
          <cell r="H97">
            <v>0</v>
          </cell>
          <cell r="I97">
            <v>0</v>
          </cell>
          <cell r="J97">
            <v>0</v>
          </cell>
          <cell r="K97">
            <v>0</v>
          </cell>
          <cell r="L97" t="e">
            <v>#REF!</v>
          </cell>
          <cell r="M97">
            <v>0</v>
          </cell>
          <cell r="N97">
            <v>0</v>
          </cell>
          <cell r="O97">
            <v>0</v>
          </cell>
          <cell r="P97">
            <v>0</v>
          </cell>
          <cell r="Q97">
            <v>0</v>
          </cell>
          <cell r="R97">
            <v>1.0041696035764147</v>
          </cell>
          <cell r="S97">
            <v>1.8503853611485397</v>
          </cell>
          <cell r="T97">
            <v>3.7705824530959049</v>
          </cell>
          <cell r="U97">
            <v>-6.734692780168551</v>
          </cell>
          <cell r="V97">
            <v>6.8328438331273311</v>
          </cell>
          <cell r="W97">
            <v>12.841590957680481</v>
          </cell>
          <cell r="X97">
            <v>0.91119131942354059</v>
          </cell>
          <cell r="Y97">
            <v>-2.3896570829102188</v>
          </cell>
          <cell r="Z97">
            <v>5.302885774597204</v>
          </cell>
          <cell r="AA97">
            <v>-2.2443704988684985</v>
          </cell>
          <cell r="AB97" t="e">
            <v>#REF!</v>
          </cell>
          <cell r="AC97">
            <v>-10.897311582483141</v>
          </cell>
          <cell r="AD97">
            <v>0.61317325970672698</v>
          </cell>
          <cell r="AE97">
            <v>-0.55807906570366228</v>
          </cell>
          <cell r="AF97">
            <v>2.0743736379795052</v>
          </cell>
          <cell r="AG97">
            <v>4.5090100597533507</v>
          </cell>
        </row>
        <row r="98">
          <cell r="A98">
            <v>37591</v>
          </cell>
          <cell r="B98">
            <v>0</v>
          </cell>
          <cell r="C98">
            <v>0</v>
          </cell>
          <cell r="D98">
            <v>0</v>
          </cell>
          <cell r="E98">
            <v>0</v>
          </cell>
          <cell r="F98">
            <v>0</v>
          </cell>
          <cell r="G98">
            <v>0</v>
          </cell>
          <cell r="H98">
            <v>0</v>
          </cell>
          <cell r="I98">
            <v>0</v>
          </cell>
          <cell r="J98">
            <v>0</v>
          </cell>
          <cell r="K98">
            <v>0</v>
          </cell>
          <cell r="L98" t="e">
            <v>#REF!</v>
          </cell>
          <cell r="M98">
            <v>0</v>
          </cell>
          <cell r="N98">
            <v>0</v>
          </cell>
          <cell r="O98">
            <v>0</v>
          </cell>
          <cell r="P98">
            <v>0</v>
          </cell>
          <cell r="Q98">
            <v>0</v>
          </cell>
          <cell r="R98">
            <v>-5.9920957182789891E-2</v>
          </cell>
          <cell r="S98">
            <v>1.9796921103673704</v>
          </cell>
          <cell r="T98">
            <v>2.5512004070405361</v>
          </cell>
          <cell r="U98">
            <v>-5.3195182496611118</v>
          </cell>
          <cell r="V98">
            <v>5.8001812541771187</v>
          </cell>
          <cell r="W98">
            <v>10.565043588151532</v>
          </cell>
          <cell r="X98">
            <v>0.58099429323905483</v>
          </cell>
          <cell r="Y98">
            <v>-2.2664099893779088</v>
          </cell>
          <cell r="Z98">
            <v>4.5665834205607574</v>
          </cell>
          <cell r="AA98">
            <v>-3.1233730081571309</v>
          </cell>
          <cell r="AB98" t="e">
            <v>#REF!</v>
          </cell>
          <cell r="AC98">
            <v>-5.4384407787290918</v>
          </cell>
          <cell r="AD98">
            <v>-0.59610828700293439</v>
          </cell>
          <cell r="AE98">
            <v>-0.58040149432973465</v>
          </cell>
          <cell r="AF98">
            <v>2.8248270731944594</v>
          </cell>
          <cell r="AG98">
            <v>5.810238242583516</v>
          </cell>
        </row>
        <row r="99">
          <cell r="A99">
            <v>37681</v>
          </cell>
          <cell r="B99">
            <v>0</v>
          </cell>
          <cell r="C99">
            <v>0</v>
          </cell>
          <cell r="D99">
            <v>0</v>
          </cell>
          <cell r="E99">
            <v>0</v>
          </cell>
          <cell r="F99">
            <v>0</v>
          </cell>
          <cell r="G99">
            <v>0</v>
          </cell>
          <cell r="H99">
            <v>0</v>
          </cell>
          <cell r="I99">
            <v>0</v>
          </cell>
          <cell r="J99">
            <v>0</v>
          </cell>
          <cell r="K99">
            <v>0</v>
          </cell>
          <cell r="L99" t="e">
            <v>#REF!</v>
          </cell>
          <cell r="M99">
            <v>0</v>
          </cell>
          <cell r="N99">
            <v>0</v>
          </cell>
          <cell r="O99">
            <v>0</v>
          </cell>
          <cell r="P99">
            <v>0</v>
          </cell>
          <cell r="Q99">
            <v>0</v>
          </cell>
          <cell r="R99">
            <v>0.12337132983883237</v>
          </cell>
          <cell r="S99">
            <v>1.4798543224637584</v>
          </cell>
          <cell r="T99">
            <v>1.6226494780539156</v>
          </cell>
          <cell r="U99">
            <v>-4.5279732234653949</v>
          </cell>
          <cell r="V99">
            <v>3.8512998410984238</v>
          </cell>
          <cell r="W99">
            <v>8.5945781934185597</v>
          </cell>
          <cell r="X99">
            <v>0.4573485038509979</v>
          </cell>
          <cell r="Y99">
            <v>-2.5541036797840277</v>
          </cell>
          <cell r="Z99">
            <v>3.9250605309987741</v>
          </cell>
          <cell r="AA99">
            <v>-3.0085920825512815</v>
          </cell>
          <cell r="AB99" t="e">
            <v>#REF!</v>
          </cell>
          <cell r="AC99">
            <v>-4.3111943815040377</v>
          </cell>
          <cell r="AD99">
            <v>-1.0994506938043322</v>
          </cell>
          <cell r="AE99">
            <v>-0.24048878785159289</v>
          </cell>
          <cell r="AF99">
            <v>1.5809089415688362</v>
          </cell>
          <cell r="AG99">
            <v>4.5752426695137842</v>
          </cell>
        </row>
        <row r="100">
          <cell r="A100">
            <v>37773</v>
          </cell>
          <cell r="B100">
            <v>0</v>
          </cell>
          <cell r="C100">
            <v>0</v>
          </cell>
          <cell r="D100">
            <v>0</v>
          </cell>
          <cell r="E100">
            <v>0</v>
          </cell>
          <cell r="F100">
            <v>0</v>
          </cell>
          <cell r="G100">
            <v>0</v>
          </cell>
          <cell r="H100">
            <v>0</v>
          </cell>
          <cell r="I100">
            <v>0</v>
          </cell>
          <cell r="J100">
            <v>0</v>
          </cell>
          <cell r="K100">
            <v>0</v>
          </cell>
          <cell r="L100" t="e">
            <v>#REF!</v>
          </cell>
          <cell r="M100">
            <v>0</v>
          </cell>
          <cell r="N100">
            <v>0</v>
          </cell>
          <cell r="O100">
            <v>0</v>
          </cell>
          <cell r="P100">
            <v>0</v>
          </cell>
          <cell r="Q100">
            <v>0</v>
          </cell>
          <cell r="R100">
            <v>0.24962835662815408</v>
          </cell>
          <cell r="S100">
            <v>0.83876870207291887</v>
          </cell>
          <cell r="T100">
            <v>0.4174487635977151</v>
          </cell>
          <cell r="U100">
            <v>-3.7070731637471077</v>
          </cell>
          <cell r="V100">
            <v>2.4963993701715097</v>
          </cell>
          <cell r="W100">
            <v>5.406918494366014</v>
          </cell>
          <cell r="X100">
            <v>0.78453558086307851</v>
          </cell>
          <cell r="Y100">
            <v>-2.3274100841481911</v>
          </cell>
          <cell r="Z100">
            <v>2.5574160772357395</v>
          </cell>
          <cell r="AA100">
            <v>-1.9278044335079869</v>
          </cell>
          <cell r="AB100" t="e">
            <v>#REF!</v>
          </cell>
          <cell r="AC100">
            <v>0.67526867355652698</v>
          </cell>
          <cell r="AD100">
            <v>-1.0844407704567196</v>
          </cell>
          <cell r="AE100">
            <v>0.15863106177807396</v>
          </cell>
          <cell r="AF100">
            <v>1.2826346801611734</v>
          </cell>
          <cell r="AG100">
            <v>1.2917157202041132</v>
          </cell>
        </row>
        <row r="101">
          <cell r="A101">
            <v>37865</v>
          </cell>
          <cell r="B101">
            <v>0</v>
          </cell>
          <cell r="C101">
            <v>0</v>
          </cell>
          <cell r="D101">
            <v>0</v>
          </cell>
          <cell r="E101">
            <v>0</v>
          </cell>
          <cell r="F101">
            <v>0</v>
          </cell>
          <cell r="G101">
            <v>0</v>
          </cell>
          <cell r="H101">
            <v>0</v>
          </cell>
          <cell r="I101">
            <v>0</v>
          </cell>
          <cell r="J101">
            <v>0</v>
          </cell>
          <cell r="K101">
            <v>0</v>
          </cell>
          <cell r="L101" t="e">
            <v>#REF!</v>
          </cell>
          <cell r="M101">
            <v>0</v>
          </cell>
          <cell r="N101">
            <v>0</v>
          </cell>
          <cell r="O101">
            <v>0</v>
          </cell>
          <cell r="P101">
            <v>0</v>
          </cell>
          <cell r="Q101">
            <v>0</v>
          </cell>
          <cell r="R101">
            <v>-7.4532767428046043E-2</v>
          </cell>
          <cell r="S101">
            <v>0.37942890067123258</v>
          </cell>
          <cell r="T101">
            <v>-0.3468365115039802</v>
          </cell>
          <cell r="U101">
            <v>-2.0152393510230873</v>
          </cell>
          <cell r="V101">
            <v>1.2821722413872081</v>
          </cell>
          <cell r="W101">
            <v>2.3094112869487944</v>
          </cell>
          <cell r="X101">
            <v>0.35009703687071791</v>
          </cell>
          <cell r="Y101">
            <v>-1.0617959155838861</v>
          </cell>
          <cell r="Z101">
            <v>1.5598547322807512</v>
          </cell>
          <cell r="AA101">
            <v>-0.65098281862238849</v>
          </cell>
          <cell r="AB101" t="e">
            <v>#REF!</v>
          </cell>
          <cell r="AC101">
            <v>0.97122673760243217</v>
          </cell>
          <cell r="AD101">
            <v>-0.36014435129512989</v>
          </cell>
          <cell r="AE101">
            <v>0.348678754407036</v>
          </cell>
          <cell r="AF101">
            <v>0.37483001657605541</v>
          </cell>
          <cell r="AG101">
            <v>-5.1861423680744423E-2</v>
          </cell>
        </row>
        <row r="102">
          <cell r="A102">
            <v>37956</v>
          </cell>
          <cell r="B102">
            <v>0</v>
          </cell>
          <cell r="C102">
            <v>0</v>
          </cell>
          <cell r="D102">
            <v>0</v>
          </cell>
          <cell r="E102">
            <v>0</v>
          </cell>
          <cell r="F102">
            <v>0</v>
          </cell>
          <cell r="G102">
            <v>0</v>
          </cell>
          <cell r="H102">
            <v>0</v>
          </cell>
          <cell r="I102">
            <v>0</v>
          </cell>
          <cell r="J102">
            <v>0</v>
          </cell>
          <cell r="K102">
            <v>0</v>
          </cell>
          <cell r="L102" t="e">
            <v>#REF!</v>
          </cell>
          <cell r="M102">
            <v>0</v>
          </cell>
          <cell r="N102">
            <v>0</v>
          </cell>
          <cell r="O102">
            <v>0</v>
          </cell>
          <cell r="P102">
            <v>0</v>
          </cell>
          <cell r="Q102">
            <v>0</v>
          </cell>
          <cell r="R102">
            <v>3.5527136788005009E-15</v>
          </cell>
          <cell r="S102">
            <v>-3.5527136788005009E-15</v>
          </cell>
          <cell r="T102">
            <v>0</v>
          </cell>
          <cell r="U102">
            <v>2.1316282072803006E-14</v>
          </cell>
          <cell r="V102">
            <v>0</v>
          </cell>
          <cell r="W102">
            <v>0</v>
          </cell>
          <cell r="X102">
            <v>3.5527136788005009E-15</v>
          </cell>
          <cell r="Y102">
            <v>-3.5527136788005009E-15</v>
          </cell>
          <cell r="Z102">
            <v>-3.5527136788005009E-15</v>
          </cell>
          <cell r="AA102">
            <v>-7.1054273576010019E-15</v>
          </cell>
          <cell r="AB102" t="e">
            <v>#REF!</v>
          </cell>
          <cell r="AC102">
            <v>-1.7763568394002505E-14</v>
          </cell>
          <cell r="AD102">
            <v>-2.4868995751603507E-14</v>
          </cell>
          <cell r="AE102">
            <v>-7.1054273576010019E-15</v>
          </cell>
          <cell r="AF102">
            <v>0</v>
          </cell>
          <cell r="AG102">
            <v>-1.0658141036401503E-14</v>
          </cell>
        </row>
        <row r="103">
          <cell r="A103">
            <v>38047</v>
          </cell>
          <cell r="B103">
            <v>0</v>
          </cell>
          <cell r="C103">
            <v>0</v>
          </cell>
          <cell r="D103">
            <v>0</v>
          </cell>
          <cell r="E103">
            <v>0</v>
          </cell>
          <cell r="F103">
            <v>0</v>
          </cell>
          <cell r="G103">
            <v>0</v>
          </cell>
          <cell r="H103">
            <v>0</v>
          </cell>
          <cell r="I103">
            <v>0</v>
          </cell>
          <cell r="J103">
            <v>0</v>
          </cell>
          <cell r="K103">
            <v>0</v>
          </cell>
          <cell r="L103" t="e">
            <v>#REF!</v>
          </cell>
          <cell r="M103">
            <v>0</v>
          </cell>
          <cell r="N103">
            <v>0</v>
          </cell>
          <cell r="O103">
            <v>0</v>
          </cell>
          <cell r="P103">
            <v>0</v>
          </cell>
          <cell r="Q103">
            <v>0</v>
          </cell>
          <cell r="R103">
            <v>-0.54976995490929426</v>
          </cell>
          <cell r="S103">
            <v>0.38603425373748834</v>
          </cell>
          <cell r="T103">
            <v>8.0893346699401292E-2</v>
          </cell>
          <cell r="U103">
            <v>2.4839124915936317</v>
          </cell>
          <cell r="V103">
            <v>-0.92150722705672194</v>
          </cell>
          <cell r="W103">
            <v>-3.5363663147544955</v>
          </cell>
          <cell r="X103">
            <v>0.94081437517334621</v>
          </cell>
          <cell r="Y103">
            <v>1.6402674394989987</v>
          </cell>
          <cell r="Z103">
            <v>-2.0935775897666709</v>
          </cell>
          <cell r="AA103">
            <v>2.8944564555295926E-2</v>
          </cell>
          <cell r="AB103" t="e">
            <v>#REF!</v>
          </cell>
          <cell r="AC103">
            <v>2.2478949033598532</v>
          </cell>
          <cell r="AD103">
            <v>0.41659383331773014</v>
          </cell>
          <cell r="AE103">
            <v>-0.95374513650731529</v>
          </cell>
          <cell r="AF103">
            <v>-1.4696909754916909</v>
          </cell>
          <cell r="AG103">
            <v>1.1718362286689619</v>
          </cell>
        </row>
        <row r="104">
          <cell r="A104">
            <v>38139</v>
          </cell>
          <cell r="B104">
            <v>0</v>
          </cell>
          <cell r="C104">
            <v>0</v>
          </cell>
          <cell r="D104">
            <v>0</v>
          </cell>
          <cell r="E104">
            <v>0</v>
          </cell>
          <cell r="F104">
            <v>0</v>
          </cell>
          <cell r="G104">
            <v>0</v>
          </cell>
          <cell r="H104">
            <v>0</v>
          </cell>
          <cell r="I104">
            <v>0</v>
          </cell>
          <cell r="J104">
            <v>0</v>
          </cell>
          <cell r="K104">
            <v>0</v>
          </cell>
          <cell r="L104" t="e">
            <v>#REF!</v>
          </cell>
          <cell r="M104">
            <v>0</v>
          </cell>
          <cell r="N104">
            <v>0</v>
          </cell>
          <cell r="O104">
            <v>0</v>
          </cell>
          <cell r="P104">
            <v>0</v>
          </cell>
          <cell r="Q104">
            <v>0</v>
          </cell>
          <cell r="R104">
            <v>-0.83252693914524301</v>
          </cell>
          <cell r="S104">
            <v>0.95459451105622151</v>
          </cell>
          <cell r="T104">
            <v>-0.13103395327343748</v>
          </cell>
          <cell r="U104">
            <v>4.5310768737825065</v>
          </cell>
          <cell r="V104">
            <v>-0.79196972048614711</v>
          </cell>
          <cell r="W104">
            <v>-5.7599839834139885</v>
          </cell>
          <cell r="X104">
            <v>1.1744033316732043</v>
          </cell>
          <cell r="Y104">
            <v>3.0628384961632662</v>
          </cell>
          <cell r="Z104">
            <v>-3.8312677995769775</v>
          </cell>
          <cell r="AA104">
            <v>-0.54774789777938793</v>
          </cell>
          <cell r="AB104" t="e">
            <v>#REF!</v>
          </cell>
          <cell r="AC104">
            <v>-1.1017759708618904</v>
          </cell>
          <cell r="AD104">
            <v>1.0318324114742019</v>
          </cell>
          <cell r="AE104">
            <v>-2.3422389174569496</v>
          </cell>
          <cell r="AF104">
            <v>-2.4561109666467651</v>
          </cell>
          <cell r="AG104">
            <v>3.9878049180975843</v>
          </cell>
        </row>
        <row r="105">
          <cell r="A105">
            <v>38231</v>
          </cell>
          <cell r="B105">
            <v>0</v>
          </cell>
          <cell r="C105">
            <v>0</v>
          </cell>
          <cell r="D105">
            <v>0</v>
          </cell>
          <cell r="E105">
            <v>0</v>
          </cell>
          <cell r="F105">
            <v>0</v>
          </cell>
          <cell r="G105">
            <v>0</v>
          </cell>
          <cell r="H105">
            <v>0</v>
          </cell>
          <cell r="I105">
            <v>0</v>
          </cell>
          <cell r="J105">
            <v>0</v>
          </cell>
          <cell r="K105">
            <v>0</v>
          </cell>
          <cell r="L105" t="e">
            <v>#REF!</v>
          </cell>
          <cell r="M105">
            <v>0</v>
          </cell>
          <cell r="N105">
            <v>0</v>
          </cell>
          <cell r="O105">
            <v>0</v>
          </cell>
          <cell r="P105">
            <v>0</v>
          </cell>
          <cell r="Q105">
            <v>0</v>
          </cell>
          <cell r="R105">
            <v>-1.3885676434382006</v>
          </cell>
          <cell r="S105">
            <v>0.95350000575175287</v>
          </cell>
          <cell r="T105">
            <v>-0.77452426307101518</v>
          </cell>
          <cell r="U105">
            <v>5.953226341300617</v>
          </cell>
          <cell r="V105">
            <v>-1.7840038292513469</v>
          </cell>
          <cell r="W105">
            <v>-8.4871060674517942</v>
          </cell>
          <cell r="X105">
            <v>0.84250974640844944</v>
          </cell>
          <cell r="Y105">
            <v>4.1623530250332159</v>
          </cell>
          <cell r="Z105">
            <v>-5.705645577861155</v>
          </cell>
          <cell r="AA105">
            <v>-1.6522449577621181</v>
          </cell>
          <cell r="AB105" t="e">
            <v>#REF!</v>
          </cell>
          <cell r="AC105">
            <v>-5.3793693211389133</v>
          </cell>
          <cell r="AD105">
            <v>1.5774236458641049</v>
          </cell>
          <cell r="AE105">
            <v>-3.7810303253710131</v>
          </cell>
          <cell r="AF105">
            <v>-1.9734836113566949</v>
          </cell>
          <cell r="AG105">
            <v>0.11478218262438844</v>
          </cell>
        </row>
        <row r="106">
          <cell r="A106">
            <v>38322</v>
          </cell>
          <cell r="B106">
            <v>0</v>
          </cell>
          <cell r="C106">
            <v>0</v>
          </cell>
          <cell r="D106">
            <v>0</v>
          </cell>
          <cell r="E106">
            <v>0</v>
          </cell>
          <cell r="F106">
            <v>0</v>
          </cell>
          <cell r="G106">
            <v>0</v>
          </cell>
          <cell r="H106">
            <v>0</v>
          </cell>
          <cell r="I106">
            <v>0</v>
          </cell>
          <cell r="J106">
            <v>0</v>
          </cell>
          <cell r="K106">
            <v>0</v>
          </cell>
          <cell r="L106" t="e">
            <v>#REF!</v>
          </cell>
          <cell r="M106">
            <v>0</v>
          </cell>
          <cell r="N106">
            <v>0</v>
          </cell>
          <cell r="O106">
            <v>0</v>
          </cell>
          <cell r="P106">
            <v>0</v>
          </cell>
          <cell r="Q106">
            <v>0</v>
          </cell>
          <cell r="R106">
            <v>-1.3383547208474553</v>
          </cell>
          <cell r="S106">
            <v>0.98459219738040105</v>
          </cell>
          <cell r="T106">
            <v>-1.7306697907859849</v>
          </cell>
          <cell r="U106">
            <v>6.2410147815592723</v>
          </cell>
          <cell r="V106">
            <v>-2.9753493933935857</v>
          </cell>
          <cell r="W106">
            <v>-11.53246089255768</v>
          </cell>
          <cell r="X106">
            <v>0.26872985304631669</v>
          </cell>
          <cell r="Y106">
            <v>3.9953540564591385</v>
          </cell>
          <cell r="Z106">
            <v>-7.2176601889288534</v>
          </cell>
          <cell r="AA106">
            <v>-3.1953888463004176</v>
          </cell>
          <cell r="AB106" t="e">
            <v>#REF!</v>
          </cell>
          <cell r="AC106">
            <v>-8.4477832758870122</v>
          </cell>
          <cell r="AD106">
            <v>2.0496293085728929</v>
          </cell>
          <cell r="AE106">
            <v>-5.3602096538772805</v>
          </cell>
          <cell r="AF106">
            <v>0.16128137138692011</v>
          </cell>
          <cell r="AG106">
            <v>-5.1516880994370702</v>
          </cell>
        </row>
        <row r="107">
          <cell r="A107">
            <v>38412</v>
          </cell>
          <cell r="B107">
            <v>0</v>
          </cell>
          <cell r="C107">
            <v>0</v>
          </cell>
          <cell r="D107">
            <v>0</v>
          </cell>
          <cell r="E107">
            <v>0</v>
          </cell>
          <cell r="F107">
            <v>0</v>
          </cell>
          <cell r="G107">
            <v>0</v>
          </cell>
          <cell r="H107">
            <v>0</v>
          </cell>
          <cell r="I107">
            <v>0</v>
          </cell>
          <cell r="J107">
            <v>0</v>
          </cell>
          <cell r="K107">
            <v>0</v>
          </cell>
          <cell r="L107" t="e">
            <v>#REF!</v>
          </cell>
          <cell r="M107">
            <v>0</v>
          </cell>
          <cell r="N107">
            <v>0</v>
          </cell>
          <cell r="O107">
            <v>0</v>
          </cell>
          <cell r="P107">
            <v>0</v>
          </cell>
          <cell r="Q107">
            <v>0</v>
          </cell>
          <cell r="R107">
            <v>-1.7371118150372098</v>
          </cell>
          <cell r="S107">
            <v>0.89230882580489634</v>
          </cell>
          <cell r="T107">
            <v>-2.1891761547565594</v>
          </cell>
          <cell r="U107">
            <v>5.8051304054101287</v>
          </cell>
          <cell r="V107">
            <v>-4.5821866581598982</v>
          </cell>
          <cell r="W107">
            <v>-13.360057220844119</v>
          </cell>
          <cell r="X107">
            <v>-0.68363113037833045</v>
          </cell>
          <cell r="Y107">
            <v>4.1626306652884999</v>
          </cell>
          <cell r="Z107">
            <v>-8.6030375288645757</v>
          </cell>
          <cell r="AA107">
            <v>-5.1433058227499124</v>
          </cell>
          <cell r="AB107" t="e">
            <v>#REF!</v>
          </cell>
          <cell r="AC107">
            <v>-11.619663665382184</v>
          </cell>
          <cell r="AD107">
            <v>2.0577450927793208</v>
          </cell>
          <cell r="AE107">
            <v>-6.8057742696249584</v>
          </cell>
          <cell r="AF107">
            <v>6.165719443498606</v>
          </cell>
          <cell r="AG107">
            <v>-5.9787179860085011</v>
          </cell>
        </row>
        <row r="108">
          <cell r="A108">
            <v>38504</v>
          </cell>
          <cell r="B108">
            <v>0</v>
          </cell>
          <cell r="C108">
            <v>0</v>
          </cell>
          <cell r="D108">
            <v>0</v>
          </cell>
          <cell r="E108">
            <v>0</v>
          </cell>
          <cell r="F108">
            <v>0</v>
          </cell>
          <cell r="G108">
            <v>0</v>
          </cell>
          <cell r="H108">
            <v>0</v>
          </cell>
          <cell r="I108">
            <v>0</v>
          </cell>
          <cell r="J108">
            <v>0</v>
          </cell>
          <cell r="K108">
            <v>0</v>
          </cell>
          <cell r="L108" t="e">
            <v>#REF!</v>
          </cell>
          <cell r="M108">
            <v>0</v>
          </cell>
          <cell r="N108">
            <v>0</v>
          </cell>
          <cell r="O108">
            <v>0</v>
          </cell>
          <cell r="P108">
            <v>0</v>
          </cell>
          <cell r="Q108">
            <v>0</v>
          </cell>
          <cell r="R108">
            <v>-1.7425291099882152</v>
          </cell>
          <cell r="S108">
            <v>0.35610373080058721</v>
          </cell>
          <cell r="T108">
            <v>-1.8488796325125136</v>
          </cell>
          <cell r="U108">
            <v>5.6708055038739502</v>
          </cell>
          <cell r="V108">
            <v>-6.5721678350603199</v>
          </cell>
          <cell r="W108">
            <v>-16.009221060288304</v>
          </cell>
          <cell r="X108">
            <v>-2.0982002021128388</v>
          </cell>
          <cell r="Y108">
            <v>4.0776714317397413</v>
          </cell>
          <cell r="Z108">
            <v>-10.387200610524431</v>
          </cell>
          <cell r="AA108">
            <v>-7.4763471554801271</v>
          </cell>
          <cell r="AB108" t="e">
            <v>#REF!</v>
          </cell>
          <cell r="AC108">
            <v>-14.746270454851953</v>
          </cell>
          <cell r="AD108">
            <v>1.8850234385973188</v>
          </cell>
          <cell r="AE108">
            <v>-7.3136238994785394</v>
          </cell>
          <cell r="AF108">
            <v>10.501016174788262</v>
          </cell>
          <cell r="AG108">
            <v>-13.215607736602731</v>
          </cell>
        </row>
        <row r="109">
          <cell r="A109">
            <v>38596</v>
          </cell>
          <cell r="B109">
            <v>0</v>
          </cell>
          <cell r="C109">
            <v>0</v>
          </cell>
          <cell r="D109">
            <v>0</v>
          </cell>
          <cell r="E109">
            <v>0</v>
          </cell>
          <cell r="F109">
            <v>0</v>
          </cell>
          <cell r="G109">
            <v>0</v>
          </cell>
          <cell r="H109">
            <v>0</v>
          </cell>
          <cell r="I109">
            <v>0</v>
          </cell>
          <cell r="J109">
            <v>0</v>
          </cell>
          <cell r="K109">
            <v>0</v>
          </cell>
          <cell r="L109" t="e">
            <v>#REF!</v>
          </cell>
          <cell r="M109">
            <v>0</v>
          </cell>
          <cell r="N109">
            <v>0</v>
          </cell>
          <cell r="O109">
            <v>0</v>
          </cell>
          <cell r="P109">
            <v>0</v>
          </cell>
          <cell r="Q109">
            <v>0</v>
          </cell>
          <cell r="R109">
            <v>-1.2833882234722118</v>
          </cell>
          <cell r="S109">
            <v>0.30748220401539328</v>
          </cell>
          <cell r="T109">
            <v>-1.4701204043553986</v>
          </cell>
          <cell r="U109">
            <v>5.9805252244910676</v>
          </cell>
          <cell r="V109">
            <v>-7.8228385115285484</v>
          </cell>
          <cell r="W109">
            <v>-17.772044488900917</v>
          </cell>
          <cell r="X109">
            <v>-2.5753113788839705</v>
          </cell>
          <cell r="Y109">
            <v>4.0739157811703066</v>
          </cell>
          <cell r="Z109">
            <v>-12.949489826447337</v>
          </cell>
          <cell r="AA109">
            <v>-10.142644547571415</v>
          </cell>
          <cell r="AB109" t="e">
            <v>#REF!</v>
          </cell>
          <cell r="AC109">
            <v>-16.125344068103068</v>
          </cell>
          <cell r="AD109">
            <v>1.107031311861757</v>
          </cell>
          <cell r="AE109">
            <v>-7.7813928520787812</v>
          </cell>
          <cell r="AF109">
            <v>12.864999663877668</v>
          </cell>
          <cell r="AG109">
            <v>-14.629819951231831</v>
          </cell>
        </row>
        <row r="110">
          <cell r="A110">
            <v>38687</v>
          </cell>
          <cell r="B110">
            <v>0</v>
          </cell>
          <cell r="C110">
            <v>0</v>
          </cell>
          <cell r="D110">
            <v>0</v>
          </cell>
          <cell r="E110">
            <v>0</v>
          </cell>
          <cell r="F110">
            <v>0</v>
          </cell>
          <cell r="G110">
            <v>0</v>
          </cell>
          <cell r="H110">
            <v>0</v>
          </cell>
          <cell r="I110">
            <v>0</v>
          </cell>
          <cell r="J110">
            <v>0</v>
          </cell>
          <cell r="K110">
            <v>0</v>
          </cell>
          <cell r="L110" t="e">
            <v>#REF!</v>
          </cell>
          <cell r="M110">
            <v>0</v>
          </cell>
          <cell r="N110">
            <v>0</v>
          </cell>
          <cell r="O110">
            <v>0</v>
          </cell>
          <cell r="P110">
            <v>0</v>
          </cell>
          <cell r="Q110">
            <v>0</v>
          </cell>
          <cell r="R110">
            <v>-0.78217940884846726</v>
          </cell>
          <cell r="S110">
            <v>0.13406615026020319</v>
          </cell>
          <cell r="T110">
            <v>-1.1864032566584051</v>
          </cell>
          <cell r="U110">
            <v>7.7652357804721959</v>
          </cell>
          <cell r="V110">
            <v>-8.5522170295263393</v>
          </cell>
          <cell r="W110">
            <v>-18.967135781932122</v>
          </cell>
          <cell r="X110">
            <v>-3.3314959328360629</v>
          </cell>
          <cell r="Y110">
            <v>6.3113184982643418</v>
          </cell>
          <cell r="Z110">
            <v>-15.27282831530173</v>
          </cell>
          <cell r="AA110">
            <v>-13.083586738317514</v>
          </cell>
          <cell r="AB110" t="e">
            <v>#REF!</v>
          </cell>
          <cell r="AC110">
            <v>-17.975332353860299</v>
          </cell>
          <cell r="AD110">
            <v>-1.1584429453957767E-2</v>
          </cell>
          <cell r="AE110">
            <v>-7.3683583065931728</v>
          </cell>
          <cell r="AF110">
            <v>13.274900080247527</v>
          </cell>
          <cell r="AG110">
            <v>-14.005478565583338</v>
          </cell>
        </row>
        <row r="111">
          <cell r="A111">
            <v>38777</v>
          </cell>
          <cell r="B111">
            <v>0</v>
          </cell>
          <cell r="C111">
            <v>0</v>
          </cell>
          <cell r="D111">
            <v>0</v>
          </cell>
          <cell r="E111">
            <v>0</v>
          </cell>
          <cell r="F111">
            <v>0</v>
          </cell>
          <cell r="G111">
            <v>0</v>
          </cell>
          <cell r="H111">
            <v>0</v>
          </cell>
          <cell r="I111">
            <v>0</v>
          </cell>
          <cell r="J111">
            <v>0</v>
          </cell>
          <cell r="K111">
            <v>0</v>
          </cell>
          <cell r="L111" t="e">
            <v>#REF!</v>
          </cell>
          <cell r="M111">
            <v>0</v>
          </cell>
          <cell r="N111">
            <v>0</v>
          </cell>
          <cell r="O111">
            <v>0</v>
          </cell>
          <cell r="P111">
            <v>0</v>
          </cell>
          <cell r="Q111">
            <v>0</v>
          </cell>
          <cell r="R111">
            <v>5.7956401456021212E-2</v>
          </cell>
          <cell r="S111">
            <v>-0.16381024987973447</v>
          </cell>
          <cell r="T111">
            <v>-0.78662646332760389</v>
          </cell>
          <cell r="U111">
            <v>9.9273316991515834</v>
          </cell>
          <cell r="V111">
            <v>-9.2452864095352467</v>
          </cell>
          <cell r="W111">
            <v>-20.599590878251973</v>
          </cell>
          <cell r="X111">
            <v>-3.9057542164226433</v>
          </cell>
          <cell r="Y111">
            <v>6.9002389568687761</v>
          </cell>
          <cell r="Z111">
            <v>-17.962286826466386</v>
          </cell>
          <cell r="AA111">
            <v>-16.301308225262144</v>
          </cell>
          <cell r="AB111" t="e">
            <v>#REF!</v>
          </cell>
          <cell r="AC111">
            <v>-21.21940876079297</v>
          </cell>
          <cell r="AD111">
            <v>-1.3968825940614487</v>
          </cell>
          <cell r="AE111">
            <v>-6.8016034259847906</v>
          </cell>
          <cell r="AF111">
            <v>14.387113464946353</v>
          </cell>
          <cell r="AG111">
            <v>-16.146258152467766</v>
          </cell>
        </row>
        <row r="112">
          <cell r="A112">
            <v>38869</v>
          </cell>
          <cell r="B112">
            <v>0</v>
          </cell>
          <cell r="C112">
            <v>0</v>
          </cell>
          <cell r="D112">
            <v>0</v>
          </cell>
          <cell r="E112">
            <v>0</v>
          </cell>
          <cell r="F112">
            <v>0</v>
          </cell>
          <cell r="G112">
            <v>0</v>
          </cell>
          <cell r="H112">
            <v>0</v>
          </cell>
          <cell r="I112">
            <v>0</v>
          </cell>
          <cell r="J112">
            <v>0</v>
          </cell>
          <cell r="K112">
            <v>0</v>
          </cell>
          <cell r="L112" t="e">
            <v>#REF!</v>
          </cell>
          <cell r="M112">
            <v>0</v>
          </cell>
          <cell r="N112">
            <v>0</v>
          </cell>
          <cell r="O112">
            <v>0</v>
          </cell>
          <cell r="P112">
            <v>0</v>
          </cell>
          <cell r="Q112">
            <v>0</v>
          </cell>
          <cell r="R112">
            <v>0.73183679860526141</v>
          </cell>
          <cell r="S112">
            <v>-3.5079202039781876E-2</v>
          </cell>
          <cell r="T112">
            <v>-0.24062960755557583</v>
          </cell>
          <cell r="U112">
            <v>11.509042245243229</v>
          </cell>
          <cell r="V112">
            <v>-10.953149426600511</v>
          </cell>
          <cell r="W112">
            <v>-21.955583780156292</v>
          </cell>
          <cell r="X112">
            <v>-4.6195823422485454</v>
          </cell>
          <cell r="Y112">
            <v>8.1750993300913457</v>
          </cell>
          <cell r="Z112">
            <v>-21.2615699189037</v>
          </cell>
          <cell r="AA112">
            <v>-19.803152584042653</v>
          </cell>
          <cell r="AB112" t="e">
            <v>#REF!</v>
          </cell>
          <cell r="AC112">
            <v>-26.782679354967382</v>
          </cell>
          <cell r="AD112">
            <v>-3.2551534539792257</v>
          </cell>
          <cell r="AE112">
            <v>-6.6290474271039308</v>
          </cell>
          <cell r="AF112">
            <v>16.451769022216389</v>
          </cell>
          <cell r="AG112">
            <v>-16.439761432394405</v>
          </cell>
        </row>
        <row r="113">
          <cell r="A113">
            <v>38961</v>
          </cell>
          <cell r="B113">
            <v>0</v>
          </cell>
          <cell r="C113">
            <v>0</v>
          </cell>
          <cell r="D113">
            <v>0</v>
          </cell>
          <cell r="E113">
            <v>0</v>
          </cell>
          <cell r="F113">
            <v>0</v>
          </cell>
          <cell r="G113">
            <v>0</v>
          </cell>
          <cell r="H113">
            <v>0</v>
          </cell>
          <cell r="I113">
            <v>0</v>
          </cell>
          <cell r="J113">
            <v>0</v>
          </cell>
          <cell r="K113">
            <v>0</v>
          </cell>
          <cell r="L113" t="e">
            <v>#REF!</v>
          </cell>
          <cell r="M113">
            <v>0</v>
          </cell>
          <cell r="N113">
            <v>0</v>
          </cell>
          <cell r="O113">
            <v>0</v>
          </cell>
          <cell r="P113">
            <v>0</v>
          </cell>
          <cell r="Q113">
            <v>0</v>
          </cell>
          <cell r="R113">
            <v>1.2507066992575062</v>
          </cell>
          <cell r="S113">
            <v>8.2210857867419662E-2</v>
          </cell>
          <cell r="T113">
            <v>0.14219193782503581</v>
          </cell>
          <cell r="U113">
            <v>13.623937300201302</v>
          </cell>
          <cell r="V113">
            <v>-12.509185594050312</v>
          </cell>
          <cell r="W113">
            <v>-22.554504425548593</v>
          </cell>
          <cell r="X113">
            <v>-5.1310356454917176</v>
          </cell>
          <cell r="Y113">
            <v>8.8288113925236225</v>
          </cell>
          <cell r="Z113">
            <v>-24.699688174433025</v>
          </cell>
          <cell r="AA113">
            <v>-23.491369449325429</v>
          </cell>
          <cell r="AB113" t="e">
            <v>#REF!</v>
          </cell>
          <cell r="AC113">
            <v>-31.993507333408804</v>
          </cell>
          <cell r="AD113">
            <v>-4.7148840061853292</v>
          </cell>
          <cell r="AE113">
            <v>-6.0921034791349697</v>
          </cell>
          <cell r="AF113">
            <v>20.917111797594089</v>
          </cell>
          <cell r="AG113">
            <v>-17.241059961537829</v>
          </cell>
        </row>
        <row r="114">
          <cell r="A114">
            <v>39052</v>
          </cell>
          <cell r="B114">
            <v>0</v>
          </cell>
          <cell r="C114">
            <v>0</v>
          </cell>
          <cell r="D114">
            <v>0</v>
          </cell>
          <cell r="E114">
            <v>0</v>
          </cell>
          <cell r="F114">
            <v>0</v>
          </cell>
          <cell r="G114">
            <v>0</v>
          </cell>
          <cell r="H114">
            <v>0</v>
          </cell>
          <cell r="I114">
            <v>0</v>
          </cell>
          <cell r="J114">
            <v>0</v>
          </cell>
          <cell r="K114">
            <v>0</v>
          </cell>
          <cell r="L114" t="e">
            <v>#REF!</v>
          </cell>
          <cell r="M114">
            <v>0</v>
          </cell>
          <cell r="N114">
            <v>0</v>
          </cell>
          <cell r="O114">
            <v>0</v>
          </cell>
          <cell r="P114">
            <v>0</v>
          </cell>
          <cell r="Q114">
            <v>0</v>
          </cell>
          <cell r="R114">
            <v>1.6013669576739993</v>
          </cell>
          <cell r="S114">
            <v>0.3767610661664591</v>
          </cell>
          <cell r="T114">
            <v>1.9211639437877963</v>
          </cell>
          <cell r="U114">
            <v>15.020954228363955</v>
          </cell>
          <cell r="V114">
            <v>-13.798484183138495</v>
          </cell>
          <cell r="W114">
            <v>-24.446744858538764</v>
          </cell>
          <cell r="X114">
            <v>-5.7663048923449232</v>
          </cell>
          <cell r="Y114">
            <v>9.0979096076575701</v>
          </cell>
          <cell r="Z114">
            <v>-28.84396882056047</v>
          </cell>
          <cell r="AA114">
            <v>-27.277674953257549</v>
          </cell>
          <cell r="AB114" t="e">
            <v>#REF!</v>
          </cell>
          <cell r="AC114">
            <v>-39.594207553169213</v>
          </cell>
          <cell r="AD114">
            <v>-6.7864409086773669</v>
          </cell>
          <cell r="AE114">
            <v>-5.7513799146036249</v>
          </cell>
          <cell r="AF114">
            <v>27.644047993812386</v>
          </cell>
          <cell r="AG114">
            <v>-20.30371727036912</v>
          </cell>
        </row>
        <row r="115">
          <cell r="A115">
            <v>39142</v>
          </cell>
          <cell r="B115">
            <v>0</v>
          </cell>
          <cell r="C115">
            <v>0</v>
          </cell>
          <cell r="D115">
            <v>0</v>
          </cell>
          <cell r="E115">
            <v>0</v>
          </cell>
          <cell r="F115">
            <v>0</v>
          </cell>
          <cell r="G115">
            <v>0</v>
          </cell>
          <cell r="H115">
            <v>0</v>
          </cell>
          <cell r="I115">
            <v>0</v>
          </cell>
          <cell r="J115">
            <v>0</v>
          </cell>
          <cell r="K115">
            <v>0</v>
          </cell>
          <cell r="L115" t="e">
            <v>#REF!</v>
          </cell>
          <cell r="M115">
            <v>0</v>
          </cell>
          <cell r="N115">
            <v>0</v>
          </cell>
          <cell r="O115">
            <v>0</v>
          </cell>
          <cell r="P115">
            <v>0</v>
          </cell>
          <cell r="Q115">
            <v>0</v>
          </cell>
          <cell r="R115">
            <v>1.5082277064810015</v>
          </cell>
          <cell r="S115">
            <v>0.5248341957866991</v>
          </cell>
          <cell r="T115">
            <v>3.286448930377734</v>
          </cell>
          <cell r="U115">
            <v>16.782302766061864</v>
          </cell>
          <cell r="V115">
            <v>-14.841107343431531</v>
          </cell>
          <cell r="W115">
            <v>-27.001040939267352</v>
          </cell>
          <cell r="X115">
            <v>-6.8698834945167278</v>
          </cell>
          <cell r="Y115">
            <v>10.451697156351244</v>
          </cell>
          <cell r="Z115">
            <v>-33.904759852244787</v>
          </cell>
          <cell r="AA115">
            <v>-31.147399683779277</v>
          </cell>
          <cell r="AB115" t="e">
            <v>#REF!</v>
          </cell>
          <cell r="AC115">
            <v>-48.316430537033661</v>
          </cell>
          <cell r="AD115">
            <v>-8.021842986585721</v>
          </cell>
          <cell r="AE115">
            <v>-5.4843352819506848</v>
          </cell>
          <cell r="AF115">
            <v>32.621087331491637</v>
          </cell>
          <cell r="AG115">
            <v>-21.404268123335619</v>
          </cell>
        </row>
        <row r="116">
          <cell r="A116">
            <v>39234</v>
          </cell>
          <cell r="B116">
            <v>0</v>
          </cell>
          <cell r="C116">
            <v>0</v>
          </cell>
          <cell r="D116">
            <v>0</v>
          </cell>
          <cell r="E116">
            <v>0</v>
          </cell>
          <cell r="F116">
            <v>0</v>
          </cell>
          <cell r="G116">
            <v>0</v>
          </cell>
          <cell r="H116">
            <v>0</v>
          </cell>
          <cell r="I116">
            <v>0</v>
          </cell>
          <cell r="J116">
            <v>0</v>
          </cell>
          <cell r="K116">
            <v>0</v>
          </cell>
          <cell r="L116" t="e">
            <v>#REF!</v>
          </cell>
          <cell r="M116">
            <v>0</v>
          </cell>
          <cell r="N116">
            <v>0</v>
          </cell>
          <cell r="O116">
            <v>0</v>
          </cell>
          <cell r="P116">
            <v>0</v>
          </cell>
          <cell r="Q116">
            <v>0</v>
          </cell>
          <cell r="R116">
            <v>2.0344645225067488</v>
          </cell>
          <cell r="S116">
            <v>0.76910326570757803</v>
          </cell>
          <cell r="T116">
            <v>4.6958627008973082</v>
          </cell>
          <cell r="U116">
            <v>18.773074025858211</v>
          </cell>
          <cell r="V116">
            <v>-15.063405126580268</v>
          </cell>
          <cell r="W116">
            <v>-29.699834348180449</v>
          </cell>
          <cell r="X116">
            <v>-7.2473860904503518</v>
          </cell>
          <cell r="Y116">
            <v>10.53499829438762</v>
          </cell>
          <cell r="Z116">
            <v>-39.068799820373087</v>
          </cell>
          <cell r="AA116">
            <v>-35.09813710653583</v>
          </cell>
          <cell r="AB116" t="e">
            <v>#REF!</v>
          </cell>
          <cell r="AC116">
            <v>-53.74979357206508</v>
          </cell>
          <cell r="AD116">
            <v>-9.6925941504274853</v>
          </cell>
          <cell r="AE116">
            <v>-5.5274025562807125</v>
          </cell>
          <cell r="AF116">
            <v>37.47391381630711</v>
          </cell>
          <cell r="AG116">
            <v>-21.188290785386307</v>
          </cell>
        </row>
        <row r="117">
          <cell r="A117">
            <v>39326</v>
          </cell>
          <cell r="B117">
            <v>0</v>
          </cell>
          <cell r="C117">
            <v>0</v>
          </cell>
          <cell r="D117">
            <v>0</v>
          </cell>
          <cell r="E117">
            <v>0</v>
          </cell>
          <cell r="F117">
            <v>0</v>
          </cell>
          <cell r="G117">
            <v>0</v>
          </cell>
          <cell r="H117">
            <v>0</v>
          </cell>
          <cell r="I117">
            <v>0</v>
          </cell>
          <cell r="J117">
            <v>0</v>
          </cell>
          <cell r="K117">
            <v>0</v>
          </cell>
          <cell r="L117" t="e">
            <v>#REF!</v>
          </cell>
          <cell r="M117">
            <v>0</v>
          </cell>
          <cell r="N117">
            <v>0</v>
          </cell>
          <cell r="O117">
            <v>0</v>
          </cell>
          <cell r="P117">
            <v>0</v>
          </cell>
          <cell r="Q117">
            <v>0</v>
          </cell>
          <cell r="R117">
            <v>2.3388352122057405</v>
          </cell>
          <cell r="S117">
            <v>0.73333065054738</v>
          </cell>
          <cell r="T117">
            <v>7.2886405162075114</v>
          </cell>
          <cell r="U117">
            <v>21.297062161495536</v>
          </cell>
          <cell r="V117">
            <v>-16.574867810794991</v>
          </cell>
          <cell r="W117">
            <v>-33.700149855257855</v>
          </cell>
          <cell r="X117">
            <v>-7.6971306939429702</v>
          </cell>
          <cell r="Y117">
            <v>12.033437102699445</v>
          </cell>
          <cell r="Z117">
            <v>-45.440654200943342</v>
          </cell>
          <cell r="AA117">
            <v>-39.135200032879851</v>
          </cell>
          <cell r="AB117" t="e">
            <v>#REF!</v>
          </cell>
          <cell r="AC117">
            <v>-61.903641516693995</v>
          </cell>
          <cell r="AD117">
            <v>-11.74027677498691</v>
          </cell>
          <cell r="AE117">
            <v>-5.830849703325292</v>
          </cell>
          <cell r="AF117">
            <v>41.380245372665989</v>
          </cell>
          <cell r="AG117">
            <v>-22.011090115170035</v>
          </cell>
        </row>
        <row r="118">
          <cell r="A118">
            <v>39417</v>
          </cell>
          <cell r="B118">
            <v>0</v>
          </cell>
          <cell r="C118">
            <v>0</v>
          </cell>
          <cell r="D118">
            <v>0</v>
          </cell>
          <cell r="E118">
            <v>0</v>
          </cell>
          <cell r="F118">
            <v>0</v>
          </cell>
          <cell r="G118">
            <v>0</v>
          </cell>
          <cell r="H118">
            <v>0</v>
          </cell>
          <cell r="I118">
            <v>0</v>
          </cell>
          <cell r="J118">
            <v>0</v>
          </cell>
          <cell r="K118">
            <v>0</v>
          </cell>
          <cell r="L118" t="e">
            <v>#REF!</v>
          </cell>
          <cell r="M118">
            <v>0</v>
          </cell>
          <cell r="N118">
            <v>0</v>
          </cell>
          <cell r="O118">
            <v>0</v>
          </cell>
          <cell r="P118">
            <v>0</v>
          </cell>
          <cell r="Q118">
            <v>0</v>
          </cell>
          <cell r="R118">
            <v>3.6465339991462393</v>
          </cell>
          <cell r="S118">
            <v>0.50026316121360992</v>
          </cell>
          <cell r="T118">
            <v>9.9390485936262607</v>
          </cell>
          <cell r="U118">
            <v>24.137666032437547</v>
          </cell>
          <cell r="V118">
            <v>-19.64433431316321</v>
          </cell>
          <cell r="W118">
            <v>-37.398969795224332</v>
          </cell>
          <cell r="X118">
            <v>-8.4037805750447987</v>
          </cell>
          <cell r="Y118">
            <v>13.36696534060394</v>
          </cell>
          <cell r="Z118">
            <v>-51.902115382024469</v>
          </cell>
          <cell r="AA118">
            <v>-43.274322068650932</v>
          </cell>
          <cell r="AB118" t="e">
            <v>#REF!</v>
          </cell>
          <cell r="AC118">
            <v>-68.537464106599231</v>
          </cell>
          <cell r="AD118">
            <v>-12.918020119132976</v>
          </cell>
          <cell r="AE118">
            <v>-7.5529139864596573</v>
          </cell>
          <cell r="AF118">
            <v>42.639365525239356</v>
          </cell>
          <cell r="AG118">
            <v>-22.129704256940549</v>
          </cell>
        </row>
        <row r="119">
          <cell r="A119">
            <v>39508</v>
          </cell>
          <cell r="B119">
            <v>0</v>
          </cell>
          <cell r="C119">
            <v>0</v>
          </cell>
          <cell r="D119">
            <v>0</v>
          </cell>
          <cell r="E119">
            <v>0</v>
          </cell>
          <cell r="F119">
            <v>0</v>
          </cell>
          <cell r="G119">
            <v>0</v>
          </cell>
          <cell r="H119">
            <v>0</v>
          </cell>
          <cell r="I119">
            <v>0</v>
          </cell>
          <cell r="J119">
            <v>0</v>
          </cell>
          <cell r="K119">
            <v>0</v>
          </cell>
          <cell r="L119" t="e">
            <v>#REF!</v>
          </cell>
          <cell r="M119">
            <v>0</v>
          </cell>
          <cell r="N119">
            <v>0</v>
          </cell>
          <cell r="O119">
            <v>0</v>
          </cell>
          <cell r="P119">
            <v>0</v>
          </cell>
          <cell r="Q119">
            <v>0</v>
          </cell>
          <cell r="R119">
            <v>4.4379694173522353</v>
          </cell>
          <cell r="S119">
            <v>0.85227664778242485</v>
          </cell>
          <cell r="T119">
            <v>12.714341853078651</v>
          </cell>
          <cell r="U119">
            <v>26.876472549909341</v>
          </cell>
          <cell r="V119">
            <v>-22.753160542283872</v>
          </cell>
          <cell r="W119">
            <v>-40.867712969304151</v>
          </cell>
          <cell r="X119">
            <v>-9.0114977674630978</v>
          </cell>
          <cell r="Y119">
            <v>14.530703518006476</v>
          </cell>
          <cell r="Z119">
            <v>-56.649955531512006</v>
          </cell>
          <cell r="AA119">
            <v>-47.553228050843771</v>
          </cell>
          <cell r="AB119" t="e">
            <v>#REF!</v>
          </cell>
          <cell r="AC119">
            <v>-73.262893488581398</v>
          </cell>
          <cell r="AD119">
            <v>-15.740486924725555</v>
          </cell>
          <cell r="AE119">
            <v>-9.1371415515441257</v>
          </cell>
          <cell r="AF119">
            <v>44.152462672764443</v>
          </cell>
          <cell r="AG119">
            <v>-31.755406450342015</v>
          </cell>
        </row>
        <row r="120">
          <cell r="A120">
            <v>39600</v>
          </cell>
          <cell r="B120">
            <v>0</v>
          </cell>
          <cell r="C120">
            <v>0</v>
          </cell>
          <cell r="D120">
            <v>0</v>
          </cell>
          <cell r="E120">
            <v>0</v>
          </cell>
          <cell r="F120">
            <v>0</v>
          </cell>
          <cell r="G120">
            <v>0</v>
          </cell>
          <cell r="H120">
            <v>0</v>
          </cell>
          <cell r="I120">
            <v>0</v>
          </cell>
          <cell r="J120">
            <v>0</v>
          </cell>
          <cell r="K120">
            <v>0</v>
          </cell>
          <cell r="L120" t="e">
            <v>#REF!</v>
          </cell>
          <cell r="M120">
            <v>0</v>
          </cell>
          <cell r="N120">
            <v>0</v>
          </cell>
          <cell r="O120">
            <v>0</v>
          </cell>
          <cell r="P120">
            <v>0</v>
          </cell>
          <cell r="Q120">
            <v>0</v>
          </cell>
          <cell r="R120">
            <v>4.7493167656462347</v>
          </cell>
          <cell r="S120">
            <v>0.97695723552629232</v>
          </cell>
          <cell r="T120">
            <v>16.637231502307799</v>
          </cell>
          <cell r="U120">
            <v>29.381210864629903</v>
          </cell>
          <cell r="V120">
            <v>-25.786569586722173</v>
          </cell>
          <cell r="W120">
            <v>-45.242186465465849</v>
          </cell>
          <cell r="X120">
            <v>-9.0579892591831523</v>
          </cell>
          <cell r="Y120">
            <v>16.372904142900616</v>
          </cell>
          <cell r="Z120">
            <v>-62.512921897845615</v>
          </cell>
          <cell r="AA120">
            <v>-51.989828657658748</v>
          </cell>
          <cell r="AB120" t="e">
            <v>#REF!</v>
          </cell>
          <cell r="AC120">
            <v>-78.407373196222721</v>
          </cell>
          <cell r="AD120">
            <v>-18.150906976437625</v>
          </cell>
          <cell r="AE120">
            <v>-11.731951269947452</v>
          </cell>
          <cell r="AF120">
            <v>46.044447997527513</v>
          </cell>
          <cell r="AG120">
            <v>-36.381078126503049</v>
          </cell>
        </row>
        <row r="121">
          <cell r="A121">
            <v>39692</v>
          </cell>
          <cell r="B121">
            <v>0</v>
          </cell>
          <cell r="C121">
            <v>0</v>
          </cell>
          <cell r="D121">
            <v>0</v>
          </cell>
          <cell r="E121">
            <v>0</v>
          </cell>
          <cell r="F121">
            <v>0</v>
          </cell>
          <cell r="G121">
            <v>0</v>
          </cell>
          <cell r="H121">
            <v>0</v>
          </cell>
          <cell r="I121">
            <v>0</v>
          </cell>
          <cell r="J121">
            <v>0</v>
          </cell>
          <cell r="K121">
            <v>0</v>
          </cell>
          <cell r="L121" t="e">
            <v>#REF!</v>
          </cell>
          <cell r="M121">
            <v>0</v>
          </cell>
          <cell r="N121">
            <v>0</v>
          </cell>
          <cell r="O121">
            <v>0</v>
          </cell>
          <cell r="P121">
            <v>0</v>
          </cell>
          <cell r="Q121">
            <v>0</v>
          </cell>
          <cell r="R121">
            <v>6.2813679482284854</v>
          </cell>
          <cell r="S121">
            <v>1.0576335286911558</v>
          </cell>
          <cell r="T121">
            <v>19.818682388891673</v>
          </cell>
          <cell r="U121">
            <v>30.647900669177687</v>
          </cell>
          <cell r="V121">
            <v>-26.872605986451685</v>
          </cell>
          <cell r="W121">
            <v>-48.6419142162638</v>
          </cell>
          <cell r="X121">
            <v>-9.5074901666329339</v>
          </cell>
          <cell r="Y121">
            <v>16.520617400992919</v>
          </cell>
          <cell r="Z121">
            <v>-66.509593456263246</v>
          </cell>
          <cell r="AA121">
            <v>-55.760101640045882</v>
          </cell>
          <cell r="AB121" t="e">
            <v>#REF!</v>
          </cell>
          <cell r="AC121">
            <v>-82.763718282492675</v>
          </cell>
          <cell r="AD121">
            <v>-20.554795779610764</v>
          </cell>
          <cell r="AE121">
            <v>-14.340932501665776</v>
          </cell>
          <cell r="AF121">
            <v>51.343710892871123</v>
          </cell>
          <cell r="AG121">
            <v>-48.340606119633811</v>
          </cell>
        </row>
        <row r="122">
          <cell r="A122">
            <v>39783</v>
          </cell>
          <cell r="B122">
            <v>0</v>
          </cell>
          <cell r="C122">
            <v>0</v>
          </cell>
          <cell r="D122">
            <v>0</v>
          </cell>
          <cell r="E122">
            <v>0</v>
          </cell>
          <cell r="F122">
            <v>0</v>
          </cell>
          <cell r="G122">
            <v>0</v>
          </cell>
          <cell r="H122">
            <v>0</v>
          </cell>
          <cell r="I122">
            <v>0</v>
          </cell>
          <cell r="J122">
            <v>0</v>
          </cell>
          <cell r="K122">
            <v>0</v>
          </cell>
          <cell r="L122" t="e">
            <v>#REF!</v>
          </cell>
          <cell r="M122">
            <v>0</v>
          </cell>
          <cell r="N122">
            <v>0</v>
          </cell>
          <cell r="O122">
            <v>0</v>
          </cell>
          <cell r="P122">
            <v>0</v>
          </cell>
          <cell r="Q122">
            <v>0</v>
          </cell>
          <cell r="R122">
            <v>6.4869367538829898</v>
          </cell>
          <cell r="S122">
            <v>0.90466762393785061</v>
          </cell>
          <cell r="T122">
            <v>20.728187495055465</v>
          </cell>
          <cell r="U122">
            <v>25.793641736673397</v>
          </cell>
          <cell r="V122">
            <v>-25.80957829808926</v>
          </cell>
          <cell r="W122">
            <v>-47.87961547383744</v>
          </cell>
          <cell r="X122">
            <v>-10.439078321060286</v>
          </cell>
          <cell r="Y122">
            <v>18.245165482181477</v>
          </cell>
          <cell r="Z122">
            <v>-65.114717880387559</v>
          </cell>
          <cell r="AA122">
            <v>-57.963206352113964</v>
          </cell>
          <cell r="AB122" t="e">
            <v>#REF!</v>
          </cell>
          <cell r="AC122">
            <v>-85.934435162892328</v>
          </cell>
          <cell r="AD122">
            <v>-22.3416355005916</v>
          </cell>
          <cell r="AE122">
            <v>-13.253651655278901</v>
          </cell>
          <cell r="AF122">
            <v>55.217174317009786</v>
          </cell>
          <cell r="AG122">
            <v>-58.421918530781561</v>
          </cell>
        </row>
        <row r="123">
          <cell r="A123">
            <v>39873</v>
          </cell>
          <cell r="B123">
            <v>0</v>
          </cell>
          <cell r="C123">
            <v>0</v>
          </cell>
          <cell r="D123">
            <v>0</v>
          </cell>
          <cell r="E123">
            <v>0</v>
          </cell>
          <cell r="F123">
            <v>0</v>
          </cell>
          <cell r="G123">
            <v>0</v>
          </cell>
          <cell r="H123">
            <v>0</v>
          </cell>
          <cell r="I123">
            <v>0</v>
          </cell>
          <cell r="J123">
            <v>0</v>
          </cell>
          <cell r="K123">
            <v>0</v>
          </cell>
          <cell r="L123" t="e">
            <v>#REF!</v>
          </cell>
          <cell r="M123">
            <v>0</v>
          </cell>
          <cell r="N123">
            <v>0</v>
          </cell>
          <cell r="O123">
            <v>0</v>
          </cell>
          <cell r="P123">
            <v>0</v>
          </cell>
          <cell r="Q123">
            <v>0</v>
          </cell>
          <cell r="R123">
            <v>7.4057229536280005</v>
          </cell>
          <cell r="S123">
            <v>-8.1494190151428114E-2</v>
          </cell>
          <cell r="T123">
            <v>21.581388767569628</v>
          </cell>
          <cell r="U123">
            <v>16.936045270659637</v>
          </cell>
          <cell r="V123">
            <v>-23.518565424849495</v>
          </cell>
          <cell r="W123">
            <v>-42.436166125821707</v>
          </cell>
          <cell r="X123">
            <v>-11.009908173628773</v>
          </cell>
          <cell r="Y123">
            <v>21.515409633244641</v>
          </cell>
          <cell r="Z123">
            <v>-57.360384715970142</v>
          </cell>
          <cell r="AA123">
            <v>-58.57493863552466</v>
          </cell>
          <cell r="AB123" t="e">
            <v>#REF!</v>
          </cell>
          <cell r="AC123">
            <v>-85.207051291150265</v>
          </cell>
          <cell r="AD123">
            <v>-22.759385004442485</v>
          </cell>
          <cell r="AE123">
            <v>-12.662015690066859</v>
          </cell>
          <cell r="AF123">
            <v>53.005946040705958</v>
          </cell>
          <cell r="AG123">
            <v>-55.428381775537389</v>
          </cell>
        </row>
        <row r="124">
          <cell r="A124">
            <v>39965</v>
          </cell>
          <cell r="B124">
            <v>0</v>
          </cell>
          <cell r="C124">
            <v>0</v>
          </cell>
          <cell r="D124">
            <v>0</v>
          </cell>
          <cell r="E124">
            <v>0</v>
          </cell>
          <cell r="F124">
            <v>0</v>
          </cell>
          <cell r="G124">
            <v>0</v>
          </cell>
          <cell r="H124">
            <v>0</v>
          </cell>
          <cell r="I124">
            <v>0</v>
          </cell>
          <cell r="J124">
            <v>0</v>
          </cell>
          <cell r="K124">
            <v>0</v>
          </cell>
          <cell r="L124" t="e">
            <v>#REF!</v>
          </cell>
          <cell r="M124">
            <v>0</v>
          </cell>
          <cell r="N124">
            <v>0</v>
          </cell>
          <cell r="O124">
            <v>0</v>
          </cell>
          <cell r="P124">
            <v>0</v>
          </cell>
          <cell r="Q124">
            <v>0</v>
          </cell>
          <cell r="R124">
            <v>7.6993114276295103</v>
          </cell>
          <cell r="S124">
            <v>-0.51859732728346231</v>
          </cell>
          <cell r="T124">
            <v>22.213939347994874</v>
          </cell>
          <cell r="U124">
            <v>11.359541173442931</v>
          </cell>
          <cell r="V124">
            <v>-21.731496172394589</v>
          </cell>
          <cell r="W124">
            <v>-35.825077516205141</v>
          </cell>
          <cell r="X124">
            <v>-10.71703099743754</v>
          </cell>
          <cell r="Y124">
            <v>23.258543535862767</v>
          </cell>
          <cell r="Z124">
            <v>-46.894758892158634</v>
          </cell>
          <cell r="AA124">
            <v>-57.559759696610328</v>
          </cell>
          <cell r="AB124" t="e">
            <v>#REF!</v>
          </cell>
          <cell r="AC124">
            <v>-80.636052924749279</v>
          </cell>
          <cell r="AD124">
            <v>-22.150796629309916</v>
          </cell>
          <cell r="AE124">
            <v>-10.056478094735709</v>
          </cell>
          <cell r="AF124">
            <v>42.645840311495391</v>
          </cell>
          <cell r="AG124">
            <v>-55.421843934249118</v>
          </cell>
        </row>
        <row r="125">
          <cell r="A125">
            <v>40057</v>
          </cell>
          <cell r="B125">
            <v>0</v>
          </cell>
          <cell r="C125">
            <v>0</v>
          </cell>
          <cell r="D125">
            <v>0</v>
          </cell>
          <cell r="E125">
            <v>0</v>
          </cell>
          <cell r="F125">
            <v>0</v>
          </cell>
          <cell r="G125">
            <v>0</v>
          </cell>
          <cell r="H125">
            <v>0</v>
          </cell>
          <cell r="I125">
            <v>0</v>
          </cell>
          <cell r="J125">
            <v>0</v>
          </cell>
          <cell r="K125">
            <v>0</v>
          </cell>
          <cell r="L125" t="e">
            <v>#REF!</v>
          </cell>
          <cell r="M125">
            <v>0</v>
          </cell>
          <cell r="N125">
            <v>0</v>
          </cell>
          <cell r="O125">
            <v>0</v>
          </cell>
          <cell r="P125">
            <v>0</v>
          </cell>
          <cell r="Q125">
            <v>0</v>
          </cell>
          <cell r="R125">
            <v>7.0520611337342629</v>
          </cell>
          <cell r="S125">
            <v>-0.76006437467837529</v>
          </cell>
          <cell r="T125">
            <v>22.779752422018994</v>
          </cell>
          <cell r="U125">
            <v>7.1529657614869357</v>
          </cell>
          <cell r="V125">
            <v>-21.776617399671533</v>
          </cell>
          <cell r="W125">
            <v>-30.518574667135674</v>
          </cell>
          <cell r="X125">
            <v>-10.581360393739967</v>
          </cell>
          <cell r="Y125">
            <v>24.845043493919707</v>
          </cell>
          <cell r="Z125">
            <v>-36.978797059904267</v>
          </cell>
          <cell r="AA125">
            <v>-55.849939016972456</v>
          </cell>
          <cell r="AB125" t="e">
            <v>#REF!</v>
          </cell>
          <cell r="AC125">
            <v>-75.103170869143554</v>
          </cell>
          <cell r="AD125">
            <v>-21.27005960282931</v>
          </cell>
          <cell r="AE125">
            <v>-7.8125843289074552</v>
          </cell>
          <cell r="AF125">
            <v>30.906945608784142</v>
          </cell>
          <cell r="AG125">
            <v>-49.941023968906492</v>
          </cell>
        </row>
        <row r="126">
          <cell r="A126">
            <v>40148</v>
          </cell>
          <cell r="B126">
            <v>0</v>
          </cell>
          <cell r="C126">
            <v>0</v>
          </cell>
          <cell r="D126">
            <v>0</v>
          </cell>
          <cell r="E126">
            <v>0</v>
          </cell>
          <cell r="F126">
            <v>0</v>
          </cell>
          <cell r="G126">
            <v>0</v>
          </cell>
          <cell r="H126">
            <v>0</v>
          </cell>
          <cell r="I126">
            <v>0</v>
          </cell>
          <cell r="J126">
            <v>0</v>
          </cell>
          <cell r="K126">
            <v>0</v>
          </cell>
          <cell r="L126" t="e">
            <v>#REF!</v>
          </cell>
          <cell r="M126">
            <v>0</v>
          </cell>
          <cell r="N126">
            <v>0</v>
          </cell>
          <cell r="O126">
            <v>0</v>
          </cell>
          <cell r="P126">
            <v>0</v>
          </cell>
          <cell r="Q126">
            <v>0</v>
          </cell>
          <cell r="R126">
            <v>6.2362771453247703</v>
          </cell>
          <cell r="S126">
            <v>-0.36615120433540227</v>
          </cell>
          <cell r="T126">
            <v>24.931398477912392</v>
          </cell>
          <cell r="U126">
            <v>9.916171181193679</v>
          </cell>
          <cell r="V126">
            <v>-23.210346134537129</v>
          </cell>
          <cell r="W126">
            <v>-30.567319185327467</v>
          </cell>
          <cell r="X126">
            <v>-9.200169167180249</v>
          </cell>
          <cell r="Y126">
            <v>24.80035704405805</v>
          </cell>
          <cell r="Z126">
            <v>-32.792416949713996</v>
          </cell>
          <cell r="AA126">
            <v>-54.498174523591004</v>
          </cell>
          <cell r="AB126" t="e">
            <v>#REF!</v>
          </cell>
          <cell r="AC126">
            <v>-70.738483602558645</v>
          </cell>
          <cell r="AD126">
            <v>-21.967207123867777</v>
          </cell>
          <cell r="AE126">
            <v>-8.4761091935120731</v>
          </cell>
          <cell r="AF126">
            <v>24.395283014961919</v>
          </cell>
          <cell r="AG126">
            <v>-51.943042483423532</v>
          </cell>
        </row>
        <row r="127">
          <cell r="A127">
            <v>40238</v>
          </cell>
          <cell r="B127">
            <v>0</v>
          </cell>
          <cell r="C127">
            <v>0</v>
          </cell>
          <cell r="D127">
            <v>0</v>
          </cell>
          <cell r="E127">
            <v>0</v>
          </cell>
          <cell r="F127">
            <v>0</v>
          </cell>
          <cell r="G127">
            <v>0</v>
          </cell>
          <cell r="H127">
            <v>0</v>
          </cell>
          <cell r="I127">
            <v>0</v>
          </cell>
          <cell r="J127">
            <v>0</v>
          </cell>
          <cell r="K127">
            <v>0</v>
          </cell>
          <cell r="L127" t="e">
            <v>#REF!</v>
          </cell>
          <cell r="M127">
            <v>0</v>
          </cell>
          <cell r="N127">
            <v>0</v>
          </cell>
          <cell r="O127">
            <v>0</v>
          </cell>
          <cell r="P127">
            <v>0</v>
          </cell>
          <cell r="Q127">
            <v>0</v>
          </cell>
          <cell r="R127">
            <v>5.3946407215012684</v>
          </cell>
          <cell r="S127">
            <v>0.23483169390727454</v>
          </cell>
          <cell r="T127">
            <v>26.774500648713989</v>
          </cell>
          <cell r="U127">
            <v>17.414383772333682</v>
          </cell>
          <cell r="V127">
            <v>-26.456809481020745</v>
          </cell>
          <cell r="W127">
            <v>-34.875532542266981</v>
          </cell>
          <cell r="X127">
            <v>-7.4809745719881562</v>
          </cell>
          <cell r="Y127">
            <v>22.478347938115988</v>
          </cell>
          <cell r="Z127">
            <v>-34.903214597284432</v>
          </cell>
          <cell r="AA127">
            <v>-53.509745807501936</v>
          </cell>
          <cell r="AB127" t="e">
            <v>#REF!</v>
          </cell>
          <cell r="AC127">
            <v>-73.350884117890445</v>
          </cell>
          <cell r="AD127">
            <v>-23.10884315674171</v>
          </cell>
          <cell r="AE127">
            <v>-8.49502136821161</v>
          </cell>
          <cell r="AF127">
            <v>24.510416740537117</v>
          </cell>
          <cell r="AG127">
            <v>-60.169269360117625</v>
          </cell>
        </row>
        <row r="128">
          <cell r="A128">
            <v>40330</v>
          </cell>
          <cell r="B128">
            <v>0</v>
          </cell>
          <cell r="C128">
            <v>0</v>
          </cell>
          <cell r="D128">
            <v>0</v>
          </cell>
          <cell r="E128">
            <v>0</v>
          </cell>
          <cell r="F128">
            <v>0</v>
          </cell>
          <cell r="G128">
            <v>0</v>
          </cell>
          <cell r="H128">
            <v>0</v>
          </cell>
          <cell r="I128">
            <v>0</v>
          </cell>
          <cell r="J128">
            <v>0</v>
          </cell>
          <cell r="K128">
            <v>0</v>
          </cell>
          <cell r="L128" t="e">
            <v>#REF!</v>
          </cell>
          <cell r="M128">
            <v>0</v>
          </cell>
          <cell r="N128">
            <v>0</v>
          </cell>
          <cell r="O128">
            <v>0</v>
          </cell>
          <cell r="P128">
            <v>0</v>
          </cell>
          <cell r="Q128">
            <v>0</v>
          </cell>
          <cell r="R128">
            <v>4.8571918333585167</v>
          </cell>
          <cell r="S128">
            <v>0.36052373552044514</v>
          </cell>
          <cell r="T128">
            <v>26.868997367631042</v>
          </cell>
          <cell r="U128">
            <v>21.702583267394409</v>
          </cell>
          <cell r="V128">
            <v>-29.312277497509477</v>
          </cell>
          <cell r="W128">
            <v>-39.586490829196329</v>
          </cell>
          <cell r="X128">
            <v>-8.8350492184883045</v>
          </cell>
          <cell r="Y128">
            <v>23.575773391000993</v>
          </cell>
          <cell r="Z128">
            <v>-40.054321276170697</v>
          </cell>
          <cell r="AA128">
            <v>-52.917676596699145</v>
          </cell>
          <cell r="AB128" t="e">
            <v>#REF!</v>
          </cell>
          <cell r="AC128">
            <v>-82.427662018266503</v>
          </cell>
          <cell r="AD128">
            <v>-25.55324977420489</v>
          </cell>
          <cell r="AE128">
            <v>-9.7088007360595228</v>
          </cell>
          <cell r="AF128">
            <v>33.230494716052007</v>
          </cell>
          <cell r="AG128">
            <v>-70.838690987044075</v>
          </cell>
        </row>
        <row r="129">
          <cell r="A129">
            <v>40422</v>
          </cell>
          <cell r="B129">
            <v>0</v>
          </cell>
          <cell r="C129">
            <v>0</v>
          </cell>
          <cell r="D129">
            <v>0</v>
          </cell>
          <cell r="E129">
            <v>0</v>
          </cell>
          <cell r="F129">
            <v>0</v>
          </cell>
          <cell r="G129">
            <v>0</v>
          </cell>
          <cell r="H129">
            <v>0</v>
          </cell>
          <cell r="I129">
            <v>0</v>
          </cell>
          <cell r="J129">
            <v>0</v>
          </cell>
          <cell r="K129">
            <v>0</v>
          </cell>
          <cell r="L129" t="e">
            <v>#REF!</v>
          </cell>
          <cell r="M129">
            <v>0</v>
          </cell>
          <cell r="N129">
            <v>0</v>
          </cell>
          <cell r="O129">
            <v>0</v>
          </cell>
          <cell r="P129">
            <v>0</v>
          </cell>
          <cell r="Q129">
            <v>0</v>
          </cell>
          <cell r="R129">
            <v>3.8635212093847677</v>
          </cell>
          <cell r="S129">
            <v>0.7685355465749808</v>
          </cell>
          <cell r="T129">
            <v>26.775651365680655</v>
          </cell>
          <cell r="U129">
            <v>25.080090233201116</v>
          </cell>
          <cell r="V129">
            <v>-31.634018149476383</v>
          </cell>
          <cell r="W129">
            <v>-43.49863968242687</v>
          </cell>
          <cell r="X129">
            <v>-9.9601732593010333</v>
          </cell>
          <cell r="Y129">
            <v>24.775118044433185</v>
          </cell>
          <cell r="Z129">
            <v>-46.806801303545477</v>
          </cell>
          <cell r="AA129">
            <v>-52.549306593416119</v>
          </cell>
          <cell r="AB129" t="e">
            <v>#REF!</v>
          </cell>
          <cell r="AC129">
            <v>-91.791984707960381</v>
          </cell>
          <cell r="AD129">
            <v>-28.760763988136382</v>
          </cell>
          <cell r="AE129">
            <v>-11.817828687157444</v>
          </cell>
          <cell r="AF129">
            <v>39.569842793150954</v>
          </cell>
          <cell r="AG129">
            <v>-76.722581127061602</v>
          </cell>
        </row>
        <row r="130">
          <cell r="A130">
            <v>40513</v>
          </cell>
          <cell r="B130">
            <v>0</v>
          </cell>
          <cell r="C130">
            <v>0</v>
          </cell>
          <cell r="D130">
            <v>0</v>
          </cell>
          <cell r="E130">
            <v>0</v>
          </cell>
          <cell r="F130">
            <v>0</v>
          </cell>
          <cell r="G130">
            <v>0</v>
          </cell>
          <cell r="H130">
            <v>0</v>
          </cell>
          <cell r="I130">
            <v>0</v>
          </cell>
          <cell r="J130">
            <v>0</v>
          </cell>
          <cell r="K130">
            <v>0</v>
          </cell>
          <cell r="L130" t="e">
            <v>#REF!</v>
          </cell>
          <cell r="M130">
            <v>0</v>
          </cell>
          <cell r="N130">
            <v>0</v>
          </cell>
          <cell r="O130">
            <v>0</v>
          </cell>
          <cell r="P130">
            <v>0</v>
          </cell>
          <cell r="Q130">
            <v>0</v>
          </cell>
          <cell r="R130">
            <v>3.8195599692887612</v>
          </cell>
          <cell r="S130">
            <v>1.0822180702367703</v>
          </cell>
          <cell r="T130">
            <v>26.86701710442447</v>
          </cell>
          <cell r="U130">
            <v>26.853284442625998</v>
          </cell>
          <cell r="V130">
            <v>-32.916024799696721</v>
          </cell>
          <cell r="W130">
            <v>-46.593120707586145</v>
          </cell>
          <cell r="X130">
            <v>-10.187785533561424</v>
          </cell>
          <cell r="Y130">
            <v>26.020217233559102</v>
          </cell>
          <cell r="Z130">
            <v>-53.598063393800309</v>
          </cell>
          <cell r="AA130">
            <v>-52.181493142781825</v>
          </cell>
          <cell r="AB130" t="e">
            <v>#REF!</v>
          </cell>
          <cell r="AC130">
            <v>-100.38074559176903</v>
          </cell>
          <cell r="AD130">
            <v>-31.531002731548341</v>
          </cell>
          <cell r="AE130">
            <v>-12.852577991175792</v>
          </cell>
          <cell r="AF130">
            <v>42.070741699910528</v>
          </cell>
          <cell r="AG130">
            <v>-69.020456237557369</v>
          </cell>
        </row>
        <row r="131">
          <cell r="A131">
            <v>40603</v>
          </cell>
          <cell r="B131">
            <v>0</v>
          </cell>
          <cell r="C131">
            <v>0</v>
          </cell>
          <cell r="D131">
            <v>0</v>
          </cell>
          <cell r="E131">
            <v>0</v>
          </cell>
          <cell r="F131">
            <v>0</v>
          </cell>
          <cell r="G131">
            <v>0</v>
          </cell>
          <cell r="H131">
            <v>0</v>
          </cell>
          <cell r="I131">
            <v>0</v>
          </cell>
          <cell r="J131">
            <v>0</v>
          </cell>
          <cell r="K131">
            <v>0</v>
          </cell>
          <cell r="L131" t="e">
            <v>#REF!</v>
          </cell>
          <cell r="M131">
            <v>0</v>
          </cell>
          <cell r="N131">
            <v>0</v>
          </cell>
          <cell r="O131">
            <v>0</v>
          </cell>
          <cell r="P131">
            <v>0</v>
          </cell>
          <cell r="Q131">
            <v>0</v>
          </cell>
          <cell r="R131">
            <v>5.3591519378040076</v>
          </cell>
          <cell r="S131">
            <v>1.6894313943446733</v>
          </cell>
          <cell r="T131">
            <v>27.240859249737309</v>
          </cell>
          <cell r="U131">
            <v>26.681740801365013</v>
          </cell>
          <cell r="V131">
            <v>-33.880828595570577</v>
          </cell>
          <cell r="W131">
            <v>-51.006498765357534</v>
          </cell>
          <cell r="X131">
            <v>-11.909768107567288</v>
          </cell>
          <cell r="Y131">
            <v>28.558171402424193</v>
          </cell>
          <cell r="Z131">
            <v>-62.678181370032689</v>
          </cell>
          <cell r="AA131">
            <v>-51.819086732901255</v>
          </cell>
          <cell r="AB131" t="e">
            <v>#REF!</v>
          </cell>
          <cell r="AC131">
            <v>-105.15965193944496</v>
          </cell>
          <cell r="AD131">
            <v>-34.890607759548686</v>
          </cell>
          <cell r="AE131">
            <v>-14.518933229353529</v>
          </cell>
          <cell r="AF131">
            <v>42.650041392199057</v>
          </cell>
          <cell r="AG131">
            <v>-60.682928649855917</v>
          </cell>
        </row>
        <row r="132">
          <cell r="A132">
            <v>40695</v>
          </cell>
          <cell r="B132">
            <v>0</v>
          </cell>
          <cell r="C132">
            <v>0</v>
          </cell>
          <cell r="D132">
            <v>0</v>
          </cell>
          <cell r="E132">
            <v>0</v>
          </cell>
          <cell r="F132">
            <v>0</v>
          </cell>
          <cell r="G132">
            <v>0</v>
          </cell>
          <cell r="H132">
            <v>0</v>
          </cell>
          <cell r="I132">
            <v>0</v>
          </cell>
          <cell r="J132">
            <v>0</v>
          </cell>
          <cell r="K132">
            <v>0</v>
          </cell>
          <cell r="L132" t="e">
            <v>#REF!</v>
          </cell>
          <cell r="M132">
            <v>0</v>
          </cell>
          <cell r="N132">
            <v>0</v>
          </cell>
          <cell r="O132">
            <v>0</v>
          </cell>
          <cell r="P132">
            <v>0</v>
          </cell>
          <cell r="Q132">
            <v>0</v>
          </cell>
          <cell r="R132">
            <v>7.3397971022189985</v>
          </cell>
          <cell r="S132">
            <v>2.4084370042349548</v>
          </cell>
          <cell r="T132">
            <v>28.572632434947167</v>
          </cell>
          <cell r="U132">
            <v>23.71438960347432</v>
          </cell>
          <cell r="V132">
            <v>-35.408433173573187</v>
          </cell>
          <cell r="W132">
            <v>-55.415800161131628</v>
          </cell>
          <cell r="X132">
            <v>-11.831931208502393</v>
          </cell>
          <cell r="Y132">
            <v>28.250210978236538</v>
          </cell>
          <cell r="Z132">
            <v>-69.085285077959327</v>
          </cell>
          <cell r="AA132">
            <v>-51.466737940492088</v>
          </cell>
          <cell r="AB132" t="e">
            <v>#REF!</v>
          </cell>
          <cell r="AC132">
            <v>-109.71001595608101</v>
          </cell>
          <cell r="AD132">
            <v>-38.43550290512583</v>
          </cell>
          <cell r="AE132">
            <v>-15.831359963972751</v>
          </cell>
          <cell r="AF132">
            <v>45.271628638790439</v>
          </cell>
          <cell r="AG132">
            <v>-59.981492601225781</v>
          </cell>
        </row>
        <row r="133">
          <cell r="A133">
            <v>40787</v>
          </cell>
          <cell r="B133">
            <v>0</v>
          </cell>
          <cell r="C133">
            <v>0</v>
          </cell>
          <cell r="D133">
            <v>0</v>
          </cell>
          <cell r="E133">
            <v>0</v>
          </cell>
          <cell r="F133">
            <v>0</v>
          </cell>
          <cell r="G133">
            <v>0</v>
          </cell>
          <cell r="H133">
            <v>0</v>
          </cell>
          <cell r="I133">
            <v>0</v>
          </cell>
          <cell r="J133">
            <v>0</v>
          </cell>
          <cell r="K133">
            <v>0</v>
          </cell>
          <cell r="L133" t="e">
            <v>#REF!</v>
          </cell>
          <cell r="M133">
            <v>0</v>
          </cell>
          <cell r="N133">
            <v>0</v>
          </cell>
          <cell r="O133">
            <v>0</v>
          </cell>
          <cell r="P133">
            <v>0</v>
          </cell>
          <cell r="Q133">
            <v>0</v>
          </cell>
          <cell r="R133">
            <v>9.4677810026972473</v>
          </cell>
          <cell r="S133">
            <v>3.0161666876582061</v>
          </cell>
          <cell r="T133">
            <v>30.059506816123054</v>
          </cell>
          <cell r="U133">
            <v>22.4829853562522</v>
          </cell>
          <cell r="V133">
            <v>-35.221631167304338</v>
          </cell>
          <cell r="W133">
            <v>-61.060092598779129</v>
          </cell>
          <cell r="X133">
            <v>-12.164922039860627</v>
          </cell>
          <cell r="Y133">
            <v>30.233172068465009</v>
          </cell>
          <cell r="Z133">
            <v>-72.7125707499616</v>
          </cell>
          <cell r="AA133">
            <v>-51.780016194600613</v>
          </cell>
          <cell r="AB133" t="e">
            <v>#REF!</v>
          </cell>
          <cell r="AC133">
            <v>-114.93715910345409</v>
          </cell>
          <cell r="AD133">
            <v>-41.932716904011926</v>
          </cell>
          <cell r="AE133">
            <v>-17.056265013607614</v>
          </cell>
          <cell r="AF133">
            <v>47.316676521740099</v>
          </cell>
          <cell r="AG133">
            <v>-61.716435548024563</v>
          </cell>
        </row>
        <row r="134">
          <cell r="A134">
            <v>40878</v>
          </cell>
          <cell r="B134">
            <v>0</v>
          </cell>
          <cell r="C134">
            <v>0</v>
          </cell>
          <cell r="D134">
            <v>0</v>
          </cell>
          <cell r="E134">
            <v>0</v>
          </cell>
          <cell r="F134">
            <v>0</v>
          </cell>
          <cell r="G134">
            <v>0</v>
          </cell>
          <cell r="H134">
            <v>0</v>
          </cell>
          <cell r="I134">
            <v>0</v>
          </cell>
          <cell r="J134">
            <v>0</v>
          </cell>
          <cell r="K134">
            <v>0</v>
          </cell>
          <cell r="L134" t="e">
            <v>#REF!</v>
          </cell>
          <cell r="M134">
            <v>0</v>
          </cell>
          <cell r="N134">
            <v>0</v>
          </cell>
          <cell r="O134">
            <v>0</v>
          </cell>
          <cell r="P134">
            <v>0</v>
          </cell>
          <cell r="Q134">
            <v>0</v>
          </cell>
          <cell r="R134">
            <v>10.956789304048751</v>
          </cell>
          <cell r="S134">
            <v>3.9990706975722219</v>
          </cell>
          <cell r="T134">
            <v>30.659378431465456</v>
          </cell>
          <cell r="U134">
            <v>19.747127083928863</v>
          </cell>
          <cell r="V134">
            <v>-35.505295937214996</v>
          </cell>
          <cell r="W134">
            <v>-64.639024457577975</v>
          </cell>
          <cell r="X134">
            <v>-14.237106501635765</v>
          </cell>
          <cell r="Y134">
            <v>31.749632344699144</v>
          </cell>
          <cell r="Z134">
            <v>-75.141713638288365</v>
          </cell>
          <cell r="AA134">
            <v>-53.263790195491858</v>
          </cell>
          <cell r="AB134" t="e">
            <v>#REF!</v>
          </cell>
          <cell r="AC134">
            <v>-120.2644144432856</v>
          </cell>
          <cell r="AD134">
            <v>-45.081467449742362</v>
          </cell>
          <cell r="AE134">
            <v>-19.00508228490613</v>
          </cell>
          <cell r="AF134">
            <v>45.996719052263259</v>
          </cell>
          <cell r="AG134">
            <v>-76.019003163713904</v>
          </cell>
        </row>
        <row r="135">
          <cell r="A135">
            <v>40969</v>
          </cell>
          <cell r="B135">
            <v>0</v>
          </cell>
          <cell r="C135">
            <v>0</v>
          </cell>
          <cell r="D135">
            <v>0</v>
          </cell>
          <cell r="E135">
            <v>0</v>
          </cell>
          <cell r="F135">
            <v>0</v>
          </cell>
          <cell r="G135">
            <v>0</v>
          </cell>
          <cell r="H135">
            <v>0</v>
          </cell>
          <cell r="I135">
            <v>0</v>
          </cell>
          <cell r="J135">
            <v>0</v>
          </cell>
          <cell r="K135">
            <v>0</v>
          </cell>
          <cell r="L135" t="e">
            <v>#REF!</v>
          </cell>
          <cell r="M135">
            <v>0</v>
          </cell>
          <cell r="N135">
            <v>0</v>
          </cell>
          <cell r="O135">
            <v>0</v>
          </cell>
          <cell r="P135">
            <v>0</v>
          </cell>
          <cell r="Q135">
            <v>0</v>
          </cell>
          <cell r="R135">
            <v>11.5536106333345</v>
          </cell>
          <cell r="S135">
            <v>5.1223197811263219</v>
          </cell>
          <cell r="T135">
            <v>31.207898876191535</v>
          </cell>
          <cell r="U135">
            <v>18.301933062884562</v>
          </cell>
          <cell r="V135">
            <v>-35.765692743769662</v>
          </cell>
          <cell r="W135">
            <v>-68.021262440071965</v>
          </cell>
          <cell r="X135">
            <v>-14.442444873157449</v>
          </cell>
          <cell r="Y135">
            <v>31.936384045369813</v>
          </cell>
          <cell r="Z135">
            <v>-76.120074718887849</v>
          </cell>
          <cell r="AA135">
            <v>-56.120594416701593</v>
          </cell>
          <cell r="AB135" t="e">
            <v>#REF!</v>
          </cell>
          <cell r="AC135">
            <v>-127.86228241012428</v>
          </cell>
          <cell r="AD135">
            <v>-46.603087231619519</v>
          </cell>
          <cell r="AE135">
            <v>-21.101522149548217</v>
          </cell>
          <cell r="AF135">
            <v>46.475960333240124</v>
          </cell>
          <cell r="AG135">
            <v>-92.212974276647842</v>
          </cell>
        </row>
        <row r="136">
          <cell r="A136">
            <v>41061</v>
          </cell>
          <cell r="B136">
            <v>0</v>
          </cell>
          <cell r="C136">
            <v>0</v>
          </cell>
          <cell r="D136">
            <v>0</v>
          </cell>
          <cell r="E136">
            <v>0</v>
          </cell>
          <cell r="F136">
            <v>0</v>
          </cell>
          <cell r="G136">
            <v>0</v>
          </cell>
          <cell r="H136">
            <v>0</v>
          </cell>
          <cell r="I136">
            <v>0</v>
          </cell>
          <cell r="J136">
            <v>0</v>
          </cell>
          <cell r="K136">
            <v>0</v>
          </cell>
          <cell r="L136" t="e">
            <v>#REF!</v>
          </cell>
          <cell r="M136">
            <v>0</v>
          </cell>
          <cell r="N136">
            <v>0</v>
          </cell>
          <cell r="O136">
            <v>0</v>
          </cell>
          <cell r="P136">
            <v>0</v>
          </cell>
          <cell r="Q136">
            <v>0</v>
          </cell>
          <cell r="R136">
            <v>10.019628940878505</v>
          </cell>
          <cell r="S136">
            <v>6.4309452271560801</v>
          </cell>
          <cell r="T136">
            <v>31.591213670205171</v>
          </cell>
          <cell r="U136">
            <v>18.346938039614631</v>
          </cell>
          <cell r="V136">
            <v>-35.336218531341842</v>
          </cell>
          <cell r="W136">
            <v>-68.985372570152805</v>
          </cell>
          <cell r="X136">
            <v>-14.54484846793131</v>
          </cell>
          <cell r="Y136">
            <v>33.704157241417946</v>
          </cell>
          <cell r="Z136">
            <v>-77.199062094473788</v>
          </cell>
          <cell r="AA136">
            <v>-60.47800488062726</v>
          </cell>
          <cell r="AB136" t="e">
            <v>#REF!</v>
          </cell>
          <cell r="AC136">
            <v>-132.10322011639505</v>
          </cell>
          <cell r="AD136">
            <v>-47.275322513451769</v>
          </cell>
          <cell r="AE136">
            <v>-23.500371691866675</v>
          </cell>
          <cell r="AF136">
            <v>47.262296525799016</v>
          </cell>
          <cell r="AG136">
            <v>-93.646006784568925</v>
          </cell>
        </row>
        <row r="137">
          <cell r="A137">
            <v>41153</v>
          </cell>
          <cell r="B137">
            <v>0</v>
          </cell>
          <cell r="C137">
            <v>0</v>
          </cell>
          <cell r="D137">
            <v>0</v>
          </cell>
          <cell r="E137">
            <v>0</v>
          </cell>
          <cell r="F137">
            <v>0</v>
          </cell>
          <cell r="G137">
            <v>0</v>
          </cell>
          <cell r="H137">
            <v>0</v>
          </cell>
          <cell r="I137">
            <v>0</v>
          </cell>
          <cell r="J137">
            <v>0</v>
          </cell>
          <cell r="K137">
            <v>0</v>
          </cell>
          <cell r="L137" t="e">
            <v>#REF!</v>
          </cell>
          <cell r="M137">
            <v>0</v>
          </cell>
          <cell r="N137">
            <v>0</v>
          </cell>
          <cell r="O137">
            <v>0</v>
          </cell>
          <cell r="P137">
            <v>0</v>
          </cell>
          <cell r="Q137">
            <v>0</v>
          </cell>
          <cell r="R137">
            <v>9.7722514650355023</v>
          </cell>
          <cell r="S137">
            <v>7.8688952584406877</v>
          </cell>
          <cell r="T137">
            <v>31.956156508494608</v>
          </cell>
          <cell r="U137">
            <v>15.05726075570853</v>
          </cell>
          <cell r="V137">
            <v>-36.572561129213561</v>
          </cell>
          <cell r="W137">
            <v>-68.380219116889918</v>
          </cell>
          <cell r="X137">
            <v>-14.71757148367395</v>
          </cell>
          <cell r="Y137">
            <v>34.49588738836372</v>
          </cell>
          <cell r="Z137">
            <v>-78.547881491353934</v>
          </cell>
          <cell r="AA137">
            <v>-64.873881492130863</v>
          </cell>
          <cell r="AB137" t="e">
            <v>#REF!</v>
          </cell>
          <cell r="AC137">
            <v>-133.40092277096974</v>
          </cell>
          <cell r="AD137">
            <v>-47.363832232010012</v>
          </cell>
          <cell r="AE137">
            <v>-24.2122337116176</v>
          </cell>
          <cell r="AF137">
            <v>47.306591807679652</v>
          </cell>
          <cell r="AG137">
            <v>-88.849133584943203</v>
          </cell>
        </row>
        <row r="138">
          <cell r="A138">
            <v>41244</v>
          </cell>
          <cell r="B138">
            <v>0</v>
          </cell>
          <cell r="C138">
            <v>0</v>
          </cell>
          <cell r="D138">
            <v>0</v>
          </cell>
          <cell r="E138">
            <v>0</v>
          </cell>
          <cell r="F138">
            <v>0</v>
          </cell>
          <cell r="G138">
            <v>0</v>
          </cell>
          <cell r="H138">
            <v>0</v>
          </cell>
          <cell r="I138">
            <v>0</v>
          </cell>
          <cell r="J138">
            <v>0</v>
          </cell>
          <cell r="K138">
            <v>0</v>
          </cell>
          <cell r="L138" t="e">
            <v>#REF!</v>
          </cell>
          <cell r="M138">
            <v>0</v>
          </cell>
          <cell r="N138">
            <v>0</v>
          </cell>
          <cell r="O138">
            <v>0</v>
          </cell>
          <cell r="P138">
            <v>0</v>
          </cell>
          <cell r="Q138">
            <v>0</v>
          </cell>
          <cell r="R138">
            <v>9.2053484078427488</v>
          </cell>
          <cell r="S138">
            <v>8.9076429498262613</v>
          </cell>
          <cell r="T138">
            <v>32.629085158545088</v>
          </cell>
          <cell r="U138">
            <v>12.960534358386358</v>
          </cell>
          <cell r="V138">
            <v>-37.736532067492881</v>
          </cell>
          <cell r="W138">
            <v>-68.299424117728989</v>
          </cell>
          <cell r="X138">
            <v>-13.53482413033791</v>
          </cell>
          <cell r="Y138">
            <v>35.939518088463132</v>
          </cell>
          <cell r="Z138">
            <v>-79.509201949662554</v>
          </cell>
          <cell r="AA138">
            <v>-67.686022393729473</v>
          </cell>
          <cell r="AB138" t="e">
            <v>#REF!</v>
          </cell>
          <cell r="AC138">
            <v>-137.7403383137956</v>
          </cell>
          <cell r="AD138">
            <v>-47.370334598554678</v>
          </cell>
          <cell r="AE138">
            <v>-26.258578846565257</v>
          </cell>
          <cell r="AF138">
            <v>51.074867616723395</v>
          </cell>
          <cell r="AG138">
            <v>-95.487093247461189</v>
          </cell>
        </row>
        <row r="139">
          <cell r="A139">
            <v>41334</v>
          </cell>
          <cell r="B139">
            <v>0</v>
          </cell>
          <cell r="C139">
            <v>0</v>
          </cell>
          <cell r="D139">
            <v>0</v>
          </cell>
          <cell r="E139">
            <v>0</v>
          </cell>
          <cell r="F139">
            <v>0</v>
          </cell>
          <cell r="G139">
            <v>0</v>
          </cell>
          <cell r="H139">
            <v>0</v>
          </cell>
          <cell r="I139">
            <v>0</v>
          </cell>
          <cell r="J139">
            <v>0</v>
          </cell>
          <cell r="K139">
            <v>0</v>
          </cell>
          <cell r="L139" t="e">
            <v>#REF!</v>
          </cell>
          <cell r="M139">
            <v>0</v>
          </cell>
          <cell r="N139">
            <v>0</v>
          </cell>
          <cell r="O139">
            <v>0</v>
          </cell>
          <cell r="P139">
            <v>0</v>
          </cell>
          <cell r="Q139">
            <v>0</v>
          </cell>
          <cell r="R139">
            <v>9.1463212682069965</v>
          </cell>
          <cell r="S139">
            <v>9.6127915620118713</v>
          </cell>
          <cell r="T139">
            <v>33.610126530159732</v>
          </cell>
          <cell r="U139">
            <v>11.21075729155314</v>
          </cell>
          <cell r="V139">
            <v>-38.230918249750076</v>
          </cell>
          <cell r="W139">
            <v>-64.980488721415611</v>
          </cell>
          <cell r="X139">
            <v>-14.478843677029033</v>
          </cell>
          <cell r="Y139">
            <v>37.415602041372289</v>
          </cell>
          <cell r="Z139">
            <v>-81.369293961237986</v>
          </cell>
          <cell r="AA139">
            <v>-68.805295550677073</v>
          </cell>
          <cell r="AB139" t="e">
            <v>#REF!</v>
          </cell>
          <cell r="AC139">
            <v>-142.38684667581987</v>
          </cell>
          <cell r="AD139">
            <v>-47.342957132709223</v>
          </cell>
          <cell r="AE139">
            <v>-26.747712356638573</v>
          </cell>
          <cell r="AF139">
            <v>58.506866359758007</v>
          </cell>
          <cell r="AG139">
            <v>-95.39843670507895</v>
          </cell>
        </row>
        <row r="140">
          <cell r="A140">
            <v>41426</v>
          </cell>
          <cell r="B140">
            <v>0</v>
          </cell>
          <cell r="C140">
            <v>0</v>
          </cell>
          <cell r="D140">
            <v>0</v>
          </cell>
          <cell r="E140">
            <v>0</v>
          </cell>
          <cell r="F140">
            <v>0</v>
          </cell>
          <cell r="G140">
            <v>0</v>
          </cell>
          <cell r="H140">
            <v>0</v>
          </cell>
          <cell r="I140">
            <v>0</v>
          </cell>
          <cell r="J140">
            <v>0</v>
          </cell>
          <cell r="K140">
            <v>0</v>
          </cell>
          <cell r="L140" t="e">
            <v>#REF!</v>
          </cell>
          <cell r="M140">
            <v>0</v>
          </cell>
          <cell r="N140">
            <v>0</v>
          </cell>
          <cell r="O140">
            <v>0</v>
          </cell>
          <cell r="P140">
            <v>0</v>
          </cell>
          <cell r="Q140">
            <v>0</v>
          </cell>
          <cell r="R140">
            <v>10.200072128360492</v>
          </cell>
          <cell r="S140">
            <v>9.9410834328200437</v>
          </cell>
          <cell r="T140">
            <v>34.328379628209383</v>
          </cell>
          <cell r="U140">
            <v>10.656576422878853</v>
          </cell>
          <cell r="V140">
            <v>-38.628820867373662</v>
          </cell>
          <cell r="W140">
            <v>-63.536939729685045</v>
          </cell>
          <cell r="X140">
            <v>-15.016546261028097</v>
          </cell>
          <cell r="Y140">
            <v>39.063413906523579</v>
          </cell>
          <cell r="Z140">
            <v>-82.525217838012381</v>
          </cell>
          <cell r="AA140">
            <v>-68.131896190636667</v>
          </cell>
          <cell r="AB140" t="e">
            <v>#REF!</v>
          </cell>
          <cell r="AC140">
            <v>-143.9969709902696</v>
          </cell>
          <cell r="AD140">
            <v>-47.043857224626755</v>
          </cell>
          <cell r="AE140">
            <v>-27.376876728955224</v>
          </cell>
          <cell r="AF140">
            <v>55.888128786071263</v>
          </cell>
          <cell r="AG140">
            <v>-89.854313686763902</v>
          </cell>
        </row>
        <row r="141">
          <cell r="A141">
            <v>41518</v>
          </cell>
          <cell r="B141">
            <v>0</v>
          </cell>
          <cell r="C141">
            <v>0</v>
          </cell>
          <cell r="D141">
            <v>0</v>
          </cell>
          <cell r="E141">
            <v>0</v>
          </cell>
          <cell r="F141">
            <v>0</v>
          </cell>
          <cell r="G141">
            <v>0</v>
          </cell>
          <cell r="H141">
            <v>0</v>
          </cell>
          <cell r="I141">
            <v>0</v>
          </cell>
          <cell r="J141">
            <v>0</v>
          </cell>
          <cell r="K141">
            <v>0</v>
          </cell>
          <cell r="L141" t="e">
            <v>#REF!</v>
          </cell>
          <cell r="M141">
            <v>0</v>
          </cell>
          <cell r="N141">
            <v>0</v>
          </cell>
          <cell r="O141">
            <v>0</v>
          </cell>
          <cell r="P141">
            <v>0</v>
          </cell>
          <cell r="Q141">
            <v>0</v>
          </cell>
          <cell r="R141">
            <v>9.3784553659654897</v>
          </cell>
          <cell r="S141">
            <v>9.8420862298574718</v>
          </cell>
          <cell r="T141">
            <v>35.03197166094462</v>
          </cell>
          <cell r="U141">
            <v>10.606839150322205</v>
          </cell>
          <cell r="V141">
            <v>-38.498041856902276</v>
          </cell>
          <cell r="W141">
            <v>-61.878222927610601</v>
          </cell>
          <cell r="X141">
            <v>-15.266522459647099</v>
          </cell>
          <cell r="Y141">
            <v>39.718059748045007</v>
          </cell>
          <cell r="Z141">
            <v>-82.62059390446916</v>
          </cell>
          <cell r="AA141">
            <v>-66.898928870989849</v>
          </cell>
          <cell r="AB141" t="e">
            <v>#REF!</v>
          </cell>
          <cell r="AC141">
            <v>-145.09833948949947</v>
          </cell>
          <cell r="AD141">
            <v>-46.982555382984451</v>
          </cell>
          <cell r="AE141">
            <v>-28.220772498706509</v>
          </cell>
          <cell r="AF141">
            <v>53.309954236609556</v>
          </cell>
          <cell r="AG141">
            <v>-82.417687856799787</v>
          </cell>
        </row>
        <row r="142">
          <cell r="A142">
            <v>41609</v>
          </cell>
          <cell r="B142">
            <v>0</v>
          </cell>
          <cell r="C142">
            <v>0</v>
          </cell>
          <cell r="D142">
            <v>0</v>
          </cell>
          <cell r="E142">
            <v>0</v>
          </cell>
          <cell r="F142">
            <v>0</v>
          </cell>
          <cell r="G142">
            <v>0</v>
          </cell>
          <cell r="H142">
            <v>0</v>
          </cell>
          <cell r="I142">
            <v>0</v>
          </cell>
          <cell r="J142">
            <v>0</v>
          </cell>
          <cell r="K142">
            <v>0</v>
          </cell>
          <cell r="L142" t="e">
            <v>#REF!</v>
          </cell>
          <cell r="M142">
            <v>0</v>
          </cell>
          <cell r="N142">
            <v>0</v>
          </cell>
          <cell r="O142">
            <v>0</v>
          </cell>
          <cell r="P142">
            <v>0</v>
          </cell>
          <cell r="Q142">
            <v>0</v>
          </cell>
          <cell r="R142">
            <v>7.2938901046822373</v>
          </cell>
          <cell r="S142">
            <v>9.7377584994814654</v>
          </cell>
          <cell r="T142">
            <v>36.544197072798724</v>
          </cell>
          <cell r="U142">
            <v>9.8068532850148671</v>
          </cell>
          <cell r="V142">
            <v>-38.117157859916041</v>
          </cell>
          <cell r="W142">
            <v>-59.359448049630316</v>
          </cell>
          <cell r="X142">
            <v>-15.980381960741937</v>
          </cell>
          <cell r="Y142">
            <v>39.401109269517562</v>
          </cell>
          <cell r="Z142">
            <v>-82.191537139813136</v>
          </cell>
          <cell r="AA142">
            <v>-66.661435631272894</v>
          </cell>
          <cell r="AB142" t="e">
            <v>#REF!</v>
          </cell>
          <cell r="AC142">
            <v>-142.63761772808931</v>
          </cell>
          <cell r="AD142">
            <v>-47.379808570642687</v>
          </cell>
          <cell r="AE142">
            <v>-25.643521190284183</v>
          </cell>
          <cell r="AF142">
            <v>54.108543645138113</v>
          </cell>
          <cell r="AG142">
            <v>-55.178032087384778</v>
          </cell>
        </row>
        <row r="143">
          <cell r="A143">
            <v>41699</v>
          </cell>
          <cell r="B143">
            <v>0</v>
          </cell>
          <cell r="C143">
            <v>0</v>
          </cell>
          <cell r="D143">
            <v>0</v>
          </cell>
          <cell r="E143">
            <v>0</v>
          </cell>
          <cell r="F143">
            <v>0</v>
          </cell>
          <cell r="G143">
            <v>0</v>
          </cell>
          <cell r="H143">
            <v>0</v>
          </cell>
          <cell r="I143">
            <v>0</v>
          </cell>
          <cell r="J143">
            <v>0</v>
          </cell>
          <cell r="K143">
            <v>0</v>
          </cell>
          <cell r="L143" t="e">
            <v>#REF!</v>
          </cell>
          <cell r="M143">
            <v>0</v>
          </cell>
          <cell r="N143">
            <v>0</v>
          </cell>
          <cell r="O143">
            <v>0</v>
          </cell>
          <cell r="P143">
            <v>0</v>
          </cell>
          <cell r="Q143">
            <v>0</v>
          </cell>
          <cell r="R143">
            <v>5.4133789541577357</v>
          </cell>
          <cell r="S143">
            <v>9.7006233748553186</v>
          </cell>
          <cell r="T143">
            <v>36.96484572908313</v>
          </cell>
          <cell r="U143">
            <v>8.1710645016224959</v>
          </cell>
          <cell r="V143">
            <v>-37.607872201307956</v>
          </cell>
          <cell r="W143">
            <v>-56.415757110108942</v>
          </cell>
          <cell r="X143">
            <v>-15.531093130286457</v>
          </cell>
          <cell r="Y143">
            <v>40.12874888095218</v>
          </cell>
          <cell r="Z143">
            <v>-80.384778209401304</v>
          </cell>
          <cell r="AA143">
            <v>-67.341646396166112</v>
          </cell>
          <cell r="AB143" t="e">
            <v>#REF!</v>
          </cell>
          <cell r="AC143">
            <v>-135.52477865138502</v>
          </cell>
          <cell r="AD143">
            <v>-49.668425518057674</v>
          </cell>
          <cell r="AE143">
            <v>-24.99204312847818</v>
          </cell>
          <cell r="AF143">
            <v>44.510224420389136</v>
          </cell>
          <cell r="AG143">
            <v>-36.203998467657655</v>
          </cell>
        </row>
        <row r="144">
          <cell r="A144">
            <v>41791</v>
          </cell>
          <cell r="B144">
            <v>0</v>
          </cell>
          <cell r="C144">
            <v>0</v>
          </cell>
          <cell r="D144">
            <v>0</v>
          </cell>
          <cell r="E144">
            <v>0</v>
          </cell>
          <cell r="F144">
            <v>0</v>
          </cell>
          <cell r="G144">
            <v>0</v>
          </cell>
          <cell r="H144">
            <v>0</v>
          </cell>
          <cell r="I144">
            <v>0</v>
          </cell>
          <cell r="J144">
            <v>0</v>
          </cell>
          <cell r="K144">
            <v>0</v>
          </cell>
          <cell r="L144" t="e">
            <v>#REF!</v>
          </cell>
          <cell r="M144">
            <v>0</v>
          </cell>
          <cell r="N144">
            <v>0</v>
          </cell>
          <cell r="O144">
            <v>0</v>
          </cell>
          <cell r="P144">
            <v>0</v>
          </cell>
          <cell r="Q144">
            <v>0</v>
          </cell>
          <cell r="R144">
            <v>5.0171733074984886</v>
          </cell>
          <cell r="S144">
            <v>9.5641958189048282</v>
          </cell>
          <cell r="T144">
            <v>37.428747874375773</v>
          </cell>
          <cell r="U144">
            <v>8.3248958492497422</v>
          </cell>
          <cell r="V144">
            <v>-36.79197052448977</v>
          </cell>
          <cell r="W144">
            <v>-54.435708624780574</v>
          </cell>
          <cell r="X144">
            <v>-16.052524566442351</v>
          </cell>
          <cell r="Y144">
            <v>40.609299861953104</v>
          </cell>
          <cell r="Z144">
            <v>-78.243275221196228</v>
          </cell>
          <cell r="AA144">
            <v>-68.930633148177265</v>
          </cell>
          <cell r="AB144" t="e">
            <v>#REF!</v>
          </cell>
          <cell r="AC144">
            <v>-133.69968143336305</v>
          </cell>
          <cell r="AD144">
            <v>-53.713244930775204</v>
          </cell>
          <cell r="AE144">
            <v>-24.882118414404424</v>
          </cell>
          <cell r="AF144">
            <v>48.253964682460662</v>
          </cell>
          <cell r="AG144">
            <v>-26.826621219647862</v>
          </cell>
        </row>
        <row r="145">
          <cell r="A145">
            <v>41883</v>
          </cell>
          <cell r="B145">
            <v>0</v>
          </cell>
          <cell r="C145">
            <v>0</v>
          </cell>
          <cell r="D145">
            <v>0</v>
          </cell>
          <cell r="E145">
            <v>0</v>
          </cell>
          <cell r="F145">
            <v>0</v>
          </cell>
          <cell r="G145">
            <v>0</v>
          </cell>
          <cell r="H145">
            <v>0</v>
          </cell>
          <cell r="I145">
            <v>0</v>
          </cell>
          <cell r="J145">
            <v>0</v>
          </cell>
          <cell r="K145">
            <v>0</v>
          </cell>
          <cell r="L145" t="e">
            <v>#REF!</v>
          </cell>
          <cell r="M145">
            <v>0</v>
          </cell>
          <cell r="N145">
            <v>0</v>
          </cell>
          <cell r="O145">
            <v>0</v>
          </cell>
          <cell r="P145">
            <v>0</v>
          </cell>
          <cell r="Q145">
            <v>0</v>
          </cell>
          <cell r="R145">
            <v>4.6840995325749901</v>
          </cell>
          <cell r="S145">
            <v>9.7186056585935319</v>
          </cell>
          <cell r="T145">
            <v>37.979075277691635</v>
          </cell>
          <cell r="U145">
            <v>9.187739546977987</v>
          </cell>
          <cell r="V145">
            <v>-35.667574072904209</v>
          </cell>
          <cell r="W145">
            <v>-52.437692729856323</v>
          </cell>
          <cell r="X145">
            <v>-16.687059536250104</v>
          </cell>
          <cell r="Y145">
            <v>40.904007798698011</v>
          </cell>
          <cell r="Z145">
            <v>-75.203100006219927</v>
          </cell>
          <cell r="AA145">
            <v>-70.568220844160692</v>
          </cell>
          <cell r="AB145" t="e">
            <v>#REF!</v>
          </cell>
          <cell r="AC145">
            <v>-134.1479826455564</v>
          </cell>
          <cell r="AD145">
            <v>-58.068172797408472</v>
          </cell>
          <cell r="AE145">
            <v>-23.808693301400808</v>
          </cell>
          <cell r="AF145">
            <v>58.097594173040576</v>
          </cell>
          <cell r="AG145">
            <v>-29.299968918228601</v>
          </cell>
        </row>
        <row r="146">
          <cell r="A146">
            <v>41974</v>
          </cell>
          <cell r="B146">
            <v>0</v>
          </cell>
          <cell r="C146">
            <v>0</v>
          </cell>
          <cell r="D146">
            <v>0</v>
          </cell>
          <cell r="E146">
            <v>0</v>
          </cell>
          <cell r="F146">
            <v>0</v>
          </cell>
          <cell r="G146">
            <v>0</v>
          </cell>
          <cell r="H146">
            <v>0</v>
          </cell>
          <cell r="I146">
            <v>0</v>
          </cell>
          <cell r="J146">
            <v>0</v>
          </cell>
          <cell r="K146">
            <v>0</v>
          </cell>
          <cell r="L146" t="e">
            <v>#REF!</v>
          </cell>
          <cell r="M146">
            <v>0</v>
          </cell>
          <cell r="N146">
            <v>0</v>
          </cell>
          <cell r="O146">
            <v>0</v>
          </cell>
          <cell r="P146">
            <v>0</v>
          </cell>
          <cell r="Q146">
            <v>0</v>
          </cell>
          <cell r="R146">
            <v>5.5249505165927317</v>
          </cell>
          <cell r="S146">
            <v>9.9209559143650381</v>
          </cell>
          <cell r="T146">
            <v>37.008672373709494</v>
          </cell>
          <cell r="U146">
            <v>12.099732105034938</v>
          </cell>
          <cell r="V146">
            <v>-34.995197229448138</v>
          </cell>
          <cell r="W146">
            <v>-49.788505240958401</v>
          </cell>
          <cell r="X146">
            <v>-16.377672694512661</v>
          </cell>
          <cell r="Y146">
            <v>40.996780112846061</v>
          </cell>
          <cell r="Z146">
            <v>-71.560572923484017</v>
          </cell>
          <cell r="AA146">
            <v>-71.291551255647931</v>
          </cell>
          <cell r="AB146" t="e">
            <v>#REF!</v>
          </cell>
          <cell r="AC146">
            <v>-132.15482193689499</v>
          </cell>
          <cell r="AD146">
            <v>-62.416621786831776</v>
          </cell>
          <cell r="AE146">
            <v>-25.417237182400491</v>
          </cell>
          <cell r="AF146">
            <v>64.838135086935907</v>
          </cell>
          <cell r="AG146">
            <v>-33.436514333936543</v>
          </cell>
        </row>
        <row r="147">
          <cell r="A147">
            <v>42064</v>
          </cell>
          <cell r="B147">
            <v>0</v>
          </cell>
          <cell r="C147">
            <v>0</v>
          </cell>
          <cell r="D147">
            <v>0</v>
          </cell>
          <cell r="E147">
            <v>0</v>
          </cell>
          <cell r="F147">
            <v>0</v>
          </cell>
          <cell r="G147">
            <v>0</v>
          </cell>
          <cell r="H147">
            <v>0</v>
          </cell>
          <cell r="I147">
            <v>0</v>
          </cell>
          <cell r="J147">
            <v>0</v>
          </cell>
          <cell r="K147">
            <v>0</v>
          </cell>
          <cell r="L147" t="e">
            <v>#REF!</v>
          </cell>
          <cell r="M147">
            <v>0</v>
          </cell>
          <cell r="N147">
            <v>0</v>
          </cell>
          <cell r="O147">
            <v>0</v>
          </cell>
          <cell r="P147">
            <v>0</v>
          </cell>
          <cell r="Q147">
            <v>0</v>
          </cell>
          <cell r="R147">
            <v>4.7301971366579707</v>
          </cell>
          <cell r="S147">
            <v>10.291431840614379</v>
          </cell>
          <cell r="T147">
            <v>35.604781432166554</v>
          </cell>
          <cell r="U147">
            <v>15.09952903008768</v>
          </cell>
          <cell r="V147">
            <v>-34.565858480353391</v>
          </cell>
          <cell r="W147">
            <v>-48.770698552750027</v>
          </cell>
          <cell r="X147">
            <v>-17.050106569456503</v>
          </cell>
          <cell r="Y147">
            <v>41.35794232309879</v>
          </cell>
          <cell r="Z147">
            <v>-62.353911492770962</v>
          </cell>
          <cell r="AA147">
            <v>-71.069873716632202</v>
          </cell>
          <cell r="AB147" t="e">
            <v>#REF!</v>
          </cell>
          <cell r="AC147">
            <v>-130.66025360745084</v>
          </cell>
          <cell r="AD147">
            <v>-66.628767387616051</v>
          </cell>
          <cell r="AE147">
            <v>-25.267333316301482</v>
          </cell>
          <cell r="AF147">
            <v>76.026503008146278</v>
          </cell>
          <cell r="AG147">
            <v>-33.367237816732285</v>
          </cell>
        </row>
        <row r="148">
          <cell r="A148">
            <v>42156</v>
          </cell>
          <cell r="B148">
            <v>0</v>
          </cell>
          <cell r="C148">
            <v>0</v>
          </cell>
          <cell r="D148">
            <v>0</v>
          </cell>
          <cell r="E148">
            <v>0</v>
          </cell>
          <cell r="F148">
            <v>0</v>
          </cell>
          <cell r="G148">
            <v>0</v>
          </cell>
          <cell r="H148">
            <v>0</v>
          </cell>
          <cell r="I148">
            <v>0</v>
          </cell>
          <cell r="J148">
            <v>0</v>
          </cell>
          <cell r="K148">
            <v>0</v>
          </cell>
          <cell r="L148" t="e">
            <v>#REF!</v>
          </cell>
          <cell r="M148">
            <v>0</v>
          </cell>
          <cell r="N148">
            <v>0</v>
          </cell>
          <cell r="O148">
            <v>0</v>
          </cell>
          <cell r="P148">
            <v>0</v>
          </cell>
          <cell r="Q148">
            <v>0</v>
          </cell>
          <cell r="R148">
            <v>4.2827974188522049</v>
          </cell>
          <cell r="S148">
            <v>9.7424446196686176</v>
          </cell>
          <cell r="T148">
            <v>34.313612881063172</v>
          </cell>
          <cell r="U148">
            <v>15.64139747958388</v>
          </cell>
          <cell r="V148">
            <v>-34.251646070217845</v>
          </cell>
          <cell r="W148">
            <v>-47.946201281337252</v>
          </cell>
          <cell r="X148">
            <v>-16.981247614877937</v>
          </cell>
          <cell r="Y148">
            <v>40.18124750936019</v>
          </cell>
          <cell r="Z148">
            <v>-52.186563114211182</v>
          </cell>
          <cell r="AA148">
            <v>-69.852011797613528</v>
          </cell>
          <cell r="AB148" t="e">
            <v>#REF!</v>
          </cell>
          <cell r="AC148">
            <v>-122.77722411875871</v>
          </cell>
          <cell r="AD148">
            <v>-69.373891580498267</v>
          </cell>
          <cell r="AE148">
            <v>-23.357563337246532</v>
          </cell>
          <cell r="AF148">
            <v>75.282972702693641</v>
          </cell>
          <cell r="AG148">
            <v>-33.931877896144158</v>
          </cell>
        </row>
        <row r="149">
          <cell r="A149">
            <v>42248</v>
          </cell>
          <cell r="B149">
            <v>0</v>
          </cell>
          <cell r="C149">
            <v>0</v>
          </cell>
          <cell r="D149">
            <v>0</v>
          </cell>
          <cell r="E149">
            <v>0</v>
          </cell>
          <cell r="F149">
            <v>0</v>
          </cell>
          <cell r="G149">
            <v>0</v>
          </cell>
          <cell r="H149">
            <v>0</v>
          </cell>
          <cell r="I149">
            <v>0</v>
          </cell>
          <cell r="J149">
            <v>0</v>
          </cell>
          <cell r="K149">
            <v>0</v>
          </cell>
          <cell r="L149" t="e">
            <v>#REF!</v>
          </cell>
          <cell r="M149">
            <v>0</v>
          </cell>
          <cell r="N149">
            <v>0</v>
          </cell>
          <cell r="O149">
            <v>0</v>
          </cell>
          <cell r="P149">
            <v>0</v>
          </cell>
          <cell r="Q149">
            <v>0</v>
          </cell>
          <cell r="R149">
            <v>4.3178711938817003</v>
          </cell>
          <cell r="S149">
            <v>9.6882306126423927</v>
          </cell>
          <cell r="T149">
            <v>32.14688066338379</v>
          </cell>
          <cell r="U149">
            <v>16.132665411374418</v>
          </cell>
          <cell r="V149">
            <v>-33.173147730440604</v>
          </cell>
          <cell r="W149">
            <v>-45.460427625753084</v>
          </cell>
          <cell r="X149">
            <v>-16.014946722613743</v>
          </cell>
          <cell r="Y149">
            <v>39.002661783974673</v>
          </cell>
          <cell r="Z149">
            <v>-44.639967778244781</v>
          </cell>
          <cell r="AA149">
            <v>-67.807518737904203</v>
          </cell>
          <cell r="AB149" t="e">
            <v>#REF!</v>
          </cell>
          <cell r="AC149">
            <v>-113.3375768060139</v>
          </cell>
          <cell r="AD149">
            <v>-71.047378709825338</v>
          </cell>
          <cell r="AE149">
            <v>-21.841163790381842</v>
          </cell>
          <cell r="AF149">
            <v>70.787044923277818</v>
          </cell>
          <cell r="AG149">
            <v>-34.52239522219412</v>
          </cell>
        </row>
        <row r="150">
          <cell r="A150">
            <v>42339</v>
          </cell>
          <cell r="B150">
            <v>0</v>
          </cell>
          <cell r="C150">
            <v>0</v>
          </cell>
          <cell r="D150">
            <v>0</v>
          </cell>
          <cell r="E150">
            <v>0</v>
          </cell>
          <cell r="F150">
            <v>0</v>
          </cell>
          <cell r="G150">
            <v>0</v>
          </cell>
          <cell r="H150">
            <v>0</v>
          </cell>
          <cell r="I150">
            <v>0</v>
          </cell>
          <cell r="J150">
            <v>0</v>
          </cell>
          <cell r="K150">
            <v>0</v>
          </cell>
          <cell r="L150" t="e">
            <v>#REF!</v>
          </cell>
          <cell r="M150">
            <v>0</v>
          </cell>
          <cell r="N150">
            <v>0</v>
          </cell>
          <cell r="O150">
            <v>0</v>
          </cell>
          <cell r="P150">
            <v>0</v>
          </cell>
          <cell r="Q150">
            <v>0</v>
          </cell>
          <cell r="R150">
            <v>4.3559493932799498</v>
          </cell>
          <cell r="S150">
            <v>9.083187204845359</v>
          </cell>
          <cell r="T150">
            <v>30.238195597641152</v>
          </cell>
          <cell r="U150">
            <v>15.669137575770584</v>
          </cell>
          <cell r="V150">
            <v>-32.20128487085131</v>
          </cell>
          <cell r="W150">
            <v>-44.192258797339598</v>
          </cell>
          <cell r="X150">
            <v>-16.710857314261482</v>
          </cell>
          <cell r="Y150">
            <v>37.927304384304179</v>
          </cell>
          <cell r="Z150">
            <v>-36.660838619906592</v>
          </cell>
          <cell r="AA150">
            <v>-65.257901126536837</v>
          </cell>
          <cell r="AB150" t="e">
            <v>#REF!</v>
          </cell>
          <cell r="AC150">
            <v>-102.19882612838099</v>
          </cell>
          <cell r="AD150">
            <v>-70.721227186474323</v>
          </cell>
          <cell r="AE150">
            <v>-20.482795078112474</v>
          </cell>
          <cell r="AF150">
            <v>67.339027816587475</v>
          </cell>
          <cell r="AG150">
            <v>-32.821333993868748</v>
          </cell>
        </row>
        <row r="151">
          <cell r="A151">
            <v>42430</v>
          </cell>
          <cell r="B151">
            <v>0</v>
          </cell>
          <cell r="C151">
            <v>0</v>
          </cell>
          <cell r="D151">
            <v>0</v>
          </cell>
          <cell r="E151">
            <v>0</v>
          </cell>
          <cell r="F151">
            <v>0</v>
          </cell>
          <cell r="G151">
            <v>0</v>
          </cell>
          <cell r="H151">
            <v>0</v>
          </cell>
          <cell r="I151">
            <v>0</v>
          </cell>
          <cell r="J151">
            <v>0</v>
          </cell>
          <cell r="K151">
            <v>0</v>
          </cell>
          <cell r="L151" t="e">
            <v>#REF!</v>
          </cell>
          <cell r="M151">
            <v>0</v>
          </cell>
          <cell r="N151">
            <v>0</v>
          </cell>
          <cell r="O151">
            <v>0</v>
          </cell>
          <cell r="P151">
            <v>0</v>
          </cell>
          <cell r="Q151">
            <v>0</v>
          </cell>
          <cell r="R151">
            <v>4.5489153660169634</v>
          </cell>
          <cell r="S151">
            <v>8.1687805100137609</v>
          </cell>
          <cell r="T151">
            <v>29.04195529182013</v>
          </cell>
          <cell r="U151">
            <v>15.746383518813545</v>
          </cell>
          <cell r="V151">
            <v>-30.567384685437609</v>
          </cell>
          <cell r="W151">
            <v>-41.356033387881595</v>
          </cell>
          <cell r="X151">
            <v>-17.014927414848479</v>
          </cell>
          <cell r="Y151">
            <v>36.81037227512607</v>
          </cell>
          <cell r="Z151">
            <v>-34.546458439202553</v>
          </cell>
          <cell r="AA151">
            <v>-62.323711937489236</v>
          </cell>
          <cell r="AB151" t="e">
            <v>#REF!</v>
          </cell>
          <cell r="AC151">
            <v>-88.030097372994078</v>
          </cell>
          <cell r="AD151">
            <v>-67.242221470269044</v>
          </cell>
          <cell r="AE151">
            <v>-20.01126282928702</v>
          </cell>
          <cell r="AF151">
            <v>65.038742443260205</v>
          </cell>
          <cell r="AG151">
            <v>-30.696844860099475</v>
          </cell>
        </row>
        <row r="152">
          <cell r="A152">
            <v>42522</v>
          </cell>
          <cell r="B152">
            <v>0</v>
          </cell>
          <cell r="C152">
            <v>0</v>
          </cell>
          <cell r="D152">
            <v>0</v>
          </cell>
          <cell r="E152">
            <v>0</v>
          </cell>
          <cell r="F152">
            <v>0</v>
          </cell>
          <cell r="G152">
            <v>0</v>
          </cell>
          <cell r="H152">
            <v>0</v>
          </cell>
          <cell r="I152">
            <v>0</v>
          </cell>
          <cell r="J152">
            <v>0</v>
          </cell>
          <cell r="K152">
            <v>0</v>
          </cell>
          <cell r="L152" t="e">
            <v>#REF!</v>
          </cell>
          <cell r="M152">
            <v>0</v>
          </cell>
          <cell r="N152">
            <v>0</v>
          </cell>
          <cell r="O152">
            <v>0</v>
          </cell>
          <cell r="P152">
            <v>0</v>
          </cell>
          <cell r="Q152">
            <v>0</v>
          </cell>
          <cell r="R152">
            <v>3.8222515687292145</v>
          </cell>
          <cell r="S152">
            <v>8.2890201395508143</v>
          </cell>
          <cell r="T152">
            <v>28.028740862834688</v>
          </cell>
          <cell r="U152">
            <v>16.537916510921178</v>
          </cell>
          <cell r="V152">
            <v>-30.583470726291505</v>
          </cell>
          <cell r="W152">
            <v>-37.661951071837031</v>
          </cell>
          <cell r="X152">
            <v>-17.186133392209889</v>
          </cell>
          <cell r="Y152">
            <v>36.600157713385876</v>
          </cell>
          <cell r="Z152">
            <v>-33.325178951382675</v>
          </cell>
          <cell r="AA152">
            <v>-61.31076669652429</v>
          </cell>
          <cell r="AB152" t="e">
            <v>#REF!</v>
          </cell>
          <cell r="AC152">
            <v>-78.801344123173038</v>
          </cell>
          <cell r="AD152">
            <v>-61.324322888901769</v>
          </cell>
          <cell r="AE152">
            <v>-19.705692231195272</v>
          </cell>
          <cell r="AF152">
            <v>67.029465713372602</v>
          </cell>
          <cell r="AG152">
            <v>-28.301615215718854</v>
          </cell>
        </row>
        <row r="153">
          <cell r="A153">
            <v>42614</v>
          </cell>
          <cell r="B153">
            <v>0</v>
          </cell>
          <cell r="C153">
            <v>0</v>
          </cell>
          <cell r="D153">
            <v>0</v>
          </cell>
          <cell r="E153">
            <v>0</v>
          </cell>
          <cell r="F153">
            <v>0</v>
          </cell>
          <cell r="G153">
            <v>0</v>
          </cell>
          <cell r="H153">
            <v>0</v>
          </cell>
          <cell r="I153">
            <v>0</v>
          </cell>
          <cell r="J153">
            <v>0</v>
          </cell>
          <cell r="K153">
            <v>0</v>
          </cell>
          <cell r="L153" t="e">
            <v>#REF!</v>
          </cell>
          <cell r="M153">
            <v>0</v>
          </cell>
          <cell r="N153">
            <v>0</v>
          </cell>
          <cell r="O153">
            <v>0</v>
          </cell>
          <cell r="P153">
            <v>0</v>
          </cell>
          <cell r="Q153">
            <v>0</v>
          </cell>
          <cell r="R153">
            <v>1.2591166713524657</v>
          </cell>
          <cell r="S153">
            <v>7.7452466119306393</v>
          </cell>
          <cell r="T153">
            <v>28.020451300731352</v>
          </cell>
          <cell r="U153">
            <v>18.182712951189316</v>
          </cell>
          <cell r="V153">
            <v>-31.227243246710334</v>
          </cell>
          <cell r="W153">
            <v>-36.338303523335121</v>
          </cell>
          <cell r="X153">
            <v>-18.307767919824926</v>
          </cell>
          <cell r="Y153">
            <v>36.048854147564171</v>
          </cell>
          <cell r="Z153">
            <v>-32.348893866156956</v>
          </cell>
          <cell r="AA153">
            <v>-60.182084325456913</v>
          </cell>
          <cell r="AB153" t="e">
            <v>#REF!</v>
          </cell>
          <cell r="AC153">
            <v>-68.325930949678678</v>
          </cell>
          <cell r="AD153">
            <v>-54.805034094387857</v>
          </cell>
          <cell r="AE153">
            <v>-21.130866484009545</v>
          </cell>
          <cell r="AF153">
            <v>67.338564529253716</v>
          </cell>
          <cell r="AG153">
            <v>-26.014022503661764</v>
          </cell>
        </row>
        <row r="154">
          <cell r="A154">
            <v>42705</v>
          </cell>
          <cell r="B154">
            <v>0</v>
          </cell>
          <cell r="C154">
            <v>0</v>
          </cell>
          <cell r="D154">
            <v>0</v>
          </cell>
          <cell r="E154">
            <v>0</v>
          </cell>
          <cell r="F154">
            <v>0</v>
          </cell>
          <cell r="G154">
            <v>0</v>
          </cell>
          <cell r="H154">
            <v>0</v>
          </cell>
          <cell r="I154">
            <v>0</v>
          </cell>
          <cell r="J154">
            <v>0</v>
          </cell>
          <cell r="K154">
            <v>0</v>
          </cell>
          <cell r="L154" t="e">
            <v>#REF!</v>
          </cell>
          <cell r="M154">
            <v>0</v>
          </cell>
          <cell r="N154">
            <v>0</v>
          </cell>
          <cell r="O154">
            <v>0</v>
          </cell>
          <cell r="P154">
            <v>0</v>
          </cell>
          <cell r="Q154">
            <v>0</v>
          </cell>
          <cell r="R154">
            <v>1.2161003834817095</v>
          </cell>
          <cell r="S154">
            <v>7.4459994095844877</v>
          </cell>
          <cell r="T154">
            <v>27.189420345385408</v>
          </cell>
          <cell r="U154">
            <v>20.736432407245857</v>
          </cell>
          <cell r="V154">
            <v>-30.61076821527389</v>
          </cell>
          <cell r="W154">
            <v>-35.255232694072667</v>
          </cell>
          <cell r="X154">
            <v>-17.798162249495</v>
          </cell>
          <cell r="Y154">
            <v>35.746311501066593</v>
          </cell>
          <cell r="Z154">
            <v>-32.374357805882546</v>
          </cell>
          <cell r="AA154">
            <v>-59.20270266342817</v>
          </cell>
          <cell r="AB154" t="e">
            <v>#REF!</v>
          </cell>
          <cell r="AC154">
            <v>-63.33179599410704</v>
          </cell>
          <cell r="AD154">
            <v>-49.448492517990744</v>
          </cell>
          <cell r="AE154">
            <v>-21.530093881798969</v>
          </cell>
          <cell r="AF154">
            <v>65.15727254536344</v>
          </cell>
          <cell r="AG154">
            <v>-29.843530678357865</v>
          </cell>
        </row>
        <row r="155">
          <cell r="A155">
            <v>42795</v>
          </cell>
          <cell r="B155">
            <v>0</v>
          </cell>
          <cell r="C155">
            <v>0</v>
          </cell>
          <cell r="D155">
            <v>0</v>
          </cell>
          <cell r="E155">
            <v>0</v>
          </cell>
          <cell r="F155">
            <v>0</v>
          </cell>
          <cell r="G155">
            <v>0</v>
          </cell>
          <cell r="H155">
            <v>0</v>
          </cell>
          <cell r="I155">
            <v>0</v>
          </cell>
          <cell r="J155">
            <v>0</v>
          </cell>
          <cell r="K155">
            <v>0</v>
          </cell>
          <cell r="L155" t="e">
            <v>#REF!</v>
          </cell>
          <cell r="M155">
            <v>0</v>
          </cell>
          <cell r="N155">
            <v>0</v>
          </cell>
          <cell r="O155">
            <v>0</v>
          </cell>
          <cell r="P155">
            <v>0</v>
          </cell>
          <cell r="Q155">
            <v>0</v>
          </cell>
          <cell r="R155">
            <v>1.0892558001434409</v>
          </cell>
          <cell r="S155">
            <v>7.807407633010456</v>
          </cell>
          <cell r="T155">
            <v>27.070948847177213</v>
          </cell>
          <cell r="U155">
            <v>22.852808949870855</v>
          </cell>
          <cell r="V155">
            <v>-31.559569001795246</v>
          </cell>
          <cell r="W155">
            <v>-38.154924878937202</v>
          </cell>
          <cell r="X155">
            <v>-17.917578761146189</v>
          </cell>
          <cell r="Y155">
            <v>34.41269430957697</v>
          </cell>
          <cell r="Z155">
            <v>-33.569294713889377</v>
          </cell>
          <cell r="AA155">
            <v>-58.288923572480599</v>
          </cell>
          <cell r="AB155" t="e">
            <v>#REF!</v>
          </cell>
          <cell r="AC155">
            <v>-61.017411819138729</v>
          </cell>
          <cell r="AD155">
            <v>-45.777150415946714</v>
          </cell>
          <cell r="AE155">
            <v>-21.715324597111987</v>
          </cell>
          <cell r="AF155">
            <v>64.305929896442109</v>
          </cell>
          <cell r="AG155">
            <v>-29.745426141632649</v>
          </cell>
        </row>
        <row r="156">
          <cell r="A156">
            <v>42887</v>
          </cell>
          <cell r="B156">
            <v>0</v>
          </cell>
          <cell r="C156">
            <v>0</v>
          </cell>
          <cell r="D156">
            <v>0</v>
          </cell>
          <cell r="E156">
            <v>0</v>
          </cell>
          <cell r="F156">
            <v>0</v>
          </cell>
          <cell r="G156">
            <v>0</v>
          </cell>
          <cell r="H156">
            <v>0</v>
          </cell>
          <cell r="I156">
            <v>0</v>
          </cell>
          <cell r="J156">
            <v>0</v>
          </cell>
          <cell r="K156">
            <v>0</v>
          </cell>
          <cell r="L156" t="e">
            <v>#REF!</v>
          </cell>
          <cell r="M156">
            <v>0</v>
          </cell>
          <cell r="N156">
            <v>0</v>
          </cell>
          <cell r="O156">
            <v>0</v>
          </cell>
          <cell r="P156">
            <v>0</v>
          </cell>
          <cell r="Q156">
            <v>0</v>
          </cell>
          <cell r="R156">
            <v>0.98340137380244386</v>
          </cell>
          <cell r="S156">
            <v>7.0605551576561254</v>
          </cell>
          <cell r="T156">
            <v>26.427659697698004</v>
          </cell>
          <cell r="U156">
            <v>24.194079374555351</v>
          </cell>
          <cell r="V156">
            <v>-31.363033171794282</v>
          </cell>
          <cell r="W156">
            <v>-39.539556247959098</v>
          </cell>
          <cell r="X156">
            <v>-17.648426012761448</v>
          </cell>
          <cell r="Y156">
            <v>32.444573656035814</v>
          </cell>
          <cell r="Z156">
            <v>-37.63327130348511</v>
          </cell>
          <cell r="AA156">
            <v>-55.900555346665996</v>
          </cell>
          <cell r="AB156" t="e">
            <v>#REF!</v>
          </cell>
          <cell r="AC156">
            <v>-56.887173988833844</v>
          </cell>
          <cell r="AD156">
            <v>-44.117210264695061</v>
          </cell>
          <cell r="AE156">
            <v>-22.688768739667275</v>
          </cell>
          <cell r="AF156">
            <v>66.323766986780257</v>
          </cell>
          <cell r="AG156">
            <v>-47.531509273794669</v>
          </cell>
        </row>
        <row r="157">
          <cell r="A157">
            <v>42979</v>
          </cell>
          <cell r="B157">
            <v>0</v>
          </cell>
          <cell r="C157">
            <v>0</v>
          </cell>
          <cell r="D157">
            <v>0</v>
          </cell>
          <cell r="E157">
            <v>0</v>
          </cell>
          <cell r="F157">
            <v>0</v>
          </cell>
          <cell r="G157">
            <v>0</v>
          </cell>
          <cell r="H157">
            <v>0</v>
          </cell>
          <cell r="I157">
            <v>0</v>
          </cell>
          <cell r="J157">
            <v>0</v>
          </cell>
          <cell r="K157">
            <v>0</v>
          </cell>
          <cell r="L157" t="e">
            <v>#REF!</v>
          </cell>
          <cell r="M157">
            <v>0</v>
          </cell>
          <cell r="N157">
            <v>0</v>
          </cell>
          <cell r="O157">
            <v>0</v>
          </cell>
          <cell r="P157">
            <v>0</v>
          </cell>
          <cell r="Q157">
            <v>0</v>
          </cell>
          <cell r="R157">
            <v>3.6910242185829318</v>
          </cell>
          <cell r="S157">
            <v>7.729405376509213</v>
          </cell>
          <cell r="T157">
            <v>25.928872708867232</v>
          </cell>
          <cell r="U157">
            <v>26.137666612161908</v>
          </cell>
          <cell r="V157">
            <v>-32.625653294320294</v>
          </cell>
          <cell r="W157">
            <v>-41.733288998676315</v>
          </cell>
          <cell r="X157">
            <v>-17.674294626148765</v>
          </cell>
          <cell r="Y157">
            <v>32.444042796153767</v>
          </cell>
          <cell r="Z157">
            <v>-40.871018681568472</v>
          </cell>
          <cell r="AA157">
            <v>-55.042216081547338</v>
          </cell>
          <cell r="AB157" t="e">
            <v>#REF!</v>
          </cell>
          <cell r="AC157">
            <v>-54.02496731499793</v>
          </cell>
          <cell r="AD157">
            <v>-43.350468232638043</v>
          </cell>
          <cell r="AE157">
            <v>-23.862069201538908</v>
          </cell>
          <cell r="AF157">
            <v>65.300691922815673</v>
          </cell>
          <cell r="AG157">
            <v>-56.774765433687165</v>
          </cell>
        </row>
        <row r="158">
          <cell r="A158">
            <v>43070</v>
          </cell>
          <cell r="B158">
            <v>0</v>
          </cell>
          <cell r="C158">
            <v>0</v>
          </cell>
          <cell r="D158">
            <v>0</v>
          </cell>
          <cell r="E158">
            <v>0</v>
          </cell>
          <cell r="F158">
            <v>0</v>
          </cell>
          <cell r="G158">
            <v>0</v>
          </cell>
          <cell r="H158">
            <v>0</v>
          </cell>
          <cell r="I158">
            <v>0</v>
          </cell>
          <cell r="J158">
            <v>0</v>
          </cell>
          <cell r="K158">
            <v>0</v>
          </cell>
          <cell r="L158" t="e">
            <v>#REF!</v>
          </cell>
          <cell r="M158">
            <v>0</v>
          </cell>
          <cell r="N158">
            <v>0</v>
          </cell>
          <cell r="O158">
            <v>0</v>
          </cell>
          <cell r="P158">
            <v>0</v>
          </cell>
          <cell r="Q158">
            <v>0</v>
          </cell>
          <cell r="R158">
            <v>4.3504150607369354</v>
          </cell>
          <cell r="S158">
            <v>8.8461962560305381</v>
          </cell>
          <cell r="T158">
            <v>26.231369312991944</v>
          </cell>
          <cell r="U158">
            <v>27.123807314921166</v>
          </cell>
          <cell r="V158">
            <v>-35.304786304312501</v>
          </cell>
          <cell r="W158">
            <v>-45.377761678843335</v>
          </cell>
          <cell r="X158">
            <v>-18.087502858145484</v>
          </cell>
          <cell r="Y158">
            <v>31.874644606654734</v>
          </cell>
          <cell r="Z158">
            <v>-45.544676730327232</v>
          </cell>
          <cell r="AA158">
            <v>-55.72551965017081</v>
          </cell>
          <cell r="AB158" t="e">
            <v>#REF!</v>
          </cell>
          <cell r="AC158">
            <v>-50.677624959538271</v>
          </cell>
          <cell r="AD158">
            <v>-43.916083556990237</v>
          </cell>
          <cell r="AE158">
            <v>-26.002508974341268</v>
          </cell>
          <cell r="AF158">
            <v>66.137502084495623</v>
          </cell>
          <cell r="AG158">
            <v>-67.859213162068002</v>
          </cell>
        </row>
        <row r="159">
          <cell r="A159">
            <v>43160</v>
          </cell>
          <cell r="B159">
            <v>0</v>
          </cell>
          <cell r="C159">
            <v>0</v>
          </cell>
          <cell r="D159">
            <v>0</v>
          </cell>
          <cell r="E159">
            <v>0</v>
          </cell>
          <cell r="F159">
            <v>0</v>
          </cell>
          <cell r="G159">
            <v>0</v>
          </cell>
          <cell r="H159">
            <v>0</v>
          </cell>
          <cell r="I159">
            <v>0</v>
          </cell>
          <cell r="J159">
            <v>0</v>
          </cell>
          <cell r="K159">
            <v>0</v>
          </cell>
          <cell r="L159" t="e">
            <v>#REF!</v>
          </cell>
          <cell r="M159">
            <v>0</v>
          </cell>
          <cell r="N159">
            <v>0</v>
          </cell>
          <cell r="O159">
            <v>0</v>
          </cell>
          <cell r="P159">
            <v>0</v>
          </cell>
          <cell r="Q159">
            <v>0</v>
          </cell>
          <cell r="R159">
            <v>4.8911594407749419</v>
          </cell>
          <cell r="S159">
            <v>9.3546999769343984</v>
          </cell>
          <cell r="T159">
            <v>26.279318616305758</v>
          </cell>
          <cell r="U159">
            <v>28.012205504462884</v>
          </cell>
          <cell r="V159">
            <v>-36.760248814804093</v>
          </cell>
          <cell r="W159">
            <v>-46.201171125182249</v>
          </cell>
          <cell r="X159">
            <v>-17.324860498583796</v>
          </cell>
          <cell r="Y159">
            <v>31.56967317470879</v>
          </cell>
          <cell r="Z159">
            <v>-48.321553618962547</v>
          </cell>
          <cell r="AA159">
            <v>-58.008697143330998</v>
          </cell>
          <cell r="AB159" t="e">
            <v>#REF!</v>
          </cell>
          <cell r="AC159">
            <v>-53.248637078735413</v>
          </cell>
          <cell r="AD159">
            <v>-45.837220059556522</v>
          </cell>
          <cell r="AE159">
            <v>-29.1088313364016</v>
          </cell>
          <cell r="AF159">
            <v>68.777468953826187</v>
          </cell>
          <cell r="AG159">
            <v>-80.35621945643534</v>
          </cell>
        </row>
        <row r="160">
          <cell r="A160">
            <v>43252</v>
          </cell>
          <cell r="B160">
            <v>0</v>
          </cell>
          <cell r="C160">
            <v>0</v>
          </cell>
          <cell r="D160">
            <v>0</v>
          </cell>
          <cell r="E160">
            <v>0</v>
          </cell>
          <cell r="F160">
            <v>0</v>
          </cell>
          <cell r="G160">
            <v>0</v>
          </cell>
          <cell r="H160">
            <v>0</v>
          </cell>
          <cell r="I160">
            <v>0</v>
          </cell>
          <cell r="J160">
            <v>0</v>
          </cell>
          <cell r="K160">
            <v>0</v>
          </cell>
          <cell r="L160" t="e">
            <v>#REF!</v>
          </cell>
          <cell r="M160">
            <v>0</v>
          </cell>
          <cell r="N160">
            <v>0</v>
          </cell>
          <cell r="O160">
            <v>0</v>
          </cell>
          <cell r="P160">
            <v>0</v>
          </cell>
          <cell r="Q160">
            <v>0</v>
          </cell>
          <cell r="R160">
            <v>4.7186730740169409</v>
          </cell>
          <cell r="S160">
            <v>10.902527617876494</v>
          </cell>
          <cell r="T160">
            <v>27.149976523692224</v>
          </cell>
          <cell r="U160">
            <v>29.531966971725495</v>
          </cell>
          <cell r="V160">
            <v>-37.791029928565131</v>
          </cell>
          <cell r="W160">
            <v>-48.006949884443536</v>
          </cell>
          <cell r="X160">
            <v>-18.555600658668865</v>
          </cell>
          <cell r="Y160">
            <v>32.794483434292182</v>
          </cell>
          <cell r="Z160">
            <v>-47.212061215771477</v>
          </cell>
          <cell r="AA160">
            <v>-60.580504302335676</v>
          </cell>
          <cell r="AB160" t="e">
            <v>#REF!</v>
          </cell>
          <cell r="AC160">
            <v>-56.877173031219598</v>
          </cell>
          <cell r="AD160">
            <v>-48.865773526392644</v>
          </cell>
          <cell r="AE160">
            <v>-33.511485316399629</v>
          </cell>
          <cell r="AF160">
            <v>63.637071167346363</v>
          </cell>
          <cell r="AG160">
            <v>-83.733982175525227</v>
          </cell>
        </row>
        <row r="161">
          <cell r="A161">
            <v>43344</v>
          </cell>
          <cell r="B161">
            <v>0</v>
          </cell>
          <cell r="C161">
            <v>0</v>
          </cell>
          <cell r="D161">
            <v>0</v>
          </cell>
          <cell r="E161">
            <v>0</v>
          </cell>
          <cell r="F161">
            <v>0</v>
          </cell>
          <cell r="G161">
            <v>0</v>
          </cell>
          <cell r="H161">
            <v>0</v>
          </cell>
          <cell r="I161">
            <v>0</v>
          </cell>
          <cell r="J161">
            <v>0</v>
          </cell>
          <cell r="K161">
            <v>0</v>
          </cell>
          <cell r="L161" t="e">
            <v>#REF!</v>
          </cell>
          <cell r="M161">
            <v>0</v>
          </cell>
          <cell r="N161">
            <v>0</v>
          </cell>
          <cell r="O161">
            <v>0</v>
          </cell>
          <cell r="P161">
            <v>0</v>
          </cell>
          <cell r="Q161">
            <v>0</v>
          </cell>
          <cell r="R161">
            <v>4.1253185111971931</v>
          </cell>
          <cell r="S161">
            <v>10.675344110753407</v>
          </cell>
          <cell r="T161">
            <v>25.985281989158679</v>
          </cell>
          <cell r="U161">
            <v>29.271622638390781</v>
          </cell>
          <cell r="V161">
            <v>-36.970304507174703</v>
          </cell>
          <cell r="W161">
            <v>-47.946792410903967</v>
          </cell>
          <cell r="X161">
            <v>-18.425468917554014</v>
          </cell>
          <cell r="Y161">
            <v>34.153000241122285</v>
          </cell>
          <cell r="Z161">
            <v>-43.282681197655521</v>
          </cell>
          <cell r="AA161">
            <v>-62.07801556906746</v>
          </cell>
          <cell r="AB161" t="e">
            <v>#REF!</v>
          </cell>
          <cell r="AC161">
            <v>-60.336515170729243</v>
          </cell>
          <cell r="AD161">
            <v>-52.50919222799488</v>
          </cell>
          <cell r="AE161">
            <v>-35.771138599466624</v>
          </cell>
          <cell r="AF161">
            <v>60.089201990278994</v>
          </cell>
          <cell r="AG161">
            <v>-97.138782947589092</v>
          </cell>
        </row>
        <row r="162">
          <cell r="A162">
            <v>43435</v>
          </cell>
          <cell r="B162">
            <v>0</v>
          </cell>
          <cell r="C162">
            <v>0</v>
          </cell>
          <cell r="D162">
            <v>0</v>
          </cell>
          <cell r="E162">
            <v>0</v>
          </cell>
          <cell r="F162">
            <v>0</v>
          </cell>
          <cell r="G162">
            <v>0</v>
          </cell>
          <cell r="H162">
            <v>0</v>
          </cell>
          <cell r="I162">
            <v>0</v>
          </cell>
          <cell r="J162">
            <v>0</v>
          </cell>
          <cell r="K162">
            <v>0</v>
          </cell>
          <cell r="L162" t="e">
            <v>#REF!</v>
          </cell>
          <cell r="M162">
            <v>0</v>
          </cell>
          <cell r="N162">
            <v>0</v>
          </cell>
          <cell r="O162">
            <v>0</v>
          </cell>
          <cell r="P162">
            <v>0</v>
          </cell>
          <cell r="Q162">
            <v>0</v>
          </cell>
          <cell r="R162">
            <v>3.2194328372326879</v>
          </cell>
          <cell r="S162">
            <v>10.120284060478966</v>
          </cell>
          <cell r="T162">
            <v>24.833392138290542</v>
          </cell>
          <cell r="U162">
            <v>28.201743232534248</v>
          </cell>
          <cell r="V162">
            <v>-35.641730908656243</v>
          </cell>
          <cell r="W162">
            <v>-46.498742384306219</v>
          </cell>
          <cell r="X162">
            <v>-18.18324824299593</v>
          </cell>
          <cell r="Y162">
            <v>35.39183978056915</v>
          </cell>
          <cell r="Z162">
            <v>-38.18075870576898</v>
          </cell>
          <cell r="AA162">
            <v>-62.411184138245879</v>
          </cell>
          <cell r="AB162" t="e">
            <v>#REF!</v>
          </cell>
          <cell r="AC162">
            <v>-59.468051860038017</v>
          </cell>
          <cell r="AD162">
            <v>-54.513243084923189</v>
          </cell>
          <cell r="AE162">
            <v>-36.833794148611688</v>
          </cell>
          <cell r="AF162">
            <v>59.373983660884292</v>
          </cell>
          <cell r="AG162">
            <v>-98.544818814344211</v>
          </cell>
        </row>
        <row r="163">
          <cell r="A163">
            <v>43525</v>
          </cell>
          <cell r="B163">
            <v>0</v>
          </cell>
          <cell r="C163">
            <v>0</v>
          </cell>
          <cell r="D163">
            <v>0</v>
          </cell>
          <cell r="E163">
            <v>0</v>
          </cell>
          <cell r="F163">
            <v>0</v>
          </cell>
          <cell r="G163">
            <v>0</v>
          </cell>
          <cell r="H163">
            <v>0</v>
          </cell>
          <cell r="I163">
            <v>0</v>
          </cell>
          <cell r="J163">
            <v>0</v>
          </cell>
          <cell r="K163">
            <v>0</v>
          </cell>
          <cell r="L163" t="e">
            <v>#REF!</v>
          </cell>
          <cell r="M163">
            <v>0</v>
          </cell>
          <cell r="N163">
            <v>0</v>
          </cell>
          <cell r="O163">
            <v>0</v>
          </cell>
          <cell r="P163">
            <v>0</v>
          </cell>
          <cell r="Q163">
            <v>0</v>
          </cell>
          <cell r="R163">
            <v>2.2652606994909377</v>
          </cell>
          <cell r="S163">
            <v>9.9675076978333195</v>
          </cell>
          <cell r="T163">
            <v>24.310562816694848</v>
          </cell>
          <cell r="U163">
            <v>27.650013274666463</v>
          </cell>
          <cell r="V163">
            <v>-35.564307095568026</v>
          </cell>
          <cell r="W163">
            <v>-44.960192586591702</v>
          </cell>
          <cell r="X163">
            <v>-18.029960072026306</v>
          </cell>
          <cell r="Y163">
            <v>36.855810495597758</v>
          </cell>
          <cell r="Z163">
            <v>-33.494998833273797</v>
          </cell>
          <cell r="AA163">
            <v>-61.491510067087695</v>
          </cell>
          <cell r="AB163" t="e">
            <v>#REF!</v>
          </cell>
          <cell r="AC163">
            <v>-52.508608692257475</v>
          </cell>
          <cell r="AD163">
            <v>-56.051948474076219</v>
          </cell>
          <cell r="AE163">
            <v>-35.069384504845033</v>
          </cell>
          <cell r="AF163">
            <v>61.262707046601321</v>
          </cell>
          <cell r="AG163">
            <v>-103.20339458447332</v>
          </cell>
        </row>
        <row r="164">
          <cell r="A164">
            <v>43617</v>
          </cell>
          <cell r="B164">
            <v>0</v>
          </cell>
          <cell r="C164">
            <v>0</v>
          </cell>
          <cell r="D164">
            <v>0</v>
          </cell>
          <cell r="E164">
            <v>0</v>
          </cell>
          <cell r="F164">
            <v>0</v>
          </cell>
          <cell r="G164">
            <v>0</v>
          </cell>
          <cell r="H164">
            <v>0</v>
          </cell>
          <cell r="I164">
            <v>0</v>
          </cell>
          <cell r="J164">
            <v>0</v>
          </cell>
          <cell r="K164">
            <v>0</v>
          </cell>
          <cell r="L164" t="e">
            <v>#REF!</v>
          </cell>
          <cell r="M164">
            <v>0</v>
          </cell>
          <cell r="N164">
            <v>0</v>
          </cell>
          <cell r="O164">
            <v>0</v>
          </cell>
          <cell r="P164">
            <v>0</v>
          </cell>
          <cell r="Q164">
            <v>0</v>
          </cell>
          <cell r="R164">
            <v>1.9785166595274362</v>
          </cell>
          <cell r="S164">
            <v>8.7418287353829385</v>
          </cell>
          <cell r="T164">
            <v>22.422252067682308</v>
          </cell>
          <cell r="U164">
            <v>26.46871759431135</v>
          </cell>
          <cell r="V164">
            <v>-34.38249030524959</v>
          </cell>
          <cell r="W164">
            <v>-42.307262999997299</v>
          </cell>
          <cell r="X164">
            <v>-17.392873943269031</v>
          </cell>
          <cell r="Y164">
            <v>37.388345407248075</v>
          </cell>
          <cell r="Z164">
            <v>-31.415123467857875</v>
          </cell>
          <cell r="AA164">
            <v>-60.346760763491147</v>
          </cell>
          <cell r="AB164" t="e">
            <v>#REF!</v>
          </cell>
          <cell r="AC164">
            <v>-44.206255322508248</v>
          </cell>
          <cell r="AD164">
            <v>-57.488127214017588</v>
          </cell>
          <cell r="AE164">
            <v>-32.530376228671599</v>
          </cell>
          <cell r="AF164">
            <v>65.589007101653138</v>
          </cell>
          <cell r="AG164">
            <v>-102.90254090920342</v>
          </cell>
        </row>
        <row r="165">
          <cell r="A165">
            <v>43709</v>
          </cell>
          <cell r="B165">
            <v>0</v>
          </cell>
          <cell r="C165">
            <v>0</v>
          </cell>
          <cell r="D165">
            <v>0</v>
          </cell>
          <cell r="E165">
            <v>0</v>
          </cell>
          <cell r="F165">
            <v>0</v>
          </cell>
          <cell r="G165">
            <v>0</v>
          </cell>
          <cell r="H165">
            <v>0</v>
          </cell>
          <cell r="I165">
            <v>0</v>
          </cell>
          <cell r="J165">
            <v>0</v>
          </cell>
          <cell r="K165">
            <v>0</v>
          </cell>
          <cell r="L165" t="e">
            <v>#REF!</v>
          </cell>
          <cell r="M165">
            <v>0</v>
          </cell>
          <cell r="N165">
            <v>0</v>
          </cell>
          <cell r="O165">
            <v>0</v>
          </cell>
          <cell r="P165">
            <v>0</v>
          </cell>
          <cell r="Q165">
            <v>0</v>
          </cell>
          <cell r="R165">
            <v>1.5394071806369354</v>
          </cell>
          <cell r="S165">
            <v>8.7207992465630113</v>
          </cell>
          <cell r="T165">
            <v>22.111280151430329</v>
          </cell>
          <cell r="U165">
            <v>25.240757873255113</v>
          </cell>
          <cell r="V165">
            <v>-34.140765670899704</v>
          </cell>
          <cell r="W165">
            <v>-40.069776144731918</v>
          </cell>
          <cell r="X165">
            <v>-17.172001889983662</v>
          </cell>
          <cell r="Y165">
            <v>37.631043513973147</v>
          </cell>
          <cell r="Z165">
            <v>-33.067943115635572</v>
          </cell>
          <cell r="AA165">
            <v>-60.181975728720644</v>
          </cell>
          <cell r="AB165" t="e">
            <v>#REF!</v>
          </cell>
          <cell r="AC165">
            <v>-36.436005891926847</v>
          </cell>
          <cell r="AD165">
            <v>-58.149060786481648</v>
          </cell>
          <cell r="AE165">
            <v>-29.53287954940852</v>
          </cell>
          <cell r="AF165">
            <v>70.127286344391806</v>
          </cell>
          <cell r="AG165">
            <v>-93.802867096231139</v>
          </cell>
        </row>
        <row r="166">
          <cell r="A166">
            <v>43800</v>
          </cell>
          <cell r="B166">
            <v>0</v>
          </cell>
          <cell r="C166">
            <v>0</v>
          </cell>
          <cell r="D166">
            <v>0</v>
          </cell>
          <cell r="E166">
            <v>0</v>
          </cell>
          <cell r="F166">
            <v>0</v>
          </cell>
          <cell r="G166">
            <v>0</v>
          </cell>
          <cell r="H166">
            <v>0</v>
          </cell>
          <cell r="I166">
            <v>0</v>
          </cell>
          <cell r="J166">
            <v>0</v>
          </cell>
          <cell r="K166">
            <v>0</v>
          </cell>
          <cell r="L166" t="e">
            <v>#REF!</v>
          </cell>
          <cell r="M166">
            <v>0</v>
          </cell>
          <cell r="N166">
            <v>0</v>
          </cell>
          <cell r="O166">
            <v>0</v>
          </cell>
          <cell r="P166">
            <v>0</v>
          </cell>
          <cell r="Q166">
            <v>0</v>
          </cell>
          <cell r="R166">
            <v>1.1663371816664352</v>
          </cell>
          <cell r="S166">
            <v>8.6559558491947755</v>
          </cell>
          <cell r="T166">
            <v>22.496708221045068</v>
          </cell>
          <cell r="U166">
            <v>25.928401811019057</v>
          </cell>
          <cell r="V166">
            <v>-33.973495989242821</v>
          </cell>
          <cell r="W166">
            <v>-37.813819793525333</v>
          </cell>
          <cell r="X166">
            <v>-17.721732812664669</v>
          </cell>
          <cell r="Y166">
            <v>38.629574559753827</v>
          </cell>
          <cell r="Z166">
            <v>-35.206139380690729</v>
          </cell>
          <cell r="AA166">
            <v>-60.384919280831852</v>
          </cell>
          <cell r="AB166" t="e">
            <v>#REF!</v>
          </cell>
          <cell r="AC166">
            <v>-32.3373504109042</v>
          </cell>
          <cell r="AD166">
            <v>-59.551780902514331</v>
          </cell>
          <cell r="AE166">
            <v>-26.530893908340474</v>
          </cell>
          <cell r="AF166">
            <v>67.655146333525778</v>
          </cell>
          <cell r="AG166">
            <v>-92.904590768947031</v>
          </cell>
        </row>
        <row r="167">
          <cell r="A167">
            <v>43891</v>
          </cell>
          <cell r="B167">
            <v>0</v>
          </cell>
          <cell r="C167">
            <v>0</v>
          </cell>
          <cell r="D167">
            <v>0</v>
          </cell>
          <cell r="E167">
            <v>0</v>
          </cell>
          <cell r="F167">
            <v>0</v>
          </cell>
          <cell r="G167">
            <v>0</v>
          </cell>
          <cell r="H167">
            <v>0</v>
          </cell>
          <cell r="I167">
            <v>0</v>
          </cell>
          <cell r="J167">
            <v>0</v>
          </cell>
          <cell r="K167">
            <v>0</v>
          </cell>
          <cell r="L167" t="e">
            <v>#REF!</v>
          </cell>
          <cell r="M167">
            <v>0</v>
          </cell>
          <cell r="N167">
            <v>0</v>
          </cell>
          <cell r="O167">
            <v>0</v>
          </cell>
          <cell r="P167">
            <v>0</v>
          </cell>
          <cell r="Q167">
            <v>0</v>
          </cell>
          <cell r="R167">
            <v>1.2401533011351873</v>
          </cell>
          <cell r="S167">
            <v>8.2162779185077639</v>
          </cell>
          <cell r="T167">
            <v>22.088343597534525</v>
          </cell>
          <cell r="U167">
            <v>25.895926376027127</v>
          </cell>
          <cell r="V167">
            <v>-32.722619205082204</v>
          </cell>
          <cell r="W167">
            <v>-36.372411710741986</v>
          </cell>
          <cell r="X167">
            <v>-18.40541986198091</v>
          </cell>
          <cell r="Y167">
            <v>39.724842658765908</v>
          </cell>
          <cell r="Z167">
            <v>-37.312697476747012</v>
          </cell>
          <cell r="AA167">
            <v>-60.970700599634647</v>
          </cell>
          <cell r="AB167" t="e">
            <v>#REF!</v>
          </cell>
          <cell r="AC167">
            <v>-30.732172026086985</v>
          </cell>
          <cell r="AD167">
            <v>-60.59631435123385</v>
          </cell>
          <cell r="AE167">
            <v>-25.02974145272475</v>
          </cell>
          <cell r="AF167">
            <v>58.251548582376984</v>
          </cell>
          <cell r="AG167">
            <v>-93.460627605372338</v>
          </cell>
        </row>
        <row r="168">
          <cell r="A168">
            <v>43983</v>
          </cell>
          <cell r="B168">
            <v>0</v>
          </cell>
          <cell r="C168">
            <v>0</v>
          </cell>
          <cell r="D168">
            <v>0</v>
          </cell>
          <cell r="E168">
            <v>0</v>
          </cell>
          <cell r="F168">
            <v>0</v>
          </cell>
          <cell r="G168">
            <v>0</v>
          </cell>
          <cell r="H168">
            <v>0</v>
          </cell>
          <cell r="I168">
            <v>0</v>
          </cell>
          <cell r="J168">
            <v>0</v>
          </cell>
          <cell r="K168">
            <v>0</v>
          </cell>
          <cell r="L168" t="e">
            <v>#REF!</v>
          </cell>
          <cell r="M168">
            <v>0</v>
          </cell>
          <cell r="N168">
            <v>0</v>
          </cell>
          <cell r="O168">
            <v>0</v>
          </cell>
          <cell r="P168">
            <v>0</v>
          </cell>
          <cell r="Q168">
            <v>0</v>
          </cell>
          <cell r="R168">
            <v>1.2337389533731837</v>
          </cell>
          <cell r="S168">
            <v>8.8448365055907061</v>
          </cell>
          <cell r="T168">
            <v>22.230324962032334</v>
          </cell>
          <cell r="U168">
            <v>26.356177474441751</v>
          </cell>
          <cell r="V168">
            <v>-32.760828085548283</v>
          </cell>
          <cell r="W168">
            <v>-35.915375027950482</v>
          </cell>
          <cell r="X168">
            <v>-18.81873043687078</v>
          </cell>
          <cell r="Y168">
            <v>41.125589179814483</v>
          </cell>
          <cell r="Z168">
            <v>-39.072446051330537</v>
          </cell>
          <cell r="AA168">
            <v>-61.537575922563938</v>
          </cell>
          <cell r="AB168" t="e">
            <v>#REF!</v>
          </cell>
          <cell r="AC168">
            <v>-30.528099396127686</v>
          </cell>
          <cell r="AD168">
            <v>-61.258368641919155</v>
          </cell>
          <cell r="AE168">
            <v>-22.498433498738194</v>
          </cell>
          <cell r="AF168">
            <v>52.379687746157202</v>
          </cell>
          <cell r="AG168">
            <v>-90.784959036596049</v>
          </cell>
        </row>
        <row r="169">
          <cell r="A169">
            <v>44075</v>
          </cell>
          <cell r="B169">
            <v>0</v>
          </cell>
          <cell r="C169">
            <v>0</v>
          </cell>
          <cell r="D169">
            <v>0</v>
          </cell>
          <cell r="E169">
            <v>0</v>
          </cell>
          <cell r="F169">
            <v>0</v>
          </cell>
          <cell r="G169">
            <v>0</v>
          </cell>
          <cell r="H169">
            <v>0</v>
          </cell>
          <cell r="I169">
            <v>0</v>
          </cell>
          <cell r="J169">
            <v>0</v>
          </cell>
          <cell r="K169">
            <v>0</v>
          </cell>
          <cell r="L169" t="e">
            <v>#REF!</v>
          </cell>
          <cell r="M169">
            <v>0</v>
          </cell>
          <cell r="N169">
            <v>0</v>
          </cell>
          <cell r="O169">
            <v>0</v>
          </cell>
          <cell r="P169">
            <v>0</v>
          </cell>
          <cell r="Q169">
            <v>0</v>
          </cell>
          <cell r="R169">
            <v>1.2742613166921899</v>
          </cell>
          <cell r="S169">
            <v>8.6354298805761758</v>
          </cell>
          <cell r="T169">
            <v>22.207182833059946</v>
          </cell>
          <cell r="U169">
            <v>27.114811994402146</v>
          </cell>
          <cell r="V169">
            <v>-32.594263504260681</v>
          </cell>
          <cell r="W169">
            <v>-35.791548481942201</v>
          </cell>
          <cell r="X169">
            <v>-19.4201762537867</v>
          </cell>
          <cell r="Y169">
            <v>41.694847923966208</v>
          </cell>
          <cell r="Z169">
            <v>-40.152333335042833</v>
          </cell>
          <cell r="AA169">
            <v>-61.541935447599343</v>
          </cell>
          <cell r="AB169" t="e">
            <v>#REF!</v>
          </cell>
          <cell r="AC169">
            <v>-30.775477908080568</v>
          </cell>
          <cell r="AD169">
            <v>-62.44346143847995</v>
          </cell>
          <cell r="AE169">
            <v>-21.022903632448148</v>
          </cell>
          <cell r="AF169">
            <v>48.349583722117146</v>
          </cell>
          <cell r="AG169">
            <v>-90.740019770715023</v>
          </cell>
        </row>
        <row r="170">
          <cell r="A170">
            <v>44166</v>
          </cell>
          <cell r="B170">
            <v>0</v>
          </cell>
          <cell r="C170">
            <v>0</v>
          </cell>
          <cell r="D170">
            <v>0</v>
          </cell>
          <cell r="E170">
            <v>0</v>
          </cell>
          <cell r="F170">
            <v>0</v>
          </cell>
          <cell r="G170">
            <v>0</v>
          </cell>
          <cell r="H170">
            <v>0</v>
          </cell>
          <cell r="I170">
            <v>0</v>
          </cell>
          <cell r="J170">
            <v>0</v>
          </cell>
          <cell r="K170">
            <v>0</v>
          </cell>
          <cell r="L170" t="e">
            <v>#REF!</v>
          </cell>
          <cell r="M170">
            <v>0</v>
          </cell>
          <cell r="N170">
            <v>0</v>
          </cell>
          <cell r="O170">
            <v>0</v>
          </cell>
          <cell r="P170">
            <v>0</v>
          </cell>
          <cell r="Q170">
            <v>0</v>
          </cell>
          <cell r="R170">
            <v>1.3184945320631982</v>
          </cell>
          <cell r="S170">
            <v>8.505057663442301</v>
          </cell>
          <cell r="T170">
            <v>21.453066919586476</v>
          </cell>
          <cell r="U170">
            <v>26.811538062354686</v>
          </cell>
          <cell r="V170">
            <v>-32.369080906160463</v>
          </cell>
          <cell r="W170">
            <v>-35.58369588686125</v>
          </cell>
          <cell r="X170">
            <v>-20.009031290134288</v>
          </cell>
          <cell r="Y170">
            <v>42.395008654474857</v>
          </cell>
          <cell r="Z170">
            <v>-41.373706133080773</v>
          </cell>
          <cell r="AA170">
            <v>-61.569754873719369</v>
          </cell>
          <cell r="AB170" t="e">
            <v>#REF!</v>
          </cell>
          <cell r="AC170">
            <v>-30.879606160033667</v>
          </cell>
          <cell r="AD170">
            <v>-63.744642240770986</v>
          </cell>
          <cell r="AE170">
            <v>-19.6585799606287</v>
          </cell>
          <cell r="AF170">
            <v>47.989145262676473</v>
          </cell>
          <cell r="AG170">
            <v>-89.904620167427097</v>
          </cell>
        </row>
        <row r="171">
          <cell r="A171">
            <v>44256</v>
          </cell>
          <cell r="B171">
            <v>0</v>
          </cell>
          <cell r="C171">
            <v>0</v>
          </cell>
          <cell r="D171">
            <v>0</v>
          </cell>
          <cell r="E171">
            <v>0</v>
          </cell>
          <cell r="F171">
            <v>0</v>
          </cell>
          <cell r="G171">
            <v>0</v>
          </cell>
          <cell r="H171">
            <v>0</v>
          </cell>
          <cell r="I171">
            <v>0</v>
          </cell>
          <cell r="J171">
            <v>0</v>
          </cell>
          <cell r="K171">
            <v>0</v>
          </cell>
          <cell r="L171" t="e">
            <v>#REF!</v>
          </cell>
          <cell r="M171">
            <v>0</v>
          </cell>
          <cell r="N171">
            <v>0</v>
          </cell>
          <cell r="O171">
            <v>0</v>
          </cell>
          <cell r="P171">
            <v>0</v>
          </cell>
          <cell r="Q171">
            <v>0</v>
          </cell>
          <cell r="R171">
            <v>1.3185955132186962</v>
          </cell>
          <cell r="S171">
            <v>8.553792678820443</v>
          </cell>
          <cell r="T171">
            <v>20.545762280983887</v>
          </cell>
          <cell r="U171">
            <v>26.481412109490066</v>
          </cell>
          <cell r="V171">
            <v>-32.296674470610448</v>
          </cell>
          <cell r="W171">
            <v>-35.455806398563503</v>
          </cell>
          <cell r="X171">
            <v>-20.485811252947997</v>
          </cell>
          <cell r="Y171">
            <v>43.08464511825796</v>
          </cell>
          <cell r="Z171">
            <v>-42.73138035991537</v>
          </cell>
          <cell r="AA171">
            <v>-61.667747618540652</v>
          </cell>
          <cell r="AB171" t="e">
            <v>#REF!</v>
          </cell>
          <cell r="AC171">
            <v>-30.849586469322361</v>
          </cell>
          <cell r="AD171">
            <v>-65.169355571461466</v>
          </cell>
          <cell r="AE171">
            <v>-18.440221966350038</v>
          </cell>
          <cell r="AF171">
            <v>48.116261198023849</v>
          </cell>
          <cell r="AG171">
            <v>-88.365620598023312</v>
          </cell>
        </row>
        <row r="172">
          <cell r="A172">
            <v>44348</v>
          </cell>
          <cell r="B172">
            <v>0</v>
          </cell>
          <cell r="C172">
            <v>0</v>
          </cell>
          <cell r="D172">
            <v>0</v>
          </cell>
          <cell r="E172">
            <v>0</v>
          </cell>
          <cell r="F172">
            <v>0</v>
          </cell>
          <cell r="G172">
            <v>0</v>
          </cell>
          <cell r="H172">
            <v>0</v>
          </cell>
          <cell r="I172">
            <v>0</v>
          </cell>
          <cell r="J172">
            <v>0</v>
          </cell>
          <cell r="K172">
            <v>0</v>
          </cell>
          <cell r="L172" t="e">
            <v>#REF!</v>
          </cell>
          <cell r="M172">
            <v>0</v>
          </cell>
          <cell r="N172">
            <v>0</v>
          </cell>
          <cell r="O172">
            <v>0</v>
          </cell>
          <cell r="P172">
            <v>0</v>
          </cell>
          <cell r="Q172">
            <v>0</v>
          </cell>
          <cell r="R172">
            <v>1.2839036733916984</v>
          </cell>
          <cell r="S172">
            <v>8.7450369838148845</v>
          </cell>
          <cell r="T172">
            <v>19.433722427138072</v>
          </cell>
          <cell r="U172">
            <v>26.236725685345803</v>
          </cell>
          <cell r="V172">
            <v>-32.380946068999855</v>
          </cell>
          <cell r="W172">
            <v>-35.399652093987221</v>
          </cell>
          <cell r="X172">
            <v>-20.853019534684989</v>
          </cell>
          <cell r="Y172">
            <v>43.76763853004222</v>
          </cell>
          <cell r="Z172">
            <v>-44.107328800127043</v>
          </cell>
          <cell r="AA172">
            <v>-61.812720403915037</v>
          </cell>
          <cell r="AB172" t="e">
            <v>#REF!</v>
          </cell>
          <cell r="AC172">
            <v>-30.811197864907811</v>
          </cell>
          <cell r="AD172">
            <v>-66.726347173494673</v>
          </cell>
          <cell r="AE172">
            <v>-17.385315736672496</v>
          </cell>
          <cell r="AF172">
            <v>48.360293654403335</v>
          </cell>
          <cell r="AG172">
            <v>-86.86454416901914</v>
          </cell>
        </row>
        <row r="173">
          <cell r="A173">
            <v>44440</v>
          </cell>
          <cell r="B173">
            <v>0</v>
          </cell>
          <cell r="C173">
            <v>0</v>
          </cell>
          <cell r="D173">
            <v>0</v>
          </cell>
          <cell r="E173">
            <v>0</v>
          </cell>
          <cell r="F173">
            <v>0</v>
          </cell>
          <cell r="G173">
            <v>0</v>
          </cell>
          <cell r="H173">
            <v>0</v>
          </cell>
          <cell r="I173">
            <v>0</v>
          </cell>
          <cell r="J173">
            <v>0</v>
          </cell>
          <cell r="K173">
            <v>0</v>
          </cell>
          <cell r="L173" t="e">
            <v>#REF!</v>
          </cell>
          <cell r="M173">
            <v>0</v>
          </cell>
          <cell r="N173">
            <v>0</v>
          </cell>
          <cell r="O173">
            <v>0</v>
          </cell>
          <cell r="P173">
            <v>0</v>
          </cell>
          <cell r="Q173">
            <v>0</v>
          </cell>
          <cell r="R173">
            <v>1.2028218755214439</v>
          </cell>
          <cell r="S173">
            <v>9.0021749381618363</v>
          </cell>
          <cell r="T173">
            <v>18.255693655915046</v>
          </cell>
          <cell r="U173">
            <v>26.081261976918022</v>
          </cell>
          <cell r="V173">
            <v>-32.682106272778221</v>
          </cell>
          <cell r="W173">
            <v>-35.444060046327394</v>
          </cell>
          <cell r="X173">
            <v>-21.122016499077397</v>
          </cell>
          <cell r="Y173">
            <v>44.439372013393729</v>
          </cell>
          <cell r="Z173">
            <v>-45.438246915029318</v>
          </cell>
          <cell r="AA173">
            <v>-62.02482358878575</v>
          </cell>
          <cell r="AB173" t="e">
            <v>#REF!</v>
          </cell>
          <cell r="AC173">
            <v>-30.736986780544981</v>
          </cell>
          <cell r="AD173">
            <v>-68.363426041011451</v>
          </cell>
          <cell r="AE173">
            <v>-16.606288824054971</v>
          </cell>
          <cell r="AF173">
            <v>48.610907335853597</v>
          </cell>
          <cell r="AG173">
            <v>-85.403711481784498</v>
          </cell>
        </row>
        <row r="174">
          <cell r="A174">
            <v>44531</v>
          </cell>
          <cell r="B174">
            <v>0</v>
          </cell>
          <cell r="C174">
            <v>0</v>
          </cell>
          <cell r="D174">
            <v>0</v>
          </cell>
          <cell r="E174">
            <v>0</v>
          </cell>
          <cell r="F174">
            <v>0</v>
          </cell>
          <cell r="G174">
            <v>0</v>
          </cell>
          <cell r="H174">
            <v>0</v>
          </cell>
          <cell r="I174">
            <v>0</v>
          </cell>
          <cell r="J174">
            <v>0</v>
          </cell>
          <cell r="K174">
            <v>0</v>
          </cell>
          <cell r="L174" t="e">
            <v>#REF!</v>
          </cell>
          <cell r="M174">
            <v>0</v>
          </cell>
          <cell r="N174">
            <v>0</v>
          </cell>
          <cell r="O174">
            <v>0</v>
          </cell>
          <cell r="P174">
            <v>0</v>
          </cell>
          <cell r="Q174">
            <v>0</v>
          </cell>
          <cell r="R174">
            <v>1.0481217021956866</v>
          </cell>
          <cell r="S174">
            <v>9.3146508858490336</v>
          </cell>
          <cell r="T174">
            <v>16.957818867642878</v>
          </cell>
          <cell r="U174">
            <v>25.973638920821436</v>
          </cell>
          <cell r="V174">
            <v>-33.243866131493299</v>
          </cell>
          <cell r="W174">
            <v>-35.591109130974331</v>
          </cell>
          <cell r="X174">
            <v>-21.309266055909276</v>
          </cell>
          <cell r="Y174">
            <v>45.104167527709158</v>
          </cell>
          <cell r="Z174">
            <v>-46.806796029103602</v>
          </cell>
          <cell r="AA174">
            <v>-62.401378967101202</v>
          </cell>
          <cell r="AB174" t="e">
            <v>#REF!</v>
          </cell>
          <cell r="AC174">
            <v>-30.703246837207118</v>
          </cell>
          <cell r="AD174">
            <v>-70.026169482127273</v>
          </cell>
          <cell r="AE174">
            <v>-16.112044769226301</v>
          </cell>
          <cell r="AF174">
            <v>48.903415985094526</v>
          </cell>
          <cell r="AG174">
            <v>-84.224001864733125</v>
          </cell>
        </row>
        <row r="175">
          <cell r="A175">
            <v>44621</v>
          </cell>
          <cell r="B175">
            <v>0</v>
          </cell>
          <cell r="C175">
            <v>0</v>
          </cell>
          <cell r="D175">
            <v>0</v>
          </cell>
          <cell r="E175">
            <v>0</v>
          </cell>
          <cell r="F175">
            <v>0</v>
          </cell>
          <cell r="G175">
            <v>0</v>
          </cell>
          <cell r="H175">
            <v>0</v>
          </cell>
          <cell r="I175">
            <v>0</v>
          </cell>
          <cell r="J175">
            <v>0</v>
          </cell>
          <cell r="K175">
            <v>0</v>
          </cell>
          <cell r="L175" t="e">
            <v>#REF!</v>
          </cell>
          <cell r="M175">
            <v>0</v>
          </cell>
          <cell r="N175">
            <v>0</v>
          </cell>
          <cell r="O175">
            <v>0</v>
          </cell>
          <cell r="P175">
            <v>0</v>
          </cell>
          <cell r="Q175">
            <v>0</v>
          </cell>
          <cell r="R175">
            <v>0.85955960078743487</v>
          </cell>
          <cell r="S175">
            <v>9.5566455295093746</v>
          </cell>
          <cell r="T175">
            <v>15.509687322925046</v>
          </cell>
          <cell r="U175">
            <v>25.929540284336746</v>
          </cell>
          <cell r="V175">
            <v>-33.856482250834929</v>
          </cell>
          <cell r="W175">
            <v>-35.723980670149182</v>
          </cell>
          <cell r="X175">
            <v>-21.501341863646942</v>
          </cell>
          <cell r="Y175">
            <v>45.763609898059926</v>
          </cell>
          <cell r="Z175">
            <v>-48.158537942829888</v>
          </cell>
          <cell r="AA175">
            <v>-62.924958275206428</v>
          </cell>
          <cell r="AB175" t="e">
            <v>#REF!</v>
          </cell>
          <cell r="AC175">
            <v>-30.733771251856048</v>
          </cell>
          <cell r="AD175">
            <v>-71.71531364469341</v>
          </cell>
          <cell r="AE175">
            <v>-15.832107220299832</v>
          </cell>
          <cell r="AF175">
            <v>49.218028450564319</v>
          </cell>
          <cell r="AG175">
            <v>-83.10062534792479</v>
          </cell>
        </row>
        <row r="176">
          <cell r="A176">
            <v>44713</v>
          </cell>
          <cell r="B176">
            <v>0</v>
          </cell>
          <cell r="C176">
            <v>0</v>
          </cell>
          <cell r="D176">
            <v>0</v>
          </cell>
          <cell r="E176">
            <v>0</v>
          </cell>
          <cell r="F176">
            <v>0</v>
          </cell>
          <cell r="G176">
            <v>0</v>
          </cell>
          <cell r="H176">
            <v>0</v>
          </cell>
          <cell r="I176">
            <v>0</v>
          </cell>
          <cell r="J176">
            <v>0</v>
          </cell>
          <cell r="K176">
            <v>0</v>
          </cell>
          <cell r="L176" t="e">
            <v>#REF!</v>
          </cell>
          <cell r="M176">
            <v>0</v>
          </cell>
          <cell r="N176">
            <v>0</v>
          </cell>
          <cell r="O176">
            <v>0</v>
          </cell>
          <cell r="P176">
            <v>0</v>
          </cell>
          <cell r="Q176">
            <v>0</v>
          </cell>
          <cell r="R176">
            <v>0.63945620109819146</v>
          </cell>
          <cell r="S176">
            <v>9.7626975416387083</v>
          </cell>
          <cell r="T176">
            <v>14.10497616453938</v>
          </cell>
          <cell r="U176">
            <v>25.878464985624028</v>
          </cell>
          <cell r="V176">
            <v>-34.519675200802823</v>
          </cell>
          <cell r="W176">
            <v>-35.842809323651935</v>
          </cell>
          <cell r="X176">
            <v>-21.698142754695112</v>
          </cell>
          <cell r="Y176">
            <v>46.419356415127311</v>
          </cell>
          <cell r="Z176">
            <v>-49.518103396713691</v>
          </cell>
          <cell r="AA176">
            <v>-63.580075576137901</v>
          </cell>
          <cell r="AB176" t="e">
            <v>#REF!</v>
          </cell>
          <cell r="AC176">
            <v>-30.775203967051702</v>
          </cell>
          <cell r="AD176">
            <v>-73.431610466758372</v>
          </cell>
          <cell r="AE176">
            <v>-15.726571325957039</v>
          </cell>
          <cell r="AF176">
            <v>49.562991489964986</v>
          </cell>
          <cell r="AG176">
            <v>-82.157931395570088</v>
          </cell>
        </row>
        <row r="177">
          <cell r="A177">
            <v>44805</v>
          </cell>
          <cell r="B177">
            <v>0</v>
          </cell>
          <cell r="C177">
            <v>0</v>
          </cell>
          <cell r="D177">
            <v>0</v>
          </cell>
          <cell r="E177">
            <v>0</v>
          </cell>
          <cell r="F177">
            <v>0</v>
          </cell>
          <cell r="G177">
            <v>0</v>
          </cell>
          <cell r="H177">
            <v>0</v>
          </cell>
          <cell r="I177">
            <v>0</v>
          </cell>
          <cell r="J177">
            <v>0</v>
          </cell>
          <cell r="K177">
            <v>0</v>
          </cell>
          <cell r="L177" t="e">
            <v>#REF!</v>
          </cell>
          <cell r="M177">
            <v>0</v>
          </cell>
          <cell r="N177">
            <v>0</v>
          </cell>
          <cell r="O177">
            <v>0</v>
          </cell>
          <cell r="P177">
            <v>0</v>
          </cell>
          <cell r="Q177">
            <v>0</v>
          </cell>
          <cell r="R177">
            <v>0.40543790305243732</v>
          </cell>
          <cell r="S177">
            <v>9.9278811567968148</v>
          </cell>
          <cell r="T177">
            <v>12.659695867105128</v>
          </cell>
          <cell r="U177">
            <v>25.832235306010169</v>
          </cell>
          <cell r="V177">
            <v>-35.161069551100873</v>
          </cell>
          <cell r="W177">
            <v>-35.953017774336153</v>
          </cell>
          <cell r="X177">
            <v>-21.906241040915148</v>
          </cell>
          <cell r="Y177">
            <v>47.072289798454257</v>
          </cell>
          <cell r="Z177">
            <v>-50.956336972326788</v>
          </cell>
          <cell r="AA177">
            <v>-64.328408793138436</v>
          </cell>
          <cell r="AB177" t="e">
            <v>#REF!</v>
          </cell>
          <cell r="AC177">
            <v>-30.838232322783334</v>
          </cell>
          <cell r="AD177">
            <v>-75.177521799507929</v>
          </cell>
          <cell r="AE177">
            <v>-15.790928911418007</v>
          </cell>
          <cell r="AF177">
            <v>49.883402384735163</v>
          </cell>
          <cell r="AG177">
            <v>-81.525783644364182</v>
          </cell>
        </row>
        <row r="178">
          <cell r="A178">
            <v>44896</v>
          </cell>
          <cell r="B178">
            <v>0</v>
          </cell>
          <cell r="C178">
            <v>0</v>
          </cell>
          <cell r="D178">
            <v>0</v>
          </cell>
          <cell r="E178">
            <v>0</v>
          </cell>
          <cell r="F178">
            <v>0</v>
          </cell>
          <cell r="G178">
            <v>0</v>
          </cell>
          <cell r="H178">
            <v>0</v>
          </cell>
          <cell r="I178">
            <v>0</v>
          </cell>
          <cell r="J178">
            <v>0</v>
          </cell>
          <cell r="K178">
            <v>0</v>
          </cell>
          <cell r="L178" t="e">
            <v>#REF!</v>
          </cell>
          <cell r="M178">
            <v>0</v>
          </cell>
          <cell r="N178">
            <v>0</v>
          </cell>
          <cell r="O178">
            <v>0</v>
          </cell>
          <cell r="P178">
            <v>0</v>
          </cell>
          <cell r="Q178">
            <v>0</v>
          </cell>
          <cell r="R178">
            <v>0.17486862672969039</v>
          </cell>
          <cell r="S178">
            <v>10.095952839295528</v>
          </cell>
          <cell r="T178">
            <v>11.312666321904402</v>
          </cell>
          <cell r="U178">
            <v>25.784069339892675</v>
          </cell>
          <cell r="V178">
            <v>-35.703154982584827</v>
          </cell>
          <cell r="W178">
            <v>-36.060402052312419</v>
          </cell>
          <cell r="X178">
            <v>-22.132629359362589</v>
          </cell>
          <cell r="Y178">
            <v>47.722944775863986</v>
          </cell>
          <cell r="Z178">
            <v>-52.388269235388584</v>
          </cell>
          <cell r="AA178">
            <v>-65.105628598933677</v>
          </cell>
          <cell r="AB178" t="e">
            <v>#REF!</v>
          </cell>
          <cell r="AC178">
            <v>-30.936252878054319</v>
          </cell>
          <cell r="AD178">
            <v>-76.954946287840272</v>
          </cell>
          <cell r="AE178">
            <v>-16.025278143451345</v>
          </cell>
          <cell r="AF178">
            <v>50.179400845730072</v>
          </cell>
          <cell r="AG178">
            <v>-80.848273510017734</v>
          </cell>
        </row>
        <row r="179">
          <cell r="A179">
            <v>44986</v>
          </cell>
          <cell r="B179">
            <v>0</v>
          </cell>
          <cell r="C179">
            <v>0</v>
          </cell>
          <cell r="D179">
            <v>0</v>
          </cell>
          <cell r="E179">
            <v>0</v>
          </cell>
          <cell r="F179">
            <v>0</v>
          </cell>
          <cell r="G179">
            <v>0</v>
          </cell>
          <cell r="H179">
            <v>0</v>
          </cell>
          <cell r="I179">
            <v>0</v>
          </cell>
          <cell r="J179">
            <v>0</v>
          </cell>
          <cell r="K179">
            <v>0</v>
          </cell>
          <cell r="L179" t="e">
            <v>#REF!</v>
          </cell>
          <cell r="M179">
            <v>0</v>
          </cell>
          <cell r="N179">
            <v>0</v>
          </cell>
          <cell r="O179">
            <v>0</v>
          </cell>
          <cell r="P179">
            <v>0</v>
          </cell>
          <cell r="Q179">
            <v>0</v>
          </cell>
          <cell r="R179">
            <v>-5.772511312905948E-2</v>
          </cell>
          <cell r="S179">
            <v>10.262108488572387</v>
          </cell>
          <cell r="T179">
            <v>10.127309780967096</v>
          </cell>
          <cell r="U179">
            <v>25.73394199943592</v>
          </cell>
          <cell r="V179">
            <v>-36.146991121530519</v>
          </cell>
          <cell r="W179">
            <v>-36.164953650722211</v>
          </cell>
          <cell r="X179">
            <v>-22.376992038789396</v>
          </cell>
          <cell r="Y179">
            <v>48.373211703391604</v>
          </cell>
          <cell r="Z179">
            <v>-53.716877874327821</v>
          </cell>
          <cell r="AA179">
            <v>-65.395430102564021</v>
          </cell>
          <cell r="AB179" t="e">
            <v>#REF!</v>
          </cell>
          <cell r="AC179">
            <v>-31.012099362389421</v>
          </cell>
          <cell r="AD179">
            <v>-78.767160133103289</v>
          </cell>
          <cell r="AE179">
            <v>-16.068165798892181</v>
          </cell>
          <cell r="AF179">
            <v>50.487155077634227</v>
          </cell>
          <cell r="AG179">
            <v>-78.930802710749333</v>
          </cell>
        </row>
        <row r="180">
          <cell r="A180">
            <v>45078</v>
          </cell>
          <cell r="B180">
            <v>0</v>
          </cell>
          <cell r="C180">
            <v>0</v>
          </cell>
          <cell r="D180">
            <v>0</v>
          </cell>
          <cell r="E180">
            <v>0</v>
          </cell>
          <cell r="F180">
            <v>0</v>
          </cell>
          <cell r="G180">
            <v>0</v>
          </cell>
          <cell r="H180">
            <v>0</v>
          </cell>
          <cell r="I180">
            <v>0</v>
          </cell>
          <cell r="J180">
            <v>0</v>
          </cell>
          <cell r="K180">
            <v>0</v>
          </cell>
          <cell r="L180" t="e">
            <v>#REF!</v>
          </cell>
          <cell r="M180">
            <v>0</v>
          </cell>
          <cell r="N180">
            <v>0</v>
          </cell>
          <cell r="O180">
            <v>0</v>
          </cell>
          <cell r="P180">
            <v>0</v>
          </cell>
          <cell r="Q180">
            <v>0</v>
          </cell>
          <cell r="R180">
            <v>-0.29235673326481759</v>
          </cell>
          <cell r="S180">
            <v>10.418798528870681</v>
          </cell>
          <cell r="T180">
            <v>9.1625056527933921</v>
          </cell>
          <cell r="U180">
            <v>25.681827938026423</v>
          </cell>
          <cell r="V180">
            <v>-36.49311779921392</v>
          </cell>
          <cell r="W180">
            <v>-36.266649563487853</v>
          </cell>
          <cell r="X180">
            <v>-22.639146472857668</v>
          </cell>
          <cell r="Y180">
            <v>49.024711420893929</v>
          </cell>
          <cell r="Z180">
            <v>-54.650191259705046</v>
          </cell>
          <cell r="AA180">
            <v>-64.52653859726307</v>
          </cell>
          <cell r="AB180" t="e">
            <v>#REF!</v>
          </cell>
          <cell r="AC180">
            <v>-31.154921824550193</v>
          </cell>
          <cell r="AD180">
            <v>-80.614706866220814</v>
          </cell>
          <cell r="AE180">
            <v>-15.866244294432462</v>
          </cell>
          <cell r="AF180">
            <v>50.806807146565603</v>
          </cell>
          <cell r="AG180">
            <v>-74.367795823217932</v>
          </cell>
        </row>
        <row r="181">
          <cell r="A181">
            <v>45170</v>
          </cell>
          <cell r="B181">
            <v>0</v>
          </cell>
          <cell r="C181">
            <v>0</v>
          </cell>
          <cell r="D181">
            <v>0</v>
          </cell>
          <cell r="E181">
            <v>0</v>
          </cell>
          <cell r="F181">
            <v>0</v>
          </cell>
          <cell r="G181">
            <v>0</v>
          </cell>
          <cell r="H181">
            <v>0</v>
          </cell>
          <cell r="I181">
            <v>0</v>
          </cell>
          <cell r="J181">
            <v>0</v>
          </cell>
          <cell r="K181">
            <v>0</v>
          </cell>
          <cell r="L181" t="e">
            <v>#REF!</v>
          </cell>
          <cell r="M181">
            <v>0</v>
          </cell>
          <cell r="N181">
            <v>0</v>
          </cell>
          <cell r="O181">
            <v>0</v>
          </cell>
          <cell r="P181">
            <v>0</v>
          </cell>
          <cell r="Q181">
            <v>0</v>
          </cell>
          <cell r="R181">
            <v>-0.5290397300935723</v>
          </cell>
          <cell r="S181">
            <v>10.562737618274902</v>
          </cell>
          <cell r="T181">
            <v>8.4559152218809643</v>
          </cell>
          <cell r="U181">
            <v>25.627701547861641</v>
          </cell>
          <cell r="V181">
            <v>-36.807660534598256</v>
          </cell>
          <cell r="W181">
            <v>-36.36663076649716</v>
          </cell>
          <cell r="X181">
            <v>-22.908112932589823</v>
          </cell>
          <cell r="Y181">
            <v>49.680477090834003</v>
          </cell>
          <cell r="Z181">
            <v>-55.00088415914076</v>
          </cell>
          <cell r="AA181">
            <v>-61.948359892128003</v>
          </cell>
          <cell r="AB181" t="e">
            <v>#REF!</v>
          </cell>
          <cell r="AC181">
            <v>-31.354900996349578</v>
          </cell>
          <cell r="AD181">
            <v>-82.498221322087758</v>
          </cell>
          <cell r="AE181">
            <v>-15.320173778052236</v>
          </cell>
          <cell r="AF181">
            <v>51.168550737720267</v>
          </cell>
          <cell r="AG181">
            <v>-65.60738997093307</v>
          </cell>
        </row>
        <row r="182">
          <cell r="A182">
            <v>45261</v>
          </cell>
          <cell r="B182">
            <v>0</v>
          </cell>
          <cell r="C182">
            <v>0</v>
          </cell>
          <cell r="D182">
            <v>0</v>
          </cell>
          <cell r="E182">
            <v>0</v>
          </cell>
          <cell r="F182">
            <v>0</v>
          </cell>
          <cell r="G182">
            <v>0</v>
          </cell>
          <cell r="H182">
            <v>0</v>
          </cell>
          <cell r="I182">
            <v>0</v>
          </cell>
          <cell r="J182">
            <v>0</v>
          </cell>
          <cell r="K182">
            <v>0</v>
          </cell>
          <cell r="L182" t="e">
            <v>#REF!</v>
          </cell>
          <cell r="M182">
            <v>0</v>
          </cell>
          <cell r="N182">
            <v>0</v>
          </cell>
          <cell r="O182">
            <v>0</v>
          </cell>
          <cell r="P182">
            <v>0</v>
          </cell>
          <cell r="Q182">
            <v>0</v>
          </cell>
          <cell r="R182">
            <v>-0.76778768015456933</v>
          </cell>
          <cell r="S182">
            <v>10.686482155434874</v>
          </cell>
          <cell r="T182">
            <v>7.9162174973561861</v>
          </cell>
          <cell r="U182">
            <v>25.571536957511299</v>
          </cell>
          <cell r="V182">
            <v>-37.161758732465586</v>
          </cell>
          <cell r="W182">
            <v>-36.466193431602655</v>
          </cell>
          <cell r="X182">
            <v>-23.172167999464385</v>
          </cell>
          <cell r="Y182">
            <v>50.343951050982788</v>
          </cell>
          <cell r="Z182">
            <v>-54.460433311755658</v>
          </cell>
          <cell r="AA182">
            <v>-57.045263689018242</v>
          </cell>
          <cell r="AB182" t="e">
            <v>#REF!</v>
          </cell>
          <cell r="AC182">
            <v>-31.576911829762096</v>
          </cell>
          <cell r="AD182">
            <v>-84.418564293265206</v>
          </cell>
          <cell r="AE182">
            <v>-14.349376787932982</v>
          </cell>
          <cell r="AF182">
            <v>51.542291966066799</v>
          </cell>
          <cell r="AG182">
            <v>-50.882484651519746</v>
          </cell>
        </row>
        <row r="183">
          <cell r="A183">
            <v>45352</v>
          </cell>
          <cell r="B183" t="e">
            <v>#DIV/0!</v>
          </cell>
          <cell r="C183" t="e">
            <v>#DIV/0!</v>
          </cell>
          <cell r="D183" t="e">
            <v>#DIV/0!</v>
          </cell>
          <cell r="E183" t="e">
            <v>#DIV/0!</v>
          </cell>
          <cell r="F183" t="e">
            <v>#DIV/0!</v>
          </cell>
          <cell r="G183" t="e">
            <v>#DIV/0!</v>
          </cell>
          <cell r="H183" t="e">
            <v>#DIV/0!</v>
          </cell>
          <cell r="I183" t="e">
            <v>#DIV/0!</v>
          </cell>
          <cell r="J183" t="e">
            <v>#DIV/0!</v>
          </cell>
          <cell r="K183" t="e">
            <v>#DIV/0!</v>
          </cell>
          <cell r="L183" t="e">
            <v>#REF!</v>
          </cell>
          <cell r="M183" t="e">
            <v>#DIV/0!</v>
          </cell>
          <cell r="N183" t="e">
            <v>#DIV/0!</v>
          </cell>
          <cell r="O183" t="e">
            <v>#DIV/0!</v>
          </cell>
          <cell r="P183" t="e">
            <v>#DIV/0!</v>
          </cell>
          <cell r="Q183" t="e">
            <v>#DIV/0!</v>
          </cell>
          <cell r="R183">
            <v>-0.66549901937749212</v>
          </cell>
          <cell r="S183">
            <v>8.0601769465291468</v>
          </cell>
          <cell r="T183">
            <v>5.8025295725629107</v>
          </cell>
          <cell r="U183">
            <v>19.157466063654653</v>
          </cell>
          <cell r="V183">
            <v>-28.00135084805968</v>
          </cell>
          <cell r="W183">
            <v>-27.386944314924882</v>
          </cell>
          <cell r="X183">
            <v>-17.478209304057771</v>
          </cell>
          <cell r="Y183">
            <v>38.007239846436796</v>
          </cell>
          <cell r="Z183">
            <v>-40.57341806339285</v>
          </cell>
          <cell r="AA183">
            <v>-40.769345314294057</v>
          </cell>
          <cell r="AB183" t="e">
            <v>#REF!</v>
          </cell>
          <cell r="AC183">
            <v>-23.788869491429921</v>
          </cell>
          <cell r="AD183">
            <v>-64.036227982109068</v>
          </cell>
          <cell r="AE183">
            <v>-10.395446509752844</v>
          </cell>
          <cell r="AF183">
            <v>38.797037254093837</v>
          </cell>
          <cell r="AG183">
            <v>-32.391166926828504</v>
          </cell>
        </row>
        <row r="184">
          <cell r="A184">
            <v>45444</v>
          </cell>
          <cell r="B184" t="e">
            <v>#DIV/0!</v>
          </cell>
          <cell r="C184" t="e">
            <v>#DIV/0!</v>
          </cell>
          <cell r="D184" t="e">
            <v>#DIV/0!</v>
          </cell>
          <cell r="E184" t="e">
            <v>#DIV/0!</v>
          </cell>
          <cell r="F184" t="e">
            <v>#DIV/0!</v>
          </cell>
          <cell r="G184" t="e">
            <v>#DIV/0!</v>
          </cell>
          <cell r="H184" t="e">
            <v>#DIV/0!</v>
          </cell>
          <cell r="I184" t="e">
            <v>#DIV/0!</v>
          </cell>
          <cell r="J184" t="e">
            <v>#DIV/0!</v>
          </cell>
          <cell r="K184" t="e">
            <v>#DIV/0!</v>
          </cell>
          <cell r="L184" t="e">
            <v>#REF!</v>
          </cell>
          <cell r="M184" t="e">
            <v>#DIV/0!</v>
          </cell>
          <cell r="N184" t="e">
            <v>#DIV/0!</v>
          </cell>
          <cell r="O184" t="e">
            <v>#DIV/0!</v>
          </cell>
          <cell r="P184" t="e">
            <v>#DIV/0!</v>
          </cell>
          <cell r="Q184" t="e">
            <v>#DIV/0!</v>
          </cell>
          <cell r="R184">
            <v>-0.50378404334441029</v>
          </cell>
          <cell r="S184">
            <v>5.4007045247585879</v>
          </cell>
          <cell r="T184">
            <v>3.7835921496236153</v>
          </cell>
          <cell r="U184">
            <v>12.757176666793484</v>
          </cell>
          <cell r="V184">
            <v>-18.767704279677702</v>
          </cell>
          <cell r="W184">
            <v>-18.282836493492034</v>
          </cell>
          <cell r="X184">
            <v>-11.7171038668492</v>
          </cell>
          <cell r="Y184">
            <v>25.505639467993568</v>
          </cell>
          <cell r="Z184">
            <v>-26.744758454272599</v>
          </cell>
          <cell r="AA184">
            <v>-25.460759181070344</v>
          </cell>
          <cell r="AB184" t="e">
            <v>#REF!</v>
          </cell>
          <cell r="AC184">
            <v>-15.927538799424077</v>
          </cell>
          <cell r="AD184">
            <v>-43.177992947091468</v>
          </cell>
          <cell r="AE184">
            <v>-6.6816624538275846</v>
          </cell>
          <cell r="AF184">
            <v>25.958685010057494</v>
          </cell>
          <cell r="AG184">
            <v>-16.710649954429982</v>
          </cell>
        </row>
        <row r="185">
          <cell r="A185">
            <v>45536</v>
          </cell>
          <cell r="B185" t="e">
            <v>#DIV/0!</v>
          </cell>
          <cell r="C185" t="e">
            <v>#DIV/0!</v>
          </cell>
          <cell r="D185" t="e">
            <v>#DIV/0!</v>
          </cell>
          <cell r="E185" t="e">
            <v>#DIV/0!</v>
          </cell>
          <cell r="F185" t="e">
            <v>#DIV/0!</v>
          </cell>
          <cell r="G185" t="e">
            <v>#DIV/0!</v>
          </cell>
          <cell r="H185" t="e">
            <v>#DIV/0!</v>
          </cell>
          <cell r="I185" t="e">
            <v>#DIV/0!</v>
          </cell>
          <cell r="J185" t="e">
            <v>#DIV/0!</v>
          </cell>
          <cell r="K185" t="e">
            <v>#DIV/0!</v>
          </cell>
          <cell r="L185" t="e">
            <v>#REF!</v>
          </cell>
          <cell r="M185" t="e">
            <v>#DIV/0!</v>
          </cell>
          <cell r="N185" t="e">
            <v>#DIV/0!</v>
          </cell>
          <cell r="O185" t="e">
            <v>#DIV/0!</v>
          </cell>
          <cell r="P185" t="e">
            <v>#DIV/0!</v>
          </cell>
          <cell r="Q185" t="e">
            <v>#DIV/0!</v>
          </cell>
          <cell r="R185">
            <v>-0.28212482175807452</v>
          </cell>
          <cell r="S185">
            <v>2.7115212970300391</v>
          </cell>
          <cell r="T185">
            <v>1.8528161221373267</v>
          </cell>
          <cell r="U185">
            <v>6.371181534042698</v>
          </cell>
          <cell r="V185">
            <v>-9.4408627646853844</v>
          </cell>
          <cell r="W185">
            <v>-9.1538276502813787</v>
          </cell>
          <cell r="X185">
            <v>-5.8903678359675595</v>
          </cell>
          <cell r="Y185">
            <v>12.837212433503076</v>
          </cell>
          <cell r="Z185">
            <v>-13.110055801708853</v>
          </cell>
          <cell r="AA185">
            <v>-11.671490182357637</v>
          </cell>
          <cell r="AB185" t="e">
            <v>#REF!</v>
          </cell>
          <cell r="AC185">
            <v>-7.9966644314076518</v>
          </cell>
          <cell r="AD185">
            <v>-21.835439328373312</v>
          </cell>
          <cell r="AE185">
            <v>-3.2143465940332163</v>
          </cell>
          <cell r="AF185">
            <v>13.026564447629795</v>
          </cell>
          <cell r="AG185">
            <v>-5.2796826480955303</v>
          </cell>
        </row>
        <row r="186">
          <cell r="A186">
            <v>45627</v>
          </cell>
          <cell r="B186" t="e">
            <v>#DIV/0!</v>
          </cell>
          <cell r="C186" t="e">
            <v>#DIV/0!</v>
          </cell>
          <cell r="D186" t="e">
            <v>#DIV/0!</v>
          </cell>
          <cell r="E186" t="e">
            <v>#DIV/0!</v>
          </cell>
          <cell r="F186" t="e">
            <v>#DIV/0!</v>
          </cell>
          <cell r="G186" t="e">
            <v>#DIV/0!</v>
          </cell>
          <cell r="H186" t="e">
            <v>#DIV/0!</v>
          </cell>
          <cell r="I186" t="e">
            <v>#DIV/0!</v>
          </cell>
          <cell r="J186" t="e">
            <v>#DIV/0!</v>
          </cell>
          <cell r="K186" t="e">
            <v>#DIV/0!</v>
          </cell>
          <cell r="L186" t="e">
            <v>#REF!</v>
          </cell>
          <cell r="M186" t="e">
            <v>#DIV/0!</v>
          </cell>
          <cell r="N186" t="e">
            <v>#DIV/0!</v>
          </cell>
          <cell r="O186" t="e">
            <v>#DIV/0!</v>
          </cell>
          <cell r="P186" t="e">
            <v>#DIV/0!</v>
          </cell>
          <cell r="Q186" t="e">
            <v>#DIV/0!</v>
          </cell>
          <cell r="R186">
            <v>0</v>
          </cell>
          <cell r="S186">
            <v>0</v>
          </cell>
          <cell r="T186">
            <v>0</v>
          </cell>
          <cell r="U186">
            <v>0</v>
          </cell>
          <cell r="V186">
            <v>0</v>
          </cell>
          <cell r="W186">
            <v>0</v>
          </cell>
          <cell r="X186">
            <v>0</v>
          </cell>
          <cell r="Y186">
            <v>0</v>
          </cell>
          <cell r="Z186">
            <v>0</v>
          </cell>
          <cell r="AA186">
            <v>0</v>
          </cell>
          <cell r="AB186" t="e">
            <v>#REF!</v>
          </cell>
          <cell r="AC186">
            <v>0</v>
          </cell>
          <cell r="AD186">
            <v>0</v>
          </cell>
          <cell r="AE186">
            <v>0</v>
          </cell>
          <cell r="AF186">
            <v>0</v>
          </cell>
          <cell r="AG186">
            <v>0</v>
          </cell>
        </row>
        <row r="187">
          <cell r="A187">
            <v>45717</v>
          </cell>
          <cell r="B187" t="e">
            <v>#DIV/0!</v>
          </cell>
          <cell r="C187" t="e">
            <v>#DIV/0!</v>
          </cell>
          <cell r="D187" t="e">
            <v>#DIV/0!</v>
          </cell>
          <cell r="E187" t="e">
            <v>#DIV/0!</v>
          </cell>
          <cell r="F187" t="e">
            <v>#DIV/0!</v>
          </cell>
          <cell r="G187" t="e">
            <v>#DIV/0!</v>
          </cell>
          <cell r="H187" t="e">
            <v>#DIV/0!</v>
          </cell>
          <cell r="I187" t="e">
            <v>#DIV/0!</v>
          </cell>
          <cell r="J187" t="e">
            <v>#DIV/0!</v>
          </cell>
          <cell r="K187" t="e">
            <v>#DIV/0!</v>
          </cell>
          <cell r="L187" t="e">
            <v>#REF!</v>
          </cell>
          <cell r="M187" t="e">
            <v>#DIV/0!</v>
          </cell>
          <cell r="N187" t="e">
            <v>#DIV/0!</v>
          </cell>
          <cell r="O187" t="e">
            <v>#DIV/0!</v>
          </cell>
          <cell r="P187" t="e">
            <v>#DIV/0!</v>
          </cell>
          <cell r="Q187" t="e">
            <v>#DIV/0!</v>
          </cell>
          <cell r="R187">
            <v>0</v>
          </cell>
          <cell r="S187">
            <v>0</v>
          </cell>
          <cell r="T187">
            <v>0</v>
          </cell>
          <cell r="U187">
            <v>0</v>
          </cell>
          <cell r="V187">
            <v>0</v>
          </cell>
          <cell r="W187">
            <v>0</v>
          </cell>
          <cell r="X187">
            <v>0</v>
          </cell>
          <cell r="Y187">
            <v>0</v>
          </cell>
          <cell r="Z187">
            <v>0</v>
          </cell>
          <cell r="AA187">
            <v>0</v>
          </cell>
          <cell r="AB187" t="e">
            <v>#REF!</v>
          </cell>
          <cell r="AC187">
            <v>0</v>
          </cell>
          <cell r="AD187">
            <v>0</v>
          </cell>
          <cell r="AE187">
            <v>0</v>
          </cell>
          <cell r="AF187">
            <v>0</v>
          </cell>
          <cell r="AG187">
            <v>0</v>
          </cell>
        </row>
        <row r="188">
          <cell r="A188">
            <v>45809</v>
          </cell>
          <cell r="B188" t="e">
            <v>#DIV/0!</v>
          </cell>
          <cell r="C188" t="e">
            <v>#DIV/0!</v>
          </cell>
          <cell r="D188" t="e">
            <v>#DIV/0!</v>
          </cell>
          <cell r="E188" t="e">
            <v>#DIV/0!</v>
          </cell>
          <cell r="F188" t="e">
            <v>#DIV/0!</v>
          </cell>
          <cell r="G188" t="e">
            <v>#DIV/0!</v>
          </cell>
          <cell r="H188" t="e">
            <v>#DIV/0!</v>
          </cell>
          <cell r="I188" t="e">
            <v>#DIV/0!</v>
          </cell>
          <cell r="J188" t="e">
            <v>#DIV/0!</v>
          </cell>
          <cell r="K188" t="e">
            <v>#DIV/0!</v>
          </cell>
          <cell r="L188" t="e">
            <v>#REF!</v>
          </cell>
          <cell r="M188" t="e">
            <v>#DIV/0!</v>
          </cell>
          <cell r="N188" t="e">
            <v>#DIV/0!</v>
          </cell>
          <cell r="O188" t="e">
            <v>#DIV/0!</v>
          </cell>
          <cell r="P188" t="e">
            <v>#DIV/0!</v>
          </cell>
          <cell r="Q188" t="e">
            <v>#DIV/0!</v>
          </cell>
          <cell r="R188">
            <v>0</v>
          </cell>
          <cell r="S188">
            <v>0</v>
          </cell>
          <cell r="T188">
            <v>0</v>
          </cell>
          <cell r="U188">
            <v>0</v>
          </cell>
          <cell r="V188">
            <v>0</v>
          </cell>
          <cell r="W188">
            <v>0</v>
          </cell>
          <cell r="X188">
            <v>0</v>
          </cell>
          <cell r="Y188">
            <v>0</v>
          </cell>
          <cell r="Z188">
            <v>0</v>
          </cell>
          <cell r="AA188">
            <v>0</v>
          </cell>
          <cell r="AB188" t="e">
            <v>#REF!</v>
          </cell>
          <cell r="AC188">
            <v>0</v>
          </cell>
          <cell r="AD188">
            <v>0</v>
          </cell>
          <cell r="AE188">
            <v>0</v>
          </cell>
          <cell r="AF188">
            <v>0</v>
          </cell>
          <cell r="AG188">
            <v>0</v>
          </cell>
        </row>
        <row r="189">
          <cell r="A189">
            <v>45901</v>
          </cell>
          <cell r="B189" t="e">
            <v>#DIV/0!</v>
          </cell>
          <cell r="C189" t="e">
            <v>#DIV/0!</v>
          </cell>
          <cell r="D189" t="e">
            <v>#DIV/0!</v>
          </cell>
          <cell r="E189" t="e">
            <v>#DIV/0!</v>
          </cell>
          <cell r="F189" t="e">
            <v>#DIV/0!</v>
          </cell>
          <cell r="G189" t="e">
            <v>#DIV/0!</v>
          </cell>
          <cell r="H189" t="e">
            <v>#DIV/0!</v>
          </cell>
          <cell r="I189" t="e">
            <v>#DIV/0!</v>
          </cell>
          <cell r="J189" t="e">
            <v>#DIV/0!</v>
          </cell>
          <cell r="K189" t="e">
            <v>#DIV/0!</v>
          </cell>
          <cell r="L189" t="e">
            <v>#REF!</v>
          </cell>
          <cell r="M189" t="e">
            <v>#DIV/0!</v>
          </cell>
          <cell r="N189" t="e">
            <v>#DIV/0!</v>
          </cell>
          <cell r="O189" t="e">
            <v>#DIV/0!</v>
          </cell>
          <cell r="P189" t="e">
            <v>#DIV/0!</v>
          </cell>
          <cell r="Q189" t="e">
            <v>#DIV/0!</v>
          </cell>
          <cell r="R189">
            <v>0</v>
          </cell>
          <cell r="S189">
            <v>0</v>
          </cell>
          <cell r="T189">
            <v>0</v>
          </cell>
          <cell r="U189">
            <v>0</v>
          </cell>
          <cell r="V189">
            <v>0</v>
          </cell>
          <cell r="W189">
            <v>0</v>
          </cell>
          <cell r="X189">
            <v>0</v>
          </cell>
          <cell r="Y189">
            <v>0</v>
          </cell>
          <cell r="Z189">
            <v>0</v>
          </cell>
          <cell r="AA189">
            <v>0</v>
          </cell>
          <cell r="AB189" t="e">
            <v>#REF!</v>
          </cell>
          <cell r="AC189">
            <v>0</v>
          </cell>
          <cell r="AD189">
            <v>0</v>
          </cell>
          <cell r="AE189">
            <v>0</v>
          </cell>
          <cell r="AF189">
            <v>0</v>
          </cell>
          <cell r="AG189">
            <v>0</v>
          </cell>
        </row>
        <row r="190">
          <cell r="A190">
            <v>45992</v>
          </cell>
          <cell r="B190" t="e">
            <v>#DIV/0!</v>
          </cell>
          <cell r="C190" t="e">
            <v>#DIV/0!</v>
          </cell>
          <cell r="D190" t="e">
            <v>#DIV/0!</v>
          </cell>
          <cell r="E190" t="e">
            <v>#DIV/0!</v>
          </cell>
          <cell r="F190" t="e">
            <v>#DIV/0!</v>
          </cell>
          <cell r="G190" t="e">
            <v>#DIV/0!</v>
          </cell>
          <cell r="H190" t="e">
            <v>#DIV/0!</v>
          </cell>
          <cell r="I190" t="e">
            <v>#DIV/0!</v>
          </cell>
          <cell r="J190" t="e">
            <v>#DIV/0!</v>
          </cell>
          <cell r="K190" t="e">
            <v>#DIV/0!</v>
          </cell>
          <cell r="L190" t="e">
            <v>#REF!</v>
          </cell>
          <cell r="M190" t="e">
            <v>#DIV/0!</v>
          </cell>
          <cell r="N190" t="e">
            <v>#DIV/0!</v>
          </cell>
          <cell r="O190" t="e">
            <v>#DIV/0!</v>
          </cell>
          <cell r="P190" t="e">
            <v>#DIV/0!</v>
          </cell>
          <cell r="Q190" t="e">
            <v>#DIV/0!</v>
          </cell>
          <cell r="R190">
            <v>0</v>
          </cell>
          <cell r="S190">
            <v>0</v>
          </cell>
          <cell r="T190">
            <v>0</v>
          </cell>
          <cell r="U190">
            <v>0</v>
          </cell>
          <cell r="V190">
            <v>0</v>
          </cell>
          <cell r="W190">
            <v>0</v>
          </cell>
          <cell r="X190">
            <v>0</v>
          </cell>
          <cell r="Y190">
            <v>0</v>
          </cell>
          <cell r="Z190">
            <v>0</v>
          </cell>
          <cell r="AA190">
            <v>0</v>
          </cell>
          <cell r="AB190" t="e">
            <v>#REF!</v>
          </cell>
          <cell r="AC190">
            <v>0</v>
          </cell>
          <cell r="AD190">
            <v>0</v>
          </cell>
          <cell r="AE190">
            <v>0</v>
          </cell>
          <cell r="AF190">
            <v>0</v>
          </cell>
          <cell r="AG190">
            <v>0</v>
          </cell>
        </row>
        <row r="191">
          <cell r="A191">
            <v>46082</v>
          </cell>
          <cell r="B191" t="e">
            <v>#DIV/0!</v>
          </cell>
          <cell r="C191" t="e">
            <v>#DIV/0!</v>
          </cell>
          <cell r="D191" t="e">
            <v>#DIV/0!</v>
          </cell>
          <cell r="E191" t="e">
            <v>#DIV/0!</v>
          </cell>
          <cell r="F191" t="e">
            <v>#DIV/0!</v>
          </cell>
          <cell r="G191" t="e">
            <v>#DIV/0!</v>
          </cell>
          <cell r="H191" t="e">
            <v>#DIV/0!</v>
          </cell>
          <cell r="I191" t="e">
            <v>#DIV/0!</v>
          </cell>
          <cell r="J191" t="e">
            <v>#DIV/0!</v>
          </cell>
          <cell r="K191" t="e">
            <v>#DIV/0!</v>
          </cell>
          <cell r="L191" t="e">
            <v>#REF!</v>
          </cell>
          <cell r="M191" t="e">
            <v>#DIV/0!</v>
          </cell>
          <cell r="N191" t="e">
            <v>#DIV/0!</v>
          </cell>
          <cell r="O191" t="e">
            <v>#DIV/0!</v>
          </cell>
          <cell r="P191" t="e">
            <v>#DIV/0!</v>
          </cell>
          <cell r="Q191" t="e">
            <v>#DIV/0!</v>
          </cell>
          <cell r="R191">
            <v>0</v>
          </cell>
          <cell r="S191">
            <v>0</v>
          </cell>
          <cell r="T191">
            <v>0</v>
          </cell>
          <cell r="U191">
            <v>0</v>
          </cell>
          <cell r="V191">
            <v>0</v>
          </cell>
          <cell r="W191">
            <v>0</v>
          </cell>
          <cell r="X191">
            <v>0</v>
          </cell>
          <cell r="Y191">
            <v>0</v>
          </cell>
          <cell r="Z191">
            <v>0</v>
          </cell>
          <cell r="AA191">
            <v>0</v>
          </cell>
          <cell r="AB191" t="e">
            <v>#REF!</v>
          </cell>
          <cell r="AC191">
            <v>0</v>
          </cell>
          <cell r="AD191">
            <v>0</v>
          </cell>
          <cell r="AE191">
            <v>0</v>
          </cell>
          <cell r="AF191">
            <v>0</v>
          </cell>
          <cell r="AG191">
            <v>0</v>
          </cell>
        </row>
        <row r="192">
          <cell r="A192">
            <v>46174</v>
          </cell>
          <cell r="B192" t="e">
            <v>#DIV/0!</v>
          </cell>
          <cell r="C192" t="e">
            <v>#DIV/0!</v>
          </cell>
          <cell r="D192" t="e">
            <v>#DIV/0!</v>
          </cell>
          <cell r="E192" t="e">
            <v>#DIV/0!</v>
          </cell>
          <cell r="F192" t="e">
            <v>#DIV/0!</v>
          </cell>
          <cell r="G192" t="e">
            <v>#DIV/0!</v>
          </cell>
          <cell r="H192" t="e">
            <v>#DIV/0!</v>
          </cell>
          <cell r="I192" t="e">
            <v>#DIV/0!</v>
          </cell>
          <cell r="J192" t="e">
            <v>#DIV/0!</v>
          </cell>
          <cell r="K192" t="e">
            <v>#DIV/0!</v>
          </cell>
          <cell r="L192" t="e">
            <v>#REF!</v>
          </cell>
          <cell r="M192" t="e">
            <v>#DIV/0!</v>
          </cell>
          <cell r="N192" t="e">
            <v>#DIV/0!</v>
          </cell>
          <cell r="O192" t="e">
            <v>#DIV/0!</v>
          </cell>
          <cell r="P192" t="e">
            <v>#DIV/0!</v>
          </cell>
          <cell r="Q192" t="e">
            <v>#DIV/0!</v>
          </cell>
          <cell r="R192">
            <v>0</v>
          </cell>
          <cell r="S192">
            <v>0</v>
          </cell>
          <cell r="T192">
            <v>0</v>
          </cell>
          <cell r="U192">
            <v>0</v>
          </cell>
          <cell r="V192">
            <v>0</v>
          </cell>
          <cell r="W192">
            <v>0</v>
          </cell>
          <cell r="X192">
            <v>0</v>
          </cell>
          <cell r="Y192">
            <v>0</v>
          </cell>
          <cell r="Z192">
            <v>0</v>
          </cell>
          <cell r="AA192">
            <v>0</v>
          </cell>
          <cell r="AB192" t="e">
            <v>#REF!</v>
          </cell>
          <cell r="AC192">
            <v>0</v>
          </cell>
          <cell r="AD192">
            <v>0</v>
          </cell>
          <cell r="AE192">
            <v>0</v>
          </cell>
          <cell r="AF192">
            <v>0</v>
          </cell>
          <cell r="AG192">
            <v>0</v>
          </cell>
        </row>
        <row r="193">
          <cell r="A193">
            <v>46266</v>
          </cell>
          <cell r="B193" t="e">
            <v>#DIV/0!</v>
          </cell>
          <cell r="C193" t="e">
            <v>#DIV/0!</v>
          </cell>
          <cell r="D193" t="e">
            <v>#DIV/0!</v>
          </cell>
          <cell r="E193" t="e">
            <v>#DIV/0!</v>
          </cell>
          <cell r="F193" t="e">
            <v>#DIV/0!</v>
          </cell>
          <cell r="G193" t="e">
            <v>#DIV/0!</v>
          </cell>
          <cell r="H193" t="e">
            <v>#DIV/0!</v>
          </cell>
          <cell r="I193" t="e">
            <v>#DIV/0!</v>
          </cell>
          <cell r="J193" t="e">
            <v>#DIV/0!</v>
          </cell>
          <cell r="K193" t="e">
            <v>#DIV/0!</v>
          </cell>
          <cell r="L193" t="e">
            <v>#REF!</v>
          </cell>
          <cell r="M193" t="e">
            <v>#DIV/0!</v>
          </cell>
          <cell r="N193" t="e">
            <v>#DIV/0!</v>
          </cell>
          <cell r="O193" t="e">
            <v>#DIV/0!</v>
          </cell>
          <cell r="P193" t="e">
            <v>#DIV/0!</v>
          </cell>
          <cell r="Q193" t="e">
            <v>#DIV/0!</v>
          </cell>
          <cell r="R193">
            <v>0</v>
          </cell>
          <cell r="S193">
            <v>0</v>
          </cell>
          <cell r="T193">
            <v>0</v>
          </cell>
          <cell r="U193">
            <v>0</v>
          </cell>
          <cell r="V193">
            <v>0</v>
          </cell>
          <cell r="W193">
            <v>0</v>
          </cell>
          <cell r="X193">
            <v>0</v>
          </cell>
          <cell r="Y193">
            <v>0</v>
          </cell>
          <cell r="Z193">
            <v>0</v>
          </cell>
          <cell r="AA193">
            <v>0</v>
          </cell>
          <cell r="AB193" t="e">
            <v>#REF!</v>
          </cell>
          <cell r="AC193">
            <v>0</v>
          </cell>
          <cell r="AD193">
            <v>0</v>
          </cell>
          <cell r="AE193">
            <v>0</v>
          </cell>
          <cell r="AF193">
            <v>0</v>
          </cell>
          <cell r="AG193">
            <v>0</v>
          </cell>
        </row>
        <row r="194">
          <cell r="A194">
            <v>46357</v>
          </cell>
          <cell r="B194" t="e">
            <v>#DIV/0!</v>
          </cell>
          <cell r="C194" t="e">
            <v>#DIV/0!</v>
          </cell>
          <cell r="D194" t="e">
            <v>#DIV/0!</v>
          </cell>
          <cell r="E194" t="e">
            <v>#DIV/0!</v>
          </cell>
          <cell r="F194" t="e">
            <v>#DIV/0!</v>
          </cell>
          <cell r="G194" t="e">
            <v>#DIV/0!</v>
          </cell>
          <cell r="H194" t="e">
            <v>#DIV/0!</v>
          </cell>
          <cell r="I194" t="e">
            <v>#DIV/0!</v>
          </cell>
          <cell r="J194" t="e">
            <v>#DIV/0!</v>
          </cell>
          <cell r="K194" t="e">
            <v>#DIV/0!</v>
          </cell>
          <cell r="L194" t="e">
            <v>#REF!</v>
          </cell>
          <cell r="M194" t="e">
            <v>#DIV/0!</v>
          </cell>
          <cell r="N194" t="e">
            <v>#DIV/0!</v>
          </cell>
          <cell r="O194" t="e">
            <v>#DIV/0!</v>
          </cell>
          <cell r="P194" t="e">
            <v>#DIV/0!</v>
          </cell>
          <cell r="Q194" t="e">
            <v>#DIV/0!</v>
          </cell>
          <cell r="R194">
            <v>0</v>
          </cell>
          <cell r="S194">
            <v>0</v>
          </cell>
          <cell r="T194">
            <v>0</v>
          </cell>
          <cell r="U194">
            <v>0</v>
          </cell>
          <cell r="V194">
            <v>0</v>
          </cell>
          <cell r="W194">
            <v>0</v>
          </cell>
          <cell r="X194">
            <v>0</v>
          </cell>
          <cell r="Y194">
            <v>0</v>
          </cell>
          <cell r="Z194">
            <v>0</v>
          </cell>
          <cell r="AA194">
            <v>0</v>
          </cell>
          <cell r="AB194" t="e">
            <v>#REF!</v>
          </cell>
          <cell r="AC194">
            <v>0</v>
          </cell>
          <cell r="AD194">
            <v>0</v>
          </cell>
          <cell r="AE194">
            <v>0</v>
          </cell>
          <cell r="AF194">
            <v>0</v>
          </cell>
          <cell r="AG194">
            <v>0</v>
          </cell>
        </row>
      </sheetData>
      <sheetData sheetId="4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FAME Persistence"/>
      <sheetName val="Dialog1"/>
      <sheetName val="ChartMacro"/>
      <sheetName val="Character sets"/>
      <sheetName val="Start Date"/>
      <sheetName val="Change end mac"/>
      <sheetName val="PERSONAL"/>
      <sheetName val="Sheet"/>
      <sheetName val="#REF"/>
      <sheetName val="FAME Persistence2"/>
      <sheetName val="Module1"/>
      <sheetName val="Documentation"/>
      <sheetName val="Data-current"/>
      <sheetName val="Data - historical"/>
      <sheetName val="Final data"/>
      <sheetName val="Final chart"/>
      <sheetName val="Sheet10"/>
      <sheetName val="Sheet9"/>
      <sheetName val="Sheet8"/>
      <sheetName val="Sheet7"/>
      <sheetName val="Sheet6"/>
      <sheetName val="Sheet5"/>
      <sheetName val="Sheet4"/>
      <sheetName val="IoS"/>
    </sheetNames>
    <sheetDataSet>
      <sheetData sheetId="0">
        <row r="1">
          <cell r="A1" t="str">
            <v>DATE</v>
          </cell>
          <cell r="B1" t="str">
            <v>ZERO</v>
          </cell>
          <cell r="C1" t="str">
            <v>SERIES1</v>
          </cell>
        </row>
        <row r="2">
          <cell r="A2">
            <v>18264</v>
          </cell>
          <cell r="B2">
            <v>0</v>
          </cell>
          <cell r="C2">
            <v>1</v>
          </cell>
          <cell r="D2">
            <v>2</v>
          </cell>
          <cell r="E2">
            <v>3</v>
          </cell>
          <cell r="F2">
            <v>4</v>
          </cell>
        </row>
        <row r="3">
          <cell r="A3">
            <v>18295</v>
          </cell>
          <cell r="B3">
            <v>0</v>
          </cell>
          <cell r="C3">
            <v>1</v>
          </cell>
          <cell r="D3">
            <v>2</v>
          </cell>
          <cell r="E3">
            <v>3</v>
          </cell>
          <cell r="F3">
            <v>4</v>
          </cell>
        </row>
        <row r="4">
          <cell r="A4">
            <v>18323</v>
          </cell>
          <cell r="B4">
            <v>0</v>
          </cell>
          <cell r="C4">
            <v>1</v>
          </cell>
          <cell r="D4">
            <v>2</v>
          </cell>
          <cell r="E4">
            <v>3</v>
          </cell>
          <cell r="F4">
            <v>4</v>
          </cell>
        </row>
        <row r="5">
          <cell r="A5">
            <v>18354</v>
          </cell>
          <cell r="B5">
            <v>0</v>
          </cell>
          <cell r="C5">
            <v>1</v>
          </cell>
          <cell r="D5">
            <v>2</v>
          </cell>
          <cell r="E5">
            <v>3</v>
          </cell>
          <cell r="F5">
            <v>4</v>
          </cell>
        </row>
        <row r="6">
          <cell r="A6">
            <v>18384</v>
          </cell>
          <cell r="B6">
            <v>0</v>
          </cell>
          <cell r="C6">
            <v>1</v>
          </cell>
          <cell r="D6">
            <v>2</v>
          </cell>
          <cell r="E6">
            <v>3</v>
          </cell>
          <cell r="F6">
            <v>4</v>
          </cell>
        </row>
        <row r="7">
          <cell r="A7">
            <v>18415</v>
          </cell>
          <cell r="B7">
            <v>0</v>
          </cell>
          <cell r="C7">
            <v>1</v>
          </cell>
          <cell r="D7">
            <v>2</v>
          </cell>
          <cell r="E7">
            <v>3</v>
          </cell>
          <cell r="F7">
            <v>4</v>
          </cell>
        </row>
        <row r="8">
          <cell r="A8">
            <v>18445</v>
          </cell>
          <cell r="B8">
            <v>0</v>
          </cell>
          <cell r="C8">
            <v>1</v>
          </cell>
          <cell r="D8">
            <v>2</v>
          </cell>
          <cell r="E8">
            <v>3</v>
          </cell>
          <cell r="F8">
            <v>4</v>
          </cell>
        </row>
        <row r="9">
          <cell r="A9">
            <v>18476</v>
          </cell>
          <cell r="B9">
            <v>0</v>
          </cell>
          <cell r="C9">
            <v>1</v>
          </cell>
          <cell r="D9">
            <v>2</v>
          </cell>
          <cell r="E9">
            <v>3</v>
          </cell>
          <cell r="F9">
            <v>4</v>
          </cell>
        </row>
        <row r="10">
          <cell r="A10">
            <v>18507</v>
          </cell>
          <cell r="B10">
            <v>0</v>
          </cell>
          <cell r="C10">
            <v>1</v>
          </cell>
          <cell r="D10">
            <v>2</v>
          </cell>
          <cell r="E10">
            <v>3</v>
          </cell>
          <cell r="F10" t="str">
            <v/>
          </cell>
        </row>
        <row r="11">
          <cell r="A11">
            <v>18537</v>
          </cell>
          <cell r="B11">
            <v>0</v>
          </cell>
          <cell r="C11">
            <v>1</v>
          </cell>
          <cell r="D11">
            <v>2</v>
          </cell>
          <cell r="E11">
            <v>3</v>
          </cell>
          <cell r="F11">
            <v>4</v>
          </cell>
        </row>
        <row r="12">
          <cell r="A12">
            <v>18568</v>
          </cell>
          <cell r="B12">
            <v>0</v>
          </cell>
          <cell r="C12">
            <v>1</v>
          </cell>
          <cell r="D12">
            <v>2</v>
          </cell>
          <cell r="E12">
            <v>3</v>
          </cell>
          <cell r="F12">
            <v>4</v>
          </cell>
        </row>
        <row r="13">
          <cell r="A13">
            <v>18598</v>
          </cell>
          <cell r="B13">
            <v>0</v>
          </cell>
          <cell r="C13">
            <v>1</v>
          </cell>
          <cell r="D13">
            <v>2</v>
          </cell>
          <cell r="E13">
            <v>3</v>
          </cell>
          <cell r="F13">
            <v>4</v>
          </cell>
        </row>
        <row r="14">
          <cell r="A14">
            <v>18629</v>
          </cell>
          <cell r="B14">
            <v>0</v>
          </cell>
          <cell r="C14">
            <v>1</v>
          </cell>
          <cell r="D14">
            <v>2</v>
          </cell>
          <cell r="E14">
            <v>3</v>
          </cell>
          <cell r="F14">
            <v>4</v>
          </cell>
        </row>
        <row r="15">
          <cell r="A15">
            <v>18660</v>
          </cell>
          <cell r="B15">
            <v>0</v>
          </cell>
          <cell r="C15">
            <v>1</v>
          </cell>
          <cell r="D15">
            <v>2</v>
          </cell>
          <cell r="E15">
            <v>3</v>
          </cell>
          <cell r="F15">
            <v>4</v>
          </cell>
        </row>
        <row r="16">
          <cell r="A16">
            <v>18688</v>
          </cell>
          <cell r="B16">
            <v>0</v>
          </cell>
          <cell r="C16">
            <v>1</v>
          </cell>
          <cell r="D16">
            <v>2</v>
          </cell>
          <cell r="E16">
            <v>3</v>
          </cell>
          <cell r="F16">
            <v>4</v>
          </cell>
        </row>
        <row r="17">
          <cell r="A17">
            <v>18719</v>
          </cell>
          <cell r="B17">
            <v>0</v>
          </cell>
          <cell r="C17">
            <v>1</v>
          </cell>
          <cell r="D17">
            <v>2</v>
          </cell>
          <cell r="E17">
            <v>3</v>
          </cell>
          <cell r="F17">
            <v>4</v>
          </cell>
        </row>
        <row r="18">
          <cell r="A18">
            <v>18749</v>
          </cell>
          <cell r="B18">
            <v>0</v>
          </cell>
          <cell r="C18">
            <v>1</v>
          </cell>
          <cell r="D18">
            <v>2</v>
          </cell>
          <cell r="E18">
            <v>3</v>
          </cell>
          <cell r="F18">
            <v>4</v>
          </cell>
        </row>
        <row r="19">
          <cell r="A19">
            <v>18780</v>
          </cell>
          <cell r="B19">
            <v>0</v>
          </cell>
          <cell r="C19">
            <v>1</v>
          </cell>
          <cell r="D19">
            <v>2</v>
          </cell>
          <cell r="E19">
            <v>3</v>
          </cell>
          <cell r="F19">
            <v>4</v>
          </cell>
        </row>
        <row r="20">
          <cell r="A20">
            <v>18810</v>
          </cell>
          <cell r="B20">
            <v>0</v>
          </cell>
          <cell r="C20">
            <v>1</v>
          </cell>
          <cell r="D20">
            <v>2</v>
          </cell>
          <cell r="E20">
            <v>3</v>
          </cell>
          <cell r="F20">
            <v>4</v>
          </cell>
        </row>
        <row r="21">
          <cell r="A21">
            <v>18841</v>
          </cell>
          <cell r="B21">
            <v>0</v>
          </cell>
          <cell r="C21">
            <v>1</v>
          </cell>
          <cell r="D21">
            <v>2</v>
          </cell>
          <cell r="E21">
            <v>3</v>
          </cell>
          <cell r="F21">
            <v>4</v>
          </cell>
        </row>
        <row r="22">
          <cell r="A22">
            <v>18872</v>
          </cell>
          <cell r="B22">
            <v>0</v>
          </cell>
          <cell r="C22">
            <v>1</v>
          </cell>
          <cell r="D22">
            <v>2</v>
          </cell>
          <cell r="E22">
            <v>3</v>
          </cell>
          <cell r="F22">
            <v>4</v>
          </cell>
        </row>
        <row r="23">
          <cell r="A23">
            <v>18902</v>
          </cell>
          <cell r="B23">
            <v>0</v>
          </cell>
          <cell r="C23">
            <v>1</v>
          </cell>
          <cell r="D23">
            <v>2</v>
          </cell>
          <cell r="E23">
            <v>3</v>
          </cell>
          <cell r="F23">
            <v>4</v>
          </cell>
        </row>
        <row r="24">
          <cell r="A24">
            <v>18933</v>
          </cell>
          <cell r="B24">
            <v>0</v>
          </cell>
          <cell r="C24">
            <v>1</v>
          </cell>
          <cell r="D24">
            <v>2</v>
          </cell>
          <cell r="E24">
            <v>3</v>
          </cell>
          <cell r="F24">
            <v>4</v>
          </cell>
        </row>
        <row r="25">
          <cell r="A25">
            <v>18963</v>
          </cell>
          <cell r="B25">
            <v>0</v>
          </cell>
          <cell r="C25">
            <v>1</v>
          </cell>
          <cell r="D25">
            <v>2</v>
          </cell>
          <cell r="E25">
            <v>3</v>
          </cell>
          <cell r="F25">
            <v>4</v>
          </cell>
        </row>
        <row r="26">
          <cell r="A26">
            <v>18994</v>
          </cell>
          <cell r="B26">
            <v>0</v>
          </cell>
          <cell r="C26">
            <v>1</v>
          </cell>
          <cell r="D26">
            <v>2</v>
          </cell>
          <cell r="E26">
            <v>3</v>
          </cell>
          <cell r="F26">
            <v>4</v>
          </cell>
        </row>
        <row r="27">
          <cell r="A27">
            <v>19025</v>
          </cell>
          <cell r="B27">
            <v>0</v>
          </cell>
          <cell r="C27">
            <v>1</v>
          </cell>
          <cell r="D27">
            <v>2</v>
          </cell>
          <cell r="E27">
            <v>3</v>
          </cell>
          <cell r="F27">
            <v>4</v>
          </cell>
        </row>
        <row r="28">
          <cell r="A28">
            <v>19054</v>
          </cell>
          <cell r="B28">
            <v>0</v>
          </cell>
          <cell r="C28">
            <v>1</v>
          </cell>
          <cell r="D28">
            <v>2</v>
          </cell>
          <cell r="E28">
            <v>3</v>
          </cell>
          <cell r="F28">
            <v>4</v>
          </cell>
        </row>
        <row r="29">
          <cell r="A29">
            <v>19085</v>
          </cell>
          <cell r="B29">
            <v>0</v>
          </cell>
          <cell r="C29">
            <v>1</v>
          </cell>
          <cell r="D29">
            <v>2</v>
          </cell>
          <cell r="E29">
            <v>3</v>
          </cell>
          <cell r="F29">
            <v>4</v>
          </cell>
        </row>
        <row r="30">
          <cell r="A30">
            <v>19115</v>
          </cell>
          <cell r="B30">
            <v>0</v>
          </cell>
          <cell r="C30">
            <v>1</v>
          </cell>
          <cell r="D30">
            <v>2</v>
          </cell>
          <cell r="E30">
            <v>3</v>
          </cell>
          <cell r="F30">
            <v>4</v>
          </cell>
        </row>
        <row r="31">
          <cell r="A31">
            <v>19146</v>
          </cell>
          <cell r="B31">
            <v>0</v>
          </cell>
          <cell r="C31">
            <v>1</v>
          </cell>
          <cell r="D31">
            <v>2</v>
          </cell>
          <cell r="E31">
            <v>3</v>
          </cell>
          <cell r="F31">
            <v>4</v>
          </cell>
        </row>
        <row r="32">
          <cell r="A32">
            <v>19176</v>
          </cell>
          <cell r="B32">
            <v>0</v>
          </cell>
          <cell r="C32">
            <v>1</v>
          </cell>
          <cell r="D32">
            <v>2</v>
          </cell>
          <cell r="E32">
            <v>3</v>
          </cell>
          <cell r="F32">
            <v>4</v>
          </cell>
        </row>
        <row r="33">
          <cell r="A33">
            <v>19207</v>
          </cell>
          <cell r="B33">
            <v>0</v>
          </cell>
          <cell r="C33">
            <v>1</v>
          </cell>
          <cell r="D33">
            <v>2</v>
          </cell>
          <cell r="E33">
            <v>3</v>
          </cell>
          <cell r="F33">
            <v>4</v>
          </cell>
        </row>
        <row r="34">
          <cell r="A34">
            <v>19238</v>
          </cell>
          <cell r="B34">
            <v>0</v>
          </cell>
          <cell r="C34">
            <v>1</v>
          </cell>
          <cell r="D34">
            <v>2</v>
          </cell>
          <cell r="E34">
            <v>3</v>
          </cell>
          <cell r="F34">
            <v>4</v>
          </cell>
        </row>
        <row r="35">
          <cell r="A35">
            <v>19268</v>
          </cell>
          <cell r="B35">
            <v>0</v>
          </cell>
          <cell r="C35">
            <v>1</v>
          </cell>
          <cell r="D35">
            <v>2</v>
          </cell>
          <cell r="E35">
            <v>3</v>
          </cell>
          <cell r="F35">
            <v>4</v>
          </cell>
        </row>
        <row r="36">
          <cell r="A36">
            <v>19299</v>
          </cell>
          <cell r="B36">
            <v>0</v>
          </cell>
          <cell r="C36">
            <v>1</v>
          </cell>
          <cell r="D36">
            <v>2</v>
          </cell>
          <cell r="E36">
            <v>3</v>
          </cell>
          <cell r="F36">
            <v>4</v>
          </cell>
        </row>
        <row r="37">
          <cell r="A37">
            <v>19329</v>
          </cell>
          <cell r="B37">
            <v>0</v>
          </cell>
          <cell r="C37">
            <v>1</v>
          </cell>
          <cell r="D37">
            <v>2</v>
          </cell>
          <cell r="E37">
            <v>3</v>
          </cell>
          <cell r="F37">
            <v>4</v>
          </cell>
        </row>
        <row r="38">
          <cell r="A38">
            <v>19360</v>
          </cell>
          <cell r="B38">
            <v>0</v>
          </cell>
          <cell r="C38">
            <v>1</v>
          </cell>
          <cell r="D38">
            <v>2</v>
          </cell>
          <cell r="E38">
            <v>3</v>
          </cell>
          <cell r="F38">
            <v>4</v>
          </cell>
        </row>
        <row r="39">
          <cell r="A39">
            <v>19391</v>
          </cell>
          <cell r="B39">
            <v>0</v>
          </cell>
          <cell r="C39">
            <v>1</v>
          </cell>
          <cell r="D39">
            <v>2</v>
          </cell>
          <cell r="E39">
            <v>3</v>
          </cell>
          <cell r="F39">
            <v>4</v>
          </cell>
        </row>
        <row r="40">
          <cell r="A40">
            <v>19419</v>
          </cell>
          <cell r="B40">
            <v>0</v>
          </cell>
          <cell r="C40">
            <v>1</v>
          </cell>
          <cell r="D40">
            <v>2</v>
          </cell>
          <cell r="E40">
            <v>3</v>
          </cell>
          <cell r="F40">
            <v>4</v>
          </cell>
        </row>
        <row r="41">
          <cell r="A41">
            <v>19450</v>
          </cell>
          <cell r="B41">
            <v>0</v>
          </cell>
          <cell r="C41">
            <v>1</v>
          </cell>
          <cell r="D41">
            <v>2</v>
          </cell>
          <cell r="E41">
            <v>3</v>
          </cell>
          <cell r="F41">
            <v>4</v>
          </cell>
        </row>
        <row r="42">
          <cell r="A42">
            <v>19480</v>
          </cell>
          <cell r="B42">
            <v>0</v>
          </cell>
          <cell r="C42">
            <v>1</v>
          </cell>
          <cell r="D42">
            <v>2</v>
          </cell>
          <cell r="E42">
            <v>3</v>
          </cell>
          <cell r="F42">
            <v>4</v>
          </cell>
        </row>
        <row r="43">
          <cell r="A43">
            <v>19511</v>
          </cell>
          <cell r="B43">
            <v>0</v>
          </cell>
          <cell r="C43">
            <v>1</v>
          </cell>
          <cell r="D43">
            <v>2</v>
          </cell>
          <cell r="E43">
            <v>3</v>
          </cell>
          <cell r="F43">
            <v>4</v>
          </cell>
        </row>
        <row r="44">
          <cell r="A44">
            <v>19541</v>
          </cell>
          <cell r="B44">
            <v>0</v>
          </cell>
          <cell r="C44">
            <v>1</v>
          </cell>
          <cell r="D44">
            <v>2</v>
          </cell>
          <cell r="E44">
            <v>3</v>
          </cell>
          <cell r="F44">
            <v>4</v>
          </cell>
        </row>
        <row r="45">
          <cell r="A45">
            <v>19572</v>
          </cell>
          <cell r="B45">
            <v>0</v>
          </cell>
          <cell r="C45">
            <v>1</v>
          </cell>
          <cell r="D45">
            <v>2</v>
          </cell>
          <cell r="E45">
            <v>3</v>
          </cell>
          <cell r="F45">
            <v>4</v>
          </cell>
        </row>
        <row r="46">
          <cell r="A46">
            <v>19603</v>
          </cell>
          <cell r="B46">
            <v>0</v>
          </cell>
          <cell r="C46">
            <v>1</v>
          </cell>
          <cell r="D46">
            <v>2</v>
          </cell>
          <cell r="E46">
            <v>3</v>
          </cell>
          <cell r="F46">
            <v>4</v>
          </cell>
        </row>
        <row r="47">
          <cell r="A47">
            <v>19633</v>
          </cell>
          <cell r="B47">
            <v>0</v>
          </cell>
          <cell r="C47">
            <v>1</v>
          </cell>
          <cell r="D47">
            <v>2</v>
          </cell>
          <cell r="E47">
            <v>3</v>
          </cell>
          <cell r="F47">
            <v>4</v>
          </cell>
        </row>
        <row r="48">
          <cell r="A48">
            <v>19664</v>
          </cell>
          <cell r="B48">
            <v>0</v>
          </cell>
          <cell r="C48">
            <v>1</v>
          </cell>
          <cell r="D48">
            <v>2</v>
          </cell>
          <cell r="E48">
            <v>3</v>
          </cell>
          <cell r="F48">
            <v>4</v>
          </cell>
        </row>
        <row r="49">
          <cell r="A49">
            <v>19694</v>
          </cell>
          <cell r="B49">
            <v>0</v>
          </cell>
          <cell r="C49">
            <v>1</v>
          </cell>
          <cell r="D49">
            <v>2</v>
          </cell>
          <cell r="E49">
            <v>3</v>
          </cell>
          <cell r="F49">
            <v>4</v>
          </cell>
        </row>
        <row r="50">
          <cell r="A50">
            <v>19725</v>
          </cell>
          <cell r="B50">
            <v>0</v>
          </cell>
          <cell r="C50">
            <v>1</v>
          </cell>
          <cell r="D50">
            <v>2</v>
          </cell>
          <cell r="E50">
            <v>3</v>
          </cell>
          <cell r="F50">
            <v>4</v>
          </cell>
        </row>
        <row r="51">
          <cell r="A51">
            <v>19756</v>
          </cell>
          <cell r="B51">
            <v>0</v>
          </cell>
          <cell r="C51">
            <v>1</v>
          </cell>
          <cell r="D51">
            <v>2</v>
          </cell>
          <cell r="E51">
            <v>3</v>
          </cell>
          <cell r="F51">
            <v>4</v>
          </cell>
        </row>
        <row r="52">
          <cell r="A52">
            <v>19784</v>
          </cell>
          <cell r="B52">
            <v>0</v>
          </cell>
          <cell r="C52">
            <v>1</v>
          </cell>
          <cell r="D52">
            <v>2</v>
          </cell>
          <cell r="E52">
            <v>3</v>
          </cell>
          <cell r="F52">
            <v>4</v>
          </cell>
        </row>
        <row r="53">
          <cell r="A53">
            <v>19815</v>
          </cell>
          <cell r="B53">
            <v>0</v>
          </cell>
          <cell r="C53">
            <v>1</v>
          </cell>
          <cell r="D53">
            <v>2</v>
          </cell>
          <cell r="E53">
            <v>3</v>
          </cell>
          <cell r="F53">
            <v>4</v>
          </cell>
        </row>
        <row r="54">
          <cell r="A54">
            <v>19845</v>
          </cell>
          <cell r="B54">
            <v>0</v>
          </cell>
          <cell r="C54">
            <v>1</v>
          </cell>
          <cell r="D54">
            <v>2</v>
          </cell>
          <cell r="E54">
            <v>3</v>
          </cell>
          <cell r="F54">
            <v>4</v>
          </cell>
        </row>
        <row r="55">
          <cell r="A55">
            <v>19876</v>
          </cell>
          <cell r="B55">
            <v>0</v>
          </cell>
          <cell r="C55">
            <v>1</v>
          </cell>
          <cell r="D55">
            <v>2</v>
          </cell>
          <cell r="E55">
            <v>3</v>
          </cell>
          <cell r="F55">
            <v>4</v>
          </cell>
        </row>
        <row r="56">
          <cell r="A56">
            <v>19906</v>
          </cell>
          <cell r="B56">
            <v>0</v>
          </cell>
          <cell r="C56">
            <v>1</v>
          </cell>
          <cell r="D56">
            <v>2</v>
          </cell>
          <cell r="E56">
            <v>3</v>
          </cell>
          <cell r="F56">
            <v>4</v>
          </cell>
        </row>
        <row r="57">
          <cell r="A57">
            <v>19937</v>
          </cell>
          <cell r="B57">
            <v>0</v>
          </cell>
          <cell r="C57">
            <v>1</v>
          </cell>
          <cell r="D57">
            <v>2</v>
          </cell>
          <cell r="E57">
            <v>3</v>
          </cell>
          <cell r="F57">
            <v>4</v>
          </cell>
        </row>
        <row r="58">
          <cell r="A58">
            <v>19968</v>
          </cell>
          <cell r="B58">
            <v>0</v>
          </cell>
          <cell r="C58">
            <v>1</v>
          </cell>
          <cell r="D58">
            <v>2</v>
          </cell>
          <cell r="E58">
            <v>3</v>
          </cell>
          <cell r="F58">
            <v>4</v>
          </cell>
        </row>
        <row r="59">
          <cell r="A59">
            <v>19998</v>
          </cell>
          <cell r="B59">
            <v>0</v>
          </cell>
          <cell r="C59">
            <v>1</v>
          </cell>
          <cell r="D59">
            <v>2</v>
          </cell>
          <cell r="E59">
            <v>3</v>
          </cell>
          <cell r="F59">
            <v>4</v>
          </cell>
        </row>
        <row r="60">
          <cell r="A60">
            <v>20029</v>
          </cell>
          <cell r="B60">
            <v>0</v>
          </cell>
          <cell r="C60">
            <v>1</v>
          </cell>
          <cell r="D60">
            <v>2</v>
          </cell>
          <cell r="E60">
            <v>3</v>
          </cell>
          <cell r="F60">
            <v>4</v>
          </cell>
        </row>
        <row r="61">
          <cell r="A61">
            <v>20059</v>
          </cell>
          <cell r="B61">
            <v>0</v>
          </cell>
          <cell r="C61">
            <v>1</v>
          </cell>
          <cell r="D61">
            <v>2</v>
          </cell>
          <cell r="E61">
            <v>3</v>
          </cell>
          <cell r="F61">
            <v>4</v>
          </cell>
        </row>
        <row r="62">
          <cell r="A62">
            <v>20090</v>
          </cell>
          <cell r="B62">
            <v>0</v>
          </cell>
          <cell r="C62">
            <v>1</v>
          </cell>
          <cell r="D62">
            <v>2</v>
          </cell>
          <cell r="E62">
            <v>3</v>
          </cell>
          <cell r="F62">
            <v>4</v>
          </cell>
        </row>
        <row r="63">
          <cell r="A63">
            <v>20121</v>
          </cell>
          <cell r="B63">
            <v>0</v>
          </cell>
          <cell r="C63">
            <v>1</v>
          </cell>
          <cell r="D63">
            <v>2</v>
          </cell>
          <cell r="E63">
            <v>3</v>
          </cell>
          <cell r="F63">
            <v>4</v>
          </cell>
        </row>
        <row r="64">
          <cell r="A64">
            <v>20149</v>
          </cell>
          <cell r="B64">
            <v>0</v>
          </cell>
          <cell r="C64">
            <v>1</v>
          </cell>
          <cell r="D64">
            <v>2</v>
          </cell>
          <cell r="E64">
            <v>3</v>
          </cell>
          <cell r="F64">
            <v>4</v>
          </cell>
        </row>
        <row r="65">
          <cell r="A65">
            <v>20180</v>
          </cell>
          <cell r="B65">
            <v>0</v>
          </cell>
          <cell r="C65">
            <v>1</v>
          </cell>
          <cell r="D65">
            <v>2</v>
          </cell>
          <cell r="E65">
            <v>3</v>
          </cell>
          <cell r="F65">
            <v>4</v>
          </cell>
        </row>
        <row r="66">
          <cell r="A66">
            <v>20210</v>
          </cell>
          <cell r="B66">
            <v>0</v>
          </cell>
          <cell r="C66">
            <v>1</v>
          </cell>
          <cell r="D66">
            <v>2</v>
          </cell>
          <cell r="E66">
            <v>3</v>
          </cell>
          <cell r="F66">
            <v>4</v>
          </cell>
        </row>
        <row r="67">
          <cell r="A67">
            <v>20241</v>
          </cell>
          <cell r="B67">
            <v>0</v>
          </cell>
          <cell r="C67">
            <v>1</v>
          </cell>
          <cell r="D67">
            <v>2</v>
          </cell>
          <cell r="E67">
            <v>3</v>
          </cell>
          <cell r="F67">
            <v>4</v>
          </cell>
        </row>
        <row r="68">
          <cell r="A68">
            <v>20271</v>
          </cell>
          <cell r="B68">
            <v>0</v>
          </cell>
          <cell r="C68">
            <v>1</v>
          </cell>
          <cell r="D68">
            <v>2</v>
          </cell>
          <cell r="E68">
            <v>3</v>
          </cell>
          <cell r="F68">
            <v>4</v>
          </cell>
        </row>
        <row r="69">
          <cell r="A69">
            <v>20302</v>
          </cell>
          <cell r="B69">
            <v>0</v>
          </cell>
          <cell r="C69">
            <v>1</v>
          </cell>
          <cell r="D69">
            <v>2</v>
          </cell>
          <cell r="E69">
            <v>3</v>
          </cell>
          <cell r="F69">
            <v>4</v>
          </cell>
        </row>
        <row r="70">
          <cell r="A70">
            <v>20333</v>
          </cell>
          <cell r="B70">
            <v>0</v>
          </cell>
          <cell r="C70">
            <v>1</v>
          </cell>
          <cell r="D70">
            <v>2</v>
          </cell>
          <cell r="E70">
            <v>3</v>
          </cell>
          <cell r="F70">
            <v>4</v>
          </cell>
        </row>
        <row r="71">
          <cell r="A71">
            <v>20363</v>
          </cell>
          <cell r="B71">
            <v>0</v>
          </cell>
          <cell r="C71">
            <v>1</v>
          </cell>
          <cell r="D71">
            <v>2</v>
          </cell>
          <cell r="E71">
            <v>3</v>
          </cell>
          <cell r="F71">
            <v>4</v>
          </cell>
        </row>
        <row r="72">
          <cell r="A72">
            <v>20394</v>
          </cell>
          <cell r="B72">
            <v>0</v>
          </cell>
          <cell r="C72">
            <v>1</v>
          </cell>
          <cell r="D72">
            <v>2</v>
          </cell>
          <cell r="E72">
            <v>3</v>
          </cell>
          <cell r="F72">
            <v>4</v>
          </cell>
        </row>
        <row r="73">
          <cell r="A73">
            <v>20424</v>
          </cell>
          <cell r="B73">
            <v>0</v>
          </cell>
          <cell r="C73">
            <v>1</v>
          </cell>
          <cell r="D73">
            <v>2</v>
          </cell>
          <cell r="E73">
            <v>3</v>
          </cell>
          <cell r="F73">
            <v>4</v>
          </cell>
        </row>
        <row r="74">
          <cell r="A74">
            <v>20455</v>
          </cell>
          <cell r="B74">
            <v>0</v>
          </cell>
          <cell r="C74">
            <v>1</v>
          </cell>
          <cell r="D74">
            <v>2</v>
          </cell>
          <cell r="E74">
            <v>3</v>
          </cell>
          <cell r="F74">
            <v>4</v>
          </cell>
        </row>
        <row r="75">
          <cell r="A75">
            <v>20486</v>
          </cell>
          <cell r="B75">
            <v>0</v>
          </cell>
          <cell r="C75">
            <v>1</v>
          </cell>
          <cell r="D75">
            <v>2</v>
          </cell>
          <cell r="E75">
            <v>3</v>
          </cell>
          <cell r="F75">
            <v>4</v>
          </cell>
        </row>
        <row r="76">
          <cell r="A76">
            <v>20515</v>
          </cell>
          <cell r="B76">
            <v>0</v>
          </cell>
          <cell r="C76">
            <v>1</v>
          </cell>
          <cell r="D76">
            <v>2</v>
          </cell>
          <cell r="E76">
            <v>3</v>
          </cell>
          <cell r="F76">
            <v>4</v>
          </cell>
        </row>
        <row r="77">
          <cell r="A77">
            <v>20546</v>
          </cell>
          <cell r="B77">
            <v>0</v>
          </cell>
          <cell r="C77">
            <v>1</v>
          </cell>
          <cell r="D77">
            <v>2</v>
          </cell>
          <cell r="E77">
            <v>3</v>
          </cell>
          <cell r="F77">
            <v>4</v>
          </cell>
        </row>
        <row r="78">
          <cell r="A78">
            <v>20576</v>
          </cell>
          <cell r="B78">
            <v>0</v>
          </cell>
          <cell r="C78">
            <v>1</v>
          </cell>
          <cell r="D78">
            <v>2</v>
          </cell>
          <cell r="E78">
            <v>3</v>
          </cell>
          <cell r="F78">
            <v>4</v>
          </cell>
        </row>
        <row r="79">
          <cell r="A79">
            <v>20607</v>
          </cell>
          <cell r="B79">
            <v>0</v>
          </cell>
          <cell r="C79">
            <v>1</v>
          </cell>
          <cell r="D79">
            <v>2</v>
          </cell>
          <cell r="E79">
            <v>3</v>
          </cell>
          <cell r="F79">
            <v>4</v>
          </cell>
        </row>
        <row r="80">
          <cell r="A80">
            <v>20637</v>
          </cell>
          <cell r="B80">
            <v>0</v>
          </cell>
          <cell r="C80">
            <v>1</v>
          </cell>
          <cell r="D80">
            <v>2</v>
          </cell>
          <cell r="E80">
            <v>3</v>
          </cell>
          <cell r="F80">
            <v>4</v>
          </cell>
        </row>
        <row r="81">
          <cell r="A81">
            <v>20668</v>
          </cell>
          <cell r="B81">
            <v>0</v>
          </cell>
          <cell r="C81">
            <v>1</v>
          </cell>
          <cell r="D81">
            <v>2</v>
          </cell>
          <cell r="E81">
            <v>3</v>
          </cell>
          <cell r="F81">
            <v>4</v>
          </cell>
        </row>
        <row r="82">
          <cell r="A82">
            <v>20699</v>
          </cell>
          <cell r="B82">
            <v>0</v>
          </cell>
          <cell r="C82">
            <v>1</v>
          </cell>
          <cell r="D82">
            <v>2</v>
          </cell>
          <cell r="E82">
            <v>3</v>
          </cell>
          <cell r="F82">
            <v>4</v>
          </cell>
        </row>
        <row r="83">
          <cell r="A83">
            <v>20729</v>
          </cell>
          <cell r="B83">
            <v>0</v>
          </cell>
          <cell r="C83">
            <v>1</v>
          </cell>
          <cell r="D83">
            <v>2</v>
          </cell>
          <cell r="E83">
            <v>3</v>
          </cell>
          <cell r="F83">
            <v>4</v>
          </cell>
        </row>
        <row r="84">
          <cell r="A84">
            <v>20760</v>
          </cell>
          <cell r="B84">
            <v>0</v>
          </cell>
          <cell r="C84">
            <v>1</v>
          </cell>
          <cell r="D84">
            <v>2</v>
          </cell>
          <cell r="E84">
            <v>3</v>
          </cell>
          <cell r="F84">
            <v>4</v>
          </cell>
        </row>
        <row r="85">
          <cell r="A85">
            <v>20790</v>
          </cell>
          <cell r="B85">
            <v>0</v>
          </cell>
          <cell r="C85">
            <v>1</v>
          </cell>
          <cell r="D85">
            <v>2</v>
          </cell>
          <cell r="E85">
            <v>3</v>
          </cell>
          <cell r="F85">
            <v>4</v>
          </cell>
        </row>
        <row r="86">
          <cell r="A86">
            <v>20821</v>
          </cell>
          <cell r="B86">
            <v>0</v>
          </cell>
          <cell r="C86">
            <v>1</v>
          </cell>
          <cell r="D86">
            <v>2</v>
          </cell>
          <cell r="E86">
            <v>3</v>
          </cell>
          <cell r="F86">
            <v>4</v>
          </cell>
        </row>
        <row r="87">
          <cell r="A87">
            <v>20852</v>
          </cell>
          <cell r="B87">
            <v>0</v>
          </cell>
          <cell r="C87">
            <v>1</v>
          </cell>
          <cell r="D87">
            <v>2</v>
          </cell>
          <cell r="E87">
            <v>3</v>
          </cell>
          <cell r="F87">
            <v>4</v>
          </cell>
        </row>
        <row r="88">
          <cell r="A88">
            <v>20880</v>
          </cell>
          <cell r="B88">
            <v>0</v>
          </cell>
          <cell r="C88">
            <v>1</v>
          </cell>
          <cell r="D88">
            <v>2</v>
          </cell>
          <cell r="E88">
            <v>3</v>
          </cell>
          <cell r="F88">
            <v>4</v>
          </cell>
        </row>
        <row r="89">
          <cell r="A89">
            <v>20911</v>
          </cell>
          <cell r="B89">
            <v>0</v>
          </cell>
          <cell r="C89">
            <v>1</v>
          </cell>
          <cell r="D89">
            <v>2</v>
          </cell>
          <cell r="E89">
            <v>3</v>
          </cell>
          <cell r="F89">
            <v>4</v>
          </cell>
        </row>
        <row r="90">
          <cell r="A90">
            <v>20941</v>
          </cell>
          <cell r="B90">
            <v>0</v>
          </cell>
          <cell r="C90">
            <v>1</v>
          </cell>
          <cell r="D90">
            <v>2</v>
          </cell>
          <cell r="E90">
            <v>3</v>
          </cell>
          <cell r="F90">
            <v>4</v>
          </cell>
        </row>
        <row r="91">
          <cell r="A91">
            <v>20972</v>
          </cell>
          <cell r="B91">
            <v>0</v>
          </cell>
          <cell r="C91">
            <v>1</v>
          </cell>
          <cell r="D91">
            <v>2</v>
          </cell>
          <cell r="E91">
            <v>3</v>
          </cell>
          <cell r="F91">
            <v>4</v>
          </cell>
        </row>
        <row r="92">
          <cell r="A92">
            <v>21002</v>
          </cell>
          <cell r="B92">
            <v>0</v>
          </cell>
          <cell r="C92">
            <v>1</v>
          </cell>
          <cell r="D92">
            <v>2</v>
          </cell>
          <cell r="E92">
            <v>3</v>
          </cell>
          <cell r="F92">
            <v>4</v>
          </cell>
        </row>
        <row r="93">
          <cell r="A93">
            <v>21033</v>
          </cell>
          <cell r="B93">
            <v>0</v>
          </cell>
          <cell r="C93">
            <v>1</v>
          </cell>
          <cell r="D93">
            <v>2</v>
          </cell>
          <cell r="E93">
            <v>3</v>
          </cell>
          <cell r="F93">
            <v>4</v>
          </cell>
        </row>
        <row r="94">
          <cell r="A94">
            <v>21064</v>
          </cell>
          <cell r="B94">
            <v>0</v>
          </cell>
          <cell r="C94">
            <v>1</v>
          </cell>
          <cell r="D94">
            <v>2</v>
          </cell>
          <cell r="E94">
            <v>3</v>
          </cell>
          <cell r="F94">
            <v>4</v>
          </cell>
        </row>
        <row r="95">
          <cell r="A95">
            <v>21094</v>
          </cell>
          <cell r="B95">
            <v>0</v>
          </cell>
          <cell r="C95">
            <v>1</v>
          </cell>
          <cell r="D95">
            <v>2</v>
          </cell>
          <cell r="E95">
            <v>3</v>
          </cell>
          <cell r="F95">
            <v>4</v>
          </cell>
        </row>
        <row r="96">
          <cell r="A96">
            <v>21125</v>
          </cell>
          <cell r="B96">
            <v>0</v>
          </cell>
          <cell r="C96">
            <v>1</v>
          </cell>
          <cell r="D96">
            <v>2</v>
          </cell>
          <cell r="E96">
            <v>3</v>
          </cell>
          <cell r="F96">
            <v>4</v>
          </cell>
        </row>
        <row r="97">
          <cell r="A97">
            <v>21155</v>
          </cell>
          <cell r="B97">
            <v>0</v>
          </cell>
          <cell r="C97">
            <v>1</v>
          </cell>
          <cell r="D97">
            <v>2</v>
          </cell>
          <cell r="E97">
            <v>3</v>
          </cell>
          <cell r="F97">
            <v>4</v>
          </cell>
        </row>
        <row r="98">
          <cell r="A98">
            <v>21186</v>
          </cell>
          <cell r="B98">
            <v>0</v>
          </cell>
          <cell r="C98">
            <v>1</v>
          </cell>
          <cell r="D98">
            <v>2</v>
          </cell>
          <cell r="E98">
            <v>3</v>
          </cell>
          <cell r="F98">
            <v>4</v>
          </cell>
        </row>
        <row r="99">
          <cell r="A99">
            <v>21217</v>
          </cell>
          <cell r="B99">
            <v>0</v>
          </cell>
          <cell r="C99">
            <v>1</v>
          </cell>
          <cell r="D99">
            <v>2</v>
          </cell>
          <cell r="E99">
            <v>3</v>
          </cell>
          <cell r="F99">
            <v>4</v>
          </cell>
        </row>
        <row r="100">
          <cell r="A100">
            <v>21245</v>
          </cell>
          <cell r="B100">
            <v>0</v>
          </cell>
          <cell r="C100">
            <v>1</v>
          </cell>
          <cell r="D100">
            <v>2</v>
          </cell>
          <cell r="E100">
            <v>3</v>
          </cell>
          <cell r="F100">
            <v>4</v>
          </cell>
        </row>
        <row r="101">
          <cell r="A101">
            <v>21276</v>
          </cell>
          <cell r="B101">
            <v>0</v>
          </cell>
          <cell r="C101">
            <v>1</v>
          </cell>
          <cell r="D101">
            <v>2</v>
          </cell>
          <cell r="E101">
            <v>3</v>
          </cell>
          <cell r="F101">
            <v>4</v>
          </cell>
        </row>
        <row r="102">
          <cell r="A102">
            <v>21306</v>
          </cell>
          <cell r="B102">
            <v>0</v>
          </cell>
          <cell r="C102">
            <v>1</v>
          </cell>
          <cell r="D102">
            <v>2</v>
          </cell>
          <cell r="E102">
            <v>3</v>
          </cell>
          <cell r="F102">
            <v>4</v>
          </cell>
        </row>
        <row r="103">
          <cell r="A103">
            <v>21337</v>
          </cell>
          <cell r="B103">
            <v>0</v>
          </cell>
          <cell r="C103">
            <v>1</v>
          </cell>
          <cell r="D103">
            <v>2</v>
          </cell>
          <cell r="E103">
            <v>3</v>
          </cell>
          <cell r="F103">
            <v>4</v>
          </cell>
        </row>
        <row r="104">
          <cell r="A104">
            <v>21367</v>
          </cell>
          <cell r="B104">
            <v>0</v>
          </cell>
          <cell r="C104">
            <v>1</v>
          </cell>
          <cell r="D104">
            <v>2</v>
          </cell>
          <cell r="E104">
            <v>3</v>
          </cell>
          <cell r="F104">
            <v>4</v>
          </cell>
        </row>
        <row r="105">
          <cell r="A105">
            <v>21398</v>
          </cell>
          <cell r="B105">
            <v>0</v>
          </cell>
          <cell r="C105">
            <v>1</v>
          </cell>
          <cell r="D105">
            <v>2</v>
          </cell>
          <cell r="E105">
            <v>3</v>
          </cell>
          <cell r="F105">
            <v>4</v>
          </cell>
        </row>
        <row r="106">
          <cell r="A106">
            <v>21429</v>
          </cell>
          <cell r="B106">
            <v>0</v>
          </cell>
          <cell r="C106">
            <v>1</v>
          </cell>
          <cell r="D106">
            <v>2</v>
          </cell>
          <cell r="E106">
            <v>3</v>
          </cell>
          <cell r="F106">
            <v>4</v>
          </cell>
        </row>
        <row r="107">
          <cell r="A107">
            <v>21459</v>
          </cell>
          <cell r="B107">
            <v>0</v>
          </cell>
          <cell r="C107">
            <v>1</v>
          </cell>
          <cell r="D107">
            <v>2</v>
          </cell>
          <cell r="E107">
            <v>3</v>
          </cell>
          <cell r="F107">
            <v>4</v>
          </cell>
        </row>
        <row r="108">
          <cell r="A108">
            <v>21490</v>
          </cell>
          <cell r="B108">
            <v>0</v>
          </cell>
          <cell r="C108">
            <v>1</v>
          </cell>
          <cell r="D108">
            <v>2</v>
          </cell>
          <cell r="E108">
            <v>3</v>
          </cell>
          <cell r="F108">
            <v>4</v>
          </cell>
        </row>
        <row r="109">
          <cell r="A109">
            <v>21520</v>
          </cell>
          <cell r="B109">
            <v>0</v>
          </cell>
          <cell r="C109">
            <v>1</v>
          </cell>
          <cell r="D109">
            <v>2</v>
          </cell>
          <cell r="E109">
            <v>3</v>
          </cell>
          <cell r="F109">
            <v>4</v>
          </cell>
        </row>
        <row r="110">
          <cell r="A110">
            <v>21551</v>
          </cell>
          <cell r="B110">
            <v>0</v>
          </cell>
          <cell r="C110">
            <v>1</v>
          </cell>
          <cell r="D110">
            <v>2</v>
          </cell>
          <cell r="E110">
            <v>3</v>
          </cell>
          <cell r="F110">
            <v>4</v>
          </cell>
        </row>
        <row r="111">
          <cell r="A111">
            <v>21582</v>
          </cell>
          <cell r="B111">
            <v>0</v>
          </cell>
          <cell r="C111">
            <v>1</v>
          </cell>
          <cell r="D111">
            <v>2</v>
          </cell>
          <cell r="E111">
            <v>3</v>
          </cell>
          <cell r="F111">
            <v>4</v>
          </cell>
        </row>
        <row r="112">
          <cell r="A112">
            <v>21610</v>
          </cell>
          <cell r="B112">
            <v>0</v>
          </cell>
          <cell r="C112">
            <v>1</v>
          </cell>
          <cell r="D112">
            <v>2</v>
          </cell>
          <cell r="E112">
            <v>3</v>
          </cell>
          <cell r="F112">
            <v>4</v>
          </cell>
        </row>
        <row r="113">
          <cell r="A113">
            <v>21641</v>
          </cell>
          <cell r="B113">
            <v>0</v>
          </cell>
          <cell r="C113">
            <v>1</v>
          </cell>
          <cell r="D113">
            <v>2</v>
          </cell>
          <cell r="E113">
            <v>3</v>
          </cell>
          <cell r="F113">
            <v>4</v>
          </cell>
        </row>
        <row r="114">
          <cell r="A114">
            <v>21671</v>
          </cell>
          <cell r="B114">
            <v>0</v>
          </cell>
          <cell r="C114">
            <v>1</v>
          </cell>
          <cell r="D114">
            <v>2</v>
          </cell>
          <cell r="E114">
            <v>3</v>
          </cell>
          <cell r="F114">
            <v>4</v>
          </cell>
        </row>
        <row r="115">
          <cell r="A115">
            <v>21702</v>
          </cell>
          <cell r="B115">
            <v>0</v>
          </cell>
          <cell r="C115">
            <v>1</v>
          </cell>
          <cell r="D115">
            <v>2</v>
          </cell>
          <cell r="E115">
            <v>3</v>
          </cell>
          <cell r="F115">
            <v>4</v>
          </cell>
        </row>
        <row r="116">
          <cell r="A116">
            <v>21732</v>
          </cell>
          <cell r="B116">
            <v>0</v>
          </cell>
          <cell r="C116">
            <v>1</v>
          </cell>
          <cell r="D116">
            <v>2</v>
          </cell>
          <cell r="E116">
            <v>3</v>
          </cell>
          <cell r="F116">
            <v>4</v>
          </cell>
        </row>
        <row r="117">
          <cell r="A117">
            <v>21763</v>
          </cell>
          <cell r="B117">
            <v>0</v>
          </cell>
          <cell r="C117">
            <v>1</v>
          </cell>
          <cell r="D117">
            <v>2</v>
          </cell>
          <cell r="E117">
            <v>3</v>
          </cell>
          <cell r="F117">
            <v>4</v>
          </cell>
        </row>
        <row r="118">
          <cell r="A118">
            <v>21794</v>
          </cell>
          <cell r="B118">
            <v>0</v>
          </cell>
          <cell r="C118">
            <v>1</v>
          </cell>
          <cell r="D118">
            <v>2</v>
          </cell>
          <cell r="E118">
            <v>3</v>
          </cell>
          <cell r="F118">
            <v>4</v>
          </cell>
        </row>
        <row r="119">
          <cell r="A119">
            <v>21824</v>
          </cell>
          <cell r="B119">
            <v>0</v>
          </cell>
          <cell r="C119">
            <v>1</v>
          </cell>
          <cell r="D119">
            <v>2</v>
          </cell>
          <cell r="E119">
            <v>3</v>
          </cell>
          <cell r="F119">
            <v>4</v>
          </cell>
        </row>
        <row r="120">
          <cell r="A120">
            <v>21855</v>
          </cell>
          <cell r="B120">
            <v>0</v>
          </cell>
          <cell r="C120">
            <v>1</v>
          </cell>
          <cell r="D120">
            <v>2</v>
          </cell>
          <cell r="E120">
            <v>3</v>
          </cell>
          <cell r="F120">
            <v>4</v>
          </cell>
        </row>
        <row r="121">
          <cell r="A121">
            <v>21885</v>
          </cell>
          <cell r="B121">
            <v>0</v>
          </cell>
          <cell r="C121">
            <v>1</v>
          </cell>
          <cell r="D121">
            <v>2</v>
          </cell>
          <cell r="E121">
            <v>3</v>
          </cell>
          <cell r="F121">
            <v>4</v>
          </cell>
        </row>
        <row r="122">
          <cell r="A122">
            <v>21916</v>
          </cell>
          <cell r="B122">
            <v>0</v>
          </cell>
          <cell r="C122">
            <v>1</v>
          </cell>
          <cell r="D122">
            <v>2</v>
          </cell>
          <cell r="E122">
            <v>3</v>
          </cell>
          <cell r="F122">
            <v>4</v>
          </cell>
        </row>
        <row r="123">
          <cell r="A123">
            <v>21947</v>
          </cell>
          <cell r="B123">
            <v>0</v>
          </cell>
          <cell r="C123">
            <v>1</v>
          </cell>
          <cell r="D123">
            <v>2</v>
          </cell>
          <cell r="E123">
            <v>3</v>
          </cell>
          <cell r="F123">
            <v>4</v>
          </cell>
        </row>
        <row r="124">
          <cell r="A124">
            <v>21976</v>
          </cell>
          <cell r="B124">
            <v>0</v>
          </cell>
          <cell r="C124">
            <v>1</v>
          </cell>
          <cell r="D124">
            <v>2</v>
          </cell>
          <cell r="E124">
            <v>3</v>
          </cell>
          <cell r="F124">
            <v>4</v>
          </cell>
        </row>
        <row r="125">
          <cell r="A125">
            <v>22007</v>
          </cell>
          <cell r="B125">
            <v>0</v>
          </cell>
          <cell r="C125">
            <v>1</v>
          </cell>
          <cell r="D125">
            <v>2</v>
          </cell>
          <cell r="E125">
            <v>3</v>
          </cell>
          <cell r="F125">
            <v>4</v>
          </cell>
        </row>
        <row r="126">
          <cell r="A126">
            <v>22037</v>
          </cell>
          <cell r="B126">
            <v>0</v>
          </cell>
          <cell r="C126">
            <v>1</v>
          </cell>
          <cell r="D126">
            <v>2</v>
          </cell>
          <cell r="E126">
            <v>3</v>
          </cell>
          <cell r="F126">
            <v>4</v>
          </cell>
        </row>
        <row r="127">
          <cell r="A127">
            <v>22068</v>
          </cell>
          <cell r="B127">
            <v>0</v>
          </cell>
          <cell r="C127">
            <v>1</v>
          </cell>
          <cell r="D127">
            <v>2</v>
          </cell>
          <cell r="E127">
            <v>3</v>
          </cell>
          <cell r="F127">
            <v>4</v>
          </cell>
        </row>
        <row r="128">
          <cell r="A128">
            <v>22098</v>
          </cell>
          <cell r="B128">
            <v>0</v>
          </cell>
          <cell r="C128">
            <v>1</v>
          </cell>
          <cell r="D128">
            <v>2</v>
          </cell>
          <cell r="E128">
            <v>3</v>
          </cell>
          <cell r="F128">
            <v>4</v>
          </cell>
        </row>
        <row r="129">
          <cell r="A129">
            <v>22129</v>
          </cell>
          <cell r="B129">
            <v>0</v>
          </cell>
          <cell r="C129">
            <v>1</v>
          </cell>
          <cell r="D129">
            <v>2</v>
          </cell>
          <cell r="E129">
            <v>3</v>
          </cell>
          <cell r="F129">
            <v>4</v>
          </cell>
        </row>
        <row r="130">
          <cell r="A130">
            <v>22160</v>
          </cell>
          <cell r="B130">
            <v>0</v>
          </cell>
          <cell r="C130">
            <v>1</v>
          </cell>
          <cell r="D130">
            <v>2</v>
          </cell>
          <cell r="E130">
            <v>3</v>
          </cell>
          <cell r="F130">
            <v>4</v>
          </cell>
        </row>
        <row r="131">
          <cell r="A131">
            <v>22190</v>
          </cell>
          <cell r="B131">
            <v>0</v>
          </cell>
          <cell r="C131">
            <v>1</v>
          </cell>
          <cell r="D131">
            <v>2</v>
          </cell>
          <cell r="E131">
            <v>3</v>
          </cell>
          <cell r="F131">
            <v>4</v>
          </cell>
        </row>
        <row r="132">
          <cell r="A132">
            <v>22221</v>
          </cell>
          <cell r="B132">
            <v>0</v>
          </cell>
          <cell r="C132">
            <v>1</v>
          </cell>
          <cell r="D132">
            <v>2</v>
          </cell>
          <cell r="E132">
            <v>3</v>
          </cell>
          <cell r="F132">
            <v>4</v>
          </cell>
        </row>
        <row r="133">
          <cell r="A133">
            <v>22251</v>
          </cell>
          <cell r="B133">
            <v>0</v>
          </cell>
          <cell r="C133">
            <v>1</v>
          </cell>
          <cell r="D133">
            <v>2</v>
          </cell>
          <cell r="E133">
            <v>3</v>
          </cell>
          <cell r="F133">
            <v>4</v>
          </cell>
        </row>
        <row r="134">
          <cell r="A134">
            <v>22282</v>
          </cell>
          <cell r="B134">
            <v>0</v>
          </cell>
          <cell r="C134">
            <v>1</v>
          </cell>
          <cell r="D134">
            <v>2</v>
          </cell>
          <cell r="E134">
            <v>3</v>
          </cell>
          <cell r="F134">
            <v>4</v>
          </cell>
        </row>
        <row r="135">
          <cell r="A135">
            <v>22313</v>
          </cell>
          <cell r="B135">
            <v>0</v>
          </cell>
          <cell r="C135">
            <v>1</v>
          </cell>
          <cell r="D135">
            <v>2</v>
          </cell>
          <cell r="E135">
            <v>3</v>
          </cell>
          <cell r="F135">
            <v>4</v>
          </cell>
        </row>
        <row r="136">
          <cell r="A136">
            <v>22341</v>
          </cell>
          <cell r="B136">
            <v>0</v>
          </cell>
          <cell r="C136">
            <v>1</v>
          </cell>
          <cell r="D136">
            <v>2</v>
          </cell>
          <cell r="E136">
            <v>3</v>
          </cell>
          <cell r="F136">
            <v>4</v>
          </cell>
        </row>
        <row r="137">
          <cell r="A137">
            <v>22372</v>
          </cell>
          <cell r="B137">
            <v>0</v>
          </cell>
          <cell r="C137">
            <v>1</v>
          </cell>
          <cell r="D137">
            <v>2</v>
          </cell>
          <cell r="E137">
            <v>3</v>
          </cell>
          <cell r="F137">
            <v>4</v>
          </cell>
        </row>
        <row r="138">
          <cell r="A138">
            <v>22402</v>
          </cell>
          <cell r="B138">
            <v>0</v>
          </cell>
          <cell r="C138">
            <v>1</v>
          </cell>
          <cell r="D138">
            <v>2</v>
          </cell>
          <cell r="E138">
            <v>3</v>
          </cell>
          <cell r="F138">
            <v>4</v>
          </cell>
        </row>
        <row r="139">
          <cell r="A139">
            <v>22433</v>
          </cell>
          <cell r="B139">
            <v>0</v>
          </cell>
          <cell r="C139">
            <v>1</v>
          </cell>
          <cell r="D139">
            <v>2</v>
          </cell>
          <cell r="E139">
            <v>3</v>
          </cell>
          <cell r="F139">
            <v>4</v>
          </cell>
        </row>
        <row r="140">
          <cell r="A140">
            <v>22463</v>
          </cell>
          <cell r="B140">
            <v>0</v>
          </cell>
          <cell r="C140">
            <v>1</v>
          </cell>
          <cell r="D140">
            <v>2</v>
          </cell>
          <cell r="E140">
            <v>3</v>
          </cell>
          <cell r="F140">
            <v>4</v>
          </cell>
        </row>
        <row r="141">
          <cell r="A141">
            <v>22494</v>
          </cell>
          <cell r="B141">
            <v>0</v>
          </cell>
          <cell r="C141">
            <v>1</v>
          </cell>
          <cell r="D141">
            <v>2</v>
          </cell>
          <cell r="E141">
            <v>3</v>
          </cell>
          <cell r="F141">
            <v>4</v>
          </cell>
        </row>
        <row r="142">
          <cell r="A142">
            <v>22525</v>
          </cell>
          <cell r="B142">
            <v>0</v>
          </cell>
          <cell r="C142">
            <v>1</v>
          </cell>
          <cell r="D142">
            <v>2</v>
          </cell>
          <cell r="E142">
            <v>3</v>
          </cell>
          <cell r="F142">
            <v>4</v>
          </cell>
        </row>
        <row r="143">
          <cell r="A143">
            <v>22555</v>
          </cell>
          <cell r="B143">
            <v>0</v>
          </cell>
          <cell r="C143">
            <v>1</v>
          </cell>
          <cell r="D143">
            <v>2</v>
          </cell>
          <cell r="E143">
            <v>3</v>
          </cell>
          <cell r="F143">
            <v>4</v>
          </cell>
        </row>
        <row r="144">
          <cell r="A144">
            <v>22586</v>
          </cell>
          <cell r="B144">
            <v>0</v>
          </cell>
          <cell r="C144">
            <v>1</v>
          </cell>
          <cell r="D144">
            <v>2</v>
          </cell>
          <cell r="E144">
            <v>3</v>
          </cell>
          <cell r="F144">
            <v>4</v>
          </cell>
        </row>
        <row r="145">
          <cell r="A145">
            <v>22616</v>
          </cell>
          <cell r="B145">
            <v>0</v>
          </cell>
          <cell r="C145">
            <v>1</v>
          </cell>
          <cell r="D145">
            <v>2</v>
          </cell>
          <cell r="E145">
            <v>3</v>
          </cell>
          <cell r="F145">
            <v>4</v>
          </cell>
        </row>
        <row r="146">
          <cell r="A146">
            <v>22647</v>
          </cell>
          <cell r="B146">
            <v>0</v>
          </cell>
          <cell r="C146">
            <v>1</v>
          </cell>
          <cell r="D146">
            <v>2</v>
          </cell>
          <cell r="E146">
            <v>3</v>
          </cell>
          <cell r="F146">
            <v>4</v>
          </cell>
        </row>
        <row r="147">
          <cell r="A147">
            <v>22678</v>
          </cell>
          <cell r="B147">
            <v>0</v>
          </cell>
          <cell r="C147">
            <v>1</v>
          </cell>
          <cell r="D147">
            <v>2</v>
          </cell>
          <cell r="E147">
            <v>3</v>
          </cell>
          <cell r="F147">
            <v>4</v>
          </cell>
        </row>
        <row r="148">
          <cell r="A148">
            <v>22706</v>
          </cell>
          <cell r="B148">
            <v>0</v>
          </cell>
          <cell r="C148">
            <v>1</v>
          </cell>
          <cell r="D148">
            <v>2</v>
          </cell>
          <cell r="E148">
            <v>3</v>
          </cell>
          <cell r="F148">
            <v>4</v>
          </cell>
        </row>
        <row r="149">
          <cell r="A149">
            <v>22737</v>
          </cell>
          <cell r="B149">
            <v>0</v>
          </cell>
          <cell r="C149">
            <v>1</v>
          </cell>
          <cell r="D149">
            <v>2</v>
          </cell>
          <cell r="E149">
            <v>3</v>
          </cell>
          <cell r="F149">
            <v>4</v>
          </cell>
        </row>
        <row r="150">
          <cell r="A150">
            <v>22767</v>
          </cell>
          <cell r="B150">
            <v>0</v>
          </cell>
          <cell r="C150">
            <v>1</v>
          </cell>
          <cell r="D150">
            <v>2</v>
          </cell>
          <cell r="E150">
            <v>3</v>
          </cell>
          <cell r="F150">
            <v>4</v>
          </cell>
        </row>
        <row r="151">
          <cell r="A151">
            <v>22798</v>
          </cell>
          <cell r="B151">
            <v>0</v>
          </cell>
          <cell r="C151">
            <v>1</v>
          </cell>
          <cell r="D151">
            <v>2</v>
          </cell>
          <cell r="E151">
            <v>3</v>
          </cell>
          <cell r="F151">
            <v>4</v>
          </cell>
        </row>
        <row r="152">
          <cell r="A152">
            <v>22828</v>
          </cell>
          <cell r="B152">
            <v>0</v>
          </cell>
          <cell r="C152">
            <v>1</v>
          </cell>
          <cell r="D152">
            <v>2</v>
          </cell>
          <cell r="E152">
            <v>3</v>
          </cell>
          <cell r="F152">
            <v>4</v>
          </cell>
        </row>
        <row r="153">
          <cell r="A153">
            <v>22859</v>
          </cell>
          <cell r="B153">
            <v>0</v>
          </cell>
          <cell r="C153">
            <v>1</v>
          </cell>
          <cell r="D153">
            <v>2</v>
          </cell>
          <cell r="E153">
            <v>3</v>
          </cell>
          <cell r="F153">
            <v>4</v>
          </cell>
        </row>
        <row r="154">
          <cell r="A154">
            <v>22890</v>
          </cell>
          <cell r="B154">
            <v>0</v>
          </cell>
          <cell r="C154">
            <v>1</v>
          </cell>
          <cell r="D154">
            <v>2</v>
          </cell>
          <cell r="E154">
            <v>3</v>
          </cell>
          <cell r="F154">
            <v>4</v>
          </cell>
        </row>
        <row r="155">
          <cell r="A155">
            <v>22920</v>
          </cell>
          <cell r="B155">
            <v>0</v>
          </cell>
          <cell r="C155">
            <v>1</v>
          </cell>
          <cell r="D155">
            <v>2</v>
          </cell>
          <cell r="E155">
            <v>3</v>
          </cell>
          <cell r="F155">
            <v>4</v>
          </cell>
        </row>
        <row r="156">
          <cell r="A156">
            <v>22951</v>
          </cell>
          <cell r="B156">
            <v>0</v>
          </cell>
          <cell r="C156">
            <v>1</v>
          </cell>
          <cell r="D156">
            <v>2</v>
          </cell>
          <cell r="E156">
            <v>3</v>
          </cell>
          <cell r="F156">
            <v>4</v>
          </cell>
        </row>
        <row r="157">
          <cell r="A157">
            <v>22981</v>
          </cell>
          <cell r="B157">
            <v>0</v>
          </cell>
          <cell r="C157">
            <v>1</v>
          </cell>
          <cell r="D157">
            <v>2</v>
          </cell>
          <cell r="E157">
            <v>3</v>
          </cell>
          <cell r="F157">
            <v>4</v>
          </cell>
        </row>
        <row r="158">
          <cell r="A158">
            <v>23012</v>
          </cell>
          <cell r="B158">
            <v>0</v>
          </cell>
          <cell r="C158">
            <v>1</v>
          </cell>
          <cell r="D158">
            <v>2</v>
          </cell>
          <cell r="E158">
            <v>3</v>
          </cell>
          <cell r="F158">
            <v>4</v>
          </cell>
        </row>
        <row r="159">
          <cell r="A159">
            <v>23043</v>
          </cell>
          <cell r="B159">
            <v>0</v>
          </cell>
          <cell r="C159">
            <v>1</v>
          </cell>
          <cell r="D159">
            <v>2</v>
          </cell>
          <cell r="E159">
            <v>3</v>
          </cell>
          <cell r="F159">
            <v>4</v>
          </cell>
        </row>
        <row r="160">
          <cell r="A160">
            <v>23071</v>
          </cell>
          <cell r="B160">
            <v>0</v>
          </cell>
          <cell r="C160">
            <v>1</v>
          </cell>
          <cell r="D160">
            <v>2</v>
          </cell>
          <cell r="E160">
            <v>3</v>
          </cell>
          <cell r="F160">
            <v>4</v>
          </cell>
        </row>
        <row r="161">
          <cell r="A161">
            <v>23102</v>
          </cell>
          <cell r="B161">
            <v>0</v>
          </cell>
          <cell r="C161">
            <v>1</v>
          </cell>
          <cell r="D161">
            <v>2</v>
          </cell>
          <cell r="E161">
            <v>3</v>
          </cell>
          <cell r="F161">
            <v>4</v>
          </cell>
        </row>
        <row r="162">
          <cell r="A162">
            <v>23132</v>
          </cell>
          <cell r="B162">
            <v>0</v>
          </cell>
          <cell r="C162">
            <v>1</v>
          </cell>
          <cell r="D162">
            <v>2</v>
          </cell>
          <cell r="E162">
            <v>3</v>
          </cell>
          <cell r="F162">
            <v>4</v>
          </cell>
        </row>
        <row r="163">
          <cell r="A163">
            <v>23163</v>
          </cell>
          <cell r="B163">
            <v>0</v>
          </cell>
          <cell r="C163">
            <v>1</v>
          </cell>
          <cell r="D163">
            <v>2</v>
          </cell>
          <cell r="E163">
            <v>3</v>
          </cell>
          <cell r="F163">
            <v>4</v>
          </cell>
        </row>
        <row r="164">
          <cell r="A164">
            <v>23193</v>
          </cell>
          <cell r="B164">
            <v>0</v>
          </cell>
          <cell r="C164">
            <v>1</v>
          </cell>
          <cell r="D164">
            <v>2</v>
          </cell>
          <cell r="E164">
            <v>3</v>
          </cell>
          <cell r="F164">
            <v>4</v>
          </cell>
        </row>
        <row r="165">
          <cell r="A165">
            <v>23224</v>
          </cell>
          <cell r="B165">
            <v>0</v>
          </cell>
          <cell r="C165">
            <v>1</v>
          </cell>
          <cell r="D165">
            <v>2</v>
          </cell>
          <cell r="E165">
            <v>3</v>
          </cell>
          <cell r="F165">
            <v>4</v>
          </cell>
        </row>
        <row r="166">
          <cell r="A166">
            <v>23255</v>
          </cell>
          <cell r="B166">
            <v>0</v>
          </cell>
          <cell r="C166">
            <v>1</v>
          </cell>
          <cell r="D166">
            <v>2</v>
          </cell>
          <cell r="E166">
            <v>3</v>
          </cell>
          <cell r="F166">
            <v>4</v>
          </cell>
        </row>
        <row r="167">
          <cell r="A167">
            <v>23285</v>
          </cell>
          <cell r="B167">
            <v>0</v>
          </cell>
          <cell r="C167">
            <v>1</v>
          </cell>
          <cell r="D167">
            <v>2</v>
          </cell>
          <cell r="E167">
            <v>3</v>
          </cell>
          <cell r="F167">
            <v>4</v>
          </cell>
        </row>
        <row r="168">
          <cell r="A168">
            <v>23316</v>
          </cell>
          <cell r="B168">
            <v>0</v>
          </cell>
          <cell r="C168">
            <v>1</v>
          </cell>
          <cell r="D168">
            <v>2</v>
          </cell>
          <cell r="E168">
            <v>3</v>
          </cell>
          <cell r="F168">
            <v>4</v>
          </cell>
        </row>
        <row r="169">
          <cell r="A169">
            <v>23346</v>
          </cell>
          <cell r="B169">
            <v>0</v>
          </cell>
          <cell r="C169">
            <v>1</v>
          </cell>
          <cell r="D169">
            <v>2</v>
          </cell>
          <cell r="E169">
            <v>3</v>
          </cell>
          <cell r="F169">
            <v>4</v>
          </cell>
        </row>
        <row r="170">
          <cell r="A170">
            <v>23377</v>
          </cell>
          <cell r="B170">
            <v>0</v>
          </cell>
          <cell r="C170">
            <v>1</v>
          </cell>
          <cell r="D170">
            <v>2</v>
          </cell>
          <cell r="E170">
            <v>3</v>
          </cell>
          <cell r="F170">
            <v>4</v>
          </cell>
        </row>
        <row r="171">
          <cell r="A171">
            <v>23408</v>
          </cell>
          <cell r="B171">
            <v>0</v>
          </cell>
          <cell r="C171">
            <v>1</v>
          </cell>
          <cell r="D171">
            <v>2</v>
          </cell>
          <cell r="E171">
            <v>3</v>
          </cell>
          <cell r="F171">
            <v>4</v>
          </cell>
        </row>
        <row r="172">
          <cell r="A172">
            <v>23437</v>
          </cell>
          <cell r="B172">
            <v>0</v>
          </cell>
          <cell r="C172">
            <v>1</v>
          </cell>
          <cell r="D172">
            <v>2</v>
          </cell>
          <cell r="E172">
            <v>3</v>
          </cell>
          <cell r="F172">
            <v>4</v>
          </cell>
        </row>
        <row r="173">
          <cell r="A173">
            <v>23468</v>
          </cell>
          <cell r="B173">
            <v>0</v>
          </cell>
          <cell r="C173">
            <v>1</v>
          </cell>
          <cell r="D173">
            <v>2</v>
          </cell>
          <cell r="E173">
            <v>3</v>
          </cell>
          <cell r="F173">
            <v>4</v>
          </cell>
        </row>
        <row r="174">
          <cell r="A174">
            <v>23498</v>
          </cell>
          <cell r="B174">
            <v>0</v>
          </cell>
          <cell r="C174">
            <v>1</v>
          </cell>
          <cell r="D174">
            <v>2</v>
          </cell>
          <cell r="E174">
            <v>3</v>
          </cell>
          <cell r="F174">
            <v>4</v>
          </cell>
        </row>
        <row r="175">
          <cell r="A175">
            <v>23529</v>
          </cell>
          <cell r="B175">
            <v>0</v>
          </cell>
          <cell r="C175">
            <v>1</v>
          </cell>
          <cell r="D175">
            <v>2</v>
          </cell>
          <cell r="E175">
            <v>3</v>
          </cell>
          <cell r="F175">
            <v>4</v>
          </cell>
        </row>
        <row r="176">
          <cell r="A176">
            <v>23559</v>
          </cell>
          <cell r="B176">
            <v>0</v>
          </cell>
          <cell r="C176">
            <v>1</v>
          </cell>
          <cell r="D176">
            <v>2</v>
          </cell>
          <cell r="E176">
            <v>3</v>
          </cell>
          <cell r="F176">
            <v>4</v>
          </cell>
        </row>
        <row r="177">
          <cell r="A177">
            <v>23590</v>
          </cell>
          <cell r="B177">
            <v>0</v>
          </cell>
          <cell r="C177">
            <v>1</v>
          </cell>
          <cell r="D177">
            <v>2</v>
          </cell>
          <cell r="E177">
            <v>3</v>
          </cell>
          <cell r="F177">
            <v>4</v>
          </cell>
        </row>
        <row r="178">
          <cell r="A178">
            <v>23621</v>
          </cell>
          <cell r="B178">
            <v>0</v>
          </cell>
          <cell r="C178">
            <v>1</v>
          </cell>
          <cell r="D178">
            <v>2</v>
          </cell>
          <cell r="E178">
            <v>3</v>
          </cell>
          <cell r="F178">
            <v>4</v>
          </cell>
        </row>
        <row r="179">
          <cell r="A179">
            <v>23651</v>
          </cell>
          <cell r="B179">
            <v>0</v>
          </cell>
          <cell r="C179">
            <v>1</v>
          </cell>
          <cell r="D179">
            <v>2</v>
          </cell>
          <cell r="E179">
            <v>3</v>
          </cell>
          <cell r="F179">
            <v>4</v>
          </cell>
        </row>
        <row r="180">
          <cell r="A180">
            <v>23682</v>
          </cell>
          <cell r="B180">
            <v>0</v>
          </cell>
          <cell r="C180">
            <v>1</v>
          </cell>
          <cell r="D180">
            <v>2</v>
          </cell>
          <cell r="E180">
            <v>3</v>
          </cell>
          <cell r="F180">
            <v>4</v>
          </cell>
        </row>
        <row r="181">
          <cell r="A181">
            <v>23712</v>
          </cell>
          <cell r="B181">
            <v>0</v>
          </cell>
          <cell r="C181">
            <v>1</v>
          </cell>
          <cell r="D181">
            <v>2</v>
          </cell>
          <cell r="E181">
            <v>3</v>
          </cell>
          <cell r="F181">
            <v>4</v>
          </cell>
        </row>
        <row r="182">
          <cell r="A182">
            <v>23743</v>
          </cell>
          <cell r="B182">
            <v>0</v>
          </cell>
          <cell r="C182">
            <v>1</v>
          </cell>
          <cell r="D182">
            <v>2</v>
          </cell>
          <cell r="E182">
            <v>3</v>
          </cell>
          <cell r="F182">
            <v>4</v>
          </cell>
        </row>
        <row r="183">
          <cell r="A183">
            <v>23774</v>
          </cell>
          <cell r="B183">
            <v>0</v>
          </cell>
          <cell r="C183">
            <v>1</v>
          </cell>
          <cell r="D183">
            <v>2</v>
          </cell>
          <cell r="E183">
            <v>3</v>
          </cell>
          <cell r="F183">
            <v>4</v>
          </cell>
        </row>
        <row r="184">
          <cell r="A184">
            <v>23802</v>
          </cell>
          <cell r="B184">
            <v>0</v>
          </cell>
          <cell r="C184">
            <v>1</v>
          </cell>
          <cell r="D184">
            <v>2</v>
          </cell>
          <cell r="E184">
            <v>3</v>
          </cell>
          <cell r="F184">
            <v>4</v>
          </cell>
        </row>
        <row r="185">
          <cell r="A185">
            <v>23833</v>
          </cell>
          <cell r="B185">
            <v>0</v>
          </cell>
          <cell r="C185">
            <v>1</v>
          </cell>
          <cell r="D185">
            <v>2</v>
          </cell>
          <cell r="E185">
            <v>3</v>
          </cell>
          <cell r="F185">
            <v>4</v>
          </cell>
        </row>
        <row r="186">
          <cell r="A186">
            <v>23863</v>
          </cell>
          <cell r="B186">
            <v>0</v>
          </cell>
          <cell r="C186">
            <v>1</v>
          </cell>
          <cell r="D186">
            <v>2</v>
          </cell>
          <cell r="E186">
            <v>3</v>
          </cell>
          <cell r="F186">
            <v>4</v>
          </cell>
        </row>
        <row r="187">
          <cell r="A187">
            <v>23894</v>
          </cell>
          <cell r="B187">
            <v>0</v>
          </cell>
          <cell r="C187">
            <v>1</v>
          </cell>
          <cell r="D187">
            <v>2</v>
          </cell>
          <cell r="E187">
            <v>3</v>
          </cell>
          <cell r="F187">
            <v>4</v>
          </cell>
        </row>
        <row r="188">
          <cell r="A188">
            <v>23924</v>
          </cell>
          <cell r="B188">
            <v>0</v>
          </cell>
          <cell r="C188">
            <v>1</v>
          </cell>
          <cell r="D188">
            <v>2</v>
          </cell>
          <cell r="E188">
            <v>3</v>
          </cell>
          <cell r="F188">
            <v>4</v>
          </cell>
        </row>
        <row r="189">
          <cell r="A189">
            <v>23955</v>
          </cell>
          <cell r="B189">
            <v>0</v>
          </cell>
          <cell r="C189">
            <v>1</v>
          </cell>
          <cell r="D189">
            <v>2</v>
          </cell>
          <cell r="E189">
            <v>3</v>
          </cell>
          <cell r="F189">
            <v>4</v>
          </cell>
        </row>
        <row r="190">
          <cell r="A190">
            <v>23986</v>
          </cell>
          <cell r="B190">
            <v>0</v>
          </cell>
          <cell r="C190">
            <v>1</v>
          </cell>
          <cell r="D190">
            <v>2</v>
          </cell>
          <cell r="E190">
            <v>3</v>
          </cell>
          <cell r="F190">
            <v>4</v>
          </cell>
        </row>
        <row r="191">
          <cell r="A191">
            <v>24016</v>
          </cell>
          <cell r="B191">
            <v>0</v>
          </cell>
          <cell r="C191">
            <v>1</v>
          </cell>
          <cell r="D191">
            <v>2</v>
          </cell>
          <cell r="E191">
            <v>3</v>
          </cell>
          <cell r="F191">
            <v>4</v>
          </cell>
        </row>
        <row r="192">
          <cell r="A192">
            <v>24047</v>
          </cell>
          <cell r="B192">
            <v>0</v>
          </cell>
          <cell r="C192">
            <v>1</v>
          </cell>
          <cell r="D192">
            <v>2</v>
          </cell>
          <cell r="E192">
            <v>3</v>
          </cell>
          <cell r="F192">
            <v>4</v>
          </cell>
        </row>
        <row r="193">
          <cell r="A193">
            <v>24077</v>
          </cell>
          <cell r="B193">
            <v>0</v>
          </cell>
          <cell r="C193">
            <v>1</v>
          </cell>
          <cell r="D193">
            <v>2</v>
          </cell>
          <cell r="E193">
            <v>3</v>
          </cell>
          <cell r="F193">
            <v>4</v>
          </cell>
        </row>
        <row r="194">
          <cell r="A194">
            <v>24108</v>
          </cell>
          <cell r="B194">
            <v>0</v>
          </cell>
          <cell r="C194">
            <v>1</v>
          </cell>
          <cell r="D194">
            <v>2</v>
          </cell>
          <cell r="E194">
            <v>3</v>
          </cell>
          <cell r="F194">
            <v>4</v>
          </cell>
        </row>
        <row r="195">
          <cell r="A195">
            <v>24139</v>
          </cell>
          <cell r="B195">
            <v>0</v>
          </cell>
          <cell r="C195">
            <v>1</v>
          </cell>
          <cell r="D195">
            <v>2</v>
          </cell>
          <cell r="E195">
            <v>3</v>
          </cell>
          <cell r="F195">
            <v>4</v>
          </cell>
        </row>
        <row r="196">
          <cell r="A196">
            <v>24167</v>
          </cell>
          <cell r="B196">
            <v>0</v>
          </cell>
          <cell r="C196">
            <v>1</v>
          </cell>
          <cell r="D196">
            <v>2</v>
          </cell>
          <cell r="E196">
            <v>3</v>
          </cell>
          <cell r="F196">
            <v>4</v>
          </cell>
        </row>
        <row r="197">
          <cell r="A197">
            <v>24198</v>
          </cell>
          <cell r="B197">
            <v>0</v>
          </cell>
          <cell r="C197">
            <v>1</v>
          </cell>
          <cell r="D197">
            <v>2</v>
          </cell>
          <cell r="E197">
            <v>3</v>
          </cell>
          <cell r="F197">
            <v>4</v>
          </cell>
        </row>
        <row r="198">
          <cell r="A198">
            <v>24228</v>
          </cell>
          <cell r="B198">
            <v>0</v>
          </cell>
          <cell r="C198">
            <v>1</v>
          </cell>
          <cell r="D198">
            <v>2</v>
          </cell>
          <cell r="E198">
            <v>3</v>
          </cell>
          <cell r="F198">
            <v>4</v>
          </cell>
        </row>
        <row r="199">
          <cell r="A199">
            <v>24259</v>
          </cell>
          <cell r="B199">
            <v>0</v>
          </cell>
          <cell r="C199">
            <v>1</v>
          </cell>
          <cell r="D199">
            <v>2</v>
          </cell>
          <cell r="E199">
            <v>3</v>
          </cell>
          <cell r="F199">
            <v>4</v>
          </cell>
        </row>
        <row r="200">
          <cell r="A200">
            <v>24289</v>
          </cell>
          <cell r="B200">
            <v>0</v>
          </cell>
          <cell r="C200">
            <v>1</v>
          </cell>
          <cell r="D200">
            <v>2</v>
          </cell>
          <cell r="E200">
            <v>3</v>
          </cell>
          <cell r="F200">
            <v>4</v>
          </cell>
        </row>
        <row r="201">
          <cell r="A201">
            <v>24320</v>
          </cell>
          <cell r="B201">
            <v>0</v>
          </cell>
          <cell r="C201">
            <v>1</v>
          </cell>
          <cell r="D201">
            <v>2</v>
          </cell>
          <cell r="E201">
            <v>3</v>
          </cell>
          <cell r="F201">
            <v>4</v>
          </cell>
        </row>
        <row r="202">
          <cell r="A202">
            <v>24351</v>
          </cell>
          <cell r="B202">
            <v>0</v>
          </cell>
          <cell r="C202">
            <v>1</v>
          </cell>
          <cell r="D202">
            <v>2</v>
          </cell>
          <cell r="E202">
            <v>3</v>
          </cell>
          <cell r="F202">
            <v>4</v>
          </cell>
        </row>
        <row r="203">
          <cell r="A203">
            <v>24381</v>
          </cell>
          <cell r="B203">
            <v>0</v>
          </cell>
          <cell r="C203">
            <v>1</v>
          </cell>
          <cell r="D203">
            <v>2</v>
          </cell>
          <cell r="E203">
            <v>3</v>
          </cell>
          <cell r="F203">
            <v>4</v>
          </cell>
        </row>
        <row r="204">
          <cell r="A204">
            <v>24412</v>
          </cell>
          <cell r="B204">
            <v>0</v>
          </cell>
          <cell r="C204">
            <v>1</v>
          </cell>
          <cell r="D204">
            <v>2</v>
          </cell>
          <cell r="E204">
            <v>3</v>
          </cell>
          <cell r="F204">
            <v>4</v>
          </cell>
        </row>
        <row r="205">
          <cell r="A205">
            <v>24442</v>
          </cell>
          <cell r="B205">
            <v>0</v>
          </cell>
          <cell r="C205">
            <v>1</v>
          </cell>
          <cell r="D205">
            <v>2</v>
          </cell>
          <cell r="E205">
            <v>3</v>
          </cell>
          <cell r="F205">
            <v>4</v>
          </cell>
        </row>
        <row r="206">
          <cell r="A206">
            <v>24473</v>
          </cell>
          <cell r="B206">
            <v>0</v>
          </cell>
          <cell r="C206">
            <v>1</v>
          </cell>
          <cell r="D206">
            <v>2</v>
          </cell>
          <cell r="E206">
            <v>3</v>
          </cell>
          <cell r="F206">
            <v>4</v>
          </cell>
        </row>
        <row r="207">
          <cell r="A207">
            <v>24504</v>
          </cell>
          <cell r="B207">
            <v>0</v>
          </cell>
          <cell r="C207">
            <v>1</v>
          </cell>
          <cell r="D207">
            <v>2</v>
          </cell>
          <cell r="E207">
            <v>3</v>
          </cell>
          <cell r="F207">
            <v>4</v>
          </cell>
        </row>
        <row r="208">
          <cell r="A208">
            <v>24532</v>
          </cell>
          <cell r="B208">
            <v>0</v>
          </cell>
          <cell r="C208">
            <v>1</v>
          </cell>
          <cell r="D208">
            <v>2</v>
          </cell>
          <cell r="E208">
            <v>3</v>
          </cell>
          <cell r="F208">
            <v>4</v>
          </cell>
        </row>
        <row r="209">
          <cell r="A209">
            <v>24563</v>
          </cell>
          <cell r="B209">
            <v>0</v>
          </cell>
          <cell r="C209">
            <v>1</v>
          </cell>
          <cell r="D209">
            <v>2</v>
          </cell>
          <cell r="E209">
            <v>3</v>
          </cell>
          <cell r="F209">
            <v>4</v>
          </cell>
        </row>
        <row r="210">
          <cell r="A210">
            <v>24593</v>
          </cell>
          <cell r="B210">
            <v>0</v>
          </cell>
          <cell r="C210">
            <v>1</v>
          </cell>
          <cell r="D210">
            <v>2</v>
          </cell>
          <cell r="E210">
            <v>3</v>
          </cell>
          <cell r="F210">
            <v>4</v>
          </cell>
        </row>
        <row r="211">
          <cell r="A211">
            <v>24624</v>
          </cell>
          <cell r="B211">
            <v>0</v>
          </cell>
          <cell r="C211">
            <v>1</v>
          </cell>
          <cell r="D211">
            <v>2</v>
          </cell>
          <cell r="E211">
            <v>3</v>
          </cell>
          <cell r="F211">
            <v>4</v>
          </cell>
        </row>
        <row r="212">
          <cell r="A212">
            <v>24654</v>
          </cell>
          <cell r="B212">
            <v>0</v>
          </cell>
          <cell r="C212">
            <v>1</v>
          </cell>
          <cell r="D212">
            <v>2</v>
          </cell>
          <cell r="E212">
            <v>3</v>
          </cell>
          <cell r="F212">
            <v>4</v>
          </cell>
        </row>
        <row r="213">
          <cell r="A213">
            <v>24685</v>
          </cell>
          <cell r="B213">
            <v>0</v>
          </cell>
          <cell r="C213">
            <v>1</v>
          </cell>
          <cell r="D213">
            <v>2</v>
          </cell>
          <cell r="E213">
            <v>3</v>
          </cell>
          <cell r="F213">
            <v>4</v>
          </cell>
        </row>
        <row r="214">
          <cell r="A214">
            <v>24716</v>
          </cell>
          <cell r="B214">
            <v>0</v>
          </cell>
          <cell r="C214">
            <v>1</v>
          </cell>
          <cell r="D214">
            <v>2</v>
          </cell>
          <cell r="E214">
            <v>3</v>
          </cell>
          <cell r="F214">
            <v>4</v>
          </cell>
        </row>
        <row r="215">
          <cell r="A215">
            <v>24746</v>
          </cell>
          <cell r="B215">
            <v>0</v>
          </cell>
          <cell r="C215">
            <v>1</v>
          </cell>
          <cell r="D215">
            <v>2</v>
          </cell>
          <cell r="E215">
            <v>3</v>
          </cell>
          <cell r="F215">
            <v>4</v>
          </cell>
        </row>
        <row r="216">
          <cell r="A216">
            <v>24777</v>
          </cell>
          <cell r="B216">
            <v>0</v>
          </cell>
          <cell r="C216">
            <v>1</v>
          </cell>
          <cell r="D216">
            <v>2</v>
          </cell>
          <cell r="E216">
            <v>3</v>
          </cell>
          <cell r="F216">
            <v>4</v>
          </cell>
        </row>
        <row r="217">
          <cell r="A217">
            <v>24807</v>
          </cell>
          <cell r="B217">
            <v>0</v>
          </cell>
          <cell r="C217">
            <v>1</v>
          </cell>
          <cell r="D217">
            <v>2</v>
          </cell>
          <cell r="E217">
            <v>3</v>
          </cell>
          <cell r="F217">
            <v>4</v>
          </cell>
        </row>
        <row r="218">
          <cell r="A218">
            <v>24838</v>
          </cell>
          <cell r="B218">
            <v>0</v>
          </cell>
          <cell r="C218">
            <v>1</v>
          </cell>
          <cell r="D218">
            <v>2</v>
          </cell>
          <cell r="E218">
            <v>3</v>
          </cell>
          <cell r="F218">
            <v>4</v>
          </cell>
        </row>
        <row r="219">
          <cell r="A219">
            <v>24869</v>
          </cell>
          <cell r="B219">
            <v>0</v>
          </cell>
          <cell r="C219">
            <v>1</v>
          </cell>
          <cell r="D219">
            <v>2</v>
          </cell>
          <cell r="E219">
            <v>3</v>
          </cell>
          <cell r="F219">
            <v>4</v>
          </cell>
        </row>
        <row r="220">
          <cell r="A220">
            <v>24898</v>
          </cell>
          <cell r="B220">
            <v>0</v>
          </cell>
          <cell r="C220">
            <v>1</v>
          </cell>
          <cell r="D220">
            <v>2</v>
          </cell>
          <cell r="E220">
            <v>3</v>
          </cell>
          <cell r="F220">
            <v>4</v>
          </cell>
        </row>
        <row r="221">
          <cell r="A221">
            <v>24929</v>
          </cell>
          <cell r="B221">
            <v>0</v>
          </cell>
          <cell r="C221">
            <v>1</v>
          </cell>
          <cell r="D221">
            <v>2</v>
          </cell>
          <cell r="E221">
            <v>3</v>
          </cell>
          <cell r="F221">
            <v>4</v>
          </cell>
        </row>
        <row r="222">
          <cell r="A222">
            <v>24959</v>
          </cell>
          <cell r="B222">
            <v>0</v>
          </cell>
          <cell r="C222">
            <v>1</v>
          </cell>
          <cell r="D222">
            <v>2</v>
          </cell>
          <cell r="E222">
            <v>3</v>
          </cell>
          <cell r="F222">
            <v>4</v>
          </cell>
        </row>
        <row r="223">
          <cell r="A223">
            <v>24990</v>
          </cell>
          <cell r="B223">
            <v>0</v>
          </cell>
          <cell r="C223">
            <v>1</v>
          </cell>
          <cell r="D223">
            <v>2</v>
          </cell>
          <cell r="E223">
            <v>3</v>
          </cell>
          <cell r="F223">
            <v>4</v>
          </cell>
        </row>
        <row r="224">
          <cell r="A224">
            <v>25020</v>
          </cell>
          <cell r="B224">
            <v>0</v>
          </cell>
          <cell r="C224">
            <v>1</v>
          </cell>
          <cell r="D224">
            <v>2</v>
          </cell>
          <cell r="E224">
            <v>3</v>
          </cell>
          <cell r="F224">
            <v>4</v>
          </cell>
        </row>
        <row r="225">
          <cell r="A225">
            <v>25051</v>
          </cell>
          <cell r="B225">
            <v>0</v>
          </cell>
          <cell r="C225">
            <v>1</v>
          </cell>
          <cell r="D225">
            <v>2</v>
          </cell>
          <cell r="E225">
            <v>3</v>
          </cell>
          <cell r="F225">
            <v>4</v>
          </cell>
        </row>
        <row r="226">
          <cell r="A226">
            <v>25082</v>
          </cell>
          <cell r="B226">
            <v>0</v>
          </cell>
          <cell r="C226">
            <v>1</v>
          </cell>
          <cell r="D226">
            <v>2</v>
          </cell>
          <cell r="E226">
            <v>3</v>
          </cell>
          <cell r="F226">
            <v>4</v>
          </cell>
        </row>
        <row r="227">
          <cell r="A227">
            <v>25112</v>
          </cell>
          <cell r="B227">
            <v>0</v>
          </cell>
          <cell r="C227">
            <v>1</v>
          </cell>
          <cell r="D227">
            <v>2</v>
          </cell>
          <cell r="E227">
            <v>3</v>
          </cell>
          <cell r="F227">
            <v>4</v>
          </cell>
        </row>
        <row r="228">
          <cell r="A228">
            <v>25143</v>
          </cell>
          <cell r="B228">
            <v>0</v>
          </cell>
          <cell r="C228">
            <v>1</v>
          </cell>
          <cell r="D228">
            <v>2</v>
          </cell>
          <cell r="E228">
            <v>3</v>
          </cell>
          <cell r="F228">
            <v>4</v>
          </cell>
        </row>
        <row r="229">
          <cell r="A229">
            <v>25173</v>
          </cell>
          <cell r="B229">
            <v>0</v>
          </cell>
          <cell r="C229">
            <v>1</v>
          </cell>
          <cell r="D229">
            <v>2</v>
          </cell>
          <cell r="E229">
            <v>3</v>
          </cell>
          <cell r="F229">
            <v>4</v>
          </cell>
        </row>
        <row r="230">
          <cell r="A230">
            <v>25204</v>
          </cell>
          <cell r="B230">
            <v>0</v>
          </cell>
          <cell r="C230">
            <v>1</v>
          </cell>
          <cell r="D230">
            <v>2</v>
          </cell>
          <cell r="E230">
            <v>3</v>
          </cell>
          <cell r="F230">
            <v>4</v>
          </cell>
        </row>
        <row r="231">
          <cell r="A231">
            <v>25235</v>
          </cell>
          <cell r="B231">
            <v>0</v>
          </cell>
          <cell r="C231">
            <v>1</v>
          </cell>
          <cell r="D231">
            <v>2</v>
          </cell>
          <cell r="E231">
            <v>3</v>
          </cell>
          <cell r="F231">
            <v>4</v>
          </cell>
        </row>
        <row r="232">
          <cell r="A232">
            <v>25263</v>
          </cell>
          <cell r="B232">
            <v>0</v>
          </cell>
          <cell r="C232">
            <v>1</v>
          </cell>
          <cell r="D232">
            <v>2</v>
          </cell>
          <cell r="E232">
            <v>3</v>
          </cell>
          <cell r="F232">
            <v>4</v>
          </cell>
        </row>
        <row r="233">
          <cell r="A233">
            <v>25294</v>
          </cell>
          <cell r="B233">
            <v>0</v>
          </cell>
          <cell r="C233">
            <v>1</v>
          </cell>
          <cell r="D233">
            <v>2</v>
          </cell>
          <cell r="E233">
            <v>3</v>
          </cell>
          <cell r="F233">
            <v>4</v>
          </cell>
        </row>
        <row r="234">
          <cell r="A234">
            <v>25324</v>
          </cell>
          <cell r="B234">
            <v>0</v>
          </cell>
          <cell r="C234">
            <v>1</v>
          </cell>
          <cell r="D234">
            <v>2</v>
          </cell>
          <cell r="E234">
            <v>3</v>
          </cell>
          <cell r="F234">
            <v>4</v>
          </cell>
        </row>
        <row r="235">
          <cell r="A235">
            <v>25355</v>
          </cell>
          <cell r="B235">
            <v>0</v>
          </cell>
          <cell r="C235">
            <v>1</v>
          </cell>
          <cell r="D235">
            <v>2</v>
          </cell>
          <cell r="E235">
            <v>3</v>
          </cell>
          <cell r="F235">
            <v>4</v>
          </cell>
        </row>
        <row r="236">
          <cell r="A236">
            <v>25385</v>
          </cell>
          <cell r="B236">
            <v>0</v>
          </cell>
          <cell r="C236">
            <v>1</v>
          </cell>
          <cell r="D236">
            <v>2</v>
          </cell>
          <cell r="E236">
            <v>3</v>
          </cell>
          <cell r="F236">
            <v>4</v>
          </cell>
        </row>
        <row r="237">
          <cell r="A237">
            <v>25416</v>
          </cell>
          <cell r="B237">
            <v>0</v>
          </cell>
          <cell r="C237">
            <v>1</v>
          </cell>
          <cell r="D237">
            <v>2</v>
          </cell>
          <cell r="E237">
            <v>3</v>
          </cell>
          <cell r="F237">
            <v>4</v>
          </cell>
        </row>
        <row r="238">
          <cell r="A238">
            <v>25447</v>
          </cell>
          <cell r="B238">
            <v>0</v>
          </cell>
          <cell r="C238">
            <v>1</v>
          </cell>
          <cell r="D238">
            <v>2</v>
          </cell>
          <cell r="E238">
            <v>3</v>
          </cell>
          <cell r="F238">
            <v>4</v>
          </cell>
        </row>
        <row r="239">
          <cell r="A239">
            <v>25477</v>
          </cell>
          <cell r="B239">
            <v>0</v>
          </cell>
          <cell r="C239">
            <v>1</v>
          </cell>
          <cell r="D239">
            <v>2</v>
          </cell>
          <cell r="E239">
            <v>3</v>
          </cell>
          <cell r="F239">
            <v>4</v>
          </cell>
        </row>
        <row r="240">
          <cell r="A240">
            <v>25508</v>
          </cell>
          <cell r="B240">
            <v>0</v>
          </cell>
          <cell r="C240">
            <v>1</v>
          </cell>
          <cell r="D240">
            <v>2</v>
          </cell>
          <cell r="E240">
            <v>3</v>
          </cell>
          <cell r="F240">
            <v>4</v>
          </cell>
        </row>
        <row r="241">
          <cell r="A241">
            <v>25538</v>
          </cell>
          <cell r="B241">
            <v>0</v>
          </cell>
          <cell r="C241">
            <v>1</v>
          </cell>
          <cell r="D241">
            <v>2</v>
          </cell>
          <cell r="E241">
            <v>3</v>
          </cell>
          <cell r="F241">
            <v>4</v>
          </cell>
        </row>
        <row r="242">
          <cell r="A242">
            <v>25569</v>
          </cell>
          <cell r="B242">
            <v>0</v>
          </cell>
          <cell r="C242">
            <v>1</v>
          </cell>
          <cell r="D242">
            <v>2</v>
          </cell>
          <cell r="E242">
            <v>3</v>
          </cell>
          <cell r="F242">
            <v>4</v>
          </cell>
        </row>
        <row r="243">
          <cell r="A243">
            <v>25600</v>
          </cell>
          <cell r="B243">
            <v>0</v>
          </cell>
          <cell r="C243">
            <v>1</v>
          </cell>
          <cell r="D243">
            <v>2</v>
          </cell>
          <cell r="E243">
            <v>3</v>
          </cell>
          <cell r="F243">
            <v>4</v>
          </cell>
        </row>
        <row r="244">
          <cell r="A244">
            <v>25628</v>
          </cell>
          <cell r="B244">
            <v>0</v>
          </cell>
          <cell r="C244">
            <v>1</v>
          </cell>
          <cell r="D244">
            <v>2</v>
          </cell>
          <cell r="E244">
            <v>3</v>
          </cell>
          <cell r="F244">
            <v>4</v>
          </cell>
        </row>
        <row r="245">
          <cell r="A245">
            <v>25659</v>
          </cell>
          <cell r="B245">
            <v>0</v>
          </cell>
          <cell r="C245">
            <v>1</v>
          </cell>
          <cell r="D245">
            <v>2</v>
          </cell>
          <cell r="E245">
            <v>3</v>
          </cell>
          <cell r="F245">
            <v>4</v>
          </cell>
        </row>
        <row r="246">
          <cell r="A246">
            <v>25689</v>
          </cell>
          <cell r="B246">
            <v>0</v>
          </cell>
          <cell r="C246">
            <v>1</v>
          </cell>
          <cell r="D246">
            <v>2</v>
          </cell>
          <cell r="E246">
            <v>3</v>
          </cell>
          <cell r="F246">
            <v>4</v>
          </cell>
        </row>
        <row r="247">
          <cell r="A247">
            <v>25720</v>
          </cell>
          <cell r="B247">
            <v>0</v>
          </cell>
          <cell r="C247">
            <v>1</v>
          </cell>
          <cell r="D247">
            <v>2</v>
          </cell>
          <cell r="E247">
            <v>3</v>
          </cell>
          <cell r="F247">
            <v>4</v>
          </cell>
        </row>
        <row r="248">
          <cell r="A248">
            <v>25750</v>
          </cell>
          <cell r="B248">
            <v>0</v>
          </cell>
          <cell r="C248">
            <v>1</v>
          </cell>
          <cell r="D248">
            <v>2</v>
          </cell>
          <cell r="E248">
            <v>3</v>
          </cell>
          <cell r="F248">
            <v>4</v>
          </cell>
        </row>
        <row r="249">
          <cell r="A249">
            <v>25781</v>
          </cell>
          <cell r="B249">
            <v>0</v>
          </cell>
          <cell r="C249">
            <v>1</v>
          </cell>
          <cell r="D249">
            <v>2</v>
          </cell>
          <cell r="E249">
            <v>3</v>
          </cell>
          <cell r="F249">
            <v>4</v>
          </cell>
        </row>
        <row r="250">
          <cell r="A250">
            <v>25812</v>
          </cell>
          <cell r="B250">
            <v>0</v>
          </cell>
          <cell r="C250">
            <v>1</v>
          </cell>
          <cell r="D250">
            <v>2</v>
          </cell>
          <cell r="E250">
            <v>3</v>
          </cell>
          <cell r="F250">
            <v>4</v>
          </cell>
        </row>
        <row r="251">
          <cell r="A251">
            <v>25842</v>
          </cell>
          <cell r="B251">
            <v>0</v>
          </cell>
          <cell r="C251">
            <v>1</v>
          </cell>
          <cell r="D251">
            <v>2</v>
          </cell>
          <cell r="E251">
            <v>3</v>
          </cell>
          <cell r="F251">
            <v>4</v>
          </cell>
        </row>
        <row r="252">
          <cell r="A252">
            <v>25873</v>
          </cell>
          <cell r="B252">
            <v>0</v>
          </cell>
          <cell r="C252">
            <v>1</v>
          </cell>
          <cell r="D252">
            <v>2</v>
          </cell>
          <cell r="E252">
            <v>3</v>
          </cell>
          <cell r="F252">
            <v>4</v>
          </cell>
        </row>
        <row r="253">
          <cell r="A253">
            <v>25903</v>
          </cell>
          <cell r="B253">
            <v>0</v>
          </cell>
          <cell r="C253">
            <v>1</v>
          </cell>
          <cell r="D253">
            <v>2</v>
          </cell>
          <cell r="E253">
            <v>3</v>
          </cell>
          <cell r="F253">
            <v>4</v>
          </cell>
        </row>
        <row r="254">
          <cell r="A254">
            <v>25934</v>
          </cell>
          <cell r="B254">
            <v>0</v>
          </cell>
          <cell r="C254">
            <v>1</v>
          </cell>
          <cell r="D254">
            <v>2</v>
          </cell>
          <cell r="E254">
            <v>3</v>
          </cell>
          <cell r="F254">
            <v>4</v>
          </cell>
        </row>
        <row r="255">
          <cell r="A255">
            <v>25965</v>
          </cell>
          <cell r="B255">
            <v>0</v>
          </cell>
          <cell r="C255">
            <v>1</v>
          </cell>
          <cell r="D255">
            <v>2</v>
          </cell>
          <cell r="E255">
            <v>3</v>
          </cell>
          <cell r="F255">
            <v>4</v>
          </cell>
        </row>
        <row r="256">
          <cell r="A256">
            <v>25993</v>
          </cell>
          <cell r="B256">
            <v>0</v>
          </cell>
          <cell r="C256">
            <v>1</v>
          </cell>
          <cell r="D256">
            <v>2</v>
          </cell>
          <cell r="E256">
            <v>3</v>
          </cell>
          <cell r="F256">
            <v>4</v>
          </cell>
        </row>
        <row r="257">
          <cell r="A257">
            <v>26024</v>
          </cell>
          <cell r="B257">
            <v>0</v>
          </cell>
          <cell r="C257">
            <v>1</v>
          </cell>
          <cell r="D257">
            <v>2</v>
          </cell>
          <cell r="E257">
            <v>3</v>
          </cell>
          <cell r="F257">
            <v>4</v>
          </cell>
        </row>
        <row r="258">
          <cell r="A258">
            <v>26054</v>
          </cell>
          <cell r="B258">
            <v>0</v>
          </cell>
          <cell r="C258">
            <v>1</v>
          </cell>
          <cell r="D258">
            <v>2</v>
          </cell>
          <cell r="E258">
            <v>3</v>
          </cell>
          <cell r="F258">
            <v>4</v>
          </cell>
        </row>
        <row r="259">
          <cell r="A259">
            <v>26085</v>
          </cell>
          <cell r="B259">
            <v>0</v>
          </cell>
          <cell r="C259">
            <v>1</v>
          </cell>
          <cell r="D259">
            <v>2</v>
          </cell>
          <cell r="E259">
            <v>3</v>
          </cell>
          <cell r="F259">
            <v>4</v>
          </cell>
        </row>
        <row r="260">
          <cell r="A260">
            <v>26115</v>
          </cell>
          <cell r="B260">
            <v>0</v>
          </cell>
          <cell r="C260">
            <v>1</v>
          </cell>
          <cell r="D260">
            <v>2</v>
          </cell>
          <cell r="E260">
            <v>3</v>
          </cell>
          <cell r="F260">
            <v>4</v>
          </cell>
        </row>
        <row r="261">
          <cell r="A261">
            <v>26146</v>
          </cell>
          <cell r="B261">
            <v>0</v>
          </cell>
          <cell r="C261">
            <v>1</v>
          </cell>
          <cell r="D261">
            <v>2</v>
          </cell>
          <cell r="E261">
            <v>3</v>
          </cell>
          <cell r="F261">
            <v>4</v>
          </cell>
        </row>
        <row r="262">
          <cell r="A262">
            <v>26177</v>
          </cell>
          <cell r="B262">
            <v>0</v>
          </cell>
          <cell r="C262">
            <v>1</v>
          </cell>
          <cell r="D262">
            <v>2</v>
          </cell>
          <cell r="E262">
            <v>3</v>
          </cell>
          <cell r="F262">
            <v>4</v>
          </cell>
        </row>
        <row r="263">
          <cell r="A263">
            <v>26207</v>
          </cell>
          <cell r="B263">
            <v>0</v>
          </cell>
          <cell r="C263">
            <v>1</v>
          </cell>
          <cell r="D263">
            <v>2</v>
          </cell>
          <cell r="E263">
            <v>3</v>
          </cell>
          <cell r="F263">
            <v>4</v>
          </cell>
        </row>
        <row r="264">
          <cell r="A264">
            <v>26238</v>
          </cell>
          <cell r="B264">
            <v>0</v>
          </cell>
          <cell r="C264">
            <v>1</v>
          </cell>
          <cell r="D264">
            <v>2</v>
          </cell>
          <cell r="E264">
            <v>3</v>
          </cell>
          <cell r="F264">
            <v>4</v>
          </cell>
        </row>
        <row r="265">
          <cell r="A265">
            <v>26268</v>
          </cell>
          <cell r="B265">
            <v>0</v>
          </cell>
          <cell r="C265">
            <v>1</v>
          </cell>
          <cell r="D265">
            <v>2</v>
          </cell>
          <cell r="E265">
            <v>3</v>
          </cell>
          <cell r="F265">
            <v>4</v>
          </cell>
        </row>
        <row r="266">
          <cell r="A266">
            <v>26299</v>
          </cell>
          <cell r="B266">
            <v>0</v>
          </cell>
          <cell r="C266">
            <v>1</v>
          </cell>
          <cell r="D266">
            <v>2</v>
          </cell>
          <cell r="E266">
            <v>3</v>
          </cell>
          <cell r="F266">
            <v>4</v>
          </cell>
        </row>
        <row r="267">
          <cell r="A267">
            <v>26330</v>
          </cell>
          <cell r="B267">
            <v>0</v>
          </cell>
          <cell r="C267">
            <v>1</v>
          </cell>
          <cell r="D267">
            <v>2</v>
          </cell>
          <cell r="E267">
            <v>3</v>
          </cell>
          <cell r="F267">
            <v>4</v>
          </cell>
        </row>
        <row r="268">
          <cell r="A268">
            <v>26359</v>
          </cell>
          <cell r="B268">
            <v>0</v>
          </cell>
          <cell r="C268">
            <v>1</v>
          </cell>
          <cell r="D268">
            <v>2</v>
          </cell>
          <cell r="E268">
            <v>3</v>
          </cell>
          <cell r="F268">
            <v>4</v>
          </cell>
        </row>
        <row r="269">
          <cell r="A269">
            <v>26390</v>
          </cell>
          <cell r="B269">
            <v>0</v>
          </cell>
          <cell r="C269">
            <v>1</v>
          </cell>
          <cell r="D269">
            <v>2</v>
          </cell>
          <cell r="E269">
            <v>3</v>
          </cell>
          <cell r="F269">
            <v>4</v>
          </cell>
        </row>
        <row r="270">
          <cell r="A270">
            <v>26420</v>
          </cell>
          <cell r="B270">
            <v>0</v>
          </cell>
          <cell r="C270">
            <v>1</v>
          </cell>
          <cell r="D270">
            <v>2</v>
          </cell>
          <cell r="E270">
            <v>3</v>
          </cell>
          <cell r="F270">
            <v>4</v>
          </cell>
        </row>
        <row r="271">
          <cell r="A271">
            <v>26451</v>
          </cell>
          <cell r="B271">
            <v>0</v>
          </cell>
          <cell r="C271">
            <v>1</v>
          </cell>
          <cell r="D271">
            <v>2</v>
          </cell>
          <cell r="E271">
            <v>3</v>
          </cell>
          <cell r="F271">
            <v>4</v>
          </cell>
        </row>
        <row r="272">
          <cell r="A272">
            <v>26481</v>
          </cell>
          <cell r="B272">
            <v>0</v>
          </cell>
          <cell r="C272">
            <v>1</v>
          </cell>
          <cell r="D272">
            <v>2</v>
          </cell>
          <cell r="E272">
            <v>3</v>
          </cell>
          <cell r="F272">
            <v>4</v>
          </cell>
        </row>
        <row r="273">
          <cell r="A273">
            <v>26512</v>
          </cell>
          <cell r="B273">
            <v>0</v>
          </cell>
          <cell r="C273">
            <v>1</v>
          </cell>
          <cell r="D273">
            <v>2</v>
          </cell>
          <cell r="E273">
            <v>3</v>
          </cell>
          <cell r="F273">
            <v>4</v>
          </cell>
        </row>
        <row r="274">
          <cell r="A274">
            <v>26543</v>
          </cell>
          <cell r="B274">
            <v>0</v>
          </cell>
          <cell r="C274">
            <v>1</v>
          </cell>
          <cell r="D274">
            <v>2</v>
          </cell>
          <cell r="E274">
            <v>3</v>
          </cell>
          <cell r="F274">
            <v>4</v>
          </cell>
        </row>
        <row r="275">
          <cell r="A275">
            <v>26573</v>
          </cell>
          <cell r="B275">
            <v>0</v>
          </cell>
          <cell r="C275">
            <v>1</v>
          </cell>
          <cell r="D275">
            <v>2</v>
          </cell>
          <cell r="E275">
            <v>3</v>
          </cell>
          <cell r="F275">
            <v>4</v>
          </cell>
        </row>
        <row r="276">
          <cell r="A276">
            <v>26604</v>
          </cell>
          <cell r="B276">
            <v>0</v>
          </cell>
          <cell r="C276">
            <v>1</v>
          </cell>
          <cell r="D276">
            <v>2</v>
          </cell>
          <cell r="E276">
            <v>3</v>
          </cell>
          <cell r="F276">
            <v>4</v>
          </cell>
        </row>
        <row r="277">
          <cell r="A277">
            <v>26634</v>
          </cell>
          <cell r="B277">
            <v>0</v>
          </cell>
          <cell r="C277">
            <v>1</v>
          </cell>
          <cell r="D277">
            <v>2</v>
          </cell>
          <cell r="E277">
            <v>3</v>
          </cell>
          <cell r="F277">
            <v>4</v>
          </cell>
        </row>
        <row r="278">
          <cell r="A278">
            <v>26665</v>
          </cell>
          <cell r="B278">
            <v>0</v>
          </cell>
          <cell r="C278">
            <v>1</v>
          </cell>
          <cell r="D278">
            <v>2</v>
          </cell>
          <cell r="E278">
            <v>3</v>
          </cell>
          <cell r="F278">
            <v>4</v>
          </cell>
        </row>
        <row r="279">
          <cell r="A279">
            <v>26696</v>
          </cell>
          <cell r="B279">
            <v>0</v>
          </cell>
          <cell r="C279">
            <v>1</v>
          </cell>
          <cell r="D279">
            <v>2</v>
          </cell>
          <cell r="E279">
            <v>3</v>
          </cell>
          <cell r="F279">
            <v>4</v>
          </cell>
        </row>
        <row r="280">
          <cell r="A280">
            <v>26724</v>
          </cell>
          <cell r="B280">
            <v>0</v>
          </cell>
          <cell r="C280">
            <v>1</v>
          </cell>
          <cell r="D280">
            <v>2</v>
          </cell>
          <cell r="E280">
            <v>3</v>
          </cell>
          <cell r="F280">
            <v>4</v>
          </cell>
        </row>
        <row r="281">
          <cell r="A281">
            <v>26755</v>
          </cell>
          <cell r="B281">
            <v>0</v>
          </cell>
          <cell r="C281">
            <v>1</v>
          </cell>
          <cell r="D281">
            <v>2</v>
          </cell>
          <cell r="E281">
            <v>3</v>
          </cell>
          <cell r="F281">
            <v>4</v>
          </cell>
        </row>
        <row r="282">
          <cell r="A282">
            <v>26785</v>
          </cell>
          <cell r="B282">
            <v>0</v>
          </cell>
          <cell r="C282">
            <v>1</v>
          </cell>
          <cell r="D282">
            <v>2</v>
          </cell>
          <cell r="E282">
            <v>3</v>
          </cell>
          <cell r="F282">
            <v>4</v>
          </cell>
        </row>
        <row r="283">
          <cell r="A283">
            <v>26816</v>
          </cell>
          <cell r="B283">
            <v>0</v>
          </cell>
          <cell r="C283">
            <v>1</v>
          </cell>
          <cell r="D283">
            <v>2</v>
          </cell>
          <cell r="E283">
            <v>3</v>
          </cell>
          <cell r="F283">
            <v>4</v>
          </cell>
        </row>
        <row r="284">
          <cell r="A284">
            <v>26846</v>
          </cell>
          <cell r="B284">
            <v>0</v>
          </cell>
          <cell r="C284">
            <v>1</v>
          </cell>
          <cell r="D284">
            <v>2</v>
          </cell>
          <cell r="E284">
            <v>3</v>
          </cell>
          <cell r="F284">
            <v>4</v>
          </cell>
        </row>
        <row r="285">
          <cell r="A285">
            <v>26877</v>
          </cell>
          <cell r="B285">
            <v>0</v>
          </cell>
          <cell r="C285">
            <v>1</v>
          </cell>
          <cell r="D285">
            <v>2</v>
          </cell>
          <cell r="E285">
            <v>3</v>
          </cell>
          <cell r="F285">
            <v>4</v>
          </cell>
        </row>
        <row r="286">
          <cell r="A286">
            <v>26908</v>
          </cell>
          <cell r="B286">
            <v>0</v>
          </cell>
          <cell r="C286">
            <v>1</v>
          </cell>
          <cell r="D286">
            <v>2</v>
          </cell>
          <cell r="E286">
            <v>3</v>
          </cell>
          <cell r="F286">
            <v>4</v>
          </cell>
        </row>
        <row r="287">
          <cell r="A287">
            <v>26938</v>
          </cell>
          <cell r="B287">
            <v>0</v>
          </cell>
          <cell r="C287">
            <v>1</v>
          </cell>
          <cell r="D287">
            <v>2</v>
          </cell>
          <cell r="E287">
            <v>3</v>
          </cell>
          <cell r="F287">
            <v>4</v>
          </cell>
        </row>
        <row r="288">
          <cell r="A288">
            <v>26969</v>
          </cell>
          <cell r="B288">
            <v>0</v>
          </cell>
          <cell r="C288">
            <v>1</v>
          </cell>
          <cell r="D288">
            <v>2</v>
          </cell>
          <cell r="E288">
            <v>3</v>
          </cell>
          <cell r="F288">
            <v>4</v>
          </cell>
        </row>
        <row r="289">
          <cell r="A289">
            <v>26999</v>
          </cell>
          <cell r="B289">
            <v>0</v>
          </cell>
          <cell r="C289">
            <v>1</v>
          </cell>
          <cell r="D289">
            <v>2</v>
          </cell>
          <cell r="E289">
            <v>3</v>
          </cell>
          <cell r="F289">
            <v>4</v>
          </cell>
        </row>
        <row r="290">
          <cell r="A290">
            <v>27030</v>
          </cell>
          <cell r="B290">
            <v>0</v>
          </cell>
          <cell r="C290">
            <v>1</v>
          </cell>
          <cell r="D290">
            <v>2</v>
          </cell>
          <cell r="E290">
            <v>3</v>
          </cell>
          <cell r="F290">
            <v>4</v>
          </cell>
        </row>
        <row r="291">
          <cell r="A291">
            <v>27061</v>
          </cell>
          <cell r="B291">
            <v>0</v>
          </cell>
          <cell r="C291">
            <v>1</v>
          </cell>
          <cell r="D291">
            <v>2</v>
          </cell>
          <cell r="E291">
            <v>3</v>
          </cell>
          <cell r="F291">
            <v>4</v>
          </cell>
        </row>
        <row r="292">
          <cell r="A292">
            <v>27089</v>
          </cell>
          <cell r="B292">
            <v>0</v>
          </cell>
          <cell r="C292">
            <v>1</v>
          </cell>
          <cell r="D292">
            <v>2</v>
          </cell>
          <cell r="E292">
            <v>3</v>
          </cell>
          <cell r="F292">
            <v>4</v>
          </cell>
        </row>
        <row r="293">
          <cell r="A293">
            <v>27120</v>
          </cell>
          <cell r="B293">
            <v>0</v>
          </cell>
          <cell r="C293">
            <v>1</v>
          </cell>
          <cell r="D293">
            <v>2</v>
          </cell>
          <cell r="E293">
            <v>3</v>
          </cell>
          <cell r="F293">
            <v>4</v>
          </cell>
        </row>
        <row r="294">
          <cell r="A294">
            <v>27150</v>
          </cell>
          <cell r="B294">
            <v>0</v>
          </cell>
          <cell r="C294">
            <v>1</v>
          </cell>
          <cell r="D294">
            <v>2</v>
          </cell>
          <cell r="E294">
            <v>3</v>
          </cell>
          <cell r="F294">
            <v>4</v>
          </cell>
        </row>
        <row r="295">
          <cell r="A295">
            <v>27181</v>
          </cell>
          <cell r="B295">
            <v>0</v>
          </cell>
          <cell r="C295">
            <v>1</v>
          </cell>
          <cell r="D295">
            <v>2</v>
          </cell>
          <cell r="E295">
            <v>3</v>
          </cell>
          <cell r="F295">
            <v>4</v>
          </cell>
        </row>
        <row r="296">
          <cell r="A296">
            <v>27211</v>
          </cell>
          <cell r="B296">
            <v>0</v>
          </cell>
          <cell r="C296">
            <v>1</v>
          </cell>
          <cell r="D296">
            <v>2</v>
          </cell>
          <cell r="E296">
            <v>3</v>
          </cell>
          <cell r="F296">
            <v>4</v>
          </cell>
        </row>
        <row r="297">
          <cell r="A297">
            <v>27242</v>
          </cell>
          <cell r="B297">
            <v>0</v>
          </cell>
          <cell r="C297">
            <v>1</v>
          </cell>
          <cell r="D297">
            <v>2</v>
          </cell>
          <cell r="E297">
            <v>3</v>
          </cell>
          <cell r="F297">
            <v>4</v>
          </cell>
        </row>
        <row r="298">
          <cell r="A298">
            <v>27273</v>
          </cell>
          <cell r="B298">
            <v>0</v>
          </cell>
          <cell r="C298">
            <v>1</v>
          </cell>
          <cell r="D298">
            <v>2</v>
          </cell>
          <cell r="E298">
            <v>3</v>
          </cell>
          <cell r="F298">
            <v>4</v>
          </cell>
        </row>
        <row r="299">
          <cell r="A299">
            <v>27303</v>
          </cell>
          <cell r="B299">
            <v>0</v>
          </cell>
          <cell r="C299">
            <v>1</v>
          </cell>
          <cell r="D299">
            <v>2</v>
          </cell>
          <cell r="E299">
            <v>3</v>
          </cell>
          <cell r="F299">
            <v>4</v>
          </cell>
        </row>
        <row r="300">
          <cell r="A300">
            <v>27334</v>
          </cell>
          <cell r="B300">
            <v>0</v>
          </cell>
          <cell r="C300">
            <v>1</v>
          </cell>
          <cell r="D300">
            <v>2</v>
          </cell>
          <cell r="E300">
            <v>3</v>
          </cell>
          <cell r="F300">
            <v>4</v>
          </cell>
        </row>
        <row r="301">
          <cell r="A301">
            <v>27364</v>
          </cell>
          <cell r="B301">
            <v>0</v>
          </cell>
          <cell r="C301">
            <v>1</v>
          </cell>
          <cell r="D301">
            <v>2</v>
          </cell>
          <cell r="E301">
            <v>3</v>
          </cell>
          <cell r="F301">
            <v>4</v>
          </cell>
        </row>
        <row r="302">
          <cell r="A302">
            <v>27395</v>
          </cell>
          <cell r="B302">
            <v>0</v>
          </cell>
          <cell r="C302">
            <v>1</v>
          </cell>
          <cell r="D302">
            <v>2</v>
          </cell>
          <cell r="E302">
            <v>3</v>
          </cell>
          <cell r="F302">
            <v>4</v>
          </cell>
        </row>
        <row r="303">
          <cell r="A303">
            <v>27426</v>
          </cell>
          <cell r="B303">
            <v>0</v>
          </cell>
          <cell r="C303">
            <v>1</v>
          </cell>
          <cell r="D303">
            <v>2</v>
          </cell>
          <cell r="E303">
            <v>3</v>
          </cell>
          <cell r="F303">
            <v>4</v>
          </cell>
        </row>
        <row r="304">
          <cell r="A304">
            <v>27454</v>
          </cell>
          <cell r="B304">
            <v>0</v>
          </cell>
          <cell r="C304">
            <v>1</v>
          </cell>
          <cell r="D304">
            <v>2</v>
          </cell>
          <cell r="E304">
            <v>3</v>
          </cell>
          <cell r="F304">
            <v>4</v>
          </cell>
        </row>
        <row r="305">
          <cell r="A305">
            <v>27485</v>
          </cell>
          <cell r="B305">
            <v>0</v>
          </cell>
          <cell r="C305">
            <v>1</v>
          </cell>
          <cell r="D305">
            <v>2</v>
          </cell>
          <cell r="E305">
            <v>3</v>
          </cell>
          <cell r="F305">
            <v>4</v>
          </cell>
        </row>
        <row r="306">
          <cell r="A306">
            <v>27515</v>
          </cell>
          <cell r="B306">
            <v>0</v>
          </cell>
          <cell r="C306">
            <v>1</v>
          </cell>
          <cell r="D306">
            <v>2</v>
          </cell>
          <cell r="E306">
            <v>3</v>
          </cell>
          <cell r="F306">
            <v>4</v>
          </cell>
        </row>
        <row r="307">
          <cell r="A307">
            <v>27546</v>
          </cell>
          <cell r="B307">
            <v>0</v>
          </cell>
          <cell r="C307">
            <v>1</v>
          </cell>
          <cell r="D307">
            <v>2</v>
          </cell>
          <cell r="E307">
            <v>3</v>
          </cell>
          <cell r="F307">
            <v>4</v>
          </cell>
        </row>
        <row r="308">
          <cell r="A308">
            <v>27576</v>
          </cell>
          <cell r="B308">
            <v>0</v>
          </cell>
          <cell r="C308">
            <v>1</v>
          </cell>
          <cell r="D308">
            <v>2</v>
          </cell>
          <cell r="E308">
            <v>3</v>
          </cell>
          <cell r="F308">
            <v>4</v>
          </cell>
        </row>
        <row r="309">
          <cell r="A309">
            <v>27607</v>
          </cell>
          <cell r="B309">
            <v>0</v>
          </cell>
          <cell r="C309">
            <v>1</v>
          </cell>
          <cell r="D309">
            <v>2</v>
          </cell>
          <cell r="E309">
            <v>3</v>
          </cell>
          <cell r="F309">
            <v>4</v>
          </cell>
        </row>
        <row r="310">
          <cell r="A310">
            <v>27638</v>
          </cell>
          <cell r="B310">
            <v>0</v>
          </cell>
          <cell r="C310">
            <v>1</v>
          </cell>
          <cell r="D310">
            <v>2</v>
          </cell>
          <cell r="E310">
            <v>3</v>
          </cell>
          <cell r="F310">
            <v>4</v>
          </cell>
        </row>
        <row r="311">
          <cell r="A311">
            <v>27668</v>
          </cell>
          <cell r="B311">
            <v>0</v>
          </cell>
          <cell r="C311">
            <v>1</v>
          </cell>
          <cell r="D311">
            <v>2</v>
          </cell>
          <cell r="E311">
            <v>3</v>
          </cell>
          <cell r="F311">
            <v>4</v>
          </cell>
        </row>
        <row r="312">
          <cell r="A312">
            <v>27699</v>
          </cell>
          <cell r="B312">
            <v>0</v>
          </cell>
          <cell r="C312">
            <v>1</v>
          </cell>
          <cell r="D312">
            <v>2</v>
          </cell>
          <cell r="E312">
            <v>3</v>
          </cell>
          <cell r="F312">
            <v>4</v>
          </cell>
        </row>
        <row r="313">
          <cell r="A313">
            <v>27729</v>
          </cell>
          <cell r="B313">
            <v>0</v>
          </cell>
          <cell r="C313">
            <v>1</v>
          </cell>
          <cell r="D313">
            <v>2</v>
          </cell>
          <cell r="E313">
            <v>3</v>
          </cell>
          <cell r="F313">
            <v>4</v>
          </cell>
        </row>
        <row r="314">
          <cell r="A314">
            <v>27760</v>
          </cell>
          <cell r="B314">
            <v>0</v>
          </cell>
          <cell r="C314">
            <v>1</v>
          </cell>
          <cell r="D314">
            <v>2</v>
          </cell>
          <cell r="E314">
            <v>3</v>
          </cell>
          <cell r="F314">
            <v>4</v>
          </cell>
        </row>
        <row r="315">
          <cell r="A315">
            <v>27791</v>
          </cell>
          <cell r="B315">
            <v>0</v>
          </cell>
          <cell r="C315">
            <v>1</v>
          </cell>
          <cell r="D315">
            <v>2</v>
          </cell>
          <cell r="E315">
            <v>3</v>
          </cell>
          <cell r="F315">
            <v>4</v>
          </cell>
        </row>
        <row r="316">
          <cell r="A316">
            <v>27820</v>
          </cell>
          <cell r="B316">
            <v>0</v>
          </cell>
          <cell r="C316">
            <v>1</v>
          </cell>
          <cell r="D316">
            <v>2</v>
          </cell>
          <cell r="E316">
            <v>3</v>
          </cell>
          <cell r="F316">
            <v>4</v>
          </cell>
        </row>
        <row r="317">
          <cell r="A317">
            <v>27851</v>
          </cell>
          <cell r="B317">
            <v>0</v>
          </cell>
          <cell r="C317">
            <v>1</v>
          </cell>
          <cell r="D317">
            <v>2</v>
          </cell>
          <cell r="E317">
            <v>3</v>
          </cell>
          <cell r="F317">
            <v>4</v>
          </cell>
        </row>
        <row r="318">
          <cell r="A318">
            <v>27881</v>
          </cell>
          <cell r="B318">
            <v>0</v>
          </cell>
          <cell r="C318">
            <v>1</v>
          </cell>
          <cell r="D318">
            <v>2</v>
          </cell>
          <cell r="E318">
            <v>3</v>
          </cell>
          <cell r="F318">
            <v>4</v>
          </cell>
        </row>
        <row r="319">
          <cell r="A319">
            <v>27912</v>
          </cell>
          <cell r="B319">
            <v>0</v>
          </cell>
          <cell r="C319">
            <v>1</v>
          </cell>
          <cell r="D319">
            <v>2</v>
          </cell>
          <cell r="E319">
            <v>3</v>
          </cell>
          <cell r="F319">
            <v>4</v>
          </cell>
        </row>
        <row r="320">
          <cell r="A320">
            <v>27942</v>
          </cell>
          <cell r="B320">
            <v>0</v>
          </cell>
          <cell r="C320">
            <v>1</v>
          </cell>
          <cell r="D320">
            <v>2</v>
          </cell>
          <cell r="E320">
            <v>3</v>
          </cell>
          <cell r="F320">
            <v>4</v>
          </cell>
        </row>
        <row r="321">
          <cell r="A321">
            <v>27973</v>
          </cell>
          <cell r="B321">
            <v>0</v>
          </cell>
          <cell r="C321">
            <v>1</v>
          </cell>
          <cell r="D321">
            <v>2</v>
          </cell>
          <cell r="E321">
            <v>3</v>
          </cell>
          <cell r="F321">
            <v>4</v>
          </cell>
        </row>
        <row r="322">
          <cell r="A322">
            <v>28004</v>
          </cell>
          <cell r="B322">
            <v>0</v>
          </cell>
          <cell r="C322">
            <v>1</v>
          </cell>
          <cell r="D322">
            <v>2</v>
          </cell>
          <cell r="E322">
            <v>3</v>
          </cell>
          <cell r="F322">
            <v>4</v>
          </cell>
        </row>
        <row r="323">
          <cell r="A323">
            <v>28034</v>
          </cell>
          <cell r="B323">
            <v>0</v>
          </cell>
          <cell r="C323">
            <v>1</v>
          </cell>
          <cell r="D323">
            <v>2</v>
          </cell>
          <cell r="E323">
            <v>3</v>
          </cell>
          <cell r="F323">
            <v>4</v>
          </cell>
        </row>
        <row r="324">
          <cell r="A324">
            <v>28065</v>
          </cell>
          <cell r="B324">
            <v>0</v>
          </cell>
          <cell r="C324">
            <v>1</v>
          </cell>
          <cell r="D324">
            <v>2</v>
          </cell>
          <cell r="E324">
            <v>3</v>
          </cell>
          <cell r="F324">
            <v>4</v>
          </cell>
        </row>
        <row r="325">
          <cell r="A325">
            <v>28095</v>
          </cell>
          <cell r="B325">
            <v>0</v>
          </cell>
          <cell r="C325">
            <v>1</v>
          </cell>
          <cell r="D325">
            <v>2</v>
          </cell>
          <cell r="E325">
            <v>3</v>
          </cell>
          <cell r="F325">
            <v>4</v>
          </cell>
        </row>
        <row r="326">
          <cell r="A326">
            <v>28126</v>
          </cell>
          <cell r="B326">
            <v>0</v>
          </cell>
          <cell r="C326">
            <v>1</v>
          </cell>
          <cell r="D326">
            <v>2</v>
          </cell>
          <cell r="E326">
            <v>3</v>
          </cell>
          <cell r="F326">
            <v>4</v>
          </cell>
        </row>
        <row r="327">
          <cell r="A327">
            <v>28157</v>
          </cell>
          <cell r="B327">
            <v>0</v>
          </cell>
          <cell r="C327">
            <v>1</v>
          </cell>
          <cell r="D327">
            <v>2</v>
          </cell>
          <cell r="E327">
            <v>3</v>
          </cell>
          <cell r="F327">
            <v>4</v>
          </cell>
        </row>
        <row r="328">
          <cell r="A328">
            <v>28185</v>
          </cell>
          <cell r="B328">
            <v>0</v>
          </cell>
          <cell r="C328">
            <v>1</v>
          </cell>
          <cell r="D328">
            <v>2</v>
          </cell>
          <cell r="E328">
            <v>3</v>
          </cell>
          <cell r="F328">
            <v>4</v>
          </cell>
        </row>
        <row r="329">
          <cell r="A329">
            <v>28216</v>
          </cell>
          <cell r="B329">
            <v>0</v>
          </cell>
          <cell r="C329">
            <v>1</v>
          </cell>
          <cell r="D329">
            <v>2</v>
          </cell>
          <cell r="E329">
            <v>3</v>
          </cell>
          <cell r="F329">
            <v>4</v>
          </cell>
        </row>
        <row r="330">
          <cell r="A330">
            <v>28246</v>
          </cell>
          <cell r="B330">
            <v>0</v>
          </cell>
          <cell r="C330">
            <v>1</v>
          </cell>
          <cell r="D330">
            <v>2</v>
          </cell>
          <cell r="E330">
            <v>3</v>
          </cell>
          <cell r="F330">
            <v>4</v>
          </cell>
        </row>
        <row r="331">
          <cell r="A331">
            <v>28277</v>
          </cell>
          <cell r="B331">
            <v>0</v>
          </cell>
          <cell r="C331">
            <v>1</v>
          </cell>
          <cell r="D331">
            <v>2</v>
          </cell>
          <cell r="E331">
            <v>3</v>
          </cell>
          <cell r="F331">
            <v>4</v>
          </cell>
        </row>
        <row r="332">
          <cell r="A332">
            <v>28307</v>
          </cell>
          <cell r="B332">
            <v>0</v>
          </cell>
          <cell r="C332">
            <v>1</v>
          </cell>
          <cell r="D332">
            <v>2</v>
          </cell>
          <cell r="E332">
            <v>3</v>
          </cell>
          <cell r="F332">
            <v>4</v>
          </cell>
        </row>
        <row r="333">
          <cell r="A333">
            <v>28338</v>
          </cell>
          <cell r="B333">
            <v>0</v>
          </cell>
          <cell r="C333">
            <v>1</v>
          </cell>
          <cell r="D333">
            <v>2</v>
          </cell>
          <cell r="E333">
            <v>3</v>
          </cell>
          <cell r="F333">
            <v>4</v>
          </cell>
        </row>
        <row r="334">
          <cell r="A334">
            <v>28369</v>
          </cell>
          <cell r="B334">
            <v>0</v>
          </cell>
          <cell r="C334">
            <v>1</v>
          </cell>
          <cell r="D334">
            <v>2</v>
          </cell>
          <cell r="E334">
            <v>3</v>
          </cell>
          <cell r="F334">
            <v>4</v>
          </cell>
        </row>
        <row r="335">
          <cell r="A335">
            <v>28399</v>
          </cell>
          <cell r="B335">
            <v>0</v>
          </cell>
          <cell r="C335">
            <v>1</v>
          </cell>
          <cell r="D335">
            <v>2</v>
          </cell>
          <cell r="E335">
            <v>3</v>
          </cell>
          <cell r="F335">
            <v>4</v>
          </cell>
        </row>
        <row r="336">
          <cell r="A336">
            <v>28430</v>
          </cell>
          <cell r="B336">
            <v>0</v>
          </cell>
          <cell r="C336">
            <v>1</v>
          </cell>
          <cell r="D336">
            <v>2</v>
          </cell>
          <cell r="E336">
            <v>3</v>
          </cell>
          <cell r="F336">
            <v>4</v>
          </cell>
        </row>
        <row r="337">
          <cell r="A337">
            <v>28460</v>
          </cell>
          <cell r="B337">
            <v>0</v>
          </cell>
          <cell r="C337">
            <v>1</v>
          </cell>
          <cell r="D337">
            <v>2</v>
          </cell>
          <cell r="E337">
            <v>3</v>
          </cell>
          <cell r="F337">
            <v>4</v>
          </cell>
        </row>
        <row r="338">
          <cell r="A338">
            <v>28491</v>
          </cell>
          <cell r="B338">
            <v>0</v>
          </cell>
          <cell r="C338">
            <v>1</v>
          </cell>
          <cell r="D338">
            <v>2</v>
          </cell>
          <cell r="E338">
            <v>3</v>
          </cell>
          <cell r="F338">
            <v>4</v>
          </cell>
        </row>
        <row r="339">
          <cell r="A339">
            <v>28522</v>
          </cell>
          <cell r="B339">
            <v>0</v>
          </cell>
          <cell r="C339">
            <v>1</v>
          </cell>
          <cell r="D339">
            <v>2</v>
          </cell>
          <cell r="E339">
            <v>3</v>
          </cell>
          <cell r="F339">
            <v>4</v>
          </cell>
        </row>
        <row r="340">
          <cell r="A340">
            <v>28550</v>
          </cell>
          <cell r="B340">
            <v>0</v>
          </cell>
          <cell r="C340">
            <v>1</v>
          </cell>
          <cell r="D340">
            <v>2</v>
          </cell>
          <cell r="E340">
            <v>3</v>
          </cell>
          <cell r="F340">
            <v>4</v>
          </cell>
        </row>
        <row r="341">
          <cell r="A341">
            <v>28581</v>
          </cell>
          <cell r="B341">
            <v>0</v>
          </cell>
          <cell r="C341">
            <v>1</v>
          </cell>
          <cell r="D341">
            <v>2</v>
          </cell>
          <cell r="E341">
            <v>3</v>
          </cell>
          <cell r="F341">
            <v>4</v>
          </cell>
        </row>
        <row r="342">
          <cell r="A342">
            <v>28611</v>
          </cell>
          <cell r="B342">
            <v>0</v>
          </cell>
          <cell r="C342">
            <v>1</v>
          </cell>
          <cell r="D342">
            <v>2</v>
          </cell>
          <cell r="E342">
            <v>3</v>
          </cell>
          <cell r="F342">
            <v>4</v>
          </cell>
        </row>
        <row r="343">
          <cell r="A343">
            <v>28642</v>
          </cell>
          <cell r="B343">
            <v>0</v>
          </cell>
          <cell r="C343">
            <v>1</v>
          </cell>
          <cell r="D343">
            <v>2</v>
          </cell>
          <cell r="E343">
            <v>3</v>
          </cell>
          <cell r="F343">
            <v>4</v>
          </cell>
        </row>
        <row r="344">
          <cell r="A344">
            <v>28672</v>
          </cell>
          <cell r="B344">
            <v>0</v>
          </cell>
          <cell r="C344">
            <v>1</v>
          </cell>
          <cell r="D344">
            <v>2</v>
          </cell>
          <cell r="E344">
            <v>3</v>
          </cell>
          <cell r="F344">
            <v>4</v>
          </cell>
        </row>
        <row r="345">
          <cell r="A345">
            <v>28703</v>
          </cell>
          <cell r="B345">
            <v>0</v>
          </cell>
          <cell r="C345">
            <v>1</v>
          </cell>
          <cell r="D345">
            <v>2</v>
          </cell>
          <cell r="E345">
            <v>3</v>
          </cell>
          <cell r="F345">
            <v>4</v>
          </cell>
        </row>
        <row r="346">
          <cell r="A346">
            <v>28734</v>
          </cell>
          <cell r="B346">
            <v>0</v>
          </cell>
          <cell r="C346">
            <v>1</v>
          </cell>
          <cell r="D346">
            <v>2</v>
          </cell>
          <cell r="E346">
            <v>3</v>
          </cell>
          <cell r="F346">
            <v>4</v>
          </cell>
        </row>
        <row r="347">
          <cell r="A347">
            <v>28764</v>
          </cell>
          <cell r="B347">
            <v>0</v>
          </cell>
          <cell r="C347">
            <v>1</v>
          </cell>
          <cell r="D347">
            <v>2</v>
          </cell>
          <cell r="E347">
            <v>3</v>
          </cell>
          <cell r="F347">
            <v>4</v>
          </cell>
        </row>
        <row r="348">
          <cell r="A348">
            <v>28795</v>
          </cell>
          <cell r="B348">
            <v>0</v>
          </cell>
          <cell r="C348">
            <v>1</v>
          </cell>
          <cell r="D348">
            <v>2</v>
          </cell>
          <cell r="E348">
            <v>3</v>
          </cell>
          <cell r="F348">
            <v>4</v>
          </cell>
        </row>
        <row r="349">
          <cell r="A349">
            <v>28825</v>
          </cell>
          <cell r="B349">
            <v>0</v>
          </cell>
          <cell r="C349">
            <v>1</v>
          </cell>
          <cell r="D349">
            <v>2</v>
          </cell>
          <cell r="E349">
            <v>3</v>
          </cell>
          <cell r="F349">
            <v>4</v>
          </cell>
        </row>
        <row r="350">
          <cell r="A350">
            <v>28856</v>
          </cell>
          <cell r="B350">
            <v>0</v>
          </cell>
          <cell r="C350">
            <v>1</v>
          </cell>
          <cell r="D350">
            <v>2</v>
          </cell>
          <cell r="E350">
            <v>3</v>
          </cell>
          <cell r="F350">
            <v>4</v>
          </cell>
        </row>
        <row r="351">
          <cell r="A351">
            <v>28887</v>
          </cell>
          <cell r="B351">
            <v>0</v>
          </cell>
          <cell r="C351">
            <v>1</v>
          </cell>
          <cell r="D351">
            <v>2</v>
          </cell>
          <cell r="E351">
            <v>3</v>
          </cell>
          <cell r="F351">
            <v>4</v>
          </cell>
        </row>
        <row r="352">
          <cell r="A352">
            <v>28915</v>
          </cell>
          <cell r="B352">
            <v>0</v>
          </cell>
          <cell r="C352">
            <v>1</v>
          </cell>
          <cell r="D352">
            <v>2</v>
          </cell>
          <cell r="E352">
            <v>3</v>
          </cell>
          <cell r="F352">
            <v>4</v>
          </cell>
        </row>
        <row r="353">
          <cell r="A353">
            <v>28946</v>
          </cell>
          <cell r="B353">
            <v>0</v>
          </cell>
          <cell r="C353">
            <v>1</v>
          </cell>
          <cell r="D353">
            <v>2</v>
          </cell>
          <cell r="E353">
            <v>3</v>
          </cell>
          <cell r="F353">
            <v>4</v>
          </cell>
        </row>
        <row r="354">
          <cell r="A354">
            <v>28976</v>
          </cell>
          <cell r="B354">
            <v>0</v>
          </cell>
          <cell r="C354">
            <v>1</v>
          </cell>
          <cell r="D354">
            <v>2</v>
          </cell>
          <cell r="E354">
            <v>3</v>
          </cell>
          <cell r="F354">
            <v>4</v>
          </cell>
        </row>
        <row r="355">
          <cell r="A355">
            <v>29007</v>
          </cell>
          <cell r="B355">
            <v>0</v>
          </cell>
          <cell r="C355">
            <v>1</v>
          </cell>
          <cell r="D355">
            <v>2</v>
          </cell>
          <cell r="E355">
            <v>3</v>
          </cell>
          <cell r="F355">
            <v>4</v>
          </cell>
        </row>
        <row r="356">
          <cell r="A356">
            <v>29037</v>
          </cell>
          <cell r="B356">
            <v>0</v>
          </cell>
          <cell r="C356">
            <v>1</v>
          </cell>
          <cell r="D356">
            <v>2</v>
          </cell>
          <cell r="E356">
            <v>3</v>
          </cell>
          <cell r="F356">
            <v>4</v>
          </cell>
        </row>
        <row r="357">
          <cell r="A357">
            <v>29068</v>
          </cell>
          <cell r="B357">
            <v>0</v>
          </cell>
          <cell r="C357">
            <v>1</v>
          </cell>
          <cell r="D357">
            <v>2</v>
          </cell>
          <cell r="E357">
            <v>3</v>
          </cell>
          <cell r="F357">
            <v>4</v>
          </cell>
        </row>
        <row r="358">
          <cell r="A358">
            <v>29099</v>
          </cell>
          <cell r="B358">
            <v>0</v>
          </cell>
          <cell r="C358">
            <v>1</v>
          </cell>
          <cell r="D358">
            <v>2</v>
          </cell>
          <cell r="E358">
            <v>3</v>
          </cell>
          <cell r="F358">
            <v>4</v>
          </cell>
        </row>
        <row r="359">
          <cell r="A359">
            <v>29129</v>
          </cell>
          <cell r="B359">
            <v>0</v>
          </cell>
          <cell r="C359">
            <v>1</v>
          </cell>
          <cell r="D359">
            <v>2</v>
          </cell>
          <cell r="E359">
            <v>3</v>
          </cell>
          <cell r="F359">
            <v>4</v>
          </cell>
        </row>
        <row r="360">
          <cell r="A360">
            <v>29160</v>
          </cell>
          <cell r="B360">
            <v>0</v>
          </cell>
          <cell r="C360">
            <v>1</v>
          </cell>
          <cell r="D360">
            <v>2</v>
          </cell>
          <cell r="E360">
            <v>3</v>
          </cell>
          <cell r="F360">
            <v>4</v>
          </cell>
        </row>
        <row r="361">
          <cell r="A361">
            <v>29190</v>
          </cell>
          <cell r="B361">
            <v>0</v>
          </cell>
          <cell r="C361">
            <v>1</v>
          </cell>
          <cell r="D361">
            <v>2</v>
          </cell>
          <cell r="E361">
            <v>3</v>
          </cell>
          <cell r="F361">
            <v>4</v>
          </cell>
        </row>
        <row r="362">
          <cell r="A362">
            <v>29221</v>
          </cell>
          <cell r="B362">
            <v>0</v>
          </cell>
          <cell r="C362">
            <v>1</v>
          </cell>
          <cell r="D362">
            <v>2</v>
          </cell>
          <cell r="E362">
            <v>3</v>
          </cell>
          <cell r="F362">
            <v>4</v>
          </cell>
        </row>
        <row r="363">
          <cell r="A363">
            <v>29252</v>
          </cell>
          <cell r="B363">
            <v>0</v>
          </cell>
          <cell r="C363">
            <v>1</v>
          </cell>
          <cell r="D363">
            <v>2</v>
          </cell>
          <cell r="E363">
            <v>3</v>
          </cell>
          <cell r="F363">
            <v>4</v>
          </cell>
        </row>
        <row r="364">
          <cell r="A364">
            <v>29281</v>
          </cell>
          <cell r="B364">
            <v>0</v>
          </cell>
          <cell r="C364">
            <v>1</v>
          </cell>
          <cell r="D364">
            <v>2</v>
          </cell>
          <cell r="E364">
            <v>3</v>
          </cell>
          <cell r="F364">
            <v>4</v>
          </cell>
        </row>
        <row r="365">
          <cell r="A365">
            <v>29312</v>
          </cell>
          <cell r="B365">
            <v>0</v>
          </cell>
          <cell r="C365">
            <v>1</v>
          </cell>
          <cell r="D365">
            <v>2</v>
          </cell>
          <cell r="E365">
            <v>3</v>
          </cell>
          <cell r="F365">
            <v>4</v>
          </cell>
        </row>
        <row r="366">
          <cell r="A366">
            <v>29342</v>
          </cell>
          <cell r="B366">
            <v>0</v>
          </cell>
          <cell r="C366">
            <v>1</v>
          </cell>
          <cell r="D366">
            <v>2</v>
          </cell>
          <cell r="E366">
            <v>3</v>
          </cell>
          <cell r="F366">
            <v>4</v>
          </cell>
        </row>
        <row r="367">
          <cell r="A367">
            <v>29373</v>
          </cell>
          <cell r="B367">
            <v>0</v>
          </cell>
          <cell r="C367">
            <v>1</v>
          </cell>
          <cell r="D367">
            <v>2</v>
          </cell>
          <cell r="E367">
            <v>3</v>
          </cell>
          <cell r="F367">
            <v>4</v>
          </cell>
        </row>
        <row r="368">
          <cell r="A368">
            <v>29403</v>
          </cell>
          <cell r="B368">
            <v>0</v>
          </cell>
          <cell r="C368">
            <v>1</v>
          </cell>
          <cell r="D368">
            <v>2</v>
          </cell>
          <cell r="E368">
            <v>3</v>
          </cell>
          <cell r="F368">
            <v>4</v>
          </cell>
        </row>
        <row r="369">
          <cell r="A369">
            <v>29434</v>
          </cell>
          <cell r="B369">
            <v>0</v>
          </cell>
          <cell r="C369">
            <v>1</v>
          </cell>
          <cell r="D369">
            <v>2</v>
          </cell>
          <cell r="E369">
            <v>3</v>
          </cell>
          <cell r="F369">
            <v>4</v>
          </cell>
        </row>
        <row r="370">
          <cell r="A370">
            <v>29465</v>
          </cell>
          <cell r="B370">
            <v>0</v>
          </cell>
          <cell r="C370">
            <v>1</v>
          </cell>
          <cell r="D370">
            <v>2</v>
          </cell>
          <cell r="E370">
            <v>3</v>
          </cell>
          <cell r="F370">
            <v>4</v>
          </cell>
        </row>
        <row r="371">
          <cell r="A371">
            <v>29495</v>
          </cell>
          <cell r="B371">
            <v>0</v>
          </cell>
          <cell r="C371">
            <v>1</v>
          </cell>
          <cell r="D371">
            <v>2</v>
          </cell>
          <cell r="E371">
            <v>3</v>
          </cell>
          <cell r="F371">
            <v>4</v>
          </cell>
        </row>
        <row r="372">
          <cell r="A372">
            <v>29526</v>
          </cell>
          <cell r="B372">
            <v>0</v>
          </cell>
          <cell r="C372">
            <v>1</v>
          </cell>
          <cell r="D372">
            <v>2</v>
          </cell>
          <cell r="E372">
            <v>3</v>
          </cell>
          <cell r="F372">
            <v>4</v>
          </cell>
        </row>
        <row r="373">
          <cell r="A373">
            <v>29556</v>
          </cell>
          <cell r="B373">
            <v>0</v>
          </cell>
          <cell r="C373">
            <v>1</v>
          </cell>
          <cell r="D373">
            <v>2</v>
          </cell>
          <cell r="E373">
            <v>3</v>
          </cell>
          <cell r="F373">
            <v>4</v>
          </cell>
        </row>
        <row r="374">
          <cell r="A374">
            <v>29587</v>
          </cell>
          <cell r="B374">
            <v>0</v>
          </cell>
          <cell r="C374">
            <v>1</v>
          </cell>
          <cell r="D374">
            <v>2</v>
          </cell>
          <cell r="E374">
            <v>3</v>
          </cell>
          <cell r="F374">
            <v>4</v>
          </cell>
        </row>
        <row r="375">
          <cell r="A375">
            <v>29618</v>
          </cell>
          <cell r="B375">
            <v>0</v>
          </cell>
          <cell r="C375">
            <v>1</v>
          </cell>
          <cell r="D375">
            <v>2</v>
          </cell>
          <cell r="E375">
            <v>3</v>
          </cell>
          <cell r="F375">
            <v>4</v>
          </cell>
        </row>
        <row r="376">
          <cell r="A376">
            <v>29646</v>
          </cell>
          <cell r="B376">
            <v>0</v>
          </cell>
          <cell r="C376">
            <v>1</v>
          </cell>
          <cell r="D376">
            <v>2</v>
          </cell>
          <cell r="E376">
            <v>3</v>
          </cell>
          <cell r="F376">
            <v>4</v>
          </cell>
        </row>
        <row r="377">
          <cell r="A377">
            <v>29677</v>
          </cell>
          <cell r="B377">
            <v>0</v>
          </cell>
          <cell r="C377">
            <v>1</v>
          </cell>
          <cell r="D377">
            <v>2</v>
          </cell>
          <cell r="E377">
            <v>3</v>
          </cell>
          <cell r="F377">
            <v>4</v>
          </cell>
        </row>
        <row r="378">
          <cell r="A378">
            <v>29707</v>
          </cell>
          <cell r="B378">
            <v>0</v>
          </cell>
          <cell r="C378">
            <v>1</v>
          </cell>
          <cell r="D378">
            <v>2</v>
          </cell>
          <cell r="E378">
            <v>3</v>
          </cell>
          <cell r="F378">
            <v>4</v>
          </cell>
        </row>
        <row r="379">
          <cell r="A379">
            <v>29738</v>
          </cell>
          <cell r="B379">
            <v>0</v>
          </cell>
          <cell r="C379">
            <v>1</v>
          </cell>
          <cell r="D379">
            <v>2</v>
          </cell>
          <cell r="E379">
            <v>3</v>
          </cell>
          <cell r="F379">
            <v>4</v>
          </cell>
        </row>
        <row r="380">
          <cell r="A380">
            <v>29768</v>
          </cell>
          <cell r="B380">
            <v>0</v>
          </cell>
          <cell r="C380">
            <v>1</v>
          </cell>
          <cell r="D380">
            <v>2</v>
          </cell>
          <cell r="E380">
            <v>3</v>
          </cell>
          <cell r="F380">
            <v>4</v>
          </cell>
        </row>
        <row r="381">
          <cell r="A381">
            <v>29799</v>
          </cell>
          <cell r="B381">
            <v>0</v>
          </cell>
          <cell r="C381">
            <v>1</v>
          </cell>
          <cell r="D381">
            <v>2</v>
          </cell>
          <cell r="E381">
            <v>3</v>
          </cell>
          <cell r="F381">
            <v>4</v>
          </cell>
        </row>
        <row r="382">
          <cell r="A382">
            <v>29830</v>
          </cell>
          <cell r="B382">
            <v>0</v>
          </cell>
          <cell r="C382">
            <v>1</v>
          </cell>
          <cell r="D382">
            <v>2</v>
          </cell>
          <cell r="E382">
            <v>3</v>
          </cell>
          <cell r="F382">
            <v>4</v>
          </cell>
        </row>
        <row r="383">
          <cell r="A383">
            <v>29860</v>
          </cell>
          <cell r="B383">
            <v>0</v>
          </cell>
          <cell r="C383">
            <v>1</v>
          </cell>
          <cell r="D383">
            <v>2</v>
          </cell>
          <cell r="E383">
            <v>3</v>
          </cell>
          <cell r="F383">
            <v>4</v>
          </cell>
        </row>
        <row r="384">
          <cell r="A384">
            <v>29891</v>
          </cell>
          <cell r="B384">
            <v>0</v>
          </cell>
          <cell r="C384">
            <v>1</v>
          </cell>
          <cell r="D384">
            <v>2</v>
          </cell>
          <cell r="E384">
            <v>3</v>
          </cell>
          <cell r="F384">
            <v>4</v>
          </cell>
        </row>
        <row r="385">
          <cell r="A385">
            <v>29921</v>
          </cell>
          <cell r="B385">
            <v>0</v>
          </cell>
          <cell r="C385">
            <v>1</v>
          </cell>
          <cell r="D385">
            <v>2</v>
          </cell>
          <cell r="E385">
            <v>3</v>
          </cell>
          <cell r="F385">
            <v>4</v>
          </cell>
        </row>
        <row r="386">
          <cell r="A386">
            <v>29952</v>
          </cell>
          <cell r="B386">
            <v>0</v>
          </cell>
          <cell r="C386">
            <v>1</v>
          </cell>
          <cell r="D386">
            <v>2</v>
          </cell>
          <cell r="E386">
            <v>3</v>
          </cell>
          <cell r="F386">
            <v>4</v>
          </cell>
        </row>
        <row r="387">
          <cell r="A387">
            <v>29983</v>
          </cell>
          <cell r="B387">
            <v>0</v>
          </cell>
          <cell r="C387">
            <v>1</v>
          </cell>
          <cell r="D387">
            <v>2</v>
          </cell>
          <cell r="E387">
            <v>3</v>
          </cell>
          <cell r="F387">
            <v>4</v>
          </cell>
        </row>
        <row r="388">
          <cell r="A388">
            <v>30011</v>
          </cell>
          <cell r="B388">
            <v>0</v>
          </cell>
          <cell r="C388">
            <v>1</v>
          </cell>
          <cell r="D388">
            <v>2</v>
          </cell>
          <cell r="E388">
            <v>3</v>
          </cell>
          <cell r="F388">
            <v>4</v>
          </cell>
        </row>
        <row r="389">
          <cell r="A389">
            <v>30042</v>
          </cell>
          <cell r="B389">
            <v>0</v>
          </cell>
          <cell r="C389">
            <v>1</v>
          </cell>
          <cell r="D389">
            <v>2</v>
          </cell>
          <cell r="E389">
            <v>3</v>
          </cell>
          <cell r="F389">
            <v>4</v>
          </cell>
        </row>
        <row r="390">
          <cell r="A390">
            <v>30072</v>
          </cell>
          <cell r="B390">
            <v>0</v>
          </cell>
          <cell r="C390">
            <v>1</v>
          </cell>
          <cell r="D390">
            <v>2</v>
          </cell>
          <cell r="E390">
            <v>3</v>
          </cell>
          <cell r="F390">
            <v>4</v>
          </cell>
        </row>
        <row r="391">
          <cell r="A391">
            <v>30103</v>
          </cell>
          <cell r="B391">
            <v>0</v>
          </cell>
          <cell r="C391">
            <v>1</v>
          </cell>
          <cell r="D391">
            <v>2</v>
          </cell>
          <cell r="E391">
            <v>3</v>
          </cell>
          <cell r="F391">
            <v>4</v>
          </cell>
        </row>
        <row r="392">
          <cell r="A392">
            <v>30133</v>
          </cell>
          <cell r="B392">
            <v>0</v>
          </cell>
          <cell r="C392">
            <v>1</v>
          </cell>
          <cell r="D392">
            <v>2</v>
          </cell>
          <cell r="E392">
            <v>3</v>
          </cell>
          <cell r="F392">
            <v>4</v>
          </cell>
        </row>
        <row r="393">
          <cell r="A393">
            <v>30164</v>
          </cell>
          <cell r="B393">
            <v>0</v>
          </cell>
          <cell r="C393">
            <v>1</v>
          </cell>
          <cell r="D393">
            <v>2</v>
          </cell>
          <cell r="E393">
            <v>3</v>
          </cell>
          <cell r="F393">
            <v>4</v>
          </cell>
        </row>
        <row r="394">
          <cell r="A394">
            <v>30195</v>
          </cell>
          <cell r="B394">
            <v>0</v>
          </cell>
          <cell r="C394">
            <v>1</v>
          </cell>
          <cell r="D394">
            <v>2</v>
          </cell>
          <cell r="E394">
            <v>3</v>
          </cell>
          <cell r="F394">
            <v>4</v>
          </cell>
        </row>
        <row r="395">
          <cell r="A395">
            <v>30225</v>
          </cell>
          <cell r="B395">
            <v>0</v>
          </cell>
          <cell r="C395">
            <v>1</v>
          </cell>
          <cell r="D395">
            <v>2</v>
          </cell>
          <cell r="E395">
            <v>3</v>
          </cell>
          <cell r="F395">
            <v>4</v>
          </cell>
        </row>
        <row r="396">
          <cell r="A396">
            <v>30256</v>
          </cell>
          <cell r="B396">
            <v>0</v>
          </cell>
          <cell r="C396">
            <v>1</v>
          </cell>
          <cell r="D396">
            <v>2</v>
          </cell>
          <cell r="E396">
            <v>3</v>
          </cell>
          <cell r="F396">
            <v>4</v>
          </cell>
        </row>
        <row r="397">
          <cell r="A397">
            <v>30286</v>
          </cell>
          <cell r="B397">
            <v>0</v>
          </cell>
          <cell r="C397">
            <v>1</v>
          </cell>
          <cell r="D397">
            <v>2</v>
          </cell>
          <cell r="E397">
            <v>3</v>
          </cell>
          <cell r="F397">
            <v>4</v>
          </cell>
        </row>
        <row r="398">
          <cell r="A398">
            <v>30317</v>
          </cell>
          <cell r="B398">
            <v>0</v>
          </cell>
          <cell r="C398">
            <v>1</v>
          </cell>
          <cell r="D398">
            <v>2</v>
          </cell>
          <cell r="E398">
            <v>3</v>
          </cell>
          <cell r="F398">
            <v>4</v>
          </cell>
        </row>
        <row r="399">
          <cell r="A399">
            <v>30348</v>
          </cell>
          <cell r="B399">
            <v>0</v>
          </cell>
          <cell r="C399">
            <v>1</v>
          </cell>
          <cell r="D399">
            <v>2</v>
          </cell>
          <cell r="E399">
            <v>3</v>
          </cell>
          <cell r="F399">
            <v>4</v>
          </cell>
        </row>
        <row r="400">
          <cell r="A400">
            <v>30376</v>
          </cell>
          <cell r="B400">
            <v>0</v>
          </cell>
          <cell r="C400">
            <v>1</v>
          </cell>
          <cell r="D400">
            <v>2</v>
          </cell>
          <cell r="E400">
            <v>3</v>
          </cell>
          <cell r="F400">
            <v>4</v>
          </cell>
        </row>
        <row r="401">
          <cell r="A401">
            <v>30407</v>
          </cell>
          <cell r="B401">
            <v>0</v>
          </cell>
          <cell r="C401">
            <v>1</v>
          </cell>
          <cell r="D401">
            <v>2</v>
          </cell>
          <cell r="E401">
            <v>3</v>
          </cell>
          <cell r="F401">
            <v>4</v>
          </cell>
        </row>
        <row r="402">
          <cell r="A402">
            <v>30437</v>
          </cell>
          <cell r="B402">
            <v>0</v>
          </cell>
          <cell r="C402">
            <v>1</v>
          </cell>
          <cell r="D402">
            <v>2</v>
          </cell>
          <cell r="E402">
            <v>3</v>
          </cell>
          <cell r="F402">
            <v>4</v>
          </cell>
        </row>
        <row r="403">
          <cell r="A403">
            <v>30468</v>
          </cell>
          <cell r="B403">
            <v>0</v>
          </cell>
          <cell r="C403">
            <v>1</v>
          </cell>
          <cell r="D403">
            <v>2</v>
          </cell>
          <cell r="E403">
            <v>3</v>
          </cell>
          <cell r="F403">
            <v>4</v>
          </cell>
        </row>
        <row r="404">
          <cell r="A404">
            <v>30498</v>
          </cell>
          <cell r="B404">
            <v>0</v>
          </cell>
          <cell r="C404">
            <v>1</v>
          </cell>
          <cell r="D404">
            <v>2</v>
          </cell>
          <cell r="E404">
            <v>3</v>
          </cell>
          <cell r="F404">
            <v>4</v>
          </cell>
        </row>
        <row r="405">
          <cell r="A405">
            <v>30529</v>
          </cell>
          <cell r="B405">
            <v>0</v>
          </cell>
          <cell r="C405">
            <v>1</v>
          </cell>
          <cell r="D405">
            <v>2</v>
          </cell>
          <cell r="E405">
            <v>3</v>
          </cell>
          <cell r="F405">
            <v>4</v>
          </cell>
        </row>
        <row r="406">
          <cell r="A406">
            <v>30560</v>
          </cell>
          <cell r="B406">
            <v>0</v>
          </cell>
          <cell r="C406">
            <v>1</v>
          </cell>
          <cell r="D406">
            <v>2</v>
          </cell>
          <cell r="E406">
            <v>3</v>
          </cell>
          <cell r="F406">
            <v>4</v>
          </cell>
        </row>
        <row r="407">
          <cell r="A407">
            <v>30590</v>
          </cell>
          <cell r="B407">
            <v>0</v>
          </cell>
          <cell r="C407">
            <v>1</v>
          </cell>
          <cell r="D407">
            <v>2</v>
          </cell>
          <cell r="E407">
            <v>3</v>
          </cell>
          <cell r="F407">
            <v>4</v>
          </cell>
        </row>
        <row r="408">
          <cell r="A408">
            <v>30621</v>
          </cell>
          <cell r="B408">
            <v>0</v>
          </cell>
          <cell r="C408">
            <v>1</v>
          </cell>
          <cell r="D408">
            <v>2</v>
          </cell>
          <cell r="E408">
            <v>3</v>
          </cell>
          <cell r="F408">
            <v>4</v>
          </cell>
        </row>
        <row r="409">
          <cell r="A409">
            <v>30651</v>
          </cell>
          <cell r="B409">
            <v>0</v>
          </cell>
          <cell r="C409">
            <v>1</v>
          </cell>
          <cell r="D409">
            <v>2</v>
          </cell>
          <cell r="E409">
            <v>3</v>
          </cell>
          <cell r="F409">
            <v>4</v>
          </cell>
        </row>
        <row r="410">
          <cell r="A410">
            <v>30682</v>
          </cell>
          <cell r="B410">
            <v>0</v>
          </cell>
          <cell r="C410">
            <v>1</v>
          </cell>
          <cell r="D410">
            <v>2</v>
          </cell>
          <cell r="E410">
            <v>3</v>
          </cell>
          <cell r="F410">
            <v>4</v>
          </cell>
        </row>
        <row r="411">
          <cell r="A411">
            <v>30713</v>
          </cell>
          <cell r="B411">
            <v>0</v>
          </cell>
          <cell r="C411">
            <v>1</v>
          </cell>
          <cell r="D411">
            <v>2</v>
          </cell>
          <cell r="E411">
            <v>3</v>
          </cell>
          <cell r="F411">
            <v>4</v>
          </cell>
        </row>
        <row r="412">
          <cell r="A412">
            <v>30742</v>
          </cell>
          <cell r="B412">
            <v>0</v>
          </cell>
          <cell r="C412">
            <v>1</v>
          </cell>
          <cell r="D412">
            <v>2</v>
          </cell>
          <cell r="E412">
            <v>3</v>
          </cell>
          <cell r="F412">
            <v>4</v>
          </cell>
        </row>
        <row r="413">
          <cell r="A413">
            <v>30773</v>
          </cell>
          <cell r="B413">
            <v>0</v>
          </cell>
          <cell r="C413">
            <v>1</v>
          </cell>
          <cell r="D413">
            <v>2</v>
          </cell>
          <cell r="E413">
            <v>3</v>
          </cell>
          <cell r="F413">
            <v>4</v>
          </cell>
        </row>
        <row r="414">
          <cell r="A414">
            <v>30803</v>
          </cell>
          <cell r="B414">
            <v>0</v>
          </cell>
          <cell r="C414">
            <v>1</v>
          </cell>
          <cell r="D414">
            <v>2</v>
          </cell>
          <cell r="E414">
            <v>3</v>
          </cell>
          <cell r="F414">
            <v>4</v>
          </cell>
        </row>
        <row r="415">
          <cell r="A415">
            <v>30834</v>
          </cell>
          <cell r="B415">
            <v>0</v>
          </cell>
          <cell r="C415">
            <v>1</v>
          </cell>
          <cell r="D415">
            <v>2</v>
          </cell>
          <cell r="E415">
            <v>3</v>
          </cell>
          <cell r="F415">
            <v>4</v>
          </cell>
        </row>
        <row r="416">
          <cell r="A416">
            <v>30864</v>
          </cell>
          <cell r="B416">
            <v>0</v>
          </cell>
          <cell r="C416">
            <v>1</v>
          </cell>
          <cell r="D416">
            <v>2</v>
          </cell>
          <cell r="E416">
            <v>3</v>
          </cell>
          <cell r="F416">
            <v>4</v>
          </cell>
        </row>
        <row r="417">
          <cell r="A417">
            <v>30895</v>
          </cell>
          <cell r="B417">
            <v>0</v>
          </cell>
          <cell r="C417">
            <v>1</v>
          </cell>
          <cell r="D417">
            <v>2</v>
          </cell>
          <cell r="E417">
            <v>3</v>
          </cell>
          <cell r="F417">
            <v>4</v>
          </cell>
        </row>
        <row r="418">
          <cell r="A418">
            <v>30926</v>
          </cell>
          <cell r="B418">
            <v>0</v>
          </cell>
          <cell r="C418">
            <v>1</v>
          </cell>
          <cell r="D418">
            <v>2</v>
          </cell>
          <cell r="E418">
            <v>3</v>
          </cell>
          <cell r="F418">
            <v>4</v>
          </cell>
        </row>
        <row r="419">
          <cell r="A419">
            <v>30956</v>
          </cell>
          <cell r="B419">
            <v>0</v>
          </cell>
          <cell r="C419">
            <v>1</v>
          </cell>
          <cell r="D419">
            <v>2</v>
          </cell>
          <cell r="E419">
            <v>3</v>
          </cell>
          <cell r="F419">
            <v>4</v>
          </cell>
        </row>
        <row r="420">
          <cell r="A420">
            <v>30987</v>
          </cell>
          <cell r="B420">
            <v>0</v>
          </cell>
          <cell r="C420">
            <v>1</v>
          </cell>
          <cell r="D420">
            <v>2</v>
          </cell>
          <cell r="E420">
            <v>3</v>
          </cell>
          <cell r="F420">
            <v>4</v>
          </cell>
        </row>
        <row r="421">
          <cell r="A421">
            <v>31017</v>
          </cell>
          <cell r="B421">
            <v>0</v>
          </cell>
          <cell r="C421">
            <v>1</v>
          </cell>
          <cell r="D421">
            <v>2</v>
          </cell>
          <cell r="E421">
            <v>3</v>
          </cell>
          <cell r="F421">
            <v>4</v>
          </cell>
        </row>
        <row r="422">
          <cell r="A422">
            <v>31048</v>
          </cell>
          <cell r="B422">
            <v>0</v>
          </cell>
          <cell r="C422">
            <v>1</v>
          </cell>
          <cell r="D422">
            <v>2</v>
          </cell>
          <cell r="E422">
            <v>3</v>
          </cell>
          <cell r="F422">
            <v>4</v>
          </cell>
        </row>
        <row r="423">
          <cell r="A423">
            <v>31079</v>
          </cell>
          <cell r="B423">
            <v>0</v>
          </cell>
          <cell r="C423">
            <v>1</v>
          </cell>
          <cell r="D423">
            <v>2</v>
          </cell>
          <cell r="E423">
            <v>3</v>
          </cell>
          <cell r="F423">
            <v>4</v>
          </cell>
        </row>
        <row r="424">
          <cell r="A424">
            <v>31107</v>
          </cell>
          <cell r="B424">
            <v>0</v>
          </cell>
          <cell r="C424">
            <v>1</v>
          </cell>
          <cell r="D424">
            <v>2</v>
          </cell>
          <cell r="E424">
            <v>3</v>
          </cell>
          <cell r="F424">
            <v>4</v>
          </cell>
        </row>
        <row r="425">
          <cell r="A425">
            <v>31138</v>
          </cell>
          <cell r="B425">
            <v>0</v>
          </cell>
          <cell r="C425">
            <v>1</v>
          </cell>
          <cell r="D425">
            <v>2</v>
          </cell>
          <cell r="E425">
            <v>3</v>
          </cell>
          <cell r="F425">
            <v>4</v>
          </cell>
        </row>
        <row r="426">
          <cell r="A426">
            <v>31168</v>
          </cell>
          <cell r="B426">
            <v>0</v>
          </cell>
          <cell r="C426">
            <v>1</v>
          </cell>
          <cell r="D426">
            <v>2</v>
          </cell>
          <cell r="E426">
            <v>3</v>
          </cell>
          <cell r="F426">
            <v>4</v>
          </cell>
        </row>
        <row r="427">
          <cell r="A427">
            <v>31199</v>
          </cell>
          <cell r="B427">
            <v>0</v>
          </cell>
          <cell r="C427">
            <v>1</v>
          </cell>
          <cell r="D427">
            <v>2</v>
          </cell>
          <cell r="E427">
            <v>3</v>
          </cell>
          <cell r="F427">
            <v>4</v>
          </cell>
        </row>
        <row r="428">
          <cell r="A428">
            <v>31229</v>
          </cell>
          <cell r="B428">
            <v>0</v>
          </cell>
          <cell r="C428">
            <v>1</v>
          </cell>
          <cell r="D428">
            <v>2</v>
          </cell>
          <cell r="E428">
            <v>3</v>
          </cell>
          <cell r="F428">
            <v>4</v>
          </cell>
        </row>
        <row r="429">
          <cell r="A429">
            <v>31260</v>
          </cell>
          <cell r="B429">
            <v>0</v>
          </cell>
          <cell r="C429">
            <v>1</v>
          </cell>
          <cell r="D429">
            <v>2</v>
          </cell>
          <cell r="E429">
            <v>3</v>
          </cell>
          <cell r="F429">
            <v>4</v>
          </cell>
        </row>
        <row r="430">
          <cell r="A430">
            <v>31291</v>
          </cell>
          <cell r="B430">
            <v>0</v>
          </cell>
          <cell r="C430">
            <v>1</v>
          </cell>
          <cell r="D430">
            <v>2</v>
          </cell>
          <cell r="E430">
            <v>3</v>
          </cell>
          <cell r="F430">
            <v>4</v>
          </cell>
        </row>
        <row r="431">
          <cell r="A431">
            <v>31321</v>
          </cell>
          <cell r="B431">
            <v>0</v>
          </cell>
          <cell r="C431">
            <v>1</v>
          </cell>
          <cell r="D431">
            <v>2</v>
          </cell>
          <cell r="E431">
            <v>3</v>
          </cell>
          <cell r="F431">
            <v>4</v>
          </cell>
        </row>
        <row r="432">
          <cell r="A432">
            <v>31352</v>
          </cell>
          <cell r="B432">
            <v>0</v>
          </cell>
          <cell r="C432">
            <v>1</v>
          </cell>
          <cell r="D432">
            <v>2</v>
          </cell>
          <cell r="E432">
            <v>3</v>
          </cell>
          <cell r="F432">
            <v>4</v>
          </cell>
        </row>
        <row r="433">
          <cell r="A433">
            <v>31382</v>
          </cell>
          <cell r="B433">
            <v>0</v>
          </cell>
          <cell r="C433">
            <v>1</v>
          </cell>
          <cell r="D433">
            <v>2</v>
          </cell>
          <cell r="E433">
            <v>3</v>
          </cell>
          <cell r="F433">
            <v>4</v>
          </cell>
        </row>
        <row r="434">
          <cell r="A434">
            <v>31413</v>
          </cell>
          <cell r="B434">
            <v>0</v>
          </cell>
          <cell r="C434">
            <v>1</v>
          </cell>
          <cell r="D434">
            <v>2</v>
          </cell>
          <cell r="E434">
            <v>3</v>
          </cell>
          <cell r="F434">
            <v>4</v>
          </cell>
        </row>
        <row r="435">
          <cell r="A435">
            <v>31444</v>
          </cell>
          <cell r="B435">
            <v>0</v>
          </cell>
          <cell r="C435">
            <v>1</v>
          </cell>
          <cell r="D435">
            <v>2</v>
          </cell>
          <cell r="E435">
            <v>3</v>
          </cell>
          <cell r="F435">
            <v>4</v>
          </cell>
        </row>
        <row r="436">
          <cell r="A436">
            <v>31472</v>
          </cell>
          <cell r="B436">
            <v>0</v>
          </cell>
          <cell r="C436">
            <v>1</v>
          </cell>
          <cell r="D436">
            <v>2</v>
          </cell>
          <cell r="E436">
            <v>3</v>
          </cell>
          <cell r="F436">
            <v>4</v>
          </cell>
        </row>
        <row r="437">
          <cell r="A437">
            <v>31503</v>
          </cell>
          <cell r="B437">
            <v>0</v>
          </cell>
          <cell r="C437">
            <v>1</v>
          </cell>
          <cell r="D437">
            <v>2</v>
          </cell>
          <cell r="E437">
            <v>3</v>
          </cell>
          <cell r="F437">
            <v>4</v>
          </cell>
        </row>
        <row r="438">
          <cell r="A438">
            <v>31533</v>
          </cell>
          <cell r="B438">
            <v>0</v>
          </cell>
          <cell r="C438">
            <v>1</v>
          </cell>
          <cell r="D438">
            <v>2</v>
          </cell>
          <cell r="E438">
            <v>3</v>
          </cell>
          <cell r="F438">
            <v>4</v>
          </cell>
        </row>
        <row r="439">
          <cell r="A439">
            <v>31564</v>
          </cell>
          <cell r="B439">
            <v>0</v>
          </cell>
          <cell r="C439">
            <v>1</v>
          </cell>
          <cell r="D439">
            <v>2</v>
          </cell>
          <cell r="E439">
            <v>3</v>
          </cell>
          <cell r="F439">
            <v>4</v>
          </cell>
        </row>
        <row r="440">
          <cell r="A440">
            <v>31594</v>
          </cell>
          <cell r="B440">
            <v>0</v>
          </cell>
          <cell r="C440">
            <v>1</v>
          </cell>
          <cell r="D440">
            <v>2</v>
          </cell>
          <cell r="E440">
            <v>3</v>
          </cell>
          <cell r="F440">
            <v>4</v>
          </cell>
        </row>
        <row r="441">
          <cell r="A441">
            <v>31625</v>
          </cell>
          <cell r="B441">
            <v>0</v>
          </cell>
          <cell r="C441">
            <v>1</v>
          </cell>
          <cell r="D441">
            <v>2</v>
          </cell>
          <cell r="E441">
            <v>3</v>
          </cell>
          <cell r="F441">
            <v>4</v>
          </cell>
        </row>
        <row r="442">
          <cell r="A442">
            <v>31656</v>
          </cell>
          <cell r="B442">
            <v>0</v>
          </cell>
          <cell r="C442">
            <v>1</v>
          </cell>
          <cell r="D442">
            <v>2</v>
          </cell>
          <cell r="E442">
            <v>3</v>
          </cell>
          <cell r="F442">
            <v>4</v>
          </cell>
        </row>
        <row r="443">
          <cell r="A443">
            <v>31686</v>
          </cell>
          <cell r="B443">
            <v>0</v>
          </cell>
          <cell r="C443">
            <v>1</v>
          </cell>
          <cell r="D443">
            <v>2</v>
          </cell>
          <cell r="E443">
            <v>3</v>
          </cell>
          <cell r="F443">
            <v>4</v>
          </cell>
        </row>
        <row r="444">
          <cell r="A444">
            <v>31717</v>
          </cell>
          <cell r="B444">
            <v>0</v>
          </cell>
          <cell r="C444">
            <v>1</v>
          </cell>
          <cell r="D444">
            <v>2</v>
          </cell>
          <cell r="E444">
            <v>3</v>
          </cell>
          <cell r="F444">
            <v>4</v>
          </cell>
        </row>
        <row r="445">
          <cell r="A445">
            <v>31747</v>
          </cell>
          <cell r="B445">
            <v>0</v>
          </cell>
          <cell r="C445">
            <v>1</v>
          </cell>
          <cell r="D445">
            <v>2</v>
          </cell>
          <cell r="E445">
            <v>3</v>
          </cell>
          <cell r="F445">
            <v>4</v>
          </cell>
        </row>
        <row r="446">
          <cell r="A446">
            <v>31778</v>
          </cell>
          <cell r="B446">
            <v>0</v>
          </cell>
          <cell r="C446">
            <v>1</v>
          </cell>
          <cell r="D446">
            <v>2</v>
          </cell>
          <cell r="E446">
            <v>3</v>
          </cell>
          <cell r="F446">
            <v>4</v>
          </cell>
        </row>
        <row r="447">
          <cell r="A447">
            <v>31809</v>
          </cell>
          <cell r="B447">
            <v>0</v>
          </cell>
          <cell r="C447">
            <v>1</v>
          </cell>
          <cell r="D447">
            <v>2</v>
          </cell>
          <cell r="E447">
            <v>3</v>
          </cell>
          <cell r="F447">
            <v>4</v>
          </cell>
        </row>
        <row r="448">
          <cell r="A448">
            <v>31837</v>
          </cell>
          <cell r="B448">
            <v>0</v>
          </cell>
          <cell r="C448">
            <v>1</v>
          </cell>
          <cell r="D448">
            <v>2</v>
          </cell>
          <cell r="E448">
            <v>3</v>
          </cell>
          <cell r="F448">
            <v>4</v>
          </cell>
        </row>
        <row r="449">
          <cell r="A449">
            <v>31868</v>
          </cell>
          <cell r="B449">
            <v>0</v>
          </cell>
          <cell r="C449">
            <v>1</v>
          </cell>
          <cell r="D449">
            <v>2</v>
          </cell>
          <cell r="E449">
            <v>3</v>
          </cell>
          <cell r="F449">
            <v>4</v>
          </cell>
        </row>
        <row r="450">
          <cell r="A450">
            <v>31898</v>
          </cell>
          <cell r="B450">
            <v>0</v>
          </cell>
          <cell r="C450">
            <v>1</v>
          </cell>
          <cell r="D450">
            <v>2</v>
          </cell>
          <cell r="E450">
            <v>3</v>
          </cell>
          <cell r="F450">
            <v>4</v>
          </cell>
        </row>
        <row r="451">
          <cell r="A451">
            <v>31929</v>
          </cell>
          <cell r="B451">
            <v>0</v>
          </cell>
          <cell r="C451">
            <v>1</v>
          </cell>
          <cell r="D451">
            <v>2</v>
          </cell>
          <cell r="E451">
            <v>3</v>
          </cell>
          <cell r="F451">
            <v>4</v>
          </cell>
        </row>
        <row r="452">
          <cell r="A452">
            <v>31959</v>
          </cell>
          <cell r="B452">
            <v>0</v>
          </cell>
          <cell r="C452">
            <v>1</v>
          </cell>
          <cell r="D452">
            <v>2</v>
          </cell>
          <cell r="E452">
            <v>3</v>
          </cell>
          <cell r="F452">
            <v>4</v>
          </cell>
        </row>
        <row r="453">
          <cell r="A453">
            <v>31990</v>
          </cell>
          <cell r="B453">
            <v>0</v>
          </cell>
          <cell r="C453">
            <v>1</v>
          </cell>
          <cell r="D453">
            <v>2</v>
          </cell>
          <cell r="E453">
            <v>3</v>
          </cell>
          <cell r="F453">
            <v>4</v>
          </cell>
        </row>
        <row r="454">
          <cell r="A454">
            <v>32021</v>
          </cell>
          <cell r="B454">
            <v>0</v>
          </cell>
          <cell r="C454">
            <v>1</v>
          </cell>
          <cell r="D454">
            <v>2</v>
          </cell>
          <cell r="E454">
            <v>3</v>
          </cell>
          <cell r="F454">
            <v>4</v>
          </cell>
        </row>
        <row r="455">
          <cell r="A455">
            <v>32051</v>
          </cell>
          <cell r="B455">
            <v>0</v>
          </cell>
          <cell r="C455">
            <v>1</v>
          </cell>
          <cell r="D455">
            <v>2</v>
          </cell>
          <cell r="E455">
            <v>3</v>
          </cell>
          <cell r="F455">
            <v>4</v>
          </cell>
        </row>
        <row r="456">
          <cell r="A456">
            <v>32082</v>
          </cell>
          <cell r="B456">
            <v>0</v>
          </cell>
          <cell r="C456">
            <v>1</v>
          </cell>
          <cell r="D456">
            <v>2</v>
          </cell>
          <cell r="E456">
            <v>3</v>
          </cell>
          <cell r="F456">
            <v>4</v>
          </cell>
        </row>
        <row r="457">
          <cell r="A457">
            <v>32112</v>
          </cell>
          <cell r="B457">
            <v>0</v>
          </cell>
          <cell r="C457">
            <v>1</v>
          </cell>
          <cell r="D457">
            <v>2</v>
          </cell>
          <cell r="E457">
            <v>3</v>
          </cell>
          <cell r="F457">
            <v>4</v>
          </cell>
        </row>
        <row r="458">
          <cell r="A458">
            <v>32143</v>
          </cell>
          <cell r="B458">
            <v>0</v>
          </cell>
          <cell r="C458">
            <v>1</v>
          </cell>
          <cell r="D458">
            <v>2</v>
          </cell>
          <cell r="E458">
            <v>3</v>
          </cell>
          <cell r="F458">
            <v>4</v>
          </cell>
        </row>
        <row r="459">
          <cell r="A459">
            <v>32174</v>
          </cell>
          <cell r="B459">
            <v>0</v>
          </cell>
          <cell r="C459">
            <v>1</v>
          </cell>
          <cell r="D459">
            <v>2</v>
          </cell>
          <cell r="E459">
            <v>3</v>
          </cell>
          <cell r="F459">
            <v>4</v>
          </cell>
        </row>
        <row r="460">
          <cell r="A460">
            <v>32203</v>
          </cell>
          <cell r="B460">
            <v>0</v>
          </cell>
          <cell r="C460">
            <v>1</v>
          </cell>
          <cell r="D460">
            <v>2</v>
          </cell>
          <cell r="E460">
            <v>3</v>
          </cell>
          <cell r="F460">
            <v>4</v>
          </cell>
        </row>
        <row r="461">
          <cell r="A461">
            <v>32234</v>
          </cell>
          <cell r="B461">
            <v>0</v>
          </cell>
          <cell r="C461">
            <v>1</v>
          </cell>
          <cell r="D461">
            <v>2</v>
          </cell>
          <cell r="E461">
            <v>3</v>
          </cell>
          <cell r="F461">
            <v>4</v>
          </cell>
        </row>
        <row r="462">
          <cell r="A462">
            <v>32264</v>
          </cell>
          <cell r="B462">
            <v>0</v>
          </cell>
          <cell r="C462">
            <v>1</v>
          </cell>
          <cell r="D462">
            <v>2</v>
          </cell>
          <cell r="E462">
            <v>3</v>
          </cell>
          <cell r="F462">
            <v>4</v>
          </cell>
        </row>
        <row r="463">
          <cell r="A463">
            <v>32295</v>
          </cell>
          <cell r="B463">
            <v>0</v>
          </cell>
          <cell r="C463">
            <v>1</v>
          </cell>
          <cell r="D463">
            <v>2</v>
          </cell>
          <cell r="E463">
            <v>3</v>
          </cell>
          <cell r="F463">
            <v>4</v>
          </cell>
        </row>
        <row r="464">
          <cell r="A464">
            <v>32325</v>
          </cell>
          <cell r="B464">
            <v>0</v>
          </cell>
          <cell r="C464">
            <v>1</v>
          </cell>
          <cell r="D464">
            <v>2</v>
          </cell>
          <cell r="E464">
            <v>3</v>
          </cell>
          <cell r="F464">
            <v>4</v>
          </cell>
        </row>
        <row r="465">
          <cell r="A465">
            <v>32356</v>
          </cell>
          <cell r="B465">
            <v>0</v>
          </cell>
          <cell r="C465">
            <v>1</v>
          </cell>
          <cell r="D465">
            <v>2</v>
          </cell>
          <cell r="E465">
            <v>3</v>
          </cell>
          <cell r="F465">
            <v>4</v>
          </cell>
        </row>
        <row r="466">
          <cell r="A466">
            <v>32387</v>
          </cell>
          <cell r="B466">
            <v>0</v>
          </cell>
          <cell r="C466">
            <v>1</v>
          </cell>
          <cell r="D466">
            <v>2</v>
          </cell>
          <cell r="E466">
            <v>3</v>
          </cell>
          <cell r="F466">
            <v>4</v>
          </cell>
        </row>
        <row r="467">
          <cell r="A467">
            <v>32417</v>
          </cell>
          <cell r="B467">
            <v>0</v>
          </cell>
          <cell r="C467">
            <v>1</v>
          </cell>
          <cell r="D467">
            <v>2</v>
          </cell>
          <cell r="E467">
            <v>3</v>
          </cell>
          <cell r="F467">
            <v>4</v>
          </cell>
        </row>
        <row r="468">
          <cell r="A468">
            <v>32448</v>
          </cell>
          <cell r="B468">
            <v>0</v>
          </cell>
          <cell r="C468">
            <v>1</v>
          </cell>
          <cell r="D468">
            <v>2</v>
          </cell>
          <cell r="E468">
            <v>3</v>
          </cell>
          <cell r="F468">
            <v>4</v>
          </cell>
        </row>
        <row r="469">
          <cell r="A469">
            <v>32478</v>
          </cell>
          <cell r="B469">
            <v>0</v>
          </cell>
          <cell r="C469">
            <v>1</v>
          </cell>
          <cell r="D469">
            <v>2</v>
          </cell>
          <cell r="E469">
            <v>3</v>
          </cell>
          <cell r="F469">
            <v>4</v>
          </cell>
        </row>
        <row r="470">
          <cell r="A470">
            <v>32509</v>
          </cell>
          <cell r="B470">
            <v>0</v>
          </cell>
          <cell r="C470">
            <v>1</v>
          </cell>
          <cell r="D470">
            <v>2</v>
          </cell>
          <cell r="E470">
            <v>3</v>
          </cell>
          <cell r="F470">
            <v>4</v>
          </cell>
        </row>
        <row r="471">
          <cell r="A471">
            <v>32540</v>
          </cell>
          <cell r="B471">
            <v>0</v>
          </cell>
          <cell r="C471">
            <v>1</v>
          </cell>
          <cell r="D471">
            <v>2</v>
          </cell>
          <cell r="E471">
            <v>3</v>
          </cell>
          <cell r="F471">
            <v>4</v>
          </cell>
        </row>
        <row r="472">
          <cell r="A472">
            <v>32568</v>
          </cell>
          <cell r="B472">
            <v>0</v>
          </cell>
          <cell r="C472">
            <v>1</v>
          </cell>
          <cell r="D472">
            <v>2</v>
          </cell>
          <cell r="E472">
            <v>3</v>
          </cell>
          <cell r="F472">
            <v>4</v>
          </cell>
        </row>
        <row r="473">
          <cell r="A473">
            <v>32599</v>
          </cell>
          <cell r="B473">
            <v>0</v>
          </cell>
          <cell r="C473">
            <v>1</v>
          </cell>
          <cell r="D473">
            <v>2</v>
          </cell>
          <cell r="E473">
            <v>3</v>
          </cell>
          <cell r="F473">
            <v>4</v>
          </cell>
        </row>
        <row r="474">
          <cell r="A474">
            <v>32629</v>
          </cell>
          <cell r="B474">
            <v>0</v>
          </cell>
          <cell r="C474">
            <v>1</v>
          </cell>
          <cell r="D474">
            <v>2</v>
          </cell>
          <cell r="E474">
            <v>3</v>
          </cell>
          <cell r="F474">
            <v>4</v>
          </cell>
        </row>
        <row r="475">
          <cell r="A475">
            <v>32660</v>
          </cell>
          <cell r="B475">
            <v>0</v>
          </cell>
          <cell r="C475">
            <v>1</v>
          </cell>
          <cell r="D475">
            <v>2</v>
          </cell>
          <cell r="E475">
            <v>3</v>
          </cell>
          <cell r="F475">
            <v>4</v>
          </cell>
        </row>
        <row r="476">
          <cell r="A476">
            <v>32690</v>
          </cell>
          <cell r="B476">
            <v>0</v>
          </cell>
          <cell r="C476">
            <v>1</v>
          </cell>
          <cell r="D476">
            <v>2</v>
          </cell>
          <cell r="E476">
            <v>3</v>
          </cell>
          <cell r="F476">
            <v>4</v>
          </cell>
        </row>
        <row r="477">
          <cell r="A477">
            <v>32721</v>
          </cell>
          <cell r="B477">
            <v>0</v>
          </cell>
          <cell r="C477">
            <v>1</v>
          </cell>
          <cell r="D477">
            <v>2</v>
          </cell>
          <cell r="E477">
            <v>3</v>
          </cell>
          <cell r="F477">
            <v>4</v>
          </cell>
        </row>
        <row r="478">
          <cell r="A478">
            <v>32752</v>
          </cell>
          <cell r="B478">
            <v>0</v>
          </cell>
          <cell r="C478">
            <v>1</v>
          </cell>
          <cell r="D478">
            <v>2</v>
          </cell>
          <cell r="E478">
            <v>3</v>
          </cell>
          <cell r="F478">
            <v>4</v>
          </cell>
        </row>
        <row r="479">
          <cell r="A479">
            <v>32782</v>
          </cell>
          <cell r="B479">
            <v>0</v>
          </cell>
          <cell r="C479">
            <v>1</v>
          </cell>
          <cell r="D479">
            <v>2</v>
          </cell>
          <cell r="E479">
            <v>3</v>
          </cell>
          <cell r="F479">
            <v>4</v>
          </cell>
        </row>
        <row r="480">
          <cell r="A480">
            <v>32813</v>
          </cell>
          <cell r="B480">
            <v>0</v>
          </cell>
          <cell r="C480">
            <v>1</v>
          </cell>
          <cell r="D480">
            <v>2</v>
          </cell>
          <cell r="E480">
            <v>3</v>
          </cell>
          <cell r="F480">
            <v>4</v>
          </cell>
        </row>
        <row r="481">
          <cell r="A481">
            <v>32843</v>
          </cell>
          <cell r="B481">
            <v>0</v>
          </cell>
          <cell r="C481">
            <v>1</v>
          </cell>
          <cell r="D481">
            <v>2</v>
          </cell>
          <cell r="E481">
            <v>3</v>
          </cell>
          <cell r="F481">
            <v>4</v>
          </cell>
        </row>
        <row r="482">
          <cell r="A482">
            <v>32874</v>
          </cell>
          <cell r="B482">
            <v>0</v>
          </cell>
          <cell r="C482">
            <v>1</v>
          </cell>
          <cell r="D482">
            <v>2</v>
          </cell>
          <cell r="E482">
            <v>3</v>
          </cell>
          <cell r="F482">
            <v>4</v>
          </cell>
        </row>
        <row r="483">
          <cell r="A483">
            <v>32905</v>
          </cell>
          <cell r="B483">
            <v>0</v>
          </cell>
          <cell r="C483">
            <v>1</v>
          </cell>
          <cell r="D483">
            <v>2</v>
          </cell>
          <cell r="E483">
            <v>3</v>
          </cell>
          <cell r="F483">
            <v>4</v>
          </cell>
        </row>
        <row r="484">
          <cell r="A484">
            <v>32933</v>
          </cell>
          <cell r="B484">
            <v>0</v>
          </cell>
          <cell r="C484">
            <v>1</v>
          </cell>
          <cell r="D484">
            <v>2</v>
          </cell>
          <cell r="E484">
            <v>3</v>
          </cell>
          <cell r="F484">
            <v>4</v>
          </cell>
        </row>
        <row r="485">
          <cell r="A485">
            <v>32964</v>
          </cell>
          <cell r="B485">
            <v>0</v>
          </cell>
          <cell r="C485">
            <v>1</v>
          </cell>
          <cell r="D485">
            <v>2</v>
          </cell>
          <cell r="E485">
            <v>3</v>
          </cell>
          <cell r="F485">
            <v>4</v>
          </cell>
        </row>
        <row r="486">
          <cell r="A486">
            <v>32994</v>
          </cell>
          <cell r="B486">
            <v>0</v>
          </cell>
          <cell r="C486">
            <v>1</v>
          </cell>
          <cell r="D486">
            <v>2</v>
          </cell>
          <cell r="E486">
            <v>3</v>
          </cell>
          <cell r="F486">
            <v>4</v>
          </cell>
        </row>
        <row r="487">
          <cell r="A487">
            <v>33025</v>
          </cell>
          <cell r="B487">
            <v>0</v>
          </cell>
          <cell r="C487">
            <v>1</v>
          </cell>
          <cell r="D487">
            <v>2</v>
          </cell>
          <cell r="E487">
            <v>3</v>
          </cell>
          <cell r="F487">
            <v>4</v>
          </cell>
        </row>
        <row r="488">
          <cell r="A488">
            <v>33055</v>
          </cell>
          <cell r="B488">
            <v>0</v>
          </cell>
          <cell r="C488">
            <v>1</v>
          </cell>
          <cell r="D488">
            <v>2</v>
          </cell>
          <cell r="E488">
            <v>3</v>
          </cell>
          <cell r="F488">
            <v>4</v>
          </cell>
        </row>
        <row r="489">
          <cell r="A489">
            <v>33086</v>
          </cell>
          <cell r="B489">
            <v>0</v>
          </cell>
          <cell r="C489">
            <v>1</v>
          </cell>
          <cell r="D489">
            <v>2</v>
          </cell>
          <cell r="E489">
            <v>3</v>
          </cell>
          <cell r="F489">
            <v>4</v>
          </cell>
        </row>
        <row r="490">
          <cell r="A490">
            <v>33117</v>
          </cell>
          <cell r="B490">
            <v>0</v>
          </cell>
          <cell r="C490">
            <v>1</v>
          </cell>
          <cell r="D490">
            <v>2</v>
          </cell>
          <cell r="E490">
            <v>3</v>
          </cell>
          <cell r="F490">
            <v>4</v>
          </cell>
        </row>
        <row r="491">
          <cell r="A491">
            <v>33147</v>
          </cell>
          <cell r="B491">
            <v>0</v>
          </cell>
          <cell r="C491">
            <v>1</v>
          </cell>
          <cell r="D491">
            <v>2</v>
          </cell>
          <cell r="E491">
            <v>3</v>
          </cell>
          <cell r="F491">
            <v>4</v>
          </cell>
        </row>
        <row r="492">
          <cell r="A492">
            <v>33178</v>
          </cell>
          <cell r="B492">
            <v>0</v>
          </cell>
          <cell r="C492">
            <v>1</v>
          </cell>
          <cell r="D492">
            <v>2</v>
          </cell>
          <cell r="E492">
            <v>3</v>
          </cell>
          <cell r="F492">
            <v>4</v>
          </cell>
        </row>
        <row r="493">
          <cell r="A493">
            <v>33208</v>
          </cell>
          <cell r="B493">
            <v>0</v>
          </cell>
          <cell r="C493">
            <v>1</v>
          </cell>
          <cell r="D493">
            <v>2</v>
          </cell>
          <cell r="E493">
            <v>3</v>
          </cell>
          <cell r="F493">
            <v>4</v>
          </cell>
        </row>
        <row r="494">
          <cell r="A494">
            <v>33239</v>
          </cell>
          <cell r="B494">
            <v>0</v>
          </cell>
          <cell r="C494">
            <v>1</v>
          </cell>
          <cell r="D494">
            <v>2</v>
          </cell>
          <cell r="E494">
            <v>3</v>
          </cell>
          <cell r="F494">
            <v>4</v>
          </cell>
        </row>
        <row r="495">
          <cell r="A495">
            <v>33270</v>
          </cell>
          <cell r="B495">
            <v>0</v>
          </cell>
          <cell r="C495">
            <v>1</v>
          </cell>
          <cell r="D495">
            <v>2</v>
          </cell>
          <cell r="E495">
            <v>3</v>
          </cell>
          <cell r="F495">
            <v>4</v>
          </cell>
        </row>
        <row r="496">
          <cell r="A496">
            <v>33298</v>
          </cell>
          <cell r="B496">
            <v>0</v>
          </cell>
          <cell r="C496">
            <v>1</v>
          </cell>
          <cell r="D496">
            <v>2</v>
          </cell>
          <cell r="E496">
            <v>3</v>
          </cell>
          <cell r="F496">
            <v>4</v>
          </cell>
        </row>
        <row r="497">
          <cell r="A497">
            <v>33329</v>
          </cell>
          <cell r="B497">
            <v>0</v>
          </cell>
          <cell r="C497">
            <v>1</v>
          </cell>
          <cell r="D497">
            <v>2</v>
          </cell>
          <cell r="E497">
            <v>3</v>
          </cell>
          <cell r="F497">
            <v>4</v>
          </cell>
        </row>
        <row r="498">
          <cell r="A498">
            <v>33359</v>
          </cell>
          <cell r="B498">
            <v>0</v>
          </cell>
          <cell r="C498">
            <v>1</v>
          </cell>
          <cell r="D498">
            <v>2</v>
          </cell>
          <cell r="E498">
            <v>3</v>
          </cell>
          <cell r="F498">
            <v>4</v>
          </cell>
        </row>
        <row r="499">
          <cell r="A499">
            <v>33390</v>
          </cell>
          <cell r="B499">
            <v>0</v>
          </cell>
          <cell r="C499">
            <v>1</v>
          </cell>
          <cell r="D499">
            <v>2</v>
          </cell>
          <cell r="E499">
            <v>3</v>
          </cell>
          <cell r="F499">
            <v>4</v>
          </cell>
        </row>
        <row r="500">
          <cell r="A500">
            <v>33420</v>
          </cell>
          <cell r="B500">
            <v>0</v>
          </cell>
          <cell r="C500">
            <v>1</v>
          </cell>
          <cell r="D500">
            <v>2</v>
          </cell>
          <cell r="E500">
            <v>3</v>
          </cell>
          <cell r="F500">
            <v>4</v>
          </cell>
        </row>
        <row r="501">
          <cell r="A501">
            <v>33451</v>
          </cell>
          <cell r="B501">
            <v>0</v>
          </cell>
          <cell r="C501">
            <v>1</v>
          </cell>
          <cell r="D501">
            <v>2</v>
          </cell>
          <cell r="E501">
            <v>3</v>
          </cell>
          <cell r="F501">
            <v>4</v>
          </cell>
        </row>
        <row r="502">
          <cell r="A502">
            <v>33482</v>
          </cell>
          <cell r="B502">
            <v>0</v>
          </cell>
          <cell r="C502">
            <v>1</v>
          </cell>
          <cell r="D502">
            <v>2</v>
          </cell>
          <cell r="E502">
            <v>3</v>
          </cell>
          <cell r="F502">
            <v>4</v>
          </cell>
        </row>
        <row r="503">
          <cell r="A503">
            <v>33512</v>
          </cell>
          <cell r="B503">
            <v>0</v>
          </cell>
          <cell r="C503">
            <v>1</v>
          </cell>
          <cell r="D503">
            <v>2</v>
          </cell>
          <cell r="E503">
            <v>3</v>
          </cell>
          <cell r="F503">
            <v>4</v>
          </cell>
        </row>
        <row r="504">
          <cell r="A504">
            <v>33543</v>
          </cell>
          <cell r="B504">
            <v>0</v>
          </cell>
          <cell r="C504">
            <v>1</v>
          </cell>
          <cell r="D504">
            <v>2</v>
          </cell>
          <cell r="E504">
            <v>3</v>
          </cell>
          <cell r="F504">
            <v>4</v>
          </cell>
        </row>
        <row r="505">
          <cell r="A505">
            <v>33573</v>
          </cell>
          <cell r="B505">
            <v>0</v>
          </cell>
          <cell r="C505">
            <v>1</v>
          </cell>
          <cell r="D505">
            <v>2</v>
          </cell>
          <cell r="E505">
            <v>3</v>
          </cell>
          <cell r="F505">
            <v>4</v>
          </cell>
        </row>
        <row r="506">
          <cell r="A506">
            <v>33604</v>
          </cell>
          <cell r="B506">
            <v>0</v>
          </cell>
          <cell r="C506">
            <v>1</v>
          </cell>
          <cell r="D506">
            <v>2</v>
          </cell>
          <cell r="E506">
            <v>3</v>
          </cell>
          <cell r="F506">
            <v>4</v>
          </cell>
        </row>
        <row r="507">
          <cell r="A507">
            <v>33635</v>
          </cell>
          <cell r="B507">
            <v>0</v>
          </cell>
          <cell r="C507">
            <v>1</v>
          </cell>
          <cell r="D507">
            <v>2</v>
          </cell>
          <cell r="E507">
            <v>3</v>
          </cell>
          <cell r="F507">
            <v>4</v>
          </cell>
        </row>
        <row r="508">
          <cell r="A508">
            <v>33664</v>
          </cell>
          <cell r="B508">
            <v>0</v>
          </cell>
          <cell r="C508">
            <v>1</v>
          </cell>
          <cell r="D508">
            <v>2</v>
          </cell>
          <cell r="E508">
            <v>3</v>
          </cell>
          <cell r="F508">
            <v>4</v>
          </cell>
        </row>
        <row r="509">
          <cell r="A509">
            <v>33695</v>
          </cell>
          <cell r="B509">
            <v>0</v>
          </cell>
          <cell r="C509">
            <v>1</v>
          </cell>
          <cell r="D509">
            <v>2</v>
          </cell>
          <cell r="E509">
            <v>3</v>
          </cell>
          <cell r="F509">
            <v>4</v>
          </cell>
        </row>
        <row r="510">
          <cell r="A510">
            <v>33725</v>
          </cell>
          <cell r="B510">
            <v>0</v>
          </cell>
          <cell r="C510">
            <v>1</v>
          </cell>
          <cell r="D510">
            <v>2</v>
          </cell>
          <cell r="E510">
            <v>3</v>
          </cell>
          <cell r="F510">
            <v>4</v>
          </cell>
        </row>
        <row r="511">
          <cell r="A511">
            <v>33756</v>
          </cell>
          <cell r="B511">
            <v>0</v>
          </cell>
          <cell r="C511">
            <v>1</v>
          </cell>
          <cell r="D511">
            <v>2</v>
          </cell>
          <cell r="E511">
            <v>3</v>
          </cell>
          <cell r="F511">
            <v>4</v>
          </cell>
        </row>
        <row r="512">
          <cell r="A512">
            <v>33786</v>
          </cell>
          <cell r="B512">
            <v>0</v>
          </cell>
          <cell r="C512">
            <v>1</v>
          </cell>
          <cell r="D512">
            <v>2</v>
          </cell>
          <cell r="E512">
            <v>3</v>
          </cell>
          <cell r="F512">
            <v>4</v>
          </cell>
        </row>
        <row r="513">
          <cell r="A513">
            <v>33817</v>
          </cell>
          <cell r="B513">
            <v>0</v>
          </cell>
          <cell r="C513">
            <v>1</v>
          </cell>
          <cell r="D513">
            <v>2</v>
          </cell>
          <cell r="E513">
            <v>3</v>
          </cell>
          <cell r="F513">
            <v>4</v>
          </cell>
        </row>
        <row r="514">
          <cell r="A514">
            <v>33848</v>
          </cell>
          <cell r="B514">
            <v>0</v>
          </cell>
          <cell r="C514">
            <v>1</v>
          </cell>
          <cell r="D514">
            <v>2</v>
          </cell>
          <cell r="E514">
            <v>3</v>
          </cell>
          <cell r="F514">
            <v>4</v>
          </cell>
        </row>
        <row r="515">
          <cell r="A515">
            <v>33878</v>
          </cell>
          <cell r="B515">
            <v>0</v>
          </cell>
          <cell r="C515">
            <v>1</v>
          </cell>
          <cell r="D515">
            <v>2</v>
          </cell>
          <cell r="E515">
            <v>3</v>
          </cell>
          <cell r="F515">
            <v>4</v>
          </cell>
        </row>
        <row r="516">
          <cell r="A516">
            <v>33909</v>
          </cell>
          <cell r="B516">
            <v>0</v>
          </cell>
          <cell r="C516">
            <v>1</v>
          </cell>
          <cell r="D516">
            <v>2</v>
          </cell>
          <cell r="E516">
            <v>3</v>
          </cell>
          <cell r="F516">
            <v>4</v>
          </cell>
        </row>
        <row r="517">
          <cell r="A517">
            <v>33939</v>
          </cell>
          <cell r="B517">
            <v>0</v>
          </cell>
          <cell r="C517">
            <v>1</v>
          </cell>
          <cell r="D517">
            <v>2</v>
          </cell>
          <cell r="E517">
            <v>3</v>
          </cell>
          <cell r="F517">
            <v>4</v>
          </cell>
        </row>
        <row r="518">
          <cell r="A518">
            <v>33970</v>
          </cell>
          <cell r="B518">
            <v>0</v>
          </cell>
          <cell r="C518">
            <v>1</v>
          </cell>
          <cell r="D518">
            <v>2</v>
          </cell>
          <cell r="E518">
            <v>3</v>
          </cell>
          <cell r="F518">
            <v>4</v>
          </cell>
        </row>
        <row r="519">
          <cell r="A519">
            <v>34001</v>
          </cell>
          <cell r="B519">
            <v>0</v>
          </cell>
          <cell r="C519">
            <v>1</v>
          </cell>
          <cell r="D519">
            <v>2</v>
          </cell>
          <cell r="E519">
            <v>3</v>
          </cell>
          <cell r="F519">
            <v>4</v>
          </cell>
        </row>
        <row r="520">
          <cell r="A520">
            <v>34029</v>
          </cell>
          <cell r="B520">
            <v>0</v>
          </cell>
          <cell r="C520">
            <v>1</v>
          </cell>
          <cell r="D520">
            <v>2</v>
          </cell>
          <cell r="E520">
            <v>3</v>
          </cell>
          <cell r="F520">
            <v>4</v>
          </cell>
        </row>
        <row r="521">
          <cell r="A521">
            <v>34060</v>
          </cell>
          <cell r="B521">
            <v>0</v>
          </cell>
          <cell r="C521">
            <v>1</v>
          </cell>
          <cell r="D521">
            <v>2</v>
          </cell>
          <cell r="E521">
            <v>3</v>
          </cell>
          <cell r="F521">
            <v>4</v>
          </cell>
        </row>
        <row r="522">
          <cell r="A522">
            <v>34090</v>
          </cell>
          <cell r="B522">
            <v>0</v>
          </cell>
          <cell r="C522">
            <v>1</v>
          </cell>
          <cell r="D522">
            <v>2</v>
          </cell>
          <cell r="E522">
            <v>3</v>
          </cell>
          <cell r="F522">
            <v>4</v>
          </cell>
        </row>
        <row r="523">
          <cell r="A523">
            <v>34121</v>
          </cell>
          <cell r="B523">
            <v>0</v>
          </cell>
          <cell r="C523">
            <v>1</v>
          </cell>
          <cell r="D523">
            <v>2</v>
          </cell>
          <cell r="E523">
            <v>3</v>
          </cell>
          <cell r="F523">
            <v>4</v>
          </cell>
        </row>
        <row r="524">
          <cell r="A524">
            <v>34151</v>
          </cell>
          <cell r="B524">
            <v>0</v>
          </cell>
          <cell r="C524">
            <v>1</v>
          </cell>
          <cell r="D524">
            <v>2</v>
          </cell>
          <cell r="E524">
            <v>3</v>
          </cell>
          <cell r="F524">
            <v>4</v>
          </cell>
        </row>
        <row r="525">
          <cell r="A525">
            <v>34182</v>
          </cell>
          <cell r="B525">
            <v>0</v>
          </cell>
          <cell r="C525">
            <v>1</v>
          </cell>
          <cell r="D525">
            <v>2</v>
          </cell>
          <cell r="E525">
            <v>3</v>
          </cell>
          <cell r="F525">
            <v>4</v>
          </cell>
        </row>
        <row r="526">
          <cell r="A526">
            <v>34213</v>
          </cell>
          <cell r="B526">
            <v>0</v>
          </cell>
          <cell r="C526">
            <v>1</v>
          </cell>
          <cell r="D526">
            <v>2</v>
          </cell>
          <cell r="E526">
            <v>3</v>
          </cell>
          <cell r="F526">
            <v>4</v>
          </cell>
        </row>
        <row r="527">
          <cell r="A527">
            <v>34243</v>
          </cell>
          <cell r="B527">
            <v>0</v>
          </cell>
          <cell r="C527">
            <v>1</v>
          </cell>
          <cell r="D527">
            <v>2</v>
          </cell>
          <cell r="E527">
            <v>3</v>
          </cell>
          <cell r="F527">
            <v>4</v>
          </cell>
        </row>
        <row r="528">
          <cell r="A528">
            <v>34274</v>
          </cell>
          <cell r="B528">
            <v>0</v>
          </cell>
          <cell r="C528">
            <v>1</v>
          </cell>
          <cell r="D528">
            <v>2</v>
          </cell>
          <cell r="E528">
            <v>3</v>
          </cell>
          <cell r="F528">
            <v>4</v>
          </cell>
        </row>
        <row r="529">
          <cell r="A529">
            <v>34304</v>
          </cell>
          <cell r="B529">
            <v>0</v>
          </cell>
          <cell r="C529">
            <v>1</v>
          </cell>
          <cell r="D529">
            <v>2</v>
          </cell>
          <cell r="E529">
            <v>3</v>
          </cell>
          <cell r="F529">
            <v>4</v>
          </cell>
        </row>
        <row r="530">
          <cell r="A530">
            <v>34335</v>
          </cell>
          <cell r="B530">
            <v>0</v>
          </cell>
          <cell r="C530">
            <v>1</v>
          </cell>
          <cell r="D530">
            <v>2</v>
          </cell>
          <cell r="E530">
            <v>3</v>
          </cell>
          <cell r="F530">
            <v>4</v>
          </cell>
        </row>
        <row r="531">
          <cell r="A531">
            <v>34366</v>
          </cell>
          <cell r="B531">
            <v>0</v>
          </cell>
          <cell r="C531">
            <v>1</v>
          </cell>
          <cell r="D531">
            <v>2</v>
          </cell>
          <cell r="E531">
            <v>3</v>
          </cell>
          <cell r="F531">
            <v>4</v>
          </cell>
        </row>
        <row r="532">
          <cell r="A532">
            <v>34394</v>
          </cell>
          <cell r="B532">
            <v>0</v>
          </cell>
          <cell r="C532">
            <v>1</v>
          </cell>
          <cell r="D532">
            <v>2</v>
          </cell>
          <cell r="E532">
            <v>3</v>
          </cell>
          <cell r="F532">
            <v>4</v>
          </cell>
        </row>
        <row r="533">
          <cell r="A533">
            <v>34425</v>
          </cell>
          <cell r="B533">
            <v>0</v>
          </cell>
          <cell r="C533">
            <v>1</v>
          </cell>
          <cell r="D533">
            <v>2</v>
          </cell>
          <cell r="E533">
            <v>3</v>
          </cell>
          <cell r="F533">
            <v>4</v>
          </cell>
        </row>
        <row r="534">
          <cell r="A534">
            <v>34455</v>
          </cell>
          <cell r="B534">
            <v>0</v>
          </cell>
          <cell r="C534">
            <v>1</v>
          </cell>
          <cell r="D534">
            <v>2</v>
          </cell>
          <cell r="E534">
            <v>3</v>
          </cell>
          <cell r="F534">
            <v>4</v>
          </cell>
        </row>
        <row r="535">
          <cell r="A535">
            <v>34486</v>
          </cell>
          <cell r="B535">
            <v>0</v>
          </cell>
          <cell r="C535">
            <v>1</v>
          </cell>
          <cell r="D535">
            <v>2</v>
          </cell>
          <cell r="E535">
            <v>3</v>
          </cell>
          <cell r="F535">
            <v>4</v>
          </cell>
        </row>
        <row r="536">
          <cell r="A536">
            <v>34516</v>
          </cell>
          <cell r="B536">
            <v>0</v>
          </cell>
          <cell r="C536">
            <v>1</v>
          </cell>
          <cell r="D536">
            <v>2</v>
          </cell>
          <cell r="E536">
            <v>3</v>
          </cell>
          <cell r="F536">
            <v>4</v>
          </cell>
        </row>
        <row r="537">
          <cell r="A537">
            <v>34547</v>
          </cell>
          <cell r="B537">
            <v>0</v>
          </cell>
          <cell r="C537">
            <v>1</v>
          </cell>
          <cell r="D537">
            <v>2</v>
          </cell>
          <cell r="E537">
            <v>3</v>
          </cell>
          <cell r="F537">
            <v>4</v>
          </cell>
        </row>
        <row r="538">
          <cell r="A538">
            <v>34578</v>
          </cell>
          <cell r="B538">
            <v>0</v>
          </cell>
          <cell r="C538">
            <v>1</v>
          </cell>
          <cell r="D538">
            <v>2</v>
          </cell>
          <cell r="E538">
            <v>3</v>
          </cell>
          <cell r="F538">
            <v>4</v>
          </cell>
        </row>
        <row r="539">
          <cell r="A539">
            <v>34608</v>
          </cell>
          <cell r="B539">
            <v>0</v>
          </cell>
          <cell r="C539">
            <v>1</v>
          </cell>
          <cell r="D539">
            <v>2</v>
          </cell>
          <cell r="E539">
            <v>3</v>
          </cell>
          <cell r="F539">
            <v>4</v>
          </cell>
        </row>
        <row r="540">
          <cell r="A540">
            <v>34639</v>
          </cell>
          <cell r="B540">
            <v>0</v>
          </cell>
          <cell r="C540">
            <v>1</v>
          </cell>
          <cell r="D540">
            <v>2</v>
          </cell>
          <cell r="E540">
            <v>3</v>
          </cell>
          <cell r="F540">
            <v>4</v>
          </cell>
        </row>
        <row r="541">
          <cell r="A541">
            <v>34669</v>
          </cell>
          <cell r="B541">
            <v>0</v>
          </cell>
          <cell r="C541">
            <v>1</v>
          </cell>
          <cell r="D541">
            <v>2</v>
          </cell>
          <cell r="E541">
            <v>3</v>
          </cell>
          <cell r="F541">
            <v>4</v>
          </cell>
        </row>
        <row r="542">
          <cell r="A542">
            <v>34700</v>
          </cell>
          <cell r="B542">
            <v>0</v>
          </cell>
          <cell r="C542">
            <v>1</v>
          </cell>
          <cell r="D542">
            <v>2</v>
          </cell>
          <cell r="E542">
            <v>3</v>
          </cell>
          <cell r="F542">
            <v>4</v>
          </cell>
        </row>
        <row r="543">
          <cell r="A543">
            <v>34731</v>
          </cell>
          <cell r="B543">
            <v>0</v>
          </cell>
          <cell r="C543">
            <v>1</v>
          </cell>
          <cell r="D543">
            <v>2</v>
          </cell>
          <cell r="E543">
            <v>3</v>
          </cell>
          <cell r="F543">
            <v>4</v>
          </cell>
        </row>
        <row r="544">
          <cell r="A544">
            <v>34759</v>
          </cell>
          <cell r="B544">
            <v>0</v>
          </cell>
          <cell r="C544">
            <v>1</v>
          </cell>
          <cell r="D544">
            <v>2</v>
          </cell>
          <cell r="E544">
            <v>3</v>
          </cell>
          <cell r="F544">
            <v>4</v>
          </cell>
        </row>
        <row r="545">
          <cell r="A545">
            <v>34790</v>
          </cell>
          <cell r="B545">
            <v>0</v>
          </cell>
          <cell r="C545">
            <v>1</v>
          </cell>
          <cell r="D545">
            <v>2</v>
          </cell>
          <cell r="E545">
            <v>3</v>
          </cell>
          <cell r="F545">
            <v>4</v>
          </cell>
        </row>
        <row r="546">
          <cell r="A546">
            <v>34820</v>
          </cell>
          <cell r="B546">
            <v>0</v>
          </cell>
          <cell r="C546">
            <v>1</v>
          </cell>
          <cell r="D546">
            <v>2</v>
          </cell>
          <cell r="E546">
            <v>3</v>
          </cell>
          <cell r="F546">
            <v>4</v>
          </cell>
        </row>
        <row r="547">
          <cell r="A547">
            <v>34851</v>
          </cell>
          <cell r="B547">
            <v>0</v>
          </cell>
          <cell r="C547">
            <v>1</v>
          </cell>
          <cell r="D547">
            <v>2</v>
          </cell>
          <cell r="E547">
            <v>3</v>
          </cell>
          <cell r="F547">
            <v>4</v>
          </cell>
        </row>
        <row r="548">
          <cell r="A548">
            <v>34881</v>
          </cell>
          <cell r="B548">
            <v>0</v>
          </cell>
          <cell r="C548">
            <v>1</v>
          </cell>
          <cell r="D548">
            <v>2</v>
          </cell>
          <cell r="E548">
            <v>3</v>
          </cell>
          <cell r="F548">
            <v>4</v>
          </cell>
        </row>
        <row r="549">
          <cell r="A549">
            <v>34912</v>
          </cell>
          <cell r="B549">
            <v>0</v>
          </cell>
          <cell r="C549">
            <v>1</v>
          </cell>
          <cell r="D549">
            <v>2</v>
          </cell>
          <cell r="E549">
            <v>3</v>
          </cell>
          <cell r="F549">
            <v>4</v>
          </cell>
        </row>
        <row r="550">
          <cell r="A550">
            <v>34943</v>
          </cell>
          <cell r="B550">
            <v>0</v>
          </cell>
          <cell r="C550">
            <v>1</v>
          </cell>
          <cell r="D550">
            <v>2</v>
          </cell>
          <cell r="E550">
            <v>3</v>
          </cell>
          <cell r="F550">
            <v>4</v>
          </cell>
        </row>
        <row r="551">
          <cell r="A551">
            <v>34973</v>
          </cell>
          <cell r="B551">
            <v>0</v>
          </cell>
          <cell r="C551">
            <v>1</v>
          </cell>
          <cell r="D551">
            <v>2</v>
          </cell>
          <cell r="E551">
            <v>3</v>
          </cell>
          <cell r="F551">
            <v>4</v>
          </cell>
        </row>
        <row r="552">
          <cell r="A552">
            <v>35004</v>
          </cell>
          <cell r="B552">
            <v>0</v>
          </cell>
          <cell r="C552">
            <v>1</v>
          </cell>
          <cell r="D552">
            <v>2</v>
          </cell>
          <cell r="E552">
            <v>3</v>
          </cell>
          <cell r="F552">
            <v>4</v>
          </cell>
        </row>
        <row r="553">
          <cell r="A553">
            <v>35034</v>
          </cell>
          <cell r="B553">
            <v>0</v>
          </cell>
          <cell r="C553">
            <v>1</v>
          </cell>
          <cell r="D553">
            <v>2</v>
          </cell>
          <cell r="E553">
            <v>3</v>
          </cell>
          <cell r="F553">
            <v>4</v>
          </cell>
        </row>
        <row r="554">
          <cell r="A554">
            <v>35065</v>
          </cell>
          <cell r="B554">
            <v>0</v>
          </cell>
          <cell r="C554">
            <v>1</v>
          </cell>
          <cell r="D554">
            <v>2</v>
          </cell>
          <cell r="E554">
            <v>3</v>
          </cell>
          <cell r="F554">
            <v>4</v>
          </cell>
        </row>
        <row r="555">
          <cell r="A555">
            <v>35096</v>
          </cell>
          <cell r="B555">
            <v>0</v>
          </cell>
          <cell r="C555">
            <v>1</v>
          </cell>
          <cell r="D555">
            <v>2</v>
          </cell>
          <cell r="E555">
            <v>3</v>
          </cell>
          <cell r="F555">
            <v>4</v>
          </cell>
        </row>
        <row r="556">
          <cell r="A556">
            <v>35125</v>
          </cell>
          <cell r="B556">
            <v>0</v>
          </cell>
          <cell r="C556">
            <v>1</v>
          </cell>
          <cell r="D556">
            <v>2</v>
          </cell>
          <cell r="E556">
            <v>3</v>
          </cell>
          <cell r="F556">
            <v>4</v>
          </cell>
        </row>
        <row r="557">
          <cell r="A557">
            <v>35156</v>
          </cell>
          <cell r="B557">
            <v>0</v>
          </cell>
          <cell r="C557">
            <v>1</v>
          </cell>
          <cell r="D557">
            <v>2</v>
          </cell>
          <cell r="E557">
            <v>3</v>
          </cell>
          <cell r="F557">
            <v>4</v>
          </cell>
        </row>
        <row r="558">
          <cell r="A558">
            <v>35186</v>
          </cell>
          <cell r="B558">
            <v>0</v>
          </cell>
          <cell r="C558">
            <v>1</v>
          </cell>
          <cell r="D558">
            <v>2</v>
          </cell>
          <cell r="E558">
            <v>3</v>
          </cell>
          <cell r="F558">
            <v>4</v>
          </cell>
        </row>
        <row r="559">
          <cell r="A559">
            <v>35217</v>
          </cell>
          <cell r="B559">
            <v>0</v>
          </cell>
          <cell r="C559">
            <v>1</v>
          </cell>
          <cell r="D559">
            <v>2</v>
          </cell>
          <cell r="E559">
            <v>3</v>
          </cell>
          <cell r="F559">
            <v>4</v>
          </cell>
        </row>
        <row r="560">
          <cell r="A560">
            <v>35247</v>
          </cell>
          <cell r="B560">
            <v>0</v>
          </cell>
          <cell r="C560">
            <v>1</v>
          </cell>
          <cell r="D560">
            <v>2</v>
          </cell>
          <cell r="E560">
            <v>3</v>
          </cell>
          <cell r="F560">
            <v>4</v>
          </cell>
        </row>
        <row r="561">
          <cell r="A561">
            <v>35278</v>
          </cell>
          <cell r="B561">
            <v>0</v>
          </cell>
          <cell r="C561">
            <v>1</v>
          </cell>
          <cell r="D561">
            <v>2</v>
          </cell>
          <cell r="E561">
            <v>3</v>
          </cell>
          <cell r="F561">
            <v>4</v>
          </cell>
        </row>
        <row r="562">
          <cell r="A562">
            <v>35309</v>
          </cell>
          <cell r="B562">
            <v>0</v>
          </cell>
          <cell r="C562">
            <v>1</v>
          </cell>
          <cell r="D562">
            <v>2</v>
          </cell>
          <cell r="E562">
            <v>3</v>
          </cell>
          <cell r="F562">
            <v>4</v>
          </cell>
        </row>
        <row r="563">
          <cell r="A563">
            <v>35339</v>
          </cell>
          <cell r="B563">
            <v>0</v>
          </cell>
          <cell r="C563">
            <v>1</v>
          </cell>
          <cell r="D563">
            <v>2</v>
          </cell>
          <cell r="E563">
            <v>3</v>
          </cell>
          <cell r="F563">
            <v>4</v>
          </cell>
        </row>
        <row r="564">
          <cell r="A564">
            <v>35370</v>
          </cell>
          <cell r="B564">
            <v>0</v>
          </cell>
          <cell r="C564">
            <v>1</v>
          </cell>
          <cell r="D564">
            <v>2</v>
          </cell>
          <cell r="E564">
            <v>3</v>
          </cell>
          <cell r="F564">
            <v>4</v>
          </cell>
        </row>
        <row r="565">
          <cell r="A565">
            <v>35400</v>
          </cell>
          <cell r="B565">
            <v>0</v>
          </cell>
          <cell r="C565">
            <v>1</v>
          </cell>
          <cell r="D565">
            <v>2</v>
          </cell>
          <cell r="E565">
            <v>3</v>
          </cell>
          <cell r="F565">
            <v>4</v>
          </cell>
        </row>
        <row r="566">
          <cell r="A566">
            <v>35431</v>
          </cell>
          <cell r="B566">
            <v>0</v>
          </cell>
          <cell r="C566">
            <v>1</v>
          </cell>
          <cell r="D566">
            <v>2</v>
          </cell>
          <cell r="E566">
            <v>3</v>
          </cell>
          <cell r="F566">
            <v>4</v>
          </cell>
          <cell r="S566">
            <v>35462</v>
          </cell>
        </row>
        <row r="567">
          <cell r="A567">
            <v>35462</v>
          </cell>
          <cell r="B567">
            <v>0</v>
          </cell>
          <cell r="C567">
            <v>1</v>
          </cell>
          <cell r="D567">
            <v>2</v>
          </cell>
          <cell r="E567">
            <v>3</v>
          </cell>
          <cell r="F567">
            <v>4</v>
          </cell>
        </row>
        <row r="568">
          <cell r="A568">
            <v>35490</v>
          </cell>
          <cell r="B568">
            <v>0</v>
          </cell>
          <cell r="C568">
            <v>1</v>
          </cell>
          <cell r="D568">
            <v>2</v>
          </cell>
          <cell r="E568">
            <v>3</v>
          </cell>
          <cell r="F568">
            <v>4</v>
          </cell>
        </row>
        <row r="569">
          <cell r="A569">
            <v>35521</v>
          </cell>
          <cell r="B569">
            <v>0</v>
          </cell>
          <cell r="C569">
            <v>1</v>
          </cell>
          <cell r="D569">
            <v>2</v>
          </cell>
          <cell r="E569">
            <v>3</v>
          </cell>
          <cell r="F569">
            <v>4</v>
          </cell>
        </row>
        <row r="570">
          <cell r="A570">
            <v>35551</v>
          </cell>
          <cell r="B570">
            <v>0</v>
          </cell>
          <cell r="C570">
            <v>1</v>
          </cell>
          <cell r="D570">
            <v>2</v>
          </cell>
          <cell r="E570">
            <v>3</v>
          </cell>
          <cell r="F570">
            <v>4</v>
          </cell>
        </row>
        <row r="571">
          <cell r="A571">
            <v>35582</v>
          </cell>
          <cell r="B571">
            <v>0</v>
          </cell>
          <cell r="C571">
            <v>1</v>
          </cell>
          <cell r="D571">
            <v>2</v>
          </cell>
          <cell r="E571">
            <v>3</v>
          </cell>
          <cell r="F571">
            <v>4</v>
          </cell>
        </row>
        <row r="572">
          <cell r="A572">
            <v>35612</v>
          </cell>
          <cell r="B572">
            <v>0</v>
          </cell>
          <cell r="C572">
            <v>1</v>
          </cell>
          <cell r="D572">
            <v>2</v>
          </cell>
          <cell r="E572">
            <v>3</v>
          </cell>
          <cell r="F572">
            <v>4</v>
          </cell>
        </row>
        <row r="573">
          <cell r="A573">
            <v>35643</v>
          </cell>
          <cell r="B573">
            <v>0</v>
          </cell>
          <cell r="C573">
            <v>1</v>
          </cell>
          <cell r="D573">
            <v>2</v>
          </cell>
          <cell r="E573">
            <v>3</v>
          </cell>
          <cell r="F573">
            <v>4</v>
          </cell>
        </row>
        <row r="574">
          <cell r="A574">
            <v>35674</v>
          </cell>
          <cell r="B574">
            <v>0</v>
          </cell>
          <cell r="C574">
            <v>1</v>
          </cell>
          <cell r="D574">
            <v>2</v>
          </cell>
          <cell r="E574">
            <v>3</v>
          </cell>
          <cell r="F574">
            <v>4</v>
          </cell>
        </row>
        <row r="575">
          <cell r="A575">
            <v>35704</v>
          </cell>
          <cell r="B575">
            <v>0</v>
          </cell>
          <cell r="C575">
            <v>1</v>
          </cell>
          <cell r="D575">
            <v>2</v>
          </cell>
          <cell r="E575">
            <v>3</v>
          </cell>
          <cell r="F575">
            <v>4</v>
          </cell>
        </row>
        <row r="576">
          <cell r="A576">
            <v>35735</v>
          </cell>
          <cell r="B576">
            <v>0</v>
          </cell>
          <cell r="C576">
            <v>1</v>
          </cell>
          <cell r="D576">
            <v>2</v>
          </cell>
          <cell r="E576">
            <v>3</v>
          </cell>
          <cell r="F576">
            <v>4</v>
          </cell>
        </row>
        <row r="577">
          <cell r="A577">
            <v>35765</v>
          </cell>
          <cell r="B577">
            <v>0</v>
          </cell>
          <cell r="C577">
            <v>1</v>
          </cell>
          <cell r="D577">
            <v>2</v>
          </cell>
          <cell r="E577">
            <v>3</v>
          </cell>
          <cell r="F577">
            <v>4</v>
          </cell>
        </row>
        <row r="578">
          <cell r="A578">
            <v>35796</v>
          </cell>
          <cell r="B578">
            <v>0</v>
          </cell>
          <cell r="C578">
            <v>1</v>
          </cell>
          <cell r="D578">
            <v>2</v>
          </cell>
          <cell r="E578">
            <v>3</v>
          </cell>
          <cell r="F578">
            <v>4</v>
          </cell>
        </row>
        <row r="579">
          <cell r="A579">
            <v>35827</v>
          </cell>
          <cell r="B579">
            <v>0</v>
          </cell>
          <cell r="C579">
            <v>1</v>
          </cell>
          <cell r="D579">
            <v>2</v>
          </cell>
          <cell r="E579">
            <v>3</v>
          </cell>
          <cell r="F579">
            <v>4</v>
          </cell>
        </row>
        <row r="580">
          <cell r="A580">
            <v>35855</v>
          </cell>
          <cell r="B580">
            <v>0</v>
          </cell>
          <cell r="C580">
            <v>1</v>
          </cell>
          <cell r="D580">
            <v>2</v>
          </cell>
          <cell r="E580">
            <v>3</v>
          </cell>
          <cell r="F580">
            <v>4</v>
          </cell>
          <cell r="S580">
            <v>35886</v>
          </cell>
        </row>
        <row r="581">
          <cell r="A581">
            <v>35886</v>
          </cell>
          <cell r="B581">
            <v>0</v>
          </cell>
          <cell r="C581">
            <v>1</v>
          </cell>
          <cell r="D581">
            <v>2</v>
          </cell>
          <cell r="E581">
            <v>3</v>
          </cell>
          <cell r="F581">
            <v>4</v>
          </cell>
        </row>
        <row r="582">
          <cell r="A582">
            <v>35916</v>
          </cell>
          <cell r="B582">
            <v>0</v>
          </cell>
          <cell r="C582">
            <v>1</v>
          </cell>
          <cell r="D582">
            <v>2</v>
          </cell>
          <cell r="E582">
            <v>3</v>
          </cell>
          <cell r="F582">
            <v>4</v>
          </cell>
        </row>
        <row r="583">
          <cell r="A583">
            <v>35947</v>
          </cell>
          <cell r="B583">
            <v>0</v>
          </cell>
          <cell r="C583">
            <v>1</v>
          </cell>
          <cell r="D583">
            <v>2</v>
          </cell>
          <cell r="E583">
            <v>3</v>
          </cell>
          <cell r="F583">
            <v>4</v>
          </cell>
        </row>
        <row r="584">
          <cell r="A584">
            <v>35977</v>
          </cell>
          <cell r="B584">
            <v>0</v>
          </cell>
          <cell r="C584">
            <v>1</v>
          </cell>
          <cell r="D584">
            <v>2</v>
          </cell>
          <cell r="E584">
            <v>3</v>
          </cell>
          <cell r="F584">
            <v>4</v>
          </cell>
        </row>
        <row r="585">
          <cell r="A585">
            <v>36008</v>
          </cell>
          <cell r="B585">
            <v>0</v>
          </cell>
          <cell r="C585">
            <v>1</v>
          </cell>
          <cell r="D585">
            <v>2</v>
          </cell>
          <cell r="E585">
            <v>3</v>
          </cell>
          <cell r="F585">
            <v>4</v>
          </cell>
        </row>
        <row r="586">
          <cell r="A586">
            <v>36039</v>
          </cell>
          <cell r="B586">
            <v>0</v>
          </cell>
          <cell r="C586">
            <v>1</v>
          </cell>
          <cell r="D586">
            <v>2</v>
          </cell>
          <cell r="E586">
            <v>3</v>
          </cell>
          <cell r="F586">
            <v>4</v>
          </cell>
        </row>
        <row r="587">
          <cell r="A587">
            <v>36069</v>
          </cell>
          <cell r="B587">
            <v>0</v>
          </cell>
          <cell r="C587">
            <v>1</v>
          </cell>
          <cell r="D587">
            <v>2</v>
          </cell>
          <cell r="E587">
            <v>3</v>
          </cell>
          <cell r="F587">
            <v>4</v>
          </cell>
        </row>
        <row r="588">
          <cell r="A588">
            <v>36100</v>
          </cell>
          <cell r="B588">
            <v>0</v>
          </cell>
          <cell r="C588">
            <v>1</v>
          </cell>
          <cell r="D588">
            <v>2</v>
          </cell>
          <cell r="E588">
            <v>3</v>
          </cell>
          <cell r="F588">
            <v>4</v>
          </cell>
        </row>
        <row r="589">
          <cell r="A589">
            <v>36130</v>
          </cell>
          <cell r="B589">
            <v>0</v>
          </cell>
          <cell r="C589">
            <v>1</v>
          </cell>
          <cell r="D589">
            <v>2</v>
          </cell>
          <cell r="E589">
            <v>3</v>
          </cell>
          <cell r="F589">
            <v>4</v>
          </cell>
        </row>
        <row r="590">
          <cell r="A590">
            <v>36161</v>
          </cell>
          <cell r="B590">
            <v>0</v>
          </cell>
          <cell r="C590">
            <v>1</v>
          </cell>
          <cell r="D590">
            <v>2</v>
          </cell>
          <cell r="E590">
            <v>3</v>
          </cell>
          <cell r="F590">
            <v>4</v>
          </cell>
        </row>
        <row r="591">
          <cell r="A591">
            <v>36192</v>
          </cell>
          <cell r="B591">
            <v>0</v>
          </cell>
          <cell r="C591">
            <v>1</v>
          </cell>
          <cell r="D591">
            <v>2</v>
          </cell>
          <cell r="E591">
            <v>3</v>
          </cell>
          <cell r="F591">
            <v>4</v>
          </cell>
        </row>
        <row r="592">
          <cell r="A592">
            <v>36220</v>
          </cell>
          <cell r="B592">
            <v>0</v>
          </cell>
          <cell r="C592">
            <v>1</v>
          </cell>
          <cell r="D592">
            <v>2</v>
          </cell>
          <cell r="E592">
            <v>3</v>
          </cell>
          <cell r="F592">
            <v>4</v>
          </cell>
        </row>
        <row r="593">
          <cell r="A593">
            <v>36251</v>
          </cell>
          <cell r="B593">
            <v>0</v>
          </cell>
          <cell r="C593">
            <v>1</v>
          </cell>
          <cell r="D593">
            <v>2</v>
          </cell>
          <cell r="E593">
            <v>3</v>
          </cell>
          <cell r="F593">
            <v>4</v>
          </cell>
        </row>
        <row r="594">
          <cell r="A594">
            <v>36281</v>
          </cell>
          <cell r="B594">
            <v>0</v>
          </cell>
          <cell r="C594">
            <v>1</v>
          </cell>
          <cell r="D594">
            <v>2</v>
          </cell>
          <cell r="E594">
            <v>3</v>
          </cell>
          <cell r="F594">
            <v>4</v>
          </cell>
        </row>
        <row r="595">
          <cell r="A595">
            <v>36312</v>
          </cell>
          <cell r="B595">
            <v>0</v>
          </cell>
          <cell r="C595">
            <v>1</v>
          </cell>
          <cell r="D595">
            <v>2</v>
          </cell>
          <cell r="E595">
            <v>3</v>
          </cell>
          <cell r="F595">
            <v>4</v>
          </cell>
        </row>
        <row r="596">
          <cell r="A596">
            <v>36342</v>
          </cell>
          <cell r="B596">
            <v>0</v>
          </cell>
          <cell r="C596">
            <v>1</v>
          </cell>
          <cell r="D596">
            <v>2</v>
          </cell>
          <cell r="E596">
            <v>3</v>
          </cell>
          <cell r="F596">
            <v>4</v>
          </cell>
        </row>
        <row r="597">
          <cell r="A597">
            <v>36373</v>
          </cell>
          <cell r="B597">
            <v>0</v>
          </cell>
          <cell r="C597">
            <v>1</v>
          </cell>
          <cell r="D597">
            <v>2</v>
          </cell>
          <cell r="E597">
            <v>3</v>
          </cell>
          <cell r="F597">
            <v>4</v>
          </cell>
        </row>
        <row r="598">
          <cell r="A598">
            <v>36404</v>
          </cell>
          <cell r="B598">
            <v>0</v>
          </cell>
          <cell r="C598">
            <v>1</v>
          </cell>
          <cell r="D598">
            <v>2</v>
          </cell>
          <cell r="E598">
            <v>3</v>
          </cell>
          <cell r="F598">
            <v>4</v>
          </cell>
        </row>
        <row r="599">
          <cell r="A599">
            <v>36434</v>
          </cell>
          <cell r="B599">
            <v>0</v>
          </cell>
          <cell r="C599">
            <v>1</v>
          </cell>
          <cell r="D599">
            <v>2</v>
          </cell>
          <cell r="E599">
            <v>3</v>
          </cell>
          <cell r="F599">
            <v>4</v>
          </cell>
        </row>
        <row r="600">
          <cell r="A600">
            <v>36465</v>
          </cell>
          <cell r="B600">
            <v>0</v>
          </cell>
          <cell r="C600">
            <v>1</v>
          </cell>
          <cell r="D600">
            <v>2</v>
          </cell>
          <cell r="E600">
            <v>3</v>
          </cell>
          <cell r="F600">
            <v>4</v>
          </cell>
        </row>
        <row r="601">
          <cell r="A601">
            <v>36495</v>
          </cell>
          <cell r="B601">
            <v>0</v>
          </cell>
          <cell r="C601">
            <v>1</v>
          </cell>
          <cell r="D601">
            <v>2</v>
          </cell>
          <cell r="E601">
            <v>3</v>
          </cell>
          <cell r="F601">
            <v>4</v>
          </cell>
        </row>
      </sheetData>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 HH Balance Sheets"/>
      <sheetName val="DSGE Results"/>
      <sheetName val="1-page version"/>
      <sheetName val="Full NiGEM output"/>
      <sheetName val="Scenario - Interest Rates"/>
      <sheetName val="Scenario - RGDP"/>
      <sheetName val="Scenario - Expenditure"/>
      <sheetName val="Scenario - Investment"/>
      <sheetName val="Scenario - Deflators"/>
      <sheetName val="Scenario - NGDP"/>
      <sheetName val="Scenario - Inflation"/>
      <sheetName val="Productivity"/>
      <sheetName val="Scenario - Unemployment"/>
      <sheetName val="Fiscal Inputs"/>
      <sheetName val="Scenario - Public Finances"/>
      <sheetName val="Bank comparison"/>
      <sheetName val="Tables"/>
      <sheetName val="Chart"/>
      <sheetName val="data"/>
      <sheetName val="GDP growth"/>
      <sheetName val="Model Data"/>
      <sheetName val="main"/>
      <sheetName val="keyword"/>
      <sheetName val="pubn"/>
      <sheetName val="Work"/>
      <sheetName val="Work1"/>
      <sheetName val="Sheet1"/>
    </sheetNames>
    <sheetDataSet>
      <sheetData sheetId="0">
        <row r="1">
          <cell r="H1">
            <v>1</v>
          </cell>
        </row>
      </sheetData>
      <sheetData sheetId="1" refreshError="1"/>
      <sheetData sheetId="2" refreshError="1"/>
      <sheetData sheetId="3" refreshError="1"/>
      <sheetData sheetId="4">
        <row r="25">
          <cell r="I25">
            <v>0.5</v>
          </cell>
        </row>
      </sheetData>
      <sheetData sheetId="5">
        <row r="25">
          <cell r="Q25">
            <v>-3.15795</v>
          </cell>
        </row>
      </sheetData>
      <sheetData sheetId="6" refreshError="1"/>
      <sheetData sheetId="7" refreshError="1"/>
      <sheetData sheetId="8">
        <row r="24">
          <cell r="V24">
            <v>99.4</v>
          </cell>
        </row>
      </sheetData>
      <sheetData sheetId="9">
        <row r="24">
          <cell r="R24">
            <v>272918</v>
          </cell>
        </row>
      </sheetData>
      <sheetData sheetId="10">
        <row r="24">
          <cell r="K24">
            <v>95.830299999999994</v>
          </cell>
        </row>
      </sheetData>
      <sheetData sheetId="11" refreshError="1"/>
      <sheetData sheetId="12">
        <row r="24">
          <cell r="X24">
            <v>29663</v>
          </cell>
        </row>
      </sheetData>
      <sheetData sheetId="13" refreshError="1"/>
      <sheetData sheetId="14">
        <row r="24">
          <cell r="S24">
            <v>172846</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row r="25">
          <cell r="D25">
            <v>2.5856761415864895</v>
          </cell>
        </row>
        <row r="26">
          <cell r="D26">
            <v>4.1276127733333974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EQUEST_TABLE"/>
      <sheetName val="Data"/>
      <sheetName val="KDP"/>
      <sheetName val="FAME codes"/>
      <sheetName val="GfK Price trends vs CPI"/>
      <sheetName val="Balances divergence chart"/>
    </sheetNames>
    <sheetDataSet>
      <sheetData sheetId="0" refreshError="1"/>
      <sheetData sheetId="1" refreshError="1"/>
      <sheetData sheetId="2">
        <row r="1">
          <cell r="A1" t="str">
            <v>Name</v>
          </cell>
          <cell r="B1" t="str">
            <v>UK CONSUMER CONFIDENCE INDICATOR</v>
          </cell>
          <cell r="C1" t="str">
            <v>Q1
HSLD. FIN. SITUATION LAST 12M</v>
          </cell>
          <cell r="E1" t="str">
            <v>Q2
HSLD. FIN. SITUATION NEXT 12M</v>
          </cell>
          <cell r="G1" t="str">
            <v>Q3
ECONOMIC SITUATION LAST 12M</v>
          </cell>
          <cell r="I1" t="str">
            <v>Q4
ECONOMIC SITUATION NEXT 12M</v>
          </cell>
          <cell r="K1" t="str">
            <v>Q5
PRICE TRENDS LAST 12M</v>
          </cell>
          <cell r="L1" t="str">
            <v>Q6
PRICE TRENDS NEXT 12M</v>
          </cell>
          <cell r="M1" t="str">
            <v>Q7
UN-EMPLOYMENT NEXT 12M</v>
          </cell>
          <cell r="N1" t="str">
            <v>Q8
MAJOR PURCHASES AT PRESENT</v>
          </cell>
          <cell r="P1" t="str">
            <v>Q9
MAJOR PURCHASES NEXT 12M</v>
          </cell>
          <cell r="Q1" t="str">
            <v>Q10
SAVINGS AT PRESENT</v>
          </cell>
          <cell r="R1" t="str">
            <v>Q11
SAVINGS NEXT 12M</v>
          </cell>
          <cell r="S1" t="str">
            <v>Q12
STATEMENT ON FIN. SITUATION OF HSLD</v>
          </cell>
          <cell r="T1" t="str">
            <v>UK TEAM PREFERRED MEASURE OF CONSUMER CONFIDENCE</v>
          </cell>
          <cell r="U1" t="str">
            <v>Preferred Measure Component: FINANCIAL SITUATION OF HOUSEHOLDS (FORWARD LOOKING)</v>
          </cell>
          <cell r="V1" t="str">
            <v>Preferred Measure Component: GENERAL ECONOMIC SITUATION (FORWARD LOOKING)</v>
          </cell>
          <cell r="W1" t="str">
            <v>Preferred Measure Component: MAJOR PURCHASES AT PRESENT</v>
          </cell>
          <cell r="X1" t="str">
            <v>UK TEAM PREFERED MEASURE - HISTORICAL AVERAGE</v>
          </cell>
          <cell r="Y1" t="str">
            <v>BACKWARD LOOKING BALANCES</v>
          </cell>
          <cell r="Z1" t="str">
            <v>FORWARD LOOKING BALANCES</v>
          </cell>
        </row>
        <row r="2">
          <cell r="A2">
            <v>31062</v>
          </cell>
          <cell r="B2">
            <v>-9.9</v>
          </cell>
          <cell r="C2">
            <v>-14.4</v>
          </cell>
          <cell r="E2">
            <v>-2.2000000000000002</v>
          </cell>
          <cell r="G2">
            <v>-36.4</v>
          </cell>
          <cell r="I2">
            <v>-13.2</v>
          </cell>
          <cell r="K2">
            <v>23.4</v>
          </cell>
          <cell r="L2">
            <v>43.4</v>
          </cell>
          <cell r="M2">
            <v>34.5</v>
          </cell>
          <cell r="N2">
            <v>28.3</v>
          </cell>
          <cell r="P2">
            <v>-9.9</v>
          </cell>
          <cell r="Q2">
            <v>13.5</v>
          </cell>
          <cell r="R2">
            <v>-14.5</v>
          </cell>
          <cell r="S2">
            <v>10.7</v>
          </cell>
          <cell r="T2">
            <v>-7.58</v>
          </cell>
          <cell r="U2">
            <v>-3.32</v>
          </cell>
          <cell r="V2">
            <v>-9.92</v>
          </cell>
          <cell r="W2">
            <v>5.66</v>
          </cell>
          <cell r="X2">
            <v>-9.06</v>
          </cell>
          <cell r="Y2">
            <v>-10.16</v>
          </cell>
          <cell r="Z2">
            <v>-3.08</v>
          </cell>
        </row>
        <row r="3">
          <cell r="A3">
            <v>31093</v>
          </cell>
          <cell r="B3">
            <v>-13.8</v>
          </cell>
          <cell r="C3">
            <v>-18.3</v>
          </cell>
          <cell r="E3">
            <v>-5.2</v>
          </cell>
          <cell r="G3">
            <v>-43.1</v>
          </cell>
          <cell r="I3">
            <v>-18.5</v>
          </cell>
          <cell r="K3">
            <v>24.5</v>
          </cell>
          <cell r="L3">
            <v>43.5</v>
          </cell>
          <cell r="M3">
            <v>42.5</v>
          </cell>
          <cell r="N3">
            <v>17.399999999999999</v>
          </cell>
          <cell r="P3">
            <v>-13</v>
          </cell>
          <cell r="Q3">
            <v>18.8</v>
          </cell>
          <cell r="R3">
            <v>-14.1</v>
          </cell>
          <cell r="S3">
            <v>8.4</v>
          </cell>
          <cell r="T3">
            <v>-13.54</v>
          </cell>
          <cell r="U3">
            <v>-4.7</v>
          </cell>
          <cell r="V3">
            <v>-12.32</v>
          </cell>
          <cell r="W3">
            <v>3.48</v>
          </cell>
          <cell r="X3">
            <v>-9.06</v>
          </cell>
          <cell r="Y3">
            <v>-12.28</v>
          </cell>
          <cell r="Z3">
            <v>-4.74</v>
          </cell>
        </row>
        <row r="4">
          <cell r="A4">
            <v>31121</v>
          </cell>
          <cell r="B4">
            <v>-11.7</v>
          </cell>
          <cell r="C4">
            <v>-15.1</v>
          </cell>
          <cell r="E4">
            <v>-5.3</v>
          </cell>
          <cell r="G4">
            <v>-40.1</v>
          </cell>
          <cell r="I4">
            <v>-13.8</v>
          </cell>
          <cell r="K4">
            <v>23.1</v>
          </cell>
          <cell r="L4">
            <v>50.1</v>
          </cell>
          <cell r="M4">
            <v>34.5</v>
          </cell>
          <cell r="N4">
            <v>22.5</v>
          </cell>
          <cell r="P4">
            <v>-12.5</v>
          </cell>
          <cell r="Q4">
            <v>12</v>
          </cell>
          <cell r="R4">
            <v>-14</v>
          </cell>
          <cell r="S4">
            <v>9.9</v>
          </cell>
          <cell r="T4">
            <v>-10.36</v>
          </cell>
          <cell r="U4">
            <v>-4.08</v>
          </cell>
          <cell r="V4">
            <v>-10.78</v>
          </cell>
          <cell r="W4">
            <v>4.5</v>
          </cell>
          <cell r="X4">
            <v>-9.06</v>
          </cell>
          <cell r="Y4">
            <v>-11.04</v>
          </cell>
          <cell r="Z4">
            <v>-3.82</v>
          </cell>
        </row>
        <row r="5">
          <cell r="A5">
            <v>31152</v>
          </cell>
          <cell r="B5">
            <v>-13.2</v>
          </cell>
          <cell r="C5">
            <v>-17.2</v>
          </cell>
          <cell r="E5">
            <v>-6.4</v>
          </cell>
          <cell r="G5">
            <v>-33.700000000000003</v>
          </cell>
          <cell r="I5">
            <v>-15.2</v>
          </cell>
          <cell r="K5">
            <v>26.6</v>
          </cell>
          <cell r="L5">
            <v>45.2</v>
          </cell>
          <cell r="M5">
            <v>34</v>
          </cell>
          <cell r="N5">
            <v>17.399999999999999</v>
          </cell>
          <cell r="P5">
            <v>-14.1</v>
          </cell>
          <cell r="Q5">
            <v>13.6</v>
          </cell>
          <cell r="R5">
            <v>-15.6</v>
          </cell>
          <cell r="S5">
            <v>10.6</v>
          </cell>
          <cell r="T5">
            <v>-11.02</v>
          </cell>
          <cell r="U5">
            <v>-4.72</v>
          </cell>
          <cell r="V5">
            <v>-9.7799999999999994</v>
          </cell>
          <cell r="W5">
            <v>3.48</v>
          </cell>
          <cell r="X5">
            <v>-9.06</v>
          </cell>
          <cell r="Y5">
            <v>-10.18</v>
          </cell>
          <cell r="Z5">
            <v>-4.32</v>
          </cell>
        </row>
        <row r="6">
          <cell r="A6">
            <v>31182</v>
          </cell>
          <cell r="B6">
            <v>-14.1</v>
          </cell>
          <cell r="C6">
            <v>-16.600000000000001</v>
          </cell>
          <cell r="E6">
            <v>-8.1</v>
          </cell>
          <cell r="G6">
            <v>-37.9</v>
          </cell>
          <cell r="I6">
            <v>-18.399999999999999</v>
          </cell>
          <cell r="K6">
            <v>24.9</v>
          </cell>
          <cell r="L6">
            <v>46.1</v>
          </cell>
          <cell r="M6">
            <v>34</v>
          </cell>
          <cell r="N6">
            <v>22</v>
          </cell>
          <cell r="P6">
            <v>-13.5</v>
          </cell>
          <cell r="Q6">
            <v>16.399999999999999</v>
          </cell>
          <cell r="R6">
            <v>-13.8</v>
          </cell>
          <cell r="S6">
            <v>10.5</v>
          </cell>
          <cell r="T6">
            <v>-11.8</v>
          </cell>
          <cell r="U6">
            <v>-4.9400000000000004</v>
          </cell>
          <cell r="V6">
            <v>-11.26</v>
          </cell>
          <cell r="W6">
            <v>4.4000000000000004</v>
          </cell>
          <cell r="X6">
            <v>-9.06</v>
          </cell>
          <cell r="Y6">
            <v>-10.9</v>
          </cell>
          <cell r="Z6">
            <v>-5.3</v>
          </cell>
        </row>
        <row r="7">
          <cell r="A7">
            <v>31213</v>
          </cell>
          <cell r="B7">
            <v>-15.4</v>
          </cell>
          <cell r="C7">
            <v>-18.600000000000001</v>
          </cell>
          <cell r="E7">
            <v>-7</v>
          </cell>
          <cell r="G7">
            <v>-43.8</v>
          </cell>
          <cell r="I7">
            <v>-21.3</v>
          </cell>
          <cell r="K7">
            <v>30.6</v>
          </cell>
          <cell r="L7">
            <v>51.1</v>
          </cell>
          <cell r="M7">
            <v>36</v>
          </cell>
          <cell r="N7">
            <v>23.1</v>
          </cell>
          <cell r="P7">
            <v>-14.6</v>
          </cell>
          <cell r="Q7">
            <v>21.5</v>
          </cell>
          <cell r="R7">
            <v>-13.7</v>
          </cell>
          <cell r="S7">
            <v>9.6</v>
          </cell>
          <cell r="T7">
            <v>-13.52</v>
          </cell>
          <cell r="U7">
            <v>-5.12</v>
          </cell>
          <cell r="V7">
            <v>-13.02</v>
          </cell>
          <cell r="W7">
            <v>4.62</v>
          </cell>
          <cell r="X7">
            <v>-9.06</v>
          </cell>
          <cell r="Y7">
            <v>-12.48</v>
          </cell>
          <cell r="Z7">
            <v>-5.66</v>
          </cell>
        </row>
        <row r="8">
          <cell r="A8">
            <v>31243</v>
          </cell>
          <cell r="B8">
            <v>-13.5</v>
          </cell>
          <cell r="C8">
            <v>-17.5</v>
          </cell>
          <cell r="E8">
            <v>-5.4</v>
          </cell>
          <cell r="G8">
            <v>-40.1</v>
          </cell>
          <cell r="I8">
            <v>-17.600000000000001</v>
          </cell>
          <cell r="K8">
            <v>27.9</v>
          </cell>
          <cell r="L8">
            <v>41.5</v>
          </cell>
          <cell r="M8">
            <v>30</v>
          </cell>
          <cell r="N8">
            <v>17.7</v>
          </cell>
          <cell r="P8">
            <v>-13.6</v>
          </cell>
          <cell r="Q8">
            <v>18.899999999999999</v>
          </cell>
          <cell r="R8">
            <v>-12.6</v>
          </cell>
          <cell r="S8">
            <v>10.199999999999999</v>
          </cell>
          <cell r="T8">
            <v>-12.58</v>
          </cell>
          <cell r="U8">
            <v>-4.58</v>
          </cell>
          <cell r="V8">
            <v>-11.54</v>
          </cell>
          <cell r="W8">
            <v>3.54</v>
          </cell>
          <cell r="X8">
            <v>-9.06</v>
          </cell>
          <cell r="Y8">
            <v>-11.52</v>
          </cell>
          <cell r="Z8">
            <v>-4.5999999999999996</v>
          </cell>
        </row>
        <row r="9">
          <cell r="A9">
            <v>31274</v>
          </cell>
          <cell r="B9">
            <v>-14</v>
          </cell>
          <cell r="C9">
            <v>-20</v>
          </cell>
          <cell r="E9">
            <v>-7</v>
          </cell>
          <cell r="G9">
            <v>-38.299999999999997</v>
          </cell>
          <cell r="I9">
            <v>-16.899999999999999</v>
          </cell>
          <cell r="K9">
            <v>25.3</v>
          </cell>
          <cell r="L9">
            <v>38.299999999999997</v>
          </cell>
          <cell r="M9">
            <v>36</v>
          </cell>
          <cell r="N9">
            <v>18.899999999999999</v>
          </cell>
          <cell r="P9">
            <v>-12</v>
          </cell>
          <cell r="Q9">
            <v>19.399999999999999</v>
          </cell>
          <cell r="R9">
            <v>-15.6</v>
          </cell>
          <cell r="S9">
            <v>9.5</v>
          </cell>
          <cell r="T9">
            <v>-12.66</v>
          </cell>
          <cell r="U9">
            <v>-5.4</v>
          </cell>
          <cell r="V9">
            <v>-11.04</v>
          </cell>
          <cell r="W9">
            <v>3.78</v>
          </cell>
          <cell r="X9">
            <v>-9.06</v>
          </cell>
          <cell r="Y9">
            <v>-11.66</v>
          </cell>
          <cell r="Z9">
            <v>-4.78</v>
          </cell>
        </row>
        <row r="10">
          <cell r="A10">
            <v>31305</v>
          </cell>
          <cell r="B10">
            <v>-11.4</v>
          </cell>
          <cell r="C10">
            <v>-14.8</v>
          </cell>
          <cell r="E10">
            <v>-4.7</v>
          </cell>
          <cell r="G10">
            <v>-34.200000000000003</v>
          </cell>
          <cell r="I10">
            <v>-13.7</v>
          </cell>
          <cell r="K10">
            <v>20.5</v>
          </cell>
          <cell r="L10">
            <v>35.299999999999997</v>
          </cell>
          <cell r="M10">
            <v>34</v>
          </cell>
          <cell r="N10">
            <v>21.1</v>
          </cell>
          <cell r="P10">
            <v>-12.4</v>
          </cell>
          <cell r="Q10">
            <v>18.899999999999999</v>
          </cell>
          <cell r="R10">
            <v>-12</v>
          </cell>
          <cell r="S10">
            <v>11.3</v>
          </cell>
          <cell r="T10">
            <v>-9.26</v>
          </cell>
          <cell r="U10">
            <v>-3.9</v>
          </cell>
          <cell r="V10">
            <v>-9.58</v>
          </cell>
          <cell r="W10">
            <v>4.22</v>
          </cell>
          <cell r="X10">
            <v>-9.06</v>
          </cell>
          <cell r="Y10">
            <v>-9.8000000000000007</v>
          </cell>
          <cell r="Z10">
            <v>-3.68</v>
          </cell>
        </row>
        <row r="11">
          <cell r="A11">
            <v>31335</v>
          </cell>
          <cell r="B11">
            <v>-10.5</v>
          </cell>
          <cell r="C11">
            <v>-13.5</v>
          </cell>
          <cell r="E11">
            <v>-2.2999999999999998</v>
          </cell>
          <cell r="G11">
            <v>-30.7</v>
          </cell>
          <cell r="I11">
            <v>-12.2</v>
          </cell>
          <cell r="K11">
            <v>19.2</v>
          </cell>
          <cell r="L11">
            <v>35.799999999999997</v>
          </cell>
          <cell r="M11">
            <v>35.5</v>
          </cell>
          <cell r="N11">
            <v>21.1</v>
          </cell>
          <cell r="P11">
            <v>-14.1</v>
          </cell>
          <cell r="Q11">
            <v>18.100000000000001</v>
          </cell>
          <cell r="R11">
            <v>-10.199999999999999</v>
          </cell>
          <cell r="S11">
            <v>12.9</v>
          </cell>
          <cell r="T11">
            <v>-7.52</v>
          </cell>
          <cell r="U11">
            <v>-3.16</v>
          </cell>
          <cell r="V11">
            <v>-8.58</v>
          </cell>
          <cell r="W11">
            <v>4.22</v>
          </cell>
          <cell r="X11">
            <v>-9.06</v>
          </cell>
          <cell r="Y11">
            <v>-8.84</v>
          </cell>
          <cell r="Z11">
            <v>-2.9</v>
          </cell>
        </row>
        <row r="12">
          <cell r="A12">
            <v>31366</v>
          </cell>
          <cell r="B12">
            <v>-11.3</v>
          </cell>
          <cell r="C12">
            <v>-14.8</v>
          </cell>
          <cell r="E12">
            <v>-3.8</v>
          </cell>
          <cell r="G12">
            <v>-29.7</v>
          </cell>
          <cell r="I12">
            <v>-12.3</v>
          </cell>
          <cell r="K12">
            <v>17.899999999999999</v>
          </cell>
          <cell r="L12">
            <v>32</v>
          </cell>
          <cell r="M12">
            <v>29</v>
          </cell>
          <cell r="N12">
            <v>22.3</v>
          </cell>
          <cell r="P12">
            <v>-14.2</v>
          </cell>
          <cell r="Q12">
            <v>20.399999999999999</v>
          </cell>
          <cell r="R12">
            <v>-15.4</v>
          </cell>
          <cell r="S12">
            <v>10.3</v>
          </cell>
          <cell r="T12">
            <v>-7.66</v>
          </cell>
          <cell r="U12">
            <v>-3.72</v>
          </cell>
          <cell r="V12">
            <v>-8.4</v>
          </cell>
          <cell r="W12">
            <v>4.46</v>
          </cell>
          <cell r="X12">
            <v>-9.06</v>
          </cell>
          <cell r="Y12">
            <v>-8.9</v>
          </cell>
          <cell r="Z12">
            <v>-3.22</v>
          </cell>
        </row>
        <row r="13">
          <cell r="A13">
            <v>31396</v>
          </cell>
          <cell r="B13">
            <v>-9</v>
          </cell>
          <cell r="C13">
            <v>-12.2</v>
          </cell>
          <cell r="E13">
            <v>-1.1000000000000001</v>
          </cell>
          <cell r="G13">
            <v>-25.1</v>
          </cell>
          <cell r="I13">
            <v>-9.9</v>
          </cell>
          <cell r="K13">
            <v>19.100000000000001</v>
          </cell>
          <cell r="L13">
            <v>33.299999999999997</v>
          </cell>
          <cell r="M13">
            <v>23.5</v>
          </cell>
          <cell r="N13">
            <v>22.1</v>
          </cell>
          <cell r="P13">
            <v>-12.6</v>
          </cell>
          <cell r="Q13">
            <v>19.2</v>
          </cell>
          <cell r="R13">
            <v>-10.1</v>
          </cell>
          <cell r="S13">
            <v>12.3</v>
          </cell>
          <cell r="T13">
            <v>-5.24</v>
          </cell>
          <cell r="U13">
            <v>-2.66</v>
          </cell>
          <cell r="V13">
            <v>-7</v>
          </cell>
          <cell r="W13">
            <v>4.42</v>
          </cell>
          <cell r="X13">
            <v>-9.06</v>
          </cell>
          <cell r="Y13">
            <v>-7.46</v>
          </cell>
          <cell r="Z13">
            <v>-2.2000000000000002</v>
          </cell>
        </row>
        <row r="14">
          <cell r="A14">
            <v>31427</v>
          </cell>
          <cell r="B14">
            <v>-10.4</v>
          </cell>
          <cell r="C14">
            <v>-11.4</v>
          </cell>
          <cell r="E14">
            <v>-4.0999999999999996</v>
          </cell>
          <cell r="G14">
            <v>-29.2</v>
          </cell>
          <cell r="I14">
            <v>-14.4</v>
          </cell>
          <cell r="K14">
            <v>19.399999999999999</v>
          </cell>
          <cell r="L14">
            <v>36.799999999999997</v>
          </cell>
          <cell r="M14">
            <v>30.5</v>
          </cell>
          <cell r="N14">
            <v>20.9</v>
          </cell>
          <cell r="P14">
            <v>-11.9</v>
          </cell>
          <cell r="Q14">
            <v>21.4</v>
          </cell>
          <cell r="R14">
            <v>-11.4</v>
          </cell>
          <cell r="S14">
            <v>10.199999999999999</v>
          </cell>
          <cell r="T14">
            <v>-7.64</v>
          </cell>
          <cell r="U14">
            <v>-3.1</v>
          </cell>
          <cell r="V14">
            <v>-8.7200000000000006</v>
          </cell>
          <cell r="W14">
            <v>4.18</v>
          </cell>
          <cell r="X14">
            <v>-9.06</v>
          </cell>
          <cell r="Y14">
            <v>-8.1199999999999992</v>
          </cell>
          <cell r="Z14">
            <v>-3.7</v>
          </cell>
        </row>
        <row r="15">
          <cell r="A15">
            <v>31458</v>
          </cell>
          <cell r="B15">
            <v>-11.7</v>
          </cell>
          <cell r="C15">
            <v>-13.8</v>
          </cell>
          <cell r="E15">
            <v>-4.8</v>
          </cell>
          <cell r="G15">
            <v>-34.5</v>
          </cell>
          <cell r="I15">
            <v>-17.3</v>
          </cell>
          <cell r="K15">
            <v>20</v>
          </cell>
          <cell r="L15">
            <v>38</v>
          </cell>
          <cell r="M15">
            <v>38</v>
          </cell>
          <cell r="N15">
            <v>22.3</v>
          </cell>
          <cell r="P15">
            <v>-11</v>
          </cell>
          <cell r="Q15">
            <v>15.8</v>
          </cell>
          <cell r="R15">
            <v>-13.1</v>
          </cell>
          <cell r="S15">
            <v>12.1</v>
          </cell>
          <cell r="T15">
            <v>-9.6199999999999992</v>
          </cell>
          <cell r="U15">
            <v>-3.72</v>
          </cell>
          <cell r="V15">
            <v>-10.36</v>
          </cell>
          <cell r="W15">
            <v>4.46</v>
          </cell>
          <cell r="X15">
            <v>-9.06</v>
          </cell>
          <cell r="Y15">
            <v>-9.66</v>
          </cell>
          <cell r="Z15">
            <v>-4.42</v>
          </cell>
        </row>
        <row r="16">
          <cell r="A16">
            <v>31486</v>
          </cell>
          <cell r="B16">
            <v>-12.2</v>
          </cell>
          <cell r="C16">
            <v>-13.1</v>
          </cell>
          <cell r="E16">
            <v>-5.3</v>
          </cell>
          <cell r="G16">
            <v>-31.2</v>
          </cell>
          <cell r="I16">
            <v>-18.3</v>
          </cell>
          <cell r="K16">
            <v>19.100000000000001</v>
          </cell>
          <cell r="L16">
            <v>33.5</v>
          </cell>
          <cell r="M16">
            <v>33</v>
          </cell>
          <cell r="N16">
            <v>21.3</v>
          </cell>
          <cell r="P16">
            <v>-12</v>
          </cell>
          <cell r="Q16">
            <v>20</v>
          </cell>
          <cell r="R16">
            <v>-10.5</v>
          </cell>
          <cell r="S16">
            <v>11.4</v>
          </cell>
          <cell r="T16">
            <v>-9.32</v>
          </cell>
          <cell r="U16">
            <v>-3.68</v>
          </cell>
          <cell r="V16">
            <v>-9.9</v>
          </cell>
          <cell r="W16">
            <v>4.26</v>
          </cell>
          <cell r="X16">
            <v>-9.06</v>
          </cell>
          <cell r="Y16">
            <v>-8.86</v>
          </cell>
          <cell r="Z16">
            <v>-4.72</v>
          </cell>
        </row>
        <row r="17">
          <cell r="A17">
            <v>31517</v>
          </cell>
          <cell r="B17">
            <v>-11</v>
          </cell>
          <cell r="C17">
            <v>-14.7</v>
          </cell>
          <cell r="E17">
            <v>-3.4</v>
          </cell>
          <cell r="G17">
            <v>-32.200000000000003</v>
          </cell>
          <cell r="I17">
            <v>-13.7</v>
          </cell>
          <cell r="K17">
            <v>18.600000000000001</v>
          </cell>
          <cell r="L17">
            <v>30.2</v>
          </cell>
          <cell r="M17">
            <v>29.5</v>
          </cell>
          <cell r="N17">
            <v>22.1</v>
          </cell>
          <cell r="P17">
            <v>-12.1</v>
          </cell>
          <cell r="Q17">
            <v>24.6</v>
          </cell>
          <cell r="R17">
            <v>-12.6</v>
          </cell>
          <cell r="S17">
            <v>10</v>
          </cell>
          <cell r="T17">
            <v>-8.3800000000000008</v>
          </cell>
          <cell r="U17">
            <v>-3.62</v>
          </cell>
          <cell r="V17">
            <v>-9.18</v>
          </cell>
          <cell r="W17">
            <v>4.42</v>
          </cell>
          <cell r="X17">
            <v>-9.06</v>
          </cell>
          <cell r="Y17">
            <v>-9.3800000000000008</v>
          </cell>
          <cell r="Z17">
            <v>-3.42</v>
          </cell>
        </row>
        <row r="18">
          <cell r="A18">
            <v>31547</v>
          </cell>
          <cell r="B18">
            <v>-11.3</v>
          </cell>
          <cell r="C18">
            <v>-15.1</v>
          </cell>
          <cell r="E18">
            <v>-3.1</v>
          </cell>
          <cell r="G18">
            <v>-30.8</v>
          </cell>
          <cell r="I18">
            <v>-14.4</v>
          </cell>
          <cell r="K18">
            <v>16.399999999999999</v>
          </cell>
          <cell r="L18">
            <v>27.6</v>
          </cell>
          <cell r="M18">
            <v>30.5</v>
          </cell>
          <cell r="N18">
            <v>18.8</v>
          </cell>
          <cell r="P18">
            <v>-12.4</v>
          </cell>
          <cell r="Q18">
            <v>18.899999999999999</v>
          </cell>
          <cell r="R18">
            <v>-15.3</v>
          </cell>
          <cell r="S18">
            <v>10</v>
          </cell>
          <cell r="T18">
            <v>-8.92</v>
          </cell>
          <cell r="U18">
            <v>-3.64</v>
          </cell>
          <cell r="V18">
            <v>-9.0399999999999991</v>
          </cell>
          <cell r="W18">
            <v>3.76</v>
          </cell>
          <cell r="X18">
            <v>-9.06</v>
          </cell>
          <cell r="Y18">
            <v>-9.18</v>
          </cell>
          <cell r="Z18">
            <v>-3.5</v>
          </cell>
        </row>
        <row r="19">
          <cell r="A19">
            <v>31578</v>
          </cell>
          <cell r="B19">
            <v>-10.8</v>
          </cell>
          <cell r="C19">
            <v>-14.1</v>
          </cell>
          <cell r="E19">
            <v>-2.5</v>
          </cell>
          <cell r="G19">
            <v>-29.9</v>
          </cell>
          <cell r="I19">
            <v>-14.4</v>
          </cell>
          <cell r="K19">
            <v>12.1</v>
          </cell>
          <cell r="L19">
            <v>25.2</v>
          </cell>
          <cell r="M19">
            <v>34</v>
          </cell>
          <cell r="N19">
            <v>20.100000000000001</v>
          </cell>
          <cell r="P19">
            <v>-12.1</v>
          </cell>
          <cell r="Q19">
            <v>15.5</v>
          </cell>
          <cell r="R19">
            <v>-12.2</v>
          </cell>
          <cell r="S19">
            <v>9.6</v>
          </cell>
          <cell r="T19">
            <v>-8.16</v>
          </cell>
          <cell r="U19">
            <v>-3.32</v>
          </cell>
          <cell r="V19">
            <v>-8.86</v>
          </cell>
          <cell r="W19">
            <v>4.0199999999999996</v>
          </cell>
          <cell r="X19">
            <v>-9.06</v>
          </cell>
          <cell r="Y19">
            <v>-8.8000000000000007</v>
          </cell>
          <cell r="Z19">
            <v>-3.38</v>
          </cell>
        </row>
        <row r="20">
          <cell r="A20">
            <v>31608</v>
          </cell>
          <cell r="B20">
            <v>-9.5</v>
          </cell>
          <cell r="C20">
            <v>-13</v>
          </cell>
          <cell r="E20">
            <v>-0.4</v>
          </cell>
          <cell r="G20">
            <v>-27.2</v>
          </cell>
          <cell r="I20">
            <v>-12.7</v>
          </cell>
          <cell r="K20">
            <v>12.6</v>
          </cell>
          <cell r="L20">
            <v>26.1</v>
          </cell>
          <cell r="M20">
            <v>33.5</v>
          </cell>
          <cell r="N20">
            <v>24.6</v>
          </cell>
          <cell r="P20">
            <v>-12.1</v>
          </cell>
          <cell r="Q20">
            <v>17.5</v>
          </cell>
          <cell r="R20">
            <v>-12.5</v>
          </cell>
          <cell r="S20">
            <v>11.7</v>
          </cell>
          <cell r="T20">
            <v>-5.74</v>
          </cell>
          <cell r="U20">
            <v>-2.68</v>
          </cell>
          <cell r="V20">
            <v>-7.98</v>
          </cell>
          <cell r="W20">
            <v>4.92</v>
          </cell>
          <cell r="X20">
            <v>-9.06</v>
          </cell>
          <cell r="Y20">
            <v>-8.0399999999999991</v>
          </cell>
          <cell r="Z20">
            <v>-2.62</v>
          </cell>
        </row>
        <row r="21">
          <cell r="A21">
            <v>31639</v>
          </cell>
          <cell r="B21">
            <v>-8.8000000000000007</v>
          </cell>
          <cell r="C21">
            <v>-9.5</v>
          </cell>
          <cell r="E21">
            <v>-2</v>
          </cell>
          <cell r="G21">
            <v>-28.7</v>
          </cell>
          <cell r="I21">
            <v>-13.8</v>
          </cell>
          <cell r="K21">
            <v>11.8</v>
          </cell>
          <cell r="L21">
            <v>28.8</v>
          </cell>
          <cell r="M21">
            <v>36.5</v>
          </cell>
          <cell r="N21">
            <v>21.9</v>
          </cell>
          <cell r="P21">
            <v>-10</v>
          </cell>
          <cell r="Q21">
            <v>18.399999999999999</v>
          </cell>
          <cell r="R21">
            <v>-13</v>
          </cell>
          <cell r="S21">
            <v>10.9</v>
          </cell>
          <cell r="T21">
            <v>-6.42</v>
          </cell>
          <cell r="U21">
            <v>-2.2999999999999998</v>
          </cell>
          <cell r="V21">
            <v>-8.5</v>
          </cell>
          <cell r="W21">
            <v>4.38</v>
          </cell>
          <cell r="X21">
            <v>-9.06</v>
          </cell>
          <cell r="Y21">
            <v>-7.64</v>
          </cell>
          <cell r="Z21">
            <v>-3.16</v>
          </cell>
        </row>
        <row r="22">
          <cell r="A22">
            <v>31670</v>
          </cell>
          <cell r="B22">
            <v>-8.8000000000000007</v>
          </cell>
          <cell r="C22">
            <v>-11.3</v>
          </cell>
          <cell r="E22">
            <v>-1.7</v>
          </cell>
          <cell r="G22">
            <v>-28.6</v>
          </cell>
          <cell r="I22">
            <v>-10.6</v>
          </cell>
          <cell r="K22">
            <v>13</v>
          </cell>
          <cell r="L22">
            <v>31.3</v>
          </cell>
          <cell r="M22">
            <v>33.5</v>
          </cell>
          <cell r="N22">
            <v>20.3</v>
          </cell>
          <cell r="P22">
            <v>-11.4</v>
          </cell>
          <cell r="Q22">
            <v>19.8</v>
          </cell>
          <cell r="R22">
            <v>-11.9</v>
          </cell>
          <cell r="S22">
            <v>11.3</v>
          </cell>
          <cell r="T22">
            <v>-6.38</v>
          </cell>
          <cell r="U22">
            <v>-2.6</v>
          </cell>
          <cell r="V22">
            <v>-7.84</v>
          </cell>
          <cell r="W22">
            <v>4.0599999999999996</v>
          </cell>
          <cell r="X22">
            <v>-9.06</v>
          </cell>
          <cell r="Y22">
            <v>-7.98</v>
          </cell>
          <cell r="Z22">
            <v>-2.46</v>
          </cell>
        </row>
        <row r="23">
          <cell r="A23">
            <v>31700</v>
          </cell>
          <cell r="B23">
            <v>-8</v>
          </cell>
          <cell r="C23">
            <v>-10.5</v>
          </cell>
          <cell r="E23">
            <v>-0.8</v>
          </cell>
          <cell r="G23">
            <v>-26.4</v>
          </cell>
          <cell r="I23">
            <v>-9.4</v>
          </cell>
          <cell r="K23">
            <v>10.8</v>
          </cell>
          <cell r="L23">
            <v>28.9</v>
          </cell>
          <cell r="M23">
            <v>28.5</v>
          </cell>
          <cell r="N23">
            <v>24.8</v>
          </cell>
          <cell r="P23">
            <v>-11.1</v>
          </cell>
          <cell r="Q23">
            <v>19.600000000000001</v>
          </cell>
          <cell r="R23">
            <v>-11.2</v>
          </cell>
          <cell r="S23">
            <v>11.6</v>
          </cell>
          <cell r="T23">
            <v>-4.46</v>
          </cell>
          <cell r="U23">
            <v>-2.2599999999999998</v>
          </cell>
          <cell r="V23">
            <v>-7.16</v>
          </cell>
          <cell r="W23">
            <v>4.96</v>
          </cell>
          <cell r="X23">
            <v>-9.06</v>
          </cell>
          <cell r="Y23">
            <v>-7.38</v>
          </cell>
          <cell r="Z23">
            <v>-2.04</v>
          </cell>
        </row>
        <row r="24">
          <cell r="A24">
            <v>31731</v>
          </cell>
          <cell r="B24">
            <v>-6.3</v>
          </cell>
          <cell r="C24">
            <v>-9.3000000000000007</v>
          </cell>
          <cell r="E24">
            <v>-0.3</v>
          </cell>
          <cell r="G24">
            <v>-21.7</v>
          </cell>
          <cell r="I24">
            <v>-5.3</v>
          </cell>
          <cell r="K24">
            <v>11.4</v>
          </cell>
          <cell r="L24">
            <v>30.5</v>
          </cell>
          <cell r="M24">
            <v>19.5</v>
          </cell>
          <cell r="N24">
            <v>17.399999999999999</v>
          </cell>
          <cell r="P24">
            <v>-10.199999999999999</v>
          </cell>
          <cell r="Q24">
            <v>22.9</v>
          </cell>
          <cell r="R24">
            <v>-6.9</v>
          </cell>
          <cell r="S24">
            <v>12.8</v>
          </cell>
          <cell r="T24">
            <v>-3.84</v>
          </cell>
          <cell r="U24">
            <v>-1.92</v>
          </cell>
          <cell r="V24">
            <v>-5.4</v>
          </cell>
          <cell r="W24">
            <v>3.48</v>
          </cell>
          <cell r="X24">
            <v>-9.06</v>
          </cell>
          <cell r="Y24">
            <v>-6.2</v>
          </cell>
          <cell r="Z24">
            <v>-1.1200000000000001</v>
          </cell>
        </row>
        <row r="25">
          <cell r="A25">
            <v>31761</v>
          </cell>
          <cell r="B25">
            <v>-7.1</v>
          </cell>
          <cell r="C25">
            <v>-11.2</v>
          </cell>
          <cell r="E25">
            <v>-0.1</v>
          </cell>
          <cell r="G25">
            <v>-22.1</v>
          </cell>
          <cell r="I25">
            <v>-6.9</v>
          </cell>
          <cell r="K25">
            <v>14.9</v>
          </cell>
          <cell r="L25">
            <v>34.799999999999997</v>
          </cell>
          <cell r="M25">
            <v>23</v>
          </cell>
          <cell r="N25">
            <v>20.2</v>
          </cell>
          <cell r="P25">
            <v>-10.1</v>
          </cell>
          <cell r="Q25">
            <v>23.5</v>
          </cell>
          <cell r="R25">
            <v>-10.6</v>
          </cell>
          <cell r="S25">
            <v>10.8</v>
          </cell>
          <cell r="T25">
            <v>-4.0199999999999996</v>
          </cell>
          <cell r="U25">
            <v>-2.2599999999999998</v>
          </cell>
          <cell r="V25">
            <v>-5.8</v>
          </cell>
          <cell r="W25">
            <v>4.04</v>
          </cell>
          <cell r="X25">
            <v>-9.06</v>
          </cell>
          <cell r="Y25">
            <v>-6.66</v>
          </cell>
          <cell r="Z25">
            <v>-1.4</v>
          </cell>
        </row>
        <row r="26">
          <cell r="A26">
            <v>31792</v>
          </cell>
          <cell r="B26">
            <v>-8.1</v>
          </cell>
          <cell r="C26">
            <v>-11.7</v>
          </cell>
          <cell r="E26">
            <v>-0.6</v>
          </cell>
          <cell r="G26">
            <v>-22.1</v>
          </cell>
          <cell r="I26">
            <v>-6.7</v>
          </cell>
          <cell r="K26">
            <v>15.8</v>
          </cell>
          <cell r="L26">
            <v>35.4</v>
          </cell>
          <cell r="M26">
            <v>18</v>
          </cell>
          <cell r="N26">
            <v>17.600000000000001</v>
          </cell>
          <cell r="P26">
            <v>-13.4</v>
          </cell>
          <cell r="Q26">
            <v>20.3</v>
          </cell>
          <cell r="R26">
            <v>-12.7</v>
          </cell>
          <cell r="S26">
            <v>11.7</v>
          </cell>
          <cell r="T26">
            <v>-4.7</v>
          </cell>
          <cell r="U26">
            <v>-2.46</v>
          </cell>
          <cell r="V26">
            <v>-5.76</v>
          </cell>
          <cell r="W26">
            <v>3.52</v>
          </cell>
          <cell r="X26">
            <v>-9.06</v>
          </cell>
          <cell r="Y26">
            <v>-6.76</v>
          </cell>
          <cell r="Z26">
            <v>-1.46</v>
          </cell>
        </row>
        <row r="27">
          <cell r="A27">
            <v>31823</v>
          </cell>
          <cell r="B27">
            <v>-2</v>
          </cell>
          <cell r="C27">
            <v>-5.2</v>
          </cell>
          <cell r="E27">
            <v>4.7</v>
          </cell>
          <cell r="G27">
            <v>-10</v>
          </cell>
          <cell r="I27">
            <v>3.6</v>
          </cell>
          <cell r="K27">
            <v>10.5</v>
          </cell>
          <cell r="L27">
            <v>30.9</v>
          </cell>
          <cell r="M27">
            <v>15.5</v>
          </cell>
          <cell r="N27">
            <v>22.4</v>
          </cell>
          <cell r="P27">
            <v>-11</v>
          </cell>
          <cell r="Q27">
            <v>25.8</v>
          </cell>
          <cell r="R27">
            <v>-7.1</v>
          </cell>
          <cell r="S27">
            <v>13</v>
          </cell>
          <cell r="T27">
            <v>3.1</v>
          </cell>
          <cell r="U27">
            <v>-0.1</v>
          </cell>
          <cell r="V27">
            <v>-1.28</v>
          </cell>
          <cell r="W27">
            <v>4.4800000000000004</v>
          </cell>
          <cell r="X27">
            <v>-9.06</v>
          </cell>
          <cell r="Y27">
            <v>-3.04</v>
          </cell>
          <cell r="Z27">
            <v>1.66</v>
          </cell>
        </row>
        <row r="28">
          <cell r="A28">
            <v>31851</v>
          </cell>
          <cell r="B28">
            <v>-2.4</v>
          </cell>
          <cell r="C28">
            <v>-8.6999999999999993</v>
          </cell>
          <cell r="E28">
            <v>5.7</v>
          </cell>
          <cell r="G28">
            <v>-9.6999999999999993</v>
          </cell>
          <cell r="I28">
            <v>3.2</v>
          </cell>
          <cell r="K28">
            <v>13</v>
          </cell>
          <cell r="L28">
            <v>30</v>
          </cell>
          <cell r="M28">
            <v>13.5</v>
          </cell>
          <cell r="N28">
            <v>17.399999999999999</v>
          </cell>
          <cell r="P28">
            <v>-9.6</v>
          </cell>
          <cell r="Q28">
            <v>28.5</v>
          </cell>
          <cell r="R28">
            <v>-8.1999999999999993</v>
          </cell>
          <cell r="S28">
            <v>13</v>
          </cell>
          <cell r="T28">
            <v>1.58</v>
          </cell>
          <cell r="U28">
            <v>-0.6</v>
          </cell>
          <cell r="V28">
            <v>-1.3</v>
          </cell>
          <cell r="W28">
            <v>3.48</v>
          </cell>
          <cell r="X28">
            <v>-9.06</v>
          </cell>
          <cell r="Y28">
            <v>-3.68</v>
          </cell>
          <cell r="Z28">
            <v>1.78</v>
          </cell>
        </row>
        <row r="29">
          <cell r="A29">
            <v>31882</v>
          </cell>
          <cell r="B29">
            <v>-0.1</v>
          </cell>
          <cell r="C29">
            <v>-3.3</v>
          </cell>
          <cell r="E29">
            <v>7.1</v>
          </cell>
          <cell r="G29">
            <v>-9.9</v>
          </cell>
          <cell r="I29">
            <v>3.2</v>
          </cell>
          <cell r="K29">
            <v>7.1</v>
          </cell>
          <cell r="L29">
            <v>32.700000000000003</v>
          </cell>
          <cell r="M29">
            <v>7.5</v>
          </cell>
          <cell r="N29">
            <v>20.3</v>
          </cell>
          <cell r="P29">
            <v>-7.6</v>
          </cell>
          <cell r="Q29">
            <v>25.1</v>
          </cell>
          <cell r="R29">
            <v>-3.2</v>
          </cell>
          <cell r="S29">
            <v>14.1</v>
          </cell>
          <cell r="T29">
            <v>3.48</v>
          </cell>
          <cell r="U29">
            <v>0.76</v>
          </cell>
          <cell r="V29">
            <v>-1.34</v>
          </cell>
          <cell r="W29">
            <v>4.0599999999999996</v>
          </cell>
          <cell r="X29">
            <v>-9.06</v>
          </cell>
          <cell r="Y29">
            <v>-2.64</v>
          </cell>
          <cell r="Z29">
            <v>2.06</v>
          </cell>
        </row>
        <row r="30">
          <cell r="A30">
            <v>31912</v>
          </cell>
          <cell r="B30">
            <v>-0.6</v>
          </cell>
          <cell r="C30">
            <v>-4.5999999999999996</v>
          </cell>
          <cell r="E30">
            <v>6.5</v>
          </cell>
          <cell r="G30">
            <v>-4.9000000000000004</v>
          </cell>
          <cell r="I30">
            <v>4.5999999999999996</v>
          </cell>
          <cell r="K30">
            <v>9.9</v>
          </cell>
          <cell r="L30">
            <v>33.6</v>
          </cell>
          <cell r="M30">
            <v>6</v>
          </cell>
          <cell r="N30">
            <v>17.899999999999999</v>
          </cell>
          <cell r="P30">
            <v>-9</v>
          </cell>
          <cell r="Q30">
            <v>28.4</v>
          </cell>
          <cell r="R30">
            <v>-4.8</v>
          </cell>
          <cell r="S30">
            <v>14</v>
          </cell>
          <cell r="T30">
            <v>3.9</v>
          </cell>
          <cell r="U30">
            <v>0.38</v>
          </cell>
          <cell r="V30">
            <v>-0.06</v>
          </cell>
          <cell r="W30">
            <v>3.58</v>
          </cell>
          <cell r="X30">
            <v>-9.06</v>
          </cell>
          <cell r="Y30">
            <v>-1.9</v>
          </cell>
          <cell r="Z30">
            <v>2.2200000000000002</v>
          </cell>
        </row>
        <row r="31">
          <cell r="A31">
            <v>31943</v>
          </cell>
          <cell r="B31">
            <v>1.9</v>
          </cell>
          <cell r="C31">
            <v>-0.6</v>
          </cell>
          <cell r="E31">
            <v>6.4</v>
          </cell>
          <cell r="G31">
            <v>2.4</v>
          </cell>
          <cell r="I31">
            <v>9.6</v>
          </cell>
          <cell r="K31">
            <v>7.2</v>
          </cell>
          <cell r="L31">
            <v>26.2</v>
          </cell>
          <cell r="M31">
            <v>2.5</v>
          </cell>
          <cell r="N31">
            <v>15.9</v>
          </cell>
          <cell r="P31">
            <v>-7.7</v>
          </cell>
          <cell r="Q31">
            <v>28</v>
          </cell>
          <cell r="R31">
            <v>-4.7</v>
          </cell>
          <cell r="S31">
            <v>16.5</v>
          </cell>
          <cell r="T31">
            <v>6.74</v>
          </cell>
          <cell r="U31">
            <v>1.1599999999999999</v>
          </cell>
          <cell r="V31">
            <v>2.4</v>
          </cell>
          <cell r="W31">
            <v>3.18</v>
          </cell>
          <cell r="X31">
            <v>-9.06</v>
          </cell>
          <cell r="Y31">
            <v>0.36</v>
          </cell>
          <cell r="Z31">
            <v>3.2</v>
          </cell>
        </row>
        <row r="32">
          <cell r="A32">
            <v>31973</v>
          </cell>
          <cell r="B32">
            <v>-0.8</v>
          </cell>
          <cell r="C32">
            <v>-3</v>
          </cell>
          <cell r="E32">
            <v>2.6</v>
          </cell>
          <cell r="G32">
            <v>1.2</v>
          </cell>
          <cell r="I32">
            <v>5.8</v>
          </cell>
          <cell r="K32">
            <v>6.1</v>
          </cell>
          <cell r="L32">
            <v>34.1</v>
          </cell>
          <cell r="M32">
            <v>1.5</v>
          </cell>
          <cell r="N32">
            <v>20.5</v>
          </cell>
          <cell r="P32">
            <v>-8.6</v>
          </cell>
          <cell r="Q32">
            <v>30.4</v>
          </cell>
          <cell r="R32">
            <v>-7.5</v>
          </cell>
          <cell r="S32">
            <v>12.7</v>
          </cell>
          <cell r="T32">
            <v>5.42</v>
          </cell>
          <cell r="U32">
            <v>-0.08</v>
          </cell>
          <cell r="V32">
            <v>1.4</v>
          </cell>
          <cell r="W32">
            <v>4.0999999999999996</v>
          </cell>
          <cell r="X32">
            <v>-9.06</v>
          </cell>
          <cell r="Y32">
            <v>-0.36</v>
          </cell>
          <cell r="Z32">
            <v>1.68</v>
          </cell>
        </row>
        <row r="33">
          <cell r="A33">
            <v>32004</v>
          </cell>
          <cell r="B33">
            <v>-0.2</v>
          </cell>
          <cell r="C33">
            <v>-2</v>
          </cell>
          <cell r="E33">
            <v>5.5</v>
          </cell>
          <cell r="G33">
            <v>1.8</v>
          </cell>
          <cell r="I33">
            <v>6.2</v>
          </cell>
          <cell r="K33">
            <v>9.8000000000000007</v>
          </cell>
          <cell r="L33">
            <v>34.799999999999997</v>
          </cell>
          <cell r="M33">
            <v>2.5</v>
          </cell>
          <cell r="N33">
            <v>20.9</v>
          </cell>
          <cell r="P33">
            <v>-10.5</v>
          </cell>
          <cell r="Q33">
            <v>27.9</v>
          </cell>
          <cell r="R33">
            <v>-2</v>
          </cell>
          <cell r="S33">
            <v>15.4</v>
          </cell>
          <cell r="T33">
            <v>6.48</v>
          </cell>
          <cell r="U33">
            <v>0.7</v>
          </cell>
          <cell r="V33">
            <v>1.6</v>
          </cell>
          <cell r="W33">
            <v>4.18</v>
          </cell>
          <cell r="X33">
            <v>-9.06</v>
          </cell>
          <cell r="Y33">
            <v>-0.04</v>
          </cell>
          <cell r="Z33">
            <v>2.34</v>
          </cell>
        </row>
        <row r="34">
          <cell r="A34">
            <v>32035</v>
          </cell>
          <cell r="B34">
            <v>-1.9</v>
          </cell>
          <cell r="C34">
            <v>-5.2</v>
          </cell>
          <cell r="E34">
            <v>3.3</v>
          </cell>
          <cell r="G34">
            <v>0.5</v>
          </cell>
          <cell r="I34">
            <v>2.2999999999999998</v>
          </cell>
          <cell r="K34">
            <v>11.4</v>
          </cell>
          <cell r="L34">
            <v>35.799999999999997</v>
          </cell>
          <cell r="M34">
            <v>7.5</v>
          </cell>
          <cell r="N34">
            <v>23.2</v>
          </cell>
          <cell r="P34">
            <v>-7.9</v>
          </cell>
          <cell r="Q34">
            <v>27.4</v>
          </cell>
          <cell r="R34">
            <v>-7.3</v>
          </cell>
          <cell r="S34">
            <v>12.8</v>
          </cell>
          <cell r="T34">
            <v>4.82</v>
          </cell>
          <cell r="U34">
            <v>-0.38</v>
          </cell>
          <cell r="V34">
            <v>0.56000000000000005</v>
          </cell>
          <cell r="W34">
            <v>4.6399999999999997</v>
          </cell>
          <cell r="X34">
            <v>-9.06</v>
          </cell>
          <cell r="Y34">
            <v>-0.94</v>
          </cell>
          <cell r="Z34">
            <v>1.1200000000000001</v>
          </cell>
        </row>
        <row r="35">
          <cell r="A35">
            <v>32065</v>
          </cell>
          <cell r="B35">
            <v>-0.2</v>
          </cell>
          <cell r="C35">
            <v>-2.1</v>
          </cell>
          <cell r="E35">
            <v>4.0999999999999996</v>
          </cell>
          <cell r="G35">
            <v>4.0999999999999996</v>
          </cell>
          <cell r="I35">
            <v>4.2</v>
          </cell>
          <cell r="K35">
            <v>12.2</v>
          </cell>
          <cell r="L35">
            <v>37.799999999999997</v>
          </cell>
          <cell r="M35">
            <v>-0.5</v>
          </cell>
          <cell r="N35">
            <v>21</v>
          </cell>
          <cell r="P35">
            <v>-7.1</v>
          </cell>
          <cell r="Q35">
            <v>31</v>
          </cell>
          <cell r="R35">
            <v>-6.7</v>
          </cell>
          <cell r="S35">
            <v>13.1</v>
          </cell>
          <cell r="T35">
            <v>6.26</v>
          </cell>
          <cell r="U35">
            <v>0.4</v>
          </cell>
          <cell r="V35">
            <v>1.66</v>
          </cell>
          <cell r="W35">
            <v>4.2</v>
          </cell>
          <cell r="X35">
            <v>-9.06</v>
          </cell>
          <cell r="Y35">
            <v>0.4</v>
          </cell>
          <cell r="Z35">
            <v>1.66</v>
          </cell>
        </row>
        <row r="36">
          <cell r="A36">
            <v>32096</v>
          </cell>
          <cell r="B36">
            <v>-2.5</v>
          </cell>
          <cell r="C36">
            <v>-3.9</v>
          </cell>
          <cell r="E36">
            <v>1.2</v>
          </cell>
          <cell r="G36">
            <v>0.7</v>
          </cell>
          <cell r="I36">
            <v>0.7</v>
          </cell>
          <cell r="K36">
            <v>12.9</v>
          </cell>
          <cell r="L36">
            <v>41.5</v>
          </cell>
          <cell r="M36">
            <v>2</v>
          </cell>
          <cell r="N36">
            <v>21.4</v>
          </cell>
          <cell r="P36">
            <v>-8.1999999999999993</v>
          </cell>
          <cell r="Q36">
            <v>24.5</v>
          </cell>
          <cell r="R36">
            <v>-4.9000000000000004</v>
          </cell>
          <cell r="S36">
            <v>13.8</v>
          </cell>
          <cell r="T36">
            <v>4.0199999999999996</v>
          </cell>
          <cell r="U36">
            <v>-0.54</v>
          </cell>
          <cell r="V36">
            <v>0.28000000000000003</v>
          </cell>
          <cell r="W36">
            <v>4.28</v>
          </cell>
          <cell r="X36">
            <v>-9.06</v>
          </cell>
          <cell r="Y36">
            <v>-0.64</v>
          </cell>
          <cell r="Z36">
            <v>0.38</v>
          </cell>
        </row>
        <row r="37">
          <cell r="A37">
            <v>32126</v>
          </cell>
          <cell r="B37">
            <v>-2.4</v>
          </cell>
          <cell r="C37">
            <v>-3.2</v>
          </cell>
          <cell r="E37">
            <v>1.4</v>
          </cell>
          <cell r="G37">
            <v>0</v>
          </cell>
          <cell r="I37">
            <v>0.1</v>
          </cell>
          <cell r="K37">
            <v>11.5</v>
          </cell>
          <cell r="L37">
            <v>36.299999999999997</v>
          </cell>
          <cell r="M37">
            <v>0</v>
          </cell>
          <cell r="N37">
            <v>22.2</v>
          </cell>
          <cell r="P37">
            <v>-8.1</v>
          </cell>
          <cell r="Q37">
            <v>24.8</v>
          </cell>
          <cell r="R37">
            <v>-3.7</v>
          </cell>
          <cell r="S37">
            <v>13.8</v>
          </cell>
          <cell r="T37">
            <v>4.0999999999999996</v>
          </cell>
          <cell r="U37">
            <v>-0.36</v>
          </cell>
          <cell r="V37">
            <v>0.02</v>
          </cell>
          <cell r="W37">
            <v>4.4400000000000004</v>
          </cell>
          <cell r="X37">
            <v>-9.06</v>
          </cell>
          <cell r="Y37">
            <v>-0.64</v>
          </cell>
          <cell r="Z37">
            <v>0.3</v>
          </cell>
        </row>
        <row r="38">
          <cell r="A38">
            <v>32157</v>
          </cell>
          <cell r="B38">
            <v>-2.5</v>
          </cell>
          <cell r="C38">
            <v>-5.7</v>
          </cell>
          <cell r="E38">
            <v>2.8</v>
          </cell>
          <cell r="G38">
            <v>4.5999999999999996</v>
          </cell>
          <cell r="I38">
            <v>1.9</v>
          </cell>
          <cell r="K38">
            <v>10.8</v>
          </cell>
          <cell r="L38">
            <v>38.4</v>
          </cell>
          <cell r="M38">
            <v>-2.5</v>
          </cell>
          <cell r="N38">
            <v>24.1</v>
          </cell>
          <cell r="P38">
            <v>-8.9</v>
          </cell>
          <cell r="Q38">
            <v>26.1</v>
          </cell>
          <cell r="R38">
            <v>-3.9</v>
          </cell>
          <cell r="S38">
            <v>13.7</v>
          </cell>
          <cell r="T38">
            <v>5.54</v>
          </cell>
          <cell r="U38">
            <v>-0.57999999999999996</v>
          </cell>
          <cell r="V38">
            <v>1.3</v>
          </cell>
          <cell r="W38">
            <v>4.82</v>
          </cell>
          <cell r="X38">
            <v>-9.06</v>
          </cell>
          <cell r="Y38">
            <v>-0.22</v>
          </cell>
          <cell r="Z38">
            <v>0.94</v>
          </cell>
        </row>
        <row r="39">
          <cell r="A39">
            <v>32188</v>
          </cell>
          <cell r="B39">
            <v>-2.5</v>
          </cell>
          <cell r="C39">
            <v>-4.2</v>
          </cell>
          <cell r="E39">
            <v>2.1</v>
          </cell>
          <cell r="G39">
            <v>6.7</v>
          </cell>
          <cell r="I39">
            <v>1.1000000000000001</v>
          </cell>
          <cell r="K39">
            <v>11.3</v>
          </cell>
          <cell r="L39">
            <v>41.2</v>
          </cell>
          <cell r="M39">
            <v>3</v>
          </cell>
          <cell r="N39">
            <v>26.7</v>
          </cell>
          <cell r="P39">
            <v>-9</v>
          </cell>
          <cell r="Q39">
            <v>24.7</v>
          </cell>
          <cell r="R39">
            <v>-5.9</v>
          </cell>
          <cell r="S39">
            <v>14</v>
          </cell>
          <cell r="T39">
            <v>6.48</v>
          </cell>
          <cell r="U39">
            <v>-0.42</v>
          </cell>
          <cell r="V39">
            <v>1.56</v>
          </cell>
          <cell r="W39">
            <v>5.34</v>
          </cell>
          <cell r="X39">
            <v>-9.06</v>
          </cell>
          <cell r="Y39">
            <v>0.5</v>
          </cell>
          <cell r="Z39">
            <v>0.64</v>
          </cell>
        </row>
        <row r="40">
          <cell r="A40">
            <v>32217</v>
          </cell>
          <cell r="B40">
            <v>-2</v>
          </cell>
          <cell r="C40">
            <v>-2.2999999999999998</v>
          </cell>
          <cell r="E40">
            <v>2.5</v>
          </cell>
          <cell r="G40">
            <v>4.8</v>
          </cell>
          <cell r="I40">
            <v>0.8</v>
          </cell>
          <cell r="K40">
            <v>9.6</v>
          </cell>
          <cell r="L40">
            <v>36.5</v>
          </cell>
          <cell r="M40">
            <v>0.5</v>
          </cell>
          <cell r="N40">
            <v>28</v>
          </cell>
          <cell r="P40">
            <v>-9</v>
          </cell>
          <cell r="Q40">
            <v>25.6</v>
          </cell>
          <cell r="R40">
            <v>-5.4</v>
          </cell>
          <cell r="S40">
            <v>14.5</v>
          </cell>
          <cell r="T40">
            <v>6.76</v>
          </cell>
          <cell r="U40">
            <v>0.04</v>
          </cell>
          <cell r="V40">
            <v>1.1200000000000001</v>
          </cell>
          <cell r="W40">
            <v>5.6</v>
          </cell>
          <cell r="X40">
            <v>-9.06</v>
          </cell>
          <cell r="Y40">
            <v>0.5</v>
          </cell>
          <cell r="Z40">
            <v>0.66</v>
          </cell>
        </row>
        <row r="41">
          <cell r="A41">
            <v>32248</v>
          </cell>
          <cell r="B41">
            <v>-4.4000000000000004</v>
          </cell>
          <cell r="C41">
            <v>-3.3</v>
          </cell>
          <cell r="E41">
            <v>-0.4</v>
          </cell>
          <cell r="G41">
            <v>1.6</v>
          </cell>
          <cell r="I41">
            <v>-3.3</v>
          </cell>
          <cell r="K41">
            <v>12.9</v>
          </cell>
          <cell r="L41">
            <v>42.5</v>
          </cell>
          <cell r="M41">
            <v>-4</v>
          </cell>
          <cell r="N41">
            <v>28.9</v>
          </cell>
          <cell r="P41">
            <v>-10.5</v>
          </cell>
          <cell r="Q41">
            <v>24.9</v>
          </cell>
          <cell r="R41">
            <v>-7.8</v>
          </cell>
          <cell r="S41">
            <v>13.3</v>
          </cell>
          <cell r="T41">
            <v>4.7</v>
          </cell>
          <cell r="U41">
            <v>-0.74</v>
          </cell>
          <cell r="V41">
            <v>-0.34</v>
          </cell>
          <cell r="W41">
            <v>5.78</v>
          </cell>
          <cell r="X41">
            <v>-9.06</v>
          </cell>
          <cell r="Y41">
            <v>-0.34</v>
          </cell>
          <cell r="Z41">
            <v>-0.74</v>
          </cell>
        </row>
        <row r="42">
          <cell r="A42">
            <v>32278</v>
          </cell>
          <cell r="B42">
            <v>-1.9</v>
          </cell>
          <cell r="C42">
            <v>-2.2000000000000002</v>
          </cell>
          <cell r="E42">
            <v>1.7</v>
          </cell>
          <cell r="G42">
            <v>-0.1</v>
          </cell>
          <cell r="I42">
            <v>0.4</v>
          </cell>
          <cell r="K42">
            <v>13.2</v>
          </cell>
          <cell r="L42">
            <v>43.8</v>
          </cell>
          <cell r="M42">
            <v>-5</v>
          </cell>
          <cell r="N42">
            <v>28.8</v>
          </cell>
          <cell r="P42">
            <v>-7.7</v>
          </cell>
          <cell r="Q42">
            <v>23.9</v>
          </cell>
          <cell r="R42">
            <v>-4.3</v>
          </cell>
          <cell r="S42">
            <v>14.5</v>
          </cell>
          <cell r="T42">
            <v>5.72</v>
          </cell>
          <cell r="U42">
            <v>-0.1</v>
          </cell>
          <cell r="V42">
            <v>0.06</v>
          </cell>
          <cell r="W42">
            <v>5.76</v>
          </cell>
          <cell r="X42">
            <v>-9.06</v>
          </cell>
          <cell r="Y42">
            <v>-0.46</v>
          </cell>
          <cell r="Z42">
            <v>0.42</v>
          </cell>
        </row>
        <row r="43">
          <cell r="A43">
            <v>32309</v>
          </cell>
          <cell r="B43">
            <v>-2.6</v>
          </cell>
          <cell r="C43">
            <v>-4.5999999999999996</v>
          </cell>
          <cell r="E43">
            <v>1.8</v>
          </cell>
          <cell r="G43">
            <v>3.4</v>
          </cell>
          <cell r="I43">
            <v>-0.5</v>
          </cell>
          <cell r="K43">
            <v>13.5</v>
          </cell>
          <cell r="L43">
            <v>48.4</v>
          </cell>
          <cell r="M43">
            <v>-7</v>
          </cell>
          <cell r="N43">
            <v>28</v>
          </cell>
          <cell r="P43">
            <v>-7.3</v>
          </cell>
          <cell r="Q43">
            <v>24.3</v>
          </cell>
          <cell r="R43">
            <v>-7.9</v>
          </cell>
          <cell r="S43">
            <v>13.2</v>
          </cell>
          <cell r="T43">
            <v>5.62</v>
          </cell>
          <cell r="U43">
            <v>-0.56000000000000005</v>
          </cell>
          <cell r="V43">
            <v>0.57999999999999996</v>
          </cell>
          <cell r="W43">
            <v>5.6</v>
          </cell>
          <cell r="X43">
            <v>-9.06</v>
          </cell>
          <cell r="Y43">
            <v>-0.24</v>
          </cell>
          <cell r="Z43">
            <v>0.26</v>
          </cell>
        </row>
        <row r="44">
          <cell r="A44">
            <v>32339</v>
          </cell>
          <cell r="B44">
            <v>-3.2</v>
          </cell>
          <cell r="C44">
            <v>-3.1</v>
          </cell>
          <cell r="E44">
            <v>1.9</v>
          </cell>
          <cell r="G44">
            <v>-1.4</v>
          </cell>
          <cell r="I44">
            <v>-3.1</v>
          </cell>
          <cell r="K44">
            <v>18.2</v>
          </cell>
          <cell r="L44">
            <v>51.1</v>
          </cell>
          <cell r="M44">
            <v>-6</v>
          </cell>
          <cell r="N44">
            <v>22.4</v>
          </cell>
          <cell r="P44">
            <v>-8.6</v>
          </cell>
          <cell r="Q44">
            <v>24.4</v>
          </cell>
          <cell r="R44">
            <v>-2.8</v>
          </cell>
          <cell r="S44">
            <v>15.1</v>
          </cell>
          <cell r="T44">
            <v>3.34</v>
          </cell>
          <cell r="U44">
            <v>-0.24</v>
          </cell>
          <cell r="V44">
            <v>-0.9</v>
          </cell>
          <cell r="W44">
            <v>4.4800000000000004</v>
          </cell>
          <cell r="X44">
            <v>-9.06</v>
          </cell>
          <cell r="Y44">
            <v>-0.9</v>
          </cell>
          <cell r="Z44">
            <v>-0.24</v>
          </cell>
        </row>
        <row r="45">
          <cell r="A45">
            <v>32370</v>
          </cell>
          <cell r="B45">
            <v>-4.3</v>
          </cell>
          <cell r="C45">
            <v>-5.3</v>
          </cell>
          <cell r="E45">
            <v>1.8</v>
          </cell>
          <cell r="G45">
            <v>-3.6</v>
          </cell>
          <cell r="I45">
            <v>-4.3</v>
          </cell>
          <cell r="K45">
            <v>18.2</v>
          </cell>
          <cell r="L45">
            <v>51.5</v>
          </cell>
          <cell r="M45">
            <v>-5.5</v>
          </cell>
          <cell r="N45">
            <v>18.8</v>
          </cell>
          <cell r="P45">
            <v>-9.5</v>
          </cell>
          <cell r="Q45">
            <v>26.2</v>
          </cell>
          <cell r="R45">
            <v>-5.0999999999999996</v>
          </cell>
          <cell r="S45">
            <v>13.9</v>
          </cell>
          <cell r="T45">
            <v>1.48</v>
          </cell>
          <cell r="U45">
            <v>-0.7</v>
          </cell>
          <cell r="V45">
            <v>-1.58</v>
          </cell>
          <cell r="W45">
            <v>3.76</v>
          </cell>
          <cell r="X45">
            <v>-9.06</v>
          </cell>
          <cell r="Y45">
            <v>-1.78</v>
          </cell>
          <cell r="Z45">
            <v>-0.5</v>
          </cell>
        </row>
        <row r="46">
          <cell r="A46">
            <v>32401</v>
          </cell>
          <cell r="B46">
            <v>-6.5</v>
          </cell>
          <cell r="C46">
            <v>-5.5</v>
          </cell>
          <cell r="E46">
            <v>0.7</v>
          </cell>
          <cell r="G46">
            <v>-6.5</v>
          </cell>
          <cell r="I46">
            <v>-8</v>
          </cell>
          <cell r="K46">
            <v>22.9</v>
          </cell>
          <cell r="L46">
            <v>51.2</v>
          </cell>
          <cell r="M46">
            <v>-8.5</v>
          </cell>
          <cell r="N46">
            <v>10.8</v>
          </cell>
          <cell r="P46">
            <v>-13.5</v>
          </cell>
          <cell r="Q46">
            <v>29.7</v>
          </cell>
          <cell r="R46">
            <v>-5.0999999999999996</v>
          </cell>
          <cell r="S46">
            <v>14.7</v>
          </cell>
          <cell r="T46">
            <v>-1.7</v>
          </cell>
          <cell r="U46">
            <v>-0.96</v>
          </cell>
          <cell r="V46">
            <v>-2.9</v>
          </cell>
          <cell r="W46">
            <v>2.16</v>
          </cell>
          <cell r="X46">
            <v>-9.06</v>
          </cell>
          <cell r="Y46">
            <v>-2.4</v>
          </cell>
          <cell r="Z46">
            <v>-1.46</v>
          </cell>
        </row>
        <row r="47">
          <cell r="A47">
            <v>32431</v>
          </cell>
          <cell r="B47">
            <v>-8.3000000000000007</v>
          </cell>
          <cell r="C47">
            <v>-11</v>
          </cell>
          <cell r="E47">
            <v>-1.5</v>
          </cell>
          <cell r="G47">
            <v>-12.5</v>
          </cell>
          <cell r="I47">
            <v>-10</v>
          </cell>
          <cell r="K47">
            <v>25.6</v>
          </cell>
          <cell r="L47">
            <v>49.9</v>
          </cell>
          <cell r="M47">
            <v>-2.5</v>
          </cell>
          <cell r="N47">
            <v>10.3</v>
          </cell>
          <cell r="P47">
            <v>-10.7</v>
          </cell>
          <cell r="Q47">
            <v>27.3</v>
          </cell>
          <cell r="R47">
            <v>-5.7</v>
          </cell>
          <cell r="S47">
            <v>12.8</v>
          </cell>
          <cell r="T47">
            <v>-4.9400000000000004</v>
          </cell>
          <cell r="U47">
            <v>-2.5</v>
          </cell>
          <cell r="V47">
            <v>-4.5</v>
          </cell>
          <cell r="W47">
            <v>2.06</v>
          </cell>
          <cell r="X47">
            <v>-9.06</v>
          </cell>
          <cell r="Y47">
            <v>-4.7</v>
          </cell>
          <cell r="Z47">
            <v>-2.2999999999999998</v>
          </cell>
        </row>
        <row r="48">
          <cell r="A48">
            <v>32462</v>
          </cell>
          <cell r="B48">
            <v>-7.1</v>
          </cell>
          <cell r="C48">
            <v>-7.4</v>
          </cell>
          <cell r="E48">
            <v>2.8</v>
          </cell>
          <cell r="G48">
            <v>-14.9</v>
          </cell>
          <cell r="I48">
            <v>-12.8</v>
          </cell>
          <cell r="K48">
            <v>26.6</v>
          </cell>
          <cell r="L48">
            <v>51.1</v>
          </cell>
          <cell r="M48">
            <v>-0.5</v>
          </cell>
          <cell r="N48">
            <v>14.6</v>
          </cell>
          <cell r="P48">
            <v>-11.2</v>
          </cell>
          <cell r="Q48">
            <v>29.4</v>
          </cell>
          <cell r="R48">
            <v>-7.4</v>
          </cell>
          <cell r="S48">
            <v>13.8</v>
          </cell>
          <cell r="T48">
            <v>-3.54</v>
          </cell>
          <cell r="U48">
            <v>-0.92</v>
          </cell>
          <cell r="V48">
            <v>-5.54</v>
          </cell>
          <cell r="W48">
            <v>2.92</v>
          </cell>
          <cell r="X48">
            <v>-9.06</v>
          </cell>
          <cell r="Y48">
            <v>-4.46</v>
          </cell>
          <cell r="Z48">
            <v>-2</v>
          </cell>
        </row>
        <row r="49">
          <cell r="A49">
            <v>32492</v>
          </cell>
          <cell r="B49">
            <v>-10.5</v>
          </cell>
          <cell r="C49">
            <v>-11</v>
          </cell>
          <cell r="E49">
            <v>-3</v>
          </cell>
          <cell r="G49">
            <v>-21</v>
          </cell>
          <cell r="I49">
            <v>-15.6</v>
          </cell>
          <cell r="K49">
            <v>24.6</v>
          </cell>
          <cell r="L49">
            <v>52.8</v>
          </cell>
          <cell r="M49">
            <v>1</v>
          </cell>
          <cell r="N49">
            <v>4.3</v>
          </cell>
          <cell r="P49">
            <v>-12.6</v>
          </cell>
          <cell r="Q49">
            <v>30.5</v>
          </cell>
          <cell r="R49">
            <v>-11.9</v>
          </cell>
          <cell r="S49">
            <v>13.7</v>
          </cell>
          <cell r="T49">
            <v>-9.26</v>
          </cell>
          <cell r="U49">
            <v>-2.8</v>
          </cell>
          <cell r="V49">
            <v>-7.32</v>
          </cell>
          <cell r="W49">
            <v>0.86</v>
          </cell>
          <cell r="X49">
            <v>-9.06</v>
          </cell>
          <cell r="Y49">
            <v>-6.4</v>
          </cell>
          <cell r="Z49">
            <v>-3.72</v>
          </cell>
        </row>
        <row r="50">
          <cell r="A50">
            <v>32523</v>
          </cell>
          <cell r="B50">
            <v>-11.1</v>
          </cell>
          <cell r="C50">
            <v>-10.7</v>
          </cell>
          <cell r="E50">
            <v>-5.4</v>
          </cell>
          <cell r="G50">
            <v>-23.3</v>
          </cell>
          <cell r="I50">
            <v>-15.7</v>
          </cell>
          <cell r="K50">
            <v>30.4</v>
          </cell>
          <cell r="L50">
            <v>52.5</v>
          </cell>
          <cell r="M50">
            <v>-2</v>
          </cell>
          <cell r="N50">
            <v>-6.3</v>
          </cell>
          <cell r="P50">
            <v>-12.6</v>
          </cell>
          <cell r="Q50">
            <v>35.700000000000003</v>
          </cell>
          <cell r="R50">
            <v>-5.9</v>
          </cell>
          <cell r="S50">
            <v>15</v>
          </cell>
          <cell r="T50">
            <v>-12.28</v>
          </cell>
          <cell r="U50">
            <v>-3.22</v>
          </cell>
          <cell r="V50">
            <v>-7.8</v>
          </cell>
          <cell r="W50">
            <v>-1.26</v>
          </cell>
          <cell r="X50">
            <v>-9.06</v>
          </cell>
          <cell r="Y50">
            <v>-6.8</v>
          </cell>
          <cell r="Z50">
            <v>-4.22</v>
          </cell>
        </row>
        <row r="51">
          <cell r="A51">
            <v>32554</v>
          </cell>
          <cell r="B51">
            <v>-9.1999999999999993</v>
          </cell>
          <cell r="C51">
            <v>-10.8</v>
          </cell>
          <cell r="E51">
            <v>-6.3</v>
          </cell>
          <cell r="G51">
            <v>-14.9</v>
          </cell>
          <cell r="I51">
            <v>-9.4</v>
          </cell>
          <cell r="K51">
            <v>31.3</v>
          </cell>
          <cell r="L51">
            <v>48.9</v>
          </cell>
          <cell r="M51">
            <v>-5</v>
          </cell>
          <cell r="N51">
            <v>0.7</v>
          </cell>
          <cell r="P51">
            <v>-10.6</v>
          </cell>
          <cell r="Q51">
            <v>30.2</v>
          </cell>
          <cell r="R51">
            <v>-8.1999999999999993</v>
          </cell>
          <cell r="S51">
            <v>13.4</v>
          </cell>
          <cell r="T51">
            <v>-8.14</v>
          </cell>
          <cell r="U51">
            <v>-3.42</v>
          </cell>
          <cell r="V51">
            <v>-4.8600000000000003</v>
          </cell>
          <cell r="W51">
            <v>0.14000000000000001</v>
          </cell>
          <cell r="X51">
            <v>-9.06</v>
          </cell>
          <cell r="Y51">
            <v>-5.14</v>
          </cell>
          <cell r="Z51">
            <v>-3.14</v>
          </cell>
        </row>
        <row r="52">
          <cell r="A52">
            <v>32582</v>
          </cell>
          <cell r="B52">
            <v>-13.4</v>
          </cell>
          <cell r="C52">
            <v>-14.2</v>
          </cell>
          <cell r="E52">
            <v>-7.4</v>
          </cell>
          <cell r="G52">
            <v>-26.7</v>
          </cell>
          <cell r="I52">
            <v>-18.5</v>
          </cell>
          <cell r="K52">
            <v>31.5</v>
          </cell>
          <cell r="L52">
            <v>51.9</v>
          </cell>
          <cell r="M52">
            <v>-3</v>
          </cell>
          <cell r="N52">
            <v>-2.1</v>
          </cell>
          <cell r="P52">
            <v>-13.6</v>
          </cell>
          <cell r="Q52">
            <v>30.9</v>
          </cell>
          <cell r="R52">
            <v>-13.5</v>
          </cell>
          <cell r="S52">
            <v>9.5</v>
          </cell>
          <cell r="T52">
            <v>-13.78</v>
          </cell>
          <cell r="U52">
            <v>-4.32</v>
          </cell>
          <cell r="V52">
            <v>-9.0399999999999991</v>
          </cell>
          <cell r="W52">
            <v>-0.42</v>
          </cell>
          <cell r="X52">
            <v>-9.06</v>
          </cell>
          <cell r="Y52">
            <v>-8.18</v>
          </cell>
          <cell r="Z52">
            <v>-5.18</v>
          </cell>
        </row>
        <row r="53">
          <cell r="A53">
            <v>32613</v>
          </cell>
          <cell r="B53">
            <v>-14.2</v>
          </cell>
          <cell r="C53">
            <v>-16.8</v>
          </cell>
          <cell r="E53">
            <v>-8.6999999999999993</v>
          </cell>
          <cell r="G53">
            <v>-31.2</v>
          </cell>
          <cell r="I53">
            <v>-20.100000000000001</v>
          </cell>
          <cell r="K53">
            <v>33.200000000000003</v>
          </cell>
          <cell r="L53">
            <v>53.2</v>
          </cell>
          <cell r="M53">
            <v>-4.5</v>
          </cell>
          <cell r="N53">
            <v>-4.3</v>
          </cell>
          <cell r="P53">
            <v>-11.1</v>
          </cell>
          <cell r="Q53">
            <v>27.1</v>
          </cell>
          <cell r="R53">
            <v>-11.6</v>
          </cell>
          <cell r="S53">
            <v>11.8</v>
          </cell>
          <cell r="T53">
            <v>-16.22</v>
          </cell>
          <cell r="U53">
            <v>-5.0999999999999996</v>
          </cell>
          <cell r="V53">
            <v>-10.26</v>
          </cell>
          <cell r="W53">
            <v>-0.86</v>
          </cell>
          <cell r="X53">
            <v>-9.06</v>
          </cell>
          <cell r="Y53">
            <v>-9.6</v>
          </cell>
          <cell r="Z53">
            <v>-5.76</v>
          </cell>
        </row>
        <row r="54">
          <cell r="A54">
            <v>32643</v>
          </cell>
          <cell r="B54">
            <v>-12.7</v>
          </cell>
          <cell r="C54">
            <v>-13.6</v>
          </cell>
          <cell r="E54">
            <v>-5.2</v>
          </cell>
          <cell r="G54">
            <v>-30</v>
          </cell>
          <cell r="I54">
            <v>-18.5</v>
          </cell>
          <cell r="K54">
            <v>34.799999999999997</v>
          </cell>
          <cell r="L54">
            <v>50.7</v>
          </cell>
          <cell r="M54">
            <v>-2.5</v>
          </cell>
          <cell r="N54">
            <v>-2.9</v>
          </cell>
          <cell r="P54">
            <v>-13.4</v>
          </cell>
          <cell r="Q54">
            <v>32.299999999999997</v>
          </cell>
          <cell r="R54">
            <v>-8.6</v>
          </cell>
          <cell r="S54">
            <v>10.6</v>
          </cell>
          <cell r="T54">
            <v>-14.04</v>
          </cell>
          <cell r="U54">
            <v>-3.76</v>
          </cell>
          <cell r="V54">
            <v>-9.6999999999999993</v>
          </cell>
          <cell r="W54">
            <v>-0.57999999999999996</v>
          </cell>
          <cell r="X54">
            <v>-9.06</v>
          </cell>
          <cell r="Y54">
            <v>-8.7200000000000006</v>
          </cell>
          <cell r="Z54">
            <v>-4.74</v>
          </cell>
        </row>
        <row r="55">
          <cell r="A55">
            <v>32674</v>
          </cell>
          <cell r="B55">
            <v>-16.600000000000001</v>
          </cell>
          <cell r="C55">
            <v>-17.100000000000001</v>
          </cell>
          <cell r="E55">
            <v>-10.7</v>
          </cell>
          <cell r="G55">
            <v>-41.1</v>
          </cell>
          <cell r="I55">
            <v>-23</v>
          </cell>
          <cell r="K55">
            <v>38.1</v>
          </cell>
          <cell r="L55">
            <v>55.8</v>
          </cell>
          <cell r="M55">
            <v>1.5</v>
          </cell>
          <cell r="N55">
            <v>-6.4</v>
          </cell>
          <cell r="P55">
            <v>-15.5</v>
          </cell>
          <cell r="Q55">
            <v>31.6</v>
          </cell>
          <cell r="R55">
            <v>-10.7</v>
          </cell>
          <cell r="S55">
            <v>10.6</v>
          </cell>
          <cell r="T55">
            <v>-19.66</v>
          </cell>
          <cell r="U55">
            <v>-5.56</v>
          </cell>
          <cell r="V55">
            <v>-12.82</v>
          </cell>
          <cell r="W55">
            <v>-1.28</v>
          </cell>
          <cell r="X55">
            <v>-9.06</v>
          </cell>
          <cell r="Y55">
            <v>-11.64</v>
          </cell>
          <cell r="Z55">
            <v>-6.74</v>
          </cell>
        </row>
        <row r="56">
          <cell r="A56">
            <v>32704</v>
          </cell>
          <cell r="B56">
            <v>-15.4</v>
          </cell>
          <cell r="C56">
            <v>-18.100000000000001</v>
          </cell>
          <cell r="E56">
            <v>-10.199999999999999</v>
          </cell>
          <cell r="G56">
            <v>-42.5</v>
          </cell>
          <cell r="I56">
            <v>-20.5</v>
          </cell>
          <cell r="K56">
            <v>39.200000000000003</v>
          </cell>
          <cell r="L56">
            <v>50.6</v>
          </cell>
          <cell r="M56">
            <v>0.5</v>
          </cell>
          <cell r="N56">
            <v>-13.1</v>
          </cell>
          <cell r="P56">
            <v>-12.7</v>
          </cell>
          <cell r="Q56">
            <v>27.5</v>
          </cell>
          <cell r="R56">
            <v>-13.3</v>
          </cell>
          <cell r="S56">
            <v>10.5</v>
          </cell>
          <cell r="T56">
            <v>-20.88</v>
          </cell>
          <cell r="U56">
            <v>-5.66</v>
          </cell>
          <cell r="V56">
            <v>-12.6</v>
          </cell>
          <cell r="W56">
            <v>-2.62</v>
          </cell>
          <cell r="X56">
            <v>-9.06</v>
          </cell>
          <cell r="Y56">
            <v>-12.12</v>
          </cell>
          <cell r="Z56">
            <v>-6.14</v>
          </cell>
        </row>
        <row r="57">
          <cell r="A57">
            <v>32735</v>
          </cell>
          <cell r="B57">
            <v>-14.8</v>
          </cell>
          <cell r="C57">
            <v>-19.100000000000001</v>
          </cell>
          <cell r="E57">
            <v>-8.1</v>
          </cell>
          <cell r="G57">
            <v>-35</v>
          </cell>
          <cell r="I57">
            <v>-15.8</v>
          </cell>
          <cell r="K57">
            <v>36.9</v>
          </cell>
          <cell r="L57">
            <v>48.9</v>
          </cell>
          <cell r="M57">
            <v>-0.5</v>
          </cell>
          <cell r="N57">
            <v>-6.1</v>
          </cell>
          <cell r="P57">
            <v>-16.2</v>
          </cell>
          <cell r="Q57">
            <v>31.5</v>
          </cell>
          <cell r="R57">
            <v>-14</v>
          </cell>
          <cell r="S57">
            <v>10.199999999999999</v>
          </cell>
          <cell r="T57">
            <v>-16.82</v>
          </cell>
          <cell r="U57">
            <v>-5.44</v>
          </cell>
          <cell r="V57">
            <v>-10.16</v>
          </cell>
          <cell r="W57">
            <v>-1.22</v>
          </cell>
          <cell r="X57">
            <v>-9.06</v>
          </cell>
          <cell r="Y57">
            <v>-10.82</v>
          </cell>
          <cell r="Z57">
            <v>-4.78</v>
          </cell>
        </row>
        <row r="58">
          <cell r="A58">
            <v>32766</v>
          </cell>
          <cell r="B58">
            <v>-12.3</v>
          </cell>
          <cell r="C58">
            <v>-17.399999999999999</v>
          </cell>
          <cell r="E58">
            <v>-6.3</v>
          </cell>
          <cell r="G58">
            <v>-33.6</v>
          </cell>
          <cell r="I58">
            <v>-15.2</v>
          </cell>
          <cell r="K58">
            <v>34.6</v>
          </cell>
          <cell r="L58">
            <v>48.7</v>
          </cell>
          <cell r="M58">
            <v>10.5</v>
          </cell>
          <cell r="N58">
            <v>-4.8</v>
          </cell>
          <cell r="P58">
            <v>-10.3</v>
          </cell>
          <cell r="Q58">
            <v>26.8</v>
          </cell>
          <cell r="R58">
            <v>-9.8000000000000007</v>
          </cell>
          <cell r="S58">
            <v>10.1</v>
          </cell>
          <cell r="T58">
            <v>-15.46</v>
          </cell>
          <cell r="U58">
            <v>-4.74</v>
          </cell>
          <cell r="V58">
            <v>-9.76</v>
          </cell>
          <cell r="W58">
            <v>-0.96</v>
          </cell>
          <cell r="X58">
            <v>-9.06</v>
          </cell>
          <cell r="Y58">
            <v>-10.199999999999999</v>
          </cell>
          <cell r="Z58">
            <v>-4.3</v>
          </cell>
        </row>
        <row r="59">
          <cell r="A59">
            <v>32796</v>
          </cell>
          <cell r="B59">
            <v>-20.100000000000001</v>
          </cell>
          <cell r="C59">
            <v>-22.4</v>
          </cell>
          <cell r="E59">
            <v>-16.600000000000001</v>
          </cell>
          <cell r="G59">
            <v>-49.1</v>
          </cell>
          <cell r="I59">
            <v>-26.9</v>
          </cell>
          <cell r="K59">
            <v>39.799999999999997</v>
          </cell>
          <cell r="L59">
            <v>52.8</v>
          </cell>
          <cell r="M59">
            <v>17.5</v>
          </cell>
          <cell r="N59">
            <v>-19</v>
          </cell>
          <cell r="P59">
            <v>-14.7</v>
          </cell>
          <cell r="Q59">
            <v>27</v>
          </cell>
          <cell r="R59">
            <v>-18</v>
          </cell>
          <cell r="S59">
            <v>6</v>
          </cell>
          <cell r="T59">
            <v>-26.8</v>
          </cell>
          <cell r="U59">
            <v>-7.8</v>
          </cell>
          <cell r="V59">
            <v>-15.2</v>
          </cell>
          <cell r="W59">
            <v>-3.8</v>
          </cell>
          <cell r="X59">
            <v>-9.06</v>
          </cell>
          <cell r="Y59">
            <v>-14.3</v>
          </cell>
          <cell r="Z59">
            <v>-8.6999999999999993</v>
          </cell>
        </row>
        <row r="60">
          <cell r="A60">
            <v>32827</v>
          </cell>
          <cell r="B60">
            <v>-18.7</v>
          </cell>
          <cell r="C60">
            <v>-24.4</v>
          </cell>
          <cell r="E60">
            <v>-13.7</v>
          </cell>
          <cell r="G60">
            <v>-49.2</v>
          </cell>
          <cell r="I60">
            <v>-24</v>
          </cell>
          <cell r="K60">
            <v>40.200000000000003</v>
          </cell>
          <cell r="L60">
            <v>47.4</v>
          </cell>
          <cell r="M60">
            <v>14.5</v>
          </cell>
          <cell r="N60">
            <v>-13.3</v>
          </cell>
          <cell r="P60">
            <v>-12.6</v>
          </cell>
          <cell r="Q60">
            <v>29.8</v>
          </cell>
          <cell r="R60">
            <v>-17.5</v>
          </cell>
          <cell r="S60">
            <v>6.7</v>
          </cell>
          <cell r="T60">
            <v>-24.92</v>
          </cell>
          <cell r="U60">
            <v>-7.62</v>
          </cell>
          <cell r="V60">
            <v>-14.64</v>
          </cell>
          <cell r="W60">
            <v>-2.66</v>
          </cell>
          <cell r="X60">
            <v>-9.06</v>
          </cell>
          <cell r="Y60">
            <v>-14.72</v>
          </cell>
          <cell r="Z60">
            <v>-7.54</v>
          </cell>
        </row>
        <row r="61">
          <cell r="A61">
            <v>32857</v>
          </cell>
          <cell r="B61">
            <v>-17.399999999999999</v>
          </cell>
          <cell r="C61">
            <v>-21.4</v>
          </cell>
          <cell r="E61">
            <v>-12.8</v>
          </cell>
          <cell r="G61">
            <v>-46</v>
          </cell>
          <cell r="I61">
            <v>-20</v>
          </cell>
          <cell r="K61">
            <v>37.1</v>
          </cell>
          <cell r="L61">
            <v>45.7</v>
          </cell>
          <cell r="M61">
            <v>15.5</v>
          </cell>
          <cell r="N61">
            <v>-10.7</v>
          </cell>
          <cell r="P61">
            <v>-15.3</v>
          </cell>
          <cell r="Q61">
            <v>32.799999999999997</v>
          </cell>
          <cell r="R61">
            <v>-15.4</v>
          </cell>
          <cell r="S61">
            <v>7.2</v>
          </cell>
          <cell r="T61">
            <v>-22.18</v>
          </cell>
          <cell r="U61">
            <v>-6.84</v>
          </cell>
          <cell r="V61">
            <v>-13.2</v>
          </cell>
          <cell r="W61">
            <v>-2.14</v>
          </cell>
          <cell r="X61">
            <v>-9.06</v>
          </cell>
          <cell r="Y61">
            <v>-13.48</v>
          </cell>
          <cell r="Z61">
            <v>-6.56</v>
          </cell>
        </row>
        <row r="62">
          <cell r="A62">
            <v>32888</v>
          </cell>
          <cell r="B62">
            <v>-14.9</v>
          </cell>
          <cell r="C62">
            <v>-20.6</v>
          </cell>
          <cell r="E62">
            <v>-10.199999999999999</v>
          </cell>
          <cell r="G62">
            <v>-42.5</v>
          </cell>
          <cell r="I62">
            <v>-17.7</v>
          </cell>
          <cell r="K62">
            <v>37.9</v>
          </cell>
          <cell r="L62">
            <v>50.2</v>
          </cell>
          <cell r="M62">
            <v>15.5</v>
          </cell>
          <cell r="N62">
            <v>-6.2</v>
          </cell>
          <cell r="P62">
            <v>-11.3</v>
          </cell>
          <cell r="Q62">
            <v>30.3</v>
          </cell>
          <cell r="R62">
            <v>-14</v>
          </cell>
          <cell r="S62">
            <v>7.1</v>
          </cell>
          <cell r="T62">
            <v>-19.440000000000001</v>
          </cell>
          <cell r="U62">
            <v>-6.16</v>
          </cell>
          <cell r="V62">
            <v>-12.04</v>
          </cell>
          <cell r="W62">
            <v>-1.24</v>
          </cell>
          <cell r="X62">
            <v>-9.06</v>
          </cell>
          <cell r="Y62">
            <v>-12.62</v>
          </cell>
          <cell r="Z62">
            <v>-5.58</v>
          </cell>
        </row>
        <row r="63">
          <cell r="A63">
            <v>32919</v>
          </cell>
          <cell r="B63">
            <v>-17.600000000000001</v>
          </cell>
          <cell r="C63">
            <v>-22.3</v>
          </cell>
          <cell r="E63">
            <v>-11.8</v>
          </cell>
          <cell r="G63">
            <v>-44.4</v>
          </cell>
          <cell r="I63">
            <v>-21.9</v>
          </cell>
          <cell r="K63">
            <v>40.700000000000003</v>
          </cell>
          <cell r="L63">
            <v>47.8</v>
          </cell>
          <cell r="M63">
            <v>23</v>
          </cell>
          <cell r="N63">
            <v>-9.1999999999999993</v>
          </cell>
          <cell r="P63">
            <v>-14.4</v>
          </cell>
          <cell r="Q63">
            <v>30</v>
          </cell>
          <cell r="R63">
            <v>-18.600000000000001</v>
          </cell>
          <cell r="S63">
            <v>7.6</v>
          </cell>
          <cell r="T63">
            <v>-21.92</v>
          </cell>
          <cell r="U63">
            <v>-6.82</v>
          </cell>
          <cell r="V63">
            <v>-13.26</v>
          </cell>
          <cell r="W63">
            <v>-1.84</v>
          </cell>
          <cell r="X63">
            <v>-9.06</v>
          </cell>
          <cell r="Y63">
            <v>-13.34</v>
          </cell>
          <cell r="Z63">
            <v>-6.74</v>
          </cell>
        </row>
        <row r="64">
          <cell r="A64">
            <v>32947</v>
          </cell>
          <cell r="B64">
            <v>-25.3</v>
          </cell>
          <cell r="C64">
            <v>-26</v>
          </cell>
          <cell r="E64">
            <v>-22.8</v>
          </cell>
          <cell r="G64">
            <v>-50.7</v>
          </cell>
          <cell r="I64">
            <v>-33</v>
          </cell>
          <cell r="K64">
            <v>44.1</v>
          </cell>
          <cell r="L64">
            <v>51</v>
          </cell>
          <cell r="M64">
            <v>17</v>
          </cell>
          <cell r="N64">
            <v>-19.8</v>
          </cell>
          <cell r="P64">
            <v>-19.3</v>
          </cell>
          <cell r="Q64">
            <v>31.9</v>
          </cell>
          <cell r="R64">
            <v>-20.6</v>
          </cell>
          <cell r="S64">
            <v>4.7</v>
          </cell>
          <cell r="T64">
            <v>-30.46</v>
          </cell>
          <cell r="U64">
            <v>-9.76</v>
          </cell>
          <cell r="V64">
            <v>-16.739999999999998</v>
          </cell>
          <cell r="W64">
            <v>-3.96</v>
          </cell>
          <cell r="X64">
            <v>-9.06</v>
          </cell>
          <cell r="Y64">
            <v>-15.34</v>
          </cell>
          <cell r="Z64">
            <v>-11.16</v>
          </cell>
        </row>
        <row r="65">
          <cell r="A65">
            <v>32978</v>
          </cell>
          <cell r="B65">
            <v>-23.1</v>
          </cell>
          <cell r="C65">
            <v>-24.4</v>
          </cell>
          <cell r="E65">
            <v>-17.2</v>
          </cell>
          <cell r="G65">
            <v>-55</v>
          </cell>
          <cell r="I65">
            <v>-30.7</v>
          </cell>
          <cell r="K65">
            <v>45.3</v>
          </cell>
          <cell r="L65">
            <v>50.3</v>
          </cell>
          <cell r="M65">
            <v>19.5</v>
          </cell>
          <cell r="N65">
            <v>-17.8</v>
          </cell>
          <cell r="P65">
            <v>-20.3</v>
          </cell>
          <cell r="Q65">
            <v>35.700000000000003</v>
          </cell>
          <cell r="R65">
            <v>-20.9</v>
          </cell>
          <cell r="S65">
            <v>5.4</v>
          </cell>
          <cell r="T65">
            <v>-29.02</v>
          </cell>
          <cell r="U65">
            <v>-8.32</v>
          </cell>
          <cell r="V65">
            <v>-17.14</v>
          </cell>
          <cell r="W65">
            <v>-3.56</v>
          </cell>
          <cell r="X65">
            <v>-9.06</v>
          </cell>
          <cell r="Y65">
            <v>-15.88</v>
          </cell>
          <cell r="Z65">
            <v>-9.58</v>
          </cell>
        </row>
        <row r="66">
          <cell r="A66">
            <v>33008</v>
          </cell>
          <cell r="B66">
            <v>-23.4</v>
          </cell>
          <cell r="C66">
            <v>-32.4</v>
          </cell>
          <cell r="E66">
            <v>-15.4</v>
          </cell>
          <cell r="G66">
            <v>-59.4</v>
          </cell>
          <cell r="I66">
            <v>-26.4</v>
          </cell>
          <cell r="K66">
            <v>45</v>
          </cell>
          <cell r="L66">
            <v>50.4</v>
          </cell>
          <cell r="M66">
            <v>20.5</v>
          </cell>
          <cell r="N66">
            <v>-21.6</v>
          </cell>
          <cell r="P66">
            <v>-19.5</v>
          </cell>
          <cell r="Q66">
            <v>36.4</v>
          </cell>
          <cell r="R66">
            <v>-17.899999999999999</v>
          </cell>
          <cell r="S66">
            <v>6.3</v>
          </cell>
          <cell r="T66">
            <v>-31.04</v>
          </cell>
          <cell r="U66">
            <v>-9.56</v>
          </cell>
          <cell r="V66">
            <v>-17.16</v>
          </cell>
          <cell r="W66">
            <v>-4.32</v>
          </cell>
          <cell r="X66">
            <v>-9.06</v>
          </cell>
          <cell r="Y66">
            <v>-18.36</v>
          </cell>
          <cell r="Z66">
            <v>-8.36</v>
          </cell>
        </row>
        <row r="67">
          <cell r="A67">
            <v>33039</v>
          </cell>
          <cell r="B67">
            <v>-21.9</v>
          </cell>
          <cell r="C67">
            <v>-30.2</v>
          </cell>
          <cell r="E67">
            <v>-13.4</v>
          </cell>
          <cell r="G67">
            <v>-56.2</v>
          </cell>
          <cell r="I67">
            <v>-26.1</v>
          </cell>
          <cell r="K67">
            <v>46.2</v>
          </cell>
          <cell r="L67">
            <v>52.3</v>
          </cell>
          <cell r="M67">
            <v>27</v>
          </cell>
          <cell r="N67">
            <v>-18.5</v>
          </cell>
          <cell r="P67">
            <v>-18</v>
          </cell>
          <cell r="Q67">
            <v>31.1</v>
          </cell>
          <cell r="R67">
            <v>-17.600000000000001</v>
          </cell>
          <cell r="S67">
            <v>5.5</v>
          </cell>
          <cell r="T67">
            <v>-28.88</v>
          </cell>
          <cell r="U67">
            <v>-8.7200000000000006</v>
          </cell>
          <cell r="V67">
            <v>-16.46</v>
          </cell>
          <cell r="W67">
            <v>-3.7</v>
          </cell>
          <cell r="X67">
            <v>-9.06</v>
          </cell>
          <cell r="Y67">
            <v>-17.28</v>
          </cell>
          <cell r="Z67">
            <v>-7.9</v>
          </cell>
        </row>
        <row r="68">
          <cell r="A68">
            <v>33069</v>
          </cell>
          <cell r="B68">
            <v>-20</v>
          </cell>
          <cell r="C68">
            <v>-29.2</v>
          </cell>
          <cell r="E68">
            <v>-12.5</v>
          </cell>
          <cell r="G68">
            <v>-51.5</v>
          </cell>
          <cell r="I68">
            <v>-19.2</v>
          </cell>
          <cell r="K68">
            <v>46.6</v>
          </cell>
          <cell r="L68">
            <v>46.9</v>
          </cell>
          <cell r="M68">
            <v>24.6</v>
          </cell>
          <cell r="N68">
            <v>-20</v>
          </cell>
          <cell r="P68">
            <v>-19</v>
          </cell>
          <cell r="Q68">
            <v>33.6</v>
          </cell>
          <cell r="R68">
            <v>-20</v>
          </cell>
          <cell r="S68">
            <v>4.5999999999999996</v>
          </cell>
          <cell r="T68">
            <v>-26.48</v>
          </cell>
          <cell r="U68">
            <v>-8.34</v>
          </cell>
          <cell r="V68">
            <v>-14.14</v>
          </cell>
          <cell r="W68">
            <v>-4</v>
          </cell>
          <cell r="X68">
            <v>-9.06</v>
          </cell>
          <cell r="Y68">
            <v>-16.14</v>
          </cell>
          <cell r="Z68">
            <v>-6.34</v>
          </cell>
        </row>
        <row r="69">
          <cell r="A69">
            <v>33100</v>
          </cell>
          <cell r="B69">
            <v>-20.5</v>
          </cell>
          <cell r="C69">
            <v>-26</v>
          </cell>
          <cell r="E69">
            <v>-12.1</v>
          </cell>
          <cell r="G69">
            <v>-56.3</v>
          </cell>
          <cell r="I69">
            <v>-28.4</v>
          </cell>
          <cell r="K69">
            <v>43.3</v>
          </cell>
          <cell r="L69">
            <v>53.8</v>
          </cell>
          <cell r="M69">
            <v>32.299999999999997</v>
          </cell>
          <cell r="N69">
            <v>-17.3</v>
          </cell>
          <cell r="P69">
            <v>-15.5</v>
          </cell>
          <cell r="Q69">
            <v>32.200000000000003</v>
          </cell>
          <cell r="R69">
            <v>-17</v>
          </cell>
          <cell r="S69">
            <v>7.7</v>
          </cell>
          <cell r="T69">
            <v>-28.02</v>
          </cell>
          <cell r="U69">
            <v>-7.62</v>
          </cell>
          <cell r="V69">
            <v>-16.940000000000001</v>
          </cell>
          <cell r="W69">
            <v>-3.46</v>
          </cell>
          <cell r="X69">
            <v>-9.06</v>
          </cell>
          <cell r="Y69">
            <v>-16.46</v>
          </cell>
          <cell r="Z69">
            <v>-8.1</v>
          </cell>
        </row>
        <row r="70">
          <cell r="A70">
            <v>33131</v>
          </cell>
          <cell r="B70">
            <v>-22.5</v>
          </cell>
          <cell r="C70">
            <v>-28.4</v>
          </cell>
          <cell r="E70">
            <v>-13.2</v>
          </cell>
          <cell r="G70">
            <v>-56.7</v>
          </cell>
          <cell r="I70">
            <v>-30.3</v>
          </cell>
          <cell r="K70">
            <v>48.5</v>
          </cell>
          <cell r="L70">
            <v>57.1</v>
          </cell>
          <cell r="M70">
            <v>35</v>
          </cell>
          <cell r="N70">
            <v>-15</v>
          </cell>
          <cell r="P70">
            <v>-18</v>
          </cell>
          <cell r="Q70">
            <v>32.9</v>
          </cell>
          <cell r="R70">
            <v>-23.1</v>
          </cell>
          <cell r="S70">
            <v>5.7</v>
          </cell>
          <cell r="T70">
            <v>-28.72</v>
          </cell>
          <cell r="U70">
            <v>-8.32</v>
          </cell>
          <cell r="V70">
            <v>-17.399999999999999</v>
          </cell>
          <cell r="W70">
            <v>-3</v>
          </cell>
          <cell r="X70">
            <v>-9.06</v>
          </cell>
          <cell r="Y70">
            <v>-17.02</v>
          </cell>
          <cell r="Z70">
            <v>-8.6999999999999993</v>
          </cell>
        </row>
        <row r="71">
          <cell r="A71">
            <v>33161</v>
          </cell>
          <cell r="B71">
            <v>-17.399999999999999</v>
          </cell>
          <cell r="C71">
            <v>-30</v>
          </cell>
          <cell r="E71">
            <v>-7.8</v>
          </cell>
          <cell r="G71">
            <v>-55</v>
          </cell>
          <cell r="I71">
            <v>-15.1</v>
          </cell>
          <cell r="K71">
            <v>48.9</v>
          </cell>
          <cell r="L71">
            <v>44.8</v>
          </cell>
          <cell r="M71">
            <v>37.9</v>
          </cell>
          <cell r="N71">
            <v>-18.8</v>
          </cell>
          <cell r="P71">
            <v>-16.600000000000001</v>
          </cell>
          <cell r="Q71">
            <v>32.1</v>
          </cell>
          <cell r="R71">
            <v>-20.3</v>
          </cell>
          <cell r="S71">
            <v>6.1</v>
          </cell>
          <cell r="T71">
            <v>-25.34</v>
          </cell>
          <cell r="U71">
            <v>-7.56</v>
          </cell>
          <cell r="V71">
            <v>-14.02</v>
          </cell>
          <cell r="W71">
            <v>-3.76</v>
          </cell>
          <cell r="X71">
            <v>-9.06</v>
          </cell>
          <cell r="Y71">
            <v>-17</v>
          </cell>
          <cell r="Z71">
            <v>-4.58</v>
          </cell>
        </row>
        <row r="72">
          <cell r="A72">
            <v>33192</v>
          </cell>
          <cell r="B72">
            <v>-19.7</v>
          </cell>
          <cell r="C72">
            <v>-28.9</v>
          </cell>
          <cell r="E72">
            <v>-10.5</v>
          </cell>
          <cell r="G72">
            <v>-56.3</v>
          </cell>
          <cell r="I72">
            <v>-21.4</v>
          </cell>
          <cell r="K72">
            <v>44.5</v>
          </cell>
          <cell r="L72">
            <v>42.7</v>
          </cell>
          <cell r="M72">
            <v>43</v>
          </cell>
          <cell r="N72">
            <v>-20.9</v>
          </cell>
          <cell r="P72">
            <v>-18.3</v>
          </cell>
          <cell r="Q72">
            <v>30.1</v>
          </cell>
          <cell r="R72">
            <v>-21.5</v>
          </cell>
          <cell r="S72">
            <v>4.8</v>
          </cell>
          <cell r="T72">
            <v>-27.6</v>
          </cell>
          <cell r="U72">
            <v>-7.88</v>
          </cell>
          <cell r="V72">
            <v>-15.54</v>
          </cell>
          <cell r="W72">
            <v>-4.18</v>
          </cell>
          <cell r="X72">
            <v>-9.06</v>
          </cell>
          <cell r="Y72">
            <v>-17.04</v>
          </cell>
          <cell r="Z72">
            <v>-6.38</v>
          </cell>
        </row>
        <row r="73">
          <cell r="A73">
            <v>33222</v>
          </cell>
          <cell r="B73">
            <v>-11</v>
          </cell>
          <cell r="C73">
            <v>-24.7</v>
          </cell>
          <cell r="E73">
            <v>-1.7</v>
          </cell>
          <cell r="G73">
            <v>-46.1</v>
          </cell>
          <cell r="I73">
            <v>-2.5</v>
          </cell>
          <cell r="K73">
            <v>41.5</v>
          </cell>
          <cell r="L73">
            <v>33.299999999999997</v>
          </cell>
          <cell r="M73">
            <v>35.9</v>
          </cell>
          <cell r="N73">
            <v>-12.3</v>
          </cell>
          <cell r="P73">
            <v>-15</v>
          </cell>
          <cell r="Q73">
            <v>33.5</v>
          </cell>
          <cell r="R73">
            <v>-16</v>
          </cell>
          <cell r="S73">
            <v>6.4</v>
          </cell>
          <cell r="T73">
            <v>-17.46</v>
          </cell>
          <cell r="U73">
            <v>-5.28</v>
          </cell>
          <cell r="V73">
            <v>-9.7200000000000006</v>
          </cell>
          <cell r="W73">
            <v>-2.46</v>
          </cell>
          <cell r="X73">
            <v>-9.06</v>
          </cell>
          <cell r="Y73">
            <v>-14.16</v>
          </cell>
          <cell r="Z73">
            <v>-0.84</v>
          </cell>
        </row>
        <row r="74">
          <cell r="A74">
            <v>33253</v>
          </cell>
          <cell r="B74">
            <v>-18.8</v>
          </cell>
          <cell r="C74">
            <v>-26.7</v>
          </cell>
          <cell r="E74">
            <v>-8.5</v>
          </cell>
          <cell r="G74">
            <v>-57.1</v>
          </cell>
          <cell r="I74">
            <v>-21.3</v>
          </cell>
          <cell r="K74">
            <v>41.8</v>
          </cell>
          <cell r="L74">
            <v>43.6</v>
          </cell>
          <cell r="M74">
            <v>50.9</v>
          </cell>
          <cell r="N74">
            <v>-5.6</v>
          </cell>
          <cell r="P74">
            <v>-18.5</v>
          </cell>
          <cell r="Q74">
            <v>30.4</v>
          </cell>
          <cell r="R74">
            <v>-20.8</v>
          </cell>
          <cell r="S74">
            <v>6.6</v>
          </cell>
          <cell r="T74">
            <v>-23.84</v>
          </cell>
          <cell r="U74">
            <v>-7.04</v>
          </cell>
          <cell r="V74">
            <v>-15.68</v>
          </cell>
          <cell r="W74">
            <v>-1.1200000000000001</v>
          </cell>
          <cell r="X74">
            <v>-9.06</v>
          </cell>
          <cell r="Y74">
            <v>-16.760000000000002</v>
          </cell>
          <cell r="Z74">
            <v>-5.96</v>
          </cell>
        </row>
        <row r="75">
          <cell r="A75">
            <v>33284</v>
          </cell>
          <cell r="B75">
            <v>-17.7</v>
          </cell>
          <cell r="C75">
            <v>-25</v>
          </cell>
          <cell r="E75">
            <v>-6.6</v>
          </cell>
          <cell r="G75">
            <v>-58.9</v>
          </cell>
          <cell r="I75">
            <v>-22.6</v>
          </cell>
          <cell r="K75">
            <v>39.1</v>
          </cell>
          <cell r="L75">
            <v>41.7</v>
          </cell>
          <cell r="M75">
            <v>55.6</v>
          </cell>
          <cell r="N75">
            <v>-9.6</v>
          </cell>
          <cell r="P75">
            <v>-16.600000000000001</v>
          </cell>
          <cell r="Q75">
            <v>33.9</v>
          </cell>
          <cell r="R75">
            <v>-18.100000000000001</v>
          </cell>
          <cell r="S75">
            <v>6.3</v>
          </cell>
          <cell r="T75">
            <v>-24.54</v>
          </cell>
          <cell r="U75">
            <v>-6.32</v>
          </cell>
          <cell r="V75">
            <v>-16.3</v>
          </cell>
          <cell r="W75">
            <v>-1.92</v>
          </cell>
          <cell r="X75">
            <v>-9.06</v>
          </cell>
          <cell r="Y75">
            <v>-16.78</v>
          </cell>
          <cell r="Z75">
            <v>-5.84</v>
          </cell>
        </row>
        <row r="76">
          <cell r="A76">
            <v>33312</v>
          </cell>
          <cell r="B76">
            <v>-11.3</v>
          </cell>
          <cell r="C76">
            <v>-23.6</v>
          </cell>
          <cell r="E76">
            <v>0.7</v>
          </cell>
          <cell r="G76">
            <v>-53.9</v>
          </cell>
          <cell r="I76">
            <v>-3.8</v>
          </cell>
          <cell r="K76">
            <v>37.9</v>
          </cell>
          <cell r="L76">
            <v>32.4</v>
          </cell>
          <cell r="M76">
            <v>47.4</v>
          </cell>
          <cell r="N76">
            <v>-5.5</v>
          </cell>
          <cell r="P76">
            <v>-18.600000000000001</v>
          </cell>
          <cell r="Q76">
            <v>31.2</v>
          </cell>
          <cell r="R76">
            <v>-15.8</v>
          </cell>
          <cell r="S76">
            <v>5.8</v>
          </cell>
          <cell r="T76">
            <v>-17.22</v>
          </cell>
          <cell r="U76">
            <v>-4.58</v>
          </cell>
          <cell r="V76">
            <v>-11.54</v>
          </cell>
          <cell r="W76">
            <v>-1.1000000000000001</v>
          </cell>
          <cell r="X76">
            <v>-9.06</v>
          </cell>
          <cell r="Y76">
            <v>-15.5</v>
          </cell>
          <cell r="Z76">
            <v>-0.62</v>
          </cell>
        </row>
        <row r="77">
          <cell r="A77">
            <v>33343</v>
          </cell>
          <cell r="B77">
            <v>-10.7</v>
          </cell>
          <cell r="C77">
            <v>-24.3</v>
          </cell>
          <cell r="E77">
            <v>0.8</v>
          </cell>
          <cell r="G77">
            <v>-52.1</v>
          </cell>
          <cell r="I77">
            <v>-1.3</v>
          </cell>
          <cell r="K77">
            <v>41.6</v>
          </cell>
          <cell r="L77">
            <v>41.5</v>
          </cell>
          <cell r="M77">
            <v>44.8</v>
          </cell>
          <cell r="N77">
            <v>-12.7</v>
          </cell>
          <cell r="P77">
            <v>-18</v>
          </cell>
          <cell r="Q77">
            <v>31</v>
          </cell>
          <cell r="R77">
            <v>-15.3</v>
          </cell>
          <cell r="S77">
            <v>7.5</v>
          </cell>
          <cell r="T77">
            <v>-17.920000000000002</v>
          </cell>
          <cell r="U77">
            <v>-4.7</v>
          </cell>
          <cell r="V77">
            <v>-10.68</v>
          </cell>
          <cell r="W77">
            <v>-2.54</v>
          </cell>
          <cell r="X77">
            <v>-9.06</v>
          </cell>
          <cell r="Y77">
            <v>-15.28</v>
          </cell>
          <cell r="Z77">
            <v>-0.1</v>
          </cell>
        </row>
        <row r="78">
          <cell r="A78">
            <v>33373</v>
          </cell>
          <cell r="B78">
            <v>-10.9</v>
          </cell>
          <cell r="C78">
            <v>-19.899999999999999</v>
          </cell>
          <cell r="E78">
            <v>-2.5</v>
          </cell>
          <cell r="G78">
            <v>-55.2</v>
          </cell>
          <cell r="I78">
            <v>-7.5</v>
          </cell>
          <cell r="K78">
            <v>40.9</v>
          </cell>
          <cell r="L78">
            <v>36.700000000000003</v>
          </cell>
          <cell r="M78">
            <v>47.9</v>
          </cell>
          <cell r="N78">
            <v>-13.7</v>
          </cell>
          <cell r="P78">
            <v>-13.7</v>
          </cell>
          <cell r="Q78">
            <v>24.2</v>
          </cell>
          <cell r="R78">
            <v>-11.4</v>
          </cell>
          <cell r="S78">
            <v>9</v>
          </cell>
          <cell r="T78">
            <v>-19.760000000000002</v>
          </cell>
          <cell r="U78">
            <v>-4.4800000000000004</v>
          </cell>
          <cell r="V78">
            <v>-12.54</v>
          </cell>
          <cell r="W78">
            <v>-2.74</v>
          </cell>
          <cell r="X78">
            <v>-9.06</v>
          </cell>
          <cell r="Y78">
            <v>-15.02</v>
          </cell>
          <cell r="Z78">
            <v>-2</v>
          </cell>
        </row>
        <row r="79">
          <cell r="A79">
            <v>33404</v>
          </cell>
          <cell r="B79">
            <v>-11.4</v>
          </cell>
          <cell r="C79">
            <v>-21</v>
          </cell>
          <cell r="E79">
            <v>-1.7</v>
          </cell>
          <cell r="G79">
            <v>-56</v>
          </cell>
          <cell r="I79">
            <v>-7</v>
          </cell>
          <cell r="K79">
            <v>41.7</v>
          </cell>
          <cell r="L79">
            <v>36.799999999999997</v>
          </cell>
          <cell r="M79">
            <v>46.9</v>
          </cell>
          <cell r="N79">
            <v>-13.9</v>
          </cell>
          <cell r="P79">
            <v>-15.8</v>
          </cell>
          <cell r="Q79">
            <v>25.3</v>
          </cell>
          <cell r="R79">
            <v>-16.100000000000001</v>
          </cell>
          <cell r="S79">
            <v>6.9</v>
          </cell>
          <cell r="T79">
            <v>-19.920000000000002</v>
          </cell>
          <cell r="U79">
            <v>-4.54</v>
          </cell>
          <cell r="V79">
            <v>-12.6</v>
          </cell>
          <cell r="W79">
            <v>-2.78</v>
          </cell>
          <cell r="X79">
            <v>-9.06</v>
          </cell>
          <cell r="Y79">
            <v>-15.4</v>
          </cell>
          <cell r="Z79">
            <v>-1.74</v>
          </cell>
        </row>
        <row r="80">
          <cell r="A80">
            <v>33434</v>
          </cell>
          <cell r="B80">
            <v>-13.5</v>
          </cell>
          <cell r="C80">
            <v>-23.2</v>
          </cell>
          <cell r="E80">
            <v>-1.3</v>
          </cell>
          <cell r="G80">
            <v>-60.4</v>
          </cell>
          <cell r="I80">
            <v>-10.9</v>
          </cell>
          <cell r="K80">
            <v>41.3</v>
          </cell>
          <cell r="L80">
            <v>34.4</v>
          </cell>
          <cell r="M80">
            <v>46.5</v>
          </cell>
          <cell r="N80">
            <v>-6.8</v>
          </cell>
          <cell r="P80">
            <v>-18.5</v>
          </cell>
          <cell r="Q80">
            <v>24.1</v>
          </cell>
          <cell r="R80">
            <v>-16.7</v>
          </cell>
          <cell r="S80">
            <v>6.1</v>
          </cell>
          <cell r="T80">
            <v>-20.52</v>
          </cell>
          <cell r="U80">
            <v>-4.9000000000000004</v>
          </cell>
          <cell r="V80">
            <v>-14.26</v>
          </cell>
          <cell r="W80">
            <v>-1.36</v>
          </cell>
          <cell r="X80">
            <v>-9.06</v>
          </cell>
          <cell r="Y80">
            <v>-16.72</v>
          </cell>
          <cell r="Z80">
            <v>-2.44</v>
          </cell>
        </row>
        <row r="81">
          <cell r="A81">
            <v>33465</v>
          </cell>
          <cell r="B81">
            <v>-11.4</v>
          </cell>
          <cell r="C81">
            <v>-20.7</v>
          </cell>
          <cell r="E81">
            <v>-3.2</v>
          </cell>
          <cell r="G81">
            <v>-53.8</v>
          </cell>
          <cell r="I81">
            <v>-3.5</v>
          </cell>
          <cell r="K81">
            <v>37.5</v>
          </cell>
          <cell r="L81">
            <v>27.8</v>
          </cell>
          <cell r="M81">
            <v>45.4</v>
          </cell>
          <cell r="N81">
            <v>-1.4</v>
          </cell>
          <cell r="P81">
            <v>-18</v>
          </cell>
          <cell r="Q81">
            <v>24.9</v>
          </cell>
          <cell r="R81">
            <v>-18</v>
          </cell>
          <cell r="S81">
            <v>6.1</v>
          </cell>
          <cell r="T81">
            <v>-16.52</v>
          </cell>
          <cell r="U81">
            <v>-4.78</v>
          </cell>
          <cell r="V81">
            <v>-11.46</v>
          </cell>
          <cell r="W81">
            <v>-0.28000000000000003</v>
          </cell>
          <cell r="X81">
            <v>-9.06</v>
          </cell>
          <cell r="Y81">
            <v>-14.9</v>
          </cell>
          <cell r="Z81">
            <v>-1.34</v>
          </cell>
        </row>
        <row r="82">
          <cell r="A82">
            <v>33496</v>
          </cell>
          <cell r="B82">
            <v>-7.6</v>
          </cell>
          <cell r="C82">
            <v>-20.5</v>
          </cell>
          <cell r="E82">
            <v>1.5</v>
          </cell>
          <cell r="G82">
            <v>-51.8</v>
          </cell>
          <cell r="I82">
            <v>5.7</v>
          </cell>
          <cell r="K82">
            <v>33.299999999999997</v>
          </cell>
          <cell r="L82">
            <v>24</v>
          </cell>
          <cell r="M82">
            <v>40.5</v>
          </cell>
          <cell r="N82">
            <v>-1.7</v>
          </cell>
          <cell r="P82">
            <v>-17.100000000000001</v>
          </cell>
          <cell r="Q82">
            <v>23.6</v>
          </cell>
          <cell r="R82">
            <v>-15.4</v>
          </cell>
          <cell r="S82">
            <v>6.6</v>
          </cell>
          <cell r="T82">
            <v>-13.36</v>
          </cell>
          <cell r="U82">
            <v>-3.8</v>
          </cell>
          <cell r="V82">
            <v>-9.2200000000000006</v>
          </cell>
          <cell r="W82">
            <v>-0.34</v>
          </cell>
          <cell r="X82">
            <v>-9.06</v>
          </cell>
          <cell r="Y82">
            <v>-14.46</v>
          </cell>
          <cell r="Z82">
            <v>1.44</v>
          </cell>
        </row>
        <row r="83">
          <cell r="A83">
            <v>33526</v>
          </cell>
          <cell r="B83">
            <v>-5.0999999999999996</v>
          </cell>
          <cell r="C83">
            <v>-15.8</v>
          </cell>
          <cell r="E83">
            <v>4.5</v>
          </cell>
          <cell r="G83">
            <v>-42.5</v>
          </cell>
          <cell r="I83">
            <v>7.4</v>
          </cell>
          <cell r="K83">
            <v>29.8</v>
          </cell>
          <cell r="L83">
            <v>24.9</v>
          </cell>
          <cell r="M83">
            <v>39.5</v>
          </cell>
          <cell r="N83">
            <v>4.5</v>
          </cell>
          <cell r="P83">
            <v>-16.600000000000001</v>
          </cell>
          <cell r="Q83">
            <v>20.5</v>
          </cell>
          <cell r="R83">
            <v>-13</v>
          </cell>
          <cell r="S83">
            <v>7.5</v>
          </cell>
          <cell r="T83">
            <v>-8.3800000000000008</v>
          </cell>
          <cell r="U83">
            <v>-2.2599999999999998</v>
          </cell>
          <cell r="V83">
            <v>-7.02</v>
          </cell>
          <cell r="W83">
            <v>0.9</v>
          </cell>
          <cell r="X83">
            <v>-9.06</v>
          </cell>
          <cell r="Y83">
            <v>-11.66</v>
          </cell>
          <cell r="Z83">
            <v>2.38</v>
          </cell>
        </row>
        <row r="84">
          <cell r="A84">
            <v>33557</v>
          </cell>
          <cell r="B84">
            <v>-7.1</v>
          </cell>
          <cell r="C84">
            <v>-21.7</v>
          </cell>
          <cell r="E84">
            <v>1.3</v>
          </cell>
          <cell r="G84">
            <v>-41.7</v>
          </cell>
          <cell r="I84">
            <v>7.8</v>
          </cell>
          <cell r="K84">
            <v>27.6</v>
          </cell>
          <cell r="L84">
            <v>25.9</v>
          </cell>
          <cell r="M84">
            <v>39.6</v>
          </cell>
          <cell r="N84">
            <v>3.8</v>
          </cell>
          <cell r="P84">
            <v>-15.7</v>
          </cell>
          <cell r="Q84">
            <v>21.5</v>
          </cell>
          <cell r="R84">
            <v>-13.8</v>
          </cell>
          <cell r="S84">
            <v>5.7</v>
          </cell>
          <cell r="T84">
            <v>-10.1</v>
          </cell>
          <cell r="U84">
            <v>-4.08</v>
          </cell>
          <cell r="V84">
            <v>-6.78</v>
          </cell>
          <cell r="W84">
            <v>0.76</v>
          </cell>
          <cell r="X84">
            <v>-9.06</v>
          </cell>
          <cell r="Y84">
            <v>-12.68</v>
          </cell>
          <cell r="Z84">
            <v>1.82</v>
          </cell>
        </row>
        <row r="85">
          <cell r="A85">
            <v>33587</v>
          </cell>
          <cell r="B85">
            <v>-9.6999999999999993</v>
          </cell>
          <cell r="C85">
            <v>-17.7</v>
          </cell>
          <cell r="E85">
            <v>0.4</v>
          </cell>
          <cell r="G85">
            <v>-45.9</v>
          </cell>
          <cell r="I85">
            <v>-4.0999999999999996</v>
          </cell>
          <cell r="K85">
            <v>29.1</v>
          </cell>
          <cell r="L85">
            <v>30.7</v>
          </cell>
          <cell r="M85">
            <v>41.6</v>
          </cell>
          <cell r="N85">
            <v>7.7</v>
          </cell>
          <cell r="P85">
            <v>-17.5</v>
          </cell>
          <cell r="Q85">
            <v>20.8</v>
          </cell>
          <cell r="R85">
            <v>-15.1</v>
          </cell>
          <cell r="S85">
            <v>7.6</v>
          </cell>
          <cell r="T85">
            <v>-11.92</v>
          </cell>
          <cell r="U85">
            <v>-3.46</v>
          </cell>
          <cell r="V85">
            <v>-10</v>
          </cell>
          <cell r="W85">
            <v>1.54</v>
          </cell>
          <cell r="X85">
            <v>-9.06</v>
          </cell>
          <cell r="Y85">
            <v>-12.72</v>
          </cell>
          <cell r="Z85">
            <v>-0.74</v>
          </cell>
        </row>
        <row r="86">
          <cell r="A86">
            <v>33618</v>
          </cell>
          <cell r="B86">
            <v>-11.1</v>
          </cell>
          <cell r="C86">
            <v>-22.2</v>
          </cell>
          <cell r="E86">
            <v>0.2</v>
          </cell>
          <cell r="G86">
            <v>-52.8</v>
          </cell>
          <cell r="I86">
            <v>-3.7</v>
          </cell>
          <cell r="K86">
            <v>28</v>
          </cell>
          <cell r="L86">
            <v>25</v>
          </cell>
          <cell r="M86">
            <v>41.2</v>
          </cell>
          <cell r="N86">
            <v>3.8</v>
          </cell>
          <cell r="P86">
            <v>-18.7</v>
          </cell>
          <cell r="Q86">
            <v>18.3</v>
          </cell>
          <cell r="R86">
            <v>-16.600000000000001</v>
          </cell>
          <cell r="S86">
            <v>6.1</v>
          </cell>
          <cell r="T86">
            <v>-14.94</v>
          </cell>
          <cell r="U86">
            <v>-4.4000000000000004</v>
          </cell>
          <cell r="V86">
            <v>-11.3</v>
          </cell>
          <cell r="W86">
            <v>0.76</v>
          </cell>
          <cell r="X86">
            <v>-9.06</v>
          </cell>
          <cell r="Y86">
            <v>-15</v>
          </cell>
          <cell r="Z86">
            <v>-0.7</v>
          </cell>
        </row>
        <row r="87">
          <cell r="A87">
            <v>33649</v>
          </cell>
          <cell r="B87">
            <v>-8</v>
          </cell>
          <cell r="C87">
            <v>-18.2</v>
          </cell>
          <cell r="E87">
            <v>2.8</v>
          </cell>
          <cell r="G87">
            <v>-53.4</v>
          </cell>
          <cell r="I87">
            <v>-0.4</v>
          </cell>
          <cell r="K87">
            <v>27.2</v>
          </cell>
          <cell r="L87">
            <v>24.4</v>
          </cell>
          <cell r="M87">
            <v>41.2</v>
          </cell>
          <cell r="N87">
            <v>1</v>
          </cell>
          <cell r="P87">
            <v>-16.100000000000001</v>
          </cell>
          <cell r="Q87">
            <v>15.6</v>
          </cell>
          <cell r="R87">
            <v>-15.9</v>
          </cell>
          <cell r="S87">
            <v>6.3</v>
          </cell>
          <cell r="T87">
            <v>-13.64</v>
          </cell>
          <cell r="U87">
            <v>-3.08</v>
          </cell>
          <cell r="V87">
            <v>-10.76</v>
          </cell>
          <cell r="W87">
            <v>0.2</v>
          </cell>
          <cell r="X87">
            <v>-9.06</v>
          </cell>
          <cell r="Y87">
            <v>-14.32</v>
          </cell>
          <cell r="Z87">
            <v>0.48</v>
          </cell>
        </row>
        <row r="88">
          <cell r="A88">
            <v>33678</v>
          </cell>
          <cell r="B88">
            <v>-5.2</v>
          </cell>
          <cell r="C88">
            <v>-17.3</v>
          </cell>
          <cell r="E88">
            <v>5.7</v>
          </cell>
          <cell r="G88">
            <v>-47.9</v>
          </cell>
          <cell r="I88">
            <v>6.5</v>
          </cell>
          <cell r="K88">
            <v>23.5</v>
          </cell>
          <cell r="L88">
            <v>25.4</v>
          </cell>
          <cell r="M88">
            <v>34.4</v>
          </cell>
          <cell r="N88">
            <v>-1.3</v>
          </cell>
          <cell r="P88">
            <v>-15.7</v>
          </cell>
          <cell r="Q88">
            <v>14.9</v>
          </cell>
          <cell r="R88">
            <v>-14.2</v>
          </cell>
          <cell r="S88">
            <v>9</v>
          </cell>
          <cell r="T88">
            <v>-10.86</v>
          </cell>
          <cell r="U88">
            <v>-2.3199999999999998</v>
          </cell>
          <cell r="V88">
            <v>-8.2799999999999994</v>
          </cell>
          <cell r="W88">
            <v>-0.26</v>
          </cell>
          <cell r="X88">
            <v>-9.06</v>
          </cell>
          <cell r="Y88">
            <v>-13.04</v>
          </cell>
          <cell r="Z88">
            <v>2.44</v>
          </cell>
        </row>
        <row r="89">
          <cell r="A89">
            <v>33709</v>
          </cell>
          <cell r="B89">
            <v>-4.0999999999999996</v>
          </cell>
          <cell r="C89">
            <v>-16.3</v>
          </cell>
          <cell r="E89">
            <v>7.7</v>
          </cell>
          <cell r="G89">
            <v>-42.6</v>
          </cell>
          <cell r="I89">
            <v>9</v>
          </cell>
          <cell r="K89">
            <v>18.600000000000001</v>
          </cell>
          <cell r="L89">
            <v>21.6</v>
          </cell>
          <cell r="M89">
            <v>28</v>
          </cell>
          <cell r="N89">
            <v>3.2</v>
          </cell>
          <cell r="P89">
            <v>-16.8</v>
          </cell>
          <cell r="Q89">
            <v>15.7</v>
          </cell>
          <cell r="R89">
            <v>-15.5</v>
          </cell>
          <cell r="S89">
            <v>5</v>
          </cell>
          <cell r="T89">
            <v>-7.8</v>
          </cell>
          <cell r="U89">
            <v>-1.72</v>
          </cell>
          <cell r="V89">
            <v>-6.72</v>
          </cell>
          <cell r="W89">
            <v>0.64</v>
          </cell>
          <cell r="X89">
            <v>-9.06</v>
          </cell>
          <cell r="Y89">
            <v>-11.78</v>
          </cell>
          <cell r="Z89">
            <v>3.34</v>
          </cell>
        </row>
        <row r="90">
          <cell r="A90">
            <v>33739</v>
          </cell>
          <cell r="B90">
            <v>-3.7</v>
          </cell>
          <cell r="C90">
            <v>-14.1</v>
          </cell>
          <cell r="E90">
            <v>5.9</v>
          </cell>
          <cell r="G90">
            <v>-30.7</v>
          </cell>
          <cell r="I90">
            <v>10.8</v>
          </cell>
          <cell r="K90">
            <v>18.3</v>
          </cell>
          <cell r="L90">
            <v>24.7</v>
          </cell>
          <cell r="M90">
            <v>26.1</v>
          </cell>
          <cell r="N90">
            <v>10</v>
          </cell>
          <cell r="P90">
            <v>-17.399999999999999</v>
          </cell>
          <cell r="Q90">
            <v>21.4</v>
          </cell>
          <cell r="R90">
            <v>-14.8</v>
          </cell>
          <cell r="S90">
            <v>7</v>
          </cell>
          <cell r="T90">
            <v>-3.62</v>
          </cell>
          <cell r="U90">
            <v>-1.64</v>
          </cell>
          <cell r="V90">
            <v>-3.98</v>
          </cell>
          <cell r="W90">
            <v>2</v>
          </cell>
          <cell r="X90">
            <v>-9.06</v>
          </cell>
          <cell r="Y90">
            <v>-8.9600000000000009</v>
          </cell>
          <cell r="Z90">
            <v>3.34</v>
          </cell>
        </row>
        <row r="91">
          <cell r="A91">
            <v>33770</v>
          </cell>
          <cell r="B91">
            <v>-6.8</v>
          </cell>
          <cell r="C91">
            <v>-14.5</v>
          </cell>
          <cell r="E91">
            <v>1</v>
          </cell>
          <cell r="G91">
            <v>-33.1</v>
          </cell>
          <cell r="I91">
            <v>2.9</v>
          </cell>
          <cell r="K91">
            <v>19.7</v>
          </cell>
          <cell r="L91">
            <v>28.1</v>
          </cell>
          <cell r="M91">
            <v>34.700000000000003</v>
          </cell>
          <cell r="N91">
            <v>5.2</v>
          </cell>
          <cell r="P91">
            <v>-16.7</v>
          </cell>
          <cell r="Q91">
            <v>19.5</v>
          </cell>
          <cell r="R91">
            <v>-14.3</v>
          </cell>
          <cell r="S91">
            <v>6.4</v>
          </cell>
          <cell r="T91">
            <v>-7.7</v>
          </cell>
          <cell r="U91">
            <v>-2.7</v>
          </cell>
          <cell r="V91">
            <v>-6.04</v>
          </cell>
          <cell r="W91">
            <v>1.04</v>
          </cell>
          <cell r="X91">
            <v>-9.06</v>
          </cell>
          <cell r="Y91">
            <v>-9.52</v>
          </cell>
          <cell r="Z91">
            <v>0.78</v>
          </cell>
        </row>
        <row r="92">
          <cell r="A92">
            <v>33800</v>
          </cell>
          <cell r="B92">
            <v>-11.5</v>
          </cell>
          <cell r="C92">
            <v>-20.5</v>
          </cell>
          <cell r="E92">
            <v>-1.3</v>
          </cell>
          <cell r="G92">
            <v>-39.200000000000003</v>
          </cell>
          <cell r="I92">
            <v>-5.8</v>
          </cell>
          <cell r="K92">
            <v>21.3</v>
          </cell>
          <cell r="L92">
            <v>29.9</v>
          </cell>
          <cell r="M92">
            <v>41.3</v>
          </cell>
          <cell r="N92">
            <v>6.2</v>
          </cell>
          <cell r="P92">
            <v>-18.399999999999999</v>
          </cell>
          <cell r="Q92">
            <v>16.2</v>
          </cell>
          <cell r="R92">
            <v>-16.8</v>
          </cell>
          <cell r="S92">
            <v>7.4</v>
          </cell>
          <cell r="T92">
            <v>-12.12</v>
          </cell>
          <cell r="U92">
            <v>-4.3600000000000003</v>
          </cell>
          <cell r="V92">
            <v>-9</v>
          </cell>
          <cell r="W92">
            <v>1.24</v>
          </cell>
          <cell r="X92">
            <v>-9.06</v>
          </cell>
          <cell r="Y92">
            <v>-11.94</v>
          </cell>
          <cell r="Z92">
            <v>-1.42</v>
          </cell>
        </row>
        <row r="93">
          <cell r="A93">
            <v>33831</v>
          </cell>
          <cell r="B93">
            <v>-14.9</v>
          </cell>
          <cell r="C93">
            <v>-21.6</v>
          </cell>
          <cell r="E93">
            <v>-5</v>
          </cell>
          <cell r="G93">
            <v>-51.5</v>
          </cell>
          <cell r="I93">
            <v>-13.1</v>
          </cell>
          <cell r="K93">
            <v>18.100000000000001</v>
          </cell>
          <cell r="L93">
            <v>19.100000000000001</v>
          </cell>
          <cell r="M93">
            <v>45.3</v>
          </cell>
          <cell r="N93">
            <v>1.5</v>
          </cell>
          <cell r="P93">
            <v>-19.8</v>
          </cell>
          <cell r="Q93">
            <v>18.5</v>
          </cell>
          <cell r="R93">
            <v>-18.2</v>
          </cell>
          <cell r="S93">
            <v>4.9000000000000004</v>
          </cell>
          <cell r="T93">
            <v>-17.940000000000001</v>
          </cell>
          <cell r="U93">
            <v>-5.32</v>
          </cell>
          <cell r="V93">
            <v>-12.92</v>
          </cell>
          <cell r="W93">
            <v>0.3</v>
          </cell>
          <cell r="X93">
            <v>-9.06</v>
          </cell>
          <cell r="Y93">
            <v>-14.62</v>
          </cell>
          <cell r="Z93">
            <v>-3.62</v>
          </cell>
        </row>
        <row r="94">
          <cell r="A94">
            <v>33862</v>
          </cell>
          <cell r="B94">
            <v>-18.399999999999999</v>
          </cell>
          <cell r="C94">
            <v>-24.3</v>
          </cell>
          <cell r="E94">
            <v>-7.6</v>
          </cell>
          <cell r="G94">
            <v>-56.2</v>
          </cell>
          <cell r="I94">
            <v>-20.3</v>
          </cell>
          <cell r="K94">
            <v>15.9</v>
          </cell>
          <cell r="L94">
            <v>20.5</v>
          </cell>
          <cell r="M94">
            <v>47.9</v>
          </cell>
          <cell r="N94">
            <v>9.8000000000000007</v>
          </cell>
          <cell r="P94">
            <v>-21.3</v>
          </cell>
          <cell r="Q94">
            <v>16.5</v>
          </cell>
          <cell r="R94">
            <v>-22.1</v>
          </cell>
          <cell r="S94">
            <v>4.0999999999999996</v>
          </cell>
          <cell r="T94">
            <v>-19.72</v>
          </cell>
          <cell r="U94">
            <v>-6.38</v>
          </cell>
          <cell r="V94">
            <v>-15.3</v>
          </cell>
          <cell r="W94">
            <v>1.96</v>
          </cell>
          <cell r="X94">
            <v>-9.06</v>
          </cell>
          <cell r="Y94">
            <v>-16.100000000000001</v>
          </cell>
          <cell r="Z94">
            <v>-5.58</v>
          </cell>
        </row>
        <row r="95">
          <cell r="A95">
            <v>33892</v>
          </cell>
          <cell r="B95">
            <v>-21.2</v>
          </cell>
          <cell r="C95">
            <v>-24.7</v>
          </cell>
          <cell r="E95">
            <v>-9</v>
          </cell>
          <cell r="G95">
            <v>-67</v>
          </cell>
          <cell r="I95">
            <v>-27.2</v>
          </cell>
          <cell r="K95">
            <v>16.399999999999999</v>
          </cell>
          <cell r="L95">
            <v>28.8</v>
          </cell>
          <cell r="M95">
            <v>55.6</v>
          </cell>
          <cell r="N95">
            <v>5.3</v>
          </cell>
          <cell r="P95">
            <v>-24</v>
          </cell>
          <cell r="Q95">
            <v>7.6</v>
          </cell>
          <cell r="R95">
            <v>-26</v>
          </cell>
          <cell r="S95">
            <v>3.3</v>
          </cell>
          <cell r="T95">
            <v>-24.52</v>
          </cell>
          <cell r="U95">
            <v>-6.74</v>
          </cell>
          <cell r="V95">
            <v>-18.84</v>
          </cell>
          <cell r="W95">
            <v>1.06</v>
          </cell>
          <cell r="X95">
            <v>-9.06</v>
          </cell>
          <cell r="Y95">
            <v>-18.34</v>
          </cell>
          <cell r="Z95">
            <v>-7.24</v>
          </cell>
        </row>
        <row r="96">
          <cell r="A96">
            <v>33923</v>
          </cell>
          <cell r="B96">
            <v>-21.3</v>
          </cell>
          <cell r="C96">
            <v>-24.4</v>
          </cell>
          <cell r="E96">
            <v>-10.7</v>
          </cell>
          <cell r="G96">
            <v>-67.2</v>
          </cell>
          <cell r="I96">
            <v>-24.2</v>
          </cell>
          <cell r="K96">
            <v>17.2</v>
          </cell>
          <cell r="L96">
            <v>27.3</v>
          </cell>
          <cell r="M96">
            <v>57.5</v>
          </cell>
          <cell r="N96">
            <v>5.7</v>
          </cell>
          <cell r="P96">
            <v>-25.9</v>
          </cell>
          <cell r="Q96">
            <v>7.3</v>
          </cell>
          <cell r="R96">
            <v>-21.8</v>
          </cell>
          <cell r="S96">
            <v>5.3</v>
          </cell>
          <cell r="T96">
            <v>-24.16</v>
          </cell>
          <cell r="U96">
            <v>-7.02</v>
          </cell>
          <cell r="V96">
            <v>-18.28</v>
          </cell>
          <cell r="W96">
            <v>1.1399999999999999</v>
          </cell>
          <cell r="X96">
            <v>-9.06</v>
          </cell>
          <cell r="Y96">
            <v>-18.32</v>
          </cell>
          <cell r="Z96">
            <v>-6.98</v>
          </cell>
        </row>
        <row r="97">
          <cell r="A97">
            <v>33953</v>
          </cell>
          <cell r="B97">
            <v>-19.2</v>
          </cell>
          <cell r="C97">
            <v>-24.1</v>
          </cell>
          <cell r="E97">
            <v>-9.1999999999999993</v>
          </cell>
          <cell r="G97">
            <v>-63.6</v>
          </cell>
          <cell r="I97">
            <v>-21</v>
          </cell>
          <cell r="K97">
            <v>16.600000000000001</v>
          </cell>
          <cell r="L97">
            <v>27.7</v>
          </cell>
          <cell r="M97">
            <v>56</v>
          </cell>
          <cell r="N97">
            <v>8.6999999999999993</v>
          </cell>
          <cell r="P97">
            <v>-22.6</v>
          </cell>
          <cell r="Q97">
            <v>1.4</v>
          </cell>
          <cell r="R97">
            <v>-19</v>
          </cell>
          <cell r="S97">
            <v>4.8</v>
          </cell>
          <cell r="T97">
            <v>-21.84</v>
          </cell>
          <cell r="U97">
            <v>-6.66</v>
          </cell>
          <cell r="V97">
            <v>-16.920000000000002</v>
          </cell>
          <cell r="W97">
            <v>1.74</v>
          </cell>
          <cell r="X97">
            <v>-9.06</v>
          </cell>
          <cell r="Y97">
            <v>-17.54</v>
          </cell>
          <cell r="Z97">
            <v>-6.04</v>
          </cell>
        </row>
        <row r="98">
          <cell r="A98">
            <v>33984</v>
          </cell>
          <cell r="B98">
            <v>-12.7</v>
          </cell>
          <cell r="C98">
            <v>-21.5</v>
          </cell>
          <cell r="E98">
            <v>-2.8</v>
          </cell>
          <cell r="G98">
            <v>-53.5</v>
          </cell>
          <cell r="I98">
            <v>-6.9</v>
          </cell>
          <cell r="K98">
            <v>14.5</v>
          </cell>
          <cell r="L98">
            <v>24</v>
          </cell>
          <cell r="M98">
            <v>48.7</v>
          </cell>
          <cell r="N98">
            <v>11.4</v>
          </cell>
          <cell r="P98">
            <v>-19.600000000000001</v>
          </cell>
          <cell r="Q98">
            <v>5.6</v>
          </cell>
          <cell r="R98">
            <v>-20.6</v>
          </cell>
          <cell r="S98">
            <v>5.3</v>
          </cell>
          <cell r="T98">
            <v>-14.66</v>
          </cell>
          <cell r="U98">
            <v>-4.8600000000000003</v>
          </cell>
          <cell r="V98">
            <v>-12.08</v>
          </cell>
          <cell r="W98">
            <v>2.2799999999999998</v>
          </cell>
          <cell r="X98">
            <v>-9.06</v>
          </cell>
          <cell r="Y98">
            <v>-15</v>
          </cell>
          <cell r="Z98">
            <v>-1.94</v>
          </cell>
        </row>
        <row r="99">
          <cell r="A99">
            <v>34015</v>
          </cell>
          <cell r="B99">
            <v>-15.5</v>
          </cell>
          <cell r="C99">
            <v>-21.2</v>
          </cell>
          <cell r="E99">
            <v>-5.8</v>
          </cell>
          <cell r="G99">
            <v>-54.6</v>
          </cell>
          <cell r="I99">
            <v>-14.5</v>
          </cell>
          <cell r="K99">
            <v>10.4</v>
          </cell>
          <cell r="L99">
            <v>28</v>
          </cell>
          <cell r="M99">
            <v>56.5</v>
          </cell>
          <cell r="N99">
            <v>8.9</v>
          </cell>
          <cell r="P99">
            <v>-20.399999999999999</v>
          </cell>
          <cell r="Q99">
            <v>-1.3</v>
          </cell>
          <cell r="R99">
            <v>-17.899999999999999</v>
          </cell>
          <cell r="S99">
            <v>6.1</v>
          </cell>
          <cell r="T99">
            <v>-17.440000000000001</v>
          </cell>
          <cell r="U99">
            <v>-5.4</v>
          </cell>
          <cell r="V99">
            <v>-13.82</v>
          </cell>
          <cell r="W99">
            <v>1.78</v>
          </cell>
          <cell r="X99">
            <v>-9.06</v>
          </cell>
          <cell r="Y99">
            <v>-15.16</v>
          </cell>
          <cell r="Z99">
            <v>-4.0599999999999996</v>
          </cell>
        </row>
        <row r="100">
          <cell r="A100">
            <v>34043</v>
          </cell>
          <cell r="B100">
            <v>-15.1</v>
          </cell>
          <cell r="C100">
            <v>-19.8</v>
          </cell>
          <cell r="E100">
            <v>-4.2</v>
          </cell>
          <cell r="G100">
            <v>-51.6</v>
          </cell>
          <cell r="I100">
            <v>-16.399999999999999</v>
          </cell>
          <cell r="K100">
            <v>15.1</v>
          </cell>
          <cell r="L100">
            <v>34.9</v>
          </cell>
          <cell r="M100">
            <v>49.7</v>
          </cell>
          <cell r="N100">
            <v>12.8</v>
          </cell>
          <cell r="P100">
            <v>-19.899999999999999</v>
          </cell>
          <cell r="Q100">
            <v>0</v>
          </cell>
          <cell r="R100">
            <v>-19.600000000000001</v>
          </cell>
          <cell r="S100">
            <v>6.4</v>
          </cell>
          <cell r="T100">
            <v>-15.84</v>
          </cell>
          <cell r="U100">
            <v>-4.8</v>
          </cell>
          <cell r="V100">
            <v>-13.6</v>
          </cell>
          <cell r="W100">
            <v>2.56</v>
          </cell>
          <cell r="X100">
            <v>-9.06</v>
          </cell>
          <cell r="Y100">
            <v>-14.28</v>
          </cell>
          <cell r="Z100">
            <v>-4.12</v>
          </cell>
        </row>
        <row r="101">
          <cell r="A101">
            <v>34074</v>
          </cell>
          <cell r="B101">
            <v>-16.2</v>
          </cell>
          <cell r="C101">
            <v>-23.6</v>
          </cell>
          <cell r="E101">
            <v>-8.3000000000000007</v>
          </cell>
          <cell r="G101">
            <v>-31.1</v>
          </cell>
          <cell r="I101">
            <v>-14.5</v>
          </cell>
          <cell r="K101">
            <v>16.5</v>
          </cell>
          <cell r="L101">
            <v>33.6</v>
          </cell>
          <cell r="M101">
            <v>41</v>
          </cell>
          <cell r="N101">
            <v>8.3000000000000007</v>
          </cell>
          <cell r="P101">
            <v>-18.2</v>
          </cell>
          <cell r="Q101">
            <v>-4.9000000000000004</v>
          </cell>
          <cell r="R101">
            <v>-20.2</v>
          </cell>
          <cell r="S101">
            <v>5.9</v>
          </cell>
          <cell r="T101">
            <v>-13.84</v>
          </cell>
          <cell r="U101">
            <v>-6.38</v>
          </cell>
          <cell r="V101">
            <v>-9.1199999999999992</v>
          </cell>
          <cell r="W101">
            <v>1.66</v>
          </cell>
          <cell r="X101">
            <v>-9.06</v>
          </cell>
          <cell r="Y101">
            <v>-10.94</v>
          </cell>
          <cell r="Z101">
            <v>-4.5599999999999996</v>
          </cell>
        </row>
        <row r="102">
          <cell r="A102">
            <v>34104</v>
          </cell>
          <cell r="B102">
            <v>-12.1</v>
          </cell>
          <cell r="C102">
            <v>-20.6</v>
          </cell>
          <cell r="E102">
            <v>-4.3</v>
          </cell>
          <cell r="G102">
            <v>-39.4</v>
          </cell>
          <cell r="I102">
            <v>-3.4</v>
          </cell>
          <cell r="K102">
            <v>17.600000000000001</v>
          </cell>
          <cell r="L102">
            <v>36.799999999999997</v>
          </cell>
          <cell r="M102">
            <v>20.5</v>
          </cell>
          <cell r="N102">
            <v>13.8</v>
          </cell>
          <cell r="P102">
            <v>-19.899999999999999</v>
          </cell>
          <cell r="Q102">
            <v>2</v>
          </cell>
          <cell r="R102">
            <v>-20.2</v>
          </cell>
          <cell r="S102">
            <v>6.2</v>
          </cell>
          <cell r="T102">
            <v>-10.78</v>
          </cell>
          <cell r="U102">
            <v>-4.9800000000000004</v>
          </cell>
          <cell r="V102">
            <v>-8.56</v>
          </cell>
          <cell r="W102">
            <v>2.76</v>
          </cell>
          <cell r="X102">
            <v>-9.06</v>
          </cell>
          <cell r="Y102">
            <v>-12</v>
          </cell>
          <cell r="Z102">
            <v>-1.54</v>
          </cell>
        </row>
        <row r="103">
          <cell r="A103">
            <v>34135</v>
          </cell>
          <cell r="B103">
            <v>-16.100000000000001</v>
          </cell>
          <cell r="C103">
            <v>-24.3</v>
          </cell>
          <cell r="E103">
            <v>-8.5</v>
          </cell>
          <cell r="G103">
            <v>-44.8</v>
          </cell>
          <cell r="I103">
            <v>-12.3</v>
          </cell>
          <cell r="K103">
            <v>14.1</v>
          </cell>
          <cell r="L103">
            <v>36.200000000000003</v>
          </cell>
          <cell r="M103">
            <v>27.4</v>
          </cell>
          <cell r="N103">
            <v>12.6</v>
          </cell>
          <cell r="P103">
            <v>-19.2</v>
          </cell>
          <cell r="Q103">
            <v>-0.7</v>
          </cell>
          <cell r="R103">
            <v>-21.3</v>
          </cell>
          <cell r="S103">
            <v>4.7</v>
          </cell>
          <cell r="T103">
            <v>-15.46</v>
          </cell>
          <cell r="U103">
            <v>-6.56</v>
          </cell>
          <cell r="V103">
            <v>-11.42</v>
          </cell>
          <cell r="W103">
            <v>2.52</v>
          </cell>
          <cell r="X103">
            <v>-9.06</v>
          </cell>
          <cell r="Y103">
            <v>-13.82</v>
          </cell>
          <cell r="Z103">
            <v>-4.16</v>
          </cell>
        </row>
        <row r="104">
          <cell r="A104">
            <v>34165</v>
          </cell>
          <cell r="B104">
            <v>-14.1</v>
          </cell>
          <cell r="C104">
            <v>-20.399999999999999</v>
          </cell>
          <cell r="E104">
            <v>-7</v>
          </cell>
          <cell r="G104">
            <v>-37</v>
          </cell>
          <cell r="I104">
            <v>-10.8</v>
          </cell>
          <cell r="K104">
            <v>13.2</v>
          </cell>
          <cell r="L104">
            <v>35.200000000000003</v>
          </cell>
          <cell r="M104">
            <v>29.3</v>
          </cell>
          <cell r="N104">
            <v>5</v>
          </cell>
          <cell r="P104">
            <v>-18.100000000000001</v>
          </cell>
          <cell r="Q104">
            <v>-1.5</v>
          </cell>
          <cell r="R104">
            <v>-18.100000000000001</v>
          </cell>
          <cell r="S104">
            <v>5.3</v>
          </cell>
          <cell r="T104">
            <v>-14.04</v>
          </cell>
          <cell r="U104">
            <v>-5.48</v>
          </cell>
          <cell r="V104">
            <v>-9.56</v>
          </cell>
          <cell r="W104">
            <v>1</v>
          </cell>
          <cell r="X104">
            <v>-9.06</v>
          </cell>
          <cell r="Y104">
            <v>-11.48</v>
          </cell>
          <cell r="Z104">
            <v>-3.56</v>
          </cell>
        </row>
        <row r="105">
          <cell r="A105">
            <v>34196</v>
          </cell>
          <cell r="B105">
            <v>-10.8</v>
          </cell>
          <cell r="C105">
            <v>-20.399999999999999</v>
          </cell>
          <cell r="E105">
            <v>-5.2</v>
          </cell>
          <cell r="G105">
            <v>-30.3</v>
          </cell>
          <cell r="I105">
            <v>-0.9</v>
          </cell>
          <cell r="K105">
            <v>14</v>
          </cell>
          <cell r="L105">
            <v>34.5</v>
          </cell>
          <cell r="M105">
            <v>21.6</v>
          </cell>
          <cell r="N105">
            <v>10.199999999999999</v>
          </cell>
          <cell r="P105">
            <v>-16.8</v>
          </cell>
          <cell r="Q105">
            <v>-6.9</v>
          </cell>
          <cell r="R105">
            <v>-21.8</v>
          </cell>
          <cell r="S105">
            <v>5.0999999999999996</v>
          </cell>
          <cell r="T105">
            <v>-9.32</v>
          </cell>
          <cell r="U105">
            <v>-5.12</v>
          </cell>
          <cell r="V105">
            <v>-6.24</v>
          </cell>
          <cell r="W105">
            <v>2.04</v>
          </cell>
          <cell r="X105">
            <v>-9.06</v>
          </cell>
          <cell r="Y105">
            <v>-10.14</v>
          </cell>
          <cell r="Z105">
            <v>-1.22</v>
          </cell>
        </row>
        <row r="106">
          <cell r="A106">
            <v>34227</v>
          </cell>
          <cell r="B106">
            <v>-10.4</v>
          </cell>
          <cell r="C106">
            <v>-17.8</v>
          </cell>
          <cell r="E106">
            <v>-6</v>
          </cell>
          <cell r="G106">
            <v>-27.1</v>
          </cell>
          <cell r="I106">
            <v>-1.6</v>
          </cell>
          <cell r="K106">
            <v>15.1</v>
          </cell>
          <cell r="L106">
            <v>34.700000000000003</v>
          </cell>
          <cell r="M106">
            <v>24.5</v>
          </cell>
          <cell r="N106">
            <v>12.2</v>
          </cell>
          <cell r="P106">
            <v>-16.3</v>
          </cell>
          <cell r="Q106">
            <v>-3.1</v>
          </cell>
          <cell r="R106">
            <v>-20.3</v>
          </cell>
          <cell r="S106">
            <v>7.1</v>
          </cell>
          <cell r="T106">
            <v>-8.06</v>
          </cell>
          <cell r="U106">
            <v>-4.76</v>
          </cell>
          <cell r="V106">
            <v>-5.74</v>
          </cell>
          <cell r="W106">
            <v>2.44</v>
          </cell>
          <cell r="X106">
            <v>-9.06</v>
          </cell>
          <cell r="Y106">
            <v>-8.98</v>
          </cell>
          <cell r="Z106">
            <v>-1.52</v>
          </cell>
        </row>
        <row r="107">
          <cell r="A107">
            <v>34257</v>
          </cell>
          <cell r="B107">
            <v>-13.8</v>
          </cell>
          <cell r="C107">
            <v>-17.600000000000001</v>
          </cell>
          <cell r="E107">
            <v>-9.9</v>
          </cell>
          <cell r="G107">
            <v>-26.6</v>
          </cell>
          <cell r="I107">
            <v>-10.6</v>
          </cell>
          <cell r="K107">
            <v>16.7</v>
          </cell>
          <cell r="L107">
            <v>44.3</v>
          </cell>
          <cell r="M107">
            <v>30</v>
          </cell>
          <cell r="N107">
            <v>15.1</v>
          </cell>
          <cell r="P107">
            <v>-17</v>
          </cell>
          <cell r="Q107">
            <v>2.2000000000000002</v>
          </cell>
          <cell r="R107">
            <v>-19.7</v>
          </cell>
          <cell r="S107">
            <v>5.3</v>
          </cell>
          <cell r="T107">
            <v>-9.92</v>
          </cell>
          <cell r="U107">
            <v>-5.5</v>
          </cell>
          <cell r="V107">
            <v>-7.44</v>
          </cell>
          <cell r="W107">
            <v>3.02</v>
          </cell>
          <cell r="X107">
            <v>-9.06</v>
          </cell>
          <cell r="Y107">
            <v>-8.84</v>
          </cell>
          <cell r="Z107">
            <v>-4.0999999999999996</v>
          </cell>
        </row>
        <row r="108">
          <cell r="A108">
            <v>34288</v>
          </cell>
          <cell r="B108">
            <v>-14.5</v>
          </cell>
          <cell r="C108">
            <v>-19.899999999999999</v>
          </cell>
          <cell r="E108">
            <v>-9.9</v>
          </cell>
          <cell r="G108">
            <v>-28.7</v>
          </cell>
          <cell r="I108">
            <v>-10</v>
          </cell>
          <cell r="K108">
            <v>13.4</v>
          </cell>
          <cell r="L108">
            <v>40.200000000000003</v>
          </cell>
          <cell r="M108">
            <v>30</v>
          </cell>
          <cell r="N108">
            <v>11.6</v>
          </cell>
          <cell r="P108">
            <v>-18.2</v>
          </cell>
          <cell r="Q108">
            <v>-2.2000000000000002</v>
          </cell>
          <cell r="R108">
            <v>-22</v>
          </cell>
          <cell r="S108">
            <v>4.8</v>
          </cell>
          <cell r="T108">
            <v>-11.38</v>
          </cell>
          <cell r="U108">
            <v>-5.96</v>
          </cell>
          <cell r="V108">
            <v>-7.74</v>
          </cell>
          <cell r="W108">
            <v>2.3199999999999998</v>
          </cell>
          <cell r="X108">
            <v>-9.06</v>
          </cell>
          <cell r="Y108">
            <v>-9.7200000000000006</v>
          </cell>
          <cell r="Z108">
            <v>-3.98</v>
          </cell>
        </row>
        <row r="109">
          <cell r="A109">
            <v>34318</v>
          </cell>
          <cell r="B109">
            <v>-17.3</v>
          </cell>
          <cell r="C109">
            <v>-23</v>
          </cell>
          <cell r="E109">
            <v>-14.7</v>
          </cell>
          <cell r="G109">
            <v>-26.4</v>
          </cell>
          <cell r="I109">
            <v>-12.3</v>
          </cell>
          <cell r="K109">
            <v>14.6</v>
          </cell>
          <cell r="L109">
            <v>41.8</v>
          </cell>
          <cell r="M109">
            <v>25.7</v>
          </cell>
          <cell r="N109">
            <v>8.4</v>
          </cell>
          <cell r="P109">
            <v>-19</v>
          </cell>
          <cell r="Q109">
            <v>-3.8</v>
          </cell>
          <cell r="R109">
            <v>-22.2</v>
          </cell>
          <cell r="S109">
            <v>4.5</v>
          </cell>
          <cell r="T109">
            <v>-13.6</v>
          </cell>
          <cell r="U109">
            <v>-7.54</v>
          </cell>
          <cell r="V109">
            <v>-7.74</v>
          </cell>
          <cell r="W109">
            <v>1.68</v>
          </cell>
          <cell r="X109">
            <v>-9.06</v>
          </cell>
          <cell r="Y109">
            <v>-9.8800000000000008</v>
          </cell>
          <cell r="Z109">
            <v>-5.4</v>
          </cell>
        </row>
        <row r="110">
          <cell r="A110">
            <v>34349</v>
          </cell>
          <cell r="B110">
            <v>-13</v>
          </cell>
          <cell r="C110">
            <v>-20.9</v>
          </cell>
          <cell r="E110">
            <v>-11</v>
          </cell>
          <cell r="G110">
            <v>-17.399999999999999</v>
          </cell>
          <cell r="I110">
            <v>-4.8</v>
          </cell>
          <cell r="K110">
            <v>13.2</v>
          </cell>
          <cell r="L110">
            <v>36.1</v>
          </cell>
          <cell r="M110">
            <v>17.3</v>
          </cell>
          <cell r="N110">
            <v>11.8</v>
          </cell>
          <cell r="P110">
            <v>-15.1</v>
          </cell>
          <cell r="Q110">
            <v>-5.4</v>
          </cell>
          <cell r="R110">
            <v>-21.6</v>
          </cell>
          <cell r="S110">
            <v>6.9</v>
          </cell>
          <cell r="T110">
            <v>-8.4600000000000009</v>
          </cell>
          <cell r="U110">
            <v>-6.38</v>
          </cell>
          <cell r="V110">
            <v>-4.4400000000000004</v>
          </cell>
          <cell r="W110">
            <v>2.36</v>
          </cell>
          <cell r="X110">
            <v>-9.06</v>
          </cell>
          <cell r="Y110">
            <v>-7.66</v>
          </cell>
          <cell r="Z110">
            <v>-3.16</v>
          </cell>
        </row>
        <row r="111">
          <cell r="A111">
            <v>34380</v>
          </cell>
          <cell r="B111">
            <v>-15</v>
          </cell>
          <cell r="C111">
            <v>-21.2</v>
          </cell>
          <cell r="E111">
            <v>-14.5</v>
          </cell>
          <cell r="G111">
            <v>-20.6</v>
          </cell>
          <cell r="I111">
            <v>-4.9000000000000004</v>
          </cell>
          <cell r="K111">
            <v>16.5</v>
          </cell>
          <cell r="L111">
            <v>37.700000000000003</v>
          </cell>
          <cell r="M111">
            <v>24.3</v>
          </cell>
          <cell r="N111">
            <v>9.4</v>
          </cell>
          <cell r="P111">
            <v>-19.600000000000001</v>
          </cell>
          <cell r="Q111">
            <v>-5.2</v>
          </cell>
          <cell r="R111">
            <v>-19.7</v>
          </cell>
          <cell r="S111">
            <v>4.7</v>
          </cell>
          <cell r="T111">
            <v>-10.36</v>
          </cell>
          <cell r="U111">
            <v>-7.14</v>
          </cell>
          <cell r="V111">
            <v>-5.0999999999999996</v>
          </cell>
          <cell r="W111">
            <v>1.88</v>
          </cell>
          <cell r="X111">
            <v>-9.06</v>
          </cell>
          <cell r="Y111">
            <v>-8.36</v>
          </cell>
          <cell r="Z111">
            <v>-3.88</v>
          </cell>
        </row>
        <row r="112">
          <cell r="A112">
            <v>34408</v>
          </cell>
          <cell r="B112">
            <v>-18.2</v>
          </cell>
          <cell r="C112">
            <v>-23.9</v>
          </cell>
          <cell r="E112">
            <v>-16.8</v>
          </cell>
          <cell r="G112">
            <v>-27.4</v>
          </cell>
          <cell r="I112">
            <v>-14.9</v>
          </cell>
          <cell r="K112">
            <v>19.399999999999999</v>
          </cell>
          <cell r="L112">
            <v>40.1</v>
          </cell>
          <cell r="M112">
            <v>31.2</v>
          </cell>
          <cell r="N112">
            <v>11.5</v>
          </cell>
          <cell r="P112">
            <v>-17.2</v>
          </cell>
          <cell r="Q112">
            <v>-2</v>
          </cell>
          <cell r="R112">
            <v>-21.5</v>
          </cell>
          <cell r="S112">
            <v>4.7</v>
          </cell>
          <cell r="T112">
            <v>-14.3</v>
          </cell>
          <cell r="U112">
            <v>-8.14</v>
          </cell>
          <cell r="V112">
            <v>-8.4600000000000009</v>
          </cell>
          <cell r="W112">
            <v>2.2999999999999998</v>
          </cell>
          <cell r="X112">
            <v>-9.06</v>
          </cell>
          <cell r="Y112">
            <v>-10.26</v>
          </cell>
          <cell r="Z112">
            <v>-6.34</v>
          </cell>
        </row>
        <row r="113">
          <cell r="A113">
            <v>34439</v>
          </cell>
          <cell r="B113">
            <v>-21.4</v>
          </cell>
          <cell r="C113">
            <v>-23.1</v>
          </cell>
          <cell r="E113">
            <v>-20.9</v>
          </cell>
          <cell r="G113">
            <v>-38.700000000000003</v>
          </cell>
          <cell r="I113">
            <v>-22</v>
          </cell>
          <cell r="K113">
            <v>17.2</v>
          </cell>
          <cell r="L113">
            <v>39.200000000000003</v>
          </cell>
          <cell r="M113">
            <v>26.1</v>
          </cell>
          <cell r="N113">
            <v>14.7</v>
          </cell>
          <cell r="P113">
            <v>-19.5</v>
          </cell>
          <cell r="Q113">
            <v>-7.2</v>
          </cell>
          <cell r="R113">
            <v>-22.4</v>
          </cell>
          <cell r="S113">
            <v>5.9</v>
          </cell>
          <cell r="T113">
            <v>-18</v>
          </cell>
          <cell r="U113">
            <v>-8.8000000000000007</v>
          </cell>
          <cell r="V113">
            <v>-12.14</v>
          </cell>
          <cell r="W113">
            <v>2.94</v>
          </cell>
          <cell r="X113">
            <v>-9.06</v>
          </cell>
          <cell r="Y113">
            <v>-12.36</v>
          </cell>
          <cell r="Z113">
            <v>-8.58</v>
          </cell>
        </row>
        <row r="114">
          <cell r="A114">
            <v>34469</v>
          </cell>
          <cell r="B114">
            <v>-21.2</v>
          </cell>
          <cell r="C114">
            <v>-24.3</v>
          </cell>
          <cell r="E114">
            <v>-20.2</v>
          </cell>
          <cell r="G114">
            <v>-37</v>
          </cell>
          <cell r="I114">
            <v>-20.9</v>
          </cell>
          <cell r="K114">
            <v>15.9</v>
          </cell>
          <cell r="L114">
            <v>36.1</v>
          </cell>
          <cell r="M114">
            <v>18.5</v>
          </cell>
          <cell r="N114">
            <v>10.1</v>
          </cell>
          <cell r="P114">
            <v>-19.5</v>
          </cell>
          <cell r="Q114">
            <v>-6.6</v>
          </cell>
          <cell r="R114">
            <v>-24.9</v>
          </cell>
          <cell r="S114">
            <v>2.6</v>
          </cell>
          <cell r="T114">
            <v>-18.46</v>
          </cell>
          <cell r="U114">
            <v>-8.9</v>
          </cell>
          <cell r="V114">
            <v>-11.58</v>
          </cell>
          <cell r="W114">
            <v>2.02</v>
          </cell>
          <cell r="X114">
            <v>-9.06</v>
          </cell>
          <cell r="Y114">
            <v>-12.26</v>
          </cell>
          <cell r="Z114">
            <v>-8.2200000000000006</v>
          </cell>
        </row>
        <row r="115">
          <cell r="A115">
            <v>34500</v>
          </cell>
          <cell r="B115">
            <v>-17.100000000000001</v>
          </cell>
          <cell r="C115">
            <v>-21</v>
          </cell>
          <cell r="E115">
            <v>-13.7</v>
          </cell>
          <cell r="G115">
            <v>-32.9</v>
          </cell>
          <cell r="I115">
            <v>-14.5</v>
          </cell>
          <cell r="K115">
            <v>15.7</v>
          </cell>
          <cell r="L115">
            <v>36.200000000000003</v>
          </cell>
          <cell r="M115">
            <v>17.5</v>
          </cell>
          <cell r="N115">
            <v>12.8</v>
          </cell>
          <cell r="P115">
            <v>-19.399999999999999</v>
          </cell>
          <cell r="Q115">
            <v>-2.2999999999999998</v>
          </cell>
          <cell r="R115">
            <v>-22.7</v>
          </cell>
          <cell r="S115">
            <v>4.0999999999999996</v>
          </cell>
          <cell r="T115">
            <v>-13.86</v>
          </cell>
          <cell r="U115">
            <v>-6.94</v>
          </cell>
          <cell r="V115">
            <v>-9.48</v>
          </cell>
          <cell r="W115">
            <v>2.56</v>
          </cell>
          <cell r="X115">
            <v>-9.06</v>
          </cell>
          <cell r="Y115">
            <v>-10.78</v>
          </cell>
          <cell r="Z115">
            <v>-5.64</v>
          </cell>
        </row>
        <row r="116">
          <cell r="A116">
            <v>34530</v>
          </cell>
          <cell r="B116">
            <v>-14.9</v>
          </cell>
          <cell r="C116">
            <v>-20.5</v>
          </cell>
          <cell r="E116">
            <v>-13.3</v>
          </cell>
          <cell r="G116">
            <v>-30.6</v>
          </cell>
          <cell r="I116">
            <v>-9.1999999999999993</v>
          </cell>
          <cell r="K116">
            <v>15.2</v>
          </cell>
          <cell r="L116">
            <v>36</v>
          </cell>
          <cell r="M116">
            <v>20.100000000000001</v>
          </cell>
          <cell r="N116">
            <v>11.8</v>
          </cell>
          <cell r="P116">
            <v>-16.5</v>
          </cell>
          <cell r="Q116">
            <v>-5.8</v>
          </cell>
          <cell r="R116">
            <v>-20.8</v>
          </cell>
          <cell r="S116">
            <v>3.9</v>
          </cell>
          <cell r="T116">
            <v>-12.36</v>
          </cell>
          <cell r="U116">
            <v>-6.76</v>
          </cell>
          <cell r="V116">
            <v>-7.96</v>
          </cell>
          <cell r="W116">
            <v>2.36</v>
          </cell>
          <cell r="X116">
            <v>-9.06</v>
          </cell>
          <cell r="Y116">
            <v>-10.220000000000001</v>
          </cell>
          <cell r="Z116">
            <v>-4.5</v>
          </cell>
        </row>
        <row r="117">
          <cell r="A117">
            <v>34561</v>
          </cell>
          <cell r="B117">
            <v>-13</v>
          </cell>
          <cell r="C117">
            <v>-21</v>
          </cell>
          <cell r="E117">
            <v>-9.3000000000000007</v>
          </cell>
          <cell r="G117">
            <v>-25.3</v>
          </cell>
          <cell r="I117">
            <v>-3.8</v>
          </cell>
          <cell r="K117">
            <v>15.3</v>
          </cell>
          <cell r="L117">
            <v>37</v>
          </cell>
          <cell r="M117">
            <v>19.3</v>
          </cell>
          <cell r="N117">
            <v>8.9</v>
          </cell>
          <cell r="P117">
            <v>-17.899999999999999</v>
          </cell>
          <cell r="Q117">
            <v>0.3</v>
          </cell>
          <cell r="R117">
            <v>-16.8</v>
          </cell>
          <cell r="S117">
            <v>5</v>
          </cell>
          <cell r="T117">
            <v>-10.1</v>
          </cell>
          <cell r="U117">
            <v>-6.06</v>
          </cell>
          <cell r="V117">
            <v>-5.82</v>
          </cell>
          <cell r="W117">
            <v>1.78</v>
          </cell>
          <cell r="X117">
            <v>-9.06</v>
          </cell>
          <cell r="Y117">
            <v>-9.26</v>
          </cell>
          <cell r="Z117">
            <v>-2.62</v>
          </cell>
        </row>
        <row r="118">
          <cell r="A118">
            <v>34592</v>
          </cell>
          <cell r="B118">
            <v>-13.4</v>
          </cell>
          <cell r="C118">
            <v>-20.399999999999999</v>
          </cell>
          <cell r="E118">
            <v>-10.199999999999999</v>
          </cell>
          <cell r="G118">
            <v>-22.6</v>
          </cell>
          <cell r="I118">
            <v>-5.5</v>
          </cell>
          <cell r="K118">
            <v>12.7</v>
          </cell>
          <cell r="L118">
            <v>36.299999999999997</v>
          </cell>
          <cell r="M118">
            <v>19.3</v>
          </cell>
          <cell r="N118">
            <v>6.2</v>
          </cell>
          <cell r="P118">
            <v>-17.399999999999999</v>
          </cell>
          <cell r="Q118">
            <v>0.6</v>
          </cell>
          <cell r="R118">
            <v>-19.2</v>
          </cell>
          <cell r="S118">
            <v>4.7</v>
          </cell>
          <cell r="T118">
            <v>-10.5</v>
          </cell>
          <cell r="U118">
            <v>-6.12</v>
          </cell>
          <cell r="V118">
            <v>-5.62</v>
          </cell>
          <cell r="W118">
            <v>1.24</v>
          </cell>
          <cell r="X118">
            <v>-9.06</v>
          </cell>
          <cell r="Y118">
            <v>-8.6</v>
          </cell>
          <cell r="Z118">
            <v>-3.14</v>
          </cell>
        </row>
        <row r="119">
          <cell r="A119">
            <v>34622</v>
          </cell>
          <cell r="B119">
            <v>-12.8</v>
          </cell>
          <cell r="C119">
            <v>-20.5</v>
          </cell>
          <cell r="E119">
            <v>-7.5</v>
          </cell>
          <cell r="G119">
            <v>-17.8</v>
          </cell>
          <cell r="I119">
            <v>-5.3</v>
          </cell>
          <cell r="K119">
            <v>12.2</v>
          </cell>
          <cell r="L119">
            <v>33.1</v>
          </cell>
          <cell r="M119">
            <v>13.9</v>
          </cell>
          <cell r="N119">
            <v>5.7</v>
          </cell>
          <cell r="P119">
            <v>-17.7</v>
          </cell>
          <cell r="Q119">
            <v>0.4</v>
          </cell>
          <cell r="R119">
            <v>-18.399999999999999</v>
          </cell>
          <cell r="S119">
            <v>4.5999999999999996</v>
          </cell>
          <cell r="T119">
            <v>-9.08</v>
          </cell>
          <cell r="U119">
            <v>-5.6</v>
          </cell>
          <cell r="V119">
            <v>-4.62</v>
          </cell>
          <cell r="W119">
            <v>1.1399999999999999</v>
          </cell>
          <cell r="X119">
            <v>-9.06</v>
          </cell>
          <cell r="Y119">
            <v>-7.66</v>
          </cell>
          <cell r="Z119">
            <v>-2.56</v>
          </cell>
        </row>
        <row r="120">
          <cell r="A120">
            <v>34653</v>
          </cell>
          <cell r="B120">
            <v>-10.5</v>
          </cell>
          <cell r="C120">
            <v>-16.2</v>
          </cell>
          <cell r="E120">
            <v>-5.2</v>
          </cell>
          <cell r="G120">
            <v>-16.2</v>
          </cell>
          <cell r="I120">
            <v>-2.5</v>
          </cell>
          <cell r="K120">
            <v>11.4</v>
          </cell>
          <cell r="L120">
            <v>35.4</v>
          </cell>
          <cell r="M120">
            <v>17.8</v>
          </cell>
          <cell r="N120">
            <v>12.1</v>
          </cell>
          <cell r="P120">
            <v>-18</v>
          </cell>
          <cell r="Q120">
            <v>5.5</v>
          </cell>
          <cell r="R120">
            <v>-17.2</v>
          </cell>
          <cell r="S120">
            <v>6.6</v>
          </cell>
          <cell r="T120">
            <v>-5.6</v>
          </cell>
          <cell r="U120">
            <v>-4.28</v>
          </cell>
          <cell r="V120">
            <v>-3.74</v>
          </cell>
          <cell r="W120">
            <v>2.42</v>
          </cell>
          <cell r="X120">
            <v>-9.06</v>
          </cell>
          <cell r="Y120">
            <v>-6.48</v>
          </cell>
          <cell r="Z120">
            <v>-1.54</v>
          </cell>
        </row>
        <row r="121">
          <cell r="A121">
            <v>34683</v>
          </cell>
          <cell r="B121">
            <v>-17.7</v>
          </cell>
          <cell r="C121">
            <v>-23.3</v>
          </cell>
          <cell r="E121">
            <v>-13.4</v>
          </cell>
          <cell r="G121">
            <v>-26.6</v>
          </cell>
          <cell r="I121">
            <v>-14.8</v>
          </cell>
          <cell r="K121">
            <v>17.899999999999999</v>
          </cell>
          <cell r="L121">
            <v>44.5</v>
          </cell>
          <cell r="M121">
            <v>19.5</v>
          </cell>
          <cell r="N121">
            <v>3.1</v>
          </cell>
          <cell r="P121">
            <v>-19.2</v>
          </cell>
          <cell r="Q121">
            <v>5.2</v>
          </cell>
          <cell r="R121">
            <v>-20.9</v>
          </cell>
          <cell r="S121">
            <v>4</v>
          </cell>
          <cell r="T121">
            <v>-15</v>
          </cell>
          <cell r="U121">
            <v>-7.34</v>
          </cell>
          <cell r="V121">
            <v>-8.2799999999999994</v>
          </cell>
          <cell r="W121">
            <v>0.62</v>
          </cell>
          <cell r="X121">
            <v>-9.06</v>
          </cell>
          <cell r="Y121">
            <v>-9.98</v>
          </cell>
          <cell r="Z121">
            <v>-5.64</v>
          </cell>
        </row>
        <row r="122">
          <cell r="A122">
            <v>34714</v>
          </cell>
          <cell r="B122">
            <v>-12.8</v>
          </cell>
          <cell r="C122">
            <v>-19.2</v>
          </cell>
          <cell r="E122">
            <v>-8.3000000000000007</v>
          </cell>
          <cell r="G122">
            <v>-22.9</v>
          </cell>
          <cell r="I122">
            <v>-6.7</v>
          </cell>
          <cell r="K122">
            <v>15.8</v>
          </cell>
          <cell r="L122">
            <v>38.1</v>
          </cell>
          <cell r="M122">
            <v>13.6</v>
          </cell>
          <cell r="N122">
            <v>2.6</v>
          </cell>
          <cell r="P122">
            <v>-16.899999999999999</v>
          </cell>
          <cell r="Q122">
            <v>2.7</v>
          </cell>
          <cell r="R122">
            <v>-17.8</v>
          </cell>
          <cell r="S122">
            <v>6.4</v>
          </cell>
          <cell r="T122">
            <v>-10.9</v>
          </cell>
          <cell r="U122">
            <v>-5.5</v>
          </cell>
          <cell r="V122">
            <v>-5.92</v>
          </cell>
          <cell r="W122">
            <v>0.52</v>
          </cell>
          <cell r="X122">
            <v>-9.06</v>
          </cell>
          <cell r="Y122">
            <v>-8.42</v>
          </cell>
          <cell r="Z122">
            <v>-3</v>
          </cell>
        </row>
        <row r="123">
          <cell r="A123">
            <v>34745</v>
          </cell>
          <cell r="B123">
            <v>-12.7</v>
          </cell>
          <cell r="C123">
            <v>-21</v>
          </cell>
          <cell r="E123">
            <v>-6.7</v>
          </cell>
          <cell r="G123">
            <v>-23</v>
          </cell>
          <cell r="I123">
            <v>-8.1</v>
          </cell>
          <cell r="K123">
            <v>18</v>
          </cell>
          <cell r="L123">
            <v>41.8</v>
          </cell>
          <cell r="M123">
            <v>20.100000000000001</v>
          </cell>
          <cell r="N123">
            <v>6.6</v>
          </cell>
          <cell r="P123">
            <v>-15.1</v>
          </cell>
          <cell r="Q123">
            <v>12.9</v>
          </cell>
          <cell r="R123">
            <v>-17.899999999999999</v>
          </cell>
          <cell r="S123">
            <v>5.4</v>
          </cell>
          <cell r="T123">
            <v>-10.44</v>
          </cell>
          <cell r="U123">
            <v>-5.54</v>
          </cell>
          <cell r="V123">
            <v>-6.22</v>
          </cell>
          <cell r="W123">
            <v>1.32</v>
          </cell>
          <cell r="X123">
            <v>-9.06</v>
          </cell>
          <cell r="Y123">
            <v>-8.8000000000000007</v>
          </cell>
          <cell r="Z123">
            <v>-2.96</v>
          </cell>
        </row>
        <row r="124">
          <cell r="A124">
            <v>34773</v>
          </cell>
          <cell r="B124">
            <v>-13.6</v>
          </cell>
          <cell r="C124">
            <v>-19.399999999999999</v>
          </cell>
          <cell r="E124">
            <v>-6.6</v>
          </cell>
          <cell r="G124">
            <v>-22.9</v>
          </cell>
          <cell r="I124">
            <v>-11.3</v>
          </cell>
          <cell r="K124">
            <v>17.100000000000001</v>
          </cell>
          <cell r="L124">
            <v>39</v>
          </cell>
          <cell r="M124">
            <v>18.7</v>
          </cell>
          <cell r="N124">
            <v>7.7</v>
          </cell>
          <cell r="P124">
            <v>-17</v>
          </cell>
          <cell r="Q124">
            <v>7.8</v>
          </cell>
          <cell r="R124">
            <v>-13.6</v>
          </cell>
          <cell r="S124">
            <v>6.9</v>
          </cell>
          <cell r="T124">
            <v>-10.5</v>
          </cell>
          <cell r="U124">
            <v>-5.2</v>
          </cell>
          <cell r="V124">
            <v>-6.84</v>
          </cell>
          <cell r="W124">
            <v>1.54</v>
          </cell>
          <cell r="X124">
            <v>-9.06</v>
          </cell>
          <cell r="Y124">
            <v>-8.4600000000000009</v>
          </cell>
          <cell r="Z124">
            <v>-3.58</v>
          </cell>
        </row>
        <row r="125">
          <cell r="A125">
            <v>34804</v>
          </cell>
          <cell r="B125">
            <v>-13.8</v>
          </cell>
          <cell r="C125">
            <v>-16</v>
          </cell>
          <cell r="E125">
            <v>-6.6</v>
          </cell>
          <cell r="G125">
            <v>-30.4</v>
          </cell>
          <cell r="I125">
            <v>-14.1</v>
          </cell>
          <cell r="K125">
            <v>15.3</v>
          </cell>
          <cell r="L125">
            <v>39.1</v>
          </cell>
          <cell r="M125">
            <v>20</v>
          </cell>
          <cell r="N125">
            <v>10.3</v>
          </cell>
          <cell r="P125">
            <v>-18.399999999999999</v>
          </cell>
          <cell r="Q125">
            <v>8.1</v>
          </cell>
          <cell r="R125">
            <v>-16.600000000000001</v>
          </cell>
          <cell r="S125">
            <v>4.9000000000000004</v>
          </cell>
          <cell r="T125">
            <v>-11.36</v>
          </cell>
          <cell r="U125">
            <v>-4.5199999999999996</v>
          </cell>
          <cell r="V125">
            <v>-8.9</v>
          </cell>
          <cell r="W125">
            <v>2.06</v>
          </cell>
          <cell r="X125">
            <v>-9.06</v>
          </cell>
          <cell r="Y125">
            <v>-9.2799999999999994</v>
          </cell>
          <cell r="Z125">
            <v>-4.1399999999999997</v>
          </cell>
        </row>
        <row r="126">
          <cell r="A126">
            <v>34834</v>
          </cell>
          <cell r="B126">
            <v>-17.8</v>
          </cell>
          <cell r="C126">
            <v>-20.7</v>
          </cell>
          <cell r="E126">
            <v>-9.9</v>
          </cell>
          <cell r="G126">
            <v>-34.6</v>
          </cell>
          <cell r="I126">
            <v>-21.2</v>
          </cell>
          <cell r="K126">
            <v>16.8</v>
          </cell>
          <cell r="L126">
            <v>37.5</v>
          </cell>
          <cell r="M126">
            <v>15.8</v>
          </cell>
          <cell r="N126">
            <v>1.5</v>
          </cell>
          <cell r="P126">
            <v>-19.5</v>
          </cell>
          <cell r="Q126">
            <v>4.9000000000000004</v>
          </cell>
          <cell r="R126">
            <v>-16.100000000000001</v>
          </cell>
          <cell r="S126">
            <v>6.4</v>
          </cell>
          <cell r="T126">
            <v>-16.98</v>
          </cell>
          <cell r="U126">
            <v>-6.12</v>
          </cell>
          <cell r="V126">
            <v>-11.16</v>
          </cell>
          <cell r="W126">
            <v>0.3</v>
          </cell>
          <cell r="X126">
            <v>-9.06</v>
          </cell>
          <cell r="Y126">
            <v>-11.06</v>
          </cell>
          <cell r="Z126">
            <v>-6.22</v>
          </cell>
        </row>
        <row r="127">
          <cell r="A127">
            <v>34865</v>
          </cell>
          <cell r="B127">
            <v>-10.7</v>
          </cell>
          <cell r="C127">
            <v>-13.4</v>
          </cell>
          <cell r="E127">
            <v>-0.4</v>
          </cell>
          <cell r="G127">
            <v>-38.799999999999997</v>
          </cell>
          <cell r="I127">
            <v>-12</v>
          </cell>
          <cell r="K127">
            <v>17</v>
          </cell>
          <cell r="L127">
            <v>27.8</v>
          </cell>
          <cell r="M127">
            <v>11.6</v>
          </cell>
          <cell r="N127">
            <v>4.5</v>
          </cell>
          <cell r="P127">
            <v>-16.899999999999999</v>
          </cell>
          <cell r="Q127">
            <v>4.2</v>
          </cell>
          <cell r="R127">
            <v>-13.5</v>
          </cell>
          <cell r="S127">
            <v>12.9</v>
          </cell>
          <cell r="T127">
            <v>-12.02</v>
          </cell>
          <cell r="U127">
            <v>-2.76</v>
          </cell>
          <cell r="V127">
            <v>-10.16</v>
          </cell>
          <cell r="W127">
            <v>0.9</v>
          </cell>
          <cell r="X127">
            <v>-9.06</v>
          </cell>
          <cell r="Y127">
            <v>-10.44</v>
          </cell>
          <cell r="Z127">
            <v>-2.48</v>
          </cell>
        </row>
        <row r="128">
          <cell r="A128">
            <v>34895</v>
          </cell>
          <cell r="B128">
            <v>-8.1999999999999993</v>
          </cell>
          <cell r="C128">
            <v>-9.6</v>
          </cell>
          <cell r="E128">
            <v>0</v>
          </cell>
          <cell r="G128">
            <v>-33</v>
          </cell>
          <cell r="I128">
            <v>-9.1999999999999993</v>
          </cell>
          <cell r="K128">
            <v>14.7</v>
          </cell>
          <cell r="L128">
            <v>27.4</v>
          </cell>
          <cell r="M128">
            <v>6.8</v>
          </cell>
          <cell r="N128">
            <v>6.4</v>
          </cell>
          <cell r="P128">
            <v>-13.8</v>
          </cell>
          <cell r="Q128">
            <v>4.2</v>
          </cell>
          <cell r="R128">
            <v>-12.3</v>
          </cell>
          <cell r="S128">
            <v>16.2</v>
          </cell>
          <cell r="T128">
            <v>-9.08</v>
          </cell>
          <cell r="U128">
            <v>-1.92</v>
          </cell>
          <cell r="V128">
            <v>-8.44</v>
          </cell>
          <cell r="W128">
            <v>1.28</v>
          </cell>
          <cell r="X128">
            <v>-9.06</v>
          </cell>
          <cell r="Y128">
            <v>-8.52</v>
          </cell>
          <cell r="Z128">
            <v>-1.84</v>
          </cell>
        </row>
        <row r="129">
          <cell r="A129">
            <v>34926</v>
          </cell>
          <cell r="B129">
            <v>-8.8000000000000007</v>
          </cell>
          <cell r="C129">
            <v>-12</v>
          </cell>
          <cell r="E129">
            <v>-0.8</v>
          </cell>
          <cell r="G129">
            <v>-28.5</v>
          </cell>
          <cell r="I129">
            <v>-7.2</v>
          </cell>
          <cell r="K129">
            <v>16.3</v>
          </cell>
          <cell r="L129">
            <v>32.1</v>
          </cell>
          <cell r="M129">
            <v>11.2</v>
          </cell>
          <cell r="N129">
            <v>0.9</v>
          </cell>
          <cell r="P129">
            <v>-15</v>
          </cell>
          <cell r="Q129">
            <v>8.3000000000000007</v>
          </cell>
          <cell r="R129">
            <v>-8.8000000000000007</v>
          </cell>
          <cell r="S129">
            <v>14.4</v>
          </cell>
          <cell r="T129">
            <v>-9.52</v>
          </cell>
          <cell r="U129">
            <v>-2.56</v>
          </cell>
          <cell r="V129">
            <v>-7.14</v>
          </cell>
          <cell r="W129">
            <v>0.18</v>
          </cell>
          <cell r="X129">
            <v>-9.06</v>
          </cell>
          <cell r="Y129">
            <v>-8.1</v>
          </cell>
          <cell r="Z129">
            <v>-1.6</v>
          </cell>
        </row>
        <row r="130">
          <cell r="A130">
            <v>34957</v>
          </cell>
          <cell r="B130">
            <v>-8.6999999999999993</v>
          </cell>
          <cell r="C130">
            <v>-13.6</v>
          </cell>
          <cell r="E130">
            <v>-0.6</v>
          </cell>
          <cell r="G130">
            <v>-29.5</v>
          </cell>
          <cell r="I130">
            <v>-5.3</v>
          </cell>
          <cell r="K130">
            <v>15.9</v>
          </cell>
          <cell r="L130">
            <v>32.200000000000003</v>
          </cell>
          <cell r="M130">
            <v>17</v>
          </cell>
          <cell r="N130">
            <v>3.4</v>
          </cell>
          <cell r="P130">
            <v>-15.3</v>
          </cell>
          <cell r="Q130">
            <v>6.8</v>
          </cell>
          <cell r="R130">
            <v>-10.7</v>
          </cell>
          <cell r="S130">
            <v>14.2</v>
          </cell>
          <cell r="T130">
            <v>-9.1199999999999992</v>
          </cell>
          <cell r="U130">
            <v>-2.84</v>
          </cell>
          <cell r="V130">
            <v>-6.96</v>
          </cell>
          <cell r="W130">
            <v>0.68</v>
          </cell>
          <cell r="X130">
            <v>-9.06</v>
          </cell>
          <cell r="Y130">
            <v>-8.6199999999999992</v>
          </cell>
          <cell r="Z130">
            <v>-1.18</v>
          </cell>
        </row>
        <row r="131">
          <cell r="A131">
            <v>34987</v>
          </cell>
          <cell r="B131">
            <v>-5.9</v>
          </cell>
          <cell r="C131">
            <v>-9.3000000000000007</v>
          </cell>
          <cell r="E131">
            <v>2.5</v>
          </cell>
          <cell r="G131">
            <v>-27.1</v>
          </cell>
          <cell r="I131">
            <v>-4.2</v>
          </cell>
          <cell r="K131">
            <v>16.5</v>
          </cell>
          <cell r="L131">
            <v>30</v>
          </cell>
          <cell r="M131">
            <v>11.8</v>
          </cell>
          <cell r="N131">
            <v>6.6</v>
          </cell>
          <cell r="P131">
            <v>-12.7</v>
          </cell>
          <cell r="Q131">
            <v>2.7</v>
          </cell>
          <cell r="R131">
            <v>-12.8</v>
          </cell>
          <cell r="S131">
            <v>15.9</v>
          </cell>
          <cell r="T131">
            <v>-6.3</v>
          </cell>
          <cell r="U131">
            <v>-1.36</v>
          </cell>
          <cell r="V131">
            <v>-6.26</v>
          </cell>
          <cell r="W131">
            <v>1.32</v>
          </cell>
          <cell r="X131">
            <v>-9.06</v>
          </cell>
          <cell r="Y131">
            <v>-7.28</v>
          </cell>
          <cell r="Z131">
            <v>-0.34</v>
          </cell>
        </row>
        <row r="132">
          <cell r="A132">
            <v>35018</v>
          </cell>
          <cell r="B132">
            <v>-6.6</v>
          </cell>
          <cell r="C132">
            <v>-10.199999999999999</v>
          </cell>
          <cell r="E132">
            <v>1</v>
          </cell>
          <cell r="G132">
            <v>-24.7</v>
          </cell>
          <cell r="I132">
            <v>-4.2</v>
          </cell>
          <cell r="K132">
            <v>14.2</v>
          </cell>
          <cell r="L132">
            <v>29.8</v>
          </cell>
          <cell r="M132">
            <v>16.2</v>
          </cell>
          <cell r="N132">
            <v>0.8</v>
          </cell>
          <cell r="P132">
            <v>-13</v>
          </cell>
          <cell r="Q132">
            <v>6.3</v>
          </cell>
          <cell r="R132">
            <v>-10.5</v>
          </cell>
          <cell r="S132">
            <v>16.7</v>
          </cell>
          <cell r="T132">
            <v>-7.46</v>
          </cell>
          <cell r="U132">
            <v>-1.84</v>
          </cell>
          <cell r="V132">
            <v>-5.78</v>
          </cell>
          <cell r="W132">
            <v>0.16</v>
          </cell>
          <cell r="X132">
            <v>-9.06</v>
          </cell>
          <cell r="Y132">
            <v>-6.98</v>
          </cell>
          <cell r="Z132">
            <v>-0.64</v>
          </cell>
        </row>
        <row r="133">
          <cell r="A133">
            <v>35048</v>
          </cell>
          <cell r="B133">
            <v>-5.6</v>
          </cell>
          <cell r="C133">
            <v>-9.1</v>
          </cell>
          <cell r="E133">
            <v>2.2000000000000002</v>
          </cell>
          <cell r="G133">
            <v>-21.6</v>
          </cell>
          <cell r="I133">
            <v>-4.5</v>
          </cell>
          <cell r="K133">
            <v>16.2</v>
          </cell>
          <cell r="L133">
            <v>31.5</v>
          </cell>
          <cell r="M133">
            <v>15.9</v>
          </cell>
          <cell r="N133">
            <v>-2.1</v>
          </cell>
          <cell r="P133">
            <v>-11.1</v>
          </cell>
          <cell r="Q133">
            <v>6</v>
          </cell>
          <cell r="R133">
            <v>-11.7</v>
          </cell>
          <cell r="S133">
            <v>14.3</v>
          </cell>
          <cell r="T133">
            <v>-7.02</v>
          </cell>
          <cell r="U133">
            <v>-1.38</v>
          </cell>
          <cell r="V133">
            <v>-5.22</v>
          </cell>
          <cell r="W133">
            <v>-0.42</v>
          </cell>
          <cell r="X133">
            <v>-9.06</v>
          </cell>
          <cell r="Y133">
            <v>-6.14</v>
          </cell>
          <cell r="Z133">
            <v>-0.46</v>
          </cell>
        </row>
        <row r="134">
          <cell r="A134">
            <v>35079</v>
          </cell>
          <cell r="B134">
            <v>-5.0999999999999996</v>
          </cell>
          <cell r="C134">
            <v>-7.7</v>
          </cell>
          <cell r="E134">
            <v>2.2999999999999998</v>
          </cell>
          <cell r="G134">
            <v>-23.2</v>
          </cell>
          <cell r="I134">
            <v>-5.4</v>
          </cell>
          <cell r="K134">
            <v>13.7</v>
          </cell>
          <cell r="L134">
            <v>30.5</v>
          </cell>
          <cell r="M134">
            <v>8.6999999999999993</v>
          </cell>
          <cell r="N134">
            <v>1.4</v>
          </cell>
          <cell r="P134">
            <v>-9.5</v>
          </cell>
          <cell r="Q134">
            <v>9.9</v>
          </cell>
          <cell r="R134">
            <v>-9.9</v>
          </cell>
          <cell r="S134">
            <v>16.100000000000001</v>
          </cell>
          <cell r="T134">
            <v>-6.52</v>
          </cell>
          <cell r="U134">
            <v>-1.08</v>
          </cell>
          <cell r="V134">
            <v>-5.72</v>
          </cell>
          <cell r="W134">
            <v>0.28000000000000003</v>
          </cell>
          <cell r="X134">
            <v>-9.06</v>
          </cell>
          <cell r="Y134">
            <v>-6.18</v>
          </cell>
          <cell r="Z134">
            <v>-0.62</v>
          </cell>
        </row>
        <row r="135">
          <cell r="A135">
            <v>35110</v>
          </cell>
          <cell r="B135">
            <v>-5.4</v>
          </cell>
          <cell r="C135">
            <v>-8.3000000000000007</v>
          </cell>
          <cell r="E135">
            <v>1.1000000000000001</v>
          </cell>
          <cell r="G135">
            <v>-22.2</v>
          </cell>
          <cell r="I135">
            <v>-3.4</v>
          </cell>
          <cell r="K135">
            <v>12.6</v>
          </cell>
          <cell r="L135">
            <v>22</v>
          </cell>
          <cell r="M135">
            <v>14.4</v>
          </cell>
          <cell r="N135">
            <v>-0.9</v>
          </cell>
          <cell r="P135">
            <v>-11.2</v>
          </cell>
          <cell r="Q135">
            <v>6.1</v>
          </cell>
          <cell r="R135">
            <v>-11</v>
          </cell>
          <cell r="S135">
            <v>16.600000000000001</v>
          </cell>
          <cell r="T135">
            <v>-6.74</v>
          </cell>
          <cell r="U135">
            <v>-1.44</v>
          </cell>
          <cell r="V135">
            <v>-5.12</v>
          </cell>
          <cell r="W135">
            <v>-0.18</v>
          </cell>
          <cell r="X135">
            <v>-9.06</v>
          </cell>
          <cell r="Y135">
            <v>-6.1</v>
          </cell>
          <cell r="Z135">
            <v>-0.46</v>
          </cell>
        </row>
        <row r="136">
          <cell r="A136">
            <v>35139</v>
          </cell>
          <cell r="B136">
            <v>-5</v>
          </cell>
          <cell r="C136">
            <v>-6</v>
          </cell>
          <cell r="E136">
            <v>2.1</v>
          </cell>
          <cell r="G136">
            <v>-20</v>
          </cell>
          <cell r="I136">
            <v>-5.0999999999999996</v>
          </cell>
          <cell r="K136">
            <v>11.5</v>
          </cell>
          <cell r="L136">
            <v>25.7</v>
          </cell>
          <cell r="M136">
            <v>14.7</v>
          </cell>
          <cell r="N136">
            <v>2.4</v>
          </cell>
          <cell r="P136">
            <v>-10.9</v>
          </cell>
          <cell r="Q136">
            <v>3.7</v>
          </cell>
          <cell r="R136">
            <v>-7.1</v>
          </cell>
          <cell r="S136">
            <v>18.600000000000001</v>
          </cell>
          <cell r="T136">
            <v>-5.32</v>
          </cell>
          <cell r="U136">
            <v>-0.78</v>
          </cell>
          <cell r="V136">
            <v>-5.0199999999999996</v>
          </cell>
          <cell r="W136">
            <v>0.48</v>
          </cell>
          <cell r="X136">
            <v>-9.06</v>
          </cell>
          <cell r="Y136">
            <v>-5.2</v>
          </cell>
          <cell r="Z136">
            <v>-0.6</v>
          </cell>
        </row>
        <row r="137">
          <cell r="A137">
            <v>35170</v>
          </cell>
          <cell r="B137">
            <v>-3.6</v>
          </cell>
          <cell r="C137">
            <v>-6.9</v>
          </cell>
          <cell r="E137">
            <v>3.1</v>
          </cell>
          <cell r="G137">
            <v>-24.2</v>
          </cell>
          <cell r="I137">
            <v>-2.8</v>
          </cell>
          <cell r="K137">
            <v>7.6</v>
          </cell>
          <cell r="L137">
            <v>25.3</v>
          </cell>
          <cell r="M137">
            <v>14.8</v>
          </cell>
          <cell r="N137">
            <v>0.2</v>
          </cell>
          <cell r="P137">
            <v>-7.7</v>
          </cell>
          <cell r="Q137">
            <v>6</v>
          </cell>
          <cell r="R137">
            <v>-11.2</v>
          </cell>
          <cell r="S137">
            <v>19.100000000000001</v>
          </cell>
          <cell r="T137">
            <v>-6.12</v>
          </cell>
          <cell r="U137">
            <v>-0.76</v>
          </cell>
          <cell r="V137">
            <v>-5.4</v>
          </cell>
          <cell r="W137">
            <v>0.04</v>
          </cell>
          <cell r="X137">
            <v>-9.06</v>
          </cell>
          <cell r="Y137">
            <v>-6.22</v>
          </cell>
          <cell r="Z137">
            <v>0.06</v>
          </cell>
        </row>
        <row r="138">
          <cell r="A138">
            <v>35200</v>
          </cell>
          <cell r="B138">
            <v>-6.1</v>
          </cell>
          <cell r="C138">
            <v>-5.5</v>
          </cell>
          <cell r="E138">
            <v>1.6</v>
          </cell>
          <cell r="G138">
            <v>-25.1</v>
          </cell>
          <cell r="I138">
            <v>-10.4</v>
          </cell>
          <cell r="K138">
            <v>9.1999999999999993</v>
          </cell>
          <cell r="L138">
            <v>26.4</v>
          </cell>
          <cell r="M138">
            <v>15.7</v>
          </cell>
          <cell r="N138">
            <v>2.6</v>
          </cell>
          <cell r="P138">
            <v>-9.9</v>
          </cell>
          <cell r="Q138">
            <v>2.6</v>
          </cell>
          <cell r="R138">
            <v>-10.1</v>
          </cell>
          <cell r="S138">
            <v>18.3</v>
          </cell>
          <cell r="T138">
            <v>-7.36</v>
          </cell>
          <cell r="U138">
            <v>-0.78</v>
          </cell>
          <cell r="V138">
            <v>-7.1</v>
          </cell>
          <cell r="W138">
            <v>0.52</v>
          </cell>
          <cell r="X138">
            <v>-9.06</v>
          </cell>
          <cell r="Y138">
            <v>-6.12</v>
          </cell>
          <cell r="Z138">
            <v>-1.76</v>
          </cell>
        </row>
        <row r="139">
          <cell r="A139">
            <v>35231</v>
          </cell>
          <cell r="B139">
            <v>-7.3</v>
          </cell>
          <cell r="C139">
            <v>-8.8000000000000007</v>
          </cell>
          <cell r="E139">
            <v>-0.4</v>
          </cell>
          <cell r="G139">
            <v>-19.600000000000001</v>
          </cell>
          <cell r="I139">
            <v>-8.1999999999999993</v>
          </cell>
          <cell r="K139">
            <v>7</v>
          </cell>
          <cell r="L139">
            <v>23.1</v>
          </cell>
          <cell r="M139">
            <v>13.9</v>
          </cell>
          <cell r="N139">
            <v>-0.5</v>
          </cell>
          <cell r="P139">
            <v>-11.7</v>
          </cell>
          <cell r="Q139">
            <v>6.4</v>
          </cell>
          <cell r="R139">
            <v>-12.1</v>
          </cell>
          <cell r="S139">
            <v>17.5</v>
          </cell>
          <cell r="T139">
            <v>-7.5</v>
          </cell>
          <cell r="U139">
            <v>-1.84</v>
          </cell>
          <cell r="V139">
            <v>-5.56</v>
          </cell>
          <cell r="W139">
            <v>-0.1</v>
          </cell>
          <cell r="X139">
            <v>-9.06</v>
          </cell>
          <cell r="Y139">
            <v>-5.68</v>
          </cell>
          <cell r="Z139">
            <v>-1.72</v>
          </cell>
        </row>
        <row r="140">
          <cell r="A140">
            <v>35261</v>
          </cell>
          <cell r="B140">
            <v>-5.7</v>
          </cell>
          <cell r="C140">
            <v>-8.1999999999999993</v>
          </cell>
          <cell r="E140">
            <v>0</v>
          </cell>
          <cell r="G140">
            <v>-20.399999999999999</v>
          </cell>
          <cell r="I140">
            <v>-3.4</v>
          </cell>
          <cell r="K140">
            <v>4.9000000000000004</v>
          </cell>
          <cell r="L140">
            <v>22.7</v>
          </cell>
          <cell r="M140">
            <v>8.3000000000000007</v>
          </cell>
          <cell r="N140">
            <v>2.8</v>
          </cell>
          <cell r="P140">
            <v>-11</v>
          </cell>
          <cell r="Q140">
            <v>7.9</v>
          </cell>
          <cell r="R140">
            <v>-8.5</v>
          </cell>
          <cell r="S140">
            <v>16.8</v>
          </cell>
          <cell r="T140">
            <v>-5.84</v>
          </cell>
          <cell r="U140">
            <v>-1.64</v>
          </cell>
          <cell r="V140">
            <v>-4.76</v>
          </cell>
          <cell r="W140">
            <v>0.56000000000000005</v>
          </cell>
          <cell r="X140">
            <v>-9.06</v>
          </cell>
          <cell r="Y140">
            <v>-5.72</v>
          </cell>
          <cell r="Z140">
            <v>-0.68</v>
          </cell>
        </row>
        <row r="141">
          <cell r="A141">
            <v>35292</v>
          </cell>
          <cell r="B141">
            <v>-4.7</v>
          </cell>
          <cell r="C141">
            <v>-7.6</v>
          </cell>
          <cell r="E141">
            <v>1.5</v>
          </cell>
          <cell r="G141">
            <v>-19.8</v>
          </cell>
          <cell r="I141">
            <v>-4</v>
          </cell>
          <cell r="K141">
            <v>6.8</v>
          </cell>
          <cell r="L141">
            <v>23.7</v>
          </cell>
          <cell r="M141">
            <v>10.3</v>
          </cell>
          <cell r="N141">
            <v>1.7</v>
          </cell>
          <cell r="P141">
            <v>-8.8000000000000007</v>
          </cell>
          <cell r="Q141">
            <v>2.2000000000000002</v>
          </cell>
          <cell r="R141">
            <v>-10.4</v>
          </cell>
          <cell r="S141">
            <v>16.7</v>
          </cell>
          <cell r="T141">
            <v>-5.64</v>
          </cell>
          <cell r="U141">
            <v>-1.22</v>
          </cell>
          <cell r="V141">
            <v>-4.76</v>
          </cell>
          <cell r="W141">
            <v>0.34</v>
          </cell>
          <cell r="X141">
            <v>-9.06</v>
          </cell>
          <cell r="Y141">
            <v>-5.48</v>
          </cell>
          <cell r="Z141">
            <v>-0.5</v>
          </cell>
        </row>
        <row r="142">
          <cell r="A142">
            <v>35323</v>
          </cell>
          <cell r="B142">
            <v>-3.2</v>
          </cell>
          <cell r="C142">
            <v>-6.6</v>
          </cell>
          <cell r="E142">
            <v>2.4</v>
          </cell>
          <cell r="G142">
            <v>-15.6</v>
          </cell>
          <cell r="I142">
            <v>-1.3</v>
          </cell>
          <cell r="K142">
            <v>6.8</v>
          </cell>
          <cell r="L142">
            <v>22.7</v>
          </cell>
          <cell r="M142">
            <v>8.5</v>
          </cell>
          <cell r="N142">
            <v>4</v>
          </cell>
          <cell r="P142">
            <v>-7.2</v>
          </cell>
          <cell r="Q142">
            <v>2.4</v>
          </cell>
          <cell r="R142">
            <v>-7.2</v>
          </cell>
          <cell r="S142">
            <v>18.399999999999999</v>
          </cell>
          <cell r="T142">
            <v>-3.42</v>
          </cell>
          <cell r="U142">
            <v>-0.84</v>
          </cell>
          <cell r="V142">
            <v>-3.38</v>
          </cell>
          <cell r="W142">
            <v>0.8</v>
          </cell>
          <cell r="X142">
            <v>-9.06</v>
          </cell>
          <cell r="Y142">
            <v>-4.4400000000000004</v>
          </cell>
          <cell r="Z142">
            <v>0.22</v>
          </cell>
        </row>
        <row r="143">
          <cell r="A143">
            <v>35353</v>
          </cell>
          <cell r="B143">
            <v>-2.5</v>
          </cell>
          <cell r="C143">
            <v>-5.6</v>
          </cell>
          <cell r="E143">
            <v>0.8</v>
          </cell>
          <cell r="G143">
            <v>-10.6</v>
          </cell>
          <cell r="I143">
            <v>1.3</v>
          </cell>
          <cell r="K143">
            <v>5.2</v>
          </cell>
          <cell r="L143">
            <v>19.7</v>
          </cell>
          <cell r="M143">
            <v>7.1</v>
          </cell>
          <cell r="N143">
            <v>3.4</v>
          </cell>
          <cell r="P143">
            <v>-6.5</v>
          </cell>
          <cell r="Q143">
            <v>6</v>
          </cell>
          <cell r="R143">
            <v>-5.5</v>
          </cell>
          <cell r="S143">
            <v>18.899999999999999</v>
          </cell>
          <cell r="T143">
            <v>-2.14</v>
          </cell>
          <cell r="U143">
            <v>-0.96</v>
          </cell>
          <cell r="V143">
            <v>-1.86</v>
          </cell>
          <cell r="W143">
            <v>0.68</v>
          </cell>
          <cell r="X143">
            <v>-9.06</v>
          </cell>
          <cell r="Y143">
            <v>-3.24</v>
          </cell>
          <cell r="Z143">
            <v>0.42</v>
          </cell>
        </row>
        <row r="144">
          <cell r="A144">
            <v>35384</v>
          </cell>
          <cell r="B144">
            <v>-0.6</v>
          </cell>
          <cell r="C144">
            <v>-0.9</v>
          </cell>
          <cell r="E144">
            <v>4.0999999999999996</v>
          </cell>
          <cell r="G144">
            <v>-6.3</v>
          </cell>
          <cell r="I144">
            <v>2.1</v>
          </cell>
          <cell r="K144">
            <v>5.6</v>
          </cell>
          <cell r="L144">
            <v>22.5</v>
          </cell>
          <cell r="M144">
            <v>4.9000000000000004</v>
          </cell>
          <cell r="N144">
            <v>7.8</v>
          </cell>
          <cell r="P144">
            <v>-7.8</v>
          </cell>
          <cell r="Q144">
            <v>12.2</v>
          </cell>
          <cell r="R144">
            <v>-2.6</v>
          </cell>
          <cell r="S144">
            <v>18.899999999999999</v>
          </cell>
          <cell r="T144">
            <v>1.36</v>
          </cell>
          <cell r="U144">
            <v>0.64</v>
          </cell>
          <cell r="V144">
            <v>-0.84</v>
          </cell>
          <cell r="W144">
            <v>1.56</v>
          </cell>
          <cell r="X144">
            <v>-9.06</v>
          </cell>
          <cell r="Y144">
            <v>-1.44</v>
          </cell>
          <cell r="Z144">
            <v>1.24</v>
          </cell>
        </row>
        <row r="145">
          <cell r="A145">
            <v>35414</v>
          </cell>
          <cell r="B145">
            <v>-1.9</v>
          </cell>
          <cell r="C145">
            <v>-5.7</v>
          </cell>
          <cell r="E145">
            <v>2.2000000000000002</v>
          </cell>
          <cell r="G145">
            <v>-11.7</v>
          </cell>
          <cell r="I145">
            <v>0.5</v>
          </cell>
          <cell r="K145">
            <v>8.5</v>
          </cell>
          <cell r="L145">
            <v>26.9</v>
          </cell>
          <cell r="M145">
            <v>8</v>
          </cell>
          <cell r="N145">
            <v>14.3</v>
          </cell>
          <cell r="P145">
            <v>-4.7</v>
          </cell>
          <cell r="Q145">
            <v>8.1</v>
          </cell>
          <cell r="R145">
            <v>-8.6</v>
          </cell>
          <cell r="S145">
            <v>18.600000000000001</v>
          </cell>
          <cell r="T145">
            <v>-0.08</v>
          </cell>
          <cell r="U145">
            <v>-0.7</v>
          </cell>
          <cell r="V145">
            <v>-2.2400000000000002</v>
          </cell>
          <cell r="W145">
            <v>2.86</v>
          </cell>
          <cell r="X145">
            <v>-9.06</v>
          </cell>
          <cell r="Y145">
            <v>-3.48</v>
          </cell>
          <cell r="Z145">
            <v>0.54</v>
          </cell>
        </row>
        <row r="146">
          <cell r="A146">
            <v>35445</v>
          </cell>
          <cell r="B146">
            <v>-2.7</v>
          </cell>
          <cell r="C146">
            <v>-3.4</v>
          </cell>
          <cell r="E146">
            <v>1.9</v>
          </cell>
          <cell r="G146">
            <v>-8.4</v>
          </cell>
          <cell r="I146">
            <v>-0.6</v>
          </cell>
          <cell r="K146">
            <v>11.5</v>
          </cell>
          <cell r="L146">
            <v>28.4</v>
          </cell>
          <cell r="M146">
            <v>3.5</v>
          </cell>
          <cell r="N146">
            <v>4.2</v>
          </cell>
          <cell r="P146">
            <v>-8.9</v>
          </cell>
          <cell r="Q146">
            <v>8.8000000000000007</v>
          </cell>
          <cell r="R146">
            <v>-2.2999999999999998</v>
          </cell>
          <cell r="S146">
            <v>20.2</v>
          </cell>
          <cell r="T146">
            <v>-1.26</v>
          </cell>
          <cell r="U146">
            <v>-0.3</v>
          </cell>
          <cell r="V146">
            <v>-1.8</v>
          </cell>
          <cell r="W146">
            <v>0.84</v>
          </cell>
          <cell r="X146">
            <v>-9.06</v>
          </cell>
          <cell r="Y146">
            <v>-2.36</v>
          </cell>
          <cell r="Z146">
            <v>0.26</v>
          </cell>
        </row>
        <row r="147">
          <cell r="A147">
            <v>35476</v>
          </cell>
          <cell r="B147">
            <v>1.5</v>
          </cell>
          <cell r="C147">
            <v>-0.8</v>
          </cell>
          <cell r="E147">
            <v>7.5</v>
          </cell>
          <cell r="G147">
            <v>-4.3</v>
          </cell>
          <cell r="I147">
            <v>3.9</v>
          </cell>
          <cell r="K147">
            <v>8.8000000000000007</v>
          </cell>
          <cell r="L147">
            <v>27.3</v>
          </cell>
          <cell r="M147">
            <v>4.8</v>
          </cell>
          <cell r="N147">
            <v>8.1</v>
          </cell>
          <cell r="P147">
            <v>-4.8</v>
          </cell>
          <cell r="Q147">
            <v>7.8</v>
          </cell>
          <cell r="R147">
            <v>-1.5</v>
          </cell>
          <cell r="S147">
            <v>18.5</v>
          </cell>
          <cell r="T147">
            <v>2.88</v>
          </cell>
          <cell r="U147">
            <v>1.34</v>
          </cell>
          <cell r="V147">
            <v>-0.08</v>
          </cell>
          <cell r="W147">
            <v>1.62</v>
          </cell>
          <cell r="X147">
            <v>-9.06</v>
          </cell>
          <cell r="Y147">
            <v>-1.02</v>
          </cell>
          <cell r="Z147">
            <v>2.2799999999999998</v>
          </cell>
        </row>
        <row r="148">
          <cell r="A148">
            <v>35504</v>
          </cell>
          <cell r="B148">
            <v>0.8</v>
          </cell>
          <cell r="C148">
            <v>-1.2</v>
          </cell>
          <cell r="E148">
            <v>4.8</v>
          </cell>
          <cell r="G148">
            <v>-3.8</v>
          </cell>
          <cell r="I148">
            <v>4.7</v>
          </cell>
          <cell r="K148">
            <v>3.6</v>
          </cell>
          <cell r="L148">
            <v>24.6</v>
          </cell>
          <cell r="M148">
            <v>5.9</v>
          </cell>
          <cell r="N148">
            <v>9.6</v>
          </cell>
          <cell r="P148">
            <v>-5.2</v>
          </cell>
          <cell r="Q148">
            <v>14.7</v>
          </cell>
          <cell r="R148">
            <v>-3.6</v>
          </cell>
          <cell r="S148">
            <v>20.8</v>
          </cell>
          <cell r="T148">
            <v>2.82</v>
          </cell>
          <cell r="U148">
            <v>0.72</v>
          </cell>
          <cell r="V148">
            <v>0.18</v>
          </cell>
          <cell r="W148">
            <v>1.92</v>
          </cell>
          <cell r="X148">
            <v>-9.06</v>
          </cell>
          <cell r="Y148">
            <v>-1</v>
          </cell>
          <cell r="Z148">
            <v>1.9</v>
          </cell>
        </row>
        <row r="149">
          <cell r="A149">
            <v>35535</v>
          </cell>
          <cell r="B149">
            <v>0</v>
          </cell>
          <cell r="C149">
            <v>-3</v>
          </cell>
          <cell r="E149">
            <v>4.4000000000000004</v>
          </cell>
          <cell r="G149">
            <v>-5.7</v>
          </cell>
          <cell r="I149">
            <v>3.8</v>
          </cell>
          <cell r="K149">
            <v>6.2</v>
          </cell>
          <cell r="L149">
            <v>27.6</v>
          </cell>
          <cell r="M149">
            <v>6</v>
          </cell>
          <cell r="N149">
            <v>7.7</v>
          </cell>
          <cell r="P149">
            <v>-5.4</v>
          </cell>
          <cell r="Q149">
            <v>17.3</v>
          </cell>
          <cell r="R149">
            <v>-0.1</v>
          </cell>
          <cell r="S149">
            <v>20.6</v>
          </cell>
          <cell r="T149">
            <v>1.44</v>
          </cell>
          <cell r="U149">
            <v>0.28000000000000003</v>
          </cell>
          <cell r="V149">
            <v>-0.38</v>
          </cell>
          <cell r="W149">
            <v>1.54</v>
          </cell>
          <cell r="X149">
            <v>-9.06</v>
          </cell>
          <cell r="Y149">
            <v>-1.74</v>
          </cell>
          <cell r="Z149">
            <v>1.64</v>
          </cell>
        </row>
        <row r="150">
          <cell r="A150">
            <v>35565</v>
          </cell>
          <cell r="B150">
            <v>2.5</v>
          </cell>
          <cell r="C150">
            <v>-1.1000000000000001</v>
          </cell>
          <cell r="E150">
            <v>5.7</v>
          </cell>
          <cell r="G150">
            <v>-1.1000000000000001</v>
          </cell>
          <cell r="I150">
            <v>9.8000000000000007</v>
          </cell>
          <cell r="K150">
            <v>2.2000000000000002</v>
          </cell>
          <cell r="L150">
            <v>21</v>
          </cell>
          <cell r="M150">
            <v>-7</v>
          </cell>
          <cell r="N150">
            <v>9.3000000000000007</v>
          </cell>
          <cell r="P150">
            <v>-4.0999999999999996</v>
          </cell>
          <cell r="Q150">
            <v>18.600000000000001</v>
          </cell>
          <cell r="R150">
            <v>-2.2999999999999998</v>
          </cell>
          <cell r="S150">
            <v>20.8</v>
          </cell>
          <cell r="T150">
            <v>4.5199999999999996</v>
          </cell>
          <cell r="U150">
            <v>0.92</v>
          </cell>
          <cell r="V150">
            <v>1.74</v>
          </cell>
          <cell r="W150">
            <v>1.86</v>
          </cell>
          <cell r="X150">
            <v>-9.06</v>
          </cell>
          <cell r="Y150">
            <v>-0.44</v>
          </cell>
          <cell r="Z150">
            <v>3.1</v>
          </cell>
        </row>
        <row r="151">
          <cell r="A151">
            <v>35596</v>
          </cell>
          <cell r="B151">
            <v>2.1</v>
          </cell>
          <cell r="C151">
            <v>-1.8</v>
          </cell>
          <cell r="E151">
            <v>4.4000000000000004</v>
          </cell>
          <cell r="G151">
            <v>4</v>
          </cell>
          <cell r="I151">
            <v>13.5</v>
          </cell>
          <cell r="K151">
            <v>1.5</v>
          </cell>
          <cell r="L151">
            <v>25.8</v>
          </cell>
          <cell r="M151">
            <v>-7</v>
          </cell>
          <cell r="N151">
            <v>11.5</v>
          </cell>
          <cell r="P151">
            <v>-7.5</v>
          </cell>
          <cell r="Q151">
            <v>20.2</v>
          </cell>
          <cell r="R151">
            <v>-3.2</v>
          </cell>
          <cell r="S151">
            <v>17.2</v>
          </cell>
          <cell r="T151">
            <v>6.32</v>
          </cell>
          <cell r="U151">
            <v>0.52</v>
          </cell>
          <cell r="V151">
            <v>3.5</v>
          </cell>
          <cell r="W151">
            <v>2.2999999999999998</v>
          </cell>
          <cell r="X151">
            <v>-9.06</v>
          </cell>
          <cell r="Y151">
            <v>0.44</v>
          </cell>
          <cell r="Z151">
            <v>3.58</v>
          </cell>
        </row>
        <row r="152">
          <cell r="A152">
            <v>35626</v>
          </cell>
          <cell r="B152">
            <v>0.8</v>
          </cell>
          <cell r="C152">
            <v>-2.2999999999999998</v>
          </cell>
          <cell r="E152">
            <v>2.7</v>
          </cell>
          <cell r="G152">
            <v>2.6</v>
          </cell>
          <cell r="I152">
            <v>7.8</v>
          </cell>
          <cell r="K152">
            <v>2</v>
          </cell>
          <cell r="L152">
            <v>34.9</v>
          </cell>
          <cell r="M152">
            <v>-13.9</v>
          </cell>
          <cell r="N152">
            <v>15.8</v>
          </cell>
          <cell r="P152">
            <v>-4.9000000000000004</v>
          </cell>
          <cell r="Q152">
            <v>26.7</v>
          </cell>
          <cell r="R152">
            <v>-1.6</v>
          </cell>
          <cell r="S152">
            <v>19.5</v>
          </cell>
          <cell r="T152">
            <v>5.32</v>
          </cell>
          <cell r="U152">
            <v>0.08</v>
          </cell>
          <cell r="V152">
            <v>2.08</v>
          </cell>
          <cell r="W152">
            <v>3.16</v>
          </cell>
          <cell r="X152">
            <v>-9.06</v>
          </cell>
          <cell r="Y152">
            <v>0.06</v>
          </cell>
          <cell r="Z152">
            <v>2.1</v>
          </cell>
        </row>
        <row r="153">
          <cell r="A153">
            <v>35657</v>
          </cell>
          <cell r="B153">
            <v>0.7</v>
          </cell>
          <cell r="C153">
            <v>0.4</v>
          </cell>
          <cell r="E153">
            <v>1.8</v>
          </cell>
          <cell r="G153">
            <v>3.6</v>
          </cell>
          <cell r="I153">
            <v>6.2</v>
          </cell>
          <cell r="K153">
            <v>0.9</v>
          </cell>
          <cell r="L153">
            <v>35.299999999999997</v>
          </cell>
          <cell r="M153">
            <v>-6.9</v>
          </cell>
          <cell r="N153">
            <v>17.600000000000001</v>
          </cell>
          <cell r="P153">
            <v>-5.6</v>
          </cell>
          <cell r="Q153">
            <v>25.8</v>
          </cell>
          <cell r="R153">
            <v>-1.3</v>
          </cell>
          <cell r="S153">
            <v>19</v>
          </cell>
          <cell r="T153">
            <v>5.92</v>
          </cell>
          <cell r="U153">
            <v>0.44</v>
          </cell>
          <cell r="V153">
            <v>1.96</v>
          </cell>
          <cell r="W153">
            <v>3.52</v>
          </cell>
          <cell r="X153">
            <v>-9.06</v>
          </cell>
          <cell r="Y153">
            <v>0.8</v>
          </cell>
          <cell r="Z153">
            <v>1.6</v>
          </cell>
        </row>
        <row r="154">
          <cell r="A154">
            <v>35688</v>
          </cell>
          <cell r="B154">
            <v>1.9</v>
          </cell>
          <cell r="C154">
            <v>-0.5</v>
          </cell>
          <cell r="E154">
            <v>4.5</v>
          </cell>
          <cell r="G154">
            <v>2.9</v>
          </cell>
          <cell r="I154">
            <v>9.4</v>
          </cell>
          <cell r="K154">
            <v>4.0999999999999996</v>
          </cell>
          <cell r="L154">
            <v>32.6</v>
          </cell>
          <cell r="M154">
            <v>-5.4</v>
          </cell>
          <cell r="N154">
            <v>10.9</v>
          </cell>
          <cell r="P154">
            <v>-5.8</v>
          </cell>
          <cell r="Q154">
            <v>26.3</v>
          </cell>
          <cell r="R154">
            <v>0.6</v>
          </cell>
          <cell r="S154">
            <v>18.399999999999999</v>
          </cell>
          <cell r="T154">
            <v>5.44</v>
          </cell>
          <cell r="U154">
            <v>0.8</v>
          </cell>
          <cell r="V154">
            <v>2.46</v>
          </cell>
          <cell r="W154">
            <v>2.1800000000000002</v>
          </cell>
          <cell r="X154">
            <v>-9.06</v>
          </cell>
          <cell r="Y154">
            <v>0.48</v>
          </cell>
          <cell r="Z154">
            <v>2.78</v>
          </cell>
        </row>
        <row r="155">
          <cell r="A155">
            <v>35718</v>
          </cell>
          <cell r="B155">
            <v>3.3</v>
          </cell>
          <cell r="C155">
            <v>-0.1</v>
          </cell>
          <cell r="E155">
            <v>6</v>
          </cell>
          <cell r="G155">
            <v>4.5999999999999996</v>
          </cell>
          <cell r="I155">
            <v>11.1</v>
          </cell>
          <cell r="K155">
            <v>2.6</v>
          </cell>
          <cell r="L155">
            <v>29.6</v>
          </cell>
          <cell r="M155">
            <v>-8.6999999999999993</v>
          </cell>
          <cell r="N155">
            <v>13.7</v>
          </cell>
          <cell r="P155">
            <v>-3.6</v>
          </cell>
          <cell r="Q155">
            <v>24.9</v>
          </cell>
          <cell r="R155">
            <v>2.7</v>
          </cell>
          <cell r="S155">
            <v>19.899999999999999</v>
          </cell>
          <cell r="T155">
            <v>7.06</v>
          </cell>
          <cell r="U155">
            <v>1.18</v>
          </cell>
          <cell r="V155">
            <v>3.14</v>
          </cell>
          <cell r="W155">
            <v>2.74</v>
          </cell>
          <cell r="X155">
            <v>-9.06</v>
          </cell>
          <cell r="Y155">
            <v>0.9</v>
          </cell>
          <cell r="Z155">
            <v>3.42</v>
          </cell>
        </row>
        <row r="156">
          <cell r="A156">
            <v>35749</v>
          </cell>
          <cell r="B156">
            <v>0.5</v>
          </cell>
          <cell r="C156">
            <v>-3.6</v>
          </cell>
          <cell r="E156">
            <v>2.4</v>
          </cell>
          <cell r="G156">
            <v>2.7</v>
          </cell>
          <cell r="I156">
            <v>7.3</v>
          </cell>
          <cell r="K156">
            <v>1.3</v>
          </cell>
          <cell r="L156">
            <v>28.6</v>
          </cell>
          <cell r="M156">
            <v>-6.4</v>
          </cell>
          <cell r="N156">
            <v>7.1</v>
          </cell>
          <cell r="P156">
            <v>-4.2</v>
          </cell>
          <cell r="Q156">
            <v>22.2</v>
          </cell>
          <cell r="R156">
            <v>-5.6</v>
          </cell>
          <cell r="S156">
            <v>16.899999999999999</v>
          </cell>
          <cell r="T156">
            <v>3.18</v>
          </cell>
          <cell r="U156">
            <v>-0.24</v>
          </cell>
          <cell r="V156">
            <v>2</v>
          </cell>
          <cell r="W156">
            <v>1.42</v>
          </cell>
          <cell r="X156">
            <v>-9.06</v>
          </cell>
          <cell r="Y156">
            <v>-0.18</v>
          </cell>
          <cell r="Z156">
            <v>1.94</v>
          </cell>
        </row>
        <row r="157">
          <cell r="A157">
            <v>35779</v>
          </cell>
          <cell r="B157">
            <v>1.8</v>
          </cell>
          <cell r="C157">
            <v>-0.5</v>
          </cell>
          <cell r="E157">
            <v>5.6</v>
          </cell>
          <cell r="G157">
            <v>0.8</v>
          </cell>
          <cell r="I157">
            <v>6.7</v>
          </cell>
          <cell r="K157">
            <v>1.7</v>
          </cell>
          <cell r="L157">
            <v>26</v>
          </cell>
          <cell r="M157">
            <v>-1.2</v>
          </cell>
          <cell r="N157">
            <v>10.6</v>
          </cell>
          <cell r="P157">
            <v>-4.4000000000000004</v>
          </cell>
          <cell r="Q157">
            <v>25.1</v>
          </cell>
          <cell r="R157">
            <v>-0.3</v>
          </cell>
          <cell r="S157">
            <v>19.2</v>
          </cell>
          <cell r="T157">
            <v>4.6399999999999997</v>
          </cell>
          <cell r="U157">
            <v>1.02</v>
          </cell>
          <cell r="V157">
            <v>1.5</v>
          </cell>
          <cell r="W157">
            <v>2.12</v>
          </cell>
          <cell r="X157">
            <v>-9.06</v>
          </cell>
          <cell r="Y157">
            <v>0.06</v>
          </cell>
          <cell r="Z157">
            <v>2.46</v>
          </cell>
        </row>
        <row r="158">
          <cell r="A158">
            <v>35810</v>
          </cell>
          <cell r="B158">
            <v>-0.9</v>
          </cell>
          <cell r="C158">
            <v>-0.8</v>
          </cell>
          <cell r="E158">
            <v>3.2</v>
          </cell>
          <cell r="G158">
            <v>-4.0999999999999996</v>
          </cell>
          <cell r="I158">
            <v>0.3</v>
          </cell>
          <cell r="K158">
            <v>3.1</v>
          </cell>
          <cell r="L158">
            <v>31.3</v>
          </cell>
          <cell r="M158">
            <v>-7.3</v>
          </cell>
          <cell r="N158">
            <v>13.9</v>
          </cell>
          <cell r="P158">
            <v>-6.3</v>
          </cell>
          <cell r="Q158">
            <v>24.9</v>
          </cell>
          <cell r="R158">
            <v>0.3</v>
          </cell>
          <cell r="S158">
            <v>19.899999999999999</v>
          </cell>
          <cell r="T158">
            <v>2.5</v>
          </cell>
          <cell r="U158">
            <v>0.48</v>
          </cell>
          <cell r="V158">
            <v>-0.76</v>
          </cell>
          <cell r="W158">
            <v>2.78</v>
          </cell>
          <cell r="X158">
            <v>-9.06</v>
          </cell>
          <cell r="Y158">
            <v>-0.98</v>
          </cell>
          <cell r="Z158">
            <v>0.7</v>
          </cell>
        </row>
        <row r="159">
          <cell r="A159">
            <v>35841</v>
          </cell>
          <cell r="B159">
            <v>0</v>
          </cell>
          <cell r="C159">
            <v>-1</v>
          </cell>
          <cell r="E159">
            <v>3.3</v>
          </cell>
          <cell r="G159">
            <v>-0.4</v>
          </cell>
          <cell r="I159">
            <v>4.3</v>
          </cell>
          <cell r="K159">
            <v>-0.6</v>
          </cell>
          <cell r="L159">
            <v>29.5</v>
          </cell>
          <cell r="M159">
            <v>-5</v>
          </cell>
          <cell r="N159">
            <v>16.600000000000001</v>
          </cell>
          <cell r="P159">
            <v>-6.7</v>
          </cell>
          <cell r="Q159">
            <v>26.7</v>
          </cell>
          <cell r="R159">
            <v>-2.2999999999999998</v>
          </cell>
          <cell r="S159">
            <v>22.9</v>
          </cell>
          <cell r="T159">
            <v>4.5599999999999996</v>
          </cell>
          <cell r="U159">
            <v>0.46</v>
          </cell>
          <cell r="V159">
            <v>0.78</v>
          </cell>
          <cell r="W159">
            <v>3.32</v>
          </cell>
          <cell r="X159">
            <v>-9.06</v>
          </cell>
          <cell r="Y159">
            <v>-0.28000000000000003</v>
          </cell>
          <cell r="Z159">
            <v>1.52</v>
          </cell>
        </row>
        <row r="160">
          <cell r="A160">
            <v>35869</v>
          </cell>
          <cell r="B160">
            <v>0.3</v>
          </cell>
          <cell r="C160">
            <v>0.2</v>
          </cell>
          <cell r="E160">
            <v>4.8</v>
          </cell>
          <cell r="G160">
            <v>-2.9</v>
          </cell>
          <cell r="I160">
            <v>2.5</v>
          </cell>
          <cell r="K160">
            <v>0.1</v>
          </cell>
          <cell r="L160">
            <v>29.5</v>
          </cell>
          <cell r="M160">
            <v>-3.8</v>
          </cell>
          <cell r="N160">
            <v>16</v>
          </cell>
          <cell r="P160">
            <v>-6.4</v>
          </cell>
          <cell r="Q160">
            <v>29.4</v>
          </cell>
          <cell r="R160">
            <v>1.4</v>
          </cell>
          <cell r="S160">
            <v>23</v>
          </cell>
          <cell r="T160">
            <v>4.12</v>
          </cell>
          <cell r="U160">
            <v>1</v>
          </cell>
          <cell r="V160">
            <v>-0.08</v>
          </cell>
          <cell r="W160">
            <v>3.2</v>
          </cell>
          <cell r="X160">
            <v>-9.06</v>
          </cell>
          <cell r="Y160">
            <v>-0.54</v>
          </cell>
          <cell r="Z160">
            <v>1.46</v>
          </cell>
        </row>
        <row r="161">
          <cell r="A161">
            <v>35900</v>
          </cell>
          <cell r="B161">
            <v>1.1000000000000001</v>
          </cell>
          <cell r="C161">
            <v>-0.1</v>
          </cell>
          <cell r="E161">
            <v>6.4</v>
          </cell>
          <cell r="G161">
            <v>-0.3</v>
          </cell>
          <cell r="I161">
            <v>4.9000000000000004</v>
          </cell>
          <cell r="K161">
            <v>1.3</v>
          </cell>
          <cell r="L161">
            <v>30</v>
          </cell>
          <cell r="M161">
            <v>-6.1</v>
          </cell>
          <cell r="N161">
            <v>17.8</v>
          </cell>
          <cell r="P161">
            <v>-6.8</v>
          </cell>
          <cell r="Q161">
            <v>31.3</v>
          </cell>
          <cell r="R161">
            <v>5.4</v>
          </cell>
          <cell r="S161">
            <v>25.7</v>
          </cell>
          <cell r="T161">
            <v>5.74</v>
          </cell>
          <cell r="U161">
            <v>1.26</v>
          </cell>
          <cell r="V161">
            <v>0.92</v>
          </cell>
          <cell r="W161">
            <v>3.56</v>
          </cell>
          <cell r="X161">
            <v>-9.06</v>
          </cell>
          <cell r="Y161">
            <v>-0.08</v>
          </cell>
          <cell r="Z161">
            <v>2.2599999999999998</v>
          </cell>
        </row>
        <row r="162">
          <cell r="A162">
            <v>35930</v>
          </cell>
          <cell r="B162">
            <v>1.2</v>
          </cell>
          <cell r="C162">
            <v>-0.2</v>
          </cell>
          <cell r="E162">
            <v>6.8</v>
          </cell>
          <cell r="G162">
            <v>2.6</v>
          </cell>
          <cell r="I162">
            <v>4.4000000000000004</v>
          </cell>
          <cell r="K162">
            <v>1.1000000000000001</v>
          </cell>
          <cell r="L162">
            <v>28.4</v>
          </cell>
          <cell r="M162">
            <v>-0.5</v>
          </cell>
          <cell r="N162">
            <v>18.600000000000001</v>
          </cell>
          <cell r="P162">
            <v>-6.4</v>
          </cell>
          <cell r="Q162">
            <v>32.6</v>
          </cell>
          <cell r="R162">
            <v>7.2</v>
          </cell>
          <cell r="S162">
            <v>24.2</v>
          </cell>
          <cell r="T162">
            <v>6.44</v>
          </cell>
          <cell r="U162">
            <v>1.32</v>
          </cell>
          <cell r="V162">
            <v>1.4</v>
          </cell>
          <cell r="W162">
            <v>3.72</v>
          </cell>
          <cell r="X162">
            <v>-9.06</v>
          </cell>
          <cell r="Y162">
            <v>0.48</v>
          </cell>
          <cell r="Z162">
            <v>2.2400000000000002</v>
          </cell>
        </row>
        <row r="163">
          <cell r="A163">
            <v>35961</v>
          </cell>
          <cell r="B163">
            <v>-1.3</v>
          </cell>
          <cell r="C163">
            <v>-1.8</v>
          </cell>
          <cell r="E163">
            <v>4</v>
          </cell>
          <cell r="G163">
            <v>-3.3</v>
          </cell>
          <cell r="I163">
            <v>-0.8</v>
          </cell>
          <cell r="K163">
            <v>2.4</v>
          </cell>
          <cell r="L163">
            <v>35.6</v>
          </cell>
          <cell r="M163">
            <v>3.5</v>
          </cell>
          <cell r="N163">
            <v>12.9</v>
          </cell>
          <cell r="P163">
            <v>-6.3</v>
          </cell>
          <cell r="Q163">
            <v>28.9</v>
          </cell>
          <cell r="R163">
            <v>8.8000000000000007</v>
          </cell>
          <cell r="S163">
            <v>24</v>
          </cell>
          <cell r="T163">
            <v>2.2000000000000002</v>
          </cell>
          <cell r="U163">
            <v>0.44</v>
          </cell>
          <cell r="V163">
            <v>-0.82</v>
          </cell>
          <cell r="W163">
            <v>2.58</v>
          </cell>
          <cell r="X163">
            <v>-9.06</v>
          </cell>
          <cell r="Y163">
            <v>-1.02</v>
          </cell>
          <cell r="Z163">
            <v>0.64</v>
          </cell>
        </row>
        <row r="164">
          <cell r="A164">
            <v>35991</v>
          </cell>
          <cell r="B164">
            <v>-4.3</v>
          </cell>
          <cell r="C164">
            <v>-3.5</v>
          </cell>
          <cell r="E164">
            <v>2.6</v>
          </cell>
          <cell r="G164">
            <v>-9.8000000000000007</v>
          </cell>
          <cell r="I164">
            <v>-7.5</v>
          </cell>
          <cell r="K164">
            <v>6.2</v>
          </cell>
          <cell r="L164">
            <v>35.6</v>
          </cell>
          <cell r="M164">
            <v>10.3</v>
          </cell>
          <cell r="N164">
            <v>10.3</v>
          </cell>
          <cell r="P164">
            <v>-8.6999999999999993</v>
          </cell>
          <cell r="Q164">
            <v>28.3</v>
          </cell>
          <cell r="R164">
            <v>5.5</v>
          </cell>
          <cell r="S164">
            <v>22.4</v>
          </cell>
          <cell r="T164">
            <v>-1.58</v>
          </cell>
          <cell r="U164">
            <v>-0.18</v>
          </cell>
          <cell r="V164">
            <v>-3.46</v>
          </cell>
          <cell r="W164">
            <v>2.06</v>
          </cell>
          <cell r="X164">
            <v>-9.06</v>
          </cell>
          <cell r="Y164">
            <v>-2.66</v>
          </cell>
          <cell r="Z164">
            <v>-0.98</v>
          </cell>
        </row>
        <row r="165">
          <cell r="A165">
            <v>36022</v>
          </cell>
          <cell r="B165">
            <v>-6.5</v>
          </cell>
          <cell r="C165">
            <v>-5.3</v>
          </cell>
          <cell r="E165">
            <v>0.9</v>
          </cell>
          <cell r="G165">
            <v>-17.899999999999999</v>
          </cell>
          <cell r="I165">
            <v>-14.4</v>
          </cell>
          <cell r="K165">
            <v>6.9</v>
          </cell>
          <cell r="L165">
            <v>34.299999999999997</v>
          </cell>
          <cell r="M165">
            <v>23.3</v>
          </cell>
          <cell r="N165">
            <v>6.7</v>
          </cell>
          <cell r="P165">
            <v>-7.2</v>
          </cell>
          <cell r="Q165">
            <v>24.4</v>
          </cell>
          <cell r="R165">
            <v>-0.6</v>
          </cell>
          <cell r="S165">
            <v>20.399999999999999</v>
          </cell>
          <cell r="T165">
            <v>-6</v>
          </cell>
          <cell r="U165">
            <v>-0.88</v>
          </cell>
          <cell r="V165">
            <v>-6.46</v>
          </cell>
          <cell r="W165">
            <v>1.34</v>
          </cell>
          <cell r="X165">
            <v>-9.06</v>
          </cell>
          <cell r="Y165">
            <v>-4.6399999999999997</v>
          </cell>
          <cell r="Z165">
            <v>-2.7</v>
          </cell>
        </row>
        <row r="166">
          <cell r="A166">
            <v>36053</v>
          </cell>
          <cell r="B166">
            <v>-4.9000000000000004</v>
          </cell>
          <cell r="C166">
            <v>-1.5</v>
          </cell>
          <cell r="E166">
            <v>4.2</v>
          </cell>
          <cell r="G166">
            <v>-18.7</v>
          </cell>
          <cell r="I166">
            <v>-14.8</v>
          </cell>
          <cell r="K166">
            <v>4.8</v>
          </cell>
          <cell r="L166">
            <v>31.5</v>
          </cell>
          <cell r="M166">
            <v>22.2</v>
          </cell>
          <cell r="N166">
            <v>7.9</v>
          </cell>
          <cell r="P166">
            <v>-7.7</v>
          </cell>
          <cell r="Q166">
            <v>24.8</v>
          </cell>
          <cell r="R166">
            <v>4.5999999999999996</v>
          </cell>
          <cell r="S166">
            <v>21.8</v>
          </cell>
          <cell r="T166">
            <v>-4.58</v>
          </cell>
          <cell r="U166">
            <v>0.54</v>
          </cell>
          <cell r="V166">
            <v>-6.7</v>
          </cell>
          <cell r="W166">
            <v>1.58</v>
          </cell>
          <cell r="X166">
            <v>-9.06</v>
          </cell>
          <cell r="Y166">
            <v>-4.04</v>
          </cell>
          <cell r="Z166">
            <v>-2.12</v>
          </cell>
        </row>
        <row r="167">
          <cell r="A167">
            <v>36083</v>
          </cell>
          <cell r="B167">
            <v>-6.7</v>
          </cell>
          <cell r="C167">
            <v>-2.7</v>
          </cell>
          <cell r="E167">
            <v>3.8</v>
          </cell>
          <cell r="G167">
            <v>-23.1</v>
          </cell>
          <cell r="I167">
            <v>-18.100000000000001</v>
          </cell>
          <cell r="K167">
            <v>0.2</v>
          </cell>
          <cell r="L167">
            <v>22.8</v>
          </cell>
          <cell r="M167">
            <v>34.4</v>
          </cell>
          <cell r="N167">
            <v>0.3</v>
          </cell>
          <cell r="P167">
            <v>-9.9</v>
          </cell>
          <cell r="Q167">
            <v>22.9</v>
          </cell>
          <cell r="R167">
            <v>3.8</v>
          </cell>
          <cell r="S167">
            <v>22.4</v>
          </cell>
          <cell r="T167">
            <v>-7.96</v>
          </cell>
          <cell r="U167">
            <v>0.22</v>
          </cell>
          <cell r="V167">
            <v>-8.24</v>
          </cell>
          <cell r="W167">
            <v>0.06</v>
          </cell>
          <cell r="X167">
            <v>-9.06</v>
          </cell>
          <cell r="Y167">
            <v>-5.16</v>
          </cell>
          <cell r="Z167">
            <v>-2.86</v>
          </cell>
        </row>
        <row r="168">
          <cell r="A168">
            <v>36114</v>
          </cell>
          <cell r="B168">
            <v>-3.5</v>
          </cell>
          <cell r="C168">
            <v>-2.6</v>
          </cell>
          <cell r="E168">
            <v>5.6</v>
          </cell>
          <cell r="G168">
            <v>-21.3</v>
          </cell>
          <cell r="I168">
            <v>-12.7</v>
          </cell>
          <cell r="K168">
            <v>3.5</v>
          </cell>
          <cell r="L168">
            <v>19</v>
          </cell>
          <cell r="M168">
            <v>28.4</v>
          </cell>
          <cell r="N168">
            <v>1.4</v>
          </cell>
          <cell r="P168">
            <v>-4.2</v>
          </cell>
          <cell r="Q168">
            <v>18.8</v>
          </cell>
          <cell r="R168">
            <v>1.4</v>
          </cell>
          <cell r="S168">
            <v>22.1</v>
          </cell>
          <cell r="T168">
            <v>-5.92</v>
          </cell>
          <cell r="U168">
            <v>0.6</v>
          </cell>
          <cell r="V168">
            <v>-6.8</v>
          </cell>
          <cell r="W168">
            <v>0.28000000000000003</v>
          </cell>
          <cell r="X168">
            <v>-9.06</v>
          </cell>
          <cell r="Y168">
            <v>-4.78</v>
          </cell>
          <cell r="Z168">
            <v>-1.42</v>
          </cell>
        </row>
        <row r="169">
          <cell r="A169">
            <v>36144</v>
          </cell>
          <cell r="B169">
            <v>-4.3</v>
          </cell>
          <cell r="C169">
            <v>-2.5</v>
          </cell>
          <cell r="E169">
            <v>7.4</v>
          </cell>
          <cell r="G169">
            <v>-21</v>
          </cell>
          <cell r="I169">
            <v>-12.3</v>
          </cell>
          <cell r="K169">
            <v>-0.9</v>
          </cell>
          <cell r="L169">
            <v>17.3</v>
          </cell>
          <cell r="M169">
            <v>33.4</v>
          </cell>
          <cell r="N169">
            <v>7.6</v>
          </cell>
          <cell r="P169">
            <v>-10</v>
          </cell>
          <cell r="Q169">
            <v>19.8</v>
          </cell>
          <cell r="R169">
            <v>5.0999999999999996</v>
          </cell>
          <cell r="S169">
            <v>23.7</v>
          </cell>
          <cell r="T169">
            <v>-4.16</v>
          </cell>
          <cell r="U169">
            <v>0.98</v>
          </cell>
          <cell r="V169">
            <v>-6.66</v>
          </cell>
          <cell r="W169">
            <v>1.52</v>
          </cell>
          <cell r="X169">
            <v>-9.06</v>
          </cell>
          <cell r="Y169">
            <v>-4.7</v>
          </cell>
          <cell r="Z169">
            <v>-0.98</v>
          </cell>
        </row>
        <row r="170">
          <cell r="A170">
            <v>36175</v>
          </cell>
          <cell r="B170">
            <v>-3.6</v>
          </cell>
          <cell r="C170">
            <v>-1.1000000000000001</v>
          </cell>
          <cell r="E170">
            <v>6.8</v>
          </cell>
          <cell r="G170">
            <v>-20.5</v>
          </cell>
          <cell r="I170">
            <v>-11.7</v>
          </cell>
          <cell r="K170">
            <v>0.4</v>
          </cell>
          <cell r="L170">
            <v>15.5</v>
          </cell>
          <cell r="M170">
            <v>28.5</v>
          </cell>
          <cell r="N170">
            <v>2.5</v>
          </cell>
          <cell r="P170">
            <v>-8.4</v>
          </cell>
          <cell r="Q170">
            <v>10.5</v>
          </cell>
          <cell r="R170">
            <v>4.5999999999999996</v>
          </cell>
          <cell r="S170">
            <v>22.2</v>
          </cell>
          <cell r="T170">
            <v>-4.8</v>
          </cell>
          <cell r="U170">
            <v>1.1399999999999999</v>
          </cell>
          <cell r="V170">
            <v>-6.44</v>
          </cell>
          <cell r="W170">
            <v>0.5</v>
          </cell>
          <cell r="X170">
            <v>-9.06</v>
          </cell>
          <cell r="Y170">
            <v>-4.32</v>
          </cell>
          <cell r="Z170">
            <v>-0.98</v>
          </cell>
        </row>
        <row r="171">
          <cell r="A171">
            <v>36206</v>
          </cell>
          <cell r="B171">
            <v>-1.6</v>
          </cell>
          <cell r="C171">
            <v>-0.9</v>
          </cell>
          <cell r="E171">
            <v>8.6</v>
          </cell>
          <cell r="G171">
            <v>-16.8</v>
          </cell>
          <cell r="I171">
            <v>-7.9</v>
          </cell>
          <cell r="K171">
            <v>-1.8</v>
          </cell>
          <cell r="L171">
            <v>15.2</v>
          </cell>
          <cell r="M171">
            <v>24.1</v>
          </cell>
          <cell r="N171">
            <v>6.6</v>
          </cell>
          <cell r="P171">
            <v>-6</v>
          </cell>
          <cell r="Q171">
            <v>8.6999999999999993</v>
          </cell>
          <cell r="R171">
            <v>5.2</v>
          </cell>
          <cell r="S171">
            <v>23.5</v>
          </cell>
          <cell r="T171">
            <v>-2.08</v>
          </cell>
          <cell r="U171">
            <v>1.54</v>
          </cell>
          <cell r="V171">
            <v>-4.9400000000000004</v>
          </cell>
          <cell r="W171">
            <v>1.32</v>
          </cell>
          <cell r="X171">
            <v>-9.06</v>
          </cell>
          <cell r="Y171">
            <v>-3.54</v>
          </cell>
          <cell r="Z171">
            <v>0.14000000000000001</v>
          </cell>
        </row>
        <row r="172">
          <cell r="A172">
            <v>36234</v>
          </cell>
          <cell r="B172">
            <v>0.3</v>
          </cell>
          <cell r="C172">
            <v>2.8</v>
          </cell>
          <cell r="E172">
            <v>9.1</v>
          </cell>
          <cell r="G172">
            <v>-12.6</v>
          </cell>
          <cell r="I172">
            <v>-5.4</v>
          </cell>
          <cell r="K172">
            <v>-3.3</v>
          </cell>
          <cell r="L172">
            <v>14</v>
          </cell>
          <cell r="M172">
            <v>17.8</v>
          </cell>
          <cell r="N172">
            <v>8.6999999999999993</v>
          </cell>
          <cell r="P172">
            <v>-5.2</v>
          </cell>
          <cell r="Q172">
            <v>4.9000000000000004</v>
          </cell>
          <cell r="R172">
            <v>3.7</v>
          </cell>
          <cell r="S172">
            <v>22</v>
          </cell>
          <cell r="T172">
            <v>0.52</v>
          </cell>
          <cell r="U172">
            <v>2.38</v>
          </cell>
          <cell r="V172">
            <v>-3.6</v>
          </cell>
          <cell r="W172">
            <v>1.74</v>
          </cell>
          <cell r="X172">
            <v>-9.06</v>
          </cell>
          <cell r="Y172">
            <v>-1.96</v>
          </cell>
          <cell r="Z172">
            <v>0.74</v>
          </cell>
        </row>
        <row r="173">
          <cell r="A173">
            <v>36265</v>
          </cell>
          <cell r="B173">
            <v>0.2</v>
          </cell>
          <cell r="C173">
            <v>1.4</v>
          </cell>
          <cell r="E173">
            <v>8.3000000000000007</v>
          </cell>
          <cell r="G173">
            <v>-10.5</v>
          </cell>
          <cell r="I173">
            <v>-3.2</v>
          </cell>
          <cell r="K173">
            <v>-0.1</v>
          </cell>
          <cell r="L173">
            <v>14.9</v>
          </cell>
          <cell r="M173">
            <v>18.2</v>
          </cell>
          <cell r="N173">
            <v>6.3</v>
          </cell>
          <cell r="P173">
            <v>-5.6</v>
          </cell>
          <cell r="Q173">
            <v>2.9</v>
          </cell>
          <cell r="R173">
            <v>2.4</v>
          </cell>
          <cell r="S173">
            <v>21.8</v>
          </cell>
          <cell r="T173">
            <v>0.46</v>
          </cell>
          <cell r="U173">
            <v>1.94</v>
          </cell>
          <cell r="V173">
            <v>-2.74</v>
          </cell>
          <cell r="W173">
            <v>1.26</v>
          </cell>
          <cell r="X173">
            <v>-9.06</v>
          </cell>
          <cell r="Y173">
            <v>-1.82</v>
          </cell>
          <cell r="Z173">
            <v>1.02</v>
          </cell>
        </row>
        <row r="174">
          <cell r="A174">
            <v>36295</v>
          </cell>
          <cell r="B174">
            <v>-0.4</v>
          </cell>
          <cell r="C174">
            <v>1.1000000000000001</v>
          </cell>
          <cell r="E174">
            <v>9.1</v>
          </cell>
          <cell r="G174">
            <v>-9.8000000000000007</v>
          </cell>
          <cell r="I174">
            <v>-5.5</v>
          </cell>
          <cell r="K174">
            <v>1.2</v>
          </cell>
          <cell r="L174">
            <v>22.6</v>
          </cell>
          <cell r="M174">
            <v>16.5</v>
          </cell>
          <cell r="N174">
            <v>15</v>
          </cell>
          <cell r="P174">
            <v>-6.4</v>
          </cell>
          <cell r="Q174">
            <v>3.6</v>
          </cell>
          <cell r="R174">
            <v>3.5</v>
          </cell>
          <cell r="S174">
            <v>22.4</v>
          </cell>
          <cell r="T174">
            <v>1.98</v>
          </cell>
          <cell r="U174">
            <v>2.04</v>
          </cell>
          <cell r="V174">
            <v>-3.06</v>
          </cell>
          <cell r="W174">
            <v>3</v>
          </cell>
          <cell r="X174">
            <v>-9.06</v>
          </cell>
          <cell r="Y174">
            <v>-1.74</v>
          </cell>
          <cell r="Z174">
            <v>0.72</v>
          </cell>
        </row>
        <row r="175">
          <cell r="A175">
            <v>36326</v>
          </cell>
          <cell r="B175">
            <v>0.1</v>
          </cell>
          <cell r="C175">
            <v>1.4</v>
          </cell>
          <cell r="E175">
            <v>7.5</v>
          </cell>
          <cell r="G175">
            <v>-7.6</v>
          </cell>
          <cell r="I175">
            <v>-3.9</v>
          </cell>
          <cell r="K175">
            <v>-0.2</v>
          </cell>
          <cell r="L175">
            <v>16.7</v>
          </cell>
          <cell r="M175">
            <v>15.1</v>
          </cell>
          <cell r="N175">
            <v>14.8</v>
          </cell>
          <cell r="P175">
            <v>-4.5</v>
          </cell>
          <cell r="Q175">
            <v>-0.1</v>
          </cell>
          <cell r="R175">
            <v>2.8</v>
          </cell>
          <cell r="S175">
            <v>21.2</v>
          </cell>
          <cell r="T175">
            <v>2.44</v>
          </cell>
          <cell r="U175">
            <v>1.78</v>
          </cell>
          <cell r="V175">
            <v>-2.2999999999999998</v>
          </cell>
          <cell r="W175">
            <v>2.96</v>
          </cell>
          <cell r="X175">
            <v>-9.06</v>
          </cell>
          <cell r="Y175">
            <v>-1.24</v>
          </cell>
          <cell r="Z175">
            <v>0.72</v>
          </cell>
        </row>
        <row r="176">
          <cell r="A176">
            <v>36356</v>
          </cell>
          <cell r="B176">
            <v>-0.3</v>
          </cell>
          <cell r="C176">
            <v>0.4</v>
          </cell>
          <cell r="E176">
            <v>8.3000000000000007</v>
          </cell>
          <cell r="G176">
            <v>-9.8000000000000007</v>
          </cell>
          <cell r="I176">
            <v>-6.6</v>
          </cell>
          <cell r="K176">
            <v>3.8</v>
          </cell>
          <cell r="L176">
            <v>17.7</v>
          </cell>
          <cell r="M176">
            <v>13</v>
          </cell>
          <cell r="N176">
            <v>10.4</v>
          </cell>
          <cell r="P176">
            <v>-3.5</v>
          </cell>
          <cell r="Q176">
            <v>-3.9</v>
          </cell>
          <cell r="R176">
            <v>-5.6</v>
          </cell>
          <cell r="S176">
            <v>16.7</v>
          </cell>
          <cell r="T176">
            <v>0.54</v>
          </cell>
          <cell r="U176">
            <v>1.74</v>
          </cell>
          <cell r="V176">
            <v>-3.28</v>
          </cell>
          <cell r="W176">
            <v>2.08</v>
          </cell>
          <cell r="X176">
            <v>-9.06</v>
          </cell>
          <cell r="Y176">
            <v>-1.88</v>
          </cell>
          <cell r="Z176">
            <v>0.34</v>
          </cell>
        </row>
        <row r="177">
          <cell r="A177">
            <v>36387</v>
          </cell>
          <cell r="B177">
            <v>1.4</v>
          </cell>
          <cell r="C177">
            <v>0.4</v>
          </cell>
          <cell r="E177">
            <v>9.9</v>
          </cell>
          <cell r="G177">
            <v>-6.2</v>
          </cell>
          <cell r="I177">
            <v>-1</v>
          </cell>
          <cell r="K177">
            <v>4.0999999999999996</v>
          </cell>
          <cell r="L177">
            <v>15.6</v>
          </cell>
          <cell r="M177">
            <v>10</v>
          </cell>
          <cell r="N177">
            <v>10.199999999999999</v>
          </cell>
          <cell r="P177">
            <v>-3.4</v>
          </cell>
          <cell r="Q177">
            <v>-0.9</v>
          </cell>
          <cell r="R177">
            <v>-6.9</v>
          </cell>
          <cell r="S177">
            <v>15.5</v>
          </cell>
          <cell r="T177">
            <v>2.66</v>
          </cell>
          <cell r="U177">
            <v>2.06</v>
          </cell>
          <cell r="V177">
            <v>-1.44</v>
          </cell>
          <cell r="W177">
            <v>2.04</v>
          </cell>
          <cell r="X177">
            <v>-9.06</v>
          </cell>
          <cell r="Y177">
            <v>-1.1599999999999999</v>
          </cell>
          <cell r="Z177">
            <v>1.78</v>
          </cell>
        </row>
        <row r="178">
          <cell r="A178">
            <v>36418</v>
          </cell>
          <cell r="B178">
            <v>-0.5</v>
          </cell>
          <cell r="C178">
            <v>0.8</v>
          </cell>
          <cell r="E178">
            <v>6.8</v>
          </cell>
          <cell r="G178">
            <v>-10.3</v>
          </cell>
          <cell r="I178">
            <v>-6</v>
          </cell>
          <cell r="K178">
            <v>7.5</v>
          </cell>
          <cell r="L178">
            <v>22.7</v>
          </cell>
          <cell r="M178">
            <v>10.199999999999999</v>
          </cell>
          <cell r="N178">
            <v>11.3</v>
          </cell>
          <cell r="P178">
            <v>-3.7</v>
          </cell>
          <cell r="Q178">
            <v>0.2</v>
          </cell>
          <cell r="R178">
            <v>-6.3</v>
          </cell>
          <cell r="S178">
            <v>18</v>
          </cell>
          <cell r="T178">
            <v>0.52</v>
          </cell>
          <cell r="U178">
            <v>1.52</v>
          </cell>
          <cell r="V178">
            <v>-3.26</v>
          </cell>
          <cell r="W178">
            <v>2.2599999999999998</v>
          </cell>
          <cell r="X178">
            <v>-9.06</v>
          </cell>
          <cell r="Y178">
            <v>-1.9</v>
          </cell>
          <cell r="Z178">
            <v>0.16</v>
          </cell>
        </row>
        <row r="179">
          <cell r="A179">
            <v>36448</v>
          </cell>
          <cell r="B179">
            <v>1.5</v>
          </cell>
          <cell r="C179">
            <v>2.5</v>
          </cell>
          <cell r="E179">
            <v>7.5</v>
          </cell>
          <cell r="G179">
            <v>-5.7</v>
          </cell>
          <cell r="I179">
            <v>-0.8</v>
          </cell>
          <cell r="K179">
            <v>3</v>
          </cell>
          <cell r="L179">
            <v>15.2</v>
          </cell>
          <cell r="M179">
            <v>3.5</v>
          </cell>
          <cell r="N179">
            <v>11.3</v>
          </cell>
          <cell r="P179">
            <v>-3.1</v>
          </cell>
          <cell r="Q179">
            <v>3</v>
          </cell>
          <cell r="R179">
            <v>-5</v>
          </cell>
          <cell r="S179">
            <v>17.3</v>
          </cell>
          <cell r="T179">
            <v>2.96</v>
          </cell>
          <cell r="U179">
            <v>2</v>
          </cell>
          <cell r="V179">
            <v>-1.3</v>
          </cell>
          <cell r="W179">
            <v>2.2599999999999998</v>
          </cell>
          <cell r="X179">
            <v>-9.06</v>
          </cell>
          <cell r="Y179">
            <v>-0.64</v>
          </cell>
          <cell r="Z179">
            <v>1.34</v>
          </cell>
        </row>
        <row r="180">
          <cell r="A180">
            <v>36479</v>
          </cell>
          <cell r="B180">
            <v>-0.2</v>
          </cell>
          <cell r="C180">
            <v>1.2</v>
          </cell>
          <cell r="E180">
            <v>6.6</v>
          </cell>
          <cell r="G180">
            <v>-9.5</v>
          </cell>
          <cell r="I180">
            <v>-5.8</v>
          </cell>
          <cell r="K180">
            <v>3.9</v>
          </cell>
          <cell r="L180">
            <v>23.6</v>
          </cell>
          <cell r="M180">
            <v>10.5</v>
          </cell>
          <cell r="N180">
            <v>7.1</v>
          </cell>
          <cell r="P180">
            <v>-2.6</v>
          </cell>
          <cell r="Q180">
            <v>3.8</v>
          </cell>
          <cell r="R180">
            <v>-6.5</v>
          </cell>
          <cell r="S180">
            <v>16.100000000000001</v>
          </cell>
          <cell r="T180">
            <v>-0.08</v>
          </cell>
          <cell r="U180">
            <v>1.56</v>
          </cell>
          <cell r="V180">
            <v>-3.06</v>
          </cell>
          <cell r="W180">
            <v>1.42</v>
          </cell>
          <cell r="X180">
            <v>-9.06</v>
          </cell>
          <cell r="Y180">
            <v>-1.66</v>
          </cell>
          <cell r="Z180">
            <v>0.16</v>
          </cell>
        </row>
        <row r="181">
          <cell r="A181">
            <v>36509</v>
          </cell>
          <cell r="B181">
            <v>3.5</v>
          </cell>
          <cell r="C181">
            <v>4.2</v>
          </cell>
          <cell r="E181">
            <v>10.8</v>
          </cell>
          <cell r="G181">
            <v>-3.9</v>
          </cell>
          <cell r="I181">
            <v>0.5</v>
          </cell>
          <cell r="K181">
            <v>2.7</v>
          </cell>
          <cell r="L181">
            <v>17.100000000000001</v>
          </cell>
          <cell r="M181">
            <v>7</v>
          </cell>
          <cell r="N181">
            <v>10.6</v>
          </cell>
          <cell r="P181">
            <v>-1.7</v>
          </cell>
          <cell r="Q181">
            <v>9.3000000000000007</v>
          </cell>
          <cell r="R181">
            <v>0</v>
          </cell>
          <cell r="S181">
            <v>19.899999999999999</v>
          </cell>
          <cell r="T181">
            <v>4.4400000000000004</v>
          </cell>
          <cell r="U181">
            <v>3</v>
          </cell>
          <cell r="V181">
            <v>-0.68</v>
          </cell>
          <cell r="W181">
            <v>2.12</v>
          </cell>
          <cell r="X181">
            <v>-9.06</v>
          </cell>
          <cell r="Y181">
            <v>0.06</v>
          </cell>
          <cell r="Z181">
            <v>2.2599999999999998</v>
          </cell>
        </row>
        <row r="182">
          <cell r="A182">
            <v>36540</v>
          </cell>
          <cell r="B182">
            <v>3.2</v>
          </cell>
          <cell r="C182">
            <v>4.3</v>
          </cell>
          <cell r="E182">
            <v>9.1</v>
          </cell>
          <cell r="G182">
            <v>-4.0999999999999996</v>
          </cell>
          <cell r="I182">
            <v>-1</v>
          </cell>
          <cell r="K182">
            <v>1.6</v>
          </cell>
          <cell r="L182">
            <v>17.899999999999999</v>
          </cell>
          <cell r="M182">
            <v>7.4</v>
          </cell>
          <cell r="N182">
            <v>21.6</v>
          </cell>
          <cell r="P182">
            <v>0.4</v>
          </cell>
          <cell r="Q182">
            <v>12.3</v>
          </cell>
          <cell r="R182">
            <v>0.9</v>
          </cell>
          <cell r="S182">
            <v>18.3</v>
          </cell>
          <cell r="T182">
            <v>5.98</v>
          </cell>
          <cell r="U182">
            <v>2.68</v>
          </cell>
          <cell r="V182">
            <v>-1.02</v>
          </cell>
          <cell r="W182">
            <v>4.32</v>
          </cell>
          <cell r="X182">
            <v>-9.06</v>
          </cell>
          <cell r="Y182">
            <v>0.04</v>
          </cell>
          <cell r="Z182">
            <v>1.62</v>
          </cell>
        </row>
        <row r="183">
          <cell r="A183">
            <v>36571</v>
          </cell>
          <cell r="B183">
            <v>1.3</v>
          </cell>
          <cell r="C183">
            <v>3</v>
          </cell>
          <cell r="E183">
            <v>9</v>
          </cell>
          <cell r="G183">
            <v>-9.3000000000000007</v>
          </cell>
          <cell r="I183">
            <v>-5.5</v>
          </cell>
          <cell r="K183">
            <v>4.0999999999999996</v>
          </cell>
          <cell r="L183">
            <v>23</v>
          </cell>
          <cell r="M183">
            <v>9.3000000000000007</v>
          </cell>
          <cell r="N183">
            <v>14.3</v>
          </cell>
          <cell r="P183">
            <v>-1.3</v>
          </cell>
          <cell r="Q183">
            <v>12.7</v>
          </cell>
          <cell r="R183">
            <v>-2.6</v>
          </cell>
          <cell r="S183">
            <v>17.2</v>
          </cell>
          <cell r="T183">
            <v>2.2999999999999998</v>
          </cell>
          <cell r="U183">
            <v>2.4</v>
          </cell>
          <cell r="V183">
            <v>-2.96</v>
          </cell>
          <cell r="W183">
            <v>2.86</v>
          </cell>
          <cell r="X183">
            <v>-9.06</v>
          </cell>
          <cell r="Y183">
            <v>-1.26</v>
          </cell>
          <cell r="Z183">
            <v>0.7</v>
          </cell>
        </row>
        <row r="184">
          <cell r="A184">
            <v>36600</v>
          </cell>
          <cell r="B184">
            <v>-0.8</v>
          </cell>
          <cell r="C184">
            <v>-0.9</v>
          </cell>
          <cell r="E184">
            <v>4.7</v>
          </cell>
          <cell r="G184">
            <v>-11</v>
          </cell>
          <cell r="I184">
            <v>-7.8</v>
          </cell>
          <cell r="K184">
            <v>6.4</v>
          </cell>
          <cell r="L184">
            <v>20.3</v>
          </cell>
          <cell r="M184">
            <v>11.4</v>
          </cell>
          <cell r="N184">
            <v>11.6</v>
          </cell>
          <cell r="P184">
            <v>0.6</v>
          </cell>
          <cell r="Q184">
            <v>13.7</v>
          </cell>
          <cell r="R184">
            <v>-4.3</v>
          </cell>
          <cell r="S184">
            <v>15.9</v>
          </cell>
          <cell r="T184">
            <v>-0.68</v>
          </cell>
          <cell r="U184">
            <v>0.76</v>
          </cell>
          <cell r="V184">
            <v>-3.76</v>
          </cell>
          <cell r="W184">
            <v>2.3199999999999998</v>
          </cell>
          <cell r="X184">
            <v>-9.06</v>
          </cell>
          <cell r="Y184">
            <v>-2.38</v>
          </cell>
          <cell r="Z184">
            <v>-0.62</v>
          </cell>
        </row>
        <row r="185">
          <cell r="A185">
            <v>36631</v>
          </cell>
          <cell r="B185">
            <v>-1.6</v>
          </cell>
          <cell r="C185">
            <v>0</v>
          </cell>
          <cell r="E185">
            <v>7.4</v>
          </cell>
          <cell r="G185">
            <v>-15.5</v>
          </cell>
          <cell r="I185">
            <v>-12.1</v>
          </cell>
          <cell r="K185">
            <v>9.1</v>
          </cell>
          <cell r="L185">
            <v>18.7</v>
          </cell>
          <cell r="M185">
            <v>16.7</v>
          </cell>
          <cell r="N185">
            <v>7.6</v>
          </cell>
          <cell r="P185">
            <v>-1.5</v>
          </cell>
          <cell r="Q185">
            <v>14.4</v>
          </cell>
          <cell r="R185">
            <v>-4.8</v>
          </cell>
          <cell r="S185">
            <v>13.7</v>
          </cell>
          <cell r="T185">
            <v>-2.52</v>
          </cell>
          <cell r="U185">
            <v>1.48</v>
          </cell>
          <cell r="V185">
            <v>-5.52</v>
          </cell>
          <cell r="W185">
            <v>1.52</v>
          </cell>
          <cell r="X185">
            <v>-9.06</v>
          </cell>
          <cell r="Y185">
            <v>-3.1</v>
          </cell>
          <cell r="Z185">
            <v>-0.94</v>
          </cell>
        </row>
        <row r="186">
          <cell r="A186">
            <v>36661</v>
          </cell>
          <cell r="B186">
            <v>-0.6</v>
          </cell>
          <cell r="C186">
            <v>1.3</v>
          </cell>
          <cell r="E186">
            <v>8.1</v>
          </cell>
          <cell r="G186">
            <v>-16.7</v>
          </cell>
          <cell r="I186">
            <v>-11.1</v>
          </cell>
          <cell r="K186">
            <v>7.6</v>
          </cell>
          <cell r="L186">
            <v>23.4</v>
          </cell>
          <cell r="M186">
            <v>16</v>
          </cell>
          <cell r="N186">
            <v>14.8</v>
          </cell>
          <cell r="P186">
            <v>-0.8</v>
          </cell>
          <cell r="Q186">
            <v>15.7</v>
          </cell>
          <cell r="R186">
            <v>-5.5</v>
          </cell>
          <cell r="S186">
            <v>16.100000000000001</v>
          </cell>
          <cell r="T186">
            <v>-0.72</v>
          </cell>
          <cell r="U186">
            <v>1.88</v>
          </cell>
          <cell r="V186">
            <v>-5.56</v>
          </cell>
          <cell r="W186">
            <v>2.96</v>
          </cell>
          <cell r="X186">
            <v>-9.06</v>
          </cell>
          <cell r="Y186">
            <v>-3.08</v>
          </cell>
          <cell r="Z186">
            <v>-0.6</v>
          </cell>
        </row>
        <row r="187">
          <cell r="A187">
            <v>36692</v>
          </cell>
          <cell r="B187">
            <v>-1.5</v>
          </cell>
          <cell r="C187">
            <v>-1.3</v>
          </cell>
          <cell r="E187">
            <v>8</v>
          </cell>
          <cell r="G187">
            <v>-16.600000000000001</v>
          </cell>
          <cell r="I187">
            <v>-11.2</v>
          </cell>
          <cell r="K187">
            <v>10.3</v>
          </cell>
          <cell r="L187">
            <v>20.9</v>
          </cell>
          <cell r="M187">
            <v>14.4</v>
          </cell>
          <cell r="N187">
            <v>13.5</v>
          </cell>
          <cell r="P187">
            <v>-1.6</v>
          </cell>
          <cell r="Q187">
            <v>13.5</v>
          </cell>
          <cell r="R187">
            <v>-5.5</v>
          </cell>
          <cell r="S187">
            <v>15.4</v>
          </cell>
          <cell r="T187">
            <v>-1.52</v>
          </cell>
          <cell r="U187">
            <v>1.34</v>
          </cell>
          <cell r="V187">
            <v>-5.56</v>
          </cell>
          <cell r="W187">
            <v>2.7</v>
          </cell>
          <cell r="X187">
            <v>-9.06</v>
          </cell>
          <cell r="Y187">
            <v>-3.58</v>
          </cell>
          <cell r="Z187">
            <v>-0.64</v>
          </cell>
        </row>
        <row r="188">
          <cell r="A188">
            <v>36722</v>
          </cell>
          <cell r="B188">
            <v>-1.8</v>
          </cell>
          <cell r="C188">
            <v>-0.4</v>
          </cell>
          <cell r="E188">
            <v>8.5</v>
          </cell>
          <cell r="G188">
            <v>-21</v>
          </cell>
          <cell r="I188">
            <v>-13.8</v>
          </cell>
          <cell r="K188">
            <v>15.6</v>
          </cell>
          <cell r="L188">
            <v>24.8</v>
          </cell>
          <cell r="M188">
            <v>15.5</v>
          </cell>
          <cell r="N188">
            <v>13.5</v>
          </cell>
          <cell r="P188">
            <v>-1.6</v>
          </cell>
          <cell r="Q188">
            <v>14.1</v>
          </cell>
          <cell r="R188">
            <v>-3.2</v>
          </cell>
          <cell r="S188">
            <v>18.399999999999999</v>
          </cell>
          <cell r="T188">
            <v>-2.64</v>
          </cell>
          <cell r="U188">
            <v>1.62</v>
          </cell>
          <cell r="V188">
            <v>-6.96</v>
          </cell>
          <cell r="W188">
            <v>2.7</v>
          </cell>
          <cell r="X188">
            <v>-9.06</v>
          </cell>
          <cell r="Y188">
            <v>-4.28</v>
          </cell>
          <cell r="Z188">
            <v>-1.06</v>
          </cell>
        </row>
        <row r="189">
          <cell r="A189">
            <v>36753</v>
          </cell>
          <cell r="B189">
            <v>0.3</v>
          </cell>
          <cell r="C189">
            <v>1.5</v>
          </cell>
          <cell r="E189">
            <v>9.9</v>
          </cell>
          <cell r="G189">
            <v>-18.100000000000001</v>
          </cell>
          <cell r="I189">
            <v>-8.6</v>
          </cell>
          <cell r="K189">
            <v>13.1</v>
          </cell>
          <cell r="L189">
            <v>22.4</v>
          </cell>
          <cell r="M189">
            <v>12</v>
          </cell>
          <cell r="N189">
            <v>16.7</v>
          </cell>
          <cell r="P189">
            <v>-1.5</v>
          </cell>
          <cell r="Q189">
            <v>17.899999999999999</v>
          </cell>
          <cell r="R189">
            <v>0.6</v>
          </cell>
          <cell r="S189">
            <v>20.2</v>
          </cell>
          <cell r="T189">
            <v>0.28000000000000003</v>
          </cell>
          <cell r="U189">
            <v>2.2799999999999998</v>
          </cell>
          <cell r="V189">
            <v>-5.34</v>
          </cell>
          <cell r="W189">
            <v>3.34</v>
          </cell>
          <cell r="X189">
            <v>-9.06</v>
          </cell>
          <cell r="Y189">
            <v>-3.32</v>
          </cell>
          <cell r="Z189">
            <v>0.26</v>
          </cell>
        </row>
        <row r="190">
          <cell r="A190">
            <v>36784</v>
          </cell>
          <cell r="B190">
            <v>-4.9000000000000004</v>
          </cell>
          <cell r="C190">
            <v>-3.3</v>
          </cell>
          <cell r="E190">
            <v>3.6</v>
          </cell>
          <cell r="G190">
            <v>-22.4</v>
          </cell>
          <cell r="I190">
            <v>-15.7</v>
          </cell>
          <cell r="K190">
            <v>11.9</v>
          </cell>
          <cell r="L190">
            <v>28.6</v>
          </cell>
          <cell r="M190">
            <v>14.9</v>
          </cell>
          <cell r="N190">
            <v>14.5</v>
          </cell>
          <cell r="P190">
            <v>-4.0999999999999996</v>
          </cell>
          <cell r="Q190">
            <v>15.3</v>
          </cell>
          <cell r="R190">
            <v>-5.3</v>
          </cell>
          <cell r="S190">
            <v>17.7</v>
          </cell>
          <cell r="T190">
            <v>-4.66</v>
          </cell>
          <cell r="U190">
            <v>0.06</v>
          </cell>
          <cell r="V190">
            <v>-7.62</v>
          </cell>
          <cell r="W190">
            <v>2.9</v>
          </cell>
          <cell r="X190">
            <v>-9.06</v>
          </cell>
          <cell r="Y190">
            <v>-5.14</v>
          </cell>
          <cell r="Z190">
            <v>-2.42</v>
          </cell>
        </row>
        <row r="191">
          <cell r="A191">
            <v>36814</v>
          </cell>
          <cell r="B191">
            <v>0.2</v>
          </cell>
          <cell r="C191">
            <v>0.6</v>
          </cell>
          <cell r="E191">
            <v>9.4</v>
          </cell>
          <cell r="G191">
            <v>-17.5</v>
          </cell>
          <cell r="I191">
            <v>-6.9</v>
          </cell>
          <cell r="K191">
            <v>11.1</v>
          </cell>
          <cell r="L191">
            <v>28.2</v>
          </cell>
          <cell r="M191">
            <v>8.1999999999999993</v>
          </cell>
          <cell r="N191">
            <v>17.399999999999999</v>
          </cell>
          <cell r="P191">
            <v>-2.2999999999999998</v>
          </cell>
          <cell r="Q191">
            <v>21.2</v>
          </cell>
          <cell r="R191">
            <v>-1.1000000000000001</v>
          </cell>
          <cell r="S191">
            <v>20.2</v>
          </cell>
          <cell r="T191">
            <v>0.6</v>
          </cell>
          <cell r="U191">
            <v>2</v>
          </cell>
          <cell r="V191">
            <v>-4.88</v>
          </cell>
          <cell r="W191">
            <v>3.48</v>
          </cell>
          <cell r="X191">
            <v>-9.06</v>
          </cell>
          <cell r="Y191">
            <v>-3.38</v>
          </cell>
          <cell r="Z191">
            <v>0.5</v>
          </cell>
        </row>
        <row r="192">
          <cell r="A192">
            <v>36845</v>
          </cell>
          <cell r="B192">
            <v>-0.6</v>
          </cell>
          <cell r="C192">
            <v>0.6</v>
          </cell>
          <cell r="E192">
            <v>9.1999999999999993</v>
          </cell>
          <cell r="G192">
            <v>-18.100000000000001</v>
          </cell>
          <cell r="I192">
            <v>-10</v>
          </cell>
          <cell r="K192">
            <v>10.9</v>
          </cell>
          <cell r="L192">
            <v>29.7</v>
          </cell>
          <cell r="M192">
            <v>8.6999999999999993</v>
          </cell>
          <cell r="N192">
            <v>17.600000000000001</v>
          </cell>
          <cell r="P192">
            <v>-2.2000000000000002</v>
          </cell>
          <cell r="Q192">
            <v>21.9</v>
          </cell>
          <cell r="R192">
            <v>2.4</v>
          </cell>
          <cell r="S192">
            <v>20.7</v>
          </cell>
          <cell r="T192">
            <v>-0.14000000000000001</v>
          </cell>
          <cell r="U192">
            <v>1.96</v>
          </cell>
          <cell r="V192">
            <v>-5.62</v>
          </cell>
          <cell r="W192">
            <v>3.52</v>
          </cell>
          <cell r="X192">
            <v>-9.06</v>
          </cell>
          <cell r="Y192">
            <v>-3.5</v>
          </cell>
          <cell r="Z192">
            <v>-0.16</v>
          </cell>
        </row>
        <row r="193">
          <cell r="A193">
            <v>36875</v>
          </cell>
          <cell r="B193">
            <v>1.7</v>
          </cell>
          <cell r="C193">
            <v>4.4000000000000004</v>
          </cell>
          <cell r="E193">
            <v>10.9</v>
          </cell>
          <cell r="G193">
            <v>-12.9</v>
          </cell>
          <cell r="I193">
            <v>-5.8</v>
          </cell>
          <cell r="K193">
            <v>5.8</v>
          </cell>
          <cell r="L193">
            <v>24.8</v>
          </cell>
          <cell r="M193">
            <v>11.6</v>
          </cell>
          <cell r="N193">
            <v>12</v>
          </cell>
          <cell r="P193">
            <v>-2.5</v>
          </cell>
          <cell r="Q193">
            <v>21.4</v>
          </cell>
          <cell r="R193">
            <v>2.6</v>
          </cell>
          <cell r="S193">
            <v>22.2</v>
          </cell>
          <cell r="T193">
            <v>1.72</v>
          </cell>
          <cell r="U193">
            <v>3.06</v>
          </cell>
          <cell r="V193">
            <v>-3.74</v>
          </cell>
          <cell r="W193">
            <v>2.4</v>
          </cell>
          <cell r="X193">
            <v>-9.06</v>
          </cell>
          <cell r="Y193">
            <v>-1.7</v>
          </cell>
          <cell r="Z193">
            <v>1.02</v>
          </cell>
        </row>
        <row r="194">
          <cell r="A194">
            <v>36906</v>
          </cell>
          <cell r="B194">
            <v>1.1000000000000001</v>
          </cell>
          <cell r="C194">
            <v>2.9</v>
          </cell>
          <cell r="E194">
            <v>9.6</v>
          </cell>
          <cell r="G194">
            <v>-13.2</v>
          </cell>
          <cell r="I194">
            <v>-6.3</v>
          </cell>
          <cell r="K194">
            <v>4</v>
          </cell>
          <cell r="L194">
            <v>23.7</v>
          </cell>
          <cell r="M194">
            <v>11.2</v>
          </cell>
          <cell r="N194">
            <v>19.899999999999999</v>
          </cell>
          <cell r="P194">
            <v>-1.7</v>
          </cell>
          <cell r="Q194">
            <v>21.6</v>
          </cell>
          <cell r="R194">
            <v>2.8</v>
          </cell>
          <cell r="S194">
            <v>21.4</v>
          </cell>
          <cell r="T194">
            <v>2.58</v>
          </cell>
          <cell r="U194">
            <v>2.5</v>
          </cell>
          <cell r="V194">
            <v>-3.9</v>
          </cell>
          <cell r="W194">
            <v>3.98</v>
          </cell>
          <cell r="X194">
            <v>-9.06</v>
          </cell>
          <cell r="Y194">
            <v>-2.06</v>
          </cell>
          <cell r="Z194">
            <v>0.66</v>
          </cell>
        </row>
        <row r="195">
          <cell r="A195">
            <v>36937</v>
          </cell>
          <cell r="B195">
            <v>0.8</v>
          </cell>
          <cell r="C195">
            <v>2.9</v>
          </cell>
          <cell r="E195">
            <v>9.5</v>
          </cell>
          <cell r="G195">
            <v>-15.1</v>
          </cell>
          <cell r="I195">
            <v>-8.8000000000000007</v>
          </cell>
          <cell r="K195">
            <v>5.0999999999999996</v>
          </cell>
          <cell r="L195">
            <v>22.7</v>
          </cell>
          <cell r="M195">
            <v>16.100000000000001</v>
          </cell>
          <cell r="N195">
            <v>15.6</v>
          </cell>
          <cell r="P195">
            <v>-0.2</v>
          </cell>
          <cell r="Q195">
            <v>20</v>
          </cell>
          <cell r="R195">
            <v>2</v>
          </cell>
          <cell r="S195">
            <v>22</v>
          </cell>
          <cell r="T195">
            <v>0.82</v>
          </cell>
          <cell r="U195">
            <v>2.48</v>
          </cell>
          <cell r="V195">
            <v>-4.78</v>
          </cell>
          <cell r="W195">
            <v>3.12</v>
          </cell>
          <cell r="X195">
            <v>-9.06</v>
          </cell>
          <cell r="Y195">
            <v>-2.44</v>
          </cell>
          <cell r="Z195">
            <v>0.14000000000000001</v>
          </cell>
        </row>
        <row r="196">
          <cell r="A196">
            <v>36965</v>
          </cell>
          <cell r="B196">
            <v>2.1</v>
          </cell>
          <cell r="C196">
            <v>4.3</v>
          </cell>
          <cell r="E196">
            <v>10.8</v>
          </cell>
          <cell r="G196">
            <v>-10.8</v>
          </cell>
          <cell r="I196">
            <v>-5.8</v>
          </cell>
          <cell r="K196">
            <v>1.6</v>
          </cell>
          <cell r="L196">
            <v>30.2</v>
          </cell>
          <cell r="M196">
            <v>12.2</v>
          </cell>
          <cell r="N196">
            <v>15.5</v>
          </cell>
          <cell r="P196">
            <v>-1</v>
          </cell>
          <cell r="Q196">
            <v>17.2</v>
          </cell>
          <cell r="R196">
            <v>0.1</v>
          </cell>
          <cell r="S196">
            <v>20.7</v>
          </cell>
          <cell r="T196">
            <v>2.8</v>
          </cell>
          <cell r="U196">
            <v>3.02</v>
          </cell>
          <cell r="V196">
            <v>-3.32</v>
          </cell>
          <cell r="W196">
            <v>3.1</v>
          </cell>
          <cell r="X196">
            <v>-9.06</v>
          </cell>
          <cell r="Y196">
            <v>-1.3</v>
          </cell>
          <cell r="Z196">
            <v>1</v>
          </cell>
        </row>
        <row r="197">
          <cell r="A197">
            <v>36996</v>
          </cell>
          <cell r="B197">
            <v>0.6</v>
          </cell>
          <cell r="C197">
            <v>4.0999999999999996</v>
          </cell>
          <cell r="E197">
            <v>12.3</v>
          </cell>
          <cell r="G197">
            <v>-16.8</v>
          </cell>
          <cell r="I197">
            <v>-10.8</v>
          </cell>
          <cell r="K197">
            <v>-0.4</v>
          </cell>
          <cell r="L197">
            <v>28.9</v>
          </cell>
          <cell r="M197">
            <v>16</v>
          </cell>
          <cell r="N197">
            <v>17</v>
          </cell>
          <cell r="P197">
            <v>-3.3</v>
          </cell>
          <cell r="Q197">
            <v>12</v>
          </cell>
          <cell r="R197">
            <v>1.2</v>
          </cell>
          <cell r="S197">
            <v>21.8</v>
          </cell>
          <cell r="T197">
            <v>1.1599999999999999</v>
          </cell>
          <cell r="U197">
            <v>3.28</v>
          </cell>
          <cell r="V197">
            <v>-5.52</v>
          </cell>
          <cell r="W197">
            <v>3.4</v>
          </cell>
          <cell r="X197">
            <v>-9.06</v>
          </cell>
          <cell r="Y197">
            <v>-2.54</v>
          </cell>
          <cell r="Z197">
            <v>0.3</v>
          </cell>
        </row>
        <row r="198">
          <cell r="A198">
            <v>37026</v>
          </cell>
          <cell r="B198">
            <v>0.3</v>
          </cell>
          <cell r="C198">
            <v>4.5</v>
          </cell>
          <cell r="E198">
            <v>9.1</v>
          </cell>
          <cell r="G198">
            <v>-17.899999999999999</v>
          </cell>
          <cell r="I198">
            <v>-11.1</v>
          </cell>
          <cell r="K198">
            <v>4.4000000000000004</v>
          </cell>
          <cell r="L198">
            <v>32.5</v>
          </cell>
          <cell r="M198">
            <v>16</v>
          </cell>
          <cell r="N198">
            <v>12.5</v>
          </cell>
          <cell r="P198">
            <v>-1.5</v>
          </cell>
          <cell r="Q198">
            <v>15.4</v>
          </cell>
          <cell r="R198">
            <v>1.6</v>
          </cell>
          <cell r="S198">
            <v>20.100000000000001</v>
          </cell>
          <cell r="T198">
            <v>-0.57999999999999996</v>
          </cell>
          <cell r="U198">
            <v>2.72</v>
          </cell>
          <cell r="V198">
            <v>-5.8</v>
          </cell>
          <cell r="W198">
            <v>2.5</v>
          </cell>
          <cell r="X198">
            <v>-9.06</v>
          </cell>
          <cell r="Y198">
            <v>-2.68</v>
          </cell>
          <cell r="Z198">
            <v>-0.4</v>
          </cell>
        </row>
        <row r="199">
          <cell r="A199">
            <v>37057</v>
          </cell>
          <cell r="B199">
            <v>1.9</v>
          </cell>
          <cell r="C199">
            <v>5.4</v>
          </cell>
          <cell r="E199">
            <v>10.6</v>
          </cell>
          <cell r="G199">
            <v>-9.1999999999999993</v>
          </cell>
          <cell r="I199">
            <v>-7.5</v>
          </cell>
          <cell r="K199">
            <v>2.9</v>
          </cell>
          <cell r="L199">
            <v>32.200000000000003</v>
          </cell>
          <cell r="M199">
            <v>7.8</v>
          </cell>
          <cell r="N199">
            <v>17</v>
          </cell>
          <cell r="P199">
            <v>-1</v>
          </cell>
          <cell r="Q199">
            <v>10.199999999999999</v>
          </cell>
          <cell r="R199">
            <v>2.7</v>
          </cell>
          <cell r="S199">
            <v>23</v>
          </cell>
          <cell r="T199">
            <v>3.26</v>
          </cell>
          <cell r="U199">
            <v>3.2</v>
          </cell>
          <cell r="V199">
            <v>-3.34</v>
          </cell>
          <cell r="W199">
            <v>3.4</v>
          </cell>
          <cell r="X199">
            <v>-9.06</v>
          </cell>
          <cell r="Y199">
            <v>-0.76</v>
          </cell>
          <cell r="Z199">
            <v>0.62</v>
          </cell>
        </row>
        <row r="200">
          <cell r="A200">
            <v>37087</v>
          </cell>
          <cell r="B200">
            <v>2.5</v>
          </cell>
          <cell r="C200">
            <v>5.2</v>
          </cell>
          <cell r="E200">
            <v>12.8</v>
          </cell>
          <cell r="G200">
            <v>-9.5</v>
          </cell>
          <cell r="I200">
            <v>-6.4</v>
          </cell>
          <cell r="K200">
            <v>-6.6</v>
          </cell>
          <cell r="L200">
            <v>14</v>
          </cell>
          <cell r="M200">
            <v>10.6</v>
          </cell>
          <cell r="N200">
            <v>16.600000000000001</v>
          </cell>
          <cell r="P200">
            <v>-1.4</v>
          </cell>
          <cell r="Q200">
            <v>6.2</v>
          </cell>
          <cell r="R200">
            <v>2.2000000000000002</v>
          </cell>
          <cell r="S200">
            <v>19.2</v>
          </cell>
          <cell r="T200">
            <v>3.74</v>
          </cell>
          <cell r="U200">
            <v>3.6</v>
          </cell>
          <cell r="V200">
            <v>-3.18</v>
          </cell>
          <cell r="W200">
            <v>3.32</v>
          </cell>
          <cell r="X200">
            <v>-9.06</v>
          </cell>
          <cell r="Y200">
            <v>-0.86</v>
          </cell>
          <cell r="Z200">
            <v>1.28</v>
          </cell>
        </row>
        <row r="201">
          <cell r="A201">
            <v>37118</v>
          </cell>
          <cell r="B201">
            <v>-1</v>
          </cell>
          <cell r="C201">
            <v>7</v>
          </cell>
          <cell r="E201">
            <v>11.7</v>
          </cell>
          <cell r="G201">
            <v>-16</v>
          </cell>
          <cell r="I201">
            <v>-17.899999999999999</v>
          </cell>
          <cell r="K201">
            <v>-7.1</v>
          </cell>
          <cell r="L201">
            <v>15.2</v>
          </cell>
          <cell r="M201">
            <v>21.1</v>
          </cell>
          <cell r="N201">
            <v>16.5</v>
          </cell>
          <cell r="P201">
            <v>-4.8</v>
          </cell>
          <cell r="Q201">
            <v>1.2</v>
          </cell>
          <cell r="R201">
            <v>1</v>
          </cell>
          <cell r="S201">
            <v>21</v>
          </cell>
          <cell r="T201">
            <v>0.26</v>
          </cell>
          <cell r="U201">
            <v>3.74</v>
          </cell>
          <cell r="V201">
            <v>-6.78</v>
          </cell>
          <cell r="W201">
            <v>3.3</v>
          </cell>
          <cell r="X201">
            <v>-9.06</v>
          </cell>
          <cell r="Y201">
            <v>-1.8</v>
          </cell>
          <cell r="Z201">
            <v>-1.24</v>
          </cell>
        </row>
        <row r="202">
          <cell r="A202">
            <v>37149</v>
          </cell>
          <cell r="B202">
            <v>0.2</v>
          </cell>
          <cell r="C202">
            <v>6.4</v>
          </cell>
          <cell r="E202">
            <v>11</v>
          </cell>
          <cell r="G202">
            <v>-14.9</v>
          </cell>
          <cell r="I202">
            <v>-14.3</v>
          </cell>
          <cell r="K202">
            <v>-10.1</v>
          </cell>
          <cell r="L202">
            <v>13.4</v>
          </cell>
          <cell r="M202">
            <v>20.399999999999999</v>
          </cell>
          <cell r="N202">
            <v>15.5</v>
          </cell>
          <cell r="P202">
            <v>-2.4</v>
          </cell>
          <cell r="Q202">
            <v>3.3</v>
          </cell>
          <cell r="R202">
            <v>1.4</v>
          </cell>
          <cell r="S202">
            <v>21.4</v>
          </cell>
          <cell r="T202">
            <v>0.74</v>
          </cell>
          <cell r="U202">
            <v>3.48</v>
          </cell>
          <cell r="V202">
            <v>-5.84</v>
          </cell>
          <cell r="W202">
            <v>3.1</v>
          </cell>
          <cell r="X202">
            <v>-9.06</v>
          </cell>
          <cell r="Y202">
            <v>-1.7</v>
          </cell>
          <cell r="Z202">
            <v>-0.66</v>
          </cell>
        </row>
        <row r="203">
          <cell r="A203">
            <v>37179</v>
          </cell>
          <cell r="B203">
            <v>-4.4000000000000004</v>
          </cell>
          <cell r="C203">
            <v>2.8</v>
          </cell>
          <cell r="E203">
            <v>7.6</v>
          </cell>
          <cell r="G203">
            <v>-14</v>
          </cell>
          <cell r="I203">
            <v>-26.3</v>
          </cell>
          <cell r="K203">
            <v>-12.4</v>
          </cell>
          <cell r="L203">
            <v>23.2</v>
          </cell>
          <cell r="M203">
            <v>33</v>
          </cell>
          <cell r="N203">
            <v>16.7</v>
          </cell>
          <cell r="P203">
            <v>-1.6</v>
          </cell>
          <cell r="Q203">
            <v>-1.9</v>
          </cell>
          <cell r="R203">
            <v>0.9</v>
          </cell>
          <cell r="S203">
            <v>20.6</v>
          </cell>
          <cell r="T203">
            <v>-2.64</v>
          </cell>
          <cell r="U203">
            <v>2.08</v>
          </cell>
          <cell r="V203">
            <v>-8.06</v>
          </cell>
          <cell r="W203">
            <v>3.34</v>
          </cell>
          <cell r="X203">
            <v>-9.06</v>
          </cell>
          <cell r="Y203">
            <v>-2.2400000000000002</v>
          </cell>
          <cell r="Z203">
            <v>-3.74</v>
          </cell>
        </row>
        <row r="204">
          <cell r="A204">
            <v>37210</v>
          </cell>
          <cell r="B204">
            <v>-1.9</v>
          </cell>
          <cell r="C204">
            <v>5.6</v>
          </cell>
          <cell r="E204">
            <v>9.8000000000000007</v>
          </cell>
          <cell r="G204">
            <v>-15.2</v>
          </cell>
          <cell r="I204">
            <v>-20.5</v>
          </cell>
          <cell r="K204">
            <v>-15.1</v>
          </cell>
          <cell r="L204">
            <v>15.3</v>
          </cell>
          <cell r="M204">
            <v>30.1</v>
          </cell>
          <cell r="N204">
            <v>22.4</v>
          </cell>
          <cell r="P204">
            <v>-2.5</v>
          </cell>
          <cell r="Q204">
            <v>-2.8</v>
          </cell>
          <cell r="R204">
            <v>2.9</v>
          </cell>
          <cell r="S204">
            <v>24.3</v>
          </cell>
          <cell r="T204">
            <v>0.42</v>
          </cell>
          <cell r="U204">
            <v>3.08</v>
          </cell>
          <cell r="V204">
            <v>-7.14</v>
          </cell>
          <cell r="W204">
            <v>4.4800000000000004</v>
          </cell>
          <cell r="X204">
            <v>-9.06</v>
          </cell>
          <cell r="Y204">
            <v>-1.92</v>
          </cell>
          <cell r="Z204">
            <v>-2.14</v>
          </cell>
        </row>
        <row r="205">
          <cell r="A205">
            <v>37240</v>
          </cell>
          <cell r="B205">
            <v>1.2</v>
          </cell>
          <cell r="C205">
            <v>7</v>
          </cell>
          <cell r="E205">
            <v>12.5</v>
          </cell>
          <cell r="G205">
            <v>-15.6</v>
          </cell>
          <cell r="I205">
            <v>-15.2</v>
          </cell>
          <cell r="K205">
            <v>-11.3</v>
          </cell>
          <cell r="L205">
            <v>17.8</v>
          </cell>
          <cell r="M205">
            <v>31.1</v>
          </cell>
          <cell r="N205">
            <v>21.1</v>
          </cell>
          <cell r="P205">
            <v>0.4</v>
          </cell>
          <cell r="Q205">
            <v>-5.7</v>
          </cell>
          <cell r="R205">
            <v>0.5</v>
          </cell>
          <cell r="S205">
            <v>21.1</v>
          </cell>
          <cell r="T205">
            <v>1.96</v>
          </cell>
          <cell r="U205">
            <v>3.9</v>
          </cell>
          <cell r="V205">
            <v>-6.16</v>
          </cell>
          <cell r="W205">
            <v>4.22</v>
          </cell>
          <cell r="X205">
            <v>-9.06</v>
          </cell>
          <cell r="Y205">
            <v>-1.72</v>
          </cell>
          <cell r="Z205">
            <v>-0.54</v>
          </cell>
        </row>
        <row r="206">
          <cell r="A206">
            <v>37271</v>
          </cell>
          <cell r="B206">
            <v>0.8</v>
          </cell>
          <cell r="C206">
            <v>4.3</v>
          </cell>
          <cell r="E206">
            <v>12.4</v>
          </cell>
          <cell r="G206">
            <v>-12.2</v>
          </cell>
          <cell r="I206">
            <v>-7.4</v>
          </cell>
          <cell r="K206">
            <v>-13</v>
          </cell>
          <cell r="L206">
            <v>19.2</v>
          </cell>
          <cell r="M206">
            <v>25.7</v>
          </cell>
          <cell r="N206">
            <v>19.100000000000001</v>
          </cell>
          <cell r="P206">
            <v>-6</v>
          </cell>
          <cell r="Q206">
            <v>-10</v>
          </cell>
          <cell r="R206">
            <v>-2.6</v>
          </cell>
          <cell r="S206">
            <v>19.7</v>
          </cell>
          <cell r="T206">
            <v>3.24</v>
          </cell>
          <cell r="U206">
            <v>3.34</v>
          </cell>
          <cell r="V206">
            <v>-3.92</v>
          </cell>
          <cell r="W206">
            <v>3.82</v>
          </cell>
          <cell r="X206">
            <v>-9.06</v>
          </cell>
          <cell r="Y206">
            <v>-1.58</v>
          </cell>
          <cell r="Z206">
            <v>1</v>
          </cell>
        </row>
        <row r="207">
          <cell r="A207">
            <v>37302</v>
          </cell>
          <cell r="B207">
            <v>0.9</v>
          </cell>
          <cell r="C207">
            <v>4.2</v>
          </cell>
          <cell r="E207">
            <v>12.3</v>
          </cell>
          <cell r="G207">
            <v>-12.6</v>
          </cell>
          <cell r="I207">
            <v>-6.4</v>
          </cell>
          <cell r="K207">
            <v>-10.199999999999999</v>
          </cell>
          <cell r="L207">
            <v>19.100000000000001</v>
          </cell>
          <cell r="M207">
            <v>22.8</v>
          </cell>
          <cell r="N207">
            <v>20.5</v>
          </cell>
          <cell r="P207">
            <v>-6.4</v>
          </cell>
          <cell r="Q207">
            <v>-6.5</v>
          </cell>
          <cell r="R207">
            <v>-1.6</v>
          </cell>
          <cell r="S207">
            <v>19.100000000000001</v>
          </cell>
          <cell r="T207">
            <v>3.6</v>
          </cell>
          <cell r="U207">
            <v>3.3</v>
          </cell>
          <cell r="V207">
            <v>-3.8</v>
          </cell>
          <cell r="W207">
            <v>4.0999999999999996</v>
          </cell>
          <cell r="X207">
            <v>-9.06</v>
          </cell>
          <cell r="Y207">
            <v>-1.68</v>
          </cell>
          <cell r="Z207">
            <v>1.18</v>
          </cell>
        </row>
        <row r="208">
          <cell r="A208">
            <v>37330</v>
          </cell>
          <cell r="B208">
            <v>1.1000000000000001</v>
          </cell>
          <cell r="C208">
            <v>5</v>
          </cell>
          <cell r="E208">
            <v>12.7</v>
          </cell>
          <cell r="G208">
            <v>-15.3</v>
          </cell>
          <cell r="I208">
            <v>-8.1</v>
          </cell>
          <cell r="K208">
            <v>-9.1</v>
          </cell>
          <cell r="L208">
            <v>19.600000000000001</v>
          </cell>
          <cell r="M208">
            <v>22.8</v>
          </cell>
          <cell r="N208">
            <v>20.399999999999999</v>
          </cell>
          <cell r="P208">
            <v>-5.2</v>
          </cell>
          <cell r="Q208">
            <v>-5.2</v>
          </cell>
          <cell r="R208">
            <v>-1.5</v>
          </cell>
          <cell r="S208">
            <v>20.3</v>
          </cell>
          <cell r="T208">
            <v>2.94</v>
          </cell>
          <cell r="U208">
            <v>3.54</v>
          </cell>
          <cell r="V208">
            <v>-4.68</v>
          </cell>
          <cell r="W208">
            <v>4.08</v>
          </cell>
          <cell r="X208">
            <v>-9.06</v>
          </cell>
          <cell r="Y208">
            <v>-2.06</v>
          </cell>
          <cell r="Z208">
            <v>0.92</v>
          </cell>
        </row>
        <row r="209">
          <cell r="A209">
            <v>37361</v>
          </cell>
          <cell r="B209">
            <v>2.5</v>
          </cell>
          <cell r="C209">
            <v>6.1</v>
          </cell>
          <cell r="E209">
            <v>11.9</v>
          </cell>
          <cell r="G209">
            <v>-13.3</v>
          </cell>
          <cell r="I209">
            <v>-4.5999999999999996</v>
          </cell>
          <cell r="K209">
            <v>-9.1</v>
          </cell>
          <cell r="L209">
            <v>21.2</v>
          </cell>
          <cell r="M209">
            <v>17</v>
          </cell>
          <cell r="N209">
            <v>23.7</v>
          </cell>
          <cell r="P209">
            <v>-3.4</v>
          </cell>
          <cell r="Q209">
            <v>-4.5</v>
          </cell>
          <cell r="R209">
            <v>0.3</v>
          </cell>
          <cell r="S209">
            <v>20.2</v>
          </cell>
          <cell r="T209">
            <v>4.76</v>
          </cell>
          <cell r="U209">
            <v>3.6</v>
          </cell>
          <cell r="V209">
            <v>-3.58</v>
          </cell>
          <cell r="W209">
            <v>4.74</v>
          </cell>
          <cell r="X209">
            <v>-9.06</v>
          </cell>
          <cell r="Y209">
            <v>-1.44</v>
          </cell>
          <cell r="Z209">
            <v>1.46</v>
          </cell>
        </row>
        <row r="210">
          <cell r="A210">
            <v>37391</v>
          </cell>
          <cell r="B210">
            <v>1.2</v>
          </cell>
          <cell r="C210">
            <v>6.7</v>
          </cell>
          <cell r="E210">
            <v>12.3</v>
          </cell>
          <cell r="G210">
            <v>-12.1</v>
          </cell>
          <cell r="I210">
            <v>-7.1</v>
          </cell>
          <cell r="K210">
            <v>-11</v>
          </cell>
          <cell r="L210">
            <v>19.8</v>
          </cell>
          <cell r="M210">
            <v>16.2</v>
          </cell>
          <cell r="N210">
            <v>18.899999999999999</v>
          </cell>
          <cell r="P210">
            <v>-7.2</v>
          </cell>
          <cell r="Q210">
            <v>-5.4</v>
          </cell>
          <cell r="R210">
            <v>0.4</v>
          </cell>
          <cell r="S210">
            <v>18.100000000000001</v>
          </cell>
          <cell r="T210">
            <v>3.74</v>
          </cell>
          <cell r="U210">
            <v>3.8</v>
          </cell>
          <cell r="V210">
            <v>-3.84</v>
          </cell>
          <cell r="W210">
            <v>3.78</v>
          </cell>
          <cell r="X210">
            <v>-9.06</v>
          </cell>
          <cell r="Y210">
            <v>-1.08</v>
          </cell>
          <cell r="Z210">
            <v>1.04</v>
          </cell>
        </row>
        <row r="211">
          <cell r="A211">
            <v>37422</v>
          </cell>
          <cell r="B211">
            <v>0.3</v>
          </cell>
          <cell r="C211">
            <v>7</v>
          </cell>
          <cell r="E211">
            <v>10.8</v>
          </cell>
          <cell r="G211">
            <v>-13</v>
          </cell>
          <cell r="I211">
            <v>-9.4</v>
          </cell>
          <cell r="K211">
            <v>-11.6</v>
          </cell>
          <cell r="L211">
            <v>17.3</v>
          </cell>
          <cell r="M211">
            <v>17.399999999999999</v>
          </cell>
          <cell r="N211">
            <v>20.2</v>
          </cell>
          <cell r="P211">
            <v>-7.2</v>
          </cell>
          <cell r="Q211">
            <v>-5.3</v>
          </cell>
          <cell r="R211">
            <v>1.3</v>
          </cell>
          <cell r="S211">
            <v>21.7</v>
          </cell>
          <cell r="T211">
            <v>3.12</v>
          </cell>
          <cell r="U211">
            <v>3.56</v>
          </cell>
          <cell r="V211">
            <v>-4.4800000000000004</v>
          </cell>
          <cell r="W211">
            <v>4.04</v>
          </cell>
          <cell r="X211">
            <v>-9.06</v>
          </cell>
          <cell r="Y211">
            <v>-1.2</v>
          </cell>
          <cell r="Z211">
            <v>0.28000000000000003</v>
          </cell>
        </row>
        <row r="212">
          <cell r="A212">
            <v>37452</v>
          </cell>
          <cell r="B212">
            <v>0.8</v>
          </cell>
          <cell r="C212">
            <v>5</v>
          </cell>
          <cell r="E212">
            <v>11.8</v>
          </cell>
          <cell r="G212">
            <v>-15.1</v>
          </cell>
          <cell r="I212">
            <v>-8.6999999999999993</v>
          </cell>
          <cell r="K212">
            <v>-10.7</v>
          </cell>
          <cell r="L212">
            <v>17.5</v>
          </cell>
          <cell r="M212">
            <v>19.899999999999999</v>
          </cell>
          <cell r="N212">
            <v>18.100000000000001</v>
          </cell>
          <cell r="P212">
            <v>-4.7</v>
          </cell>
          <cell r="Q212">
            <v>-5.7</v>
          </cell>
          <cell r="R212">
            <v>1.4</v>
          </cell>
          <cell r="S212">
            <v>20.9</v>
          </cell>
          <cell r="T212">
            <v>2.2200000000000002</v>
          </cell>
          <cell r="U212">
            <v>3.36</v>
          </cell>
          <cell r="V212">
            <v>-4.76</v>
          </cell>
          <cell r="W212">
            <v>3.62</v>
          </cell>
          <cell r="X212">
            <v>-9.06</v>
          </cell>
          <cell r="Y212">
            <v>-2.02</v>
          </cell>
          <cell r="Z212">
            <v>0.62</v>
          </cell>
        </row>
        <row r="213">
          <cell r="A213">
            <v>37483</v>
          </cell>
          <cell r="B213">
            <v>0.9</v>
          </cell>
          <cell r="C213">
            <v>4.4000000000000004</v>
          </cell>
          <cell r="E213">
            <v>11.9</v>
          </cell>
          <cell r="G213">
            <v>-20</v>
          </cell>
          <cell r="I213">
            <v>-5.2</v>
          </cell>
          <cell r="K213">
            <v>-10.3</v>
          </cell>
          <cell r="L213">
            <v>18.5</v>
          </cell>
          <cell r="M213">
            <v>17.600000000000001</v>
          </cell>
          <cell r="N213">
            <v>18.7</v>
          </cell>
          <cell r="P213">
            <v>-7.4</v>
          </cell>
          <cell r="Q213">
            <v>-6.2</v>
          </cell>
          <cell r="R213">
            <v>3.8</v>
          </cell>
          <cell r="S213">
            <v>20.9</v>
          </cell>
          <cell r="T213">
            <v>1.96</v>
          </cell>
          <cell r="U213">
            <v>3.26</v>
          </cell>
          <cell r="V213">
            <v>-5.04</v>
          </cell>
          <cell r="W213">
            <v>3.74</v>
          </cell>
          <cell r="X213">
            <v>-9.06</v>
          </cell>
          <cell r="Y213">
            <v>-3.12</v>
          </cell>
          <cell r="Z213">
            <v>1.34</v>
          </cell>
        </row>
        <row r="214">
          <cell r="A214">
            <v>37514</v>
          </cell>
          <cell r="B214">
            <v>3.6</v>
          </cell>
          <cell r="C214">
            <v>6.5</v>
          </cell>
          <cell r="E214">
            <v>15.5</v>
          </cell>
          <cell r="G214">
            <v>-14.6</v>
          </cell>
          <cell r="I214">
            <v>-3.3</v>
          </cell>
          <cell r="K214">
            <v>-10.5</v>
          </cell>
          <cell r="L214">
            <v>15.7</v>
          </cell>
          <cell r="M214">
            <v>16.899999999999999</v>
          </cell>
          <cell r="N214">
            <v>22.7</v>
          </cell>
          <cell r="P214">
            <v>-4.0999999999999996</v>
          </cell>
          <cell r="Q214">
            <v>-10.199999999999999</v>
          </cell>
          <cell r="R214">
            <v>2.7</v>
          </cell>
          <cell r="S214">
            <v>21.2</v>
          </cell>
          <cell r="T214">
            <v>5.36</v>
          </cell>
          <cell r="U214">
            <v>4.4000000000000004</v>
          </cell>
          <cell r="V214">
            <v>-3.58</v>
          </cell>
          <cell r="W214">
            <v>4.54</v>
          </cell>
          <cell r="X214">
            <v>-9.06</v>
          </cell>
          <cell r="Y214">
            <v>-1.62</v>
          </cell>
          <cell r="Z214">
            <v>2.44</v>
          </cell>
        </row>
        <row r="215">
          <cell r="A215">
            <v>37544</v>
          </cell>
          <cell r="B215">
            <v>1.5</v>
          </cell>
          <cell r="C215">
            <v>3.6</v>
          </cell>
          <cell r="E215">
            <v>13.6</v>
          </cell>
          <cell r="G215">
            <v>-19.899999999999999</v>
          </cell>
          <cell r="I215">
            <v>-5</v>
          </cell>
          <cell r="K215">
            <v>-6.7</v>
          </cell>
          <cell r="L215">
            <v>23.2</v>
          </cell>
          <cell r="M215">
            <v>18.600000000000001</v>
          </cell>
          <cell r="N215">
            <v>25.3</v>
          </cell>
          <cell r="P215">
            <v>-6.3</v>
          </cell>
          <cell r="Q215">
            <v>-9.8000000000000007</v>
          </cell>
          <cell r="R215">
            <v>1.5</v>
          </cell>
          <cell r="S215">
            <v>20.100000000000001</v>
          </cell>
          <cell r="T215">
            <v>3.52</v>
          </cell>
          <cell r="U215">
            <v>3.44</v>
          </cell>
          <cell r="V215">
            <v>-4.9800000000000004</v>
          </cell>
          <cell r="W215">
            <v>5.0599999999999996</v>
          </cell>
          <cell r="X215">
            <v>-9.06</v>
          </cell>
          <cell r="Y215">
            <v>-3.26</v>
          </cell>
          <cell r="Z215">
            <v>1.72</v>
          </cell>
        </row>
        <row r="216">
          <cell r="A216">
            <v>37575</v>
          </cell>
          <cell r="B216">
            <v>1.7</v>
          </cell>
          <cell r="C216">
            <v>5.5</v>
          </cell>
          <cell r="E216">
            <v>13.9</v>
          </cell>
          <cell r="G216">
            <v>-16.899999999999999</v>
          </cell>
          <cell r="I216">
            <v>-4.5</v>
          </cell>
          <cell r="K216">
            <v>-5.4</v>
          </cell>
          <cell r="L216">
            <v>18</v>
          </cell>
          <cell r="M216">
            <v>16.7</v>
          </cell>
          <cell r="N216">
            <v>28.3</v>
          </cell>
          <cell r="P216">
            <v>-8</v>
          </cell>
          <cell r="Q216">
            <v>-9.6999999999999993</v>
          </cell>
          <cell r="R216">
            <v>3.7</v>
          </cell>
          <cell r="S216">
            <v>19</v>
          </cell>
          <cell r="T216">
            <v>5.26</v>
          </cell>
          <cell r="U216">
            <v>3.88</v>
          </cell>
          <cell r="V216">
            <v>-4.28</v>
          </cell>
          <cell r="W216">
            <v>5.66</v>
          </cell>
          <cell r="X216">
            <v>-9.06</v>
          </cell>
          <cell r="Y216">
            <v>-2.2799999999999998</v>
          </cell>
          <cell r="Z216">
            <v>1.88</v>
          </cell>
        </row>
        <row r="217">
          <cell r="A217">
            <v>37605</v>
          </cell>
          <cell r="B217">
            <v>-1.6</v>
          </cell>
          <cell r="C217">
            <v>5.0999999999999996</v>
          </cell>
          <cell r="E217">
            <v>11.1</v>
          </cell>
          <cell r="G217">
            <v>-23.3</v>
          </cell>
          <cell r="I217">
            <v>-16</v>
          </cell>
          <cell r="K217">
            <v>-10.5</v>
          </cell>
          <cell r="L217">
            <v>20</v>
          </cell>
          <cell r="M217">
            <v>25.2</v>
          </cell>
          <cell r="N217">
            <v>22.1</v>
          </cell>
          <cell r="P217">
            <v>-6.5</v>
          </cell>
          <cell r="Q217">
            <v>-8.1</v>
          </cell>
          <cell r="R217">
            <v>2</v>
          </cell>
          <cell r="S217">
            <v>19.8</v>
          </cell>
          <cell r="T217">
            <v>-0.2</v>
          </cell>
          <cell r="U217">
            <v>3.24</v>
          </cell>
          <cell r="V217">
            <v>-7.86</v>
          </cell>
          <cell r="W217">
            <v>4.42</v>
          </cell>
          <cell r="X217">
            <v>-9.06</v>
          </cell>
          <cell r="Y217">
            <v>-3.64</v>
          </cell>
          <cell r="Z217">
            <v>-0.98</v>
          </cell>
        </row>
        <row r="218">
          <cell r="A218">
            <v>37636</v>
          </cell>
          <cell r="B218">
            <v>-5.2</v>
          </cell>
          <cell r="C218">
            <v>2.6</v>
          </cell>
          <cell r="E218">
            <v>9.8000000000000007</v>
          </cell>
          <cell r="G218">
            <v>-28.7</v>
          </cell>
          <cell r="I218">
            <v>-24.8</v>
          </cell>
          <cell r="K218">
            <v>-8.8000000000000007</v>
          </cell>
          <cell r="L218">
            <v>24.6</v>
          </cell>
          <cell r="M218">
            <v>19.100000000000001</v>
          </cell>
          <cell r="N218">
            <v>16.399999999999999</v>
          </cell>
          <cell r="P218">
            <v>-8.5</v>
          </cell>
          <cell r="Q218">
            <v>-9.1999999999999993</v>
          </cell>
          <cell r="R218">
            <v>-1.9</v>
          </cell>
          <cell r="S218">
            <v>18.399999999999999</v>
          </cell>
          <cell r="T218">
            <v>-4.9400000000000004</v>
          </cell>
          <cell r="U218">
            <v>2.48</v>
          </cell>
          <cell r="V218">
            <v>-10.7</v>
          </cell>
          <cell r="W218">
            <v>3.28</v>
          </cell>
          <cell r="X218">
            <v>-9.06</v>
          </cell>
          <cell r="Y218">
            <v>-5.22</v>
          </cell>
          <cell r="Z218">
            <v>-3</v>
          </cell>
        </row>
        <row r="219">
          <cell r="A219">
            <v>37667</v>
          </cell>
          <cell r="B219">
            <v>-7.2</v>
          </cell>
          <cell r="C219">
            <v>2.1</v>
          </cell>
          <cell r="E219">
            <v>8.1999999999999993</v>
          </cell>
          <cell r="G219">
            <v>-33.4</v>
          </cell>
          <cell r="I219">
            <v>-28.5</v>
          </cell>
          <cell r="K219">
            <v>-8.9</v>
          </cell>
          <cell r="L219">
            <v>27.1</v>
          </cell>
          <cell r="M219">
            <v>19.899999999999999</v>
          </cell>
          <cell r="N219">
            <v>11.5</v>
          </cell>
          <cell r="P219">
            <v>-10.4</v>
          </cell>
          <cell r="Q219">
            <v>-11.6</v>
          </cell>
          <cell r="R219">
            <v>0</v>
          </cell>
          <cell r="S219">
            <v>18.3</v>
          </cell>
          <cell r="T219">
            <v>-8.02</v>
          </cell>
          <cell r="U219">
            <v>2.06</v>
          </cell>
          <cell r="V219">
            <v>-12.38</v>
          </cell>
          <cell r="W219">
            <v>2.2999999999999998</v>
          </cell>
          <cell r="X219">
            <v>-9.06</v>
          </cell>
          <cell r="Y219">
            <v>-6.26</v>
          </cell>
          <cell r="Z219">
            <v>-4.0599999999999996</v>
          </cell>
        </row>
        <row r="220">
          <cell r="A220">
            <v>37695</v>
          </cell>
          <cell r="B220">
            <v>-6.9</v>
          </cell>
          <cell r="C220">
            <v>1.6</v>
          </cell>
          <cell r="E220">
            <v>8.3000000000000007</v>
          </cell>
          <cell r="G220">
            <v>-33.200000000000003</v>
          </cell>
          <cell r="I220">
            <v>-29</v>
          </cell>
          <cell r="K220">
            <v>-5.9</v>
          </cell>
          <cell r="L220">
            <v>29.3</v>
          </cell>
          <cell r="M220">
            <v>19.899999999999999</v>
          </cell>
          <cell r="N220">
            <v>12.6</v>
          </cell>
          <cell r="P220">
            <v>-8.4</v>
          </cell>
          <cell r="Q220">
            <v>-16</v>
          </cell>
          <cell r="R220">
            <v>-1.8</v>
          </cell>
          <cell r="S220">
            <v>18.8</v>
          </cell>
          <cell r="T220">
            <v>-7.94</v>
          </cell>
          <cell r="U220">
            <v>1.98</v>
          </cell>
          <cell r="V220">
            <v>-12.44</v>
          </cell>
          <cell r="W220">
            <v>2.52</v>
          </cell>
          <cell r="X220">
            <v>-9.06</v>
          </cell>
          <cell r="Y220">
            <v>-6.32</v>
          </cell>
          <cell r="Z220">
            <v>-4.1399999999999997</v>
          </cell>
        </row>
        <row r="221">
          <cell r="A221">
            <v>37726</v>
          </cell>
          <cell r="B221">
            <v>-3.2</v>
          </cell>
          <cell r="C221">
            <v>3.6</v>
          </cell>
          <cell r="E221">
            <v>9.6999999999999993</v>
          </cell>
          <cell r="G221">
            <v>-27.8</v>
          </cell>
          <cell r="I221">
            <v>-18.899999999999999</v>
          </cell>
          <cell r="K221">
            <v>-7</v>
          </cell>
          <cell r="L221">
            <v>22.1</v>
          </cell>
          <cell r="M221">
            <v>16.8</v>
          </cell>
          <cell r="N221">
            <v>13</v>
          </cell>
          <cell r="P221">
            <v>-7.2</v>
          </cell>
          <cell r="Q221">
            <v>-14.6</v>
          </cell>
          <cell r="R221">
            <v>-3</v>
          </cell>
          <cell r="S221">
            <v>20.399999999999999</v>
          </cell>
          <cell r="T221">
            <v>-4.08</v>
          </cell>
          <cell r="U221">
            <v>2.66</v>
          </cell>
          <cell r="V221">
            <v>-9.34</v>
          </cell>
          <cell r="W221">
            <v>2.6</v>
          </cell>
          <cell r="X221">
            <v>-9.06</v>
          </cell>
          <cell r="Y221">
            <v>-4.84</v>
          </cell>
          <cell r="Z221">
            <v>-1.84</v>
          </cell>
        </row>
        <row r="222">
          <cell r="A222">
            <v>37756</v>
          </cell>
          <cell r="B222">
            <v>-5.8</v>
          </cell>
          <cell r="C222">
            <v>-4.0999999999999996</v>
          </cell>
          <cell r="E222">
            <v>9.1</v>
          </cell>
          <cell r="G222">
            <v>-31.6</v>
          </cell>
          <cell r="I222">
            <v>-14.4</v>
          </cell>
          <cell r="K222">
            <v>-1.7</v>
          </cell>
          <cell r="L222">
            <v>11.2</v>
          </cell>
          <cell r="M222">
            <v>22.1</v>
          </cell>
          <cell r="N222">
            <v>13.7</v>
          </cell>
          <cell r="P222">
            <v>-13.8</v>
          </cell>
          <cell r="Q222">
            <v>-2.2999999999999998</v>
          </cell>
          <cell r="R222">
            <v>4.3</v>
          </cell>
          <cell r="S222">
            <v>20.7</v>
          </cell>
          <cell r="T222">
            <v>-5.46</v>
          </cell>
          <cell r="U222">
            <v>1</v>
          </cell>
          <cell r="V222">
            <v>-9.1999999999999993</v>
          </cell>
          <cell r="W222">
            <v>2.74</v>
          </cell>
          <cell r="X222">
            <v>-9.06</v>
          </cell>
          <cell r="Y222">
            <v>-7.14</v>
          </cell>
          <cell r="Z222">
            <v>-1.06</v>
          </cell>
        </row>
        <row r="223">
          <cell r="A223">
            <v>37787</v>
          </cell>
          <cell r="B223">
            <v>-4.8</v>
          </cell>
          <cell r="C223">
            <v>-1.2</v>
          </cell>
          <cell r="E223">
            <v>10.7</v>
          </cell>
          <cell r="G223">
            <v>-32</v>
          </cell>
          <cell r="I223">
            <v>-15.6</v>
          </cell>
          <cell r="K223">
            <v>-1</v>
          </cell>
          <cell r="L223">
            <v>11.2</v>
          </cell>
          <cell r="M223">
            <v>24.2</v>
          </cell>
          <cell r="N223">
            <v>13.4</v>
          </cell>
          <cell r="P223">
            <v>-13.1</v>
          </cell>
          <cell r="Q223">
            <v>-0.6</v>
          </cell>
          <cell r="R223">
            <v>9.1999999999999993</v>
          </cell>
          <cell r="S223">
            <v>21.6</v>
          </cell>
          <cell r="T223">
            <v>-4.9400000000000004</v>
          </cell>
          <cell r="U223">
            <v>1.9</v>
          </cell>
          <cell r="V223">
            <v>-9.52</v>
          </cell>
          <cell r="W223">
            <v>2.68</v>
          </cell>
          <cell r="X223">
            <v>-9.06</v>
          </cell>
          <cell r="Y223">
            <v>-6.64</v>
          </cell>
          <cell r="Z223">
            <v>-0.98</v>
          </cell>
        </row>
        <row r="224">
          <cell r="A224">
            <v>37817</v>
          </cell>
          <cell r="B224">
            <v>-4.7</v>
          </cell>
          <cell r="C224">
            <v>0.2</v>
          </cell>
          <cell r="E224">
            <v>10.8</v>
          </cell>
          <cell r="G224">
            <v>-26.7</v>
          </cell>
          <cell r="I224">
            <v>-13.2</v>
          </cell>
          <cell r="K224">
            <v>-2.9</v>
          </cell>
          <cell r="L224">
            <v>12.3</v>
          </cell>
          <cell r="M224">
            <v>23</v>
          </cell>
          <cell r="N224">
            <v>18.3</v>
          </cell>
          <cell r="P224">
            <v>-16.5</v>
          </cell>
          <cell r="Q224">
            <v>-2.2999999999999998</v>
          </cell>
          <cell r="R224">
            <v>4</v>
          </cell>
          <cell r="S224">
            <v>21.4</v>
          </cell>
          <cell r="T224">
            <v>-2.12</v>
          </cell>
          <cell r="U224">
            <v>2.2000000000000002</v>
          </cell>
          <cell r="V224">
            <v>-7.98</v>
          </cell>
          <cell r="W224">
            <v>3.66</v>
          </cell>
          <cell r="X224">
            <v>-9.06</v>
          </cell>
          <cell r="Y224">
            <v>-5.3</v>
          </cell>
          <cell r="Z224">
            <v>-0.48</v>
          </cell>
        </row>
        <row r="225">
          <cell r="A225">
            <v>37848</v>
          </cell>
          <cell r="B225">
            <v>-5.7</v>
          </cell>
          <cell r="C225">
            <v>-1.4</v>
          </cell>
          <cell r="E225">
            <v>8.1999999999999993</v>
          </cell>
          <cell r="G225">
            <v>-28.3</v>
          </cell>
          <cell r="I225">
            <v>-14</v>
          </cell>
          <cell r="K225">
            <v>-3.5</v>
          </cell>
          <cell r="L225">
            <v>11.1</v>
          </cell>
          <cell r="M225">
            <v>24.1</v>
          </cell>
          <cell r="N225">
            <v>16.100000000000001</v>
          </cell>
          <cell r="P225">
            <v>-15.5</v>
          </cell>
          <cell r="Q225">
            <v>-5</v>
          </cell>
          <cell r="R225">
            <v>5.8</v>
          </cell>
          <cell r="S225">
            <v>20</v>
          </cell>
          <cell r="T225">
            <v>-3.88</v>
          </cell>
          <cell r="U225">
            <v>1.36</v>
          </cell>
          <cell r="V225">
            <v>-8.4600000000000009</v>
          </cell>
          <cell r="W225">
            <v>3.22</v>
          </cell>
          <cell r="X225">
            <v>-9.06</v>
          </cell>
          <cell r="Y225">
            <v>-5.94</v>
          </cell>
          <cell r="Z225">
            <v>-1.1599999999999999</v>
          </cell>
        </row>
        <row r="226">
          <cell r="A226">
            <v>37879</v>
          </cell>
          <cell r="B226">
            <v>-3.6</v>
          </cell>
          <cell r="C226">
            <v>-0.4</v>
          </cell>
          <cell r="E226">
            <v>11.2</v>
          </cell>
          <cell r="G226">
            <v>-25.3</v>
          </cell>
          <cell r="I226">
            <v>-11.8</v>
          </cell>
          <cell r="K226">
            <v>-0.8</v>
          </cell>
          <cell r="L226">
            <v>10.6</v>
          </cell>
          <cell r="M226">
            <v>21.3</v>
          </cell>
          <cell r="N226">
            <v>13.6</v>
          </cell>
          <cell r="P226">
            <v>-13.4</v>
          </cell>
          <cell r="Q226">
            <v>-1.8</v>
          </cell>
          <cell r="R226">
            <v>10.3</v>
          </cell>
          <cell r="S226">
            <v>21.5</v>
          </cell>
          <cell r="T226">
            <v>-2.54</v>
          </cell>
          <cell r="U226">
            <v>2.16</v>
          </cell>
          <cell r="V226">
            <v>-7.42</v>
          </cell>
          <cell r="W226">
            <v>2.72</v>
          </cell>
          <cell r="X226">
            <v>-9.06</v>
          </cell>
          <cell r="Y226">
            <v>-5.14</v>
          </cell>
          <cell r="Z226">
            <v>-0.12</v>
          </cell>
        </row>
        <row r="227">
          <cell r="A227">
            <v>37909</v>
          </cell>
          <cell r="B227">
            <v>-5.2</v>
          </cell>
          <cell r="C227">
            <v>-3.9</v>
          </cell>
          <cell r="E227">
            <v>8.4</v>
          </cell>
          <cell r="G227">
            <v>-24.3</v>
          </cell>
          <cell r="I227">
            <v>-9.5</v>
          </cell>
          <cell r="K227">
            <v>6.7</v>
          </cell>
          <cell r="L227">
            <v>17.3</v>
          </cell>
          <cell r="M227">
            <v>21.2</v>
          </cell>
          <cell r="N227">
            <v>19.100000000000001</v>
          </cell>
          <cell r="P227">
            <v>-15.6</v>
          </cell>
          <cell r="Q227">
            <v>-0.2</v>
          </cell>
          <cell r="R227">
            <v>10.4</v>
          </cell>
          <cell r="S227">
            <v>20.6</v>
          </cell>
          <cell r="T227">
            <v>-2.04</v>
          </cell>
          <cell r="U227">
            <v>0.9</v>
          </cell>
          <cell r="V227">
            <v>-6.76</v>
          </cell>
          <cell r="W227">
            <v>3.82</v>
          </cell>
          <cell r="X227">
            <v>-9.06</v>
          </cell>
          <cell r="Y227">
            <v>-5.64</v>
          </cell>
          <cell r="Z227">
            <v>-0.22</v>
          </cell>
        </row>
        <row r="228">
          <cell r="A228">
            <v>37940</v>
          </cell>
          <cell r="B228">
            <v>-5.4</v>
          </cell>
          <cell r="C228">
            <v>-1.7</v>
          </cell>
          <cell r="E228">
            <v>8.6999999999999993</v>
          </cell>
          <cell r="G228">
            <v>-23.1</v>
          </cell>
          <cell r="I228">
            <v>-13.4</v>
          </cell>
          <cell r="K228">
            <v>5.6</v>
          </cell>
          <cell r="L228">
            <v>16.899999999999999</v>
          </cell>
          <cell r="M228">
            <v>25.5</v>
          </cell>
          <cell r="N228">
            <v>9.8000000000000007</v>
          </cell>
          <cell r="P228">
            <v>-15.1</v>
          </cell>
          <cell r="Q228">
            <v>8.8000000000000007</v>
          </cell>
          <cell r="R228">
            <v>10.8</v>
          </cell>
          <cell r="S228">
            <v>21.8</v>
          </cell>
          <cell r="T228">
            <v>-3.94</v>
          </cell>
          <cell r="U228">
            <v>1.4</v>
          </cell>
          <cell r="V228">
            <v>-7.3</v>
          </cell>
          <cell r="W228">
            <v>1.96</v>
          </cell>
          <cell r="X228">
            <v>-9.06</v>
          </cell>
          <cell r="Y228">
            <v>-4.96</v>
          </cell>
          <cell r="Z228">
            <v>-0.94</v>
          </cell>
        </row>
        <row r="229">
          <cell r="A229">
            <v>37970</v>
          </cell>
          <cell r="B229">
            <v>-5.3</v>
          </cell>
          <cell r="C229">
            <v>-1.4</v>
          </cell>
          <cell r="E229">
            <v>8</v>
          </cell>
          <cell r="G229">
            <v>-21.5</v>
          </cell>
          <cell r="I229">
            <v>-12.3</v>
          </cell>
          <cell r="K229">
            <v>3.1</v>
          </cell>
          <cell r="L229">
            <v>14.1</v>
          </cell>
          <cell r="M229">
            <v>24.2</v>
          </cell>
          <cell r="N229">
            <v>12</v>
          </cell>
          <cell r="P229">
            <v>-15.4</v>
          </cell>
          <cell r="Q229">
            <v>9.6</v>
          </cell>
          <cell r="R229">
            <v>14.3</v>
          </cell>
          <cell r="S229">
            <v>23.9</v>
          </cell>
          <cell r="T229">
            <v>-3.04</v>
          </cell>
          <cell r="U229">
            <v>1.32</v>
          </cell>
          <cell r="V229">
            <v>-6.76</v>
          </cell>
          <cell r="W229">
            <v>2.4</v>
          </cell>
          <cell r="X229">
            <v>-9.06</v>
          </cell>
          <cell r="Y229">
            <v>-4.58</v>
          </cell>
          <cell r="Z229">
            <v>-0.86</v>
          </cell>
        </row>
        <row r="230">
          <cell r="A230">
            <v>38001</v>
          </cell>
          <cell r="B230">
            <v>-4.5999999999999996</v>
          </cell>
          <cell r="C230">
            <v>-3.3</v>
          </cell>
          <cell r="E230">
            <v>8.1999999999999993</v>
          </cell>
          <cell r="G230">
            <v>-22.9</v>
          </cell>
          <cell r="I230">
            <v>-9.6999999999999993</v>
          </cell>
          <cell r="K230">
            <v>0.3</v>
          </cell>
          <cell r="L230">
            <v>10.9</v>
          </cell>
          <cell r="M230">
            <v>20.399999999999999</v>
          </cell>
          <cell r="N230">
            <v>13.3</v>
          </cell>
          <cell r="P230">
            <v>-13.5</v>
          </cell>
          <cell r="Q230">
            <v>6.3</v>
          </cell>
          <cell r="R230">
            <v>13.2</v>
          </cell>
          <cell r="S230">
            <v>22.6</v>
          </cell>
          <cell r="T230">
            <v>-2.88</v>
          </cell>
          <cell r="U230">
            <v>0.98</v>
          </cell>
          <cell r="V230">
            <v>-6.52</v>
          </cell>
          <cell r="W230">
            <v>2.66</v>
          </cell>
          <cell r="X230">
            <v>-9.06</v>
          </cell>
          <cell r="Y230">
            <v>-5.24</v>
          </cell>
          <cell r="Z230">
            <v>-0.3</v>
          </cell>
        </row>
        <row r="231">
          <cell r="A231">
            <v>38032</v>
          </cell>
          <cell r="B231">
            <v>-5.2</v>
          </cell>
          <cell r="C231">
            <v>-2.1</v>
          </cell>
          <cell r="E231">
            <v>7.4</v>
          </cell>
          <cell r="G231">
            <v>-18.2</v>
          </cell>
          <cell r="I231">
            <v>-8.8000000000000007</v>
          </cell>
          <cell r="K231">
            <v>1.7</v>
          </cell>
          <cell r="L231">
            <v>13.7</v>
          </cell>
          <cell r="M231">
            <v>21.3</v>
          </cell>
          <cell r="N231">
            <v>12.9</v>
          </cell>
          <cell r="P231">
            <v>-17.2</v>
          </cell>
          <cell r="Q231">
            <v>13.2</v>
          </cell>
          <cell r="R231">
            <v>14.1</v>
          </cell>
          <cell r="S231">
            <v>22.5</v>
          </cell>
          <cell r="T231">
            <v>-1.76</v>
          </cell>
          <cell r="U231">
            <v>1.06</v>
          </cell>
          <cell r="V231">
            <v>-5.4</v>
          </cell>
          <cell r="W231">
            <v>2.58</v>
          </cell>
          <cell r="X231">
            <v>-9.06</v>
          </cell>
          <cell r="Y231">
            <v>-4.0599999999999996</v>
          </cell>
          <cell r="Z231">
            <v>-0.28000000000000003</v>
          </cell>
        </row>
        <row r="232">
          <cell r="A232">
            <v>38061</v>
          </cell>
          <cell r="B232">
            <v>-3.4</v>
          </cell>
          <cell r="C232">
            <v>-1.1000000000000001</v>
          </cell>
          <cell r="E232">
            <v>10.3</v>
          </cell>
          <cell r="G232">
            <v>-18</v>
          </cell>
          <cell r="I232">
            <v>-9.1999999999999993</v>
          </cell>
          <cell r="K232">
            <v>4.2</v>
          </cell>
          <cell r="L232">
            <v>9.9</v>
          </cell>
          <cell r="M232">
            <v>18.8</v>
          </cell>
          <cell r="N232">
            <v>9.9</v>
          </cell>
          <cell r="P232">
            <v>-13.5</v>
          </cell>
          <cell r="Q232">
            <v>15.7</v>
          </cell>
          <cell r="R232">
            <v>12.7</v>
          </cell>
          <cell r="S232">
            <v>20.8</v>
          </cell>
          <cell r="T232">
            <v>-1.62</v>
          </cell>
          <cell r="U232">
            <v>1.84</v>
          </cell>
          <cell r="V232">
            <v>-5.44</v>
          </cell>
          <cell r="W232">
            <v>1.98</v>
          </cell>
          <cell r="X232">
            <v>-9.06</v>
          </cell>
          <cell r="Y232">
            <v>-3.82</v>
          </cell>
          <cell r="Z232">
            <v>0.22</v>
          </cell>
        </row>
        <row r="233">
          <cell r="A233">
            <v>38092</v>
          </cell>
          <cell r="B233">
            <v>-4.7</v>
          </cell>
          <cell r="C233">
            <v>-1.5</v>
          </cell>
          <cell r="E233">
            <v>10</v>
          </cell>
          <cell r="G233">
            <v>-17.2</v>
          </cell>
          <cell r="I233">
            <v>-12.1</v>
          </cell>
          <cell r="K233">
            <v>2.7</v>
          </cell>
          <cell r="L233">
            <v>10.7</v>
          </cell>
          <cell r="M233">
            <v>21</v>
          </cell>
          <cell r="N233">
            <v>13.5</v>
          </cell>
          <cell r="P233">
            <v>-15.1</v>
          </cell>
          <cell r="Q233">
            <v>17.8</v>
          </cell>
          <cell r="R233">
            <v>14.6</v>
          </cell>
          <cell r="S233">
            <v>21</v>
          </cell>
          <cell r="T233">
            <v>-1.46</v>
          </cell>
          <cell r="U233">
            <v>1.7</v>
          </cell>
          <cell r="V233">
            <v>-5.86</v>
          </cell>
          <cell r="W233">
            <v>2.7</v>
          </cell>
          <cell r="X233">
            <v>-9.06</v>
          </cell>
          <cell r="Y233">
            <v>-3.74</v>
          </cell>
          <cell r="Z233">
            <v>-0.42</v>
          </cell>
        </row>
        <row r="234">
          <cell r="A234">
            <v>38122</v>
          </cell>
          <cell r="B234">
            <v>-6.3</v>
          </cell>
          <cell r="C234">
            <v>-1.3</v>
          </cell>
          <cell r="E234">
            <v>8.1</v>
          </cell>
          <cell r="G234">
            <v>-19</v>
          </cell>
          <cell r="I234">
            <v>-17.8</v>
          </cell>
          <cell r="K234">
            <v>2.5</v>
          </cell>
          <cell r="L234">
            <v>16.2</v>
          </cell>
          <cell r="M234">
            <v>20.5</v>
          </cell>
          <cell r="N234">
            <v>10.7</v>
          </cell>
          <cell r="P234">
            <v>-14.3</v>
          </cell>
          <cell r="Q234">
            <v>11.1</v>
          </cell>
          <cell r="R234">
            <v>12.3</v>
          </cell>
          <cell r="S234">
            <v>22.5</v>
          </cell>
          <cell r="T234">
            <v>-3.86</v>
          </cell>
          <cell r="U234">
            <v>1.36</v>
          </cell>
          <cell r="V234">
            <v>-7.36</v>
          </cell>
          <cell r="W234">
            <v>2.14</v>
          </cell>
          <cell r="X234">
            <v>-9.06</v>
          </cell>
          <cell r="Y234">
            <v>-4.0599999999999996</v>
          </cell>
          <cell r="Z234">
            <v>-1.94</v>
          </cell>
        </row>
        <row r="235">
          <cell r="A235">
            <v>38153</v>
          </cell>
          <cell r="B235">
            <v>-7</v>
          </cell>
          <cell r="C235">
            <v>-2.2000000000000002</v>
          </cell>
          <cell r="E235">
            <v>8</v>
          </cell>
          <cell r="G235">
            <v>-21.8</v>
          </cell>
          <cell r="I235">
            <v>-18.100000000000001</v>
          </cell>
          <cell r="K235">
            <v>4.3</v>
          </cell>
          <cell r="L235">
            <v>19.100000000000001</v>
          </cell>
          <cell r="M235">
            <v>17.600000000000001</v>
          </cell>
          <cell r="N235">
            <v>4.5</v>
          </cell>
          <cell r="P235">
            <v>-15.8</v>
          </cell>
          <cell r="Q235">
            <v>18.5</v>
          </cell>
          <cell r="R235">
            <v>8.3000000000000007</v>
          </cell>
          <cell r="S235">
            <v>19.3</v>
          </cell>
          <cell r="T235">
            <v>-5.92</v>
          </cell>
          <cell r="U235">
            <v>1.1599999999999999</v>
          </cell>
          <cell r="V235">
            <v>-7.98</v>
          </cell>
          <cell r="W235">
            <v>0.9</v>
          </cell>
          <cell r="X235">
            <v>-9.06</v>
          </cell>
          <cell r="Y235">
            <v>-4.8</v>
          </cell>
          <cell r="Z235">
            <v>-2.02</v>
          </cell>
        </row>
        <row r="236">
          <cell r="A236">
            <v>38183</v>
          </cell>
          <cell r="B236">
            <v>-6.1</v>
          </cell>
          <cell r="C236">
            <v>-2.1</v>
          </cell>
          <cell r="E236">
            <v>7.9</v>
          </cell>
          <cell r="G236">
            <v>-17.399999999999999</v>
          </cell>
          <cell r="I236">
            <v>-13.9</v>
          </cell>
          <cell r="K236">
            <v>0.7</v>
          </cell>
          <cell r="L236">
            <v>15.3</v>
          </cell>
          <cell r="M236">
            <v>18.399999999999999</v>
          </cell>
          <cell r="N236">
            <v>8.1</v>
          </cell>
          <cell r="P236">
            <v>-16.2</v>
          </cell>
          <cell r="Q236">
            <v>21.2</v>
          </cell>
          <cell r="R236">
            <v>12.3</v>
          </cell>
          <cell r="S236">
            <v>19.100000000000001</v>
          </cell>
          <cell r="T236">
            <v>-3.48</v>
          </cell>
          <cell r="U236">
            <v>1.1599999999999999</v>
          </cell>
          <cell r="V236">
            <v>-6.26</v>
          </cell>
          <cell r="W236">
            <v>1.62</v>
          </cell>
          <cell r="X236">
            <v>-9.06</v>
          </cell>
          <cell r="Y236">
            <v>-3.9</v>
          </cell>
          <cell r="Z236">
            <v>-1.2</v>
          </cell>
        </row>
        <row r="237">
          <cell r="A237">
            <v>38214</v>
          </cell>
          <cell r="B237">
            <v>-6.4</v>
          </cell>
          <cell r="C237">
            <v>-0.5</v>
          </cell>
          <cell r="E237">
            <v>7.4</v>
          </cell>
          <cell r="G237">
            <v>-20.8</v>
          </cell>
          <cell r="I237">
            <v>-15.6</v>
          </cell>
          <cell r="K237">
            <v>0.7</v>
          </cell>
          <cell r="L237">
            <v>19.5</v>
          </cell>
          <cell r="M237">
            <v>21.4</v>
          </cell>
          <cell r="N237">
            <v>5</v>
          </cell>
          <cell r="P237">
            <v>-16.8</v>
          </cell>
          <cell r="Q237">
            <v>23.7</v>
          </cell>
          <cell r="R237">
            <v>12.5</v>
          </cell>
          <cell r="S237">
            <v>22.5</v>
          </cell>
          <cell r="T237">
            <v>-4.9000000000000004</v>
          </cell>
          <cell r="U237">
            <v>1.38</v>
          </cell>
          <cell r="V237">
            <v>-7.28</v>
          </cell>
          <cell r="W237">
            <v>1</v>
          </cell>
          <cell r="X237">
            <v>-9.06</v>
          </cell>
          <cell r="Y237">
            <v>-4.26</v>
          </cell>
          <cell r="Z237">
            <v>-1.64</v>
          </cell>
        </row>
        <row r="238">
          <cell r="A238">
            <v>38245</v>
          </cell>
          <cell r="B238">
            <v>-7.2</v>
          </cell>
          <cell r="C238">
            <v>-3</v>
          </cell>
          <cell r="E238">
            <v>6.7</v>
          </cell>
          <cell r="G238">
            <v>-21.3</v>
          </cell>
          <cell r="I238">
            <v>-14.2</v>
          </cell>
          <cell r="K238">
            <v>3.2</v>
          </cell>
          <cell r="L238">
            <v>18.2</v>
          </cell>
          <cell r="M238">
            <v>20.6</v>
          </cell>
          <cell r="N238">
            <v>3.3</v>
          </cell>
          <cell r="P238">
            <v>-18.5</v>
          </cell>
          <cell r="Q238">
            <v>22.1</v>
          </cell>
          <cell r="R238">
            <v>14.8</v>
          </cell>
          <cell r="S238">
            <v>19.100000000000001</v>
          </cell>
          <cell r="T238">
            <v>-5.7</v>
          </cell>
          <cell r="U238">
            <v>0.74</v>
          </cell>
          <cell r="V238">
            <v>-7.1</v>
          </cell>
          <cell r="W238">
            <v>0.66</v>
          </cell>
          <cell r="X238">
            <v>-9.06</v>
          </cell>
          <cell r="Y238">
            <v>-4.8600000000000003</v>
          </cell>
          <cell r="Z238">
            <v>-1.5</v>
          </cell>
        </row>
        <row r="239">
          <cell r="A239">
            <v>38275</v>
          </cell>
          <cell r="B239">
            <v>-5.7</v>
          </cell>
          <cell r="C239">
            <v>-1.9</v>
          </cell>
          <cell r="E239">
            <v>9.1999999999999993</v>
          </cell>
          <cell r="G239">
            <v>-22</v>
          </cell>
          <cell r="I239">
            <v>-12.1</v>
          </cell>
          <cell r="K239">
            <v>3.4</v>
          </cell>
          <cell r="L239">
            <v>14.1</v>
          </cell>
          <cell r="M239">
            <v>20.5</v>
          </cell>
          <cell r="N239">
            <v>5.3</v>
          </cell>
          <cell r="P239">
            <v>-17.8</v>
          </cell>
          <cell r="Q239">
            <v>25.2</v>
          </cell>
          <cell r="R239">
            <v>13.6</v>
          </cell>
          <cell r="S239">
            <v>20.2</v>
          </cell>
          <cell r="T239">
            <v>-4.3</v>
          </cell>
          <cell r="U239">
            <v>1.46</v>
          </cell>
          <cell r="V239">
            <v>-6.82</v>
          </cell>
          <cell r="W239">
            <v>1.06</v>
          </cell>
          <cell r="X239">
            <v>-9.06</v>
          </cell>
          <cell r="Y239">
            <v>-4.78</v>
          </cell>
          <cell r="Z239">
            <v>-0.57999999999999996</v>
          </cell>
        </row>
        <row r="240">
          <cell r="A240">
            <v>38306</v>
          </cell>
          <cell r="B240">
            <v>-4</v>
          </cell>
          <cell r="C240">
            <v>-0.7</v>
          </cell>
          <cell r="E240">
            <v>10.1</v>
          </cell>
          <cell r="G240">
            <v>-20.7</v>
          </cell>
          <cell r="I240">
            <v>-8.5</v>
          </cell>
          <cell r="K240">
            <v>4.2</v>
          </cell>
          <cell r="L240">
            <v>14.1</v>
          </cell>
          <cell r="M240">
            <v>19.7</v>
          </cell>
          <cell r="N240">
            <v>6.9</v>
          </cell>
          <cell r="P240">
            <v>-16.8</v>
          </cell>
          <cell r="Q240">
            <v>23.2</v>
          </cell>
          <cell r="R240">
            <v>16.8</v>
          </cell>
          <cell r="S240">
            <v>23.3</v>
          </cell>
          <cell r="T240">
            <v>-2.58</v>
          </cell>
          <cell r="U240">
            <v>1.88</v>
          </cell>
          <cell r="V240">
            <v>-5.84</v>
          </cell>
          <cell r="W240">
            <v>1.38</v>
          </cell>
          <cell r="X240">
            <v>-9.06</v>
          </cell>
          <cell r="Y240">
            <v>-4.28</v>
          </cell>
          <cell r="Z240">
            <v>0.32</v>
          </cell>
        </row>
        <row r="241">
          <cell r="A241">
            <v>38336</v>
          </cell>
          <cell r="B241">
            <v>-4.8</v>
          </cell>
          <cell r="C241">
            <v>-2.6</v>
          </cell>
          <cell r="E241">
            <v>7.8</v>
          </cell>
          <cell r="G241">
            <v>-17.5</v>
          </cell>
          <cell r="I241">
            <v>-7.1</v>
          </cell>
          <cell r="K241">
            <v>0.7</v>
          </cell>
          <cell r="L241">
            <v>9.5</v>
          </cell>
          <cell r="M241">
            <v>17.8</v>
          </cell>
          <cell r="N241">
            <v>12.8</v>
          </cell>
          <cell r="P241">
            <v>-17.2</v>
          </cell>
          <cell r="Q241">
            <v>22.2</v>
          </cell>
          <cell r="R241">
            <v>13.8</v>
          </cell>
          <cell r="S241">
            <v>20.6</v>
          </cell>
          <cell r="T241">
            <v>-1.32</v>
          </cell>
          <cell r="U241">
            <v>1.04</v>
          </cell>
          <cell r="V241">
            <v>-4.92</v>
          </cell>
          <cell r="W241">
            <v>2.56</v>
          </cell>
          <cell r="X241">
            <v>-9.06</v>
          </cell>
          <cell r="Y241">
            <v>-4.0199999999999996</v>
          </cell>
          <cell r="Z241">
            <v>0.14000000000000001</v>
          </cell>
        </row>
        <row r="242">
          <cell r="A242">
            <v>38367</v>
          </cell>
          <cell r="B242">
            <v>-4.4000000000000004</v>
          </cell>
          <cell r="C242">
            <v>-0.1</v>
          </cell>
          <cell r="E242">
            <v>9.8000000000000007</v>
          </cell>
          <cell r="G242">
            <v>-17</v>
          </cell>
          <cell r="I242">
            <v>-10.5</v>
          </cell>
          <cell r="K242">
            <v>-1.1000000000000001</v>
          </cell>
          <cell r="L242">
            <v>5.4</v>
          </cell>
          <cell r="M242">
            <v>15</v>
          </cell>
          <cell r="N242">
            <v>8.4</v>
          </cell>
          <cell r="P242">
            <v>-16.899999999999999</v>
          </cell>
          <cell r="Q242">
            <v>25.2</v>
          </cell>
          <cell r="R242">
            <v>15</v>
          </cell>
          <cell r="S242">
            <v>21.3</v>
          </cell>
          <cell r="T242">
            <v>-1.88</v>
          </cell>
          <cell r="U242">
            <v>1.94</v>
          </cell>
          <cell r="V242">
            <v>-5.5</v>
          </cell>
          <cell r="W242">
            <v>1.68</v>
          </cell>
          <cell r="X242">
            <v>-9.06</v>
          </cell>
          <cell r="Y242">
            <v>-3.42</v>
          </cell>
          <cell r="Z242">
            <v>-0.14000000000000001</v>
          </cell>
        </row>
        <row r="243">
          <cell r="A243">
            <v>38398</v>
          </cell>
          <cell r="B243">
            <v>-3.3</v>
          </cell>
          <cell r="C243">
            <v>-1.1000000000000001</v>
          </cell>
          <cell r="E243">
            <v>9.6</v>
          </cell>
          <cell r="G243">
            <v>-14.4</v>
          </cell>
          <cell r="I243">
            <v>-4.7</v>
          </cell>
          <cell r="K243">
            <v>1.2</v>
          </cell>
          <cell r="L243">
            <v>6.1</v>
          </cell>
          <cell r="M243">
            <v>17.100000000000001</v>
          </cell>
          <cell r="N243">
            <v>13.6</v>
          </cell>
          <cell r="P243">
            <v>-16.899999999999999</v>
          </cell>
          <cell r="Q243">
            <v>24.2</v>
          </cell>
          <cell r="R243">
            <v>13.6</v>
          </cell>
          <cell r="S243">
            <v>20.8</v>
          </cell>
          <cell r="T243">
            <v>0.6</v>
          </cell>
          <cell r="U243">
            <v>1.7</v>
          </cell>
          <cell r="V243">
            <v>-3.82</v>
          </cell>
          <cell r="W243">
            <v>2.72</v>
          </cell>
          <cell r="X243">
            <v>-9.06</v>
          </cell>
          <cell r="Y243">
            <v>-3.1</v>
          </cell>
          <cell r="Z243">
            <v>0.98</v>
          </cell>
        </row>
        <row r="244">
          <cell r="A244">
            <v>38426</v>
          </cell>
          <cell r="B244">
            <v>-2.4</v>
          </cell>
          <cell r="C244">
            <v>-0.7</v>
          </cell>
          <cell r="E244">
            <v>11.2</v>
          </cell>
          <cell r="G244">
            <v>-12.5</v>
          </cell>
          <cell r="I244">
            <v>-2.2000000000000002</v>
          </cell>
          <cell r="K244">
            <v>-0.7</v>
          </cell>
          <cell r="L244">
            <v>5.3</v>
          </cell>
          <cell r="M244">
            <v>14.7</v>
          </cell>
          <cell r="N244">
            <v>12</v>
          </cell>
          <cell r="P244">
            <v>-18</v>
          </cell>
          <cell r="Q244">
            <v>28.4</v>
          </cell>
          <cell r="R244">
            <v>17.399999999999999</v>
          </cell>
          <cell r="S244">
            <v>21.1</v>
          </cell>
          <cell r="T244">
            <v>1.56</v>
          </cell>
          <cell r="U244">
            <v>2.1</v>
          </cell>
          <cell r="V244">
            <v>-2.94</v>
          </cell>
          <cell r="W244">
            <v>2.4</v>
          </cell>
          <cell r="X244">
            <v>-9.06</v>
          </cell>
          <cell r="Y244">
            <v>-2.64</v>
          </cell>
          <cell r="Z244">
            <v>1.8</v>
          </cell>
        </row>
        <row r="245">
          <cell r="A245">
            <v>38457</v>
          </cell>
          <cell r="B245">
            <v>-3.4</v>
          </cell>
          <cell r="C245">
            <v>-0.9</v>
          </cell>
          <cell r="E245">
            <v>10</v>
          </cell>
          <cell r="G245">
            <v>-13.1</v>
          </cell>
          <cell r="I245">
            <v>-6</v>
          </cell>
          <cell r="K245">
            <v>-1.7</v>
          </cell>
          <cell r="L245">
            <v>6.6</v>
          </cell>
          <cell r="M245">
            <v>20.6</v>
          </cell>
          <cell r="N245">
            <v>11.7</v>
          </cell>
          <cell r="P245">
            <v>-16.7</v>
          </cell>
          <cell r="Q245">
            <v>27.9</v>
          </cell>
          <cell r="R245">
            <v>16.7</v>
          </cell>
          <cell r="S245">
            <v>21.7</v>
          </cell>
          <cell r="T245">
            <v>0.34</v>
          </cell>
          <cell r="U245">
            <v>1.82</v>
          </cell>
          <cell r="V245">
            <v>-3.82</v>
          </cell>
          <cell r="W245">
            <v>2.34</v>
          </cell>
          <cell r="X245">
            <v>-9.06</v>
          </cell>
          <cell r="Y245">
            <v>-2.8</v>
          </cell>
          <cell r="Z245">
            <v>0.8</v>
          </cell>
        </row>
        <row r="246">
          <cell r="A246">
            <v>38487</v>
          </cell>
          <cell r="B246">
            <v>-4.5999999999999996</v>
          </cell>
          <cell r="C246">
            <v>-0.4</v>
          </cell>
          <cell r="E246">
            <v>9.5</v>
          </cell>
          <cell r="G246">
            <v>-13.8</v>
          </cell>
          <cell r="I246">
            <v>-10.199999999999999</v>
          </cell>
          <cell r="K246">
            <v>-5.4</v>
          </cell>
          <cell r="L246">
            <v>6</v>
          </cell>
          <cell r="M246">
            <v>23.8</v>
          </cell>
          <cell r="N246">
            <v>4.5999999999999996</v>
          </cell>
          <cell r="P246">
            <v>-17.399999999999999</v>
          </cell>
          <cell r="Q246">
            <v>24.8</v>
          </cell>
          <cell r="R246">
            <v>12.4</v>
          </cell>
          <cell r="S246">
            <v>20</v>
          </cell>
          <cell r="T246">
            <v>-2.06</v>
          </cell>
          <cell r="U246">
            <v>1.82</v>
          </cell>
          <cell r="V246">
            <v>-4.8</v>
          </cell>
          <cell r="W246">
            <v>0.92</v>
          </cell>
          <cell r="X246">
            <v>-9.06</v>
          </cell>
          <cell r="Y246">
            <v>-2.84</v>
          </cell>
          <cell r="Z246">
            <v>-0.14000000000000001</v>
          </cell>
        </row>
        <row r="247">
          <cell r="A247">
            <v>38518</v>
          </cell>
          <cell r="B247">
            <v>-5.5</v>
          </cell>
          <cell r="C247">
            <v>-1.3</v>
          </cell>
          <cell r="E247">
            <v>9.4</v>
          </cell>
          <cell r="G247">
            <v>-19.2</v>
          </cell>
          <cell r="I247">
            <v>-12.7</v>
          </cell>
          <cell r="K247">
            <v>-4.8</v>
          </cell>
          <cell r="L247">
            <v>7</v>
          </cell>
          <cell r="M247">
            <v>21.1</v>
          </cell>
          <cell r="N247">
            <v>5.8</v>
          </cell>
          <cell r="P247">
            <v>-17.3</v>
          </cell>
          <cell r="Q247">
            <v>25.2</v>
          </cell>
          <cell r="R247">
            <v>14</v>
          </cell>
          <cell r="S247">
            <v>19.600000000000001</v>
          </cell>
          <cell r="T247">
            <v>-3.6</v>
          </cell>
          <cell r="U247">
            <v>1.62</v>
          </cell>
          <cell r="V247">
            <v>-6.38</v>
          </cell>
          <cell r="W247">
            <v>1.1599999999999999</v>
          </cell>
          <cell r="X247">
            <v>-9.06</v>
          </cell>
          <cell r="Y247">
            <v>-4.0999999999999996</v>
          </cell>
          <cell r="Z247">
            <v>-0.66</v>
          </cell>
        </row>
        <row r="248">
          <cell r="A248">
            <v>38548</v>
          </cell>
          <cell r="B248">
            <v>-4.3</v>
          </cell>
          <cell r="C248">
            <v>-1.2</v>
          </cell>
          <cell r="E248">
            <v>10.4</v>
          </cell>
          <cell r="G248">
            <v>-17.399999999999999</v>
          </cell>
          <cell r="I248">
            <v>-10.8</v>
          </cell>
          <cell r="K248">
            <v>-4.5</v>
          </cell>
          <cell r="L248">
            <v>11.3</v>
          </cell>
          <cell r="M248">
            <v>20.100000000000001</v>
          </cell>
          <cell r="N248">
            <v>9.1</v>
          </cell>
          <cell r="P248">
            <v>-15.8</v>
          </cell>
          <cell r="Q248">
            <v>26.1</v>
          </cell>
          <cell r="R248">
            <v>16.2</v>
          </cell>
          <cell r="S248">
            <v>20.9</v>
          </cell>
          <cell r="T248">
            <v>-1.98</v>
          </cell>
          <cell r="U248">
            <v>1.84</v>
          </cell>
          <cell r="V248">
            <v>-5.64</v>
          </cell>
          <cell r="W248">
            <v>1.82</v>
          </cell>
          <cell r="X248">
            <v>-9.06</v>
          </cell>
          <cell r="Y248">
            <v>-3.72</v>
          </cell>
          <cell r="Z248">
            <v>-0.08</v>
          </cell>
        </row>
        <row r="249">
          <cell r="A249">
            <v>38579</v>
          </cell>
          <cell r="B249">
            <v>-4.4000000000000004</v>
          </cell>
          <cell r="C249">
            <v>-2</v>
          </cell>
          <cell r="E249">
            <v>10.9</v>
          </cell>
          <cell r="G249">
            <v>-19</v>
          </cell>
          <cell r="I249">
            <v>-11</v>
          </cell>
          <cell r="K249">
            <v>-3.8</v>
          </cell>
          <cell r="L249">
            <v>9.3000000000000007</v>
          </cell>
          <cell r="M249">
            <v>25</v>
          </cell>
          <cell r="N249">
            <v>7.3</v>
          </cell>
          <cell r="P249">
            <v>-15.6</v>
          </cell>
          <cell r="Q249">
            <v>22.4</v>
          </cell>
          <cell r="R249">
            <v>17.2</v>
          </cell>
          <cell r="S249">
            <v>20.7</v>
          </cell>
          <cell r="T249">
            <v>-2.76</v>
          </cell>
          <cell r="U249">
            <v>1.78</v>
          </cell>
          <cell r="V249">
            <v>-6</v>
          </cell>
          <cell r="W249">
            <v>1.46</v>
          </cell>
          <cell r="X249">
            <v>-9.06</v>
          </cell>
          <cell r="Y249">
            <v>-4.2</v>
          </cell>
          <cell r="Z249">
            <v>-0.02</v>
          </cell>
        </row>
        <row r="250">
          <cell r="A250">
            <v>38610</v>
          </cell>
          <cell r="B250">
            <v>-4.9000000000000004</v>
          </cell>
          <cell r="C250">
            <v>0.2</v>
          </cell>
          <cell r="E250">
            <v>9.6</v>
          </cell>
          <cell r="G250">
            <v>-22.6</v>
          </cell>
          <cell r="I250">
            <v>-12.9</v>
          </cell>
          <cell r="K250">
            <v>-0.3</v>
          </cell>
          <cell r="L250">
            <v>16.100000000000001</v>
          </cell>
          <cell r="M250">
            <v>24.6</v>
          </cell>
          <cell r="N250">
            <v>9.1999999999999993</v>
          </cell>
          <cell r="P250">
            <v>-16.7</v>
          </cell>
          <cell r="Q250">
            <v>25.6</v>
          </cell>
          <cell r="R250">
            <v>16.2</v>
          </cell>
          <cell r="S250">
            <v>21.6</v>
          </cell>
          <cell r="T250">
            <v>-3.3</v>
          </cell>
          <cell r="U250">
            <v>1.96</v>
          </cell>
          <cell r="V250">
            <v>-7.1</v>
          </cell>
          <cell r="W250">
            <v>1.84</v>
          </cell>
          <cell r="X250">
            <v>-9.06</v>
          </cell>
          <cell r="Y250">
            <v>-4.4800000000000004</v>
          </cell>
          <cell r="Z250">
            <v>-0.66</v>
          </cell>
        </row>
        <row r="251">
          <cell r="A251">
            <v>38640</v>
          </cell>
          <cell r="B251">
            <v>-6.2</v>
          </cell>
          <cell r="C251">
            <v>-1.3</v>
          </cell>
          <cell r="E251">
            <v>8.1</v>
          </cell>
          <cell r="G251">
            <v>-22</v>
          </cell>
          <cell r="I251">
            <v>-14.8</v>
          </cell>
          <cell r="K251">
            <v>1</v>
          </cell>
          <cell r="L251">
            <v>10.8</v>
          </cell>
          <cell r="M251">
            <v>26.9</v>
          </cell>
          <cell r="N251">
            <v>4.0999999999999996</v>
          </cell>
          <cell r="P251">
            <v>-17</v>
          </cell>
          <cell r="Q251">
            <v>25.7</v>
          </cell>
          <cell r="R251">
            <v>14.6</v>
          </cell>
          <cell r="S251">
            <v>20</v>
          </cell>
          <cell r="T251">
            <v>-5.18</v>
          </cell>
          <cell r="U251">
            <v>1.36</v>
          </cell>
          <cell r="V251">
            <v>-7.36</v>
          </cell>
          <cell r="W251">
            <v>0.82</v>
          </cell>
          <cell r="X251">
            <v>-9.06</v>
          </cell>
          <cell r="Y251">
            <v>-4.66</v>
          </cell>
          <cell r="Z251">
            <v>-1.34</v>
          </cell>
        </row>
        <row r="252">
          <cell r="A252">
            <v>38671</v>
          </cell>
          <cell r="B252">
            <v>-6.6</v>
          </cell>
          <cell r="C252">
            <v>-3.5</v>
          </cell>
          <cell r="E252">
            <v>8.3000000000000007</v>
          </cell>
          <cell r="G252">
            <v>-25.4</v>
          </cell>
          <cell r="I252">
            <v>-15.2</v>
          </cell>
          <cell r="K252">
            <v>-3.1</v>
          </cell>
          <cell r="L252">
            <v>9.6</v>
          </cell>
          <cell r="M252">
            <v>25.9</v>
          </cell>
          <cell r="N252">
            <v>7.6</v>
          </cell>
          <cell r="P252">
            <v>-16</v>
          </cell>
          <cell r="Q252">
            <v>21.5</v>
          </cell>
          <cell r="R252">
            <v>13.7</v>
          </cell>
          <cell r="S252">
            <v>20.3</v>
          </cell>
          <cell r="T252">
            <v>-5.64</v>
          </cell>
          <cell r="U252">
            <v>0.96</v>
          </cell>
          <cell r="V252">
            <v>-8.1199999999999992</v>
          </cell>
          <cell r="W252">
            <v>1.52</v>
          </cell>
          <cell r="X252">
            <v>-9.06</v>
          </cell>
          <cell r="Y252">
            <v>-5.78</v>
          </cell>
          <cell r="Z252">
            <v>-1.38</v>
          </cell>
        </row>
        <row r="253">
          <cell r="A253">
            <v>38701</v>
          </cell>
          <cell r="B253">
            <v>-7.4</v>
          </cell>
          <cell r="C253">
            <v>-3.7</v>
          </cell>
          <cell r="E253">
            <v>8.1</v>
          </cell>
          <cell r="G253">
            <v>-26.6</v>
          </cell>
          <cell r="I253">
            <v>-16</v>
          </cell>
          <cell r="K253">
            <v>1.5</v>
          </cell>
          <cell r="L253">
            <v>12.7</v>
          </cell>
          <cell r="M253">
            <v>24.7</v>
          </cell>
          <cell r="N253">
            <v>6.2</v>
          </cell>
          <cell r="P253">
            <v>-18.100000000000001</v>
          </cell>
          <cell r="Q253">
            <v>23.5</v>
          </cell>
          <cell r="R253">
            <v>14.4</v>
          </cell>
          <cell r="S253">
            <v>20.5</v>
          </cell>
          <cell r="T253">
            <v>-6.4</v>
          </cell>
          <cell r="U253">
            <v>0.88</v>
          </cell>
          <cell r="V253">
            <v>-8.52</v>
          </cell>
          <cell r="W253">
            <v>1.24</v>
          </cell>
          <cell r="X253">
            <v>-9.06</v>
          </cell>
          <cell r="Y253">
            <v>-6.06</v>
          </cell>
          <cell r="Z253">
            <v>-1.58</v>
          </cell>
        </row>
        <row r="254">
          <cell r="A254">
            <v>38732</v>
          </cell>
          <cell r="B254">
            <v>-5.6</v>
          </cell>
          <cell r="C254">
            <v>-1.7</v>
          </cell>
          <cell r="E254">
            <v>8.9</v>
          </cell>
          <cell r="G254">
            <v>-24.3</v>
          </cell>
          <cell r="I254">
            <v>-14.6</v>
          </cell>
          <cell r="K254">
            <v>2</v>
          </cell>
          <cell r="L254">
            <v>13.1</v>
          </cell>
          <cell r="M254">
            <v>24.1</v>
          </cell>
          <cell r="N254">
            <v>8.1999999999999993</v>
          </cell>
          <cell r="P254">
            <v>-15.1</v>
          </cell>
          <cell r="Q254">
            <v>27.3</v>
          </cell>
          <cell r="R254">
            <v>16.399999999999999</v>
          </cell>
          <cell r="S254">
            <v>19.899999999999999</v>
          </cell>
          <cell r="T254">
            <v>-4.7</v>
          </cell>
          <cell r="U254">
            <v>1.44</v>
          </cell>
          <cell r="V254">
            <v>-7.78</v>
          </cell>
          <cell r="W254">
            <v>1.64</v>
          </cell>
          <cell r="X254">
            <v>-9.06</v>
          </cell>
          <cell r="Y254">
            <v>-5.2</v>
          </cell>
          <cell r="Z254">
            <v>-1.1399999999999999</v>
          </cell>
        </row>
        <row r="255">
          <cell r="A255">
            <v>38763</v>
          </cell>
          <cell r="B255">
            <v>-4.8</v>
          </cell>
          <cell r="C255">
            <v>-0.9</v>
          </cell>
          <cell r="E255">
            <v>11.6</v>
          </cell>
          <cell r="G255">
            <v>-24.1</v>
          </cell>
          <cell r="I255">
            <v>-13</v>
          </cell>
          <cell r="K255">
            <v>2.9</v>
          </cell>
          <cell r="L255">
            <v>11.7</v>
          </cell>
          <cell r="M255">
            <v>25.6</v>
          </cell>
          <cell r="N255">
            <v>9.8000000000000007</v>
          </cell>
          <cell r="P255">
            <v>-16.7</v>
          </cell>
          <cell r="Q255">
            <v>27.2</v>
          </cell>
          <cell r="R255">
            <v>19.2</v>
          </cell>
          <cell r="S255">
            <v>22.7</v>
          </cell>
          <cell r="T255">
            <v>-3.32</v>
          </cell>
          <cell r="U255">
            <v>2.14</v>
          </cell>
          <cell r="V255">
            <v>-7.42</v>
          </cell>
          <cell r="W255">
            <v>1.96</v>
          </cell>
          <cell r="X255">
            <v>-9.06</v>
          </cell>
          <cell r="Y255">
            <v>-5</v>
          </cell>
          <cell r="Z255">
            <v>-0.28000000000000003</v>
          </cell>
        </row>
        <row r="256">
          <cell r="A256">
            <v>38791</v>
          </cell>
          <cell r="B256">
            <v>-7.6</v>
          </cell>
          <cell r="C256">
            <v>-3.4</v>
          </cell>
          <cell r="E256">
            <v>7.5</v>
          </cell>
          <cell r="G256">
            <v>-28.1</v>
          </cell>
          <cell r="I256">
            <v>-16.899999999999999</v>
          </cell>
          <cell r="K256">
            <v>7.4</v>
          </cell>
          <cell r="L256">
            <v>13.9</v>
          </cell>
          <cell r="M256">
            <v>26.3</v>
          </cell>
          <cell r="N256">
            <v>11.4</v>
          </cell>
          <cell r="P256">
            <v>-17.600000000000001</v>
          </cell>
          <cell r="Q256">
            <v>29.8</v>
          </cell>
          <cell r="R256">
            <v>15.5</v>
          </cell>
          <cell r="S256">
            <v>21.3</v>
          </cell>
          <cell r="T256">
            <v>-5.9</v>
          </cell>
          <cell r="U256">
            <v>0.82</v>
          </cell>
          <cell r="V256">
            <v>-9</v>
          </cell>
          <cell r="W256">
            <v>2.2799999999999998</v>
          </cell>
          <cell r="X256">
            <v>-9.06</v>
          </cell>
          <cell r="Y256">
            <v>-6.3</v>
          </cell>
          <cell r="Z256">
            <v>-1.88</v>
          </cell>
        </row>
        <row r="257">
          <cell r="A257">
            <v>38822</v>
          </cell>
          <cell r="B257">
            <v>-5</v>
          </cell>
          <cell r="C257">
            <v>0.4</v>
          </cell>
          <cell r="E257">
            <v>12.9</v>
          </cell>
          <cell r="G257">
            <v>-28</v>
          </cell>
          <cell r="I257">
            <v>-18.399999999999999</v>
          </cell>
          <cell r="K257">
            <v>10.6</v>
          </cell>
          <cell r="L257">
            <v>12.3</v>
          </cell>
          <cell r="M257">
            <v>29.4</v>
          </cell>
          <cell r="N257">
            <v>10.1</v>
          </cell>
          <cell r="P257">
            <v>-15.2</v>
          </cell>
          <cell r="Q257">
            <v>29.5</v>
          </cell>
          <cell r="R257">
            <v>23.2</v>
          </cell>
          <cell r="S257">
            <v>23.4</v>
          </cell>
          <cell r="T257">
            <v>-4.5999999999999996</v>
          </cell>
          <cell r="U257">
            <v>2.66</v>
          </cell>
          <cell r="V257">
            <v>-9.2799999999999994</v>
          </cell>
          <cell r="W257">
            <v>2.02</v>
          </cell>
          <cell r="X257">
            <v>-9.06</v>
          </cell>
          <cell r="Y257">
            <v>-5.52</v>
          </cell>
          <cell r="Z257">
            <v>-1.1000000000000001</v>
          </cell>
        </row>
        <row r="258">
          <cell r="A258">
            <v>38852</v>
          </cell>
          <cell r="B258">
            <v>-6.4</v>
          </cell>
          <cell r="C258">
            <v>1.3</v>
          </cell>
          <cell r="E258">
            <v>10.5</v>
          </cell>
          <cell r="G258">
            <v>-30.7</v>
          </cell>
          <cell r="I258">
            <v>-20.100000000000001</v>
          </cell>
          <cell r="K258">
            <v>10.199999999999999</v>
          </cell>
          <cell r="L258">
            <v>15.5</v>
          </cell>
          <cell r="M258">
            <v>34</v>
          </cell>
          <cell r="N258">
            <v>8.5</v>
          </cell>
          <cell r="P258">
            <v>-17.399999999999999</v>
          </cell>
          <cell r="Q258">
            <v>29</v>
          </cell>
          <cell r="R258">
            <v>19.600000000000001</v>
          </cell>
          <cell r="S258">
            <v>22.7</v>
          </cell>
          <cell r="T258">
            <v>-6.1</v>
          </cell>
          <cell r="U258">
            <v>2.36</v>
          </cell>
          <cell r="V258">
            <v>-10.16</v>
          </cell>
          <cell r="W258">
            <v>1.7</v>
          </cell>
          <cell r="X258">
            <v>-9.06</v>
          </cell>
          <cell r="Y258">
            <v>-5.88</v>
          </cell>
          <cell r="Z258">
            <v>-1.92</v>
          </cell>
        </row>
        <row r="259">
          <cell r="A259">
            <v>38883</v>
          </cell>
          <cell r="B259">
            <v>-5.8</v>
          </cell>
          <cell r="C259">
            <v>1.4</v>
          </cell>
          <cell r="E259">
            <v>12.3</v>
          </cell>
          <cell r="G259">
            <v>-30.1</v>
          </cell>
          <cell r="I259">
            <v>-20</v>
          </cell>
          <cell r="K259">
            <v>8.5</v>
          </cell>
          <cell r="L259">
            <v>14.7</v>
          </cell>
          <cell r="M259">
            <v>30.9</v>
          </cell>
          <cell r="N259">
            <v>12.4</v>
          </cell>
          <cell r="P259">
            <v>-16.7</v>
          </cell>
          <cell r="Q259">
            <v>26.5</v>
          </cell>
          <cell r="R259">
            <v>19.2</v>
          </cell>
          <cell r="S259">
            <v>22</v>
          </cell>
          <cell r="T259">
            <v>-4.8</v>
          </cell>
          <cell r="U259">
            <v>2.74</v>
          </cell>
          <cell r="V259">
            <v>-10.02</v>
          </cell>
          <cell r="W259">
            <v>2.48</v>
          </cell>
          <cell r="X259">
            <v>-9.06</v>
          </cell>
          <cell r="Y259">
            <v>-5.74</v>
          </cell>
          <cell r="Z259">
            <v>-1.54</v>
          </cell>
        </row>
        <row r="260">
          <cell r="A260">
            <v>38913</v>
          </cell>
          <cell r="B260">
            <v>-6.9</v>
          </cell>
          <cell r="C260">
            <v>0.1</v>
          </cell>
          <cell r="E260">
            <v>10.1</v>
          </cell>
          <cell r="G260">
            <v>-28</v>
          </cell>
          <cell r="I260">
            <v>-15.8</v>
          </cell>
          <cell r="K260">
            <v>8.3000000000000007</v>
          </cell>
          <cell r="L260">
            <v>18.3</v>
          </cell>
          <cell r="M260">
            <v>31.8</v>
          </cell>
          <cell r="N260">
            <v>8.1999999999999993</v>
          </cell>
          <cell r="P260">
            <v>-21.7</v>
          </cell>
          <cell r="Q260">
            <v>28</v>
          </cell>
          <cell r="R260">
            <v>17</v>
          </cell>
          <cell r="S260">
            <v>22.8</v>
          </cell>
          <cell r="T260">
            <v>-5.08</v>
          </cell>
          <cell r="U260">
            <v>2.04</v>
          </cell>
          <cell r="V260">
            <v>-8.76</v>
          </cell>
          <cell r="W260">
            <v>1.64</v>
          </cell>
          <cell r="X260">
            <v>-9.06</v>
          </cell>
          <cell r="Y260">
            <v>-5.58</v>
          </cell>
          <cell r="Z260">
            <v>-1.1399999999999999</v>
          </cell>
        </row>
        <row r="261">
          <cell r="A261">
            <v>38944</v>
          </cell>
          <cell r="B261">
            <v>-6.9</v>
          </cell>
          <cell r="C261">
            <v>-0.5</v>
          </cell>
          <cell r="E261">
            <v>10.4</v>
          </cell>
          <cell r="G261">
            <v>-30.7</v>
          </cell>
          <cell r="I261">
            <v>-20.100000000000001</v>
          </cell>
          <cell r="K261">
            <v>14.5</v>
          </cell>
          <cell r="L261">
            <v>22.6</v>
          </cell>
          <cell r="M261">
            <v>33.5</v>
          </cell>
          <cell r="N261">
            <v>7.1</v>
          </cell>
          <cell r="P261">
            <v>-17.2</v>
          </cell>
          <cell r="Q261">
            <v>30.3</v>
          </cell>
          <cell r="R261">
            <v>19.2</v>
          </cell>
          <cell r="S261">
            <v>24.1</v>
          </cell>
          <cell r="T261">
            <v>-6.76</v>
          </cell>
          <cell r="U261">
            <v>1.98</v>
          </cell>
          <cell r="V261">
            <v>-10.16</v>
          </cell>
          <cell r="W261">
            <v>1.42</v>
          </cell>
          <cell r="X261">
            <v>-9.06</v>
          </cell>
          <cell r="Y261">
            <v>-6.24</v>
          </cell>
          <cell r="Z261">
            <v>-1.94</v>
          </cell>
        </row>
        <row r="262">
          <cell r="A262">
            <v>38975</v>
          </cell>
          <cell r="B262">
            <v>-7</v>
          </cell>
          <cell r="C262">
            <v>1.6</v>
          </cell>
          <cell r="E262">
            <v>9.6</v>
          </cell>
          <cell r="G262">
            <v>-28.4</v>
          </cell>
          <cell r="I262">
            <v>-18.7</v>
          </cell>
          <cell r="K262">
            <v>11.7</v>
          </cell>
          <cell r="L262">
            <v>15.2</v>
          </cell>
          <cell r="M262">
            <v>36.4</v>
          </cell>
          <cell r="N262">
            <v>8.6</v>
          </cell>
          <cell r="P262">
            <v>-20.6</v>
          </cell>
          <cell r="Q262">
            <v>32.299999999999997</v>
          </cell>
          <cell r="R262">
            <v>18.3</v>
          </cell>
          <cell r="S262">
            <v>24.3</v>
          </cell>
          <cell r="T262">
            <v>-5.46</v>
          </cell>
          <cell r="U262">
            <v>2.2400000000000002</v>
          </cell>
          <cell r="V262">
            <v>-9.42</v>
          </cell>
          <cell r="W262">
            <v>1.72</v>
          </cell>
          <cell r="X262">
            <v>-9.06</v>
          </cell>
          <cell r="Y262">
            <v>-5.36</v>
          </cell>
          <cell r="Z262">
            <v>-1.82</v>
          </cell>
        </row>
        <row r="263">
          <cell r="A263">
            <v>39005</v>
          </cell>
          <cell r="B263">
            <v>-4</v>
          </cell>
          <cell r="C263">
            <v>2.7</v>
          </cell>
          <cell r="E263">
            <v>12.3</v>
          </cell>
          <cell r="G263">
            <v>-25.2</v>
          </cell>
          <cell r="I263">
            <v>-12.9</v>
          </cell>
          <cell r="K263">
            <v>8.5</v>
          </cell>
          <cell r="L263">
            <v>12.6</v>
          </cell>
          <cell r="M263">
            <v>32.1</v>
          </cell>
          <cell r="N263">
            <v>7.6</v>
          </cell>
          <cell r="P263">
            <v>-17.899999999999999</v>
          </cell>
          <cell r="Q263">
            <v>30.8</v>
          </cell>
          <cell r="R263">
            <v>18.8</v>
          </cell>
          <cell r="S263">
            <v>22.6</v>
          </cell>
          <cell r="T263">
            <v>-3.1</v>
          </cell>
          <cell r="U263">
            <v>3</v>
          </cell>
          <cell r="V263">
            <v>-7.62</v>
          </cell>
          <cell r="W263">
            <v>1.52</v>
          </cell>
          <cell r="X263">
            <v>-9.06</v>
          </cell>
          <cell r="Y263">
            <v>-4.5</v>
          </cell>
          <cell r="Z263">
            <v>-0.12</v>
          </cell>
        </row>
        <row r="264">
          <cell r="A264">
            <v>39036</v>
          </cell>
          <cell r="B264">
            <v>-5.9</v>
          </cell>
          <cell r="C264">
            <v>2.5</v>
          </cell>
          <cell r="E264">
            <v>10.7</v>
          </cell>
          <cell r="G264">
            <v>-27</v>
          </cell>
          <cell r="I264">
            <v>-17.2</v>
          </cell>
          <cell r="K264">
            <v>12.3</v>
          </cell>
          <cell r="L264">
            <v>17.5</v>
          </cell>
          <cell r="M264">
            <v>34</v>
          </cell>
          <cell r="N264">
            <v>4.8</v>
          </cell>
          <cell r="P264">
            <v>-19.7</v>
          </cell>
          <cell r="Q264">
            <v>29.5</v>
          </cell>
          <cell r="R264">
            <v>18.899999999999999</v>
          </cell>
          <cell r="S264">
            <v>21.4</v>
          </cell>
          <cell r="T264">
            <v>-5.24</v>
          </cell>
          <cell r="U264">
            <v>2.64</v>
          </cell>
          <cell r="V264">
            <v>-8.84</v>
          </cell>
          <cell r="W264">
            <v>0.96</v>
          </cell>
          <cell r="X264">
            <v>-9.06</v>
          </cell>
          <cell r="Y264">
            <v>-4.9000000000000004</v>
          </cell>
          <cell r="Z264">
            <v>-1.3</v>
          </cell>
        </row>
        <row r="265">
          <cell r="A265">
            <v>39066</v>
          </cell>
          <cell r="B265">
            <v>-6</v>
          </cell>
          <cell r="C265">
            <v>-0.3</v>
          </cell>
          <cell r="E265">
            <v>11.3</v>
          </cell>
          <cell r="G265">
            <v>-27.1</v>
          </cell>
          <cell r="I265">
            <v>-16.2</v>
          </cell>
          <cell r="K265">
            <v>15.1</v>
          </cell>
          <cell r="L265">
            <v>19.3</v>
          </cell>
          <cell r="M265">
            <v>32.9</v>
          </cell>
          <cell r="N265">
            <v>2.2999999999999998</v>
          </cell>
          <cell r="P265">
            <v>-18.600000000000001</v>
          </cell>
          <cell r="Q265">
            <v>27.8</v>
          </cell>
          <cell r="R265">
            <v>14.6</v>
          </cell>
          <cell r="S265">
            <v>20.3</v>
          </cell>
          <cell r="T265">
            <v>-6</v>
          </cell>
          <cell r="U265">
            <v>2.2000000000000002</v>
          </cell>
          <cell r="V265">
            <v>-8.66</v>
          </cell>
          <cell r="W265">
            <v>0.46</v>
          </cell>
          <cell r="X265">
            <v>-9.06</v>
          </cell>
          <cell r="Y265">
            <v>-5.48</v>
          </cell>
          <cell r="Z265">
            <v>-0.98</v>
          </cell>
        </row>
        <row r="266">
          <cell r="A266">
            <v>39097</v>
          </cell>
          <cell r="B266">
            <v>-9</v>
          </cell>
          <cell r="C266">
            <v>-2.7</v>
          </cell>
          <cell r="E266">
            <v>8.5</v>
          </cell>
          <cell r="G266">
            <v>-31.1</v>
          </cell>
          <cell r="I266">
            <v>-19.600000000000001</v>
          </cell>
          <cell r="K266">
            <v>18.8</v>
          </cell>
          <cell r="L266">
            <v>20.6</v>
          </cell>
          <cell r="M266">
            <v>32.799999999999997</v>
          </cell>
          <cell r="N266">
            <v>1.8</v>
          </cell>
          <cell r="P266">
            <v>-22.3</v>
          </cell>
          <cell r="Q266">
            <v>31.9</v>
          </cell>
          <cell r="R266">
            <v>16.7</v>
          </cell>
          <cell r="S266">
            <v>21.6</v>
          </cell>
          <cell r="T266">
            <v>-8.6199999999999992</v>
          </cell>
          <cell r="U266">
            <v>1.1599999999999999</v>
          </cell>
          <cell r="V266">
            <v>-10.14</v>
          </cell>
          <cell r="W266">
            <v>0.36</v>
          </cell>
          <cell r="X266">
            <v>-9.06</v>
          </cell>
          <cell r="Y266">
            <v>-6.76</v>
          </cell>
          <cell r="Z266">
            <v>-2.2200000000000002</v>
          </cell>
        </row>
        <row r="267">
          <cell r="A267">
            <v>39128</v>
          </cell>
          <cell r="B267">
            <v>-7.5</v>
          </cell>
          <cell r="C267">
            <v>-0.2</v>
          </cell>
          <cell r="E267">
            <v>10</v>
          </cell>
          <cell r="G267">
            <v>-31.8</v>
          </cell>
          <cell r="I267">
            <v>-20.3</v>
          </cell>
          <cell r="K267">
            <v>16.3</v>
          </cell>
          <cell r="L267">
            <v>16.3</v>
          </cell>
          <cell r="M267">
            <v>29.6</v>
          </cell>
          <cell r="N267">
            <v>2</v>
          </cell>
          <cell r="P267">
            <v>-19.399999999999999</v>
          </cell>
          <cell r="Q267">
            <v>32.200000000000003</v>
          </cell>
          <cell r="R267">
            <v>17.2</v>
          </cell>
          <cell r="S267">
            <v>21.6</v>
          </cell>
          <cell r="T267">
            <v>-8.06</v>
          </cell>
          <cell r="U267">
            <v>1.96</v>
          </cell>
          <cell r="V267">
            <v>-10.42</v>
          </cell>
          <cell r="W267">
            <v>0.4</v>
          </cell>
          <cell r="X267">
            <v>-9.06</v>
          </cell>
          <cell r="Y267">
            <v>-6.4</v>
          </cell>
          <cell r="Z267">
            <v>-2.06</v>
          </cell>
        </row>
        <row r="268">
          <cell r="A268">
            <v>39156</v>
          </cell>
          <cell r="B268">
            <v>-7.4</v>
          </cell>
          <cell r="C268">
            <v>0.6</v>
          </cell>
          <cell r="E268">
            <v>10.3</v>
          </cell>
          <cell r="G268">
            <v>-31.2</v>
          </cell>
          <cell r="I268">
            <v>-18.8</v>
          </cell>
          <cell r="K268">
            <v>18.2</v>
          </cell>
          <cell r="L268">
            <v>16.100000000000001</v>
          </cell>
          <cell r="M268">
            <v>30.3</v>
          </cell>
          <cell r="N268">
            <v>1.8</v>
          </cell>
          <cell r="P268">
            <v>-21.8</v>
          </cell>
          <cell r="Q268">
            <v>32.299999999999997</v>
          </cell>
          <cell r="R268">
            <v>21.3</v>
          </cell>
          <cell r="S268">
            <v>22.9</v>
          </cell>
          <cell r="T268">
            <v>-7.46</v>
          </cell>
          <cell r="U268">
            <v>2.1800000000000002</v>
          </cell>
          <cell r="V268">
            <v>-10</v>
          </cell>
          <cell r="W268">
            <v>0.36</v>
          </cell>
          <cell r="X268">
            <v>-9.06</v>
          </cell>
          <cell r="Y268">
            <v>-6.12</v>
          </cell>
          <cell r="Z268">
            <v>-1.7</v>
          </cell>
        </row>
        <row r="269">
          <cell r="A269">
            <v>39187</v>
          </cell>
          <cell r="B269">
            <v>-6.9</v>
          </cell>
          <cell r="C269">
            <v>-0.4</v>
          </cell>
          <cell r="E269">
            <v>9.4</v>
          </cell>
          <cell r="G269">
            <v>-29.8</v>
          </cell>
          <cell r="I269">
            <v>-18.8</v>
          </cell>
          <cell r="K269">
            <v>13.1</v>
          </cell>
          <cell r="L269">
            <v>16.399999999999999</v>
          </cell>
          <cell r="M269">
            <v>28.6</v>
          </cell>
          <cell r="N269">
            <v>4.0999999999999996</v>
          </cell>
          <cell r="P269">
            <v>-17.8</v>
          </cell>
          <cell r="Q269">
            <v>27.5</v>
          </cell>
          <cell r="R269">
            <v>13</v>
          </cell>
          <cell r="S269">
            <v>22</v>
          </cell>
          <cell r="T269">
            <v>-7.1</v>
          </cell>
          <cell r="U269">
            <v>1.8</v>
          </cell>
          <cell r="V269">
            <v>-9.7200000000000006</v>
          </cell>
          <cell r="W269">
            <v>0.82</v>
          </cell>
          <cell r="X269">
            <v>-9.06</v>
          </cell>
          <cell r="Y269">
            <v>-6.04</v>
          </cell>
          <cell r="Z269">
            <v>-1.88</v>
          </cell>
        </row>
        <row r="270">
          <cell r="A270">
            <v>39217</v>
          </cell>
          <cell r="B270">
            <v>-3.8</v>
          </cell>
          <cell r="C270">
            <v>2.1</v>
          </cell>
          <cell r="E270">
            <v>11.3</v>
          </cell>
          <cell r="G270">
            <v>-21.7</v>
          </cell>
          <cell r="I270">
            <v>-13.1</v>
          </cell>
          <cell r="K270">
            <v>13</v>
          </cell>
          <cell r="L270">
            <v>16</v>
          </cell>
          <cell r="M270">
            <v>26.2</v>
          </cell>
          <cell r="N270">
            <v>3.8</v>
          </cell>
          <cell r="P270">
            <v>-15.5</v>
          </cell>
          <cell r="Q270">
            <v>31</v>
          </cell>
          <cell r="R270">
            <v>14.9</v>
          </cell>
          <cell r="S270">
            <v>24.4</v>
          </cell>
          <cell r="T270">
            <v>-3.52</v>
          </cell>
          <cell r="U270">
            <v>2.68</v>
          </cell>
          <cell r="V270">
            <v>-6.96</v>
          </cell>
          <cell r="W270">
            <v>0.76</v>
          </cell>
          <cell r="X270">
            <v>-9.06</v>
          </cell>
          <cell r="Y270">
            <v>-3.92</v>
          </cell>
          <cell r="Z270">
            <v>-0.36</v>
          </cell>
        </row>
        <row r="271">
          <cell r="A271">
            <v>39248</v>
          </cell>
          <cell r="B271">
            <v>-4.8</v>
          </cell>
          <cell r="C271">
            <v>1.7</v>
          </cell>
          <cell r="E271">
            <v>11.2</v>
          </cell>
          <cell r="G271">
            <v>-25.9</v>
          </cell>
          <cell r="I271">
            <v>-12.4</v>
          </cell>
          <cell r="K271">
            <v>13</v>
          </cell>
          <cell r="L271">
            <v>16.899999999999999</v>
          </cell>
          <cell r="M271">
            <v>27.2</v>
          </cell>
          <cell r="N271">
            <v>6.6</v>
          </cell>
          <cell r="P271">
            <v>-19.600000000000001</v>
          </cell>
          <cell r="Q271">
            <v>31.5</v>
          </cell>
          <cell r="R271">
            <v>17.5</v>
          </cell>
          <cell r="S271">
            <v>24.2</v>
          </cell>
          <cell r="T271">
            <v>-3.76</v>
          </cell>
          <cell r="U271">
            <v>2.58</v>
          </cell>
          <cell r="V271">
            <v>-7.66</v>
          </cell>
          <cell r="W271">
            <v>1.32</v>
          </cell>
          <cell r="X271">
            <v>-9.06</v>
          </cell>
          <cell r="Y271">
            <v>-4.84</v>
          </cell>
          <cell r="Z271">
            <v>-0.24</v>
          </cell>
        </row>
        <row r="272">
          <cell r="A272">
            <v>39278</v>
          </cell>
          <cell r="B272">
            <v>-5.6</v>
          </cell>
          <cell r="C272">
            <v>-0.1</v>
          </cell>
          <cell r="E272">
            <v>11.3</v>
          </cell>
          <cell r="G272">
            <v>-26.9</v>
          </cell>
          <cell r="I272">
            <v>-13.9</v>
          </cell>
          <cell r="K272">
            <v>15</v>
          </cell>
          <cell r="L272">
            <v>19.2</v>
          </cell>
          <cell r="M272">
            <v>25.9</v>
          </cell>
          <cell r="N272">
            <v>-3.6</v>
          </cell>
          <cell r="P272">
            <v>-19.5</v>
          </cell>
          <cell r="Q272">
            <v>38.5</v>
          </cell>
          <cell r="R272">
            <v>18.5</v>
          </cell>
          <cell r="S272">
            <v>24.3</v>
          </cell>
          <cell r="T272">
            <v>-6.64</v>
          </cell>
          <cell r="U272">
            <v>2.2400000000000002</v>
          </cell>
          <cell r="V272">
            <v>-8.16</v>
          </cell>
          <cell r="W272">
            <v>-0.72</v>
          </cell>
          <cell r="X272">
            <v>-9.06</v>
          </cell>
          <cell r="Y272">
            <v>-5.4</v>
          </cell>
          <cell r="Z272">
            <v>-0.52</v>
          </cell>
        </row>
        <row r="273">
          <cell r="A273">
            <v>39309</v>
          </cell>
          <cell r="B273">
            <v>-4.4000000000000004</v>
          </cell>
          <cell r="C273">
            <v>1.5</v>
          </cell>
          <cell r="E273">
            <v>10.8</v>
          </cell>
          <cell r="G273">
            <v>-21.5</v>
          </cell>
          <cell r="I273">
            <v>-12.6</v>
          </cell>
          <cell r="K273">
            <v>12.9</v>
          </cell>
          <cell r="L273">
            <v>21.3</v>
          </cell>
          <cell r="M273">
            <v>27.1</v>
          </cell>
          <cell r="N273">
            <v>3.4</v>
          </cell>
          <cell r="P273">
            <v>-17.100000000000001</v>
          </cell>
          <cell r="Q273">
            <v>41.1</v>
          </cell>
          <cell r="R273">
            <v>19.399999999999999</v>
          </cell>
          <cell r="S273">
            <v>23.9</v>
          </cell>
          <cell r="T273">
            <v>-3.68</v>
          </cell>
          <cell r="U273">
            <v>2.46</v>
          </cell>
          <cell r="V273">
            <v>-6.82</v>
          </cell>
          <cell r="W273">
            <v>0.68</v>
          </cell>
          <cell r="X273">
            <v>-9.06</v>
          </cell>
          <cell r="Y273">
            <v>-4</v>
          </cell>
          <cell r="Z273">
            <v>-0.36</v>
          </cell>
        </row>
        <row r="274">
          <cell r="A274">
            <v>39340</v>
          </cell>
          <cell r="B274">
            <v>-4.9000000000000004</v>
          </cell>
          <cell r="C274">
            <v>3</v>
          </cell>
          <cell r="E274">
            <v>11.7</v>
          </cell>
          <cell r="G274">
            <v>-24.1</v>
          </cell>
          <cell r="I274">
            <v>-14.9</v>
          </cell>
          <cell r="K274">
            <v>11.9</v>
          </cell>
          <cell r="L274">
            <v>20.2</v>
          </cell>
          <cell r="M274">
            <v>25.5</v>
          </cell>
          <cell r="N274">
            <v>-1.6</v>
          </cell>
          <cell r="P274">
            <v>-19.3</v>
          </cell>
          <cell r="Q274">
            <v>36.6</v>
          </cell>
          <cell r="R274">
            <v>17.100000000000001</v>
          </cell>
          <cell r="S274">
            <v>24.5</v>
          </cell>
          <cell r="T274">
            <v>-5.18</v>
          </cell>
          <cell r="U274">
            <v>2.94</v>
          </cell>
          <cell r="V274">
            <v>-7.8</v>
          </cell>
          <cell r="W274">
            <v>-0.32</v>
          </cell>
          <cell r="X274">
            <v>-9.06</v>
          </cell>
          <cell r="Y274">
            <v>-4.22</v>
          </cell>
          <cell r="Z274">
            <v>-0.64</v>
          </cell>
        </row>
        <row r="275">
          <cell r="A275">
            <v>39370</v>
          </cell>
          <cell r="B275">
            <v>-4.4000000000000004</v>
          </cell>
          <cell r="C275">
            <v>3.3</v>
          </cell>
          <cell r="E275">
            <v>12.5</v>
          </cell>
          <cell r="G275">
            <v>-26.6</v>
          </cell>
          <cell r="I275">
            <v>-15.3</v>
          </cell>
          <cell r="K275">
            <v>15.4</v>
          </cell>
          <cell r="L275">
            <v>21.3</v>
          </cell>
          <cell r="M275">
            <v>27</v>
          </cell>
          <cell r="N275">
            <v>-2</v>
          </cell>
          <cell r="P275">
            <v>-17.899999999999999</v>
          </cell>
          <cell r="Q275">
            <v>37</v>
          </cell>
          <cell r="R275">
            <v>19.5</v>
          </cell>
          <cell r="S275">
            <v>25.7</v>
          </cell>
          <cell r="T275">
            <v>-5.62</v>
          </cell>
          <cell r="U275">
            <v>3.16</v>
          </cell>
          <cell r="V275">
            <v>-8.3800000000000008</v>
          </cell>
          <cell r="W275">
            <v>-0.4</v>
          </cell>
          <cell r="X275">
            <v>-9.06</v>
          </cell>
          <cell r="Y275">
            <v>-4.66</v>
          </cell>
          <cell r="Z275">
            <v>-0.56000000000000005</v>
          </cell>
        </row>
        <row r="276">
          <cell r="A276">
            <v>39401</v>
          </cell>
          <cell r="B276">
            <v>-7.2</v>
          </cell>
          <cell r="C276">
            <v>0.4</v>
          </cell>
          <cell r="E276">
            <v>9.4</v>
          </cell>
          <cell r="G276">
            <v>-27.8</v>
          </cell>
          <cell r="I276">
            <v>-17.8</v>
          </cell>
          <cell r="K276">
            <v>20.7</v>
          </cell>
          <cell r="L276">
            <v>22.4</v>
          </cell>
          <cell r="M276">
            <v>28.9</v>
          </cell>
          <cell r="N276">
            <v>-2.1</v>
          </cell>
          <cell r="P276">
            <v>-20.7</v>
          </cell>
          <cell r="Q276">
            <v>34.299999999999997</v>
          </cell>
          <cell r="R276">
            <v>19.100000000000001</v>
          </cell>
          <cell r="S276">
            <v>24.9</v>
          </cell>
          <cell r="T276">
            <v>-7.58</v>
          </cell>
          <cell r="U276">
            <v>1.96</v>
          </cell>
          <cell r="V276">
            <v>-9.1199999999999992</v>
          </cell>
          <cell r="W276">
            <v>-0.42</v>
          </cell>
          <cell r="X276">
            <v>-9.06</v>
          </cell>
          <cell r="Y276">
            <v>-5.48</v>
          </cell>
          <cell r="Z276">
            <v>-1.68</v>
          </cell>
        </row>
        <row r="277">
          <cell r="A277">
            <v>39431</v>
          </cell>
          <cell r="B277">
            <v>-7.7</v>
          </cell>
          <cell r="C277">
            <v>0.5</v>
          </cell>
          <cell r="E277">
            <v>9.4</v>
          </cell>
          <cell r="G277">
            <v>-31.7</v>
          </cell>
          <cell r="I277">
            <v>-21.5</v>
          </cell>
          <cell r="K277">
            <v>23.4</v>
          </cell>
          <cell r="L277">
            <v>24.2</v>
          </cell>
          <cell r="M277">
            <v>27.7</v>
          </cell>
          <cell r="N277">
            <v>-6.9</v>
          </cell>
          <cell r="P277">
            <v>-19.100000000000001</v>
          </cell>
          <cell r="Q277">
            <v>34.6</v>
          </cell>
          <cell r="R277">
            <v>18.899999999999999</v>
          </cell>
          <cell r="S277">
            <v>24.1</v>
          </cell>
          <cell r="T277">
            <v>-10.039999999999999</v>
          </cell>
          <cell r="U277">
            <v>1.98</v>
          </cell>
          <cell r="V277">
            <v>-10.64</v>
          </cell>
          <cell r="W277">
            <v>-1.38</v>
          </cell>
          <cell r="X277">
            <v>-9.06</v>
          </cell>
          <cell r="Y277">
            <v>-6.24</v>
          </cell>
          <cell r="Z277">
            <v>-2.42</v>
          </cell>
        </row>
        <row r="278">
          <cell r="A278">
            <v>39462</v>
          </cell>
          <cell r="B278">
            <v>-8.3000000000000007</v>
          </cell>
          <cell r="C278">
            <v>1.7</v>
          </cell>
          <cell r="E278">
            <v>7</v>
          </cell>
          <cell r="G278">
            <v>-33.799999999999997</v>
          </cell>
          <cell r="I278">
            <v>-23</v>
          </cell>
          <cell r="K278">
            <v>30.5</v>
          </cell>
          <cell r="L278">
            <v>27.5</v>
          </cell>
          <cell r="M278">
            <v>27.7</v>
          </cell>
          <cell r="N278">
            <v>-17.5</v>
          </cell>
          <cell r="P278">
            <v>-19</v>
          </cell>
          <cell r="Q278">
            <v>28.9</v>
          </cell>
          <cell r="R278">
            <v>15.6</v>
          </cell>
          <cell r="S278">
            <v>23.6</v>
          </cell>
          <cell r="T278">
            <v>-13.12</v>
          </cell>
          <cell r="U278">
            <v>1.74</v>
          </cell>
          <cell r="V278">
            <v>-11.36</v>
          </cell>
          <cell r="W278">
            <v>-3.5</v>
          </cell>
          <cell r="X278">
            <v>-9.06</v>
          </cell>
          <cell r="Y278">
            <v>-6.42</v>
          </cell>
          <cell r="Z278">
            <v>-3.2</v>
          </cell>
        </row>
        <row r="279">
          <cell r="A279">
            <v>39493</v>
          </cell>
          <cell r="B279">
            <v>-10.5</v>
          </cell>
          <cell r="C279">
            <v>-0.5</v>
          </cell>
          <cell r="E279">
            <v>6</v>
          </cell>
          <cell r="G279">
            <v>-36</v>
          </cell>
          <cell r="I279">
            <v>-26.1</v>
          </cell>
          <cell r="K279">
            <v>31.9</v>
          </cell>
          <cell r="L279">
            <v>27.6</v>
          </cell>
          <cell r="M279">
            <v>29.6</v>
          </cell>
          <cell r="N279">
            <v>-18.8</v>
          </cell>
          <cell r="P279">
            <v>-21.3</v>
          </cell>
          <cell r="Q279">
            <v>27.2</v>
          </cell>
          <cell r="R279">
            <v>14.7</v>
          </cell>
          <cell r="S279">
            <v>23.3</v>
          </cell>
          <cell r="T279">
            <v>-15.08</v>
          </cell>
          <cell r="U279">
            <v>1.1000000000000001</v>
          </cell>
          <cell r="V279">
            <v>-12.42</v>
          </cell>
          <cell r="W279">
            <v>-3.76</v>
          </cell>
          <cell r="X279">
            <v>-9.06</v>
          </cell>
          <cell r="Y279">
            <v>-7.3</v>
          </cell>
          <cell r="Z279">
            <v>-4.0199999999999996</v>
          </cell>
        </row>
        <row r="280">
          <cell r="A280">
            <v>39522</v>
          </cell>
          <cell r="B280">
            <v>-11.6</v>
          </cell>
          <cell r="C280">
            <v>-2.1</v>
          </cell>
          <cell r="E280">
            <v>5.5</v>
          </cell>
          <cell r="G280">
            <v>-38.700000000000003</v>
          </cell>
          <cell r="I280">
            <v>-27.7</v>
          </cell>
          <cell r="K280">
            <v>37.299999999999997</v>
          </cell>
          <cell r="L280">
            <v>29.3</v>
          </cell>
          <cell r="M280">
            <v>29.4</v>
          </cell>
          <cell r="N280">
            <v>-19.3</v>
          </cell>
          <cell r="P280">
            <v>-22.1</v>
          </cell>
          <cell r="Q280">
            <v>24.3</v>
          </cell>
          <cell r="R280">
            <v>13.8</v>
          </cell>
          <cell r="S280">
            <v>22.3</v>
          </cell>
          <cell r="T280">
            <v>-16.46</v>
          </cell>
          <cell r="U280">
            <v>0.68</v>
          </cell>
          <cell r="V280">
            <v>-13.28</v>
          </cell>
          <cell r="W280">
            <v>-3.86</v>
          </cell>
          <cell r="X280">
            <v>-9.06</v>
          </cell>
          <cell r="Y280">
            <v>-8.16</v>
          </cell>
          <cell r="Z280">
            <v>-4.4400000000000004</v>
          </cell>
        </row>
        <row r="281">
          <cell r="A281">
            <v>39553</v>
          </cell>
          <cell r="B281">
            <v>-17.2</v>
          </cell>
          <cell r="C281">
            <v>-7.2</v>
          </cell>
          <cell r="E281">
            <v>-0.2</v>
          </cell>
          <cell r="G281">
            <v>-50.1</v>
          </cell>
          <cell r="I281">
            <v>-34.200000000000003</v>
          </cell>
          <cell r="K281">
            <v>39.9</v>
          </cell>
          <cell r="L281">
            <v>32.4</v>
          </cell>
          <cell r="M281">
            <v>34.6</v>
          </cell>
          <cell r="N281">
            <v>-23</v>
          </cell>
          <cell r="P281">
            <v>-27.1</v>
          </cell>
          <cell r="Q281">
            <v>28.7</v>
          </cell>
          <cell r="R281">
            <v>15</v>
          </cell>
          <cell r="S281">
            <v>22.1</v>
          </cell>
          <cell r="T281">
            <v>-22.94</v>
          </cell>
          <cell r="U281">
            <v>-1.48</v>
          </cell>
          <cell r="V281">
            <v>-16.86</v>
          </cell>
          <cell r="W281">
            <v>-4.5999999999999996</v>
          </cell>
          <cell r="X281">
            <v>-9.06</v>
          </cell>
          <cell r="Y281">
            <v>-11.46</v>
          </cell>
          <cell r="Z281">
            <v>-6.88</v>
          </cell>
        </row>
        <row r="282">
          <cell r="A282">
            <v>39583</v>
          </cell>
          <cell r="B282">
            <v>-19.7</v>
          </cell>
          <cell r="C282">
            <v>-10.5</v>
          </cell>
          <cell r="E282">
            <v>-2.9</v>
          </cell>
          <cell r="G282">
            <v>-57.6</v>
          </cell>
          <cell r="I282">
            <v>-37.4</v>
          </cell>
          <cell r="K282">
            <v>48.9</v>
          </cell>
          <cell r="L282">
            <v>32.700000000000003</v>
          </cell>
          <cell r="M282">
            <v>31</v>
          </cell>
          <cell r="N282">
            <v>-29.5</v>
          </cell>
          <cell r="P282">
            <v>-28.1</v>
          </cell>
          <cell r="Q282">
            <v>22.7</v>
          </cell>
          <cell r="R282">
            <v>11.5</v>
          </cell>
          <cell r="S282">
            <v>21.2</v>
          </cell>
          <cell r="T282">
            <v>-27.58</v>
          </cell>
          <cell r="U282">
            <v>-2.68</v>
          </cell>
          <cell r="V282">
            <v>-19</v>
          </cell>
          <cell r="W282">
            <v>-5.9</v>
          </cell>
          <cell r="X282">
            <v>-9.06</v>
          </cell>
          <cell r="Y282">
            <v>-13.62</v>
          </cell>
          <cell r="Z282">
            <v>-8.06</v>
          </cell>
        </row>
        <row r="283">
          <cell r="A283">
            <v>39614</v>
          </cell>
          <cell r="B283">
            <v>-23.8</v>
          </cell>
          <cell r="C283">
            <v>-15.7</v>
          </cell>
          <cell r="E283">
            <v>-8.3000000000000007</v>
          </cell>
          <cell r="G283">
            <v>-63.2</v>
          </cell>
          <cell r="I283">
            <v>-43</v>
          </cell>
          <cell r="K283">
            <v>52.1</v>
          </cell>
          <cell r="L283">
            <v>36.299999999999997</v>
          </cell>
          <cell r="M283">
            <v>37.700000000000003</v>
          </cell>
          <cell r="N283">
            <v>-31.9</v>
          </cell>
          <cell r="P283">
            <v>-28.2</v>
          </cell>
          <cell r="Q283">
            <v>20.399999999999999</v>
          </cell>
          <cell r="R283">
            <v>7.3</v>
          </cell>
          <cell r="S283">
            <v>18.600000000000001</v>
          </cell>
          <cell r="T283">
            <v>-32.42</v>
          </cell>
          <cell r="U283">
            <v>-4.8</v>
          </cell>
          <cell r="V283">
            <v>-21.24</v>
          </cell>
          <cell r="W283">
            <v>-6.38</v>
          </cell>
          <cell r="X283">
            <v>-9.06</v>
          </cell>
          <cell r="Y283">
            <v>-15.78</v>
          </cell>
          <cell r="Z283">
            <v>-10.26</v>
          </cell>
        </row>
        <row r="284">
          <cell r="A284">
            <v>39644</v>
          </cell>
          <cell r="B284">
            <v>-28.8</v>
          </cell>
          <cell r="C284">
            <v>-17.8</v>
          </cell>
          <cell r="E284">
            <v>-16</v>
          </cell>
          <cell r="G284">
            <v>-68</v>
          </cell>
          <cell r="I284">
            <v>-50.1</v>
          </cell>
          <cell r="K284">
            <v>57.2</v>
          </cell>
          <cell r="L284">
            <v>39</v>
          </cell>
          <cell r="M284">
            <v>47.9</v>
          </cell>
          <cell r="N284">
            <v>-36.6</v>
          </cell>
          <cell r="P284">
            <v>-31.5</v>
          </cell>
          <cell r="Q284">
            <v>18.399999999999999</v>
          </cell>
          <cell r="R284">
            <v>7.7</v>
          </cell>
          <cell r="S284">
            <v>19.899999999999999</v>
          </cell>
          <cell r="T284">
            <v>-37.700000000000003</v>
          </cell>
          <cell r="U284">
            <v>-6.76</v>
          </cell>
          <cell r="V284">
            <v>-23.62</v>
          </cell>
          <cell r="W284">
            <v>-7.32</v>
          </cell>
          <cell r="X284">
            <v>-9.06</v>
          </cell>
          <cell r="Y284">
            <v>-17.16</v>
          </cell>
          <cell r="Z284">
            <v>-13.22</v>
          </cell>
        </row>
        <row r="285">
          <cell r="A285">
            <v>39675</v>
          </cell>
          <cell r="B285">
            <v>-25.6</v>
          </cell>
          <cell r="C285">
            <v>-16.100000000000001</v>
          </cell>
          <cell r="E285">
            <v>-11.4</v>
          </cell>
          <cell r="G285">
            <v>-65.599999999999994</v>
          </cell>
          <cell r="I285">
            <v>-44.1</v>
          </cell>
          <cell r="K285">
            <v>59.6</v>
          </cell>
          <cell r="L285">
            <v>28.2</v>
          </cell>
          <cell r="M285">
            <v>49.8</v>
          </cell>
          <cell r="N285">
            <v>-37.5</v>
          </cell>
          <cell r="P285">
            <v>-30.9</v>
          </cell>
          <cell r="Q285">
            <v>20.5</v>
          </cell>
          <cell r="R285">
            <v>6.3</v>
          </cell>
          <cell r="S285">
            <v>18</v>
          </cell>
          <cell r="T285">
            <v>-34.94</v>
          </cell>
          <cell r="U285">
            <v>-5.5</v>
          </cell>
          <cell r="V285">
            <v>-21.94</v>
          </cell>
          <cell r="W285">
            <v>-7.5</v>
          </cell>
          <cell r="X285">
            <v>-9.06</v>
          </cell>
          <cell r="Y285">
            <v>-16.34</v>
          </cell>
          <cell r="Z285">
            <v>-11.1</v>
          </cell>
        </row>
        <row r="286">
          <cell r="A286">
            <v>39706</v>
          </cell>
          <cell r="B286">
            <v>-24.2</v>
          </cell>
          <cell r="C286">
            <v>-19.3</v>
          </cell>
          <cell r="E286">
            <v>-10.6</v>
          </cell>
          <cell r="G286">
            <v>-60.2</v>
          </cell>
          <cell r="I286">
            <v>-39</v>
          </cell>
          <cell r="K286">
            <v>58.8</v>
          </cell>
          <cell r="L286">
            <v>29.5</v>
          </cell>
          <cell r="M286">
            <v>51.5</v>
          </cell>
          <cell r="N286">
            <v>-32.299999999999997</v>
          </cell>
          <cell r="P286">
            <v>-28</v>
          </cell>
          <cell r="Q286">
            <v>17.100000000000001</v>
          </cell>
          <cell r="R286">
            <v>8.1</v>
          </cell>
          <cell r="S286">
            <v>18.100000000000001</v>
          </cell>
          <cell r="T286">
            <v>-32.28</v>
          </cell>
          <cell r="U286">
            <v>-5.98</v>
          </cell>
          <cell r="V286">
            <v>-19.84</v>
          </cell>
          <cell r="W286">
            <v>-6.46</v>
          </cell>
          <cell r="X286">
            <v>-9.06</v>
          </cell>
          <cell r="Y286">
            <v>-15.9</v>
          </cell>
          <cell r="Z286">
            <v>-9.92</v>
          </cell>
        </row>
        <row r="287">
          <cell r="A287">
            <v>39736</v>
          </cell>
          <cell r="B287">
            <v>-25.5</v>
          </cell>
          <cell r="C287">
            <v>-17.100000000000001</v>
          </cell>
          <cell r="E287">
            <v>-12.1</v>
          </cell>
          <cell r="G287">
            <v>-70.900000000000006</v>
          </cell>
          <cell r="I287">
            <v>-38.700000000000003</v>
          </cell>
          <cell r="K287">
            <v>57</v>
          </cell>
          <cell r="L287">
            <v>17.8</v>
          </cell>
          <cell r="M287">
            <v>60</v>
          </cell>
          <cell r="N287">
            <v>-40.6</v>
          </cell>
          <cell r="P287">
            <v>-34.299999999999997</v>
          </cell>
          <cell r="Q287">
            <v>10.199999999999999</v>
          </cell>
          <cell r="R287">
            <v>1</v>
          </cell>
          <cell r="S287">
            <v>15.3</v>
          </cell>
          <cell r="T287">
            <v>-35.880000000000003</v>
          </cell>
          <cell r="U287">
            <v>-5.84</v>
          </cell>
          <cell r="V287">
            <v>-21.92</v>
          </cell>
          <cell r="W287">
            <v>-8.1199999999999992</v>
          </cell>
          <cell r="X287">
            <v>-9.06</v>
          </cell>
          <cell r="Y287">
            <v>-17.600000000000001</v>
          </cell>
          <cell r="Z287">
            <v>-10.16</v>
          </cell>
        </row>
        <row r="288">
          <cell r="A288">
            <v>39767</v>
          </cell>
          <cell r="B288">
            <v>-24.7</v>
          </cell>
          <cell r="C288">
            <v>-17.600000000000001</v>
          </cell>
          <cell r="E288">
            <v>-10.199999999999999</v>
          </cell>
          <cell r="G288">
            <v>-70</v>
          </cell>
          <cell r="I288">
            <v>-35.799999999999997</v>
          </cell>
          <cell r="K288">
            <v>49.7</v>
          </cell>
          <cell r="L288">
            <v>7.9</v>
          </cell>
          <cell r="M288">
            <v>65.900000000000006</v>
          </cell>
          <cell r="N288">
            <v>-37.200000000000003</v>
          </cell>
          <cell r="P288">
            <v>-35.299999999999997</v>
          </cell>
          <cell r="Q288">
            <v>5.9</v>
          </cell>
          <cell r="R288">
            <v>1</v>
          </cell>
          <cell r="S288">
            <v>14.7</v>
          </cell>
          <cell r="T288">
            <v>-34.159999999999997</v>
          </cell>
          <cell r="U288">
            <v>-5.56</v>
          </cell>
          <cell r="V288">
            <v>-21.16</v>
          </cell>
          <cell r="W288">
            <v>-7.44</v>
          </cell>
          <cell r="X288">
            <v>-9.06</v>
          </cell>
          <cell r="Y288">
            <v>-17.52</v>
          </cell>
          <cell r="Z288">
            <v>-9.1999999999999993</v>
          </cell>
        </row>
        <row r="289">
          <cell r="A289">
            <v>39797</v>
          </cell>
          <cell r="B289">
            <v>-25.3</v>
          </cell>
          <cell r="C289">
            <v>-15.5</v>
          </cell>
          <cell r="E289">
            <v>-10.3</v>
          </cell>
          <cell r="G289">
            <v>-71.8</v>
          </cell>
          <cell r="I289">
            <v>-40.299999999999997</v>
          </cell>
          <cell r="K289">
            <v>34.700000000000003</v>
          </cell>
          <cell r="L289">
            <v>-1</v>
          </cell>
          <cell r="M289">
            <v>71.2</v>
          </cell>
          <cell r="N289">
            <v>-27.4</v>
          </cell>
          <cell r="P289">
            <v>-35.299999999999997</v>
          </cell>
          <cell r="Q289">
            <v>-3.3</v>
          </cell>
          <cell r="R289">
            <v>5.0999999999999996</v>
          </cell>
          <cell r="S289">
            <v>17.100000000000001</v>
          </cell>
          <cell r="T289">
            <v>-33.06</v>
          </cell>
          <cell r="U289">
            <v>-5.16</v>
          </cell>
          <cell r="V289">
            <v>-22.42</v>
          </cell>
          <cell r="W289">
            <v>-5.48</v>
          </cell>
          <cell r="X289">
            <v>-9.06</v>
          </cell>
          <cell r="Y289">
            <v>-17.46</v>
          </cell>
          <cell r="Z289">
            <v>-10.119999999999999</v>
          </cell>
        </row>
        <row r="290">
          <cell r="A290">
            <v>39828</v>
          </cell>
          <cell r="B290">
            <v>-30.1</v>
          </cell>
          <cell r="C290">
            <v>-19.3</v>
          </cell>
          <cell r="E290">
            <v>-14.5</v>
          </cell>
          <cell r="G290">
            <v>-80.3</v>
          </cell>
          <cell r="I290">
            <v>-46.9</v>
          </cell>
          <cell r="K290">
            <v>29.5</v>
          </cell>
          <cell r="L290">
            <v>2.7</v>
          </cell>
          <cell r="M290">
            <v>75.3</v>
          </cell>
          <cell r="N290">
            <v>-33.4</v>
          </cell>
          <cell r="P290">
            <v>-39.5</v>
          </cell>
          <cell r="Q290">
            <v>-13.9</v>
          </cell>
          <cell r="R290">
            <v>-4.0999999999999996</v>
          </cell>
          <cell r="S290">
            <v>16.2</v>
          </cell>
          <cell r="T290">
            <v>-38.880000000000003</v>
          </cell>
          <cell r="U290">
            <v>-6.76</v>
          </cell>
          <cell r="V290">
            <v>-25.44</v>
          </cell>
          <cell r="W290">
            <v>-6.68</v>
          </cell>
          <cell r="X290">
            <v>-9.06</v>
          </cell>
          <cell r="Y290">
            <v>-19.920000000000002</v>
          </cell>
          <cell r="Z290">
            <v>-12.28</v>
          </cell>
        </row>
        <row r="291">
          <cell r="A291">
            <v>39859</v>
          </cell>
          <cell r="B291">
            <v>-27.7</v>
          </cell>
          <cell r="C291">
            <v>-19.399999999999999</v>
          </cell>
          <cell r="E291">
            <v>-10.6</v>
          </cell>
          <cell r="G291">
            <v>-82</v>
          </cell>
          <cell r="I291">
            <v>-40.9</v>
          </cell>
          <cell r="K291">
            <v>21.7</v>
          </cell>
          <cell r="L291">
            <v>-4.8</v>
          </cell>
          <cell r="M291">
            <v>68.099999999999994</v>
          </cell>
          <cell r="N291">
            <v>-28.2</v>
          </cell>
          <cell r="P291">
            <v>-39.700000000000003</v>
          </cell>
          <cell r="Q291">
            <v>-21.2</v>
          </cell>
          <cell r="R291">
            <v>-4.0999999999999996</v>
          </cell>
          <cell r="S291">
            <v>16.7</v>
          </cell>
          <cell r="T291">
            <v>-36.22</v>
          </cell>
          <cell r="U291">
            <v>-6</v>
          </cell>
          <cell r="V291">
            <v>-24.58</v>
          </cell>
          <cell r="W291">
            <v>-5.64</v>
          </cell>
          <cell r="X291">
            <v>-9.06</v>
          </cell>
          <cell r="Y291">
            <v>-20.28</v>
          </cell>
          <cell r="Z291">
            <v>-10.3</v>
          </cell>
        </row>
        <row r="292">
          <cell r="A292">
            <v>39887</v>
          </cell>
          <cell r="B292">
            <v>-23.9</v>
          </cell>
          <cell r="C292">
            <v>-18</v>
          </cell>
          <cell r="E292">
            <v>-7.7</v>
          </cell>
          <cell r="G292">
            <v>-76.7</v>
          </cell>
          <cell r="I292">
            <v>-32.799999999999997</v>
          </cell>
          <cell r="K292">
            <v>19.8</v>
          </cell>
          <cell r="L292">
            <v>-3.3</v>
          </cell>
          <cell r="M292">
            <v>65.2</v>
          </cell>
          <cell r="N292">
            <v>-26.4</v>
          </cell>
          <cell r="P292">
            <v>-37.1</v>
          </cell>
          <cell r="Q292">
            <v>-22.3</v>
          </cell>
          <cell r="R292">
            <v>-1.7</v>
          </cell>
          <cell r="S292">
            <v>16.2</v>
          </cell>
          <cell r="T292">
            <v>-32.32</v>
          </cell>
          <cell r="U292">
            <v>-5.14</v>
          </cell>
          <cell r="V292">
            <v>-21.9</v>
          </cell>
          <cell r="W292">
            <v>-5.28</v>
          </cell>
          <cell r="X292">
            <v>-9.06</v>
          </cell>
          <cell r="Y292">
            <v>-18.940000000000001</v>
          </cell>
          <cell r="Z292">
            <v>-8.1</v>
          </cell>
        </row>
        <row r="293">
          <cell r="A293">
            <v>39918</v>
          </cell>
          <cell r="B293">
            <v>-20.5</v>
          </cell>
          <cell r="C293">
            <v>-19.5</v>
          </cell>
          <cell r="E293">
            <v>-6.3</v>
          </cell>
          <cell r="G293">
            <v>-79</v>
          </cell>
          <cell r="I293">
            <v>-19.399999999999999</v>
          </cell>
          <cell r="K293">
            <v>22.1</v>
          </cell>
          <cell r="L293">
            <v>-3.8</v>
          </cell>
          <cell r="M293">
            <v>59.2</v>
          </cell>
          <cell r="N293">
            <v>-25.7</v>
          </cell>
          <cell r="P293">
            <v>-36.799999999999997</v>
          </cell>
          <cell r="Q293">
            <v>-17.100000000000001</v>
          </cell>
          <cell r="R293">
            <v>1.8</v>
          </cell>
          <cell r="S293">
            <v>15.9</v>
          </cell>
          <cell r="T293">
            <v>-29.98</v>
          </cell>
          <cell r="U293">
            <v>-5.16</v>
          </cell>
          <cell r="V293">
            <v>-19.68</v>
          </cell>
          <cell r="W293">
            <v>-5.14</v>
          </cell>
          <cell r="X293">
            <v>-9.06</v>
          </cell>
          <cell r="Y293">
            <v>-19.7</v>
          </cell>
          <cell r="Z293">
            <v>-5.14</v>
          </cell>
        </row>
        <row r="294">
          <cell r="A294">
            <v>39948</v>
          </cell>
          <cell r="B294">
            <v>-20.5</v>
          </cell>
          <cell r="C294">
            <v>-20.100000000000001</v>
          </cell>
          <cell r="E294">
            <v>-3.3</v>
          </cell>
          <cell r="G294">
            <v>-82.3</v>
          </cell>
          <cell r="I294">
            <v>-20.8</v>
          </cell>
          <cell r="K294">
            <v>13.6</v>
          </cell>
          <cell r="L294">
            <v>-4.9000000000000004</v>
          </cell>
          <cell r="M294">
            <v>56.6</v>
          </cell>
          <cell r="N294">
            <v>-22.6</v>
          </cell>
          <cell r="P294">
            <v>-37.9</v>
          </cell>
          <cell r="Q294">
            <v>-19.7</v>
          </cell>
          <cell r="R294">
            <v>-2.5</v>
          </cell>
          <cell r="S294">
            <v>14.2</v>
          </cell>
          <cell r="T294">
            <v>-29.82</v>
          </cell>
          <cell r="U294">
            <v>-4.68</v>
          </cell>
          <cell r="V294">
            <v>-20.62</v>
          </cell>
          <cell r="W294">
            <v>-4.5199999999999996</v>
          </cell>
          <cell r="X294">
            <v>-9.06</v>
          </cell>
          <cell r="Y294">
            <v>-20.48</v>
          </cell>
          <cell r="Z294">
            <v>-4.82</v>
          </cell>
        </row>
        <row r="295">
          <cell r="A295">
            <v>39979</v>
          </cell>
          <cell r="B295">
            <v>-17.100000000000001</v>
          </cell>
          <cell r="C295">
            <v>-18.3</v>
          </cell>
          <cell r="E295">
            <v>-1.6</v>
          </cell>
          <cell r="G295">
            <v>-75.5</v>
          </cell>
          <cell r="I295">
            <v>-11.9</v>
          </cell>
          <cell r="K295">
            <v>15.2</v>
          </cell>
          <cell r="L295">
            <v>-4.8</v>
          </cell>
          <cell r="M295">
            <v>55.5</v>
          </cell>
          <cell r="N295">
            <v>-25.7</v>
          </cell>
          <cell r="P295">
            <v>-36.4</v>
          </cell>
          <cell r="Q295">
            <v>-19.2</v>
          </cell>
          <cell r="R295">
            <v>-3.5</v>
          </cell>
          <cell r="S295">
            <v>15.4</v>
          </cell>
          <cell r="T295">
            <v>-26.6</v>
          </cell>
          <cell r="U295">
            <v>-3.98</v>
          </cell>
          <cell r="V295">
            <v>-17.48</v>
          </cell>
          <cell r="W295">
            <v>-5.14</v>
          </cell>
          <cell r="X295">
            <v>-9.06</v>
          </cell>
          <cell r="Y295">
            <v>-18.760000000000002</v>
          </cell>
          <cell r="Z295">
            <v>-2.7</v>
          </cell>
        </row>
        <row r="296">
          <cell r="A296">
            <v>40009</v>
          </cell>
          <cell r="B296">
            <v>-15.6</v>
          </cell>
          <cell r="C296">
            <v>-17.8</v>
          </cell>
          <cell r="E296">
            <v>0</v>
          </cell>
          <cell r="G296">
            <v>-74.8</v>
          </cell>
          <cell r="I296">
            <v>-9.6999999999999993</v>
          </cell>
          <cell r="K296">
            <v>11.8</v>
          </cell>
          <cell r="L296">
            <v>-5.0999999999999996</v>
          </cell>
          <cell r="M296">
            <v>55.2</v>
          </cell>
          <cell r="N296">
            <v>-24.4</v>
          </cell>
          <cell r="P296">
            <v>-35</v>
          </cell>
          <cell r="Q296">
            <v>-18.3</v>
          </cell>
          <cell r="R296">
            <v>0.8</v>
          </cell>
          <cell r="S296">
            <v>14.9</v>
          </cell>
          <cell r="T296">
            <v>-25.34</v>
          </cell>
          <cell r="U296">
            <v>-3.56</v>
          </cell>
          <cell r="V296">
            <v>-16.899999999999999</v>
          </cell>
          <cell r="W296">
            <v>-4.88</v>
          </cell>
          <cell r="X296">
            <v>-9.06</v>
          </cell>
          <cell r="Y296">
            <v>-18.52</v>
          </cell>
          <cell r="Z296">
            <v>-1.94</v>
          </cell>
        </row>
        <row r="297">
          <cell r="A297">
            <v>40040</v>
          </cell>
          <cell r="B297">
            <v>-16.3</v>
          </cell>
          <cell r="C297">
            <v>-19.399999999999999</v>
          </cell>
          <cell r="E297">
            <v>-0.9</v>
          </cell>
          <cell r="G297">
            <v>-70.900000000000006</v>
          </cell>
          <cell r="I297">
            <v>-8.4</v>
          </cell>
          <cell r="K297">
            <v>9</v>
          </cell>
          <cell r="L297">
            <v>-4.2</v>
          </cell>
          <cell r="M297">
            <v>52.7</v>
          </cell>
          <cell r="N297">
            <v>-24.7</v>
          </cell>
          <cell r="P297">
            <v>-36.700000000000003</v>
          </cell>
          <cell r="Q297">
            <v>-16.399999999999999</v>
          </cell>
          <cell r="R297">
            <v>-3</v>
          </cell>
          <cell r="S297">
            <v>13.6</v>
          </cell>
          <cell r="T297">
            <v>-24.86</v>
          </cell>
          <cell r="U297">
            <v>-4.0599999999999996</v>
          </cell>
          <cell r="V297">
            <v>-15.86</v>
          </cell>
          <cell r="W297">
            <v>-4.9400000000000004</v>
          </cell>
          <cell r="X297">
            <v>-9.06</v>
          </cell>
          <cell r="Y297">
            <v>-18.059999999999999</v>
          </cell>
          <cell r="Z297">
            <v>-1.86</v>
          </cell>
        </row>
        <row r="298">
          <cell r="A298">
            <v>40071</v>
          </cell>
          <cell r="B298">
            <v>-9.6</v>
          </cell>
          <cell r="C298">
            <v>-14.7</v>
          </cell>
          <cell r="E298">
            <v>4</v>
          </cell>
          <cell r="G298">
            <v>-66.5</v>
          </cell>
          <cell r="I298">
            <v>2.2999999999999998</v>
          </cell>
          <cell r="K298">
            <v>11.2</v>
          </cell>
          <cell r="L298">
            <v>0.2</v>
          </cell>
          <cell r="M298">
            <v>45.7</v>
          </cell>
          <cell r="N298">
            <v>-16.600000000000001</v>
          </cell>
          <cell r="P298">
            <v>-29.9</v>
          </cell>
          <cell r="Q298">
            <v>-12.3</v>
          </cell>
          <cell r="R298">
            <v>-1.1000000000000001</v>
          </cell>
          <cell r="S298">
            <v>16</v>
          </cell>
          <cell r="T298">
            <v>-18.3</v>
          </cell>
          <cell r="U298">
            <v>-2.14</v>
          </cell>
          <cell r="V298">
            <v>-12.84</v>
          </cell>
          <cell r="W298">
            <v>-3.32</v>
          </cell>
          <cell r="X298">
            <v>-9.06</v>
          </cell>
          <cell r="Y298">
            <v>-16.239999999999998</v>
          </cell>
          <cell r="Z298">
            <v>1.26</v>
          </cell>
        </row>
        <row r="299">
          <cell r="A299">
            <v>40101</v>
          </cell>
          <cell r="B299">
            <v>-8.8000000000000007</v>
          </cell>
          <cell r="C299">
            <v>-12.9</v>
          </cell>
          <cell r="E299">
            <v>5.3</v>
          </cell>
          <cell r="G299">
            <v>-57.1</v>
          </cell>
          <cell r="I299">
            <v>0.8</v>
          </cell>
          <cell r="K299">
            <v>9.6</v>
          </cell>
          <cell r="L299">
            <v>4.0999999999999996</v>
          </cell>
          <cell r="M299">
            <v>45.1</v>
          </cell>
          <cell r="N299">
            <v>-9.6999999999999993</v>
          </cell>
          <cell r="P299">
            <v>-28.4</v>
          </cell>
          <cell r="Q299">
            <v>-10.8</v>
          </cell>
          <cell r="R299">
            <v>5.8</v>
          </cell>
          <cell r="S299">
            <v>19.3</v>
          </cell>
          <cell r="T299">
            <v>-14.72</v>
          </cell>
          <cell r="U299">
            <v>-1.52</v>
          </cell>
          <cell r="V299">
            <v>-11.26</v>
          </cell>
          <cell r="W299">
            <v>-1.94</v>
          </cell>
          <cell r="X299">
            <v>-9.06</v>
          </cell>
          <cell r="Y299">
            <v>-14</v>
          </cell>
          <cell r="Z299">
            <v>1.22</v>
          </cell>
        </row>
        <row r="300">
          <cell r="A300">
            <v>40132</v>
          </cell>
          <cell r="B300">
            <v>-8.8000000000000007</v>
          </cell>
          <cell r="C300">
            <v>-14.7</v>
          </cell>
          <cell r="E300">
            <v>5.2</v>
          </cell>
          <cell r="G300">
            <v>-60.8</v>
          </cell>
          <cell r="I300">
            <v>2.9</v>
          </cell>
          <cell r="K300">
            <v>7.4</v>
          </cell>
          <cell r="L300">
            <v>5.7</v>
          </cell>
          <cell r="M300">
            <v>40.6</v>
          </cell>
          <cell r="N300">
            <v>-14.7</v>
          </cell>
          <cell r="P300">
            <v>-28.7</v>
          </cell>
          <cell r="Q300">
            <v>-11.8</v>
          </cell>
          <cell r="R300">
            <v>-0.7</v>
          </cell>
          <cell r="S300">
            <v>15.2</v>
          </cell>
          <cell r="T300">
            <v>-16.420000000000002</v>
          </cell>
          <cell r="U300">
            <v>-1.9</v>
          </cell>
          <cell r="V300">
            <v>-11.58</v>
          </cell>
          <cell r="W300">
            <v>-2.94</v>
          </cell>
          <cell r="X300">
            <v>-9.06</v>
          </cell>
          <cell r="Y300">
            <v>-15.1</v>
          </cell>
          <cell r="Z300">
            <v>1.62</v>
          </cell>
        </row>
        <row r="301">
          <cell r="A301">
            <v>40162</v>
          </cell>
          <cell r="B301">
            <v>-10.6</v>
          </cell>
          <cell r="C301">
            <v>-14.7</v>
          </cell>
          <cell r="E301">
            <v>3.9</v>
          </cell>
          <cell r="G301">
            <v>-60.9</v>
          </cell>
          <cell r="I301">
            <v>-0.7</v>
          </cell>
          <cell r="K301">
            <v>9.6999999999999993</v>
          </cell>
          <cell r="L301">
            <v>11.3</v>
          </cell>
          <cell r="M301">
            <v>44.1</v>
          </cell>
          <cell r="N301">
            <v>-11.9</v>
          </cell>
          <cell r="P301">
            <v>-31</v>
          </cell>
          <cell r="Q301">
            <v>-7</v>
          </cell>
          <cell r="R301">
            <v>2.1</v>
          </cell>
          <cell r="S301">
            <v>14.7</v>
          </cell>
          <cell r="T301">
            <v>-16.86</v>
          </cell>
          <cell r="U301">
            <v>-2.16</v>
          </cell>
          <cell r="V301">
            <v>-12.32</v>
          </cell>
          <cell r="W301">
            <v>-2.38</v>
          </cell>
          <cell r="X301">
            <v>-9.06</v>
          </cell>
          <cell r="Y301">
            <v>-15.12</v>
          </cell>
          <cell r="Z301">
            <v>0.64</v>
          </cell>
        </row>
        <row r="302">
          <cell r="A302">
            <v>40193</v>
          </cell>
          <cell r="B302">
            <v>-8.1999999999999993</v>
          </cell>
          <cell r="C302">
            <v>-14.6</v>
          </cell>
          <cell r="E302">
            <v>6</v>
          </cell>
          <cell r="G302">
            <v>-56.4</v>
          </cell>
          <cell r="I302">
            <v>4.4000000000000004</v>
          </cell>
          <cell r="K302">
            <v>14.3</v>
          </cell>
          <cell r="L302">
            <v>13.3</v>
          </cell>
          <cell r="M302">
            <v>36.4</v>
          </cell>
          <cell r="N302">
            <v>-17.3</v>
          </cell>
          <cell r="P302">
            <v>-28.4</v>
          </cell>
          <cell r="Q302">
            <v>-2.8</v>
          </cell>
          <cell r="R302">
            <v>5.7</v>
          </cell>
          <cell r="S302">
            <v>16.5</v>
          </cell>
          <cell r="T302">
            <v>-15.58</v>
          </cell>
          <cell r="U302">
            <v>-1.72</v>
          </cell>
          <cell r="V302">
            <v>-10.4</v>
          </cell>
          <cell r="W302">
            <v>-3.46</v>
          </cell>
          <cell r="X302">
            <v>-9.06</v>
          </cell>
          <cell r="Y302">
            <v>-14.2</v>
          </cell>
          <cell r="Z302">
            <v>2.08</v>
          </cell>
        </row>
        <row r="303">
          <cell r="A303">
            <v>40224</v>
          </cell>
          <cell r="B303">
            <v>-7</v>
          </cell>
          <cell r="C303">
            <v>-13.6</v>
          </cell>
          <cell r="E303">
            <v>6.5</v>
          </cell>
          <cell r="G303">
            <v>-49.1</v>
          </cell>
          <cell r="I303">
            <v>8.6</v>
          </cell>
          <cell r="K303">
            <v>15.3</v>
          </cell>
          <cell r="L303">
            <v>12.4</v>
          </cell>
          <cell r="M303">
            <v>30.1</v>
          </cell>
          <cell r="N303">
            <v>-15</v>
          </cell>
          <cell r="P303">
            <v>-29.5</v>
          </cell>
          <cell r="Q303">
            <v>-3.9</v>
          </cell>
          <cell r="R303">
            <v>6.2</v>
          </cell>
          <cell r="S303">
            <v>16.899999999999999</v>
          </cell>
          <cell r="T303">
            <v>-12.52</v>
          </cell>
          <cell r="U303">
            <v>-1.42</v>
          </cell>
          <cell r="V303">
            <v>-8.1</v>
          </cell>
          <cell r="W303">
            <v>-3</v>
          </cell>
          <cell r="X303">
            <v>-9.06</v>
          </cell>
          <cell r="Y303">
            <v>-12.54</v>
          </cell>
          <cell r="Z303">
            <v>3.02</v>
          </cell>
        </row>
        <row r="304">
          <cell r="A304">
            <v>40252</v>
          </cell>
          <cell r="B304">
            <v>-8</v>
          </cell>
          <cell r="C304">
            <v>-13.9</v>
          </cell>
          <cell r="E304">
            <v>4.9000000000000004</v>
          </cell>
          <cell r="G304">
            <v>-47.5</v>
          </cell>
          <cell r="I304">
            <v>4.7</v>
          </cell>
          <cell r="K304">
            <v>17.600000000000001</v>
          </cell>
          <cell r="L304">
            <v>9.9</v>
          </cell>
          <cell r="M304">
            <v>35.799999999999997</v>
          </cell>
          <cell r="N304">
            <v>-15.4</v>
          </cell>
          <cell r="P304">
            <v>-27.6</v>
          </cell>
          <cell r="Q304">
            <v>-10</v>
          </cell>
          <cell r="R304">
            <v>6</v>
          </cell>
          <cell r="S304">
            <v>17.7</v>
          </cell>
          <cell r="T304">
            <v>-13.44</v>
          </cell>
          <cell r="U304">
            <v>-1.8</v>
          </cell>
          <cell r="V304">
            <v>-8.56</v>
          </cell>
          <cell r="W304">
            <v>-3.08</v>
          </cell>
          <cell r="X304">
            <v>-9.06</v>
          </cell>
          <cell r="Y304">
            <v>-12.28</v>
          </cell>
          <cell r="Z304">
            <v>1.92</v>
          </cell>
        </row>
        <row r="305">
          <cell r="A305">
            <v>40283</v>
          </cell>
          <cell r="B305">
            <v>-8.9</v>
          </cell>
          <cell r="C305">
            <v>-12.7</v>
          </cell>
          <cell r="E305">
            <v>3.1</v>
          </cell>
          <cell r="G305">
            <v>-44.4</v>
          </cell>
          <cell r="I305">
            <v>1.7</v>
          </cell>
          <cell r="K305">
            <v>21.7</v>
          </cell>
          <cell r="L305">
            <v>13.3</v>
          </cell>
          <cell r="M305">
            <v>31.8</v>
          </cell>
          <cell r="N305">
            <v>-18.899999999999999</v>
          </cell>
          <cell r="P305">
            <v>-27.7</v>
          </cell>
          <cell r="Q305">
            <v>-5.3</v>
          </cell>
          <cell r="R305">
            <v>1.8</v>
          </cell>
          <cell r="S305">
            <v>17.100000000000001</v>
          </cell>
          <cell r="T305">
            <v>-14.24</v>
          </cell>
          <cell r="U305">
            <v>-1.92</v>
          </cell>
          <cell r="V305">
            <v>-8.5399999999999991</v>
          </cell>
          <cell r="W305">
            <v>-3.78</v>
          </cell>
          <cell r="X305">
            <v>-9.06</v>
          </cell>
          <cell r="Y305">
            <v>-11.42</v>
          </cell>
          <cell r="Z305">
            <v>0.96</v>
          </cell>
        </row>
        <row r="306">
          <cell r="A306">
            <v>40313</v>
          </cell>
          <cell r="B306">
            <v>-11.1</v>
          </cell>
          <cell r="C306">
            <v>-11.8</v>
          </cell>
          <cell r="E306">
            <v>-0.8</v>
          </cell>
          <cell r="G306">
            <v>-43</v>
          </cell>
          <cell r="I306">
            <v>-6.2</v>
          </cell>
          <cell r="K306">
            <v>17</v>
          </cell>
          <cell r="L306">
            <v>17.8</v>
          </cell>
          <cell r="M306">
            <v>34.799999999999997</v>
          </cell>
          <cell r="N306">
            <v>-17.8</v>
          </cell>
          <cell r="P306">
            <v>-25.5</v>
          </cell>
          <cell r="Q306">
            <v>-5.4</v>
          </cell>
          <cell r="R306">
            <v>3.5</v>
          </cell>
          <cell r="S306">
            <v>16.3</v>
          </cell>
          <cell r="T306">
            <v>-15.92</v>
          </cell>
          <cell r="U306">
            <v>-2.52</v>
          </cell>
          <cell r="V306">
            <v>-9.84</v>
          </cell>
          <cell r="W306">
            <v>-3.56</v>
          </cell>
          <cell r="X306">
            <v>-9.06</v>
          </cell>
          <cell r="Y306">
            <v>-10.96</v>
          </cell>
          <cell r="Z306">
            <v>-1.4</v>
          </cell>
        </row>
        <row r="307">
          <cell r="A307">
            <v>40344</v>
          </cell>
          <cell r="B307">
            <v>-11.7</v>
          </cell>
          <cell r="C307">
            <v>-11.8</v>
          </cell>
          <cell r="E307">
            <v>0.4</v>
          </cell>
          <cell r="G307">
            <v>-41.9</v>
          </cell>
          <cell r="I307">
            <v>-9.4</v>
          </cell>
          <cell r="K307">
            <v>16.2</v>
          </cell>
          <cell r="L307">
            <v>14.9</v>
          </cell>
          <cell r="M307">
            <v>40.200000000000003</v>
          </cell>
          <cell r="N307">
            <v>-19.2</v>
          </cell>
          <cell r="P307">
            <v>-26</v>
          </cell>
          <cell r="Q307">
            <v>-4.5</v>
          </cell>
          <cell r="R307">
            <v>5.9</v>
          </cell>
          <cell r="S307">
            <v>16.8</v>
          </cell>
          <cell r="T307">
            <v>-16.38</v>
          </cell>
          <cell r="U307">
            <v>-2.2799999999999998</v>
          </cell>
          <cell r="V307">
            <v>-10.26</v>
          </cell>
          <cell r="W307">
            <v>-3.84</v>
          </cell>
          <cell r="X307">
            <v>-9.06</v>
          </cell>
          <cell r="Y307">
            <v>-10.74</v>
          </cell>
          <cell r="Z307">
            <v>-1.8</v>
          </cell>
        </row>
        <row r="308">
          <cell r="A308">
            <v>40374</v>
          </cell>
          <cell r="B308">
            <v>-14.1</v>
          </cell>
          <cell r="C308">
            <v>-10.199999999999999</v>
          </cell>
          <cell r="E308">
            <v>-1.4</v>
          </cell>
          <cell r="G308">
            <v>-44.3</v>
          </cell>
          <cell r="I308">
            <v>-18.3</v>
          </cell>
          <cell r="K308">
            <v>15</v>
          </cell>
          <cell r="L308">
            <v>21.5</v>
          </cell>
          <cell r="M308">
            <v>53.6</v>
          </cell>
          <cell r="N308">
            <v>-12.2</v>
          </cell>
          <cell r="P308">
            <v>-26.5</v>
          </cell>
          <cell r="Q308">
            <v>-5.0999999999999996</v>
          </cell>
          <cell r="R308">
            <v>3.6</v>
          </cell>
          <cell r="S308">
            <v>16.5</v>
          </cell>
          <cell r="T308">
            <v>-17.28</v>
          </cell>
          <cell r="U308">
            <v>-2.3199999999999998</v>
          </cell>
          <cell r="V308">
            <v>-12.52</v>
          </cell>
          <cell r="W308">
            <v>-2.44</v>
          </cell>
          <cell r="X308">
            <v>-9.06</v>
          </cell>
          <cell r="Y308">
            <v>-10.9</v>
          </cell>
          <cell r="Z308">
            <v>-3.94</v>
          </cell>
        </row>
        <row r="309">
          <cell r="A309">
            <v>40405</v>
          </cell>
          <cell r="B309">
            <v>-12</v>
          </cell>
          <cell r="C309">
            <v>-11.1</v>
          </cell>
          <cell r="E309">
            <v>-0.4</v>
          </cell>
          <cell r="G309">
            <v>-39.9</v>
          </cell>
          <cell r="I309">
            <v>-10.3</v>
          </cell>
          <cell r="K309">
            <v>16.7</v>
          </cell>
          <cell r="L309">
            <v>20.6</v>
          </cell>
          <cell r="M309">
            <v>43.9</v>
          </cell>
          <cell r="N309">
            <v>-16.2</v>
          </cell>
          <cell r="P309">
            <v>-26.4</v>
          </cell>
          <cell r="Q309">
            <v>-8.6</v>
          </cell>
          <cell r="R309">
            <v>2.1</v>
          </cell>
          <cell r="S309">
            <v>18.7</v>
          </cell>
          <cell r="T309">
            <v>-15.58</v>
          </cell>
          <cell r="U309">
            <v>-2.2999999999999998</v>
          </cell>
          <cell r="V309">
            <v>-10.039999999999999</v>
          </cell>
          <cell r="W309">
            <v>-3.24</v>
          </cell>
          <cell r="X309">
            <v>-9.06</v>
          </cell>
          <cell r="Y309">
            <v>-10.199999999999999</v>
          </cell>
          <cell r="Z309">
            <v>-2.14</v>
          </cell>
        </row>
        <row r="310">
          <cell r="A310">
            <v>40436</v>
          </cell>
          <cell r="B310">
            <v>-16</v>
          </cell>
          <cell r="C310">
            <v>-13.8</v>
          </cell>
          <cell r="E310">
            <v>-3.9</v>
          </cell>
          <cell r="G310">
            <v>-45</v>
          </cell>
          <cell r="I310">
            <v>-17.7</v>
          </cell>
          <cell r="K310">
            <v>19.399999999999999</v>
          </cell>
          <cell r="L310">
            <v>18.399999999999999</v>
          </cell>
          <cell r="M310">
            <v>49.2</v>
          </cell>
          <cell r="N310">
            <v>-15.9</v>
          </cell>
          <cell r="P310">
            <v>-28.4</v>
          </cell>
          <cell r="Q310">
            <v>-11.6</v>
          </cell>
          <cell r="R310">
            <v>3.8</v>
          </cell>
          <cell r="S310">
            <v>17.600000000000001</v>
          </cell>
          <cell r="T310">
            <v>-19.260000000000002</v>
          </cell>
          <cell r="U310">
            <v>-3.54</v>
          </cell>
          <cell r="V310">
            <v>-12.54</v>
          </cell>
          <cell r="W310">
            <v>-3.18</v>
          </cell>
          <cell r="X310">
            <v>-9.06</v>
          </cell>
          <cell r="Y310">
            <v>-11.76</v>
          </cell>
          <cell r="Z310">
            <v>-4.32</v>
          </cell>
        </row>
        <row r="311">
          <cell r="A311">
            <v>40466</v>
          </cell>
          <cell r="B311">
            <v>-16.399999999999999</v>
          </cell>
          <cell r="C311">
            <v>-13.1</v>
          </cell>
          <cell r="E311">
            <v>-2.2000000000000002</v>
          </cell>
          <cell r="G311">
            <v>-43.5</v>
          </cell>
          <cell r="I311">
            <v>-19.899999999999999</v>
          </cell>
          <cell r="K311">
            <v>24.5</v>
          </cell>
          <cell r="L311">
            <v>27.8</v>
          </cell>
          <cell r="M311">
            <v>46.7</v>
          </cell>
          <cell r="N311">
            <v>-13.7</v>
          </cell>
          <cell r="P311">
            <v>-30.3</v>
          </cell>
          <cell r="Q311">
            <v>-7</v>
          </cell>
          <cell r="R311">
            <v>4.4000000000000004</v>
          </cell>
          <cell r="S311">
            <v>17.7</v>
          </cell>
          <cell r="T311">
            <v>-18.48</v>
          </cell>
          <cell r="U311">
            <v>-3.06</v>
          </cell>
          <cell r="V311">
            <v>-12.68</v>
          </cell>
          <cell r="W311">
            <v>-2.74</v>
          </cell>
          <cell r="X311">
            <v>-9.06</v>
          </cell>
          <cell r="Y311">
            <v>-11.32</v>
          </cell>
          <cell r="Z311">
            <v>-4.42</v>
          </cell>
        </row>
        <row r="312">
          <cell r="A312">
            <v>40497</v>
          </cell>
          <cell r="B312">
            <v>-18</v>
          </cell>
          <cell r="C312">
            <v>-12.8</v>
          </cell>
          <cell r="E312">
            <v>-6.1</v>
          </cell>
          <cell r="G312">
            <v>-43.4</v>
          </cell>
          <cell r="I312">
            <v>-21.9</v>
          </cell>
          <cell r="K312">
            <v>26.7</v>
          </cell>
          <cell r="L312">
            <v>32.6</v>
          </cell>
          <cell r="M312">
            <v>49.6</v>
          </cell>
          <cell r="N312">
            <v>-14</v>
          </cell>
          <cell r="P312">
            <v>-31.3</v>
          </cell>
          <cell r="Q312">
            <v>-4.4000000000000004</v>
          </cell>
          <cell r="R312">
            <v>4.2</v>
          </cell>
          <cell r="S312">
            <v>17.399999999999999</v>
          </cell>
          <cell r="T312">
            <v>-19.64</v>
          </cell>
          <cell r="U312">
            <v>-3.78</v>
          </cell>
          <cell r="V312">
            <v>-13.06</v>
          </cell>
          <cell r="W312">
            <v>-2.8</v>
          </cell>
          <cell r="X312">
            <v>-9.06</v>
          </cell>
          <cell r="Y312">
            <v>-11.24</v>
          </cell>
          <cell r="Z312">
            <v>-5.6</v>
          </cell>
        </row>
        <row r="313">
          <cell r="A313">
            <v>40527</v>
          </cell>
          <cell r="B313">
            <v>-17.3</v>
          </cell>
          <cell r="C313">
            <v>-15.2</v>
          </cell>
          <cell r="E313">
            <v>-6.5</v>
          </cell>
          <cell r="G313">
            <v>-46.1</v>
          </cell>
          <cell r="I313">
            <v>-19.3</v>
          </cell>
          <cell r="K313">
            <v>34.1</v>
          </cell>
          <cell r="L313">
            <v>34.1</v>
          </cell>
          <cell r="M313">
            <v>47.5</v>
          </cell>
          <cell r="N313">
            <v>-7.5</v>
          </cell>
          <cell r="P313">
            <v>-28.4</v>
          </cell>
          <cell r="Q313">
            <v>-5.5</v>
          </cell>
          <cell r="R313">
            <v>1.1000000000000001</v>
          </cell>
          <cell r="S313">
            <v>16.600000000000001</v>
          </cell>
          <cell r="T313">
            <v>-18.920000000000002</v>
          </cell>
          <cell r="U313">
            <v>-4.34</v>
          </cell>
          <cell r="V313">
            <v>-13.08</v>
          </cell>
          <cell r="W313">
            <v>-1.5</v>
          </cell>
          <cell r="X313">
            <v>-9.06</v>
          </cell>
          <cell r="Y313">
            <v>-12.26</v>
          </cell>
          <cell r="Z313">
            <v>-5.16</v>
          </cell>
        </row>
        <row r="314">
          <cell r="A314">
            <v>40558</v>
          </cell>
          <cell r="B314">
            <v>-21.8</v>
          </cell>
          <cell r="C314">
            <v>-17.3</v>
          </cell>
          <cell r="E314">
            <v>-10.199999999999999</v>
          </cell>
          <cell r="G314">
            <v>-48.8</v>
          </cell>
          <cell r="I314">
            <v>-25.9</v>
          </cell>
          <cell r="K314">
            <v>40.4</v>
          </cell>
          <cell r="L314">
            <v>42.3</v>
          </cell>
          <cell r="M314">
            <v>51.3</v>
          </cell>
          <cell r="N314">
            <v>-27.7</v>
          </cell>
          <cell r="P314">
            <v>-33.799999999999997</v>
          </cell>
          <cell r="Q314">
            <v>-1.9</v>
          </cell>
          <cell r="R314">
            <v>4.4000000000000004</v>
          </cell>
          <cell r="S314">
            <v>15.4</v>
          </cell>
          <cell r="T314">
            <v>-25.98</v>
          </cell>
          <cell r="U314">
            <v>-5.5</v>
          </cell>
          <cell r="V314">
            <v>-14.94</v>
          </cell>
          <cell r="W314">
            <v>-5.54</v>
          </cell>
          <cell r="X314">
            <v>-9.06</v>
          </cell>
          <cell r="Y314">
            <v>-13.22</v>
          </cell>
          <cell r="Z314">
            <v>-7.22</v>
          </cell>
        </row>
        <row r="315">
          <cell r="A315">
            <v>40589</v>
          </cell>
          <cell r="B315">
            <v>-20.8</v>
          </cell>
          <cell r="C315">
            <v>-15.9</v>
          </cell>
          <cell r="E315">
            <v>-10.8</v>
          </cell>
          <cell r="G315">
            <v>-50.2</v>
          </cell>
          <cell r="I315">
            <v>-30</v>
          </cell>
          <cell r="K315">
            <v>46</v>
          </cell>
          <cell r="L315">
            <v>34.299999999999997</v>
          </cell>
          <cell r="M315">
            <v>55.8</v>
          </cell>
          <cell r="N315">
            <v>-24.5</v>
          </cell>
          <cell r="P315">
            <v>-26.6</v>
          </cell>
          <cell r="Q315">
            <v>-5.2</v>
          </cell>
          <cell r="R315">
            <v>0.3</v>
          </cell>
          <cell r="S315">
            <v>14.8</v>
          </cell>
          <cell r="T315">
            <v>-26.28</v>
          </cell>
          <cell r="U315">
            <v>-5.34</v>
          </cell>
          <cell r="V315">
            <v>-16.04</v>
          </cell>
          <cell r="W315">
            <v>-4.9000000000000004</v>
          </cell>
          <cell r="X315">
            <v>-9.06</v>
          </cell>
          <cell r="Y315">
            <v>-13.22</v>
          </cell>
          <cell r="Z315">
            <v>-8.16</v>
          </cell>
        </row>
        <row r="316">
          <cell r="A316">
            <v>40617</v>
          </cell>
          <cell r="B316">
            <v>-21.7</v>
          </cell>
          <cell r="C316">
            <v>-17.600000000000001</v>
          </cell>
          <cell r="E316">
            <v>-11</v>
          </cell>
          <cell r="G316">
            <v>-51.8</v>
          </cell>
          <cell r="I316">
            <v>-29.2</v>
          </cell>
          <cell r="K316">
            <v>49.3</v>
          </cell>
          <cell r="L316">
            <v>35.299999999999997</v>
          </cell>
          <cell r="M316">
            <v>53.3</v>
          </cell>
          <cell r="N316">
            <v>-27.5</v>
          </cell>
          <cell r="P316">
            <v>-29.1</v>
          </cell>
          <cell r="Q316">
            <v>1.4</v>
          </cell>
          <cell r="R316">
            <v>4</v>
          </cell>
          <cell r="S316">
            <v>15.1</v>
          </cell>
          <cell r="T316">
            <v>-27.42</v>
          </cell>
          <cell r="U316">
            <v>-5.72</v>
          </cell>
          <cell r="V316">
            <v>-16.2</v>
          </cell>
          <cell r="W316">
            <v>-5.5</v>
          </cell>
          <cell r="X316">
            <v>-9.06</v>
          </cell>
          <cell r="Y316">
            <v>-13.88</v>
          </cell>
          <cell r="Z316">
            <v>-8.0399999999999991</v>
          </cell>
        </row>
        <row r="317">
          <cell r="A317">
            <v>40648</v>
          </cell>
          <cell r="B317">
            <v>-25.1</v>
          </cell>
          <cell r="C317">
            <v>-20.8</v>
          </cell>
          <cell r="E317">
            <v>-14.5</v>
          </cell>
          <cell r="G317">
            <v>-53.8</v>
          </cell>
          <cell r="I317">
            <v>-33.299999999999997</v>
          </cell>
          <cell r="K317">
            <v>49.5</v>
          </cell>
          <cell r="L317">
            <v>30.9</v>
          </cell>
          <cell r="M317">
            <v>51</v>
          </cell>
          <cell r="N317">
            <v>-29.9</v>
          </cell>
          <cell r="P317">
            <v>-31.8</v>
          </cell>
          <cell r="Q317">
            <v>-5</v>
          </cell>
          <cell r="R317">
            <v>2</v>
          </cell>
          <cell r="S317">
            <v>15.5</v>
          </cell>
          <cell r="T317">
            <v>-30.46</v>
          </cell>
          <cell r="U317">
            <v>-7.06</v>
          </cell>
          <cell r="V317">
            <v>-17.420000000000002</v>
          </cell>
          <cell r="W317">
            <v>-5.98</v>
          </cell>
          <cell r="X317">
            <v>-9.06</v>
          </cell>
          <cell r="Y317">
            <v>-14.92</v>
          </cell>
          <cell r="Z317">
            <v>-9.56</v>
          </cell>
        </row>
        <row r="318">
          <cell r="A318">
            <v>40678</v>
          </cell>
          <cell r="B318">
            <v>-17.7</v>
          </cell>
          <cell r="C318">
            <v>-17.2</v>
          </cell>
          <cell r="E318">
            <v>-5.3</v>
          </cell>
          <cell r="G318">
            <v>-43.2</v>
          </cell>
          <cell r="I318">
            <v>-19.5</v>
          </cell>
          <cell r="K318">
            <v>49.6</v>
          </cell>
          <cell r="L318">
            <v>25.3</v>
          </cell>
          <cell r="M318">
            <v>41.6</v>
          </cell>
          <cell r="N318">
            <v>-24.6</v>
          </cell>
          <cell r="P318">
            <v>-28.7</v>
          </cell>
          <cell r="Q318">
            <v>-0.5</v>
          </cell>
          <cell r="R318">
            <v>7.7</v>
          </cell>
          <cell r="S318">
            <v>17.600000000000001</v>
          </cell>
          <cell r="T318">
            <v>-21.96</v>
          </cell>
          <cell r="U318">
            <v>-4.5</v>
          </cell>
          <cell r="V318">
            <v>-12.54</v>
          </cell>
          <cell r="W318">
            <v>-4.92</v>
          </cell>
          <cell r="X318">
            <v>-9.06</v>
          </cell>
          <cell r="Y318">
            <v>-12.08</v>
          </cell>
          <cell r="Z318">
            <v>-4.96</v>
          </cell>
        </row>
        <row r="319">
          <cell r="A319">
            <v>40709</v>
          </cell>
          <cell r="B319">
            <v>-19.7</v>
          </cell>
          <cell r="C319">
            <v>-18.7</v>
          </cell>
          <cell r="E319">
            <v>-8.5</v>
          </cell>
          <cell r="G319">
            <v>-47.1</v>
          </cell>
          <cell r="I319">
            <v>-22</v>
          </cell>
          <cell r="K319">
            <v>50.8</v>
          </cell>
          <cell r="L319">
            <v>25.6</v>
          </cell>
          <cell r="M319">
            <v>40.200000000000003</v>
          </cell>
          <cell r="N319">
            <v>-24.5</v>
          </cell>
          <cell r="P319">
            <v>-29.7</v>
          </cell>
          <cell r="Q319">
            <v>-6.9</v>
          </cell>
          <cell r="R319">
            <v>2.8</v>
          </cell>
          <cell r="S319">
            <v>16.5</v>
          </cell>
          <cell r="T319">
            <v>-24.16</v>
          </cell>
          <cell r="U319">
            <v>-5.44</v>
          </cell>
          <cell r="V319">
            <v>-13.82</v>
          </cell>
          <cell r="W319">
            <v>-4.9000000000000004</v>
          </cell>
          <cell r="X319">
            <v>-9.06</v>
          </cell>
          <cell r="Y319">
            <v>-13.16</v>
          </cell>
          <cell r="Z319">
            <v>-6.1</v>
          </cell>
        </row>
        <row r="320">
          <cell r="A320">
            <v>40739</v>
          </cell>
          <cell r="B320">
            <v>-21.3</v>
          </cell>
          <cell r="C320">
            <v>-21.7</v>
          </cell>
          <cell r="E320">
            <v>-8.9</v>
          </cell>
          <cell r="G320">
            <v>-52.2</v>
          </cell>
          <cell r="I320">
            <v>-24.5</v>
          </cell>
          <cell r="K320">
            <v>56.1</v>
          </cell>
          <cell r="L320">
            <v>24.7</v>
          </cell>
          <cell r="M320">
            <v>43</v>
          </cell>
          <cell r="N320">
            <v>-28.5</v>
          </cell>
          <cell r="P320">
            <v>-30.2</v>
          </cell>
          <cell r="Q320">
            <v>-7.8</v>
          </cell>
          <cell r="R320">
            <v>2.8</v>
          </cell>
          <cell r="S320">
            <v>14.6</v>
          </cell>
          <cell r="T320">
            <v>-27.16</v>
          </cell>
          <cell r="U320">
            <v>-6.12</v>
          </cell>
          <cell r="V320">
            <v>-15.34</v>
          </cell>
          <cell r="W320">
            <v>-5.7</v>
          </cell>
          <cell r="X320">
            <v>-9.06</v>
          </cell>
          <cell r="Y320">
            <v>-14.78</v>
          </cell>
          <cell r="Z320">
            <v>-6.68</v>
          </cell>
        </row>
        <row r="321">
          <cell r="A321">
            <v>40770</v>
          </cell>
          <cell r="B321">
            <v>-23.7</v>
          </cell>
          <cell r="C321">
            <v>-22.8</v>
          </cell>
          <cell r="E321">
            <v>-10.1</v>
          </cell>
          <cell r="G321">
            <v>-54.6</v>
          </cell>
          <cell r="I321">
            <v>-29.9</v>
          </cell>
          <cell r="K321">
            <v>52</v>
          </cell>
          <cell r="L321">
            <v>24</v>
          </cell>
          <cell r="M321">
            <v>43.7</v>
          </cell>
          <cell r="N321">
            <v>-28.8</v>
          </cell>
          <cell r="P321">
            <v>-32</v>
          </cell>
          <cell r="Q321">
            <v>-11.1</v>
          </cell>
          <cell r="R321">
            <v>4.5999999999999996</v>
          </cell>
          <cell r="S321">
            <v>15.4</v>
          </cell>
          <cell r="T321">
            <v>-29.24</v>
          </cell>
          <cell r="U321">
            <v>-6.58</v>
          </cell>
          <cell r="V321">
            <v>-16.899999999999999</v>
          </cell>
          <cell r="W321">
            <v>-5.76</v>
          </cell>
          <cell r="X321">
            <v>-9.06</v>
          </cell>
          <cell r="Y321">
            <v>-15.48</v>
          </cell>
          <cell r="Z321">
            <v>-8</v>
          </cell>
        </row>
        <row r="322">
          <cell r="A322">
            <v>40801</v>
          </cell>
          <cell r="B322">
            <v>-24.6</v>
          </cell>
          <cell r="C322">
            <v>-24.4</v>
          </cell>
          <cell r="E322">
            <v>-11.1</v>
          </cell>
          <cell r="G322">
            <v>-58.3</v>
          </cell>
          <cell r="I322">
            <v>-30</v>
          </cell>
          <cell r="K322">
            <v>50.4</v>
          </cell>
          <cell r="L322">
            <v>21.7</v>
          </cell>
          <cell r="M322">
            <v>44.3</v>
          </cell>
          <cell r="N322">
            <v>-30.1</v>
          </cell>
          <cell r="P322">
            <v>-32.700000000000003</v>
          </cell>
          <cell r="Q322">
            <v>-14.6</v>
          </cell>
          <cell r="R322">
            <v>-1.5</v>
          </cell>
          <cell r="S322">
            <v>12.4</v>
          </cell>
          <cell r="T322">
            <v>-30.78</v>
          </cell>
          <cell r="U322">
            <v>-7.1</v>
          </cell>
          <cell r="V322">
            <v>-17.66</v>
          </cell>
          <cell r="W322">
            <v>-6.02</v>
          </cell>
          <cell r="X322">
            <v>-9.06</v>
          </cell>
          <cell r="Y322">
            <v>-16.54</v>
          </cell>
          <cell r="Z322">
            <v>-8.2200000000000006</v>
          </cell>
        </row>
        <row r="323">
          <cell r="A323">
            <v>40831</v>
          </cell>
          <cell r="B323">
            <v>-26.6</v>
          </cell>
          <cell r="C323">
            <v>-24.6</v>
          </cell>
          <cell r="E323">
            <v>-11.9</v>
          </cell>
          <cell r="G323">
            <v>-62.9</v>
          </cell>
          <cell r="I323">
            <v>-34.4</v>
          </cell>
          <cell r="K323">
            <v>51.2</v>
          </cell>
          <cell r="L323">
            <v>24.9</v>
          </cell>
          <cell r="M323">
            <v>50.8</v>
          </cell>
          <cell r="N323">
            <v>-31.8</v>
          </cell>
          <cell r="P323">
            <v>-35.6</v>
          </cell>
          <cell r="Q323">
            <v>-11.3</v>
          </cell>
          <cell r="R323">
            <v>0.9</v>
          </cell>
          <cell r="S323">
            <v>15.6</v>
          </cell>
          <cell r="T323">
            <v>-33.119999999999997</v>
          </cell>
          <cell r="U323">
            <v>-7.3</v>
          </cell>
          <cell r="V323">
            <v>-19.46</v>
          </cell>
          <cell r="W323">
            <v>-6.36</v>
          </cell>
          <cell r="X323">
            <v>-9.06</v>
          </cell>
          <cell r="Y323">
            <v>-17.5</v>
          </cell>
          <cell r="Z323">
            <v>-9.26</v>
          </cell>
        </row>
        <row r="324">
          <cell r="A324">
            <v>40862</v>
          </cell>
          <cell r="B324">
            <v>-25.4</v>
          </cell>
          <cell r="C324">
            <v>-24.4</v>
          </cell>
          <cell r="E324">
            <v>-11.1</v>
          </cell>
          <cell r="G324">
            <v>-61.1</v>
          </cell>
          <cell r="I324">
            <v>-34.9</v>
          </cell>
          <cell r="K324">
            <v>49.1</v>
          </cell>
          <cell r="L324">
            <v>19.5</v>
          </cell>
          <cell r="M324">
            <v>48</v>
          </cell>
          <cell r="N324">
            <v>-27.2</v>
          </cell>
          <cell r="P324">
            <v>-31.5</v>
          </cell>
          <cell r="Q324">
            <v>-12.5</v>
          </cell>
          <cell r="R324">
            <v>0.1</v>
          </cell>
          <cell r="S324">
            <v>15.2</v>
          </cell>
          <cell r="T324">
            <v>-31.74</v>
          </cell>
          <cell r="U324">
            <v>-7.1</v>
          </cell>
          <cell r="V324">
            <v>-19.2</v>
          </cell>
          <cell r="W324">
            <v>-5.44</v>
          </cell>
          <cell r="X324">
            <v>-9.06</v>
          </cell>
          <cell r="Y324">
            <v>-17.100000000000001</v>
          </cell>
          <cell r="Z324">
            <v>-9.1999999999999993</v>
          </cell>
        </row>
        <row r="325">
          <cell r="A325">
            <v>40892</v>
          </cell>
          <cell r="B325">
            <v>-25.9</v>
          </cell>
          <cell r="C325">
            <v>-24.4</v>
          </cell>
          <cell r="E325">
            <v>-10.7</v>
          </cell>
          <cell r="G325">
            <v>-60.7</v>
          </cell>
          <cell r="I325">
            <v>-38.1</v>
          </cell>
          <cell r="K325">
            <v>51.1</v>
          </cell>
          <cell r="L325">
            <v>20.7</v>
          </cell>
          <cell r="M325">
            <v>49.6</v>
          </cell>
          <cell r="N325">
            <v>-33.700000000000003</v>
          </cell>
          <cell r="P325">
            <v>-30.4</v>
          </cell>
          <cell r="Q325">
            <v>-9.8000000000000007</v>
          </cell>
          <cell r="R325">
            <v>-4.2</v>
          </cell>
          <cell r="S325">
            <v>14.6</v>
          </cell>
          <cell r="T325">
            <v>-33.520000000000003</v>
          </cell>
          <cell r="U325">
            <v>-7.02</v>
          </cell>
          <cell r="V325">
            <v>-19.760000000000002</v>
          </cell>
          <cell r="W325">
            <v>-6.74</v>
          </cell>
          <cell r="X325">
            <v>-9.06</v>
          </cell>
          <cell r="Y325">
            <v>-17.02</v>
          </cell>
          <cell r="Z325">
            <v>-9.76</v>
          </cell>
        </row>
        <row r="326">
          <cell r="A326">
            <v>40923</v>
          </cell>
          <cell r="B326">
            <v>-22.4</v>
          </cell>
          <cell r="C326">
            <v>-22.9</v>
          </cell>
          <cell r="E326">
            <v>-8.1</v>
          </cell>
          <cell r="G326">
            <v>-56.4</v>
          </cell>
          <cell r="I326">
            <v>-30</v>
          </cell>
          <cell r="K326">
            <v>52.7</v>
          </cell>
          <cell r="L326">
            <v>14.7</v>
          </cell>
          <cell r="M326">
            <v>49.6</v>
          </cell>
          <cell r="N326">
            <v>-23.2</v>
          </cell>
          <cell r="P326">
            <v>-28.6</v>
          </cell>
          <cell r="Q326">
            <v>-10.1</v>
          </cell>
          <cell r="R326">
            <v>-0.7</v>
          </cell>
          <cell r="S326">
            <v>16.100000000000001</v>
          </cell>
          <cell r="T326">
            <v>-28.12</v>
          </cell>
          <cell r="U326">
            <v>-6.2</v>
          </cell>
          <cell r="V326">
            <v>-17.28</v>
          </cell>
          <cell r="W326">
            <v>-4.6399999999999997</v>
          </cell>
          <cell r="X326">
            <v>-9.06</v>
          </cell>
          <cell r="Y326">
            <v>-15.86</v>
          </cell>
          <cell r="Z326">
            <v>-7.62</v>
          </cell>
        </row>
        <row r="327">
          <cell r="A327">
            <v>40954</v>
          </cell>
          <cell r="B327">
            <v>-22.5</v>
          </cell>
          <cell r="C327">
            <v>-23.1</v>
          </cell>
          <cell r="E327">
            <v>-7.9</v>
          </cell>
          <cell r="G327">
            <v>-58.7</v>
          </cell>
          <cell r="I327">
            <v>-28.6</v>
          </cell>
          <cell r="K327">
            <v>47</v>
          </cell>
          <cell r="L327">
            <v>16.8</v>
          </cell>
          <cell r="M327">
            <v>45.6</v>
          </cell>
          <cell r="N327">
            <v>-28.6</v>
          </cell>
          <cell r="P327">
            <v>-30.3</v>
          </cell>
          <cell r="Q327">
            <v>-9</v>
          </cell>
          <cell r="R327">
            <v>-1.6</v>
          </cell>
          <cell r="S327">
            <v>13.3</v>
          </cell>
          <cell r="T327">
            <v>-29.38</v>
          </cell>
          <cell r="U327">
            <v>-6.2</v>
          </cell>
          <cell r="V327">
            <v>-17.46</v>
          </cell>
          <cell r="W327">
            <v>-5.72</v>
          </cell>
          <cell r="X327">
            <v>-9.06</v>
          </cell>
          <cell r="Y327">
            <v>-16.36</v>
          </cell>
          <cell r="Z327">
            <v>-7.3</v>
          </cell>
        </row>
        <row r="328">
          <cell r="A328">
            <v>40983</v>
          </cell>
          <cell r="B328">
            <v>-24.2</v>
          </cell>
          <cell r="C328">
            <v>-25.2</v>
          </cell>
          <cell r="E328">
            <v>-10.8</v>
          </cell>
          <cell r="G328">
            <v>-59.6</v>
          </cell>
          <cell r="I328">
            <v>-29.9</v>
          </cell>
          <cell r="K328">
            <v>45.8</v>
          </cell>
          <cell r="L328">
            <v>16.8</v>
          </cell>
          <cell r="M328">
            <v>44.5</v>
          </cell>
          <cell r="N328">
            <v>-31</v>
          </cell>
          <cell r="P328">
            <v>-31</v>
          </cell>
          <cell r="Q328">
            <v>-8.5</v>
          </cell>
          <cell r="R328">
            <v>-3.6</v>
          </cell>
          <cell r="S328">
            <v>12.7</v>
          </cell>
          <cell r="T328">
            <v>-31.3</v>
          </cell>
          <cell r="U328">
            <v>-7.2</v>
          </cell>
          <cell r="V328">
            <v>-17.899999999999999</v>
          </cell>
          <cell r="W328">
            <v>-6.2</v>
          </cell>
          <cell r="X328">
            <v>-9.06</v>
          </cell>
          <cell r="Y328">
            <v>-16.96</v>
          </cell>
          <cell r="Z328">
            <v>-8.14</v>
          </cell>
        </row>
        <row r="329">
          <cell r="A329">
            <v>41014</v>
          </cell>
          <cell r="B329">
            <v>-25</v>
          </cell>
          <cell r="C329">
            <v>-23.2</v>
          </cell>
          <cell r="E329">
            <v>-11.8</v>
          </cell>
          <cell r="G329">
            <v>-56.9</v>
          </cell>
          <cell r="I329">
            <v>-35</v>
          </cell>
          <cell r="K329">
            <v>43.7</v>
          </cell>
          <cell r="L329">
            <v>22.1</v>
          </cell>
          <cell r="M329">
            <v>43.3</v>
          </cell>
          <cell r="N329">
            <v>-29.2</v>
          </cell>
          <cell r="P329">
            <v>-29.8</v>
          </cell>
          <cell r="Q329">
            <v>-14.7</v>
          </cell>
          <cell r="R329">
            <v>-7.4</v>
          </cell>
          <cell r="S329">
            <v>12.4</v>
          </cell>
          <cell r="T329">
            <v>-31.22</v>
          </cell>
          <cell r="U329">
            <v>-7</v>
          </cell>
          <cell r="V329">
            <v>-18.38</v>
          </cell>
          <cell r="W329">
            <v>-5.84</v>
          </cell>
          <cell r="X329">
            <v>-9.06</v>
          </cell>
          <cell r="Y329">
            <v>-16.02</v>
          </cell>
          <cell r="Z329">
            <v>-9.36</v>
          </cell>
        </row>
        <row r="330">
          <cell r="A330">
            <v>41044</v>
          </cell>
          <cell r="B330">
            <v>-24.7</v>
          </cell>
          <cell r="C330">
            <v>-23.7</v>
          </cell>
          <cell r="E330">
            <v>-10.3</v>
          </cell>
          <cell r="G330">
            <v>-60.4</v>
          </cell>
          <cell r="I330">
            <v>-30.5</v>
          </cell>
          <cell r="K330">
            <v>43.7</v>
          </cell>
          <cell r="L330">
            <v>20.5</v>
          </cell>
          <cell r="M330">
            <v>40.6</v>
          </cell>
          <cell r="N330">
            <v>-30.7</v>
          </cell>
          <cell r="P330">
            <v>-34.299999999999997</v>
          </cell>
          <cell r="Q330">
            <v>-16.3</v>
          </cell>
          <cell r="R330">
            <v>-5.8</v>
          </cell>
          <cell r="S330">
            <v>11.4</v>
          </cell>
          <cell r="T330">
            <v>-31.12</v>
          </cell>
          <cell r="U330">
            <v>-6.8</v>
          </cell>
          <cell r="V330">
            <v>-18.18</v>
          </cell>
          <cell r="W330">
            <v>-6.14</v>
          </cell>
          <cell r="X330">
            <v>-9.06</v>
          </cell>
          <cell r="Y330">
            <v>-16.82</v>
          </cell>
          <cell r="Z330">
            <v>-8.16</v>
          </cell>
        </row>
        <row r="331">
          <cell r="A331">
            <v>41075</v>
          </cell>
          <cell r="B331">
            <v>-24.5</v>
          </cell>
          <cell r="C331">
            <v>-22.3</v>
          </cell>
          <cell r="E331">
            <v>-9.5</v>
          </cell>
          <cell r="G331">
            <v>-58.7</v>
          </cell>
          <cell r="I331">
            <v>-33.5</v>
          </cell>
          <cell r="K331">
            <v>35.9</v>
          </cell>
          <cell r="L331">
            <v>14.1</v>
          </cell>
          <cell r="M331">
            <v>38.6</v>
          </cell>
          <cell r="N331">
            <v>-26.3</v>
          </cell>
          <cell r="P331">
            <v>-32.700000000000003</v>
          </cell>
          <cell r="Q331">
            <v>-11.1</v>
          </cell>
          <cell r="R331">
            <v>-3</v>
          </cell>
          <cell r="S331">
            <v>14</v>
          </cell>
          <cell r="T331">
            <v>-30.06</v>
          </cell>
          <cell r="U331">
            <v>-6.36</v>
          </cell>
          <cell r="V331">
            <v>-18.440000000000001</v>
          </cell>
          <cell r="W331">
            <v>-5.26</v>
          </cell>
          <cell r="X331">
            <v>-9.06</v>
          </cell>
          <cell r="Y331">
            <v>-16.2</v>
          </cell>
          <cell r="Z331">
            <v>-8.6</v>
          </cell>
        </row>
        <row r="332">
          <cell r="A332">
            <v>41105</v>
          </cell>
          <cell r="B332">
            <v>-21.7</v>
          </cell>
          <cell r="C332">
            <v>-21.1</v>
          </cell>
          <cell r="E332">
            <v>-5.7</v>
          </cell>
          <cell r="G332">
            <v>-58.1</v>
          </cell>
          <cell r="I332">
            <v>-27.6</v>
          </cell>
          <cell r="K332">
            <v>35.4</v>
          </cell>
          <cell r="L332">
            <v>14.2</v>
          </cell>
          <cell r="M332">
            <v>38.700000000000003</v>
          </cell>
          <cell r="N332">
            <v>-25.1</v>
          </cell>
          <cell r="P332">
            <v>-32.4</v>
          </cell>
          <cell r="Q332">
            <v>-16.600000000000001</v>
          </cell>
          <cell r="R332">
            <v>-1.2</v>
          </cell>
          <cell r="S332">
            <v>13.3</v>
          </cell>
          <cell r="T332">
            <v>-27.52</v>
          </cell>
          <cell r="U332">
            <v>-5.36</v>
          </cell>
          <cell r="V332">
            <v>-17.14</v>
          </cell>
          <cell r="W332">
            <v>-5.0199999999999996</v>
          </cell>
          <cell r="X332">
            <v>-9.06</v>
          </cell>
          <cell r="Y332">
            <v>-15.84</v>
          </cell>
          <cell r="Z332">
            <v>-6.66</v>
          </cell>
        </row>
        <row r="333">
          <cell r="A333">
            <v>41136</v>
          </cell>
          <cell r="B333">
            <v>-21.4</v>
          </cell>
          <cell r="C333">
            <v>-20.9</v>
          </cell>
          <cell r="E333">
            <v>-8.5</v>
          </cell>
          <cell r="G333">
            <v>-56.4</v>
          </cell>
          <cell r="I333">
            <v>-26.7</v>
          </cell>
          <cell r="K333">
            <v>35.6</v>
          </cell>
          <cell r="L333">
            <v>13.6</v>
          </cell>
          <cell r="M333">
            <v>34.6</v>
          </cell>
          <cell r="N333">
            <v>-28.7</v>
          </cell>
          <cell r="P333">
            <v>-29.4</v>
          </cell>
          <cell r="Q333">
            <v>-14.7</v>
          </cell>
          <cell r="R333">
            <v>-4.9000000000000004</v>
          </cell>
          <cell r="S333">
            <v>12.7</v>
          </cell>
          <cell r="T333">
            <v>-28.24</v>
          </cell>
          <cell r="U333">
            <v>-5.88</v>
          </cell>
          <cell r="V333">
            <v>-16.62</v>
          </cell>
          <cell r="W333">
            <v>-5.74</v>
          </cell>
          <cell r="X333">
            <v>-9.06</v>
          </cell>
          <cell r="Y333">
            <v>-15.46</v>
          </cell>
          <cell r="Z333">
            <v>-7.04</v>
          </cell>
        </row>
        <row r="334">
          <cell r="A334">
            <v>41167</v>
          </cell>
          <cell r="B334">
            <v>-23.1</v>
          </cell>
          <cell r="C334">
            <v>-21.9</v>
          </cell>
          <cell r="E334">
            <v>-8.5</v>
          </cell>
          <cell r="G334">
            <v>-56.5</v>
          </cell>
          <cell r="I334">
            <v>-30.2</v>
          </cell>
          <cell r="K334">
            <v>36.299999999999997</v>
          </cell>
          <cell r="L334">
            <v>19</v>
          </cell>
          <cell r="M334">
            <v>32.9</v>
          </cell>
          <cell r="N334">
            <v>-33</v>
          </cell>
          <cell r="P334">
            <v>-31.8</v>
          </cell>
          <cell r="Q334">
            <v>-18.600000000000001</v>
          </cell>
          <cell r="R334">
            <v>-5.5</v>
          </cell>
          <cell r="S334">
            <v>9.6</v>
          </cell>
          <cell r="T334">
            <v>-30.02</v>
          </cell>
          <cell r="U334">
            <v>-6.08</v>
          </cell>
          <cell r="V334">
            <v>-17.34</v>
          </cell>
          <cell r="W334">
            <v>-6.6</v>
          </cell>
          <cell r="X334">
            <v>-9.06</v>
          </cell>
          <cell r="Y334">
            <v>-15.68</v>
          </cell>
          <cell r="Z334">
            <v>-7.74</v>
          </cell>
        </row>
        <row r="335">
          <cell r="A335">
            <v>41197</v>
          </cell>
          <cell r="B335">
            <v>-24.3</v>
          </cell>
          <cell r="C335">
            <v>-24.4</v>
          </cell>
          <cell r="E335">
            <v>-13.2</v>
          </cell>
          <cell r="G335">
            <v>-56.2</v>
          </cell>
          <cell r="I335">
            <v>-30.7</v>
          </cell>
          <cell r="K335">
            <v>37.700000000000003</v>
          </cell>
          <cell r="L335">
            <v>25.3</v>
          </cell>
          <cell r="M335">
            <v>33.5</v>
          </cell>
          <cell r="N335">
            <v>-33.1</v>
          </cell>
          <cell r="P335">
            <v>-28.8</v>
          </cell>
          <cell r="Q335">
            <v>-18.899999999999999</v>
          </cell>
          <cell r="R335">
            <v>-8.8000000000000007</v>
          </cell>
          <cell r="S335">
            <v>8.9</v>
          </cell>
          <cell r="T335">
            <v>-31.52</v>
          </cell>
          <cell r="U335">
            <v>-7.52</v>
          </cell>
          <cell r="V335">
            <v>-17.38</v>
          </cell>
          <cell r="W335">
            <v>-6.62</v>
          </cell>
          <cell r="X335">
            <v>-9.06</v>
          </cell>
          <cell r="Y335">
            <v>-16.12</v>
          </cell>
          <cell r="Z335">
            <v>-8.7799999999999994</v>
          </cell>
        </row>
        <row r="336">
          <cell r="A336">
            <v>41228</v>
          </cell>
          <cell r="B336">
            <v>-18.5</v>
          </cell>
          <cell r="C336">
            <v>-22</v>
          </cell>
          <cell r="E336">
            <v>-7.7</v>
          </cell>
          <cell r="G336">
            <v>-46.7</v>
          </cell>
          <cell r="I336">
            <v>-17.899999999999999</v>
          </cell>
          <cell r="K336">
            <v>39.5</v>
          </cell>
          <cell r="L336">
            <v>22.6</v>
          </cell>
          <cell r="M336">
            <v>27.6</v>
          </cell>
          <cell r="N336">
            <v>-27.1</v>
          </cell>
          <cell r="P336">
            <v>-26.5</v>
          </cell>
          <cell r="Q336">
            <v>-17.3</v>
          </cell>
          <cell r="R336">
            <v>-3.2</v>
          </cell>
          <cell r="S336">
            <v>12.7</v>
          </cell>
          <cell r="T336">
            <v>-24.28</v>
          </cell>
          <cell r="U336">
            <v>-5.94</v>
          </cell>
          <cell r="V336">
            <v>-12.92</v>
          </cell>
          <cell r="W336">
            <v>-5.42</v>
          </cell>
          <cell r="X336">
            <v>-9.06</v>
          </cell>
          <cell r="Y336">
            <v>-13.74</v>
          </cell>
          <cell r="Z336">
            <v>-5.12</v>
          </cell>
        </row>
        <row r="337">
          <cell r="A337">
            <v>41258</v>
          </cell>
          <cell r="B337">
            <v>-21</v>
          </cell>
          <cell r="C337">
            <v>-22.6</v>
          </cell>
          <cell r="E337">
            <v>-7.1</v>
          </cell>
          <cell r="G337">
            <v>-53.6</v>
          </cell>
          <cell r="I337">
            <v>-26.3</v>
          </cell>
          <cell r="K337">
            <v>42.3</v>
          </cell>
          <cell r="L337">
            <v>26.4</v>
          </cell>
          <cell r="M337">
            <v>29.2</v>
          </cell>
          <cell r="N337">
            <v>-30.3</v>
          </cell>
          <cell r="P337">
            <v>-28.1</v>
          </cell>
          <cell r="Q337">
            <v>-18.399999999999999</v>
          </cell>
          <cell r="R337">
            <v>-5.5</v>
          </cell>
          <cell r="S337">
            <v>11.8</v>
          </cell>
          <cell r="T337">
            <v>-27.98</v>
          </cell>
          <cell r="U337">
            <v>-5.94</v>
          </cell>
          <cell r="V337">
            <v>-15.98</v>
          </cell>
          <cell r="W337">
            <v>-6.06</v>
          </cell>
          <cell r="X337">
            <v>-9.06</v>
          </cell>
          <cell r="Y337">
            <v>-15.24</v>
          </cell>
          <cell r="Z337">
            <v>-6.68</v>
          </cell>
        </row>
        <row r="338">
          <cell r="A338">
            <v>41289</v>
          </cell>
          <cell r="B338">
            <v>-20.100000000000001</v>
          </cell>
          <cell r="C338">
            <v>-23.9</v>
          </cell>
          <cell r="E338">
            <v>-6.1</v>
          </cell>
          <cell r="G338">
            <v>-50.1</v>
          </cell>
          <cell r="I338">
            <v>-21</v>
          </cell>
          <cell r="K338">
            <v>41.7</v>
          </cell>
          <cell r="L338">
            <v>27</v>
          </cell>
          <cell r="M338">
            <v>28.9</v>
          </cell>
          <cell r="N338">
            <v>-24.3</v>
          </cell>
          <cell r="P338">
            <v>-29.5</v>
          </cell>
          <cell r="Q338">
            <v>-17.2</v>
          </cell>
          <cell r="R338">
            <v>-8.6</v>
          </cell>
          <cell r="S338">
            <v>10.7</v>
          </cell>
          <cell r="T338">
            <v>-25.08</v>
          </cell>
          <cell r="U338">
            <v>-6</v>
          </cell>
          <cell r="V338">
            <v>-14.22</v>
          </cell>
          <cell r="W338">
            <v>-4.8600000000000003</v>
          </cell>
          <cell r="X338">
            <v>-9.06</v>
          </cell>
          <cell r="Y338">
            <v>-14.8</v>
          </cell>
          <cell r="Z338">
            <v>-5.42</v>
          </cell>
        </row>
        <row r="339">
          <cell r="A339">
            <v>41320</v>
          </cell>
          <cell r="B339">
            <v>-21.7</v>
          </cell>
          <cell r="C339">
            <v>-24.9</v>
          </cell>
          <cell r="E339">
            <v>-8.3000000000000007</v>
          </cell>
          <cell r="G339">
            <v>-49.8</v>
          </cell>
          <cell r="I339">
            <v>-23.4</v>
          </cell>
          <cell r="K339">
            <v>42.2</v>
          </cell>
          <cell r="L339">
            <v>31.9</v>
          </cell>
          <cell r="M339">
            <v>28.9</v>
          </cell>
          <cell r="N339">
            <v>-23.9</v>
          </cell>
          <cell r="P339">
            <v>-30.5</v>
          </cell>
          <cell r="Q339">
            <v>-14.2</v>
          </cell>
          <cell r="R339">
            <v>-6.7</v>
          </cell>
          <cell r="S339">
            <v>10.9</v>
          </cell>
          <cell r="T339">
            <v>-26.06</v>
          </cell>
          <cell r="U339">
            <v>-6.64</v>
          </cell>
          <cell r="V339">
            <v>-14.64</v>
          </cell>
          <cell r="W339">
            <v>-4.78</v>
          </cell>
          <cell r="X339">
            <v>-9.06</v>
          </cell>
          <cell r="Y339">
            <v>-14.94</v>
          </cell>
          <cell r="Z339">
            <v>-6.34</v>
          </cell>
        </row>
        <row r="340">
          <cell r="A340">
            <v>41348</v>
          </cell>
          <cell r="B340">
            <v>-19.899999999999999</v>
          </cell>
          <cell r="C340">
            <v>-20.5</v>
          </cell>
          <cell r="E340">
            <v>-6.1</v>
          </cell>
          <cell r="G340">
            <v>-53.4</v>
          </cell>
          <cell r="I340">
            <v>-26</v>
          </cell>
          <cell r="K340">
            <v>35.4</v>
          </cell>
          <cell r="L340">
            <v>26</v>
          </cell>
          <cell r="M340">
            <v>29.5</v>
          </cell>
          <cell r="N340">
            <v>-22.5</v>
          </cell>
          <cell r="P340">
            <v>-27</v>
          </cell>
          <cell r="Q340">
            <v>-20.399999999999999</v>
          </cell>
          <cell r="R340">
            <v>-10.9</v>
          </cell>
          <cell r="S340">
            <v>11.1</v>
          </cell>
          <cell r="T340">
            <v>-25.7</v>
          </cell>
          <cell r="U340">
            <v>-5.32</v>
          </cell>
          <cell r="V340">
            <v>-15.88</v>
          </cell>
          <cell r="W340">
            <v>-4.5</v>
          </cell>
          <cell r="X340">
            <v>-9.06</v>
          </cell>
          <cell r="Y340">
            <v>-14.78</v>
          </cell>
          <cell r="Z340">
            <v>-6.42</v>
          </cell>
        </row>
        <row r="341">
          <cell r="A341">
            <v>41379</v>
          </cell>
          <cell r="B341">
            <v>-19.5</v>
          </cell>
          <cell r="C341">
            <v>-22.8</v>
          </cell>
          <cell r="E341">
            <v>-5.3</v>
          </cell>
          <cell r="G341">
            <v>-52.2</v>
          </cell>
          <cell r="I341">
            <v>-25.4</v>
          </cell>
          <cell r="K341">
            <v>32.200000000000003</v>
          </cell>
          <cell r="L341">
            <v>23.7</v>
          </cell>
          <cell r="M341">
            <v>26.1</v>
          </cell>
          <cell r="N341">
            <v>-23.3</v>
          </cell>
          <cell r="P341">
            <v>-24.3</v>
          </cell>
          <cell r="Q341">
            <v>-20.7</v>
          </cell>
          <cell r="R341">
            <v>-11.1</v>
          </cell>
          <cell r="S341">
            <v>10.199999999999999</v>
          </cell>
          <cell r="T341">
            <v>-25.8</v>
          </cell>
          <cell r="U341">
            <v>-5.62</v>
          </cell>
          <cell r="V341">
            <v>-15.52</v>
          </cell>
          <cell r="W341">
            <v>-4.66</v>
          </cell>
          <cell r="X341">
            <v>-9.06</v>
          </cell>
          <cell r="Y341">
            <v>-15</v>
          </cell>
          <cell r="Z341">
            <v>-6.14</v>
          </cell>
        </row>
        <row r="342">
          <cell r="A342">
            <v>41409</v>
          </cell>
          <cell r="B342">
            <v>-18.5</v>
          </cell>
          <cell r="C342">
            <v>-20.7</v>
          </cell>
          <cell r="E342">
            <v>-6.3</v>
          </cell>
          <cell r="G342">
            <v>-47.2</v>
          </cell>
          <cell r="I342">
            <v>-22.3</v>
          </cell>
          <cell r="K342">
            <v>31.7</v>
          </cell>
          <cell r="L342">
            <v>22.9</v>
          </cell>
          <cell r="M342">
            <v>29.8</v>
          </cell>
          <cell r="N342">
            <v>-22.5</v>
          </cell>
          <cell r="P342">
            <v>-24.8</v>
          </cell>
          <cell r="Q342">
            <v>-21.6</v>
          </cell>
          <cell r="R342">
            <v>-11.8</v>
          </cell>
          <cell r="S342">
            <v>11.2</v>
          </cell>
          <cell r="T342">
            <v>-23.8</v>
          </cell>
          <cell r="U342">
            <v>-5.4</v>
          </cell>
          <cell r="V342">
            <v>-13.9</v>
          </cell>
          <cell r="W342">
            <v>-4.5</v>
          </cell>
          <cell r="X342">
            <v>-9.06</v>
          </cell>
          <cell r="Y342">
            <v>-13.58</v>
          </cell>
          <cell r="Z342">
            <v>-5.72</v>
          </cell>
        </row>
        <row r="343">
          <cell r="A343">
            <v>41440</v>
          </cell>
          <cell r="B343">
            <v>-18</v>
          </cell>
          <cell r="C343">
            <v>-21</v>
          </cell>
          <cell r="E343">
            <v>-6.9</v>
          </cell>
          <cell r="G343">
            <v>-44</v>
          </cell>
          <cell r="I343">
            <v>-18.399999999999999</v>
          </cell>
          <cell r="K343">
            <v>33.4</v>
          </cell>
          <cell r="L343">
            <v>21.5</v>
          </cell>
          <cell r="M343">
            <v>24</v>
          </cell>
          <cell r="N343">
            <v>-18.5</v>
          </cell>
          <cell r="P343">
            <v>-25.6</v>
          </cell>
          <cell r="Q343">
            <v>-21</v>
          </cell>
          <cell r="R343">
            <v>-12.6</v>
          </cell>
          <cell r="S343">
            <v>10.9</v>
          </cell>
          <cell r="T343">
            <v>-21.76</v>
          </cell>
          <cell r="U343">
            <v>-5.58</v>
          </cell>
          <cell r="V343">
            <v>-12.48</v>
          </cell>
          <cell r="W343">
            <v>-3.7</v>
          </cell>
          <cell r="X343">
            <v>-9.06</v>
          </cell>
          <cell r="Y343">
            <v>-13</v>
          </cell>
          <cell r="Z343">
            <v>-5.0599999999999996</v>
          </cell>
        </row>
        <row r="344">
          <cell r="A344">
            <v>41470</v>
          </cell>
          <cell r="B344">
            <v>-11.1</v>
          </cell>
          <cell r="C344">
            <v>-15.4</v>
          </cell>
          <cell r="E344">
            <v>1.1000000000000001</v>
          </cell>
          <cell r="G344">
            <v>-34.5</v>
          </cell>
          <cell r="I344">
            <v>-7.6</v>
          </cell>
          <cell r="K344">
            <v>34.700000000000003</v>
          </cell>
          <cell r="L344">
            <v>18.5</v>
          </cell>
          <cell r="M344">
            <v>19</v>
          </cell>
          <cell r="N344">
            <v>-19.600000000000001</v>
          </cell>
          <cell r="P344">
            <v>-22.6</v>
          </cell>
          <cell r="Q344">
            <v>-16.600000000000001</v>
          </cell>
          <cell r="R344">
            <v>-2.1</v>
          </cell>
          <cell r="S344">
            <v>15.1</v>
          </cell>
          <cell r="T344">
            <v>-15.2</v>
          </cell>
          <cell r="U344">
            <v>-2.86</v>
          </cell>
          <cell r="V344">
            <v>-8.42</v>
          </cell>
          <cell r="W344">
            <v>-3.92</v>
          </cell>
          <cell r="X344">
            <v>-9.06</v>
          </cell>
          <cell r="Y344">
            <v>-9.98</v>
          </cell>
          <cell r="Z344">
            <v>-1.3</v>
          </cell>
        </row>
        <row r="345">
          <cell r="A345">
            <v>41501</v>
          </cell>
          <cell r="B345">
            <v>-10.4</v>
          </cell>
          <cell r="C345">
            <v>-16.100000000000001</v>
          </cell>
          <cell r="E345">
            <v>0.1</v>
          </cell>
          <cell r="G345">
            <v>-30.7</v>
          </cell>
          <cell r="I345">
            <v>-2.5</v>
          </cell>
          <cell r="K345">
            <v>41.6</v>
          </cell>
          <cell r="L345">
            <v>23.2</v>
          </cell>
          <cell r="M345">
            <v>15.3</v>
          </cell>
          <cell r="N345">
            <v>-13.1</v>
          </cell>
          <cell r="P345">
            <v>-23</v>
          </cell>
          <cell r="Q345">
            <v>-16.399999999999999</v>
          </cell>
          <cell r="R345">
            <v>3.7</v>
          </cell>
          <cell r="S345">
            <v>14.9</v>
          </cell>
          <cell r="T345">
            <v>-12.46</v>
          </cell>
          <cell r="U345">
            <v>-3.2</v>
          </cell>
          <cell r="V345">
            <v>-6.64</v>
          </cell>
          <cell r="W345">
            <v>-2.62</v>
          </cell>
          <cell r="X345">
            <v>-9.06</v>
          </cell>
          <cell r="Y345">
            <v>-9.36</v>
          </cell>
          <cell r="Z345">
            <v>-0.48</v>
          </cell>
        </row>
        <row r="346">
          <cell r="A346">
            <v>41532</v>
          </cell>
          <cell r="B346">
            <v>-9.6</v>
          </cell>
          <cell r="C346">
            <v>-15.9</v>
          </cell>
          <cell r="E346">
            <v>0.9</v>
          </cell>
          <cell r="G346">
            <v>-26.9</v>
          </cell>
          <cell r="I346">
            <v>0.1</v>
          </cell>
          <cell r="K346">
            <v>36.9</v>
          </cell>
          <cell r="L346">
            <v>21.5</v>
          </cell>
          <cell r="M346">
            <v>10.3</v>
          </cell>
          <cell r="N346">
            <v>-14.3</v>
          </cell>
          <cell r="P346">
            <v>-23.7</v>
          </cell>
          <cell r="Q346">
            <v>-16.600000000000001</v>
          </cell>
          <cell r="R346">
            <v>5.3</v>
          </cell>
          <cell r="S346">
            <v>15.6</v>
          </cell>
          <cell r="T346">
            <v>-11.22</v>
          </cell>
          <cell r="U346">
            <v>-3</v>
          </cell>
          <cell r="V346">
            <v>-5.36</v>
          </cell>
          <cell r="W346">
            <v>-2.86</v>
          </cell>
          <cell r="X346">
            <v>-9.06</v>
          </cell>
          <cell r="Y346">
            <v>-8.56</v>
          </cell>
          <cell r="Z346">
            <v>0.2</v>
          </cell>
        </row>
        <row r="347">
          <cell r="A347">
            <v>41562</v>
          </cell>
          <cell r="B347">
            <v>-10.1</v>
          </cell>
          <cell r="C347">
            <v>-16.399999999999999</v>
          </cell>
          <cell r="E347">
            <v>-1.4</v>
          </cell>
          <cell r="G347">
            <v>-26.2</v>
          </cell>
          <cell r="I347">
            <v>-1.5</v>
          </cell>
          <cell r="K347">
            <v>38.4</v>
          </cell>
          <cell r="L347">
            <v>24.1</v>
          </cell>
          <cell r="M347">
            <v>11.3</v>
          </cell>
          <cell r="N347">
            <v>-10.8</v>
          </cell>
          <cell r="P347">
            <v>-21.1</v>
          </cell>
          <cell r="Q347">
            <v>-10.6</v>
          </cell>
          <cell r="R347">
            <v>5.6</v>
          </cell>
          <cell r="S347">
            <v>15.1</v>
          </cell>
          <cell r="T347">
            <v>-11.26</v>
          </cell>
          <cell r="U347">
            <v>-3.56</v>
          </cell>
          <cell r="V347">
            <v>-5.54</v>
          </cell>
          <cell r="W347">
            <v>-2.16</v>
          </cell>
          <cell r="X347">
            <v>-9.06</v>
          </cell>
          <cell r="Y347">
            <v>-8.52</v>
          </cell>
          <cell r="Z347">
            <v>-0.57999999999999996</v>
          </cell>
        </row>
        <row r="348">
          <cell r="A348">
            <v>41593</v>
          </cell>
          <cell r="B348">
            <v>-11.7</v>
          </cell>
          <cell r="C348">
            <v>-17.3</v>
          </cell>
          <cell r="E348">
            <v>-2.9</v>
          </cell>
          <cell r="G348">
            <v>-27.6</v>
          </cell>
          <cell r="I348">
            <v>-2.7</v>
          </cell>
          <cell r="K348">
            <v>40.9</v>
          </cell>
          <cell r="L348">
            <v>26.5</v>
          </cell>
          <cell r="M348">
            <v>10.9</v>
          </cell>
          <cell r="N348">
            <v>-12.4</v>
          </cell>
          <cell r="P348">
            <v>-24</v>
          </cell>
          <cell r="Q348">
            <v>-11.7</v>
          </cell>
          <cell r="R348">
            <v>5.0999999999999996</v>
          </cell>
          <cell r="S348">
            <v>15.4</v>
          </cell>
          <cell r="T348">
            <v>-12.58</v>
          </cell>
          <cell r="U348">
            <v>-4.04</v>
          </cell>
          <cell r="V348">
            <v>-6.06</v>
          </cell>
          <cell r="W348">
            <v>-2.48</v>
          </cell>
          <cell r="X348">
            <v>-9.06</v>
          </cell>
          <cell r="Y348">
            <v>-8.98</v>
          </cell>
          <cell r="Z348">
            <v>-1.1200000000000001</v>
          </cell>
        </row>
        <row r="349">
          <cell r="A349">
            <v>41623</v>
          </cell>
          <cell r="B349">
            <v>-10.3</v>
          </cell>
          <cell r="C349">
            <v>-16.100000000000001</v>
          </cell>
          <cell r="E349">
            <v>-1.6</v>
          </cell>
          <cell r="G349">
            <v>-23.1</v>
          </cell>
          <cell r="I349">
            <v>2.5</v>
          </cell>
          <cell r="K349">
            <v>42.6</v>
          </cell>
          <cell r="L349">
            <v>25.7</v>
          </cell>
          <cell r="M349">
            <v>19.8</v>
          </cell>
          <cell r="N349">
            <v>-17.399999999999999</v>
          </cell>
          <cell r="P349">
            <v>-25.9</v>
          </cell>
          <cell r="Q349">
            <v>-11.6</v>
          </cell>
          <cell r="R349">
            <v>5.6</v>
          </cell>
          <cell r="S349">
            <v>14.4</v>
          </cell>
          <cell r="T349">
            <v>-11.14</v>
          </cell>
          <cell r="U349">
            <v>-3.54</v>
          </cell>
          <cell r="V349">
            <v>-4.12</v>
          </cell>
          <cell r="W349">
            <v>-3.48</v>
          </cell>
          <cell r="X349">
            <v>-9.06</v>
          </cell>
          <cell r="Y349">
            <v>-7.84</v>
          </cell>
          <cell r="Z349">
            <v>0.18</v>
          </cell>
        </row>
        <row r="350">
          <cell r="A350">
            <v>41654</v>
          </cell>
          <cell r="B350">
            <v>-5.9</v>
          </cell>
          <cell r="C350">
            <v>-11.3</v>
          </cell>
          <cell r="E350">
            <v>3.2</v>
          </cell>
          <cell r="G350">
            <v>-17.600000000000001</v>
          </cell>
          <cell r="I350">
            <v>5.9</v>
          </cell>
          <cell r="K350">
            <v>35.200000000000003</v>
          </cell>
          <cell r="L350">
            <v>18.600000000000001</v>
          </cell>
          <cell r="M350">
            <v>13</v>
          </cell>
          <cell r="N350">
            <v>-10.3</v>
          </cell>
          <cell r="P350">
            <v>-21.3</v>
          </cell>
          <cell r="Q350">
            <v>-11</v>
          </cell>
          <cell r="R350">
            <v>7.8</v>
          </cell>
          <cell r="S350">
            <v>16.600000000000001</v>
          </cell>
          <cell r="T350">
            <v>-6.02</v>
          </cell>
          <cell r="U350">
            <v>-1.62</v>
          </cell>
          <cell r="V350">
            <v>-2.34</v>
          </cell>
          <cell r="W350">
            <v>-2.06</v>
          </cell>
          <cell r="X350">
            <v>-9.06</v>
          </cell>
          <cell r="Y350">
            <v>-5.78</v>
          </cell>
          <cell r="Z350">
            <v>1.82</v>
          </cell>
        </row>
        <row r="351">
          <cell r="A351">
            <v>41685</v>
          </cell>
          <cell r="B351">
            <v>-6.6</v>
          </cell>
          <cell r="C351">
            <v>-12.6</v>
          </cell>
          <cell r="E351">
            <v>3.4</v>
          </cell>
          <cell r="G351">
            <v>-14.5</v>
          </cell>
          <cell r="I351">
            <v>4.9000000000000004</v>
          </cell>
          <cell r="K351">
            <v>31.8</v>
          </cell>
          <cell r="L351">
            <v>21.7</v>
          </cell>
          <cell r="M351">
            <v>6.2</v>
          </cell>
          <cell r="N351">
            <v>-11</v>
          </cell>
          <cell r="P351">
            <v>-22</v>
          </cell>
          <cell r="Q351">
            <v>-10.199999999999999</v>
          </cell>
          <cell r="R351">
            <v>5.8</v>
          </cell>
          <cell r="S351">
            <v>16.3</v>
          </cell>
          <cell r="T351">
            <v>-5.96</v>
          </cell>
          <cell r="U351">
            <v>-1.84</v>
          </cell>
          <cell r="V351">
            <v>-1.92</v>
          </cell>
          <cell r="W351">
            <v>-2.2000000000000002</v>
          </cell>
          <cell r="X351">
            <v>-9.06</v>
          </cell>
          <cell r="Y351">
            <v>-5.42</v>
          </cell>
          <cell r="Z351">
            <v>1.66</v>
          </cell>
        </row>
        <row r="352">
          <cell r="A352">
            <v>41713</v>
          </cell>
          <cell r="B352">
            <v>-4.8</v>
          </cell>
          <cell r="C352">
            <v>-10.9</v>
          </cell>
          <cell r="E352">
            <v>4.8</v>
          </cell>
          <cell r="G352">
            <v>-12</v>
          </cell>
          <cell r="I352">
            <v>8.1</v>
          </cell>
          <cell r="K352">
            <v>27.3</v>
          </cell>
          <cell r="L352">
            <v>19.100000000000001</v>
          </cell>
          <cell r="M352">
            <v>8.8000000000000007</v>
          </cell>
          <cell r="N352">
            <v>-5.9</v>
          </cell>
          <cell r="P352">
            <v>-21</v>
          </cell>
          <cell r="Q352">
            <v>-10.4</v>
          </cell>
          <cell r="R352">
            <v>9</v>
          </cell>
          <cell r="S352">
            <v>18.3</v>
          </cell>
          <cell r="T352">
            <v>-3.18</v>
          </cell>
          <cell r="U352">
            <v>-1.22</v>
          </cell>
          <cell r="V352">
            <v>-0.78</v>
          </cell>
          <cell r="W352">
            <v>-1.18</v>
          </cell>
          <cell r="X352">
            <v>-9.06</v>
          </cell>
          <cell r="Y352">
            <v>-4.58</v>
          </cell>
          <cell r="Z352">
            <v>2.58</v>
          </cell>
        </row>
        <row r="353">
          <cell r="A353">
            <v>41744</v>
          </cell>
          <cell r="B353">
            <v>-3.4</v>
          </cell>
          <cell r="C353">
            <v>-9.1999999999999993</v>
          </cell>
          <cell r="E353">
            <v>6.8</v>
          </cell>
          <cell r="G353">
            <v>-9</v>
          </cell>
          <cell r="I353">
            <v>11.2</v>
          </cell>
          <cell r="K353">
            <v>29.1</v>
          </cell>
          <cell r="L353">
            <v>17.5</v>
          </cell>
          <cell r="M353">
            <v>5.2</v>
          </cell>
          <cell r="N353">
            <v>-1.9</v>
          </cell>
          <cell r="P353">
            <v>-22.4</v>
          </cell>
          <cell r="Q353">
            <v>-5.6</v>
          </cell>
          <cell r="R353">
            <v>10.199999999999999</v>
          </cell>
          <cell r="S353">
            <v>19.5</v>
          </cell>
          <cell r="T353">
            <v>-0.42</v>
          </cell>
          <cell r="U353">
            <v>-0.48</v>
          </cell>
          <cell r="V353">
            <v>0.44</v>
          </cell>
          <cell r="W353">
            <v>-0.38</v>
          </cell>
          <cell r="X353">
            <v>-9.06</v>
          </cell>
          <cell r="Y353">
            <v>-3.64</v>
          </cell>
          <cell r="Z353">
            <v>3.6</v>
          </cell>
        </row>
        <row r="354">
          <cell r="A354">
            <v>41774</v>
          </cell>
          <cell r="B354">
            <v>-3.4</v>
          </cell>
          <cell r="C354">
            <v>-10</v>
          </cell>
          <cell r="E354">
            <v>5</v>
          </cell>
          <cell r="G354">
            <v>-6.5</v>
          </cell>
          <cell r="I354">
            <v>9.6</v>
          </cell>
          <cell r="K354">
            <v>34.200000000000003</v>
          </cell>
          <cell r="L354">
            <v>18.100000000000001</v>
          </cell>
          <cell r="M354">
            <v>-1.3</v>
          </cell>
          <cell r="N354">
            <v>-0.8</v>
          </cell>
          <cell r="P354">
            <v>-18.3</v>
          </cell>
          <cell r="Q354">
            <v>-8.6999999999999993</v>
          </cell>
          <cell r="R354">
            <v>14.5</v>
          </cell>
          <cell r="S354">
            <v>20.6</v>
          </cell>
          <cell r="T354">
            <v>-0.54</v>
          </cell>
          <cell r="U354">
            <v>-1</v>
          </cell>
          <cell r="V354">
            <v>0.62</v>
          </cell>
          <cell r="W354">
            <v>-0.16</v>
          </cell>
          <cell r="X354">
            <v>-9.06</v>
          </cell>
          <cell r="Y354">
            <v>-3.3</v>
          </cell>
          <cell r="Z354">
            <v>2.92</v>
          </cell>
        </row>
        <row r="355">
          <cell r="A355">
            <v>41805</v>
          </cell>
          <cell r="B355">
            <v>-2.4</v>
          </cell>
          <cell r="C355">
            <v>-8.3000000000000007</v>
          </cell>
          <cell r="E355">
            <v>3.9</v>
          </cell>
          <cell r="G355">
            <v>-3</v>
          </cell>
          <cell r="I355">
            <v>12.2</v>
          </cell>
          <cell r="K355">
            <v>32.9</v>
          </cell>
          <cell r="L355">
            <v>19.899999999999999</v>
          </cell>
          <cell r="M355">
            <v>0</v>
          </cell>
          <cell r="N355">
            <v>-0.6</v>
          </cell>
          <cell r="P355">
            <v>-17.5</v>
          </cell>
          <cell r="Q355">
            <v>-6.9</v>
          </cell>
          <cell r="R355">
            <v>13.3</v>
          </cell>
          <cell r="S355">
            <v>20.3</v>
          </cell>
          <cell r="T355">
            <v>0.84</v>
          </cell>
          <cell r="U355">
            <v>-0.88</v>
          </cell>
          <cell r="V355">
            <v>1.84</v>
          </cell>
          <cell r="W355">
            <v>-0.12</v>
          </cell>
          <cell r="X355">
            <v>-9.06</v>
          </cell>
          <cell r="Y355">
            <v>-2.2599999999999998</v>
          </cell>
          <cell r="Z355">
            <v>3.22</v>
          </cell>
        </row>
        <row r="356">
          <cell r="A356">
            <v>41835</v>
          </cell>
          <cell r="B356">
            <v>-3.6</v>
          </cell>
          <cell r="C356">
            <v>-9.8000000000000007</v>
          </cell>
          <cell r="E356">
            <v>3</v>
          </cell>
          <cell r="G356">
            <v>-4.4000000000000004</v>
          </cell>
          <cell r="I356">
            <v>10.7</v>
          </cell>
          <cell r="K356">
            <v>28.7</v>
          </cell>
          <cell r="L356">
            <v>16.100000000000001</v>
          </cell>
          <cell r="M356">
            <v>4</v>
          </cell>
          <cell r="N356">
            <v>-1.1000000000000001</v>
          </cell>
          <cell r="P356">
            <v>-18.3</v>
          </cell>
          <cell r="Q356">
            <v>-9</v>
          </cell>
          <cell r="R356">
            <v>9.6999999999999993</v>
          </cell>
          <cell r="S356">
            <v>18.399999999999999</v>
          </cell>
          <cell r="T356">
            <v>-0.32</v>
          </cell>
          <cell r="U356">
            <v>-1.36</v>
          </cell>
          <cell r="V356">
            <v>1.26</v>
          </cell>
          <cell r="W356">
            <v>-0.22</v>
          </cell>
          <cell r="X356">
            <v>-9.06</v>
          </cell>
          <cell r="Y356">
            <v>-2.84</v>
          </cell>
          <cell r="Z356">
            <v>2.74</v>
          </cell>
        </row>
        <row r="357">
          <cell r="A357">
            <v>41866</v>
          </cell>
          <cell r="B357">
            <v>-1.5</v>
          </cell>
          <cell r="C357">
            <v>-7.4</v>
          </cell>
          <cell r="E357">
            <v>4.9000000000000004</v>
          </cell>
          <cell r="G357">
            <v>-1.6</v>
          </cell>
          <cell r="I357">
            <v>10.6</v>
          </cell>
          <cell r="K357">
            <v>26.6</v>
          </cell>
          <cell r="L357">
            <v>16.399999999999999</v>
          </cell>
          <cell r="M357">
            <v>0</v>
          </cell>
          <cell r="N357">
            <v>1.7</v>
          </cell>
          <cell r="P357">
            <v>-14</v>
          </cell>
          <cell r="Q357">
            <v>-8</v>
          </cell>
          <cell r="R357">
            <v>11</v>
          </cell>
          <cell r="S357">
            <v>20.100000000000001</v>
          </cell>
          <cell r="T357">
            <v>1.64</v>
          </cell>
          <cell r="U357">
            <v>-0.5</v>
          </cell>
          <cell r="V357">
            <v>1.8</v>
          </cell>
          <cell r="W357">
            <v>0.34</v>
          </cell>
          <cell r="X357">
            <v>-9.06</v>
          </cell>
          <cell r="Y357">
            <v>-1.8</v>
          </cell>
          <cell r="Z357">
            <v>3.1</v>
          </cell>
        </row>
        <row r="358">
          <cell r="A358">
            <v>41897</v>
          </cell>
          <cell r="B358">
            <v>-4.5</v>
          </cell>
          <cell r="C358">
            <v>-7.6</v>
          </cell>
          <cell r="E358">
            <v>1.4</v>
          </cell>
          <cell r="G358">
            <v>-3.4</v>
          </cell>
          <cell r="I358">
            <v>3.7</v>
          </cell>
          <cell r="K358">
            <v>27.7</v>
          </cell>
          <cell r="L358">
            <v>15.8</v>
          </cell>
          <cell r="M358">
            <v>2.6</v>
          </cell>
          <cell r="N358">
            <v>0.1</v>
          </cell>
          <cell r="P358">
            <v>-15.4</v>
          </cell>
          <cell r="Q358">
            <v>-6.4</v>
          </cell>
          <cell r="R358">
            <v>11.5</v>
          </cell>
          <cell r="S358">
            <v>21.5</v>
          </cell>
          <cell r="T358">
            <v>-1.1599999999999999</v>
          </cell>
          <cell r="U358">
            <v>-1.24</v>
          </cell>
          <cell r="V358">
            <v>0.06</v>
          </cell>
          <cell r="W358">
            <v>0.02</v>
          </cell>
          <cell r="X358">
            <v>-9.06</v>
          </cell>
          <cell r="Y358">
            <v>-2.2000000000000002</v>
          </cell>
          <cell r="Z358">
            <v>1.02</v>
          </cell>
        </row>
        <row r="359">
          <cell r="A359">
            <v>41927</v>
          </cell>
          <cell r="B359">
            <v>-3.1</v>
          </cell>
          <cell r="C359">
            <v>-6.1</v>
          </cell>
          <cell r="E359">
            <v>4.5999999999999996</v>
          </cell>
          <cell r="G359">
            <v>-4.7</v>
          </cell>
          <cell r="I359">
            <v>3.9</v>
          </cell>
          <cell r="K359">
            <v>19.899999999999999</v>
          </cell>
          <cell r="L359">
            <v>10.4</v>
          </cell>
          <cell r="M359">
            <v>-0.3</v>
          </cell>
          <cell r="N359">
            <v>-2.2999999999999998</v>
          </cell>
          <cell r="P359">
            <v>-14.9</v>
          </cell>
          <cell r="Q359">
            <v>-7</v>
          </cell>
          <cell r="R359">
            <v>12.1</v>
          </cell>
          <cell r="S359">
            <v>21.5</v>
          </cell>
          <cell r="T359">
            <v>-0.92</v>
          </cell>
          <cell r="U359">
            <v>-0.3</v>
          </cell>
          <cell r="V359">
            <v>-0.16</v>
          </cell>
          <cell r="W359">
            <v>-0.46</v>
          </cell>
          <cell r="X359">
            <v>-9.06</v>
          </cell>
          <cell r="Y359">
            <v>-2.16</v>
          </cell>
          <cell r="Z359">
            <v>1.7</v>
          </cell>
        </row>
        <row r="360">
          <cell r="A360">
            <v>41958</v>
          </cell>
          <cell r="B360">
            <v>-4.5</v>
          </cell>
          <cell r="C360">
            <v>-6.9</v>
          </cell>
          <cell r="E360">
            <v>3.3</v>
          </cell>
          <cell r="G360">
            <v>-5</v>
          </cell>
          <cell r="I360">
            <v>0.4</v>
          </cell>
          <cell r="K360">
            <v>20.3</v>
          </cell>
          <cell r="L360">
            <v>11.1</v>
          </cell>
          <cell r="M360">
            <v>1.4</v>
          </cell>
          <cell r="N360">
            <v>-0.4</v>
          </cell>
          <cell r="P360">
            <v>-15.1</v>
          </cell>
          <cell r="Q360">
            <v>-7.7</v>
          </cell>
          <cell r="R360">
            <v>8</v>
          </cell>
          <cell r="S360">
            <v>20.6</v>
          </cell>
          <cell r="T360">
            <v>-1.72</v>
          </cell>
          <cell r="U360">
            <v>-0.72</v>
          </cell>
          <cell r="V360">
            <v>-0.92</v>
          </cell>
          <cell r="W360">
            <v>-0.08</v>
          </cell>
          <cell r="X360">
            <v>-9.06</v>
          </cell>
          <cell r="Y360">
            <v>-2.38</v>
          </cell>
          <cell r="Z360">
            <v>0.74</v>
          </cell>
        </row>
        <row r="361">
          <cell r="A361">
            <v>41988</v>
          </cell>
          <cell r="B361">
            <v>-4</v>
          </cell>
          <cell r="C361">
            <v>-5.2</v>
          </cell>
          <cell r="E361">
            <v>2.8</v>
          </cell>
          <cell r="G361">
            <v>-4</v>
          </cell>
          <cell r="I361">
            <v>2.6</v>
          </cell>
          <cell r="K361">
            <v>15.8</v>
          </cell>
          <cell r="L361">
            <v>8.3000000000000007</v>
          </cell>
          <cell r="M361">
            <v>2.9</v>
          </cell>
          <cell r="N361">
            <v>-0.2</v>
          </cell>
          <cell r="P361">
            <v>-16</v>
          </cell>
          <cell r="Q361">
            <v>-6.6</v>
          </cell>
          <cell r="R361">
            <v>10</v>
          </cell>
          <cell r="S361">
            <v>20.6</v>
          </cell>
          <cell r="T361">
            <v>-0.8</v>
          </cell>
          <cell r="U361">
            <v>-0.48</v>
          </cell>
          <cell r="V361">
            <v>-0.28000000000000003</v>
          </cell>
          <cell r="W361">
            <v>-0.04</v>
          </cell>
          <cell r="X361">
            <v>-9.06</v>
          </cell>
          <cell r="Y361">
            <v>-1.84</v>
          </cell>
          <cell r="Z361">
            <v>1.08</v>
          </cell>
        </row>
        <row r="362">
          <cell r="A362">
            <v>42019</v>
          </cell>
          <cell r="B362">
            <v>-1.8</v>
          </cell>
          <cell r="C362">
            <v>-2.2000000000000002</v>
          </cell>
          <cell r="E362">
            <v>4.9000000000000004</v>
          </cell>
          <cell r="G362">
            <v>-2.5</v>
          </cell>
          <cell r="I362">
            <v>2.2000000000000002</v>
          </cell>
          <cell r="K362">
            <v>6.8</v>
          </cell>
          <cell r="L362">
            <v>1.1000000000000001</v>
          </cell>
          <cell r="M362">
            <v>6.4</v>
          </cell>
          <cell r="N362">
            <v>2.8</v>
          </cell>
          <cell r="P362">
            <v>-12.1</v>
          </cell>
          <cell r="Q362">
            <v>-6.3</v>
          </cell>
          <cell r="R362">
            <v>11.3</v>
          </cell>
          <cell r="S362">
            <v>22.3</v>
          </cell>
          <cell r="T362">
            <v>1.04</v>
          </cell>
          <cell r="U362">
            <v>0.54</v>
          </cell>
          <cell r="V362">
            <v>-0.06</v>
          </cell>
          <cell r="W362">
            <v>0.56000000000000005</v>
          </cell>
          <cell r="X362">
            <v>-9.06</v>
          </cell>
          <cell r="Y362">
            <v>-0.94</v>
          </cell>
          <cell r="Z362">
            <v>1.42</v>
          </cell>
        </row>
        <row r="363">
          <cell r="A363">
            <v>42050</v>
          </cell>
          <cell r="B363">
            <v>-1.4</v>
          </cell>
          <cell r="C363">
            <v>-2.6</v>
          </cell>
          <cell r="E363">
            <v>4.3</v>
          </cell>
          <cell r="G363">
            <v>-0.5</v>
          </cell>
          <cell r="I363">
            <v>4.2</v>
          </cell>
          <cell r="K363">
            <v>4.5999999999999996</v>
          </cell>
          <cell r="L363">
            <v>3.1</v>
          </cell>
          <cell r="M363">
            <v>3.3</v>
          </cell>
          <cell r="N363">
            <v>3.2</v>
          </cell>
          <cell r="P363">
            <v>-11.7</v>
          </cell>
          <cell r="Q363">
            <v>-6.2</v>
          </cell>
          <cell r="R363">
            <v>10.4</v>
          </cell>
          <cell r="S363">
            <v>21.6</v>
          </cell>
          <cell r="T363">
            <v>1.72</v>
          </cell>
          <cell r="U363">
            <v>0.34</v>
          </cell>
          <cell r="V363">
            <v>0.74</v>
          </cell>
          <cell r="W363">
            <v>0.64</v>
          </cell>
          <cell r="X363">
            <v>-9.06</v>
          </cell>
          <cell r="Y363">
            <v>-0.62</v>
          </cell>
          <cell r="Z363">
            <v>1.7</v>
          </cell>
        </row>
        <row r="364">
          <cell r="A364">
            <v>42078</v>
          </cell>
          <cell r="B364">
            <v>0.3</v>
          </cell>
          <cell r="C364">
            <v>-1.7</v>
          </cell>
          <cell r="E364">
            <v>5.9</v>
          </cell>
          <cell r="G364">
            <v>3.2</v>
          </cell>
          <cell r="I364">
            <v>7</v>
          </cell>
          <cell r="K364">
            <v>0.8</v>
          </cell>
          <cell r="L364">
            <v>5.8</v>
          </cell>
          <cell r="M364">
            <v>3</v>
          </cell>
          <cell r="N364">
            <v>7.5</v>
          </cell>
          <cell r="P364">
            <v>-9.9</v>
          </cell>
          <cell r="Q364">
            <v>-3.3</v>
          </cell>
          <cell r="R364">
            <v>12.8</v>
          </cell>
          <cell r="S364">
            <v>23.8</v>
          </cell>
          <cell r="T364">
            <v>4.38</v>
          </cell>
          <cell r="U364">
            <v>0.84</v>
          </cell>
          <cell r="V364">
            <v>2.04</v>
          </cell>
          <cell r="W364">
            <v>1.5</v>
          </cell>
          <cell r="X364">
            <v>-9.06</v>
          </cell>
          <cell r="Y364">
            <v>0.3</v>
          </cell>
          <cell r="Z364">
            <v>2.58</v>
          </cell>
        </row>
        <row r="365">
          <cell r="A365">
            <v>42109</v>
          </cell>
          <cell r="B365">
            <v>0.8</v>
          </cell>
          <cell r="C365">
            <v>0.6</v>
          </cell>
          <cell r="E365">
            <v>7.2</v>
          </cell>
          <cell r="G365">
            <v>4.9000000000000004</v>
          </cell>
          <cell r="I365">
            <v>6.7</v>
          </cell>
          <cell r="K365">
            <v>-1.6</v>
          </cell>
          <cell r="L365">
            <v>4.5999999999999996</v>
          </cell>
          <cell r="M365">
            <v>1.9</v>
          </cell>
          <cell r="N365">
            <v>5.7</v>
          </cell>
          <cell r="P365">
            <v>-11.3</v>
          </cell>
          <cell r="Q365">
            <v>-0.5</v>
          </cell>
          <cell r="R365">
            <v>15.4</v>
          </cell>
          <cell r="S365">
            <v>22.7</v>
          </cell>
          <cell r="T365">
            <v>5.0199999999999996</v>
          </cell>
          <cell r="U365">
            <v>1.56</v>
          </cell>
          <cell r="V365">
            <v>2.3199999999999998</v>
          </cell>
          <cell r="W365">
            <v>1.1399999999999999</v>
          </cell>
          <cell r="X365">
            <v>-9.06</v>
          </cell>
          <cell r="Y365">
            <v>1.1000000000000001</v>
          </cell>
          <cell r="Z365">
            <v>2.78</v>
          </cell>
        </row>
        <row r="366">
          <cell r="A366">
            <v>42139</v>
          </cell>
          <cell r="B366">
            <v>-3.8</v>
          </cell>
          <cell r="C366">
            <v>-0.8</v>
          </cell>
          <cell r="E366">
            <v>1.4</v>
          </cell>
          <cell r="G366">
            <v>-0.3</v>
          </cell>
          <cell r="I366">
            <v>-3.3</v>
          </cell>
          <cell r="K366">
            <v>-1.1000000000000001</v>
          </cell>
          <cell r="L366">
            <v>11.2</v>
          </cell>
          <cell r="M366">
            <v>2.7</v>
          </cell>
          <cell r="N366">
            <v>3.3</v>
          </cell>
          <cell r="P366">
            <v>-12.6</v>
          </cell>
          <cell r="Q366">
            <v>-2.5</v>
          </cell>
          <cell r="R366">
            <v>9</v>
          </cell>
          <cell r="S366">
            <v>21.1</v>
          </cell>
          <cell r="T366">
            <v>0.06</v>
          </cell>
          <cell r="U366">
            <v>0.12</v>
          </cell>
          <cell r="V366">
            <v>-0.72</v>
          </cell>
          <cell r="W366">
            <v>0.66</v>
          </cell>
          <cell r="X366">
            <v>-9.06</v>
          </cell>
          <cell r="Y366">
            <v>-0.22</v>
          </cell>
          <cell r="Z366">
            <v>-0.38</v>
          </cell>
        </row>
        <row r="367">
          <cell r="A367">
            <v>42170</v>
          </cell>
          <cell r="B367">
            <v>0.6</v>
          </cell>
          <cell r="C367">
            <v>3.6</v>
          </cell>
          <cell r="E367">
            <v>5.4</v>
          </cell>
          <cell r="G367">
            <v>2.2999999999999998</v>
          </cell>
          <cell r="I367">
            <v>0.6</v>
          </cell>
          <cell r="K367">
            <v>-8.6</v>
          </cell>
          <cell r="L367">
            <v>7.9</v>
          </cell>
          <cell r="M367">
            <v>2.8</v>
          </cell>
          <cell r="N367">
            <v>11.8</v>
          </cell>
          <cell r="P367">
            <v>-7.1</v>
          </cell>
          <cell r="Q367">
            <v>1.9</v>
          </cell>
          <cell r="R367">
            <v>17.2</v>
          </cell>
          <cell r="S367">
            <v>24.3</v>
          </cell>
          <cell r="T367">
            <v>4.74</v>
          </cell>
          <cell r="U367">
            <v>1.8</v>
          </cell>
          <cell r="V367">
            <v>0.57999999999999996</v>
          </cell>
          <cell r="W367">
            <v>2.36</v>
          </cell>
          <cell r="X367">
            <v>-9.06</v>
          </cell>
          <cell r="Y367">
            <v>1.18</v>
          </cell>
          <cell r="Z367">
            <v>1.2</v>
          </cell>
        </row>
        <row r="368">
          <cell r="A368">
            <v>42200</v>
          </cell>
          <cell r="B368">
            <v>0.4</v>
          </cell>
          <cell r="C368">
            <v>3.3</v>
          </cell>
          <cell r="E368">
            <v>5.2</v>
          </cell>
          <cell r="G368">
            <v>-0.1</v>
          </cell>
          <cell r="I368">
            <v>-1.6</v>
          </cell>
          <cell r="K368">
            <v>-7.1</v>
          </cell>
          <cell r="L368">
            <v>10.4</v>
          </cell>
          <cell r="M368">
            <v>6</v>
          </cell>
          <cell r="N368">
            <v>9.6</v>
          </cell>
          <cell r="P368">
            <v>-5.3</v>
          </cell>
          <cell r="Q368">
            <v>1.4</v>
          </cell>
          <cell r="R368">
            <v>14.3</v>
          </cell>
          <cell r="S368">
            <v>23.7</v>
          </cell>
          <cell r="T368">
            <v>3.28</v>
          </cell>
          <cell r="U368">
            <v>1.7</v>
          </cell>
          <cell r="V368">
            <v>-0.34</v>
          </cell>
          <cell r="W368">
            <v>1.92</v>
          </cell>
          <cell r="X368">
            <v>-9.06</v>
          </cell>
          <cell r="Y368">
            <v>0.64</v>
          </cell>
          <cell r="Z368">
            <v>0.72</v>
          </cell>
        </row>
        <row r="369">
          <cell r="A369">
            <v>42231</v>
          </cell>
          <cell r="B369">
            <v>0.1</v>
          </cell>
          <cell r="C369">
            <v>2.6</v>
          </cell>
          <cell r="E369">
            <v>6</v>
          </cell>
          <cell r="G369">
            <v>-0.1</v>
          </cell>
          <cell r="I369">
            <v>-1.1000000000000001</v>
          </cell>
          <cell r="K369">
            <v>-6.2</v>
          </cell>
          <cell r="L369">
            <v>12.4</v>
          </cell>
          <cell r="M369">
            <v>9.1</v>
          </cell>
          <cell r="N369">
            <v>14.3</v>
          </cell>
          <cell r="P369">
            <v>-6.9</v>
          </cell>
          <cell r="Q369">
            <v>0.4</v>
          </cell>
          <cell r="R369">
            <v>15.2</v>
          </cell>
          <cell r="S369">
            <v>24.1</v>
          </cell>
          <cell r="T369">
            <v>4.34</v>
          </cell>
          <cell r="U369">
            <v>1.72</v>
          </cell>
          <cell r="V369">
            <v>-0.24</v>
          </cell>
          <cell r="W369">
            <v>2.86</v>
          </cell>
          <cell r="X369">
            <v>-9.06</v>
          </cell>
          <cell r="Y369">
            <v>0.5</v>
          </cell>
          <cell r="Z369">
            <v>0.98</v>
          </cell>
        </row>
        <row r="370">
          <cell r="A370">
            <v>42262</v>
          </cell>
          <cell r="B370">
            <v>-0.9</v>
          </cell>
          <cell r="C370">
            <v>1.4</v>
          </cell>
          <cell r="E370">
            <v>5.4</v>
          </cell>
          <cell r="G370">
            <v>-4.5</v>
          </cell>
          <cell r="I370">
            <v>-4.8</v>
          </cell>
          <cell r="K370">
            <v>-7.9</v>
          </cell>
          <cell r="L370">
            <v>8.5</v>
          </cell>
          <cell r="M370">
            <v>16.7</v>
          </cell>
          <cell r="N370">
            <v>12.2</v>
          </cell>
          <cell r="P370">
            <v>-5.4</v>
          </cell>
          <cell r="Q370">
            <v>4.4000000000000004</v>
          </cell>
          <cell r="R370">
            <v>17.7</v>
          </cell>
          <cell r="S370">
            <v>25.8</v>
          </cell>
          <cell r="T370">
            <v>1.94</v>
          </cell>
          <cell r="U370">
            <v>1.36</v>
          </cell>
          <cell r="V370">
            <v>-1.86</v>
          </cell>
          <cell r="W370">
            <v>2.44</v>
          </cell>
          <cell r="X370">
            <v>-9.06</v>
          </cell>
          <cell r="Y370">
            <v>-0.62</v>
          </cell>
          <cell r="Z370">
            <v>0.12</v>
          </cell>
        </row>
        <row r="371">
          <cell r="A371">
            <v>42292</v>
          </cell>
          <cell r="B371">
            <v>-0.3</v>
          </cell>
          <cell r="C371">
            <v>4.2</v>
          </cell>
          <cell r="E371">
            <v>6.8</v>
          </cell>
          <cell r="G371">
            <v>-4.7</v>
          </cell>
          <cell r="I371">
            <v>-3.9</v>
          </cell>
          <cell r="K371">
            <v>-8.6</v>
          </cell>
          <cell r="L371">
            <v>5.6</v>
          </cell>
          <cell r="M371">
            <v>18.100000000000001</v>
          </cell>
          <cell r="N371">
            <v>9.4</v>
          </cell>
          <cell r="P371">
            <v>-8.1999999999999993</v>
          </cell>
          <cell r="Q371">
            <v>0.5</v>
          </cell>
          <cell r="R371">
            <v>16.3</v>
          </cell>
          <cell r="S371">
            <v>24.5</v>
          </cell>
          <cell r="T371">
            <v>2.36</v>
          </cell>
          <cell r="U371">
            <v>2.2000000000000002</v>
          </cell>
          <cell r="V371">
            <v>-1.72</v>
          </cell>
          <cell r="W371">
            <v>1.88</v>
          </cell>
          <cell r="X371">
            <v>-9.06</v>
          </cell>
          <cell r="Y371">
            <v>-0.1</v>
          </cell>
          <cell r="Z371">
            <v>0.57999999999999996</v>
          </cell>
        </row>
        <row r="372">
          <cell r="A372">
            <v>42323</v>
          </cell>
          <cell r="B372">
            <v>-1.8</v>
          </cell>
          <cell r="C372">
            <v>1.7</v>
          </cell>
          <cell r="E372">
            <v>6.7</v>
          </cell>
          <cell r="G372">
            <v>-7.1</v>
          </cell>
          <cell r="I372">
            <v>-7.7</v>
          </cell>
          <cell r="K372">
            <v>-7.5</v>
          </cell>
          <cell r="L372">
            <v>6.9</v>
          </cell>
          <cell r="M372">
            <v>14.3</v>
          </cell>
          <cell r="N372">
            <v>8.8000000000000007</v>
          </cell>
          <cell r="P372">
            <v>-7.8</v>
          </cell>
          <cell r="Q372">
            <v>0.9</v>
          </cell>
          <cell r="R372">
            <v>19.399999999999999</v>
          </cell>
          <cell r="S372">
            <v>24.2</v>
          </cell>
          <cell r="T372">
            <v>0.48</v>
          </cell>
          <cell r="U372">
            <v>1.68</v>
          </cell>
          <cell r="V372">
            <v>-2.96</v>
          </cell>
          <cell r="W372">
            <v>1.76</v>
          </cell>
          <cell r="X372">
            <v>-9.06</v>
          </cell>
          <cell r="Y372">
            <v>-1.08</v>
          </cell>
          <cell r="Z372">
            <v>-0.2</v>
          </cell>
        </row>
        <row r="373">
          <cell r="A373">
            <v>42353</v>
          </cell>
          <cell r="B373">
            <v>1.6</v>
          </cell>
          <cell r="C373">
            <v>3.5</v>
          </cell>
          <cell r="E373">
            <v>9.6</v>
          </cell>
          <cell r="G373">
            <v>-1.8</v>
          </cell>
          <cell r="I373">
            <v>-1.4</v>
          </cell>
          <cell r="K373">
            <v>-10.6</v>
          </cell>
          <cell r="L373">
            <v>4.8</v>
          </cell>
          <cell r="M373">
            <v>10.8</v>
          </cell>
          <cell r="N373">
            <v>9</v>
          </cell>
          <cell r="P373">
            <v>-5.3</v>
          </cell>
          <cell r="Q373">
            <v>1.7</v>
          </cell>
          <cell r="R373">
            <v>18.899999999999999</v>
          </cell>
          <cell r="S373">
            <v>25.5</v>
          </cell>
          <cell r="T373">
            <v>3.78</v>
          </cell>
          <cell r="U373">
            <v>2.62</v>
          </cell>
          <cell r="V373">
            <v>-0.64</v>
          </cell>
          <cell r="W373">
            <v>1.8</v>
          </cell>
          <cell r="X373">
            <v>-9.06</v>
          </cell>
          <cell r="Y373">
            <v>0.34</v>
          </cell>
          <cell r="Z373">
            <v>1.64</v>
          </cell>
        </row>
        <row r="374">
          <cell r="A374">
            <v>42384</v>
          </cell>
          <cell r="B374">
            <v>1.2</v>
          </cell>
          <cell r="C374">
            <v>3.4</v>
          </cell>
          <cell r="E374">
            <v>8.3000000000000007</v>
          </cell>
          <cell r="G374">
            <v>-2.9</v>
          </cell>
          <cell r="I374">
            <v>-3.8</v>
          </cell>
          <cell r="K374">
            <v>-9.9</v>
          </cell>
          <cell r="L374">
            <v>5.3</v>
          </cell>
          <cell r="M374">
            <v>11.7</v>
          </cell>
          <cell r="N374">
            <v>11.7</v>
          </cell>
          <cell r="P374">
            <v>-3</v>
          </cell>
          <cell r="Q374">
            <v>3.1</v>
          </cell>
          <cell r="R374">
            <v>22.3</v>
          </cell>
          <cell r="S374">
            <v>26.2</v>
          </cell>
          <cell r="T374">
            <v>3.34</v>
          </cell>
          <cell r="U374">
            <v>2.34</v>
          </cell>
          <cell r="V374">
            <v>-1.34</v>
          </cell>
          <cell r="W374">
            <v>2.34</v>
          </cell>
          <cell r="X374">
            <v>-9.06</v>
          </cell>
          <cell r="Y374">
            <v>0.1</v>
          </cell>
          <cell r="Z374">
            <v>0.9</v>
          </cell>
        </row>
        <row r="375">
          <cell r="A375">
            <v>42415</v>
          </cell>
          <cell r="B375">
            <v>-0.8</v>
          </cell>
          <cell r="C375">
            <v>5.0999999999999996</v>
          </cell>
          <cell r="E375">
            <v>6.6</v>
          </cell>
          <cell r="G375">
            <v>-8.1</v>
          </cell>
          <cell r="I375">
            <v>-10.7</v>
          </cell>
          <cell r="K375">
            <v>-10.5</v>
          </cell>
          <cell r="L375">
            <v>4.5</v>
          </cell>
          <cell r="M375">
            <v>11.6</v>
          </cell>
          <cell r="N375">
            <v>10.1</v>
          </cell>
          <cell r="P375">
            <v>-4.3</v>
          </cell>
          <cell r="Q375">
            <v>0.1</v>
          </cell>
          <cell r="R375">
            <v>20.2</v>
          </cell>
          <cell r="S375">
            <v>26.5</v>
          </cell>
          <cell r="T375">
            <v>0.6</v>
          </cell>
          <cell r="U375">
            <v>2.34</v>
          </cell>
          <cell r="V375">
            <v>-3.76</v>
          </cell>
          <cell r="W375">
            <v>2.02</v>
          </cell>
          <cell r="X375">
            <v>-9.06</v>
          </cell>
          <cell r="Y375">
            <v>-0.6</v>
          </cell>
          <cell r="Z375">
            <v>-0.82</v>
          </cell>
        </row>
        <row r="376">
          <cell r="A376">
            <v>42444</v>
          </cell>
          <cell r="B376">
            <v>-1.3</v>
          </cell>
          <cell r="C376">
            <v>3.7</v>
          </cell>
          <cell r="E376">
            <v>7.6</v>
          </cell>
          <cell r="G376">
            <v>-8.6999999999999993</v>
          </cell>
          <cell r="I376">
            <v>-10.6</v>
          </cell>
          <cell r="K376">
            <v>-9.1999999999999993</v>
          </cell>
          <cell r="L376">
            <v>7</v>
          </cell>
          <cell r="M376">
            <v>13.5</v>
          </cell>
          <cell r="N376">
            <v>9.4</v>
          </cell>
          <cell r="P376">
            <v>-5.8</v>
          </cell>
          <cell r="Q376">
            <v>0.9</v>
          </cell>
          <cell r="R376">
            <v>20.6</v>
          </cell>
          <cell r="S376">
            <v>25.2</v>
          </cell>
          <cell r="T376">
            <v>0.28000000000000003</v>
          </cell>
          <cell r="U376">
            <v>2.2599999999999998</v>
          </cell>
          <cell r="V376">
            <v>-3.86</v>
          </cell>
          <cell r="W376">
            <v>1.88</v>
          </cell>
          <cell r="X376">
            <v>-9.06</v>
          </cell>
          <cell r="Y376">
            <v>-1</v>
          </cell>
          <cell r="Z376">
            <v>-0.6</v>
          </cell>
        </row>
        <row r="377">
          <cell r="A377">
            <v>42475</v>
          </cell>
          <cell r="B377">
            <v>-2.4</v>
          </cell>
          <cell r="C377">
            <v>3.8</v>
          </cell>
          <cell r="E377">
            <v>6.7</v>
          </cell>
          <cell r="G377">
            <v>-12.3</v>
          </cell>
          <cell r="I377">
            <v>-12.5</v>
          </cell>
          <cell r="K377">
            <v>-8.1999999999999993</v>
          </cell>
          <cell r="L377">
            <v>11.7</v>
          </cell>
          <cell r="M377">
            <v>15.1</v>
          </cell>
          <cell r="N377">
            <v>5.9</v>
          </cell>
          <cell r="P377">
            <v>-7.5</v>
          </cell>
          <cell r="Q377">
            <v>5.0999999999999996</v>
          </cell>
          <cell r="R377">
            <v>24</v>
          </cell>
          <cell r="S377">
            <v>26.7</v>
          </cell>
          <cell r="T377">
            <v>-1.68</v>
          </cell>
          <cell r="U377">
            <v>2.1</v>
          </cell>
          <cell r="V377">
            <v>-4.96</v>
          </cell>
          <cell r="W377">
            <v>1.18</v>
          </cell>
          <cell r="X377">
            <v>-9.06</v>
          </cell>
          <cell r="Y377">
            <v>-1.7</v>
          </cell>
          <cell r="Z377">
            <v>-1.1599999999999999</v>
          </cell>
        </row>
        <row r="378">
          <cell r="A378">
            <v>42505</v>
          </cell>
          <cell r="B378">
            <v>-2.2000000000000002</v>
          </cell>
          <cell r="C378">
            <v>3.9</v>
          </cell>
          <cell r="E378">
            <v>6.2</v>
          </cell>
          <cell r="G378">
            <v>-14.4</v>
          </cell>
          <cell r="I378">
            <v>-14.3</v>
          </cell>
          <cell r="K378">
            <v>-7.8</v>
          </cell>
          <cell r="L378">
            <v>9.5</v>
          </cell>
          <cell r="M378">
            <v>21.3</v>
          </cell>
          <cell r="N378">
            <v>9.9</v>
          </cell>
          <cell r="P378">
            <v>-4.4000000000000004</v>
          </cell>
          <cell r="Q378">
            <v>4.5</v>
          </cell>
          <cell r="R378">
            <v>23.2</v>
          </cell>
          <cell r="S378">
            <v>27.4</v>
          </cell>
          <cell r="T378">
            <v>-1.74</v>
          </cell>
          <cell r="U378">
            <v>2.02</v>
          </cell>
          <cell r="V378">
            <v>-5.74</v>
          </cell>
          <cell r="W378">
            <v>1.98</v>
          </cell>
          <cell r="X378">
            <v>-9.06</v>
          </cell>
          <cell r="Y378">
            <v>-2.1</v>
          </cell>
          <cell r="Z378">
            <v>-1.62</v>
          </cell>
        </row>
        <row r="379">
          <cell r="A379">
            <v>42536</v>
          </cell>
          <cell r="B379">
            <v>-1.9</v>
          </cell>
          <cell r="C379">
            <v>5.0999999999999996</v>
          </cell>
          <cell r="E379">
            <v>8.1999999999999993</v>
          </cell>
          <cell r="G379">
            <v>-15.1</v>
          </cell>
          <cell r="I379">
            <v>-15.7</v>
          </cell>
          <cell r="K379">
            <v>-4.5</v>
          </cell>
          <cell r="L379">
            <v>14.8</v>
          </cell>
          <cell r="M379">
            <v>21</v>
          </cell>
          <cell r="N379">
            <v>5.8</v>
          </cell>
          <cell r="P379">
            <v>-5.2</v>
          </cell>
          <cell r="Q379">
            <v>2.9</v>
          </cell>
          <cell r="R379">
            <v>23.8</v>
          </cell>
          <cell r="S379">
            <v>27</v>
          </cell>
          <cell r="T379">
            <v>-2.34</v>
          </cell>
          <cell r="U379">
            <v>2.66</v>
          </cell>
          <cell r="V379">
            <v>-6.16</v>
          </cell>
          <cell r="W379">
            <v>1.1599999999999999</v>
          </cell>
          <cell r="X379">
            <v>-9.06</v>
          </cell>
          <cell r="Y379">
            <v>-2</v>
          </cell>
          <cell r="Z379">
            <v>-1.5</v>
          </cell>
        </row>
        <row r="380">
          <cell r="A380">
            <v>42566</v>
          </cell>
          <cell r="B380">
            <v>-10.1</v>
          </cell>
          <cell r="C380">
            <v>-0.9</v>
          </cell>
          <cell r="E380">
            <v>0</v>
          </cell>
          <cell r="G380">
            <v>-23</v>
          </cell>
          <cell r="I380">
            <v>-29.9</v>
          </cell>
          <cell r="K380">
            <v>-10.6</v>
          </cell>
          <cell r="L380">
            <v>27.5</v>
          </cell>
          <cell r="M380">
            <v>22.7</v>
          </cell>
          <cell r="N380">
            <v>-0.7</v>
          </cell>
          <cell r="P380">
            <v>-9.8000000000000007</v>
          </cell>
          <cell r="Q380">
            <v>0.3</v>
          </cell>
          <cell r="R380">
            <v>15.8</v>
          </cell>
          <cell r="S380">
            <v>26.1</v>
          </cell>
          <cell r="T380">
            <v>-10.9</v>
          </cell>
          <cell r="U380">
            <v>-0.18</v>
          </cell>
          <cell r="V380">
            <v>-10.58</v>
          </cell>
          <cell r="W380">
            <v>-0.14000000000000001</v>
          </cell>
          <cell r="X380">
            <v>-9.06</v>
          </cell>
          <cell r="Y380">
            <v>-4.78</v>
          </cell>
          <cell r="Z380">
            <v>-5.98</v>
          </cell>
        </row>
        <row r="381">
          <cell r="A381">
            <v>42597</v>
          </cell>
          <cell r="B381">
            <v>-8.1999999999999993</v>
          </cell>
          <cell r="C381">
            <v>-0.6</v>
          </cell>
          <cell r="E381">
            <v>3.4</v>
          </cell>
          <cell r="G381">
            <v>-25.6</v>
          </cell>
          <cell r="I381">
            <v>-24.8</v>
          </cell>
          <cell r="K381">
            <v>-8.8000000000000007</v>
          </cell>
          <cell r="L381">
            <v>20.100000000000001</v>
          </cell>
          <cell r="M381">
            <v>15.9</v>
          </cell>
          <cell r="N381">
            <v>4.4000000000000004</v>
          </cell>
          <cell r="P381">
            <v>-11</v>
          </cell>
          <cell r="Q381">
            <v>-11.4</v>
          </cell>
          <cell r="R381">
            <v>7.3</v>
          </cell>
          <cell r="S381">
            <v>20.6</v>
          </cell>
          <cell r="T381">
            <v>-8.64</v>
          </cell>
          <cell r="U381">
            <v>0.56000000000000005</v>
          </cell>
          <cell r="V381">
            <v>-10.08</v>
          </cell>
          <cell r="W381">
            <v>0.88</v>
          </cell>
          <cell r="X381">
            <v>-9.06</v>
          </cell>
          <cell r="Y381">
            <v>-5.24</v>
          </cell>
          <cell r="Z381">
            <v>-4.28</v>
          </cell>
        </row>
        <row r="382">
          <cell r="A382">
            <v>42628</v>
          </cell>
          <cell r="B382">
            <v>-3.2</v>
          </cell>
          <cell r="C382">
            <v>1.6</v>
          </cell>
          <cell r="E382">
            <v>6.1</v>
          </cell>
          <cell r="G382">
            <v>-18.8</v>
          </cell>
          <cell r="I382">
            <v>-13.1</v>
          </cell>
          <cell r="K382">
            <v>-5.3</v>
          </cell>
          <cell r="L382">
            <v>18.399999999999999</v>
          </cell>
          <cell r="M382">
            <v>10.3</v>
          </cell>
          <cell r="N382">
            <v>6.3</v>
          </cell>
          <cell r="P382">
            <v>-7.5</v>
          </cell>
          <cell r="Q382">
            <v>-6.5</v>
          </cell>
          <cell r="R382">
            <v>10.6</v>
          </cell>
          <cell r="S382">
            <v>22.6</v>
          </cell>
          <cell r="T382">
            <v>-3.58</v>
          </cell>
          <cell r="U382">
            <v>1.54</v>
          </cell>
          <cell r="V382">
            <v>-6.38</v>
          </cell>
          <cell r="W382">
            <v>1.26</v>
          </cell>
          <cell r="X382">
            <v>-9.06</v>
          </cell>
          <cell r="Y382">
            <v>-3.44</v>
          </cell>
          <cell r="Z382">
            <v>-1.4</v>
          </cell>
        </row>
        <row r="383">
          <cell r="A383">
            <v>42658</v>
          </cell>
          <cell r="B383">
            <v>-3.5</v>
          </cell>
          <cell r="C383">
            <v>2.5</v>
          </cell>
          <cell r="E383">
            <v>6.7</v>
          </cell>
          <cell r="G383">
            <v>-19.600000000000001</v>
          </cell>
          <cell r="I383">
            <v>-17.2</v>
          </cell>
          <cell r="K383">
            <v>-7.5</v>
          </cell>
          <cell r="L383">
            <v>18.100000000000001</v>
          </cell>
          <cell r="M383">
            <v>12.9</v>
          </cell>
          <cell r="N383">
            <v>13</v>
          </cell>
          <cell r="P383">
            <v>-6</v>
          </cell>
          <cell r="Q383">
            <v>-8.9</v>
          </cell>
          <cell r="R383">
            <v>10.3</v>
          </cell>
          <cell r="S383">
            <v>23.4</v>
          </cell>
          <cell r="T383">
            <v>-2.92</v>
          </cell>
          <cell r="U383">
            <v>1.84</v>
          </cell>
          <cell r="V383">
            <v>-7.36</v>
          </cell>
          <cell r="W383">
            <v>2.6</v>
          </cell>
          <cell r="X383">
            <v>-9.06</v>
          </cell>
          <cell r="Y383">
            <v>-3.42</v>
          </cell>
          <cell r="Z383">
            <v>-2.1</v>
          </cell>
        </row>
        <row r="384">
          <cell r="A384">
            <v>42689</v>
          </cell>
          <cell r="B384">
            <v>-6.1</v>
          </cell>
          <cell r="C384">
            <v>1.7</v>
          </cell>
          <cell r="E384">
            <v>3.9</v>
          </cell>
          <cell r="G384">
            <v>-24.4</v>
          </cell>
          <cell r="I384">
            <v>-21.8</v>
          </cell>
          <cell r="K384">
            <v>3.9</v>
          </cell>
          <cell r="L384">
            <v>38.700000000000003</v>
          </cell>
          <cell r="M384">
            <v>19.600000000000001</v>
          </cell>
          <cell r="N384">
            <v>5.0999999999999996</v>
          </cell>
          <cell r="P384">
            <v>-8.1999999999999993</v>
          </cell>
          <cell r="Q384">
            <v>-9.4</v>
          </cell>
          <cell r="R384">
            <v>10.1</v>
          </cell>
          <cell r="S384">
            <v>22.5</v>
          </cell>
          <cell r="T384">
            <v>-7.1</v>
          </cell>
          <cell r="U384">
            <v>1.1200000000000001</v>
          </cell>
          <cell r="V384">
            <v>-9.24</v>
          </cell>
          <cell r="W384">
            <v>1.02</v>
          </cell>
          <cell r="X384">
            <v>-9.06</v>
          </cell>
          <cell r="Y384">
            <v>-4.54</v>
          </cell>
          <cell r="Z384">
            <v>-3.58</v>
          </cell>
        </row>
        <row r="385">
          <cell r="A385">
            <v>42719</v>
          </cell>
          <cell r="B385">
            <v>-5.0999999999999996</v>
          </cell>
          <cell r="C385">
            <v>0.7</v>
          </cell>
          <cell r="E385">
            <v>3.7</v>
          </cell>
          <cell r="G385">
            <v>-23.3</v>
          </cell>
          <cell r="I385">
            <v>-19.3</v>
          </cell>
          <cell r="K385">
            <v>7.8</v>
          </cell>
          <cell r="L385">
            <v>38.9</v>
          </cell>
          <cell r="M385">
            <v>18.2</v>
          </cell>
          <cell r="N385">
            <v>12.4</v>
          </cell>
          <cell r="P385">
            <v>-5.5</v>
          </cell>
          <cell r="Q385">
            <v>-3.7</v>
          </cell>
          <cell r="R385">
            <v>15.4</v>
          </cell>
          <cell r="S385">
            <v>24.4</v>
          </cell>
          <cell r="T385">
            <v>-5.16</v>
          </cell>
          <cell r="U385">
            <v>0.88</v>
          </cell>
          <cell r="V385">
            <v>-8.52</v>
          </cell>
          <cell r="W385">
            <v>2.48</v>
          </cell>
          <cell r="X385">
            <v>-9.06</v>
          </cell>
          <cell r="Y385">
            <v>-4.5199999999999996</v>
          </cell>
          <cell r="Z385">
            <v>-3.12</v>
          </cell>
        </row>
        <row r="386">
          <cell r="A386">
            <v>42750</v>
          </cell>
          <cell r="B386">
            <v>-5.7</v>
          </cell>
          <cell r="C386">
            <v>1.7</v>
          </cell>
          <cell r="E386">
            <v>5.0999999999999996</v>
          </cell>
          <cell r="G386">
            <v>-24.9</v>
          </cell>
          <cell r="I386">
            <v>-21.9</v>
          </cell>
          <cell r="K386">
            <v>13.6</v>
          </cell>
          <cell r="L386">
            <v>41.7</v>
          </cell>
          <cell r="M386">
            <v>16.5</v>
          </cell>
          <cell r="N386">
            <v>6.2</v>
          </cell>
          <cell r="P386">
            <v>-7.6</v>
          </cell>
          <cell r="Q386">
            <v>-4.5</v>
          </cell>
          <cell r="R386">
            <v>12.7</v>
          </cell>
          <cell r="S386">
            <v>23.2</v>
          </cell>
          <cell r="T386">
            <v>-6.76</v>
          </cell>
          <cell r="U386">
            <v>1.36</v>
          </cell>
          <cell r="V386">
            <v>-9.36</v>
          </cell>
          <cell r="W386">
            <v>1.24</v>
          </cell>
          <cell r="X386">
            <v>-9.06</v>
          </cell>
          <cell r="Y386">
            <v>-4.6399999999999997</v>
          </cell>
          <cell r="Z386">
            <v>-3.36</v>
          </cell>
        </row>
        <row r="387">
          <cell r="A387">
            <v>42781</v>
          </cell>
          <cell r="B387">
            <v>-6.6</v>
          </cell>
          <cell r="C387">
            <v>0.8</v>
          </cell>
          <cell r="E387">
            <v>2.2000000000000002</v>
          </cell>
          <cell r="G387">
            <v>-21.8</v>
          </cell>
          <cell r="I387">
            <v>-19.399999999999999</v>
          </cell>
          <cell r="K387">
            <v>18.600000000000001</v>
          </cell>
          <cell r="L387">
            <v>42.3</v>
          </cell>
          <cell r="M387">
            <v>15.8</v>
          </cell>
          <cell r="N387">
            <v>4.2</v>
          </cell>
          <cell r="P387">
            <v>-9.8000000000000007</v>
          </cell>
          <cell r="Q387">
            <v>-3.7</v>
          </cell>
          <cell r="R387">
            <v>15.7</v>
          </cell>
          <cell r="S387">
            <v>23.9</v>
          </cell>
          <cell r="T387">
            <v>-6.8</v>
          </cell>
          <cell r="U387">
            <v>0.6</v>
          </cell>
          <cell r="V387">
            <v>-8.24</v>
          </cell>
          <cell r="W387">
            <v>0.84</v>
          </cell>
          <cell r="X387">
            <v>-9.06</v>
          </cell>
          <cell r="Y387">
            <v>-4.2</v>
          </cell>
          <cell r="Z387">
            <v>-3.44</v>
          </cell>
        </row>
        <row r="388">
          <cell r="A388">
            <v>42809</v>
          </cell>
          <cell r="B388">
            <v>-6.3</v>
          </cell>
          <cell r="C388">
            <v>1.2</v>
          </cell>
          <cell r="E388">
            <v>1.3</v>
          </cell>
          <cell r="G388">
            <v>-21.8</v>
          </cell>
          <cell r="I388">
            <v>-20.3</v>
          </cell>
          <cell r="K388">
            <v>20.8</v>
          </cell>
          <cell r="L388">
            <v>41.3</v>
          </cell>
          <cell r="M388">
            <v>13.8</v>
          </cell>
          <cell r="N388">
            <v>4.5</v>
          </cell>
          <cell r="P388">
            <v>-7.5</v>
          </cell>
          <cell r="Q388">
            <v>-0.4</v>
          </cell>
          <cell r="R388">
            <v>15.8</v>
          </cell>
          <cell r="S388">
            <v>25.7</v>
          </cell>
          <cell r="T388">
            <v>-7.02</v>
          </cell>
          <cell r="U388">
            <v>0.5</v>
          </cell>
          <cell r="V388">
            <v>-8.42</v>
          </cell>
          <cell r="W388">
            <v>0.9</v>
          </cell>
          <cell r="X388">
            <v>-9.06</v>
          </cell>
          <cell r="Y388">
            <v>-4.12</v>
          </cell>
          <cell r="Z388">
            <v>-3.8</v>
          </cell>
        </row>
        <row r="389">
          <cell r="A389">
            <v>42840</v>
          </cell>
          <cell r="B389">
            <v>-6.3</v>
          </cell>
          <cell r="C389">
            <v>0.7</v>
          </cell>
          <cell r="E389">
            <v>1.6</v>
          </cell>
          <cell r="G389">
            <v>-22.8</v>
          </cell>
          <cell r="I389">
            <v>-20.7</v>
          </cell>
          <cell r="K389">
            <v>18.7</v>
          </cell>
          <cell r="L389">
            <v>38.700000000000003</v>
          </cell>
          <cell r="M389">
            <v>17.600000000000001</v>
          </cell>
          <cell r="N389">
            <v>6.4</v>
          </cell>
          <cell r="P389">
            <v>-6.7</v>
          </cell>
          <cell r="Q389">
            <v>-1.4</v>
          </cell>
          <cell r="R389">
            <v>16.600000000000001</v>
          </cell>
          <cell r="S389">
            <v>24.2</v>
          </cell>
          <cell r="T389">
            <v>-6.96</v>
          </cell>
          <cell r="U389">
            <v>0.46</v>
          </cell>
          <cell r="V389">
            <v>-8.6999999999999993</v>
          </cell>
          <cell r="W389">
            <v>1.28</v>
          </cell>
          <cell r="X389">
            <v>-9.06</v>
          </cell>
          <cell r="Y389">
            <v>-4.42</v>
          </cell>
          <cell r="Z389">
            <v>-3.82</v>
          </cell>
        </row>
        <row r="390">
          <cell r="A390">
            <v>42870</v>
          </cell>
          <cell r="B390">
            <v>-5.9</v>
          </cell>
          <cell r="C390">
            <v>1.3</v>
          </cell>
          <cell r="E390">
            <v>3.4</v>
          </cell>
          <cell r="G390">
            <v>-22.3</v>
          </cell>
          <cell r="I390">
            <v>-22.1</v>
          </cell>
          <cell r="K390">
            <v>19</v>
          </cell>
          <cell r="L390">
            <v>40</v>
          </cell>
          <cell r="M390">
            <v>17.7</v>
          </cell>
          <cell r="N390">
            <v>8.1</v>
          </cell>
          <cell r="P390">
            <v>-6.4</v>
          </cell>
          <cell r="Q390">
            <v>1.9</v>
          </cell>
          <cell r="R390">
            <v>12.2</v>
          </cell>
          <cell r="S390">
            <v>23.7</v>
          </cell>
          <cell r="T390">
            <v>-6.32</v>
          </cell>
          <cell r="U390">
            <v>0.94</v>
          </cell>
          <cell r="V390">
            <v>-8.8800000000000008</v>
          </cell>
          <cell r="W390">
            <v>1.62</v>
          </cell>
          <cell r="X390">
            <v>-9.06</v>
          </cell>
          <cell r="Y390">
            <v>-4.2</v>
          </cell>
          <cell r="Z390">
            <v>-3.74</v>
          </cell>
        </row>
        <row r="391">
          <cell r="A391">
            <v>42901</v>
          </cell>
          <cell r="B391">
            <v>-8.6</v>
          </cell>
          <cell r="C391">
            <v>-2.2999999999999998</v>
          </cell>
          <cell r="E391">
            <v>0.5</v>
          </cell>
          <cell r="G391">
            <v>-27.5</v>
          </cell>
          <cell r="I391">
            <v>-24.5</v>
          </cell>
          <cell r="K391">
            <v>24.3</v>
          </cell>
          <cell r="L391">
            <v>41.7</v>
          </cell>
          <cell r="M391">
            <v>18.100000000000001</v>
          </cell>
          <cell r="N391">
            <v>-0.4</v>
          </cell>
          <cell r="P391">
            <v>-7.9</v>
          </cell>
          <cell r="Q391">
            <v>-0.3</v>
          </cell>
          <cell r="R391">
            <v>12.3</v>
          </cell>
          <cell r="S391">
            <v>22.7</v>
          </cell>
          <cell r="T391">
            <v>-10.84</v>
          </cell>
          <cell r="U391">
            <v>-0.36</v>
          </cell>
          <cell r="V391">
            <v>-10.4</v>
          </cell>
          <cell r="W391">
            <v>-0.08</v>
          </cell>
          <cell r="X391">
            <v>-9.06</v>
          </cell>
          <cell r="Y391">
            <v>-5.96</v>
          </cell>
          <cell r="Z391">
            <v>-4.8</v>
          </cell>
        </row>
        <row r="392">
          <cell r="A392">
            <v>42931</v>
          </cell>
          <cell r="B392">
            <v>-7.1</v>
          </cell>
          <cell r="C392">
            <v>-1.9</v>
          </cell>
          <cell r="E392">
            <v>3</v>
          </cell>
          <cell r="G392">
            <v>-28.4</v>
          </cell>
          <cell r="I392">
            <v>-24</v>
          </cell>
          <cell r="K392">
            <v>27.1</v>
          </cell>
          <cell r="L392">
            <v>36.6</v>
          </cell>
          <cell r="M392">
            <v>16.7</v>
          </cell>
          <cell r="N392">
            <v>1.2</v>
          </cell>
          <cell r="P392">
            <v>-5.4</v>
          </cell>
          <cell r="Q392">
            <v>1.2</v>
          </cell>
          <cell r="R392">
            <v>11.8</v>
          </cell>
          <cell r="S392">
            <v>22</v>
          </cell>
          <cell r="T392">
            <v>-10.02</v>
          </cell>
          <cell r="U392">
            <v>0.22</v>
          </cell>
          <cell r="V392">
            <v>-10.48</v>
          </cell>
          <cell r="W392">
            <v>0.24</v>
          </cell>
          <cell r="X392">
            <v>-9.06</v>
          </cell>
          <cell r="Y392">
            <v>-6.06</v>
          </cell>
          <cell r="Z392">
            <v>-4.2</v>
          </cell>
        </row>
        <row r="393">
          <cell r="A393">
            <v>42962</v>
          </cell>
          <cell r="B393">
            <v>-8.1</v>
          </cell>
          <cell r="C393">
            <v>0.9</v>
          </cell>
          <cell r="E393">
            <v>3.4</v>
          </cell>
          <cell r="G393">
            <v>-30.3</v>
          </cell>
          <cell r="I393">
            <v>-27.9</v>
          </cell>
          <cell r="K393">
            <v>25.2</v>
          </cell>
          <cell r="L393">
            <v>37.9</v>
          </cell>
          <cell r="M393">
            <v>17.5</v>
          </cell>
          <cell r="N393">
            <v>-1.7</v>
          </cell>
          <cell r="P393">
            <v>-8.9</v>
          </cell>
          <cell r="Q393">
            <v>5.7</v>
          </cell>
          <cell r="R393">
            <v>12.9</v>
          </cell>
          <cell r="S393">
            <v>23.1</v>
          </cell>
          <cell r="T393">
            <v>-11.12</v>
          </cell>
          <cell r="U393">
            <v>0.86</v>
          </cell>
          <cell r="V393">
            <v>-11.64</v>
          </cell>
          <cell r="W393">
            <v>-0.34</v>
          </cell>
          <cell r="X393">
            <v>-9.06</v>
          </cell>
          <cell r="Y393">
            <v>-5.88</v>
          </cell>
          <cell r="Z393">
            <v>-4.9000000000000004</v>
          </cell>
        </row>
        <row r="394">
          <cell r="A394">
            <v>42993</v>
          </cell>
          <cell r="B394">
            <v>-8.3000000000000007</v>
          </cell>
          <cell r="C394">
            <v>-0.6</v>
          </cell>
          <cell r="E394">
            <v>2.9</v>
          </cell>
          <cell r="G394">
            <v>-28.7</v>
          </cell>
          <cell r="I394">
            <v>-26.4</v>
          </cell>
          <cell r="K394">
            <v>26.1</v>
          </cell>
          <cell r="L394">
            <v>38.200000000000003</v>
          </cell>
          <cell r="M394">
            <v>12.4</v>
          </cell>
          <cell r="N394">
            <v>-0.4</v>
          </cell>
          <cell r="P394">
            <v>-8.9</v>
          </cell>
          <cell r="Q394">
            <v>3.9</v>
          </cell>
          <cell r="R394">
            <v>15</v>
          </cell>
          <cell r="S394">
            <v>21.5</v>
          </cell>
          <cell r="T394">
            <v>-10.64</v>
          </cell>
          <cell r="U394">
            <v>0.46</v>
          </cell>
          <cell r="V394">
            <v>-11.02</v>
          </cell>
          <cell r="W394">
            <v>-0.08</v>
          </cell>
          <cell r="X394">
            <v>-9.06</v>
          </cell>
          <cell r="Y394">
            <v>-5.86</v>
          </cell>
          <cell r="Z394">
            <v>-4.7</v>
          </cell>
        </row>
        <row r="395">
          <cell r="A395">
            <v>43023</v>
          </cell>
          <cell r="B395">
            <v>-7.4</v>
          </cell>
          <cell r="C395">
            <v>-0.4</v>
          </cell>
          <cell r="E395">
            <v>3.6</v>
          </cell>
          <cell r="G395">
            <v>-28.4</v>
          </cell>
          <cell r="I395">
            <v>-25</v>
          </cell>
          <cell r="K395">
            <v>25.5</v>
          </cell>
          <cell r="L395">
            <v>35.799999999999997</v>
          </cell>
          <cell r="M395">
            <v>14.9</v>
          </cell>
          <cell r="N395">
            <v>2.2000000000000002</v>
          </cell>
          <cell r="P395">
            <v>-7.8</v>
          </cell>
          <cell r="Q395">
            <v>2.6</v>
          </cell>
          <cell r="R395">
            <v>14.3</v>
          </cell>
          <cell r="S395">
            <v>23</v>
          </cell>
          <cell r="T395">
            <v>-9.6</v>
          </cell>
          <cell r="U395">
            <v>0.64</v>
          </cell>
          <cell r="V395">
            <v>-10.68</v>
          </cell>
          <cell r="W395">
            <v>0.44</v>
          </cell>
          <cell r="X395">
            <v>-9.06</v>
          </cell>
          <cell r="Y395">
            <v>-5.76</v>
          </cell>
          <cell r="Z395">
            <v>-4.28</v>
          </cell>
        </row>
        <row r="396">
          <cell r="A396">
            <v>43054</v>
          </cell>
          <cell r="B396">
            <v>-7.7</v>
          </cell>
          <cell r="C396">
            <v>0</v>
          </cell>
          <cell r="E396">
            <v>3.6</v>
          </cell>
          <cell r="G396">
            <v>-30</v>
          </cell>
          <cell r="I396">
            <v>-25.5</v>
          </cell>
          <cell r="K396">
            <v>27</v>
          </cell>
          <cell r="L396">
            <v>34.5</v>
          </cell>
          <cell r="M396">
            <v>15.7</v>
          </cell>
          <cell r="N396">
            <v>-1.9</v>
          </cell>
          <cell r="P396">
            <v>-8.9</v>
          </cell>
          <cell r="Q396">
            <v>7.8</v>
          </cell>
          <cell r="R396">
            <v>16.600000000000001</v>
          </cell>
          <cell r="S396">
            <v>22.7</v>
          </cell>
          <cell r="T396">
            <v>-10.76</v>
          </cell>
          <cell r="U396">
            <v>0.72</v>
          </cell>
          <cell r="V396">
            <v>-11.1</v>
          </cell>
          <cell r="W396">
            <v>-0.38</v>
          </cell>
          <cell r="X396">
            <v>-9.06</v>
          </cell>
          <cell r="Y396">
            <v>-6</v>
          </cell>
          <cell r="Z396">
            <v>-4.38</v>
          </cell>
        </row>
        <row r="397">
          <cell r="A397">
            <v>43084</v>
          </cell>
          <cell r="B397">
            <v>-7.9</v>
          </cell>
          <cell r="C397">
            <v>-1.6</v>
          </cell>
          <cell r="E397">
            <v>3.1</v>
          </cell>
          <cell r="G397">
            <v>-27.9</v>
          </cell>
          <cell r="I397">
            <v>-23.4</v>
          </cell>
          <cell r="K397">
            <v>30.2</v>
          </cell>
          <cell r="L397">
            <v>34.299999999999997</v>
          </cell>
          <cell r="M397">
            <v>19</v>
          </cell>
          <cell r="N397">
            <v>-2.8</v>
          </cell>
          <cell r="P397">
            <v>-10</v>
          </cell>
          <cell r="Q397">
            <v>5.3</v>
          </cell>
          <cell r="R397">
            <v>11.4</v>
          </cell>
          <cell r="S397">
            <v>20.6</v>
          </cell>
          <cell r="T397">
            <v>-10.52</v>
          </cell>
          <cell r="U397">
            <v>0.3</v>
          </cell>
          <cell r="V397">
            <v>-10.26</v>
          </cell>
          <cell r="W397">
            <v>-0.56000000000000005</v>
          </cell>
          <cell r="X397">
            <v>-9.06</v>
          </cell>
          <cell r="Y397">
            <v>-5.9</v>
          </cell>
          <cell r="Z397">
            <v>-4.0599999999999996</v>
          </cell>
        </row>
        <row r="398">
          <cell r="A398">
            <v>43115</v>
          </cell>
          <cell r="B398">
            <v>-7.6</v>
          </cell>
          <cell r="C398">
            <v>-1.8</v>
          </cell>
          <cell r="E398">
            <v>4.2</v>
          </cell>
          <cell r="G398">
            <v>-28.5</v>
          </cell>
          <cell r="I398">
            <v>-22.9</v>
          </cell>
          <cell r="K398">
            <v>33.700000000000003</v>
          </cell>
          <cell r="L398">
            <v>38.6</v>
          </cell>
          <cell r="M398">
            <v>16.2</v>
          </cell>
          <cell r="N398">
            <v>-1.9</v>
          </cell>
          <cell r="P398">
            <v>-9.9</v>
          </cell>
          <cell r="Q398">
            <v>6.6</v>
          </cell>
          <cell r="R398">
            <v>15.7</v>
          </cell>
          <cell r="S398">
            <v>23.1</v>
          </cell>
          <cell r="T398">
            <v>-10.18</v>
          </cell>
          <cell r="U398">
            <v>0.48</v>
          </cell>
          <cell r="V398">
            <v>-10.28</v>
          </cell>
          <cell r="W398">
            <v>-0.38</v>
          </cell>
          <cell r="X398">
            <v>-9.06</v>
          </cell>
          <cell r="Y398">
            <v>-6.06</v>
          </cell>
          <cell r="Z398">
            <v>-3.74</v>
          </cell>
        </row>
        <row r="399">
          <cell r="A399">
            <v>43146</v>
          </cell>
          <cell r="B399">
            <v>-6.9</v>
          </cell>
          <cell r="C399">
            <v>-0.8</v>
          </cell>
          <cell r="E399">
            <v>4</v>
          </cell>
          <cell r="G399">
            <v>-27.7</v>
          </cell>
          <cell r="I399">
            <v>-23.2</v>
          </cell>
          <cell r="K399">
            <v>33.9</v>
          </cell>
          <cell r="L399">
            <v>37.9</v>
          </cell>
          <cell r="M399">
            <v>15.1</v>
          </cell>
          <cell r="N399">
            <v>0.2</v>
          </cell>
          <cell r="P399">
            <v>-7.5</v>
          </cell>
          <cell r="Q399">
            <v>11.2</v>
          </cell>
          <cell r="R399">
            <v>18.100000000000001</v>
          </cell>
          <cell r="S399">
            <v>22.7</v>
          </cell>
          <cell r="T399">
            <v>-9.5</v>
          </cell>
          <cell r="U399">
            <v>0.64</v>
          </cell>
          <cell r="V399">
            <v>-10.18</v>
          </cell>
          <cell r="W399">
            <v>0.04</v>
          </cell>
          <cell r="X399">
            <v>-9.06</v>
          </cell>
          <cell r="Y399">
            <v>-5.7</v>
          </cell>
          <cell r="Z399">
            <v>-3.84</v>
          </cell>
        </row>
        <row r="400">
          <cell r="A400">
            <v>43174</v>
          </cell>
          <cell r="B400">
            <v>-5.9</v>
          </cell>
          <cell r="C400">
            <v>1.4</v>
          </cell>
          <cell r="E400">
            <v>7.8</v>
          </cell>
          <cell r="G400">
            <v>-26.9</v>
          </cell>
          <cell r="I400">
            <v>-22.2</v>
          </cell>
          <cell r="K400">
            <v>28.3</v>
          </cell>
          <cell r="L400">
            <v>34.4</v>
          </cell>
          <cell r="M400">
            <v>18.7</v>
          </cell>
          <cell r="N400">
            <v>0.1</v>
          </cell>
          <cell r="P400">
            <v>-10.7</v>
          </cell>
          <cell r="Q400">
            <v>12.4</v>
          </cell>
          <cell r="R400">
            <v>19.600000000000001</v>
          </cell>
          <cell r="S400">
            <v>23.6</v>
          </cell>
          <cell r="T400">
            <v>-7.96</v>
          </cell>
          <cell r="U400">
            <v>1.84</v>
          </cell>
          <cell r="V400">
            <v>-9.82</v>
          </cell>
          <cell r="W400">
            <v>0.02</v>
          </cell>
          <cell r="X400">
            <v>-9.06</v>
          </cell>
          <cell r="Y400">
            <v>-5.0999999999999996</v>
          </cell>
          <cell r="Z400">
            <v>-2.88</v>
          </cell>
        </row>
        <row r="401">
          <cell r="A401">
            <v>43205</v>
          </cell>
          <cell r="B401">
            <v>-7.5</v>
          </cell>
          <cell r="C401">
            <v>-1.1000000000000001</v>
          </cell>
          <cell r="E401">
            <v>3.9</v>
          </cell>
          <cell r="G401">
            <v>-28</v>
          </cell>
          <cell r="I401">
            <v>-23.3</v>
          </cell>
          <cell r="K401">
            <v>28.1</v>
          </cell>
          <cell r="L401">
            <v>36.700000000000003</v>
          </cell>
          <cell r="M401">
            <v>19.899999999999999</v>
          </cell>
          <cell r="N401">
            <v>2.4</v>
          </cell>
          <cell r="P401">
            <v>-9.4</v>
          </cell>
          <cell r="Q401">
            <v>7.9</v>
          </cell>
          <cell r="R401">
            <v>15.5</v>
          </cell>
          <cell r="S401">
            <v>22.6</v>
          </cell>
          <cell r="T401">
            <v>-9.2200000000000006</v>
          </cell>
          <cell r="U401">
            <v>0.56000000000000005</v>
          </cell>
          <cell r="V401">
            <v>-10.26</v>
          </cell>
          <cell r="W401">
            <v>0.48</v>
          </cell>
          <cell r="X401">
            <v>-9.06</v>
          </cell>
          <cell r="Y401">
            <v>-5.82</v>
          </cell>
          <cell r="Z401">
            <v>-3.88</v>
          </cell>
        </row>
        <row r="402">
          <cell r="A402">
            <v>43235</v>
          </cell>
          <cell r="B402">
            <v>-4.8</v>
          </cell>
          <cell r="C402">
            <v>0.3</v>
          </cell>
          <cell r="E402">
            <v>7.6</v>
          </cell>
          <cell r="G402">
            <v>-26.1</v>
          </cell>
          <cell r="I402">
            <v>-20.9</v>
          </cell>
          <cell r="K402">
            <v>26.3</v>
          </cell>
          <cell r="L402">
            <v>33.4</v>
          </cell>
          <cell r="M402">
            <v>17.399999999999999</v>
          </cell>
          <cell r="N402">
            <v>1.2</v>
          </cell>
          <cell r="P402">
            <v>-6.3</v>
          </cell>
          <cell r="Q402">
            <v>5.9</v>
          </cell>
          <cell r="R402">
            <v>18.5</v>
          </cell>
          <cell r="S402">
            <v>22.6</v>
          </cell>
          <cell r="T402">
            <v>-7.58</v>
          </cell>
          <cell r="U402">
            <v>1.58</v>
          </cell>
          <cell r="V402">
            <v>-9.4</v>
          </cell>
          <cell r="W402">
            <v>0.24</v>
          </cell>
          <cell r="X402">
            <v>-9.06</v>
          </cell>
          <cell r="Y402">
            <v>-5.16</v>
          </cell>
          <cell r="Z402">
            <v>-2.66</v>
          </cell>
        </row>
        <row r="403">
          <cell r="A403">
            <v>43266</v>
          </cell>
          <cell r="B403">
            <v>-7</v>
          </cell>
          <cell r="C403">
            <v>-1.2</v>
          </cell>
          <cell r="E403">
            <v>6.3</v>
          </cell>
          <cell r="G403">
            <v>-28.4</v>
          </cell>
          <cell r="I403">
            <v>-24.8</v>
          </cell>
          <cell r="K403">
            <v>29.5</v>
          </cell>
          <cell r="L403">
            <v>36.200000000000003</v>
          </cell>
          <cell r="M403">
            <v>22.1</v>
          </cell>
          <cell r="N403">
            <v>-1.4</v>
          </cell>
          <cell r="P403">
            <v>-8.1999999999999993</v>
          </cell>
          <cell r="Q403">
            <v>5.7</v>
          </cell>
          <cell r="R403">
            <v>12.7</v>
          </cell>
          <cell r="S403">
            <v>19.2</v>
          </cell>
          <cell r="T403">
            <v>-9.9</v>
          </cell>
          <cell r="U403">
            <v>1.02</v>
          </cell>
          <cell r="V403">
            <v>-10.64</v>
          </cell>
          <cell r="W403">
            <v>-0.28000000000000003</v>
          </cell>
          <cell r="X403">
            <v>-9.06</v>
          </cell>
          <cell r="Y403">
            <v>-5.92</v>
          </cell>
          <cell r="Z403">
            <v>-3.7</v>
          </cell>
        </row>
        <row r="404">
          <cell r="A404">
            <v>43296</v>
          </cell>
          <cell r="B404">
            <v>-4.4000000000000004</v>
          </cell>
          <cell r="C404">
            <v>1.6</v>
          </cell>
          <cell r="E404">
            <v>8.3000000000000007</v>
          </cell>
          <cell r="G404">
            <v>-24.1</v>
          </cell>
          <cell r="I404">
            <v>-20.100000000000001</v>
          </cell>
          <cell r="K404">
            <v>29.3</v>
          </cell>
          <cell r="L404">
            <v>32.5</v>
          </cell>
          <cell r="M404">
            <v>20</v>
          </cell>
          <cell r="N404">
            <v>0.9</v>
          </cell>
          <cell r="P404">
            <v>-7.3</v>
          </cell>
          <cell r="Q404">
            <v>6.9</v>
          </cell>
          <cell r="R404">
            <v>20.100000000000001</v>
          </cell>
          <cell r="S404">
            <v>23.4</v>
          </cell>
          <cell r="T404">
            <v>-6.68</v>
          </cell>
          <cell r="U404">
            <v>1.98</v>
          </cell>
          <cell r="V404">
            <v>-8.84</v>
          </cell>
          <cell r="W404">
            <v>0.18</v>
          </cell>
          <cell r="X404">
            <v>-9.06</v>
          </cell>
          <cell r="Y404">
            <v>-4.5</v>
          </cell>
          <cell r="Z404">
            <v>-2.36</v>
          </cell>
        </row>
        <row r="405">
          <cell r="A405">
            <v>43327</v>
          </cell>
          <cell r="B405">
            <v>-5.6</v>
          </cell>
          <cell r="C405">
            <v>2.8</v>
          </cell>
          <cell r="E405">
            <v>7.2</v>
          </cell>
          <cell r="G405">
            <v>-25.3</v>
          </cell>
          <cell r="I405">
            <v>-24.4</v>
          </cell>
          <cell r="K405">
            <v>27.4</v>
          </cell>
          <cell r="L405">
            <v>39</v>
          </cell>
          <cell r="M405">
            <v>20.6</v>
          </cell>
          <cell r="N405">
            <v>3.4</v>
          </cell>
          <cell r="P405">
            <v>-7.9</v>
          </cell>
          <cell r="Q405">
            <v>16.3</v>
          </cell>
          <cell r="R405">
            <v>23.4</v>
          </cell>
          <cell r="S405">
            <v>25.9</v>
          </cell>
          <cell r="T405">
            <v>-7.26</v>
          </cell>
          <cell r="U405">
            <v>2</v>
          </cell>
          <cell r="V405">
            <v>-9.94</v>
          </cell>
          <cell r="W405">
            <v>0.68</v>
          </cell>
          <cell r="X405">
            <v>-9.06</v>
          </cell>
          <cell r="Y405">
            <v>-4.5</v>
          </cell>
          <cell r="Z405">
            <v>-3.44</v>
          </cell>
        </row>
        <row r="406">
          <cell r="A406">
            <v>43358</v>
          </cell>
          <cell r="B406">
            <v>-7</v>
          </cell>
          <cell r="C406">
            <v>1.1000000000000001</v>
          </cell>
          <cell r="E406">
            <v>5.2</v>
          </cell>
          <cell r="G406">
            <v>-27.5</v>
          </cell>
          <cell r="I406">
            <v>-27.4</v>
          </cell>
          <cell r="K406">
            <v>25.7</v>
          </cell>
          <cell r="L406">
            <v>39</v>
          </cell>
          <cell r="M406">
            <v>18.399999999999999</v>
          </cell>
          <cell r="N406">
            <v>3.1</v>
          </cell>
          <cell r="P406">
            <v>-6.9</v>
          </cell>
          <cell r="Q406">
            <v>13.5</v>
          </cell>
          <cell r="R406">
            <v>17.600000000000001</v>
          </cell>
          <cell r="S406">
            <v>23.5</v>
          </cell>
          <cell r="T406">
            <v>-9.1</v>
          </cell>
          <cell r="U406">
            <v>1.26</v>
          </cell>
          <cell r="V406">
            <v>-10.98</v>
          </cell>
          <cell r="W406">
            <v>0.62</v>
          </cell>
          <cell r="X406">
            <v>-9.06</v>
          </cell>
          <cell r="Y406">
            <v>-5.28</v>
          </cell>
          <cell r="Z406">
            <v>-4.4400000000000004</v>
          </cell>
        </row>
        <row r="407">
          <cell r="A407">
            <v>43388</v>
          </cell>
          <cell r="B407">
            <v>-7</v>
          </cell>
          <cell r="C407">
            <v>0.3</v>
          </cell>
          <cell r="E407">
            <v>4.7</v>
          </cell>
          <cell r="G407">
            <v>-26.6</v>
          </cell>
          <cell r="I407">
            <v>-25.4</v>
          </cell>
          <cell r="K407">
            <v>25.6</v>
          </cell>
          <cell r="L407">
            <v>36.799999999999997</v>
          </cell>
          <cell r="M407">
            <v>17.2</v>
          </cell>
          <cell r="N407">
            <v>2.2000000000000002</v>
          </cell>
          <cell r="P407">
            <v>-7.5</v>
          </cell>
          <cell r="Q407">
            <v>12.2</v>
          </cell>
          <cell r="R407">
            <v>17</v>
          </cell>
          <cell r="S407">
            <v>24</v>
          </cell>
          <cell r="T407">
            <v>-8.9600000000000009</v>
          </cell>
          <cell r="U407">
            <v>1</v>
          </cell>
          <cell r="V407">
            <v>-10.4</v>
          </cell>
          <cell r="W407">
            <v>0.44</v>
          </cell>
          <cell r="X407">
            <v>-9.06</v>
          </cell>
          <cell r="Y407">
            <v>-5.26</v>
          </cell>
          <cell r="Z407">
            <v>-4.1399999999999997</v>
          </cell>
        </row>
        <row r="408">
          <cell r="A408">
            <v>43419</v>
          </cell>
          <cell r="B408">
            <v>-8.1</v>
          </cell>
          <cell r="C408">
            <v>-1.1000000000000001</v>
          </cell>
          <cell r="E408">
            <v>5.2</v>
          </cell>
          <cell r="G408">
            <v>-25</v>
          </cell>
          <cell r="I408">
            <v>-27.4</v>
          </cell>
          <cell r="K408">
            <v>22.1</v>
          </cell>
          <cell r="L408">
            <v>36.799999999999997</v>
          </cell>
          <cell r="M408">
            <v>18.3</v>
          </cell>
          <cell r="N408">
            <v>0.1</v>
          </cell>
          <cell r="P408">
            <v>-9.1</v>
          </cell>
          <cell r="Q408">
            <v>12.4</v>
          </cell>
          <cell r="R408">
            <v>16.2</v>
          </cell>
          <cell r="S408">
            <v>23.2</v>
          </cell>
          <cell r="T408">
            <v>-9.64</v>
          </cell>
          <cell r="U408">
            <v>0.82</v>
          </cell>
          <cell r="V408">
            <v>-10.48</v>
          </cell>
          <cell r="W408">
            <v>0.02</v>
          </cell>
          <cell r="X408">
            <v>-9.06</v>
          </cell>
          <cell r="Y408">
            <v>-5.22</v>
          </cell>
          <cell r="Z408">
            <v>-4.4400000000000004</v>
          </cell>
        </row>
        <row r="409">
          <cell r="A409">
            <v>43449</v>
          </cell>
          <cell r="B409">
            <v>-9.1999999999999993</v>
          </cell>
          <cell r="C409">
            <v>0.8</v>
          </cell>
          <cell r="E409">
            <v>1.2</v>
          </cell>
          <cell r="G409">
            <v>-26.2</v>
          </cell>
          <cell r="I409">
            <v>-31.3</v>
          </cell>
          <cell r="K409">
            <v>20.100000000000001</v>
          </cell>
          <cell r="L409">
            <v>40.200000000000003</v>
          </cell>
          <cell r="M409">
            <v>22.9</v>
          </cell>
          <cell r="N409">
            <v>3.4</v>
          </cell>
          <cell r="P409">
            <v>-7.5</v>
          </cell>
          <cell r="Q409">
            <v>15.5</v>
          </cell>
          <cell r="R409">
            <v>19.2</v>
          </cell>
          <cell r="S409">
            <v>25</v>
          </cell>
          <cell r="T409">
            <v>-10.42</v>
          </cell>
          <cell r="U409">
            <v>0.4</v>
          </cell>
          <cell r="V409">
            <v>-11.5</v>
          </cell>
          <cell r="W409">
            <v>0.68</v>
          </cell>
          <cell r="X409">
            <v>-9.06</v>
          </cell>
          <cell r="Y409">
            <v>-5.08</v>
          </cell>
          <cell r="Z409">
            <v>-6.02</v>
          </cell>
        </row>
        <row r="410">
          <cell r="A410">
            <v>43480</v>
          </cell>
          <cell r="B410">
            <v>-11.3</v>
          </cell>
          <cell r="C410">
            <v>-0.3</v>
          </cell>
          <cell r="E410">
            <v>0.4</v>
          </cell>
          <cell r="G410">
            <v>-31.9</v>
          </cell>
          <cell r="I410">
            <v>-34.9</v>
          </cell>
          <cell r="K410">
            <v>16.7</v>
          </cell>
          <cell r="L410">
            <v>39.700000000000003</v>
          </cell>
          <cell r="M410">
            <v>23.4</v>
          </cell>
          <cell r="N410">
            <v>-0.6</v>
          </cell>
          <cell r="P410">
            <v>-10.3</v>
          </cell>
          <cell r="Q410">
            <v>11</v>
          </cell>
          <cell r="R410">
            <v>14.1</v>
          </cell>
          <cell r="S410">
            <v>21.1</v>
          </cell>
          <cell r="T410">
            <v>-13.46</v>
          </cell>
          <cell r="U410">
            <v>0.02</v>
          </cell>
          <cell r="V410">
            <v>-13.36</v>
          </cell>
          <cell r="W410">
            <v>-0.12</v>
          </cell>
          <cell r="X410">
            <v>-9.06</v>
          </cell>
          <cell r="Y410">
            <v>-6.44</v>
          </cell>
          <cell r="Z410">
            <v>-6.9</v>
          </cell>
        </row>
        <row r="411">
          <cell r="A411">
            <v>43511</v>
          </cell>
          <cell r="B411">
            <v>-10.8</v>
          </cell>
          <cell r="C411">
            <v>0</v>
          </cell>
          <cell r="E411">
            <v>1.1000000000000001</v>
          </cell>
          <cell r="G411">
            <v>-30.5</v>
          </cell>
          <cell r="I411">
            <v>-34.1</v>
          </cell>
          <cell r="K411">
            <v>18.7</v>
          </cell>
          <cell r="L411">
            <v>46.1</v>
          </cell>
          <cell r="M411">
            <v>25.4</v>
          </cell>
          <cell r="N411">
            <v>4.0999999999999996</v>
          </cell>
          <cell r="P411">
            <v>-10.1</v>
          </cell>
          <cell r="Q411">
            <v>16.2</v>
          </cell>
          <cell r="R411">
            <v>20.6</v>
          </cell>
          <cell r="S411">
            <v>26.1</v>
          </cell>
          <cell r="T411">
            <v>-11.88</v>
          </cell>
          <cell r="U411">
            <v>0.22</v>
          </cell>
          <cell r="V411">
            <v>-12.92</v>
          </cell>
          <cell r="W411">
            <v>0.82</v>
          </cell>
          <cell r="X411">
            <v>-9.06</v>
          </cell>
          <cell r="Y411">
            <v>-6.1</v>
          </cell>
          <cell r="Z411">
            <v>-6.6</v>
          </cell>
        </row>
        <row r="412">
          <cell r="A412">
            <v>43539</v>
          </cell>
          <cell r="B412">
            <v>-11.7</v>
          </cell>
          <cell r="C412">
            <v>-0.9</v>
          </cell>
          <cell r="E412">
            <v>0.4</v>
          </cell>
          <cell r="G412">
            <v>-31.8</v>
          </cell>
          <cell r="I412">
            <v>-34.9</v>
          </cell>
          <cell r="K412">
            <v>16.7</v>
          </cell>
          <cell r="L412">
            <v>46</v>
          </cell>
          <cell r="M412">
            <v>23.1</v>
          </cell>
          <cell r="N412">
            <v>0.5</v>
          </cell>
          <cell r="P412">
            <v>-11.3</v>
          </cell>
          <cell r="Q412">
            <v>16.899999999999999</v>
          </cell>
          <cell r="R412">
            <v>21.1</v>
          </cell>
          <cell r="S412">
            <v>24.8</v>
          </cell>
          <cell r="T412">
            <v>-13.34</v>
          </cell>
          <cell r="U412">
            <v>-0.1</v>
          </cell>
          <cell r="V412">
            <v>-13.34</v>
          </cell>
          <cell r="W412">
            <v>0.1</v>
          </cell>
          <cell r="X412">
            <v>-9.06</v>
          </cell>
          <cell r="Y412">
            <v>-6.54</v>
          </cell>
          <cell r="Z412">
            <v>-6.9</v>
          </cell>
        </row>
        <row r="413">
          <cell r="A413">
            <v>43570</v>
          </cell>
          <cell r="B413">
            <v>-11.1</v>
          </cell>
          <cell r="C413">
            <v>-0.4</v>
          </cell>
          <cell r="E413">
            <v>0.1</v>
          </cell>
          <cell r="G413">
            <v>-28.8</v>
          </cell>
          <cell r="I413">
            <v>-33.299999999999997</v>
          </cell>
          <cell r="K413">
            <v>20.100000000000001</v>
          </cell>
          <cell r="L413">
            <v>43.6</v>
          </cell>
          <cell r="M413">
            <v>22.4</v>
          </cell>
          <cell r="N413">
            <v>0.2</v>
          </cell>
          <cell r="P413">
            <v>-10.7</v>
          </cell>
          <cell r="Q413">
            <v>10.4</v>
          </cell>
          <cell r="R413">
            <v>18.2</v>
          </cell>
          <cell r="S413">
            <v>24.6</v>
          </cell>
          <cell r="T413">
            <v>-12.44</v>
          </cell>
          <cell r="U413">
            <v>-0.06</v>
          </cell>
          <cell r="V413">
            <v>-12.42</v>
          </cell>
          <cell r="W413">
            <v>0.04</v>
          </cell>
          <cell r="X413">
            <v>-9.06</v>
          </cell>
          <cell r="Y413">
            <v>-5.84</v>
          </cell>
          <cell r="Z413">
            <v>-6.64</v>
          </cell>
        </row>
        <row r="414">
          <cell r="A414">
            <v>43600</v>
          </cell>
          <cell r="B414">
            <v>-8.3000000000000007</v>
          </cell>
          <cell r="C414">
            <v>1.8</v>
          </cell>
          <cell r="E414">
            <v>3.5</v>
          </cell>
          <cell r="G414">
            <v>-31.4</v>
          </cell>
          <cell r="I414">
            <v>-30.3</v>
          </cell>
          <cell r="K414">
            <v>19.399999999999999</v>
          </cell>
          <cell r="L414">
            <v>41.3</v>
          </cell>
          <cell r="M414">
            <v>20.100000000000001</v>
          </cell>
          <cell r="N414">
            <v>1</v>
          </cell>
          <cell r="P414">
            <v>-8.5</v>
          </cell>
          <cell r="Q414">
            <v>12.9</v>
          </cell>
          <cell r="R414">
            <v>20.9</v>
          </cell>
          <cell r="S414">
            <v>25.2</v>
          </cell>
          <cell r="T414">
            <v>-11.08</v>
          </cell>
          <cell r="U414">
            <v>1.06</v>
          </cell>
          <cell r="V414">
            <v>-12.34</v>
          </cell>
          <cell r="W414">
            <v>0.2</v>
          </cell>
          <cell r="X414">
            <v>-9.06</v>
          </cell>
          <cell r="Y414">
            <v>-5.92</v>
          </cell>
          <cell r="Z414">
            <v>-5.36</v>
          </cell>
        </row>
        <row r="416">
          <cell r="B416">
            <v>-8.5973365617433437</v>
          </cell>
          <cell r="C416">
            <v>-8.4416464891041176</v>
          </cell>
          <cell r="E416">
            <v>1.2251815980629537</v>
          </cell>
          <cell r="G416">
            <v>-28.277481840193708</v>
          </cell>
          <cell r="I416">
            <v>-12.301937046004838</v>
          </cell>
          <cell r="K416">
            <v>16.575302663438244</v>
          </cell>
          <cell r="L416">
            <v>26.323244552058124</v>
          </cell>
          <cell r="M416">
            <v>22.756174334140447</v>
          </cell>
          <cell r="N416">
            <v>2.5145278450363202</v>
          </cell>
          <cell r="P416">
            <v>-14.860290556900724</v>
          </cell>
          <cell r="Q416">
            <v>9.8026634382566584</v>
          </cell>
          <cell r="R416">
            <v>-0.1687651331719095</v>
          </cell>
          <cell r="S416">
            <v>16.395883777239717</v>
          </cell>
        </row>
        <row r="417">
          <cell r="B417">
            <v>7.5677580186670275</v>
          </cell>
          <cell r="C417">
            <v>9.8700004882341332</v>
          </cell>
          <cell r="E417">
            <v>7.744712812033252</v>
          </cell>
          <cell r="G417">
            <v>19.24942693283117</v>
          </cell>
          <cell r="I417">
            <v>11.86476241004784</v>
          </cell>
          <cell r="K417">
            <v>16.477338468932881</v>
          </cell>
          <cell r="L417">
            <v>12.810165157463871</v>
          </cell>
          <cell r="M417">
            <v>16.056771010749362</v>
          </cell>
          <cell r="N417">
            <v>15.341454454420861</v>
          </cell>
          <cell r="P417">
            <v>8.7398129928759634</v>
          </cell>
          <cell r="Q417">
            <v>15.496914249604895</v>
          </cell>
          <cell r="R417">
            <v>12.546707609597084</v>
          </cell>
          <cell r="S417">
            <v>6.2569057252972016</v>
          </cell>
        </row>
        <row r="418">
          <cell r="B418">
            <v>0.297336561743343</v>
          </cell>
          <cell r="C418">
            <v>10.241646489104118</v>
          </cell>
          <cell r="E418">
            <v>2.2748184019370461</v>
          </cell>
          <cell r="G418">
            <v>-3.1225181598062903</v>
          </cell>
          <cell r="I418">
            <v>-17.998062953995163</v>
          </cell>
          <cell r="K418">
            <v>2.8246973365617549</v>
          </cell>
          <cell r="L418">
            <v>14.976755447941873</v>
          </cell>
          <cell r="M418">
            <v>-2.6561743341404451</v>
          </cell>
          <cell r="N418">
            <v>-1.5145278450363202</v>
          </cell>
          <cell r="P418">
            <v>6.3602905569007238</v>
          </cell>
          <cell r="Q418">
            <v>3.0973365617433419</v>
          </cell>
          <cell r="R418">
            <v>21.068765133171908</v>
          </cell>
          <cell r="S418">
            <v>8.8041162227602818</v>
          </cell>
        </row>
        <row r="419">
          <cell r="B419">
            <v>3.9289914002260257E-2</v>
          </cell>
          <cell r="C419">
            <v>1.0376541015689937</v>
          </cell>
          <cell r="E419">
            <v>0.29372533974437054</v>
          </cell>
          <cell r="G419">
            <v>-0.16221356462724765</v>
          </cell>
          <cell r="I419">
            <v>-1.5169341224020847</v>
          </cell>
          <cell r="K419">
            <v>0.17142922334742147</v>
          </cell>
          <cell r="L419">
            <v>1.1691305509215573</v>
          </cell>
          <cell r="M419">
            <v>-0.16542394061435162</v>
          </cell>
          <cell r="N419">
            <v>-9.8721268543080498E-2</v>
          </cell>
          <cell r="P419">
            <v>0.72773760286234423</v>
          </cell>
          <cell r="Q419">
            <v>0.19986795512031116</v>
          </cell>
          <cell r="R419">
            <v>1.6792265978252519</v>
          </cell>
          <cell r="S419">
            <v>1.4071038640017368</v>
          </cell>
        </row>
        <row r="421">
          <cell r="C421">
            <v>0.876</v>
          </cell>
          <cell r="E421">
            <v>0.54600000000000004</v>
          </cell>
          <cell r="G421">
            <v>0.33900000000000002</v>
          </cell>
          <cell r="I421">
            <v>6.5000000000000002E-2</v>
          </cell>
          <cell r="K421">
            <v>0.64</v>
          </cell>
          <cell r="L421">
            <v>0.86599999999999999</v>
          </cell>
          <cell r="M421">
            <v>0.48299999999999998</v>
          </cell>
          <cell r="N421">
            <v>0.34899999999999998</v>
          </cell>
          <cell r="P421">
            <v>0.71799999999999997</v>
          </cell>
          <cell r="Q421">
            <v>0.54100000000000004</v>
          </cell>
          <cell r="R421">
            <v>0.98</v>
          </cell>
          <cell r="S421">
            <v>0.96599999999999997</v>
          </cell>
        </row>
      </sheetData>
      <sheetData sheetId="3" refreshError="1"/>
      <sheetData sheetId="4" refreshError="1"/>
      <sheetData sheetId="5" refreshError="1"/>
      <sheetData sheetId="6">
        <row r="4">
          <cell r="I4" t="str">
            <v>Personal financial situation - last 12 months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E1" t="str">
            <v>As seen</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cell r="U1" t="str">
            <v>Y</v>
          </cell>
        </row>
        <row r="2">
          <cell r="A2" t="str">
            <v>Weekly</v>
          </cell>
          <cell r="B2" t="str">
            <v>Administrative Offices of US Courts</v>
          </cell>
          <cell r="C2" t="str">
            <v>FIRD Crisis Management</v>
          </cell>
          <cell r="D2" t="str">
            <v>Pound Sterling</v>
          </cell>
          <cell r="E2" t="str">
            <v>Basis points</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cell r="U2" t="str">
            <v>N</v>
          </cell>
        </row>
        <row r="3">
          <cell r="A3" t="str">
            <v>Monthly</v>
          </cell>
          <cell r="B3" t="str">
            <v>Alliance and Leicester Plc</v>
          </cell>
          <cell r="C3" t="str">
            <v>FIRD Institution Surveillance</v>
          </cell>
          <cell r="D3" t="str">
            <v>US Dollar</v>
          </cell>
          <cell r="E3" t="str">
            <v>Billions</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E4" t="str">
            <v>Index</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E5" t="str">
            <v>Millions</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E6" t="str">
            <v>Percent</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E7" t="str">
            <v>Percentage points</v>
          </cell>
          <cell r="O7" t="str">
            <v>RTGS Payments</v>
          </cell>
          <cell r="P7" t="str">
            <v>Surveys</v>
          </cell>
          <cell r="Q7" t="str">
            <v>Africa</v>
          </cell>
        </row>
        <row r="8">
          <cell r="B8" t="str">
            <v>Bank of Japan</v>
          </cell>
          <cell r="C8" t="str">
            <v>MPRD Europe</v>
          </cell>
          <cell r="D8" t="str">
            <v>Andorran Peseta</v>
          </cell>
          <cell r="E8" t="str">
            <v>Thousands</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row r="2385">
          <cell r="A2385">
            <v>38765</v>
          </cell>
          <cell r="F2385">
            <v>11.92794</v>
          </cell>
          <cell r="K2385">
            <v>7.67645</v>
          </cell>
          <cell r="P2385">
            <v>8.1925500000000007</v>
          </cell>
          <cell r="U2385">
            <v>6.8902299999999999</v>
          </cell>
          <cell r="AF2385">
            <v>6.8248199999999999</v>
          </cell>
          <cell r="AL2385">
            <v>37.296889999999998</v>
          </cell>
          <cell r="AO2385">
            <v>9.69252</v>
          </cell>
          <cell r="BH2385">
            <v>18.522780000000001</v>
          </cell>
          <cell r="BJ2385">
            <v>15.03416</v>
          </cell>
          <cell r="BL2385">
            <v>22.108420000000002</v>
          </cell>
          <cell r="BN2385">
            <v>14.33597</v>
          </cell>
          <cell r="BP2385">
            <v>42.87453</v>
          </cell>
          <cell r="BS2385">
            <v>14.968489999999999</v>
          </cell>
          <cell r="BU2385">
            <v>31.615500000000001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KDP Table"/>
      <sheetName val="KDP Table mock up"/>
      <sheetName val="Front table"/>
      <sheetName val="back table"/>
      <sheetName val="Data (MNTH)"/>
      <sheetName val="Data (QTR)"/>
      <sheetName val="Data (YR)"/>
      <sheetName val="PRESENTATION CHARTS"/>
      <sheetName val="Man. breakdown"/>
      <sheetName val="Ad-hoc data"/>
      <sheetName val="Ad-Hoc Charts"/>
      <sheetName val="Ad-hoc sub-sector chart Sep 08"/>
      <sheetName val="Data (YR) (2)"/>
      <sheetName val="Data (MNTH) (2)"/>
      <sheetName val="FAME Persistence2"/>
      <sheetName val="Old recessions"/>
      <sheetName val="Surveys"/>
      <sheetName val="International"/>
      <sheetName val="Standard charts"/>
      <sheetName val="may 11"/>
      <sheetName val="calcs for Nov 09 pre-MPC"/>
      <sheetName val="ad hoc charts"/>
      <sheetName val="Intl"/>
      <sheetName val="Indicator charts"/>
      <sheetName val="ad hoc (2)"/>
      <sheetName val="ad hoc (3)"/>
      <sheetName val="PGF request"/>
    </sheetNames>
    <sheetDataSet>
      <sheetData sheetId="0"/>
      <sheetData sheetId="1"/>
      <sheetData sheetId="2"/>
      <sheetData sheetId="3"/>
      <sheetData sheetId="4"/>
      <sheetData sheetId="5"/>
      <sheetData sheetId="6">
        <row r="1">
          <cell r="A1" t="str">
            <v>2008</v>
          </cell>
          <cell r="AH1" t="str">
            <v>BCC</v>
          </cell>
        </row>
        <row r="2">
          <cell r="P2" t="str">
            <v>Manufacturing</v>
          </cell>
          <cell r="AH2" t="str">
            <v>FAME REFRESH</v>
          </cell>
        </row>
        <row r="3">
          <cell r="A3" t="str">
            <v>Ons code</v>
          </cell>
          <cell r="P3" t="str">
            <v>CKYY</v>
          </cell>
          <cell r="AH3" t="str">
            <v>bccmanhd.q</v>
          </cell>
        </row>
        <row r="4">
          <cell r="A4" t="str">
            <v>Ons code</v>
          </cell>
          <cell r="P4" t="str">
            <v>CKYY</v>
          </cell>
          <cell r="AH4" t="str">
            <v>bccmanhd.q</v>
          </cell>
        </row>
        <row r="5">
          <cell r="A5" t="str">
            <v>Refresh</v>
          </cell>
          <cell r="P5" t="str">
            <v>erja.q</v>
          </cell>
          <cell r="AH5" t="str">
            <v>Refresh</v>
          </cell>
        </row>
        <row r="6">
          <cell r="A6">
            <v>33419</v>
          </cell>
          <cell r="P6">
            <v>-1.7410228509249226</v>
          </cell>
          <cell r="AH6">
            <v>-26</v>
          </cell>
        </row>
        <row r="7">
          <cell r="A7">
            <v>33511</v>
          </cell>
          <cell r="P7">
            <v>-1.1074197120708784</v>
          </cell>
          <cell r="AH7">
            <v>-16</v>
          </cell>
          <cell r="AL7">
            <v>-1.2931849154937503E-2</v>
          </cell>
        </row>
        <row r="8">
          <cell r="A8">
            <v>33603</v>
          </cell>
          <cell r="P8">
            <v>0.67189249720045474</v>
          </cell>
          <cell r="AH8">
            <v>-10</v>
          </cell>
          <cell r="AL8">
            <v>1.7252087502441782E-3</v>
          </cell>
        </row>
        <row r="9">
          <cell r="A9">
            <v>33694</v>
          </cell>
          <cell r="P9">
            <v>0.33370411568409697</v>
          </cell>
          <cell r="AH9">
            <v>-5</v>
          </cell>
          <cell r="AL9">
            <v>1.2000364811033393E-3</v>
          </cell>
        </row>
        <row r="10">
          <cell r="A10">
            <v>33785</v>
          </cell>
          <cell r="P10">
            <v>0</v>
          </cell>
          <cell r="AH10">
            <v>1</v>
          </cell>
          <cell r="AL10">
            <v>2.4354247137221563E-3</v>
          </cell>
        </row>
        <row r="11">
          <cell r="A11">
            <v>33877</v>
          </cell>
          <cell r="P11">
            <v>0.33259423503324559</v>
          </cell>
          <cell r="AH11">
            <v>-17</v>
          </cell>
          <cell r="AL11">
            <v>-2.5060897984197084E-4</v>
          </cell>
        </row>
        <row r="12">
          <cell r="A12">
            <v>33969</v>
          </cell>
          <cell r="P12">
            <v>-0.22099447513812542</v>
          </cell>
          <cell r="AH12">
            <v>-9</v>
          </cell>
          <cell r="AL12">
            <v>-2.2854448437907848E-3</v>
          </cell>
        </row>
        <row r="13">
          <cell r="A13">
            <v>34059</v>
          </cell>
          <cell r="P13">
            <v>1.439645625692143</v>
          </cell>
          <cell r="AH13">
            <v>5</v>
          </cell>
          <cell r="AL13">
            <v>-2.3085411404366596E-4</v>
          </cell>
        </row>
        <row r="14">
          <cell r="A14">
            <v>34150</v>
          </cell>
          <cell r="P14">
            <v>-0.10917030567685337</v>
          </cell>
          <cell r="AH14">
            <v>19</v>
          </cell>
          <cell r="AL14">
            <v>2.3057916632249764E-3</v>
          </cell>
        </row>
        <row r="15">
          <cell r="A15">
            <v>34242</v>
          </cell>
          <cell r="P15">
            <v>-0.10928961748633004</v>
          </cell>
          <cell r="AH15">
            <v>22</v>
          </cell>
          <cell r="AL15">
            <v>-3.6778489092146316E-3</v>
          </cell>
        </row>
        <row r="16">
          <cell r="A16">
            <v>34334</v>
          </cell>
          <cell r="P16">
            <v>0.54704595185994798</v>
          </cell>
          <cell r="AH16">
            <v>26</v>
          </cell>
          <cell r="AL16">
            <v>-4.6857428464557316E-3</v>
          </cell>
        </row>
        <row r="17">
          <cell r="A17">
            <v>34424</v>
          </cell>
          <cell r="P17">
            <v>1.9586507072905324</v>
          </cell>
          <cell r="AH17">
            <v>27</v>
          </cell>
          <cell r="AL17">
            <v>-7.2205846124977491E-3</v>
          </cell>
        </row>
        <row r="18">
          <cell r="A18">
            <v>34515</v>
          </cell>
          <cell r="P18">
            <v>1.8143009605122717</v>
          </cell>
          <cell r="AH18">
            <v>29</v>
          </cell>
          <cell r="AL18">
            <v>-2.243225459109599E-3</v>
          </cell>
        </row>
        <row r="19">
          <cell r="A19">
            <v>34607</v>
          </cell>
          <cell r="P19">
            <v>1.048218029350112</v>
          </cell>
          <cell r="AH19">
            <v>35</v>
          </cell>
          <cell r="AL19">
            <v>3.0919674805773845E-4</v>
          </cell>
        </row>
        <row r="20">
          <cell r="A20">
            <v>34699</v>
          </cell>
          <cell r="P20">
            <v>1.6597510373443924</v>
          </cell>
          <cell r="AH20">
            <v>36</v>
          </cell>
          <cell r="AL20">
            <v>-5.1792861700206139E-4</v>
          </cell>
        </row>
        <row r="21">
          <cell r="A21">
            <v>34789</v>
          </cell>
          <cell r="P21">
            <v>-1.5306122448979553</v>
          </cell>
          <cell r="AH21">
            <v>28</v>
          </cell>
          <cell r="AL21">
            <v>-4.2614758426262611E-3</v>
          </cell>
        </row>
        <row r="22">
          <cell r="A22">
            <v>34880</v>
          </cell>
          <cell r="P22">
            <v>0.932642487046631</v>
          </cell>
          <cell r="AH22">
            <v>25</v>
          </cell>
          <cell r="AL22">
            <v>4.6839742910709248E-3</v>
          </cell>
        </row>
        <row r="23">
          <cell r="A23">
            <v>34972</v>
          </cell>
          <cell r="P23">
            <v>0.30800821355236874</v>
          </cell>
          <cell r="AH23">
            <v>17</v>
          </cell>
          <cell r="AL23">
            <v>4.0777878817865876E-4</v>
          </cell>
        </row>
        <row r="24">
          <cell r="A24">
            <v>35064</v>
          </cell>
          <cell r="P24">
            <v>0.20470829068577334</v>
          </cell>
          <cell r="AH24">
            <v>19</v>
          </cell>
          <cell r="AL24">
            <v>-1.6230077579846292E-3</v>
          </cell>
        </row>
        <row r="25">
          <cell r="A25">
            <v>35155</v>
          </cell>
          <cell r="P25">
            <v>0.20429009193052572</v>
          </cell>
          <cell r="AH25">
            <v>8</v>
          </cell>
          <cell r="AL25">
            <v>-9.995881696323039E-5</v>
          </cell>
        </row>
        <row r="26">
          <cell r="A26">
            <v>35246</v>
          </cell>
          <cell r="P26">
            <v>-0.81549439347604613</v>
          </cell>
          <cell r="AH26">
            <v>19</v>
          </cell>
          <cell r="AL26">
            <v>1.5644005021830387E-3</v>
          </cell>
        </row>
        <row r="27">
          <cell r="A27">
            <v>35338</v>
          </cell>
          <cell r="P27">
            <v>0.61664953751285889</v>
          </cell>
          <cell r="AH27">
            <v>25</v>
          </cell>
          <cell r="AL27">
            <v>-8.7915694708240455E-4</v>
          </cell>
        </row>
        <row r="28">
          <cell r="A28">
            <v>35430</v>
          </cell>
          <cell r="P28">
            <v>1.1235955056179803</v>
          </cell>
          <cell r="AH28">
            <v>25</v>
          </cell>
          <cell r="AL28">
            <v>-4.8886177335194514E-4</v>
          </cell>
        </row>
        <row r="29">
          <cell r="A29">
            <v>35520</v>
          </cell>
          <cell r="P29">
            <v>0.80808080808081328</v>
          </cell>
          <cell r="AH29">
            <v>20</v>
          </cell>
          <cell r="AL29">
            <v>-7.7601794153636661E-4</v>
          </cell>
        </row>
        <row r="30">
          <cell r="A30">
            <v>35611</v>
          </cell>
          <cell r="P30">
            <v>-0.20040080160320661</v>
          </cell>
          <cell r="AH30">
            <v>22</v>
          </cell>
          <cell r="AL30">
            <v>3.4521803971339082E-3</v>
          </cell>
        </row>
        <row r="31">
          <cell r="A31">
            <v>35703</v>
          </cell>
          <cell r="P31">
            <v>0.5020080321285203</v>
          </cell>
          <cell r="AH31">
            <v>17</v>
          </cell>
          <cell r="AL31">
            <v>-6.8613459214739159E-4</v>
          </cell>
        </row>
        <row r="32">
          <cell r="A32">
            <v>35795</v>
          </cell>
          <cell r="P32">
            <v>0</v>
          </cell>
          <cell r="AH32">
            <v>23</v>
          </cell>
          <cell r="AL32">
            <v>1.4570123088191167E-3</v>
          </cell>
        </row>
        <row r="33">
          <cell r="A33">
            <v>35885</v>
          </cell>
          <cell r="P33">
            <v>0.79920079920081655</v>
          </cell>
          <cell r="AH33">
            <v>15</v>
          </cell>
          <cell r="AL33">
            <v>-1.672339504582121E-3</v>
          </cell>
        </row>
        <row r="34">
          <cell r="A34">
            <v>35976</v>
          </cell>
          <cell r="P34">
            <v>-0.1982160555004997</v>
          </cell>
          <cell r="AH34">
            <v>3</v>
          </cell>
          <cell r="AL34">
            <v>6.7984662660669493E-4</v>
          </cell>
        </row>
        <row r="35">
          <cell r="A35">
            <v>36068</v>
          </cell>
          <cell r="P35">
            <v>-9.9304865938443232E-2</v>
          </cell>
          <cell r="AH35">
            <v>-12</v>
          </cell>
          <cell r="AL35">
            <v>2.8787913680383692E-4</v>
          </cell>
        </row>
        <row r="36">
          <cell r="A36">
            <v>36160</v>
          </cell>
          <cell r="P36">
            <v>-0.59642147117295874</v>
          </cell>
          <cell r="AH36">
            <v>-10</v>
          </cell>
          <cell r="AL36">
            <v>-2.8637102993078756E-4</v>
          </cell>
        </row>
        <row r="37">
          <cell r="A37">
            <v>36250</v>
          </cell>
          <cell r="P37">
            <v>0.20000000000000018</v>
          </cell>
          <cell r="AH37">
            <v>-17</v>
          </cell>
          <cell r="AL37">
            <v>-1.5068921479539643E-3</v>
          </cell>
        </row>
        <row r="38">
          <cell r="A38">
            <v>36341</v>
          </cell>
          <cell r="P38">
            <v>0.39920159680637557</v>
          </cell>
          <cell r="AH38">
            <v>2</v>
          </cell>
          <cell r="AL38">
            <v>3.7233408792380907E-4</v>
          </cell>
        </row>
        <row r="39">
          <cell r="A39">
            <v>36433</v>
          </cell>
          <cell r="P39">
            <v>1.9880715705765439</v>
          </cell>
          <cell r="AH39">
            <v>16</v>
          </cell>
          <cell r="AL39">
            <v>-1.2045915322631551E-3</v>
          </cell>
        </row>
        <row r="40">
          <cell r="A40">
            <v>36525</v>
          </cell>
          <cell r="P40">
            <v>0.38986354775829568</v>
          </cell>
          <cell r="AH40">
            <v>19</v>
          </cell>
          <cell r="AL40">
            <v>2.7264894812114582E-3</v>
          </cell>
        </row>
        <row r="41">
          <cell r="A41">
            <v>36616</v>
          </cell>
          <cell r="P41">
            <v>0.29126213592232109</v>
          </cell>
          <cell r="AH41">
            <v>15</v>
          </cell>
          <cell r="AL41">
            <v>-1.0968199533548662E-3</v>
          </cell>
        </row>
        <row r="42">
          <cell r="A42">
            <v>36707</v>
          </cell>
          <cell r="P42">
            <v>0.29041626331074433</v>
          </cell>
          <cell r="AH42">
            <v>8</v>
          </cell>
          <cell r="AL42">
            <v>4.2966478833040833E-3</v>
          </cell>
        </row>
        <row r="43">
          <cell r="A43">
            <v>36799</v>
          </cell>
          <cell r="P43">
            <v>0.19305019305020377</v>
          </cell>
          <cell r="AH43">
            <v>12</v>
          </cell>
          <cell r="AL43">
            <v>2.1892137438781489E-3</v>
          </cell>
        </row>
        <row r="44">
          <cell r="A44">
            <v>36891</v>
          </cell>
          <cell r="P44">
            <v>0.9633911368015502</v>
          </cell>
          <cell r="AH44">
            <v>15</v>
          </cell>
          <cell r="AL44">
            <v>4.9258519865076345E-3</v>
          </cell>
        </row>
        <row r="45">
          <cell r="A45">
            <v>36981</v>
          </cell>
          <cell r="P45">
            <v>-0.38167938931297218</v>
          </cell>
          <cell r="AH45">
            <v>11</v>
          </cell>
          <cell r="AL45">
            <v>4.5805897509250126E-3</v>
          </cell>
        </row>
        <row r="46">
          <cell r="A46">
            <v>37072</v>
          </cell>
          <cell r="P46">
            <v>-1.8199233716475138</v>
          </cell>
          <cell r="AH46">
            <v>-1</v>
          </cell>
          <cell r="AL46">
            <v>-2.6464828243175642E-3</v>
          </cell>
        </row>
        <row r="47">
          <cell r="A47">
            <v>37164</v>
          </cell>
          <cell r="P47">
            <v>0</v>
          </cell>
          <cell r="AH47">
            <v>-3</v>
          </cell>
          <cell r="AL47">
            <v>-7.5106933496238426E-4</v>
          </cell>
        </row>
        <row r="48">
          <cell r="A48">
            <v>37256</v>
          </cell>
          <cell r="P48">
            <v>-1.8536585365853675</v>
          </cell>
          <cell r="AH48">
            <v>-5</v>
          </cell>
          <cell r="AL48">
            <v>4.7424291859599066E-4</v>
          </cell>
        </row>
        <row r="49">
          <cell r="A49">
            <v>37346</v>
          </cell>
          <cell r="P49">
            <v>0.19880715705766772</v>
          </cell>
          <cell r="AH49">
            <v>14</v>
          </cell>
          <cell r="AL49">
            <v>-1.6314027760665484E-3</v>
          </cell>
        </row>
        <row r="50">
          <cell r="A50">
            <v>37437</v>
          </cell>
          <cell r="P50">
            <v>-0.99206349206348854</v>
          </cell>
          <cell r="AH50">
            <v>12</v>
          </cell>
          <cell r="AL50">
            <v>-3.0446961393364447E-3</v>
          </cell>
        </row>
        <row r="51">
          <cell r="A51">
            <v>37529</v>
          </cell>
          <cell r="P51">
            <v>0.90180360721443531</v>
          </cell>
          <cell r="AH51">
            <v>12</v>
          </cell>
          <cell r="AL51">
            <v>1.0461180687748151E-2</v>
          </cell>
        </row>
        <row r="52">
          <cell r="A52">
            <v>37621</v>
          </cell>
          <cell r="P52">
            <v>-0.9930486593843102</v>
          </cell>
          <cell r="AH52">
            <v>19</v>
          </cell>
          <cell r="AL52">
            <v>-2.5058598569192014E-3</v>
          </cell>
        </row>
        <row r="53">
          <cell r="A53">
            <v>37711</v>
          </cell>
          <cell r="P53">
            <v>-0.40120361083250122</v>
          </cell>
          <cell r="AH53">
            <v>2</v>
          </cell>
          <cell r="AL53">
            <v>-4.5818714981442632E-3</v>
          </cell>
        </row>
        <row r="54">
          <cell r="A54">
            <v>37802</v>
          </cell>
          <cell r="P54">
            <v>0.40281973816718164</v>
          </cell>
          <cell r="AH54">
            <v>9</v>
          </cell>
          <cell r="AL54">
            <v>6.682705159057889E-3</v>
          </cell>
        </row>
        <row r="55">
          <cell r="A55">
            <v>37894</v>
          </cell>
          <cell r="P55">
            <v>0.10030090270811698</v>
          </cell>
          <cell r="AH55">
            <v>0</v>
          </cell>
          <cell r="AL55">
            <v>5.6020893861610244E-3</v>
          </cell>
        </row>
        <row r="56">
          <cell r="A56">
            <v>37986</v>
          </cell>
          <cell r="P56">
            <v>1.4028056112224574</v>
          </cell>
          <cell r="AH56">
            <v>17</v>
          </cell>
          <cell r="AL56">
            <v>3.280434715488445E-3</v>
          </cell>
        </row>
        <row r="57">
          <cell r="A57">
            <v>38077</v>
          </cell>
          <cell r="P57">
            <v>1.0869565217391353</v>
          </cell>
          <cell r="AH57">
            <v>19</v>
          </cell>
          <cell r="AL57">
            <v>1.8541216147809347E-3</v>
          </cell>
        </row>
        <row r="58">
          <cell r="A58">
            <v>38168</v>
          </cell>
          <cell r="P58">
            <v>0.29325513196480912</v>
          </cell>
          <cell r="AH58">
            <v>21</v>
          </cell>
          <cell r="AL58">
            <v>-3.96264022794246E-4</v>
          </cell>
        </row>
        <row r="59">
          <cell r="A59">
            <v>38260</v>
          </cell>
          <cell r="P59">
            <v>-1.1695906432748426</v>
          </cell>
          <cell r="AH59">
            <v>20</v>
          </cell>
          <cell r="AL59">
            <v>-5.9914920812964567E-4</v>
          </cell>
        </row>
        <row r="60">
          <cell r="A60">
            <v>38352</v>
          </cell>
          <cell r="P60">
            <v>0.98619329388560661</v>
          </cell>
          <cell r="AH60">
            <v>16</v>
          </cell>
          <cell r="AL60">
            <v>1.910338753345453E-3</v>
          </cell>
        </row>
        <row r="61">
          <cell r="A61">
            <v>38442</v>
          </cell>
          <cell r="P61">
            <v>-0.2929687500000111</v>
          </cell>
          <cell r="AH61">
            <v>14</v>
          </cell>
          <cell r="AL61">
            <v>3.8105674243900101E-3</v>
          </cell>
        </row>
        <row r="62">
          <cell r="A62">
            <v>38533</v>
          </cell>
          <cell r="P62">
            <v>0.29382957884427352</v>
          </cell>
          <cell r="AH62">
            <v>19</v>
          </cell>
          <cell r="AL62">
            <v>1.4542493165017878E-3</v>
          </cell>
        </row>
        <row r="63">
          <cell r="A63">
            <v>38625</v>
          </cell>
          <cell r="P63">
            <v>-0.1953125</v>
          </cell>
          <cell r="AH63">
            <v>3</v>
          </cell>
          <cell r="AL63">
            <v>3.0186950909700805E-3</v>
          </cell>
        </row>
        <row r="64">
          <cell r="A64">
            <v>38717</v>
          </cell>
          <cell r="P64">
            <v>-0.78277886497064575</v>
          </cell>
          <cell r="AH64">
            <v>13</v>
          </cell>
          <cell r="AL64">
            <v>1.0726943507805287E-3</v>
          </cell>
        </row>
        <row r="65">
          <cell r="A65">
            <v>38807</v>
          </cell>
          <cell r="P65">
            <v>1.4792899408283988</v>
          </cell>
          <cell r="AH65">
            <v>15</v>
          </cell>
          <cell r="AL65">
            <v>2.2568608569857318E-3</v>
          </cell>
        </row>
        <row r="66">
          <cell r="A66">
            <v>38898</v>
          </cell>
          <cell r="P66">
            <v>0.87463556851310464</v>
          </cell>
          <cell r="AH66">
            <v>13</v>
          </cell>
          <cell r="AL66">
            <v>1.3680408812781764E-3</v>
          </cell>
        </row>
        <row r="67">
          <cell r="A67">
            <v>38990</v>
          </cell>
          <cell r="P67">
            <v>0.481695568400764</v>
          </cell>
          <cell r="AH67">
            <v>18</v>
          </cell>
          <cell r="AL67">
            <v>-2.2193124571623368E-4</v>
          </cell>
        </row>
        <row r="68">
          <cell r="A68">
            <v>39082</v>
          </cell>
          <cell r="P68">
            <v>0</v>
          </cell>
          <cell r="AH68">
            <v>31</v>
          </cell>
          <cell r="AL68">
            <v>6.6799374759085595E-4</v>
          </cell>
        </row>
        <row r="69">
          <cell r="A69">
            <v>39172</v>
          </cell>
          <cell r="P69">
            <v>-0.47938638542665002</v>
          </cell>
          <cell r="AH69">
            <v>26</v>
          </cell>
          <cell r="AL69">
            <v>3.4083937374207451E-4</v>
          </cell>
        </row>
        <row r="70">
          <cell r="A70">
            <v>39263</v>
          </cell>
          <cell r="P70">
            <v>1.0597302504816941</v>
          </cell>
          <cell r="AH70">
            <v>31</v>
          </cell>
          <cell r="AL70">
            <v>-3.3442429970409471E-4</v>
          </cell>
        </row>
        <row r="71">
          <cell r="A71">
            <v>39355</v>
          </cell>
          <cell r="P71">
            <v>-0.28598665395616063</v>
          </cell>
          <cell r="AH71">
            <v>37</v>
          </cell>
          <cell r="AL71">
            <v>2.220002220003181E-3</v>
          </cell>
        </row>
        <row r="72">
          <cell r="A72">
            <v>39447</v>
          </cell>
          <cell r="P72">
            <v>0</v>
          </cell>
          <cell r="AH72">
            <v>32</v>
          </cell>
          <cell r="AL72">
            <v>3.422706455419755E-3</v>
          </cell>
        </row>
        <row r="73">
          <cell r="A73">
            <v>39538</v>
          </cell>
          <cell r="P73">
            <v>0.28680688336522042</v>
          </cell>
          <cell r="AH73">
            <v>12</v>
          </cell>
          <cell r="AL73">
            <v>1.5292858235333995E-3</v>
          </cell>
        </row>
        <row r="74">
          <cell r="A74">
            <v>39629</v>
          </cell>
          <cell r="P74">
            <v>-0.85795996186844858</v>
          </cell>
          <cell r="AH74">
            <v>-3</v>
          </cell>
          <cell r="AL74">
            <v>0</v>
          </cell>
        </row>
        <row r="75">
          <cell r="A75">
            <v>39721</v>
          </cell>
          <cell r="P75">
            <v>-1.3461538461538525</v>
          </cell>
          <cell r="AH75">
            <v>-13</v>
          </cell>
          <cell r="AL75">
            <v>1.4266365866433262E-14</v>
          </cell>
        </row>
        <row r="76">
          <cell r="A76">
            <v>39813</v>
          </cell>
          <cell r="P76">
            <v>-2</v>
          </cell>
          <cell r="AH76">
            <v>-13.26530647277832</v>
          </cell>
        </row>
        <row r="77">
          <cell r="A77">
            <v>39813</v>
          </cell>
          <cell r="P77">
            <v>-4.9000000000000004</v>
          </cell>
          <cell r="AH77">
            <v>-37.755100250244141</v>
          </cell>
        </row>
        <row r="78">
          <cell r="A78">
            <v>39903</v>
          </cell>
          <cell r="P78">
            <v>-5.5</v>
          </cell>
          <cell r="AH78">
            <v>-55.102039337158203</v>
          </cell>
        </row>
        <row r="79">
          <cell r="A79">
            <v>39994</v>
          </cell>
          <cell r="P79">
            <v>-0.2</v>
          </cell>
          <cell r="AH79">
            <v>-36.734695434570313</v>
          </cell>
        </row>
        <row r="80">
          <cell r="A80">
            <v>40086</v>
          </cell>
          <cell r="P80">
            <v>-0.8</v>
          </cell>
          <cell r="AH80">
            <v>-10.204081535339355</v>
          </cell>
        </row>
        <row r="81">
          <cell r="A81">
            <v>40178</v>
          </cell>
          <cell r="P81">
            <v>1</v>
          </cell>
          <cell r="AH81">
            <v>3.0612244606018066</v>
          </cell>
        </row>
        <row r="82">
          <cell r="A82">
            <v>40268</v>
          </cell>
          <cell r="P82">
            <v>1.3</v>
          </cell>
          <cell r="AH82">
            <v>1.0204081535339355</v>
          </cell>
        </row>
        <row r="83">
          <cell r="A83">
            <v>40359</v>
          </cell>
          <cell r="P83">
            <v>1.7</v>
          </cell>
          <cell r="AH83">
            <v>29.591836929321289</v>
          </cell>
        </row>
        <row r="84">
          <cell r="A84">
            <v>40451</v>
          </cell>
          <cell r="P84">
            <v>0.8</v>
          </cell>
          <cell r="AH84">
            <v>17.346939086914063</v>
          </cell>
        </row>
        <row r="85">
          <cell r="A85">
            <v>40543</v>
          </cell>
          <cell r="P85">
            <v>1</v>
          </cell>
          <cell r="AH85">
            <v>23.469387054443359</v>
          </cell>
        </row>
        <row r="86">
          <cell r="A86">
            <v>40633</v>
          </cell>
          <cell r="P86">
            <v>0.7</v>
          </cell>
          <cell r="AH86">
            <v>8.1632652282714844</v>
          </cell>
        </row>
        <row r="87">
          <cell r="A87">
            <v>40724</v>
          </cell>
          <cell r="P87">
            <v>-0.5</v>
          </cell>
          <cell r="AH87">
            <v>18.367347717285156</v>
          </cell>
        </row>
        <row r="88">
          <cell r="A88">
            <v>40816</v>
          </cell>
        </row>
        <row r="89">
          <cell r="A89">
            <v>40908</v>
          </cell>
        </row>
        <row r="90">
          <cell r="A90">
            <v>40999</v>
          </cell>
        </row>
        <row r="91">
          <cell r="A91">
            <v>41090</v>
          </cell>
        </row>
        <row r="92">
          <cell r="A92">
            <v>41182</v>
          </cell>
        </row>
        <row r="93">
          <cell r="A93">
            <v>41274</v>
          </cell>
        </row>
        <row r="94">
          <cell r="A94">
            <v>41364</v>
          </cell>
        </row>
        <row r="95">
          <cell r="A95">
            <v>41455</v>
          </cell>
        </row>
        <row r="96">
          <cell r="A96">
            <v>41547</v>
          </cell>
        </row>
        <row r="97">
          <cell r="A97">
            <v>41639</v>
          </cell>
        </row>
        <row r="98">
          <cell r="A98">
            <v>41729</v>
          </cell>
        </row>
        <row r="99">
          <cell r="A99">
            <v>41820</v>
          </cell>
        </row>
        <row r="100">
          <cell r="A100">
            <v>41912</v>
          </cell>
        </row>
        <row r="101">
          <cell r="A101">
            <v>42004</v>
          </cell>
        </row>
        <row r="102">
          <cell r="A102">
            <v>42094</v>
          </cell>
        </row>
        <row r="103">
          <cell r="A103">
            <v>42185</v>
          </cell>
        </row>
        <row r="104">
          <cell r="A104">
            <v>42277</v>
          </cell>
        </row>
        <row r="105">
          <cell r="A105">
            <v>42369</v>
          </cell>
        </row>
      </sheetData>
      <sheetData sheetId="7"/>
      <sheetData sheetId="8"/>
      <sheetData sheetId="9">
        <row r="1">
          <cell r="C1" t="str">
            <v>INDEX LEVEL</v>
          </cell>
        </row>
        <row r="2">
          <cell r="C2" t="str">
            <v>Total Man</v>
          </cell>
          <cell r="H2" t="str">
            <v>Electrical and optical</v>
          </cell>
          <cell r="M2" t="str">
            <v>Manufacturing minus E&amp;O</v>
          </cell>
          <cell r="BR2" t="str">
            <v>Electrical and optical</v>
          </cell>
          <cell r="BS2" t="str">
            <v>Transport equipment</v>
          </cell>
          <cell r="BV2" t="str">
            <v>other manufacturing</v>
          </cell>
          <cell r="BW2" t="str">
            <v>Manufacturing minus E&amp;O</v>
          </cell>
          <cell r="BX2" t="str">
            <v>Manufacturing minus E&amp;O + Trans</v>
          </cell>
        </row>
        <row r="3">
          <cell r="B3" t="str">
            <v>Weight in IOP</v>
          </cell>
          <cell r="C3">
            <v>790.5</v>
          </cell>
          <cell r="H3">
            <v>90.010300000000001</v>
          </cell>
          <cell r="M3">
            <v>700.48969999999997</v>
          </cell>
          <cell r="BR3">
            <v>90.010300000000001</v>
          </cell>
          <cell r="BS3">
            <v>85.525899999999993</v>
          </cell>
          <cell r="BV3">
            <v>228</v>
          </cell>
          <cell r="BW3">
            <v>700.48969999999997</v>
          </cell>
          <cell r="BX3">
            <v>614.96379999999999</v>
          </cell>
        </row>
        <row r="4">
          <cell r="B4" t="str">
            <v>Weight in manufacturing</v>
          </cell>
          <cell r="H4">
            <v>113.86502213788742</v>
          </cell>
        </row>
        <row r="5">
          <cell r="C5" t="e">
            <v>#NAME?</v>
          </cell>
          <cell r="H5" t="str">
            <v>CKZL.M</v>
          </cell>
        </row>
        <row r="6">
          <cell r="B6" t="e">
            <v>#NAME?</v>
          </cell>
          <cell r="C6">
            <v>85.9</v>
          </cell>
          <cell r="H6">
            <v>46.8</v>
          </cell>
          <cell r="M6">
            <v>93.998885221373882</v>
          </cell>
        </row>
        <row r="7">
          <cell r="B7">
            <v>29280</v>
          </cell>
          <cell r="C7">
            <v>84</v>
          </cell>
          <cell r="H7">
            <v>46.4</v>
          </cell>
          <cell r="M7">
            <v>91.68967462066918</v>
          </cell>
        </row>
        <row r="8">
          <cell r="B8">
            <v>29311</v>
          </cell>
          <cell r="C8">
            <v>82.6</v>
          </cell>
          <cell r="H8">
            <v>47</v>
          </cell>
          <cell r="M8">
            <v>90.047180531205925</v>
          </cell>
        </row>
        <row r="9">
          <cell r="B9">
            <v>29341</v>
          </cell>
          <cell r="C9">
            <v>81.099999999999994</v>
          </cell>
          <cell r="H9">
            <v>45.8</v>
          </cell>
          <cell r="M9">
            <v>88.779154307839036</v>
          </cell>
        </row>
        <row r="10">
          <cell r="B10">
            <v>29372</v>
          </cell>
          <cell r="C10">
            <v>80.2</v>
          </cell>
          <cell r="H10">
            <v>46.3</v>
          </cell>
          <cell r="M10">
            <v>87.528886363506572</v>
          </cell>
        </row>
        <row r="11">
          <cell r="B11">
            <v>29402</v>
          </cell>
          <cell r="C11">
            <v>80</v>
          </cell>
          <cell r="H11">
            <v>45.4</v>
          </cell>
          <cell r="M11">
            <v>87.736335224514733</v>
          </cell>
          <cell r="BR11">
            <v>-0.12175665733556162</v>
          </cell>
          <cell r="BS11">
            <v>-0.65129536012424705</v>
          </cell>
          <cell r="BV11">
            <v>-2.0675221222311975</v>
          </cell>
          <cell r="BW11">
            <v>-4.1030205949895642</v>
          </cell>
          <cell r="BX11">
            <v>-3.4517140618196209</v>
          </cell>
        </row>
        <row r="12">
          <cell r="B12">
            <v>29433</v>
          </cell>
          <cell r="C12">
            <v>77.8</v>
          </cell>
          <cell r="H12">
            <v>43.9</v>
          </cell>
          <cell r="M12">
            <v>84.987105007680853</v>
          </cell>
          <cell r="BR12">
            <v>-0.16548812260653845</v>
          </cell>
          <cell r="BS12">
            <v>-0.1397718619139213</v>
          </cell>
          <cell r="BV12">
            <v>-1.8514163319618278</v>
          </cell>
          <cell r="BW12">
            <v>-3.6717837656378793</v>
          </cell>
          <cell r="BX12">
            <v>-3.5320348335039591</v>
          </cell>
        </row>
        <row r="13">
          <cell r="B13">
            <v>29464</v>
          </cell>
          <cell r="C13">
            <v>77</v>
          </cell>
          <cell r="H13">
            <v>44.3</v>
          </cell>
          <cell r="M13">
            <v>83.955969827709282</v>
          </cell>
          <cell r="BR13">
            <v>-0.25676819260286249</v>
          </cell>
          <cell r="BS13">
            <v>0.19518060278642216</v>
          </cell>
          <cell r="BV13">
            <v>-1.300809972046586</v>
          </cell>
          <cell r="BW13">
            <v>-3.515405778059542</v>
          </cell>
          <cell r="BX13">
            <v>-3.7106327849436935</v>
          </cell>
        </row>
        <row r="14">
          <cell r="B14">
            <v>29494</v>
          </cell>
          <cell r="C14">
            <v>75.5</v>
          </cell>
          <cell r="H14">
            <v>43.5</v>
          </cell>
          <cell r="M14">
            <v>82.416198611166635</v>
          </cell>
          <cell r="BR14">
            <v>-0.27369130890996612</v>
          </cell>
          <cell r="BS14">
            <v>-0.14347903106539067</v>
          </cell>
          <cell r="BV14">
            <v>-1.1833435431576786</v>
          </cell>
          <cell r="BW14">
            <v>-4.6583974215053052</v>
          </cell>
          <cell r="BX14">
            <v>-4.5149499971582499</v>
          </cell>
        </row>
        <row r="15">
          <cell r="B15">
            <v>29525</v>
          </cell>
          <cell r="C15">
            <v>74.2</v>
          </cell>
          <cell r="H15">
            <v>42.2</v>
          </cell>
          <cell r="M15">
            <v>80.855821921524068</v>
          </cell>
          <cell r="BR15">
            <v>-0.26791769914796942</v>
          </cell>
          <cell r="BS15">
            <v>-0.61824089635854507</v>
          </cell>
          <cell r="BV15">
            <v>-1.1633951493310808</v>
          </cell>
          <cell r="BW15">
            <v>-4.8492940762765446</v>
          </cell>
          <cell r="BX15">
            <v>-4.2310512350656486</v>
          </cell>
        </row>
        <row r="16">
          <cell r="B16">
            <v>29555</v>
          </cell>
          <cell r="C16">
            <v>73.900000000000006</v>
          </cell>
          <cell r="H16">
            <v>42.2</v>
          </cell>
          <cell r="M16">
            <v>80.70567391540223</v>
          </cell>
          <cell r="BR16">
            <v>-0.27641849496846582</v>
          </cell>
          <cell r="BS16">
            <v>-0.89392156862745298</v>
          </cell>
          <cell r="BV16">
            <v>-1.1423990379797555</v>
          </cell>
          <cell r="BW16">
            <v>-4.7936262702230907</v>
          </cell>
          <cell r="BX16">
            <v>-3.8996817633503742</v>
          </cell>
        </row>
        <row r="17">
          <cell r="B17">
            <v>29586</v>
          </cell>
          <cell r="C17">
            <v>72.900000000000006</v>
          </cell>
          <cell r="H17">
            <v>40.4</v>
          </cell>
          <cell r="M17">
            <v>79.825685279622647</v>
          </cell>
          <cell r="BR17">
            <v>-0.34115008803796015</v>
          </cell>
          <cell r="BS17">
            <v>-0.68119247699079555</v>
          </cell>
          <cell r="BV17">
            <v>-0.91424352857134761</v>
          </cell>
          <cell r="BW17">
            <v>-3.837003828089617</v>
          </cell>
          <cell r="BX17">
            <v>-3.1557955423198787</v>
          </cell>
        </row>
        <row r="18">
          <cell r="B18">
            <v>29617</v>
          </cell>
          <cell r="C18">
            <v>72.8</v>
          </cell>
          <cell r="H18">
            <v>40.1</v>
          </cell>
          <cell r="M18">
            <v>79.949798613450895</v>
          </cell>
          <cell r="BR18">
            <v>-0.36665843035138046</v>
          </cell>
          <cell r="BS18">
            <v>-0.45815822932613753</v>
          </cell>
          <cell r="BV18">
            <v>-0.63613817255917182</v>
          </cell>
          <cell r="BW18">
            <v>-2.6372317221167876</v>
          </cell>
          <cell r="BX18">
            <v>-2.1790633730252766</v>
          </cell>
        </row>
        <row r="19">
          <cell r="B19">
            <v>29645</v>
          </cell>
          <cell r="C19">
            <v>73.599999999999994</v>
          </cell>
          <cell r="H19">
            <v>41.2</v>
          </cell>
          <cell r="M19">
            <v>80.699703502349934</v>
          </cell>
          <cell r="BR19">
            <v>-0.31572591111578741</v>
          </cell>
          <cell r="BS19">
            <v>-0.27580290434599475</v>
          </cell>
          <cell r="BV19">
            <v>-0.42567202886694305</v>
          </cell>
          <cell r="BW19">
            <v>-1.3880563549101543</v>
          </cell>
          <cell r="BX19">
            <v>-1.1122455483209439</v>
          </cell>
        </row>
        <row r="20">
          <cell r="B20">
            <v>29676</v>
          </cell>
          <cell r="C20">
            <v>73</v>
          </cell>
          <cell r="H20">
            <v>42.5</v>
          </cell>
          <cell r="M20">
            <v>79.740974696049932</v>
          </cell>
          <cell r="BR20">
            <v>-5.1522634451532025E-2</v>
          </cell>
          <cell r="BS20">
            <v>-0.35737680773666985</v>
          </cell>
          <cell r="BV20">
            <v>-0.19576360685858959</v>
          </cell>
          <cell r="BW20">
            <v>-0.39964459139313263</v>
          </cell>
          <cell r="BX20">
            <v>-4.2244850168607358E-2</v>
          </cell>
        </row>
        <row r="21">
          <cell r="B21">
            <v>29706</v>
          </cell>
          <cell r="C21">
            <v>73.7</v>
          </cell>
          <cell r="H21">
            <v>41.2</v>
          </cell>
          <cell r="M21">
            <v>80.679709055970221</v>
          </cell>
          <cell r="BR21">
            <v>0.11407242654979628</v>
          </cell>
          <cell r="BS21">
            <v>-9.3608878888530603E-2</v>
          </cell>
          <cell r="BV21">
            <v>-0.13134109628339635</v>
          </cell>
          <cell r="BW21">
            <v>0.25794333829070237</v>
          </cell>
          <cell r="BX21">
            <v>0.35156151463908442</v>
          </cell>
        </row>
        <row r="22">
          <cell r="B22">
            <v>29737</v>
          </cell>
          <cell r="C22">
            <v>72.400000000000006</v>
          </cell>
          <cell r="H22">
            <v>40.299999999999997</v>
          </cell>
          <cell r="M22">
            <v>79.55098294795873</v>
          </cell>
          <cell r="BR22">
            <v>0.11942067985277736</v>
          </cell>
          <cell r="BS22">
            <v>-6.9069320386613661E-2</v>
          </cell>
          <cell r="BV22">
            <v>-0.2367373850383101</v>
          </cell>
          <cell r="BW22">
            <v>-0.20345978126354189</v>
          </cell>
          <cell r="BX22">
            <v>-0.13438717390240093</v>
          </cell>
        </row>
        <row r="23">
          <cell r="B23">
            <v>29767</v>
          </cell>
          <cell r="C23">
            <v>74</v>
          </cell>
          <cell r="H23">
            <v>40.799999999999997</v>
          </cell>
          <cell r="M23">
            <v>81.236137564173575</v>
          </cell>
          <cell r="BR23">
            <v>-7.7847553877317024E-2</v>
          </cell>
          <cell r="BS23">
            <v>0.17752587270094744</v>
          </cell>
          <cell r="BV23">
            <v>-0.2103373180954087</v>
          </cell>
          <cell r="BW23">
            <v>0.43472827066225245</v>
          </cell>
          <cell r="BX23">
            <v>0.25719314913275959</v>
          </cell>
        </row>
        <row r="24">
          <cell r="B24">
            <v>29798</v>
          </cell>
          <cell r="C24">
            <v>74.400000000000006</v>
          </cell>
          <cell r="H24">
            <v>41.7</v>
          </cell>
          <cell r="M24">
            <v>81.578350460565019</v>
          </cell>
          <cell r="BR24">
            <v>-0.10854132841105972</v>
          </cell>
          <cell r="BS24">
            <v>0.13751159292586604</v>
          </cell>
          <cell r="BV24">
            <v>0</v>
          </cell>
          <cell r="BW24">
            <v>0.50082262059753535</v>
          </cell>
          <cell r="BX24">
            <v>0.36330535239268186</v>
          </cell>
        </row>
        <row r="25">
          <cell r="B25">
            <v>29829</v>
          </cell>
          <cell r="C25">
            <v>74.599999999999994</v>
          </cell>
          <cell r="H25">
            <v>42.5</v>
          </cell>
          <cell r="M25">
            <v>81.485563785256204</v>
          </cell>
          <cell r="BR25">
            <v>5.1969430460011783E-2</v>
          </cell>
          <cell r="BS25">
            <v>0.52836881717543183</v>
          </cell>
          <cell r="BV25">
            <v>7.8984494962580032E-2</v>
          </cell>
          <cell r="BW25">
            <v>1.7505857798460238</v>
          </cell>
          <cell r="BX25">
            <v>1.2221935795837475</v>
          </cell>
        </row>
        <row r="26">
          <cell r="B26">
            <v>29859</v>
          </cell>
          <cell r="C26">
            <v>74.8</v>
          </cell>
          <cell r="H26">
            <v>41.7</v>
          </cell>
          <cell r="M26">
            <v>81.88501113579386</v>
          </cell>
          <cell r="BR26">
            <v>0.1862399271678308</v>
          </cell>
          <cell r="BS26">
            <v>0.58495532333787892</v>
          </cell>
          <cell r="BV26">
            <v>2.6208545882627329E-2</v>
          </cell>
          <cell r="BW26">
            <v>1.4019113569380814</v>
          </cell>
          <cell r="BX26">
            <v>0.816925281226902</v>
          </cell>
        </row>
        <row r="27">
          <cell r="B27">
            <v>29890</v>
          </cell>
          <cell r="C27">
            <v>75.400000000000006</v>
          </cell>
          <cell r="H27">
            <v>43.3</v>
          </cell>
          <cell r="M27">
            <v>82.450193991239843</v>
          </cell>
          <cell r="BR27">
            <v>0.24237572647104705</v>
          </cell>
          <cell r="BS27">
            <v>0.43120062517760982</v>
          </cell>
          <cell r="BV27">
            <v>-0.19594092896625689</v>
          </cell>
          <cell r="BW27">
            <v>1.38671212101806</v>
          </cell>
          <cell r="BX27">
            <v>0.95549203242137359</v>
          </cell>
        </row>
        <row r="28">
          <cell r="B28">
            <v>29920</v>
          </cell>
          <cell r="C28">
            <v>75</v>
          </cell>
          <cell r="H28">
            <v>43.1</v>
          </cell>
          <cell r="M28">
            <v>82.067706626082895</v>
          </cell>
          <cell r="BR28">
            <v>0.15828769893607639</v>
          </cell>
          <cell r="BS28">
            <v>-0.15040165303789652</v>
          </cell>
          <cell r="BV28">
            <v>-5.1735434518088708E-2</v>
          </cell>
          <cell r="BW28">
            <v>0.83561334042394497</v>
          </cell>
          <cell r="BX28">
            <v>0.98603375342466926</v>
          </cell>
        </row>
        <row r="29">
          <cell r="B29">
            <v>29951</v>
          </cell>
          <cell r="C29">
            <v>73.2</v>
          </cell>
          <cell r="H29">
            <v>43.3</v>
          </cell>
          <cell r="M29">
            <v>79.817120083832549</v>
          </cell>
          <cell r="BR29">
            <v>0.19333649871491035</v>
          </cell>
          <cell r="BS29">
            <v>-0.59462177364243385</v>
          </cell>
          <cell r="BV29">
            <v>-0.28352774993937763</v>
          </cell>
          <cell r="BW29">
            <v>-0.24307525041496386</v>
          </cell>
          <cell r="BX29">
            <v>0.35158850918327961</v>
          </cell>
        </row>
        <row r="30">
          <cell r="B30">
            <v>29982</v>
          </cell>
          <cell r="C30">
            <v>73.5</v>
          </cell>
          <cell r="H30">
            <v>43</v>
          </cell>
          <cell r="M30">
            <v>80.108996279502719</v>
          </cell>
          <cell r="BR30">
            <v>9.62382304546201E-2</v>
          </cell>
          <cell r="BS30">
            <v>-0.73154839159863383</v>
          </cell>
          <cell r="BV30">
            <v>-0.53887241959118304</v>
          </cell>
          <cell r="BW30">
            <v>-1.5085367618520653</v>
          </cell>
          <cell r="BX30">
            <v>-0.77694769076345938</v>
          </cell>
        </row>
        <row r="31">
          <cell r="B31">
            <v>30010</v>
          </cell>
          <cell r="C31">
            <v>75.099999999999994</v>
          </cell>
          <cell r="H31">
            <v>44.6</v>
          </cell>
          <cell r="M31">
            <v>81.696647083849669</v>
          </cell>
          <cell r="BR31">
            <v>0.1415728516812105</v>
          </cell>
          <cell r="BS31">
            <v>-0.32188607947619557</v>
          </cell>
          <cell r="BV31">
            <v>-0.75564288627271314</v>
          </cell>
          <cell r="BW31">
            <v>-1.880931000557007</v>
          </cell>
          <cell r="BX31">
            <v>-1.5590380662932757</v>
          </cell>
        </row>
        <row r="32">
          <cell r="B32">
            <v>30041</v>
          </cell>
          <cell r="C32">
            <v>74.3</v>
          </cell>
          <cell r="H32">
            <v>41.5</v>
          </cell>
          <cell r="M32">
            <v>81.248821333325736</v>
          </cell>
          <cell r="BR32">
            <v>-3.0554120430559478E-2</v>
          </cell>
          <cell r="BS32">
            <v>-1.4515942333998961E-2</v>
          </cell>
          <cell r="BV32">
            <v>-0.32247880974768939</v>
          </cell>
          <cell r="BW32">
            <v>-0.50748902803156437</v>
          </cell>
          <cell r="BX32">
            <v>-0.49297661180309327</v>
          </cell>
        </row>
        <row r="33">
          <cell r="B33">
            <v>30071</v>
          </cell>
          <cell r="C33">
            <v>74.5</v>
          </cell>
          <cell r="H33">
            <v>42.3</v>
          </cell>
          <cell r="M33">
            <v>81.451049148825604</v>
          </cell>
          <cell r="BR33">
            <v>-5.1359955858317846E-2</v>
          </cell>
          <cell r="BS33">
            <v>0.30744726578046566</v>
          </cell>
          <cell r="BV33">
            <v>0.15611639915470857</v>
          </cell>
          <cell r="BW33">
            <v>0.96035710664394247</v>
          </cell>
          <cell r="BX33">
            <v>0.65289570594037794</v>
          </cell>
        </row>
        <row r="34">
          <cell r="B34">
            <v>30102</v>
          </cell>
          <cell r="C34">
            <v>75.3</v>
          </cell>
          <cell r="H34">
            <v>43.5</v>
          </cell>
          <cell r="M34">
            <v>82.187938935874968</v>
          </cell>
          <cell r="BR34">
            <v>-0.18481247957456978</v>
          </cell>
          <cell r="BS34">
            <v>0.25365158507045754</v>
          </cell>
          <cell r="BV34">
            <v>0.41612270144393748</v>
          </cell>
          <cell r="BW34">
            <v>1.3044506037377304</v>
          </cell>
          <cell r="BX34">
            <v>1.0507920040527183</v>
          </cell>
        </row>
        <row r="35">
          <cell r="B35">
            <v>30132</v>
          </cell>
          <cell r="C35">
            <v>73.400000000000006</v>
          </cell>
          <cell r="H35">
            <v>42.4</v>
          </cell>
          <cell r="M35">
            <v>79.932989960653529</v>
          </cell>
          <cell r="BR35">
            <v>-4.5975109880708895E-2</v>
          </cell>
          <cell r="BS35">
            <v>0.17959218501218357</v>
          </cell>
          <cell r="BV35">
            <v>0.20703457869059622</v>
          </cell>
          <cell r="BW35">
            <v>0.20573650954345971</v>
          </cell>
          <cell r="BX35">
            <v>2.6132844284462126E-2</v>
          </cell>
        </row>
        <row r="36">
          <cell r="B36">
            <v>30163</v>
          </cell>
          <cell r="C36">
            <v>73.400000000000006</v>
          </cell>
          <cell r="H36">
            <v>45.1</v>
          </cell>
          <cell r="M36">
            <v>79.505863794964341</v>
          </cell>
          <cell r="BR36">
            <v>0.13222378631465381</v>
          </cell>
          <cell r="BS36">
            <v>-0.21261522563469157</v>
          </cell>
          <cell r="BV36">
            <v>-2.5763738047191946E-2</v>
          </cell>
          <cell r="BW36">
            <v>-1.0961813713070248</v>
          </cell>
          <cell r="BX36">
            <v>-0.88356029101461231</v>
          </cell>
        </row>
        <row r="37">
          <cell r="B37">
            <v>30194</v>
          </cell>
          <cell r="C37">
            <v>73.599999999999994</v>
          </cell>
          <cell r="H37">
            <v>44.6</v>
          </cell>
          <cell r="M37">
            <v>80.054972645921737</v>
          </cell>
          <cell r="BR37">
            <v>0.24388759761796522</v>
          </cell>
          <cell r="BS37">
            <v>-0.61796501911786561</v>
          </cell>
          <cell r="BV37">
            <v>-0.29601856720578246</v>
          </cell>
          <cell r="BW37">
            <v>-2.1328857746109118</v>
          </cell>
          <cell r="BX37">
            <v>-1.5148941826789515</v>
          </cell>
        </row>
        <row r="38">
          <cell r="B38">
            <v>30224</v>
          </cell>
          <cell r="C38">
            <v>73.8</v>
          </cell>
          <cell r="H38">
            <v>45</v>
          </cell>
          <cell r="M38">
            <v>80.059319517334728</v>
          </cell>
          <cell r="BR38">
            <v>0.33159616662019253</v>
          </cell>
          <cell r="BS38">
            <v>-0.77072369808138252</v>
          </cell>
          <cell r="BV38">
            <v>-0.28428992131018244</v>
          </cell>
          <cell r="BW38">
            <v>-1.5689282158140208</v>
          </cell>
          <cell r="BX38">
            <v>-0.79816147476636312</v>
          </cell>
        </row>
        <row r="39">
          <cell r="B39">
            <v>30255</v>
          </cell>
          <cell r="C39">
            <v>73.3</v>
          </cell>
          <cell r="H39">
            <v>44.6</v>
          </cell>
          <cell r="M39">
            <v>79.620127576223084</v>
          </cell>
          <cell r="BR39">
            <v>0.16405586260298896</v>
          </cell>
          <cell r="BS39">
            <v>-0.37022079790943813</v>
          </cell>
          <cell r="BV39">
            <v>-0.20778031332792735</v>
          </cell>
          <cell r="BW39">
            <v>-0.7550192993872723</v>
          </cell>
          <cell r="BX39">
            <v>-0.38477783808031629</v>
          </cell>
        </row>
        <row r="40">
          <cell r="B40">
            <v>30285</v>
          </cell>
          <cell r="C40">
            <v>72.5</v>
          </cell>
          <cell r="H40">
            <v>45.1</v>
          </cell>
          <cell r="M40">
            <v>78.551638903324175</v>
          </cell>
          <cell r="BR40">
            <v>0.1343235288377983</v>
          </cell>
          <cell r="BS40">
            <v>1.4726700117432705E-2</v>
          </cell>
          <cell r="BV40">
            <v>-0.18321010272852262</v>
          </cell>
          <cell r="BW40">
            <v>-0.50769439225356172</v>
          </cell>
          <cell r="BX40">
            <v>-0.52242679361926037</v>
          </cell>
        </row>
        <row r="41">
          <cell r="B41">
            <v>30316</v>
          </cell>
          <cell r="C41">
            <v>73</v>
          </cell>
          <cell r="H41">
            <v>43.5</v>
          </cell>
          <cell r="M41">
            <v>79.320930581174224</v>
          </cell>
          <cell r="BR41">
            <v>-7.7353955256716983E-2</v>
          </cell>
          <cell r="BS41">
            <v>0.25970037652742445</v>
          </cell>
          <cell r="BV41">
            <v>-0.15675274317300772</v>
          </cell>
          <cell r="BW41">
            <v>-0.85381147782522282</v>
          </cell>
          <cell r="BX41">
            <v>-1.1135389023982627</v>
          </cell>
        </row>
        <row r="42">
          <cell r="B42">
            <v>30347</v>
          </cell>
          <cell r="C42">
            <v>75</v>
          </cell>
          <cell r="H42">
            <v>47</v>
          </cell>
          <cell r="M42">
            <v>81.567661897310842</v>
          </cell>
          <cell r="BR42">
            <v>7.2229737649770295E-2</v>
          </cell>
          <cell r="BS42">
            <v>2.9413363895624545E-2</v>
          </cell>
          <cell r="BV42">
            <v>0.23523565264566806</v>
          </cell>
          <cell r="BW42">
            <v>-0.11811988845105663</v>
          </cell>
          <cell r="BX42">
            <v>-0.14753651012386143</v>
          </cell>
        </row>
        <row r="43">
          <cell r="B43">
            <v>30375</v>
          </cell>
          <cell r="C43">
            <v>74.599999999999994</v>
          </cell>
          <cell r="H43">
            <v>47.8</v>
          </cell>
          <cell r="M43">
            <v>80.890567540017472</v>
          </cell>
          <cell r="BR43">
            <v>0.18666397071784865</v>
          </cell>
          <cell r="BS43">
            <v>-3.448748169577498E-2</v>
          </cell>
          <cell r="BV43">
            <v>0.73551013918700148</v>
          </cell>
          <cell r="BW43">
            <v>1.4317270011848078</v>
          </cell>
          <cell r="BX43">
            <v>1.4662300373228319</v>
          </cell>
        </row>
        <row r="44">
          <cell r="B44">
            <v>30406</v>
          </cell>
          <cell r="C44">
            <v>73.900000000000006</v>
          </cell>
          <cell r="H44">
            <v>46.9</v>
          </cell>
          <cell r="M44">
            <v>80.15482946531057</v>
          </cell>
          <cell r="BR44">
            <v>0.44234583554480866</v>
          </cell>
          <cell r="BS44">
            <v>-0.19284708033122006</v>
          </cell>
          <cell r="BV44">
            <v>1.0282062934273175</v>
          </cell>
          <cell r="BW44">
            <v>2.0737347931597263</v>
          </cell>
          <cell r="BX44">
            <v>2.2666150225605555</v>
          </cell>
        </row>
        <row r="45">
          <cell r="B45">
            <v>30436</v>
          </cell>
          <cell r="C45">
            <v>74.599999999999994</v>
          </cell>
          <cell r="H45">
            <v>47.8</v>
          </cell>
          <cell r="M45">
            <v>80.817172921746788</v>
          </cell>
          <cell r="BR45">
            <v>0.3563123141729817</v>
          </cell>
          <cell r="BS45">
            <v>3.4346716464363665E-2</v>
          </cell>
          <cell r="BV45">
            <v>0.43165653358117778</v>
          </cell>
          <cell r="BW45">
            <v>0.97347796516256913</v>
          </cell>
          <cell r="BX45">
            <v>0.93913752934872818</v>
          </cell>
        </row>
        <row r="46">
          <cell r="B46">
            <v>30467</v>
          </cell>
          <cell r="C46">
            <v>75.400000000000006</v>
          </cell>
          <cell r="H46">
            <v>48</v>
          </cell>
          <cell r="M46">
            <v>81.70860953909235</v>
          </cell>
          <cell r="BR46">
            <v>0.2250701246211603</v>
          </cell>
          <cell r="BS46">
            <v>0.27704191110406506</v>
          </cell>
          <cell r="BV46">
            <v>0.14252810071076805</v>
          </cell>
          <cell r="BW46">
            <v>0.35885357871819878</v>
          </cell>
          <cell r="BX46">
            <v>8.1794334388324938E-2</v>
          </cell>
        </row>
        <row r="47">
          <cell r="B47">
            <v>30497</v>
          </cell>
          <cell r="C47">
            <v>74.2</v>
          </cell>
          <cell r="H47">
            <v>46.8</v>
          </cell>
          <cell r="M47">
            <v>80.455903284202591</v>
          </cell>
          <cell r="BR47">
            <v>4.5851686766935178E-2</v>
          </cell>
          <cell r="BS47">
            <v>0.63898723516252021</v>
          </cell>
          <cell r="BV47">
            <v>-0.18066893351841787</v>
          </cell>
          <cell r="BW47">
            <v>0.14615352967874812</v>
          </cell>
          <cell r="BX47">
            <v>-0.49287986808893258</v>
          </cell>
        </row>
        <row r="48">
          <cell r="B48">
            <v>30528</v>
          </cell>
          <cell r="C48">
            <v>76</v>
          </cell>
          <cell r="H48">
            <v>49.2</v>
          </cell>
          <cell r="M48">
            <v>82.250016161177768</v>
          </cell>
          <cell r="BR48">
            <v>7.6556491800462187E-2</v>
          </cell>
          <cell r="BS48">
            <v>0.3831098338035358</v>
          </cell>
          <cell r="BV48">
            <v>6.4640306463096903E-2</v>
          </cell>
          <cell r="BW48">
            <v>1.0136172939633858</v>
          </cell>
          <cell r="BX48">
            <v>0.63048818536096796</v>
          </cell>
        </row>
        <row r="49">
          <cell r="B49">
            <v>30559</v>
          </cell>
          <cell r="C49">
            <v>75.400000000000006</v>
          </cell>
          <cell r="H49">
            <v>48</v>
          </cell>
          <cell r="M49">
            <v>81.56027521115179</v>
          </cell>
          <cell r="BR49">
            <v>6.6111893157326906E-2</v>
          </cell>
          <cell r="BS49">
            <v>-2.8992985313824288E-2</v>
          </cell>
          <cell r="BV49">
            <v>-5.1527476094394863E-2</v>
          </cell>
          <cell r="BW49">
            <v>0.6275302892746728</v>
          </cell>
          <cell r="BX49">
            <v>0.6565311234715735</v>
          </cell>
        </row>
        <row r="50">
          <cell r="B50">
            <v>30589</v>
          </cell>
          <cell r="C50">
            <v>75.400000000000006</v>
          </cell>
          <cell r="H50">
            <v>48.6</v>
          </cell>
          <cell r="M50">
            <v>81.647349024333153</v>
          </cell>
          <cell r="BR50">
            <v>0.16251921090153471</v>
          </cell>
          <cell r="BS50">
            <v>-0.54530391282293444</v>
          </cell>
          <cell r="BV50">
            <v>0.28302190203583388</v>
          </cell>
          <cell r="BW50">
            <v>0.97860393416671054</v>
          </cell>
          <cell r="BX50">
            <v>1.5239572531152774</v>
          </cell>
        </row>
        <row r="51">
          <cell r="B51">
            <v>30620</v>
          </cell>
          <cell r="C51">
            <v>76.8</v>
          </cell>
          <cell r="H51">
            <v>50</v>
          </cell>
          <cell r="M51">
            <v>83.151311439601173</v>
          </cell>
          <cell r="BR51">
            <v>0.13122741913054409</v>
          </cell>
          <cell r="BS51">
            <v>-0.21101307189542509</v>
          </cell>
          <cell r="BV51">
            <v>0.48582233167803263</v>
          </cell>
          <cell r="BW51">
            <v>0.76374413995639534</v>
          </cell>
          <cell r="BX51">
            <v>0.9747798242498481</v>
          </cell>
        </row>
        <row r="52">
          <cell r="B52">
            <v>30650</v>
          </cell>
          <cell r="C52">
            <v>76.5</v>
          </cell>
          <cell r="H52">
            <v>49.3</v>
          </cell>
          <cell r="M52">
            <v>82.799470749981438</v>
          </cell>
          <cell r="BR52">
            <v>0.19684112869581449</v>
          </cell>
          <cell r="BS52">
            <v>0.12948529411764989</v>
          </cell>
          <cell r="BV52">
            <v>0.62645511190063652</v>
          </cell>
          <cell r="BW52">
            <v>1.3087524501396517</v>
          </cell>
          <cell r="BX52">
            <v>1.1792694083367892</v>
          </cell>
        </row>
        <row r="53">
          <cell r="B53">
            <v>30681</v>
          </cell>
          <cell r="C53">
            <v>76.900000000000006</v>
          </cell>
          <cell r="H53">
            <v>50.4</v>
          </cell>
          <cell r="M53">
            <v>83.256054859489126</v>
          </cell>
          <cell r="BR53">
            <v>0.19579964124239857</v>
          </cell>
          <cell r="BS53">
            <v>0.40071169208424057</v>
          </cell>
          <cell r="BV53">
            <v>0.4705346893835195</v>
          </cell>
          <cell r="BW53">
            <v>1.4648563900278508</v>
          </cell>
          <cell r="BX53">
            <v>1.0641282095013658</v>
          </cell>
        </row>
        <row r="54">
          <cell r="B54">
            <v>30712</v>
          </cell>
          <cell r="C54">
            <v>78.3</v>
          </cell>
          <cell r="H54">
            <v>52.9</v>
          </cell>
          <cell r="M54">
            <v>84.42912105750068</v>
          </cell>
          <cell r="BR54">
            <v>0.30017141161130245</v>
          </cell>
          <cell r="BS54">
            <v>0.13785468141562246</v>
          </cell>
          <cell r="BV54">
            <v>0.35482870510866771</v>
          </cell>
          <cell r="BW54">
            <v>1.6062991293759292</v>
          </cell>
          <cell r="BX54">
            <v>1.4684487781859323</v>
          </cell>
        </row>
        <row r="55">
          <cell r="B55">
            <v>30741</v>
          </cell>
          <cell r="C55">
            <v>77.599999999999994</v>
          </cell>
          <cell r="H55">
            <v>51.5</v>
          </cell>
          <cell r="M55">
            <v>83.880703325319388</v>
          </cell>
          <cell r="BR55">
            <v>0.34353679613092564</v>
          </cell>
          <cell r="BS55">
            <v>-0.27438325745689668</v>
          </cell>
          <cell r="BV55">
            <v>0.50446007422532424</v>
          </cell>
          <cell r="BW55">
            <v>1.5373678667699455</v>
          </cell>
          <cell r="BX55">
            <v>1.8117854660213832</v>
          </cell>
        </row>
        <row r="56">
          <cell r="B56">
            <v>30772</v>
          </cell>
          <cell r="C56">
            <v>78</v>
          </cell>
          <cell r="H56">
            <v>51.2</v>
          </cell>
          <cell r="M56">
            <v>84.400272727013146</v>
          </cell>
          <cell r="BR56">
            <v>0.29183476568789701</v>
          </cell>
          <cell r="BS56">
            <v>-0.33839423519190359</v>
          </cell>
          <cell r="BV56">
            <v>0.70164216579263394</v>
          </cell>
          <cell r="BW56">
            <v>1.3485496422189811</v>
          </cell>
          <cell r="BX56">
            <v>1.6869812631060306</v>
          </cell>
        </row>
        <row r="57">
          <cell r="B57">
            <v>30802</v>
          </cell>
          <cell r="C57">
            <v>78.099999999999994</v>
          </cell>
          <cell r="H57">
            <v>52.9</v>
          </cell>
          <cell r="M57">
            <v>84.265779277144205</v>
          </cell>
          <cell r="BR57">
            <v>0.14742989486994484</v>
          </cell>
          <cell r="BS57">
            <v>-0.37355945399307622</v>
          </cell>
          <cell r="BV57">
            <v>0.75934086723082117</v>
          </cell>
          <cell r="BW57">
            <v>0.78865196978790519</v>
          </cell>
          <cell r="BX57">
            <v>1.1622463424491967</v>
          </cell>
        </row>
        <row r="58">
          <cell r="B58">
            <v>30833</v>
          </cell>
          <cell r="C58">
            <v>77.7</v>
          </cell>
          <cell r="H58">
            <v>52.6</v>
          </cell>
          <cell r="M58">
            <v>83.754903090040045</v>
          </cell>
          <cell r="BR58">
            <v>9.2931074768893257E-2</v>
          </cell>
          <cell r="BS58">
            <v>-0.19054460615861571</v>
          </cell>
          <cell r="BV58">
            <v>0.64424838774884785</v>
          </cell>
          <cell r="BW58">
            <v>0.32547793001863895</v>
          </cell>
          <cell r="BX58">
            <v>0.51603965059123957</v>
          </cell>
        </row>
        <row r="59">
          <cell r="B59">
            <v>30863</v>
          </cell>
          <cell r="C59">
            <v>77.599999999999994</v>
          </cell>
          <cell r="H59">
            <v>54.7</v>
          </cell>
          <cell r="M59">
            <v>83.14824602680585</v>
          </cell>
          <cell r="BR59">
            <v>0.22393292083551905</v>
          </cell>
          <cell r="BS59">
            <v>-0.31916454995850579</v>
          </cell>
          <cell r="BV59">
            <v>0.28361590812661763</v>
          </cell>
          <cell r="BW59">
            <v>-0.58387494907885018</v>
          </cell>
          <cell r="BX59">
            <v>-0.26469197721421478</v>
          </cell>
        </row>
        <row r="60">
          <cell r="B60">
            <v>30894</v>
          </cell>
          <cell r="C60">
            <v>77.8</v>
          </cell>
          <cell r="H60">
            <v>54.3</v>
          </cell>
          <cell r="M60">
            <v>83.392162999468908</v>
          </cell>
          <cell r="BR60">
            <v>0.29233638546312668</v>
          </cell>
          <cell r="BS60">
            <v>-0.21758799197899248</v>
          </cell>
          <cell r="BV60">
            <v>-3.702503818206853E-2</v>
          </cell>
          <cell r="BW60">
            <v>-0.8536938732790188</v>
          </cell>
          <cell r="BX60">
            <v>-0.63609745676053453</v>
          </cell>
        </row>
        <row r="61">
          <cell r="B61">
            <v>30925</v>
          </cell>
          <cell r="C61">
            <v>78.599999999999994</v>
          </cell>
          <cell r="H61">
            <v>54.5</v>
          </cell>
          <cell r="M61">
            <v>84.059745161640336</v>
          </cell>
          <cell r="BR61">
            <v>0.33117286164997284</v>
          </cell>
          <cell r="BS61">
            <v>-2.7765309716701447E-2</v>
          </cell>
          <cell r="BV61">
            <v>-7.4018403961933529E-2</v>
          </cell>
          <cell r="BW61">
            <v>-0.69010922616757653</v>
          </cell>
          <cell r="BX61">
            <v>-0.6623481149593704</v>
          </cell>
        </row>
        <row r="62">
          <cell r="B62">
            <v>30955</v>
          </cell>
          <cell r="C62">
            <v>78.900000000000006</v>
          </cell>
          <cell r="H62">
            <v>55.2</v>
          </cell>
          <cell r="M62">
            <v>84.617907955525354</v>
          </cell>
          <cell r="BR62">
            <v>0.18538435480889967</v>
          </cell>
          <cell r="BS62">
            <v>0.22250315036040239</v>
          </cell>
          <cell r="BV62">
            <v>-7.4145256410882848E-2</v>
          </cell>
          <cell r="BW62">
            <v>0.34203432826129238</v>
          </cell>
          <cell r="BX62">
            <v>0.11951774531606466</v>
          </cell>
        </row>
        <row r="63">
          <cell r="B63">
            <v>30986</v>
          </cell>
          <cell r="C63">
            <v>78.3</v>
          </cell>
          <cell r="H63">
            <v>54.8</v>
          </cell>
          <cell r="M63">
            <v>83.683984072959433</v>
          </cell>
          <cell r="BR63">
            <v>0.14165961570136068</v>
          </cell>
          <cell r="BS63">
            <v>0.32954282013105646</v>
          </cell>
          <cell r="BV63">
            <v>9.898757526840983E-2</v>
          </cell>
          <cell r="BW63">
            <v>0.78551819971550718</v>
          </cell>
          <cell r="BX63">
            <v>0.45595801607154879</v>
          </cell>
        </row>
        <row r="64">
          <cell r="B64">
            <v>31016</v>
          </cell>
          <cell r="C64">
            <v>78</v>
          </cell>
          <cell r="H64">
            <v>55.7</v>
          </cell>
          <cell r="M64">
            <v>83.128961929861646</v>
          </cell>
          <cell r="BR64">
            <v>0.10705258491596166</v>
          </cell>
          <cell r="BS64">
            <v>4.6235964471257933E-2</v>
          </cell>
          <cell r="BV64">
            <v>-0.23419127783454405</v>
          </cell>
          <cell r="BW64">
            <v>0.31457783020566149</v>
          </cell>
          <cell r="BX64">
            <v>0.268341283984387</v>
          </cell>
        </row>
        <row r="65">
          <cell r="B65">
            <v>31047</v>
          </cell>
          <cell r="C65">
            <v>79.2</v>
          </cell>
          <cell r="H65">
            <v>56.1</v>
          </cell>
          <cell r="M65">
            <v>84.727194193968401</v>
          </cell>
          <cell r="BR65">
            <v>0.12581770401976519</v>
          </cell>
          <cell r="BS65">
            <v>-7.8166879161353786E-2</v>
          </cell>
          <cell r="BV65">
            <v>2.4515516144353065E-2</v>
          </cell>
          <cell r="BW65">
            <v>-0.19947486591843319</v>
          </cell>
          <cell r="BX65">
            <v>-0.12130398750374304</v>
          </cell>
        </row>
        <row r="66">
          <cell r="B66">
            <v>31078</v>
          </cell>
          <cell r="C66">
            <v>79.900000000000006</v>
          </cell>
          <cell r="H66">
            <v>56.8</v>
          </cell>
          <cell r="M66">
            <v>84.879951031060301</v>
          </cell>
          <cell r="BR66">
            <v>0.19798413518462293</v>
          </cell>
          <cell r="BS66">
            <v>-4.1294716359825977E-2</v>
          </cell>
          <cell r="BV66">
            <v>-2.4463532437516013E-2</v>
          </cell>
          <cell r="BW66">
            <v>0.14072558691145942</v>
          </cell>
          <cell r="BX66">
            <v>0.18202464917906924</v>
          </cell>
        </row>
        <row r="67">
          <cell r="B67">
            <v>31106</v>
          </cell>
          <cell r="C67">
            <v>80.5</v>
          </cell>
          <cell r="H67">
            <v>57.5</v>
          </cell>
          <cell r="M67">
            <v>85.451386177910024</v>
          </cell>
          <cell r="BR67">
            <v>0.22753639627894326</v>
          </cell>
          <cell r="BS67">
            <v>0.38180055355475512</v>
          </cell>
          <cell r="BV67">
            <v>0.31883721230427936</v>
          </cell>
          <cell r="BW67">
            <v>1.3667567483225671</v>
          </cell>
          <cell r="BX67">
            <v>0.98494022163134787</v>
          </cell>
        </row>
        <row r="68">
          <cell r="B68">
            <v>31137</v>
          </cell>
          <cell r="C68">
            <v>81.900000000000006</v>
          </cell>
          <cell r="H68">
            <v>57.7</v>
          </cell>
          <cell r="M68">
            <v>87.378637607003569</v>
          </cell>
          <cell r="BR68">
            <v>0.26109177050725835</v>
          </cell>
          <cell r="BS68">
            <v>0.64318055035177624</v>
          </cell>
          <cell r="BV68">
            <v>6.1236740432768236E-2</v>
          </cell>
          <cell r="BW68">
            <v>2.321573785003785</v>
          </cell>
          <cell r="BX68">
            <v>1.6783664999882921</v>
          </cell>
        </row>
        <row r="69">
          <cell r="B69">
            <v>31167</v>
          </cell>
          <cell r="C69">
            <v>80.2</v>
          </cell>
          <cell r="H69">
            <v>57.5</v>
          </cell>
          <cell r="M69">
            <v>85.108444743619771</v>
          </cell>
          <cell r="BR69">
            <v>0.19689860428736133</v>
          </cell>
          <cell r="BS69">
            <v>0.41068300791425805</v>
          </cell>
          <cell r="BV69">
            <v>-4.8658801761002866E-2</v>
          </cell>
          <cell r="BW69">
            <v>1.9443249180362137</v>
          </cell>
          <cell r="BX69">
            <v>1.5336290312808551</v>
          </cell>
        </row>
        <row r="70">
          <cell r="B70">
            <v>31198</v>
          </cell>
          <cell r="C70">
            <v>80.5</v>
          </cell>
          <cell r="H70">
            <v>58.2</v>
          </cell>
          <cell r="M70">
            <v>85.533897156660643</v>
          </cell>
          <cell r="BR70">
            <v>0.14256889249318122</v>
          </cell>
          <cell r="BS70">
            <v>9.0310648466398885E-2</v>
          </cell>
          <cell r="BV70">
            <v>-0.16852882571521863</v>
          </cell>
          <cell r="BW70">
            <v>1.0956297518203788</v>
          </cell>
          <cell r="BX70">
            <v>1.005322333225237</v>
          </cell>
        </row>
        <row r="71">
          <cell r="B71">
            <v>31228</v>
          </cell>
          <cell r="C71">
            <v>82.9</v>
          </cell>
          <cell r="H71">
            <v>60</v>
          </cell>
          <cell r="M71">
            <v>88.090083918200463</v>
          </cell>
          <cell r="BR71">
            <v>0.17387560128360766</v>
          </cell>
          <cell r="BS71">
            <v>-8.9304297864422774E-2</v>
          </cell>
          <cell r="BV71">
            <v>-2.3807267638320456E-2</v>
          </cell>
          <cell r="BW71">
            <v>0.37392884707868168</v>
          </cell>
          <cell r="BX71">
            <v>0.46324317493439016</v>
          </cell>
        </row>
        <row r="72">
          <cell r="B72">
            <v>31259</v>
          </cell>
          <cell r="C72">
            <v>79.5</v>
          </cell>
          <cell r="H72">
            <v>56.7</v>
          </cell>
          <cell r="M72">
            <v>84.478964599596836</v>
          </cell>
          <cell r="BR72">
            <v>0.10325764579693118</v>
          </cell>
          <cell r="BS72">
            <v>6.6895397895349387E-2</v>
          </cell>
          <cell r="BV72">
            <v>0.20211153365422835</v>
          </cell>
          <cell r="BW72">
            <v>6.0077886258331714E-2</v>
          </cell>
          <cell r="BX72">
            <v>-6.8219380836291484E-3</v>
          </cell>
        </row>
        <row r="73">
          <cell r="B73">
            <v>31290</v>
          </cell>
          <cell r="C73">
            <v>80.8</v>
          </cell>
          <cell r="H73">
            <v>56.6</v>
          </cell>
          <cell r="M73">
            <v>86.401394858118579</v>
          </cell>
          <cell r="BR73">
            <v>-4.6935293544056447E-3</v>
          </cell>
          <cell r="BS73">
            <v>0.17838772772093106</v>
          </cell>
          <cell r="BV73">
            <v>0.39233415356409096</v>
          </cell>
          <cell r="BW73">
            <v>0.34680673710264331</v>
          </cell>
          <cell r="BX73">
            <v>0.16840889870835676</v>
          </cell>
        </row>
        <row r="74">
          <cell r="B74">
            <v>31320</v>
          </cell>
          <cell r="C74">
            <v>80.8</v>
          </cell>
          <cell r="H74">
            <v>55.9</v>
          </cell>
          <cell r="M74">
            <v>86.593016486685585</v>
          </cell>
          <cell r="BR74">
            <v>-0.30382702951406604</v>
          </cell>
          <cell r="BS74">
            <v>0.13324157249106727</v>
          </cell>
          <cell r="BV74">
            <v>0.30784282567309224</v>
          </cell>
          <cell r="BW74">
            <v>-0.45800005430833574</v>
          </cell>
          <cell r="BX74">
            <v>-0.5912556850131957</v>
          </cell>
        </row>
        <row r="75">
          <cell r="B75">
            <v>31351</v>
          </cell>
          <cell r="C75">
            <v>79</v>
          </cell>
          <cell r="H75">
            <v>57.4</v>
          </cell>
          <cell r="M75">
            <v>84.098923282946245</v>
          </cell>
          <cell r="BR75">
            <v>-0.23438662440899083</v>
          </cell>
          <cell r="BS75">
            <v>-0.26279692280370381</v>
          </cell>
          <cell r="BV75">
            <v>0.32060421082070661</v>
          </cell>
          <cell r="BW75">
            <v>-0.36832098086598875</v>
          </cell>
          <cell r="BX75">
            <v>-0.10550786941395131</v>
          </cell>
        </row>
        <row r="76">
          <cell r="B76">
            <v>31381</v>
          </cell>
          <cell r="C76">
            <v>79.7</v>
          </cell>
          <cell r="H76">
            <v>56.3</v>
          </cell>
          <cell r="M76">
            <v>85.298844147426493</v>
          </cell>
          <cell r="BR76">
            <v>-0.17323214716701732</v>
          </cell>
          <cell r="BS76">
            <v>-0.71179050567595203</v>
          </cell>
          <cell r="BV76">
            <v>0.22533206831119779</v>
          </cell>
          <cell r="BW76">
            <v>-1.0856827584750712</v>
          </cell>
          <cell r="BX76">
            <v>-0.37384920474996913</v>
          </cell>
        </row>
        <row r="77">
          <cell r="B77">
            <v>31412</v>
          </cell>
          <cell r="C77">
            <v>79.2</v>
          </cell>
          <cell r="H77">
            <v>56</v>
          </cell>
          <cell r="M77">
            <v>84.816632978510768</v>
          </cell>
          <cell r="BR77">
            <v>2.3613650381144945E-2</v>
          </cell>
          <cell r="BS77">
            <v>-1.0680105073966564</v>
          </cell>
          <cell r="BV77">
            <v>0.20336896750109734</v>
          </cell>
          <cell r="BW77">
            <v>-1.1977985126582162</v>
          </cell>
          <cell r="BX77">
            <v>-0.1297195006841069</v>
          </cell>
        </row>
        <row r="78">
          <cell r="B78">
            <v>31443</v>
          </cell>
          <cell r="C78">
            <v>80.900000000000006</v>
          </cell>
          <cell r="H78">
            <v>57.2</v>
          </cell>
          <cell r="M78">
            <v>85.876961655749781</v>
          </cell>
          <cell r="BR78">
            <v>-1.893017824403774E-2</v>
          </cell>
          <cell r="BS78">
            <v>-0.42719263931674145</v>
          </cell>
          <cell r="BV78">
            <v>0.14385289149043592</v>
          </cell>
          <cell r="BW78">
            <v>-0.40546230930168975</v>
          </cell>
          <cell r="BX78">
            <v>2.1758399345043988E-2</v>
          </cell>
        </row>
        <row r="79">
          <cell r="B79">
            <v>31471</v>
          </cell>
          <cell r="C79">
            <v>80.5</v>
          </cell>
          <cell r="H79">
            <v>55.4</v>
          </cell>
          <cell r="M79">
            <v>85.856762467806135</v>
          </cell>
          <cell r="BR79">
            <v>-4.7542806738157924E-2</v>
          </cell>
          <cell r="BS79">
            <v>0.29814957632322087</v>
          </cell>
          <cell r="BV79">
            <v>9.6342395804029646E-2</v>
          </cell>
          <cell r="BW79">
            <v>0.20703856864701067</v>
          </cell>
          <cell r="BX79">
            <v>-9.1131287156031499E-2</v>
          </cell>
        </row>
        <row r="80">
          <cell r="B80">
            <v>31502</v>
          </cell>
          <cell r="C80">
            <v>80.7</v>
          </cell>
          <cell r="H80">
            <v>55.3</v>
          </cell>
          <cell r="M80">
            <v>86.190017817270189</v>
          </cell>
          <cell r="BR80">
            <v>-8.6152601869776316E-2</v>
          </cell>
          <cell r="BS80">
            <v>1.0596373496855676</v>
          </cell>
          <cell r="BV80">
            <v>0.20610448955240451</v>
          </cell>
          <cell r="BW80">
            <v>1.3816634200466507</v>
          </cell>
          <cell r="BX80">
            <v>0.3219598564420188</v>
          </cell>
        </row>
        <row r="81">
          <cell r="B81">
            <v>31532</v>
          </cell>
          <cell r="C81">
            <v>80.7</v>
          </cell>
          <cell r="H81">
            <v>55.6</v>
          </cell>
          <cell r="M81">
            <v>86.149318974821682</v>
          </cell>
          <cell r="BR81">
            <v>-0.15194665172695615</v>
          </cell>
          <cell r="BS81">
            <v>0.72188261459713299</v>
          </cell>
          <cell r="BV81">
            <v>0.26461013526452343</v>
          </cell>
          <cell r="BW81">
            <v>0.81432052922229325</v>
          </cell>
          <cell r="BX81">
            <v>9.2391654223751452E-2</v>
          </cell>
        </row>
        <row r="82">
          <cell r="B82">
            <v>31563</v>
          </cell>
          <cell r="C82">
            <v>79.900000000000006</v>
          </cell>
          <cell r="H82">
            <v>55</v>
          </cell>
          <cell r="M82">
            <v>85.25893189177151</v>
          </cell>
          <cell r="BR82">
            <v>-0.12777870314725398</v>
          </cell>
          <cell r="BS82">
            <v>0.42269587469235492</v>
          </cell>
          <cell r="BV82">
            <v>0.17981611436305384</v>
          </cell>
          <cell r="BW82">
            <v>0.38594809074682251</v>
          </cell>
          <cell r="BX82">
            <v>-3.677569615157783E-2</v>
          </cell>
        </row>
        <row r="83">
          <cell r="B83">
            <v>31593</v>
          </cell>
          <cell r="C83">
            <v>80.8</v>
          </cell>
          <cell r="H83">
            <v>55</v>
          </cell>
          <cell r="M83">
            <v>86.390605687249803</v>
          </cell>
          <cell r="BR83">
            <v>-0.10817412264235469</v>
          </cell>
          <cell r="BS83">
            <v>-4.4689036291920255E-3</v>
          </cell>
          <cell r="BV83">
            <v>0.25018281686100607</v>
          </cell>
          <cell r="BW83">
            <v>-4.5710578120442651E-2</v>
          </cell>
          <cell r="BX83">
            <v>-4.1241757141555591E-2</v>
          </cell>
        </row>
        <row r="84">
          <cell r="B84">
            <v>31624</v>
          </cell>
          <cell r="C84">
            <v>80.400000000000006</v>
          </cell>
          <cell r="H84">
            <v>56.5</v>
          </cell>
          <cell r="M84">
            <v>85.737079852208026</v>
          </cell>
          <cell r="BR84">
            <v>9.4142225827112923E-3</v>
          </cell>
          <cell r="BS84">
            <v>-7.6034173901062457E-2</v>
          </cell>
          <cell r="BV84">
            <v>0.27423629975534142</v>
          </cell>
          <cell r="BW84">
            <v>-0.29653169174331467</v>
          </cell>
          <cell r="BX84">
            <v>-0.22049455777475385</v>
          </cell>
        </row>
        <row r="85">
          <cell r="B85">
            <v>31655</v>
          </cell>
          <cell r="C85">
            <v>80.400000000000006</v>
          </cell>
          <cell r="H85">
            <v>55.6</v>
          </cell>
          <cell r="M85">
            <v>85.798182281524305</v>
          </cell>
          <cell r="BR85">
            <v>5.6625788050336509E-2</v>
          </cell>
          <cell r="BS85">
            <v>-0.14796275078618193</v>
          </cell>
          <cell r="BV85">
            <v>0.51397749854323371</v>
          </cell>
          <cell r="BW85">
            <v>0.12030545135451151</v>
          </cell>
          <cell r="BX85">
            <v>0.26828029020243044</v>
          </cell>
        </row>
        <row r="86">
          <cell r="B86">
            <v>31685</v>
          </cell>
          <cell r="C86">
            <v>82</v>
          </cell>
          <cell r="H86">
            <v>57</v>
          </cell>
          <cell r="M86">
            <v>87.437410028496217</v>
          </cell>
          <cell r="BR86">
            <v>0.16509013151723589</v>
          </cell>
          <cell r="BS86">
            <v>-2.2409311694852559E-2</v>
          </cell>
          <cell r="BV86">
            <v>0.60934869177112094</v>
          </cell>
          <cell r="BW86">
            <v>0.43088610942457389</v>
          </cell>
          <cell r="BX86">
            <v>0.45330099637848603</v>
          </cell>
        </row>
        <row r="87">
          <cell r="B87">
            <v>31716</v>
          </cell>
          <cell r="C87">
            <v>83.7</v>
          </cell>
          <cell r="H87">
            <v>59.7</v>
          </cell>
          <cell r="M87">
            <v>88.951564007972095</v>
          </cell>
          <cell r="BR87">
            <v>0.27391834442129753</v>
          </cell>
          <cell r="BS87">
            <v>0.25578402908239273</v>
          </cell>
          <cell r="BV87">
            <v>0.87329027221062372</v>
          </cell>
          <cell r="BW87">
            <v>1.764382173433513</v>
          </cell>
          <cell r="BX87">
            <v>1.5085951446368993</v>
          </cell>
        </row>
        <row r="88">
          <cell r="B88">
            <v>31746</v>
          </cell>
          <cell r="C88">
            <v>83.6</v>
          </cell>
          <cell r="H88">
            <v>58.6</v>
          </cell>
          <cell r="M88">
            <v>88.909105624432499</v>
          </cell>
          <cell r="BR88">
            <v>0.38646240957395683</v>
          </cell>
          <cell r="BS88">
            <v>0.38512108817036655</v>
          </cell>
          <cell r="BV88">
            <v>1.1221835454968119</v>
          </cell>
          <cell r="BW88">
            <v>2.7039630693547769</v>
          </cell>
          <cell r="BX88">
            <v>2.318837894969402</v>
          </cell>
        </row>
        <row r="89">
          <cell r="B89">
            <v>31777</v>
          </cell>
          <cell r="C89">
            <v>83.8</v>
          </cell>
          <cell r="H89">
            <v>58.6</v>
          </cell>
          <cell r="M89">
            <v>89.287583118707573</v>
          </cell>
          <cell r="BR89">
            <v>0.3657937284495561</v>
          </cell>
          <cell r="BS89">
            <v>0.28964127660949113</v>
          </cell>
          <cell r="BV89">
            <v>1.080999971865235</v>
          </cell>
          <cell r="BW89">
            <v>2.9838006277348854</v>
          </cell>
          <cell r="BX89">
            <v>2.694164900082137</v>
          </cell>
        </row>
        <row r="90">
          <cell r="B90">
            <v>31808</v>
          </cell>
          <cell r="C90">
            <v>82.1</v>
          </cell>
          <cell r="H90">
            <v>57.1</v>
          </cell>
          <cell r="M90">
            <v>87.421275962104048</v>
          </cell>
          <cell r="BR90">
            <v>9.2535572643548947E-2</v>
          </cell>
          <cell r="BS90">
            <v>-4.3962680561860602E-3</v>
          </cell>
          <cell r="BV90">
            <v>0.4570734193455801</v>
          </cell>
          <cell r="BW90">
            <v>1.2353349509493081</v>
          </cell>
          <cell r="BX90">
            <v>1.2397427550583646</v>
          </cell>
        </row>
        <row r="91">
          <cell r="B91">
            <v>31836</v>
          </cell>
          <cell r="C91">
            <v>84.3</v>
          </cell>
          <cell r="H91">
            <v>59.8</v>
          </cell>
          <cell r="M91">
            <v>89.753912304195637</v>
          </cell>
          <cell r="BR91">
            <v>9.1347791526579167E-3</v>
          </cell>
          <cell r="BS91">
            <v>-0.1301951346122083</v>
          </cell>
          <cell r="BV91">
            <v>0.23138792413824796</v>
          </cell>
          <cell r="BW91">
            <v>0.41398879869925881</v>
          </cell>
          <cell r="BX91">
            <v>0.54419736576304811</v>
          </cell>
        </row>
        <row r="92">
          <cell r="B92">
            <v>31867</v>
          </cell>
          <cell r="C92">
            <v>83.8</v>
          </cell>
          <cell r="H92">
            <v>59.7</v>
          </cell>
          <cell r="M92">
            <v>89.252190810400265</v>
          </cell>
          <cell r="BR92">
            <v>-1.3603945297237865E-2</v>
          </cell>
          <cell r="BS92">
            <v>-4.7396006590610142E-2</v>
          </cell>
          <cell r="BV92">
            <v>6.8918768802469346E-2</v>
          </cell>
          <cell r="BW92">
            <v>-0.25439720331209698</v>
          </cell>
          <cell r="BX92">
            <v>-0.2069999826844405</v>
          </cell>
        </row>
        <row r="93">
          <cell r="B93">
            <v>31897</v>
          </cell>
          <cell r="C93">
            <v>84.2</v>
          </cell>
          <cell r="H93">
            <v>58.2</v>
          </cell>
          <cell r="M93">
            <v>90.103534072673909</v>
          </cell>
          <cell r="BR93">
            <v>0.15516676363479545</v>
          </cell>
          <cell r="BS93">
            <v>0.19947251365476024</v>
          </cell>
          <cell r="BV93">
            <v>0.76296806135991269</v>
          </cell>
          <cell r="BW93">
            <v>1.240117481988616</v>
          </cell>
          <cell r="BX93">
            <v>1.0406413964916368</v>
          </cell>
        </row>
        <row r="94">
          <cell r="B94">
            <v>31928</v>
          </cell>
          <cell r="C94">
            <v>83.7</v>
          </cell>
          <cell r="H94">
            <v>57.4</v>
          </cell>
          <cell r="M94">
            <v>89.678823846017679</v>
          </cell>
          <cell r="BR94">
            <v>-9.1019202348426032E-3</v>
          </cell>
          <cell r="BS94">
            <v>0.30702010940267305</v>
          </cell>
          <cell r="BV94">
            <v>0.55333342434212318</v>
          </cell>
          <cell r="BW94">
            <v>0.91084806549426856</v>
          </cell>
          <cell r="BX94">
            <v>0.60381340367329595</v>
          </cell>
        </row>
        <row r="95">
          <cell r="B95">
            <v>31958</v>
          </cell>
          <cell r="C95">
            <v>84.9</v>
          </cell>
          <cell r="H95">
            <v>58.2</v>
          </cell>
          <cell r="M95">
            <v>91.246949235056633</v>
          </cell>
          <cell r="BR95">
            <v>-0.12742688328780419</v>
          </cell>
          <cell r="BS95">
            <v>0.2551293866867293</v>
          </cell>
          <cell r="BV95">
            <v>0.97986127227250797</v>
          </cell>
          <cell r="BW95">
            <v>1.6298678795676325</v>
          </cell>
          <cell r="BX95">
            <v>1.3747343212473231</v>
          </cell>
        </row>
        <row r="96">
          <cell r="B96">
            <v>31989</v>
          </cell>
          <cell r="C96">
            <v>86</v>
          </cell>
          <cell r="H96">
            <v>59.5</v>
          </cell>
          <cell r="M96">
            <v>92.257302111232306</v>
          </cell>
          <cell r="BR96">
            <v>-0.11734009415715614</v>
          </cell>
          <cell r="BS96">
            <v>0.12864703550861481</v>
          </cell>
          <cell r="BV96">
            <v>0.74306888955574701</v>
          </cell>
          <cell r="BW96">
            <v>1.4306840651668409</v>
          </cell>
          <cell r="BX96">
            <v>1.3020404506688101</v>
          </cell>
        </row>
        <row r="97">
          <cell r="B97">
            <v>32020</v>
          </cell>
          <cell r="C97">
            <v>86.1</v>
          </cell>
          <cell r="H97">
            <v>60.3</v>
          </cell>
          <cell r="M97">
            <v>92.105885181399231</v>
          </cell>
          <cell r="BR97">
            <v>0.12214364710857989</v>
          </cell>
          <cell r="BS97">
            <v>0.16763981397087999</v>
          </cell>
          <cell r="BV97">
            <v>1.1000716946396396</v>
          </cell>
          <cell r="BW97">
            <v>2.3150013302898342</v>
          </cell>
          <cell r="BX97">
            <v>2.1473700636533111</v>
          </cell>
        </row>
        <row r="98">
          <cell r="B98">
            <v>32050</v>
          </cell>
          <cell r="C98">
            <v>86.3</v>
          </cell>
          <cell r="H98">
            <v>60.2</v>
          </cell>
          <cell r="M98">
            <v>92.24318325233709</v>
          </cell>
          <cell r="BR98">
            <v>0.27925757011665375</v>
          </cell>
          <cell r="BS98">
            <v>0.18830913378009453</v>
          </cell>
          <cell r="BV98">
            <v>0.63891624432541261</v>
          </cell>
          <cell r="BW98">
            <v>1.9549173040801788</v>
          </cell>
          <cell r="BX98">
            <v>1.7666119141418626</v>
          </cell>
        </row>
        <row r="99">
          <cell r="B99">
            <v>32081</v>
          </cell>
          <cell r="C99">
            <v>87.4</v>
          </cell>
          <cell r="H99">
            <v>60.5</v>
          </cell>
          <cell r="M99">
            <v>93.550788556972435</v>
          </cell>
          <cell r="BR99">
            <v>0.26386631210272438</v>
          </cell>
          <cell r="BS99">
            <v>0.20822528225744244</v>
          </cell>
          <cell r="BV99">
            <v>0.54377071001727406</v>
          </cell>
          <cell r="BW99">
            <v>1.6416753081333342</v>
          </cell>
          <cell r="BX99">
            <v>1.4334494472406225</v>
          </cell>
        </row>
        <row r="100">
          <cell r="B100">
            <v>32111</v>
          </cell>
          <cell r="C100">
            <v>87.5</v>
          </cell>
          <cell r="H100">
            <v>61.2</v>
          </cell>
          <cell r="M100">
            <v>93.50927871464387</v>
          </cell>
          <cell r="BR100">
            <v>0.1727912787306459</v>
          </cell>
          <cell r="BS100">
            <v>-1.2629434653238009E-2</v>
          </cell>
          <cell r="BV100">
            <v>0.46013334416231921</v>
          </cell>
          <cell r="BW100">
            <v>1.2733842370905712</v>
          </cell>
          <cell r="BX100">
            <v>1.2860261649321498</v>
          </cell>
        </row>
        <row r="101">
          <cell r="B101">
            <v>32142</v>
          </cell>
          <cell r="C101">
            <v>88</v>
          </cell>
          <cell r="H101">
            <v>63.2</v>
          </cell>
          <cell r="M101">
            <v>93.749623338910766</v>
          </cell>
          <cell r="BR101">
            <v>0.21592051411596291</v>
          </cell>
          <cell r="BS101">
            <v>-3.3496023796513605E-2</v>
          </cell>
          <cell r="BV101">
            <v>0.71436544257171775</v>
          </cell>
          <cell r="BW101">
            <v>1.4414508255576743</v>
          </cell>
          <cell r="BX101">
            <v>1.4749624183455672</v>
          </cell>
        </row>
        <row r="102">
          <cell r="B102">
            <v>32173</v>
          </cell>
          <cell r="C102">
            <v>89.6</v>
          </cell>
          <cell r="H102">
            <v>62.6</v>
          </cell>
          <cell r="M102">
            <v>95.902835116012128</v>
          </cell>
          <cell r="BR102">
            <v>0.26296771856325041</v>
          </cell>
          <cell r="BS102">
            <v>8.7453244577277003E-2</v>
          </cell>
          <cell r="BV102">
            <v>0.86594125096958086</v>
          </cell>
          <cell r="BW102">
            <v>1.7947405988473799</v>
          </cell>
          <cell r="BX102">
            <v>1.7072971401743524</v>
          </cell>
        </row>
        <row r="103">
          <cell r="B103">
            <v>32202</v>
          </cell>
          <cell r="C103">
            <v>88.9</v>
          </cell>
          <cell r="H103">
            <v>63.8</v>
          </cell>
          <cell r="M103">
            <v>95.066488284573779</v>
          </cell>
          <cell r="BR103">
            <v>0.33566641288734173</v>
          </cell>
          <cell r="BS103">
            <v>0.28994835300123051</v>
          </cell>
          <cell r="BV103">
            <v>0.87234221851562566</v>
          </cell>
          <cell r="BW103">
            <v>1.8373039226907952</v>
          </cell>
          <cell r="BX103">
            <v>1.5473506926083489</v>
          </cell>
        </row>
        <row r="104">
          <cell r="B104">
            <v>32233</v>
          </cell>
          <cell r="C104">
            <v>90.3</v>
          </cell>
          <cell r="H104">
            <v>65</v>
          </cell>
          <cell r="M104">
            <v>96.263279819657257</v>
          </cell>
          <cell r="BR104">
            <v>0.28152249672737539</v>
          </cell>
          <cell r="BS104">
            <v>0.49384019868883267</v>
          </cell>
          <cell r="BV104">
            <v>0.87767226303028567</v>
          </cell>
          <cell r="BW104">
            <v>2.1649172777561967</v>
          </cell>
          <cell r="BX104">
            <v>1.6710600217171765</v>
          </cell>
        </row>
        <row r="105">
          <cell r="B105">
            <v>32263</v>
          </cell>
          <cell r="C105">
            <v>89.4</v>
          </cell>
          <cell r="H105">
            <v>65.400000000000006</v>
          </cell>
          <cell r="M105">
            <v>95.207309777798088</v>
          </cell>
          <cell r="BR105">
            <v>0.30925241772643863</v>
          </cell>
          <cell r="BS105">
            <v>0.33873817501349829</v>
          </cell>
          <cell r="BV105">
            <v>0.53311306391845936</v>
          </cell>
          <cell r="BW105">
            <v>1.1282563061165443</v>
          </cell>
          <cell r="BX105">
            <v>0.78950319417931403</v>
          </cell>
        </row>
        <row r="106">
          <cell r="B106">
            <v>32294</v>
          </cell>
          <cell r="C106">
            <v>90.5</v>
          </cell>
          <cell r="H106">
            <v>63.9</v>
          </cell>
          <cell r="M106">
            <v>96.7971308769866</v>
          </cell>
          <cell r="BR106">
            <v>0.2008126093988995</v>
          </cell>
          <cell r="BS106">
            <v>0.41815355185226105</v>
          </cell>
          <cell r="BV106">
            <v>0.38961732486978107</v>
          </cell>
          <cell r="BW106">
            <v>1.1799971988943292</v>
          </cell>
          <cell r="BX106">
            <v>0.76182327755221269</v>
          </cell>
        </row>
        <row r="107">
          <cell r="B107">
            <v>32324</v>
          </cell>
          <cell r="C107">
            <v>90.6</v>
          </cell>
          <cell r="H107">
            <v>67.099999999999994</v>
          </cell>
          <cell r="M107">
            <v>96.301902893022145</v>
          </cell>
          <cell r="BR107">
            <v>0.21180249653624858</v>
          </cell>
          <cell r="BS107">
            <v>-4.0250058356690868E-3</v>
          </cell>
          <cell r="BV107">
            <v>0.1824116743471661</v>
          </cell>
          <cell r="BW107">
            <v>0.35397279069765236</v>
          </cell>
          <cell r="BX107">
            <v>0.35800130758696508</v>
          </cell>
        </row>
        <row r="108">
          <cell r="B108">
            <v>32355</v>
          </cell>
          <cell r="C108">
            <v>91.8</v>
          </cell>
          <cell r="H108">
            <v>65.400000000000006</v>
          </cell>
          <cell r="M108">
            <v>98.109766448138615</v>
          </cell>
          <cell r="BR108">
            <v>9.326249020973662E-2</v>
          </cell>
          <cell r="BS108">
            <v>9.2644065816944662E-2</v>
          </cell>
          <cell r="BV108">
            <v>0.65502337653529408</v>
          </cell>
          <cell r="BW108">
            <v>1.5412422073320995</v>
          </cell>
          <cell r="BX108">
            <v>1.4486052414201454</v>
          </cell>
        </row>
        <row r="109">
          <cell r="B109">
            <v>32386</v>
          </cell>
          <cell r="C109">
            <v>93.2</v>
          </cell>
          <cell r="H109">
            <v>68.599999999999994</v>
          </cell>
          <cell r="M109">
            <v>99.05456123544495</v>
          </cell>
          <cell r="BR109">
            <v>0.28655890101318804</v>
          </cell>
          <cell r="BS109">
            <v>5.6058112364116855E-2</v>
          </cell>
          <cell r="BV109">
            <v>0.82193666368436402</v>
          </cell>
          <cell r="BW109">
            <v>1.7048784730928368</v>
          </cell>
          <cell r="BX109">
            <v>1.6488316644812959</v>
          </cell>
        </row>
        <row r="110">
          <cell r="B110">
            <v>32416</v>
          </cell>
          <cell r="C110">
            <v>93.5</v>
          </cell>
          <cell r="H110">
            <v>68.7</v>
          </cell>
          <cell r="M110">
            <v>99.570787657542937</v>
          </cell>
          <cell r="BR110">
            <v>0.26519395174443205</v>
          </cell>
          <cell r="BS110">
            <v>0.51196288644847943</v>
          </cell>
          <cell r="BV110">
            <v>1.1835556475288234</v>
          </cell>
          <cell r="BW110">
            <v>2.7611939025797128</v>
          </cell>
          <cell r="BX110">
            <v>2.2492180224887548</v>
          </cell>
        </row>
        <row r="111">
          <cell r="B111">
            <v>32447</v>
          </cell>
          <cell r="C111">
            <v>93.3</v>
          </cell>
          <cell r="H111">
            <v>67.900000000000006</v>
          </cell>
          <cell r="M111">
            <v>99.407912609716135</v>
          </cell>
          <cell r="BR111">
            <v>0.36717192920975111</v>
          </cell>
          <cell r="BS111">
            <v>0.52331860409975706</v>
          </cell>
          <cell r="BV111">
            <v>0.81380464099492089</v>
          </cell>
          <cell r="BW111">
            <v>2.2159742943611032</v>
          </cell>
          <cell r="BX111">
            <v>1.692636905397408</v>
          </cell>
        </row>
        <row r="112">
          <cell r="B112">
            <v>32477</v>
          </cell>
          <cell r="C112">
            <v>94.3</v>
          </cell>
          <cell r="H112">
            <v>68.900000000000006</v>
          </cell>
          <cell r="M112">
            <v>100.46060394549744</v>
          </cell>
          <cell r="BR112">
            <v>0.18178740834786289</v>
          </cell>
          <cell r="BS112">
            <v>0.6241855203619906</v>
          </cell>
          <cell r="BV112">
            <v>0.74303985370542491</v>
          </cell>
          <cell r="BW112">
            <v>1.9205186771913083</v>
          </cell>
          <cell r="BX112">
            <v>1.2963041947132861</v>
          </cell>
        </row>
        <row r="113">
          <cell r="B113">
            <v>32508</v>
          </cell>
          <cell r="C113">
            <v>93.7</v>
          </cell>
          <cell r="H113">
            <v>69.400000000000006</v>
          </cell>
          <cell r="M113">
            <v>99.789364403150017</v>
          </cell>
          <cell r="BR113">
            <v>0.14309787342283936</v>
          </cell>
          <cell r="BS113">
            <v>0.2952461013130564</v>
          </cell>
          <cell r="BV113">
            <v>0.39354225503254636</v>
          </cell>
          <cell r="BW113">
            <v>0.92996942388743986</v>
          </cell>
          <cell r="BX113">
            <v>0.6347098186923168</v>
          </cell>
        </row>
        <row r="114">
          <cell r="B114">
            <v>32539</v>
          </cell>
          <cell r="C114">
            <v>95.5</v>
          </cell>
          <cell r="H114">
            <v>68.7</v>
          </cell>
          <cell r="M114">
            <v>101.87607803050638</v>
          </cell>
          <cell r="BR114">
            <v>7.3198942802926936E-2</v>
          </cell>
          <cell r="BS114">
            <v>0.48686470588235164</v>
          </cell>
          <cell r="BV114">
            <v>0.57685009487666283</v>
          </cell>
          <cell r="BW114">
            <v>1.2952713699597254</v>
          </cell>
          <cell r="BX114">
            <v>0.80838223404255016</v>
          </cell>
        </row>
        <row r="115">
          <cell r="B115">
            <v>32567</v>
          </cell>
          <cell r="C115">
            <v>95.5</v>
          </cell>
          <cell r="H115">
            <v>70.2</v>
          </cell>
          <cell r="M115">
            <v>101.43050209581352</v>
          </cell>
          <cell r="BR115">
            <v>0.11341944574389227</v>
          </cell>
          <cell r="BS115">
            <v>0.30791079861329146</v>
          </cell>
          <cell r="BV115">
            <v>0.40016281928476877</v>
          </cell>
          <cell r="BW115">
            <v>1.1527132287799824</v>
          </cell>
          <cell r="BX115">
            <v>0.84479000621791012</v>
          </cell>
        </row>
        <row r="116">
          <cell r="B116">
            <v>32598</v>
          </cell>
          <cell r="C116">
            <v>94.5</v>
          </cell>
          <cell r="H116">
            <v>69</v>
          </cell>
          <cell r="M116">
            <v>100.42752060121865</v>
          </cell>
          <cell r="BR116">
            <v>6.881284665282876E-2</v>
          </cell>
          <cell r="BS116">
            <v>0.75384510291852225</v>
          </cell>
          <cell r="BV116">
            <v>0.24607895977675162</v>
          </cell>
          <cell r="BW116">
            <v>1.2840671578097997</v>
          </cell>
          <cell r="BX116">
            <v>0.5301776815169168</v>
          </cell>
        </row>
        <row r="117">
          <cell r="B117">
            <v>32628</v>
          </cell>
          <cell r="C117">
            <v>95.9</v>
          </cell>
          <cell r="H117">
            <v>70.099999999999994</v>
          </cell>
          <cell r="M117">
            <v>101.98866974376253</v>
          </cell>
          <cell r="BR117">
            <v>9.2377266637439406E-2</v>
          </cell>
          <cell r="BS117">
            <v>0.51520074696545282</v>
          </cell>
          <cell r="BV117">
            <v>-3.0521169041095746E-2</v>
          </cell>
          <cell r="BW117">
            <v>0.53782174946761307</v>
          </cell>
          <cell r="BX117">
            <v>2.2587593530343664E-2</v>
          </cell>
        </row>
        <row r="118">
          <cell r="B118">
            <v>32659</v>
          </cell>
          <cell r="C118">
            <v>95.4</v>
          </cell>
          <cell r="H118">
            <v>70.2</v>
          </cell>
          <cell r="M118">
            <v>101.29236178766611</v>
          </cell>
          <cell r="BR118">
            <v>3.9994739071965511E-2</v>
          </cell>
          <cell r="BS118">
            <v>0.56623222242883664</v>
          </cell>
          <cell r="BV118">
            <v>-0.1114392526105268</v>
          </cell>
          <cell r="BW118">
            <v>0.19067545657877161</v>
          </cell>
          <cell r="BX118">
            <v>-0.37559711739877127</v>
          </cell>
        </row>
        <row r="119">
          <cell r="B119">
            <v>32689</v>
          </cell>
          <cell r="C119">
            <v>94.3</v>
          </cell>
          <cell r="H119">
            <v>71.099999999999994</v>
          </cell>
          <cell r="M119">
            <v>99.776763924025332</v>
          </cell>
          <cell r="BR119">
            <v>0.13958934412700791</v>
          </cell>
          <cell r="BS119">
            <v>-5.3053947323236123E-2</v>
          </cell>
          <cell r="BV119">
            <v>-8.0819628003734947E-2</v>
          </cell>
          <cell r="BW119">
            <v>-0.20991164879393906</v>
          </cell>
          <cell r="BX119">
            <v>-0.1568556632838416</v>
          </cell>
        </row>
        <row r="120">
          <cell r="B120">
            <v>32720</v>
          </cell>
          <cell r="C120">
            <v>94.7</v>
          </cell>
          <cell r="H120">
            <v>71.099999999999994</v>
          </cell>
          <cell r="M120">
            <v>100.07442026771591</v>
          </cell>
          <cell r="BR120">
            <v>0.12346329787598823</v>
          </cell>
          <cell r="BS120">
            <v>-9.0822377219511266E-2</v>
          </cell>
          <cell r="BV120">
            <v>-0.41362108936591824</v>
          </cell>
          <cell r="BW120">
            <v>-0.83782883166125433</v>
          </cell>
          <cell r="BX120">
            <v>-0.74700730701763718</v>
          </cell>
        </row>
        <row r="121">
          <cell r="B121">
            <v>32751</v>
          </cell>
          <cell r="C121">
            <v>95.5</v>
          </cell>
          <cell r="H121">
            <v>72.8</v>
          </cell>
          <cell r="M121">
            <v>100.81940749010627</v>
          </cell>
          <cell r="BR121">
            <v>0.22709259138766974</v>
          </cell>
          <cell r="BS121">
            <v>-0.22334979898187265</v>
          </cell>
          <cell r="BV121">
            <v>-0.5348680025973187</v>
          </cell>
          <cell r="BW121">
            <v>-0.94193247614254016</v>
          </cell>
          <cell r="BX121">
            <v>-0.71857462508015069</v>
          </cell>
        </row>
        <row r="122">
          <cell r="B122">
            <v>32781</v>
          </cell>
          <cell r="C122">
            <v>95.5</v>
          </cell>
          <cell r="H122">
            <v>73</v>
          </cell>
          <cell r="M122">
            <v>100.68925781361537</v>
          </cell>
          <cell r="BR122">
            <v>0.21927787876693949</v>
          </cell>
          <cell r="BS122">
            <v>0.33336518921293884</v>
          </cell>
          <cell r="BV122">
            <v>-0.5554403924757787</v>
          </cell>
          <cell r="BW122">
            <v>-0.45756022774017552</v>
          </cell>
          <cell r="BX122">
            <v>-0.79095434413105148</v>
          </cell>
        </row>
        <row r="123">
          <cell r="B123">
            <v>32812</v>
          </cell>
          <cell r="C123">
            <v>95</v>
          </cell>
          <cell r="H123">
            <v>73.8</v>
          </cell>
          <cell r="M123">
            <v>100.0367420664607</v>
          </cell>
          <cell r="BR123">
            <v>0.28826587883009547</v>
          </cell>
          <cell r="BS123">
            <v>0.12934364744491239</v>
          </cell>
          <cell r="BV123">
            <v>-7.0990693813930958E-2</v>
          </cell>
          <cell r="BW123">
            <v>0.12521217813575147</v>
          </cell>
          <cell r="BX123">
            <v>-4.1399458140650644E-3</v>
          </cell>
        </row>
        <row r="124">
          <cell r="B124">
            <v>32842</v>
          </cell>
          <cell r="C124">
            <v>95.5</v>
          </cell>
          <cell r="H124">
            <v>73.599999999999994</v>
          </cell>
          <cell r="M124">
            <v>100.70227697003615</v>
          </cell>
          <cell r="BR124">
            <v>0.21612341636013749</v>
          </cell>
          <cell r="BS124">
            <v>-7.6057755263793228E-2</v>
          </cell>
          <cell r="BV124">
            <v>0.16220740804967115</v>
          </cell>
          <cell r="BW124">
            <v>0.23599695248037475</v>
          </cell>
          <cell r="BX124">
            <v>0.31206250168517224</v>
          </cell>
        </row>
        <row r="125">
          <cell r="B125">
            <v>32873</v>
          </cell>
          <cell r="C125">
            <v>95.6</v>
          </cell>
          <cell r="H125">
            <v>72.2</v>
          </cell>
          <cell r="M125">
            <v>101.16256230333903</v>
          </cell>
          <cell r="BR125">
            <v>0.10760782631161818</v>
          </cell>
          <cell r="BS125">
            <v>-0.63241477760162468</v>
          </cell>
          <cell r="BV125">
            <v>0.41391063860593641</v>
          </cell>
          <cell r="BW125">
            <v>9.8785523513772566E-2</v>
          </cell>
          <cell r="BX125">
            <v>0.73124819781985784</v>
          </cell>
        </row>
        <row r="126">
          <cell r="B126">
            <v>32904</v>
          </cell>
          <cell r="C126">
            <v>95.3</v>
          </cell>
          <cell r="H126">
            <v>73.099999999999994</v>
          </cell>
          <cell r="M126">
            <v>100.82745597078426</v>
          </cell>
          <cell r="BR126">
            <v>-2.7869061362420112E-2</v>
          </cell>
          <cell r="BS126">
            <v>-0.61283669271904628</v>
          </cell>
          <cell r="BV126">
            <v>0.42356125847587123</v>
          </cell>
          <cell r="BW126">
            <v>0.35534876252343672</v>
          </cell>
          <cell r="BX126">
            <v>0.96823422496001277</v>
          </cell>
        </row>
        <row r="127">
          <cell r="B127">
            <v>32932</v>
          </cell>
          <cell r="C127">
            <v>95</v>
          </cell>
          <cell r="H127">
            <v>71.3</v>
          </cell>
          <cell r="M127">
            <v>100.87081234188602</v>
          </cell>
          <cell r="BR127">
            <v>-0.151289190253137</v>
          </cell>
          <cell r="BS127">
            <v>-0.57500726724256246</v>
          </cell>
          <cell r="BV127">
            <v>0.49415480155518304</v>
          </cell>
          <cell r="BW127">
            <v>0.44385874112918622</v>
          </cell>
          <cell r="BX127">
            <v>1.0189127697825235</v>
          </cell>
        </row>
        <row r="128">
          <cell r="B128">
            <v>32963</v>
          </cell>
          <cell r="C128">
            <v>96.4</v>
          </cell>
          <cell r="H128">
            <v>73.099999999999994</v>
          </cell>
          <cell r="M128">
            <v>102.16486160206955</v>
          </cell>
          <cell r="BR128">
            <v>-8.3577961023965211E-2</v>
          </cell>
          <cell r="BS128">
            <v>-0.41219661300381655</v>
          </cell>
          <cell r="BV128">
            <v>0.44357574579820147</v>
          </cell>
          <cell r="BW128">
            <v>0.60754869031735914</v>
          </cell>
          <cell r="BX128">
            <v>1.0197814501420301</v>
          </cell>
        </row>
        <row r="129">
          <cell r="B129">
            <v>32993</v>
          </cell>
          <cell r="C129">
            <v>96.1</v>
          </cell>
          <cell r="H129">
            <v>74.2</v>
          </cell>
          <cell r="M129">
            <v>101.6858393390478</v>
          </cell>
          <cell r="BR129">
            <v>-1.1927202039584198E-2</v>
          </cell>
          <cell r="BS129">
            <v>-0.19643827363347424</v>
          </cell>
          <cell r="BV129">
            <v>0.41289898550878074</v>
          </cell>
          <cell r="BW129">
            <v>0.62784953977944602</v>
          </cell>
          <cell r="BX129">
            <v>0.82430810953248002</v>
          </cell>
        </row>
        <row r="130">
          <cell r="B130">
            <v>33024</v>
          </cell>
          <cell r="C130">
            <v>96.3</v>
          </cell>
          <cell r="H130">
            <v>75.8</v>
          </cell>
          <cell r="M130">
            <v>101.59555053651684</v>
          </cell>
          <cell r="BR130">
            <v>0.25887465683675054</v>
          </cell>
          <cell r="BS130">
            <v>0.22705594304878457</v>
          </cell>
          <cell r="BV130">
            <v>0.35309117384895405</v>
          </cell>
          <cell r="BW130">
            <v>0.80134027911165073</v>
          </cell>
          <cell r="BX130">
            <v>0.57427473282404851</v>
          </cell>
        </row>
        <row r="131">
          <cell r="B131">
            <v>33054</v>
          </cell>
          <cell r="C131">
            <v>96</v>
          </cell>
          <cell r="H131">
            <v>74.599999999999994</v>
          </cell>
          <cell r="M131">
            <v>101.35857396165861</v>
          </cell>
          <cell r="BR131">
            <v>0.28198174299930351</v>
          </cell>
          <cell r="BS131">
            <v>0.45284474445515904</v>
          </cell>
          <cell r="BV131">
            <v>0.10060169077025674</v>
          </cell>
          <cell r="BW131">
            <v>0.24010453808942547</v>
          </cell>
          <cell r="BX131">
            <v>-0.21277168257317336</v>
          </cell>
        </row>
        <row r="132">
          <cell r="B132">
            <v>33085</v>
          </cell>
          <cell r="C132">
            <v>95.1</v>
          </cell>
          <cell r="H132">
            <v>71.7</v>
          </cell>
          <cell r="M132">
            <v>100.68354161074976</v>
          </cell>
          <cell r="BR132">
            <v>0.13861828782003571</v>
          </cell>
          <cell r="BS132">
            <v>0.51932235294117579</v>
          </cell>
          <cell r="BV132">
            <v>-0.23074003795066381</v>
          </cell>
          <cell r="BW132">
            <v>-0.33406431012441307</v>
          </cell>
          <cell r="BX132">
            <v>-0.85342828977251051</v>
          </cell>
        </row>
        <row r="133">
          <cell r="B133">
            <v>33116</v>
          </cell>
          <cell r="C133">
            <v>95.5</v>
          </cell>
          <cell r="H133">
            <v>71.599999999999994</v>
          </cell>
          <cell r="M133">
            <v>101.15666722821524</v>
          </cell>
          <cell r="BR133">
            <v>-0.20502012296295527</v>
          </cell>
          <cell r="BS133">
            <v>0.40459670848949086</v>
          </cell>
          <cell r="BV133">
            <v>-0.45940277639069588</v>
          </cell>
          <cell r="BW133">
            <v>-0.6895985479046377</v>
          </cell>
          <cell r="BX133">
            <v>-1.0942315829125253</v>
          </cell>
        </row>
        <row r="134">
          <cell r="B134">
            <v>33146</v>
          </cell>
          <cell r="C134">
            <v>94.5</v>
          </cell>
          <cell r="H134">
            <v>70</v>
          </cell>
          <cell r="M134">
            <v>100.25836045422618</v>
          </cell>
          <cell r="BR134">
            <v>-0.44614242377188718</v>
          </cell>
          <cell r="BS134">
            <v>0.29636547823012616</v>
          </cell>
          <cell r="BV134">
            <v>-0.49004255632725779</v>
          </cell>
          <cell r="BW134">
            <v>-0.78086636546974864</v>
          </cell>
          <cell r="BX134">
            <v>-1.0772609547553968</v>
          </cell>
        </row>
        <row r="135">
          <cell r="B135">
            <v>33177</v>
          </cell>
          <cell r="C135">
            <v>94.4</v>
          </cell>
          <cell r="H135">
            <v>69.7</v>
          </cell>
          <cell r="M135">
            <v>100.19359307810475</v>
          </cell>
          <cell r="BR135">
            <v>-0.42788526064341598</v>
          </cell>
          <cell r="BS135">
            <v>0.13175801983980842</v>
          </cell>
          <cell r="BV135">
            <v>-0.34121265180595556</v>
          </cell>
          <cell r="BW135">
            <v>-0.62561171011380845</v>
          </cell>
          <cell r="BX135">
            <v>-0.7573851988058149</v>
          </cell>
        </row>
        <row r="136">
          <cell r="B136">
            <v>33207</v>
          </cell>
          <cell r="C136">
            <v>93.7</v>
          </cell>
          <cell r="H136">
            <v>69.7</v>
          </cell>
          <cell r="M136">
            <v>99.367674460770587</v>
          </cell>
          <cell r="BR136">
            <v>-0.33770156600559875</v>
          </cell>
          <cell r="BS136">
            <v>-0.13590082508928233</v>
          </cell>
          <cell r="BV136">
            <v>-0.44280188720469443</v>
          </cell>
          <cell r="BW136">
            <v>-1.044796675002144</v>
          </cell>
          <cell r="BX136">
            <v>-0.90889523031993313</v>
          </cell>
        </row>
        <row r="137">
          <cell r="B137">
            <v>33238</v>
          </cell>
          <cell r="C137">
            <v>93.2</v>
          </cell>
          <cell r="H137">
            <v>69</v>
          </cell>
          <cell r="M137">
            <v>98.677807090930898</v>
          </cell>
          <cell r="BR137">
            <v>-0.19569926638921448</v>
          </cell>
          <cell r="BS137">
            <v>5.3128382885950093E-2</v>
          </cell>
          <cell r="BV137">
            <v>-0.56653113491920559</v>
          </cell>
          <cell r="BW137">
            <v>-1.1995907464389868</v>
          </cell>
          <cell r="BX137">
            <v>-1.2527339627521261</v>
          </cell>
        </row>
        <row r="138">
          <cell r="B138">
            <v>33269</v>
          </cell>
          <cell r="C138">
            <v>93.3</v>
          </cell>
          <cell r="H138">
            <v>72.099999999999994</v>
          </cell>
          <cell r="M138">
            <v>98.03631269594716</v>
          </cell>
          <cell r="BR138">
            <v>-2.0018463807646034E-2</v>
          </cell>
          <cell r="BS138">
            <v>8.749717327155887E-2</v>
          </cell>
          <cell r="BV138">
            <v>-0.88231290883033653</v>
          </cell>
          <cell r="BW138">
            <v>-1.7220514379937284</v>
          </cell>
          <cell r="BX138">
            <v>-1.8095707397062786</v>
          </cell>
        </row>
        <row r="139">
          <cell r="B139">
            <v>33297</v>
          </cell>
          <cell r="C139">
            <v>91.4</v>
          </cell>
          <cell r="H139">
            <v>69.599999999999994</v>
          </cell>
          <cell r="M139">
            <v>96.197218035988612</v>
          </cell>
          <cell r="BR139">
            <v>5.2379521861024389E-2</v>
          </cell>
          <cell r="BS139">
            <v>0.22970733941134838</v>
          </cell>
          <cell r="BV139">
            <v>-1.0818490809788741</v>
          </cell>
          <cell r="BW139">
            <v>-2.166198710922203</v>
          </cell>
          <cell r="BX139">
            <v>-2.3959427778248314</v>
          </cell>
        </row>
        <row r="140">
          <cell r="B140">
            <v>33328</v>
          </cell>
          <cell r="C140">
            <v>91.1</v>
          </cell>
          <cell r="H140">
            <v>69</v>
          </cell>
          <cell r="M140">
            <v>95.975101164404293</v>
          </cell>
          <cell r="BR140">
            <v>9.3099733706768828E-2</v>
          </cell>
          <cell r="BS140">
            <v>-0.54230693628322313</v>
          </cell>
          <cell r="BV140">
            <v>-1.0663421590325715</v>
          </cell>
          <cell r="BW140">
            <v>-2.529703588284042</v>
          </cell>
          <cell r="BX140">
            <v>-1.9873793026997513</v>
          </cell>
        </row>
        <row r="141">
          <cell r="B141">
            <v>33358</v>
          </cell>
          <cell r="C141">
            <v>90.2</v>
          </cell>
          <cell r="H141">
            <v>68.5</v>
          </cell>
          <cell r="M141">
            <v>94.991714569615851</v>
          </cell>
          <cell r="BR141">
            <v>-0.15035709561391283</v>
          </cell>
          <cell r="BS141">
            <v>-0.7992782466305588</v>
          </cell>
          <cell r="BV141">
            <v>-0.91612523990047834</v>
          </cell>
          <cell r="BW141">
            <v>-2.8202496371995252</v>
          </cell>
          <cell r="BX141">
            <v>-2.0209375798490168</v>
          </cell>
        </row>
        <row r="142">
          <cell r="B142">
            <v>33389</v>
          </cell>
          <cell r="C142">
            <v>90.9</v>
          </cell>
          <cell r="H142">
            <v>69.400000000000006</v>
          </cell>
          <cell r="M142">
            <v>95.586484258555998</v>
          </cell>
          <cell r="BR142">
            <v>-0.15569884279380061</v>
          </cell>
          <cell r="BS142">
            <v>-0.84093220159600235</v>
          </cell>
          <cell r="BV142">
            <v>-0.5396942233462777</v>
          </cell>
          <cell r="BW142">
            <v>-2.0273766505904893</v>
          </cell>
          <cell r="BX142">
            <v>-1.1864003481368943</v>
          </cell>
        </row>
        <row r="143">
          <cell r="B143">
            <v>33419</v>
          </cell>
          <cell r="C143">
            <v>89.7</v>
          </cell>
          <cell r="H143">
            <v>69.2</v>
          </cell>
          <cell r="M143">
            <v>94.302625134914436</v>
          </cell>
          <cell r="BR143">
            <v>-0.14862729503132374</v>
          </cell>
          <cell r="BS143">
            <v>-0.39620768104196086</v>
          </cell>
          <cell r="BV143">
            <v>-0.41831043863427447</v>
          </cell>
          <cell r="BW143">
            <v>-1.7118045558330044</v>
          </cell>
          <cell r="BX143">
            <v>-1.3155829618688974</v>
          </cell>
        </row>
        <row r="144">
          <cell r="B144">
            <v>33450</v>
          </cell>
          <cell r="C144">
            <v>89.7</v>
          </cell>
          <cell r="H144">
            <v>69.7</v>
          </cell>
          <cell r="M144">
            <v>94.144857347625219</v>
          </cell>
          <cell r="BR144">
            <v>5.0105620302701451E-2</v>
          </cell>
          <cell r="BS144">
            <v>-0.27375353221596638</v>
          </cell>
          <cell r="BV144">
            <v>-0.22210949747726741</v>
          </cell>
          <cell r="BW144">
            <v>-1.0171110661432998</v>
          </cell>
          <cell r="BX144">
            <v>-0.74334641806415258</v>
          </cell>
        </row>
        <row r="145">
          <cell r="B145">
            <v>33481</v>
          </cell>
          <cell r="C145">
            <v>89</v>
          </cell>
          <cell r="H145">
            <v>67.5</v>
          </cell>
          <cell r="M145">
            <v>93.783510758890074</v>
          </cell>
          <cell r="BR145">
            <v>-2.0915691061331856E-2</v>
          </cell>
          <cell r="BS145">
            <v>-0.5842853438215867</v>
          </cell>
          <cell r="BV145">
            <v>-0.21192141619274957</v>
          </cell>
          <cell r="BW145">
            <v>-1.4071077139016801</v>
          </cell>
          <cell r="BX145">
            <v>-0.82279171465020784</v>
          </cell>
        </row>
        <row r="146">
          <cell r="B146">
            <v>33511</v>
          </cell>
          <cell r="C146">
            <v>89.2</v>
          </cell>
          <cell r="H146">
            <v>69.3</v>
          </cell>
          <cell r="M146">
            <v>93.538003209392912</v>
          </cell>
          <cell r="BR146">
            <v>-2.5228586884319892E-2</v>
          </cell>
          <cell r="BS146">
            <v>-0.55933906797578592</v>
          </cell>
          <cell r="BV146">
            <v>-0.14911191521922593</v>
          </cell>
          <cell r="BW146">
            <v>-1.117306470058486</v>
          </cell>
          <cell r="BX146">
            <v>-0.55793597099854841</v>
          </cell>
        </row>
        <row r="147">
          <cell r="B147">
            <v>33542</v>
          </cell>
          <cell r="C147">
            <v>89.7</v>
          </cell>
          <cell r="H147">
            <v>67.7</v>
          </cell>
          <cell r="M147">
            <v>94.314143614621599</v>
          </cell>
          <cell r="BR147">
            <v>-0.16007661269847276</v>
          </cell>
          <cell r="BS147">
            <v>-0.42428296808919785</v>
          </cell>
          <cell r="BV147">
            <v>-0.16005829491582341</v>
          </cell>
          <cell r="BW147">
            <v>-0.786246996966387</v>
          </cell>
          <cell r="BX147">
            <v>-0.36193963099942744</v>
          </cell>
        </row>
        <row r="148">
          <cell r="B148">
            <v>33572</v>
          </cell>
          <cell r="C148">
            <v>90.1</v>
          </cell>
          <cell r="H148">
            <v>68.900000000000006</v>
          </cell>
          <cell r="M148">
            <v>94.511734771088058</v>
          </cell>
          <cell r="BR148">
            <v>-2.1211814854299731E-2</v>
          </cell>
          <cell r="BS148">
            <v>0.14108515239180677</v>
          </cell>
          <cell r="BV148">
            <v>-0.10746089695913788</v>
          </cell>
          <cell r="BW148">
            <v>4.3873702809235957E-2</v>
          </cell>
          <cell r="BX148">
            <v>-9.7221536761103136E-2</v>
          </cell>
        </row>
        <row r="149">
          <cell r="B149">
            <v>33603</v>
          </cell>
          <cell r="C149">
            <v>89.9</v>
          </cell>
          <cell r="H149">
            <v>68.7</v>
          </cell>
          <cell r="M149">
            <v>94.237559333793996</v>
          </cell>
          <cell r="BR149">
            <v>-5.1003369378671892E-2</v>
          </cell>
          <cell r="BS149">
            <v>0.44423804609563006</v>
          </cell>
          <cell r="BV149">
            <v>-1.0766145854360351E-2</v>
          </cell>
          <cell r="BW149">
            <v>0.52826293474968333</v>
          </cell>
          <cell r="BX149">
            <v>8.3996666811925455E-2</v>
          </cell>
        </row>
        <row r="150">
          <cell r="B150">
            <v>33634</v>
          </cell>
          <cell r="C150">
            <v>89.8</v>
          </cell>
          <cell r="H150">
            <v>67.2</v>
          </cell>
          <cell r="M150">
            <v>94.586368960259492</v>
          </cell>
          <cell r="BR150">
            <v>1.2750842344667519E-2</v>
          </cell>
          <cell r="BS150">
            <v>0.54116271069831634</v>
          </cell>
          <cell r="BV150">
            <v>0.11842760439796385</v>
          </cell>
          <cell r="BW150">
            <v>0.56231217632231001</v>
          </cell>
          <cell r="BX150">
            <v>2.111434941324955E-2</v>
          </cell>
        </row>
        <row r="151">
          <cell r="B151">
            <v>33663</v>
          </cell>
          <cell r="C151">
            <v>90.3</v>
          </cell>
          <cell r="H151">
            <v>67.900000000000006</v>
          </cell>
          <cell r="M151">
            <v>94.851037941648457</v>
          </cell>
          <cell r="BR151">
            <v>-8.8890909475674545E-2</v>
          </cell>
          <cell r="BS151">
            <v>0.3338271011006631</v>
          </cell>
          <cell r="BV151">
            <v>0.17155393156182688</v>
          </cell>
          <cell r="BW151">
            <v>0.43189515203452911</v>
          </cell>
          <cell r="BX151">
            <v>9.804716027182446E-2</v>
          </cell>
        </row>
        <row r="152">
          <cell r="B152">
            <v>33694</v>
          </cell>
          <cell r="C152">
            <v>90.4</v>
          </cell>
          <cell r="H152">
            <v>69.099999999999994</v>
          </cell>
          <cell r="M152">
            <v>94.897758892930767</v>
          </cell>
          <cell r="BR152">
            <v>-4.644105463540002E-2</v>
          </cell>
          <cell r="BS152">
            <v>6.0173613383061771E-2</v>
          </cell>
          <cell r="BV152">
            <v>0.21388583421455851</v>
          </cell>
          <cell r="BW152">
            <v>0.41784305891123907</v>
          </cell>
          <cell r="BX152">
            <v>0.35766876496847116</v>
          </cell>
        </row>
        <row r="153">
          <cell r="B153">
            <v>33724</v>
          </cell>
          <cell r="C153">
            <v>90.6</v>
          </cell>
          <cell r="H153">
            <v>68.5</v>
          </cell>
          <cell r="M153">
            <v>95.146225122922033</v>
          </cell>
          <cell r="BR153">
            <v>2.9542444587294853E-2</v>
          </cell>
          <cell r="BS153">
            <v>-3.6090786203289198E-2</v>
          </cell>
          <cell r="BV153">
            <v>0.19242590266457152</v>
          </cell>
          <cell r="BW153">
            <v>0.51215806432924338</v>
          </cell>
          <cell r="BX153">
            <v>0.54825618003788656</v>
          </cell>
        </row>
        <row r="154">
          <cell r="B154">
            <v>33755</v>
          </cell>
          <cell r="C154">
            <v>89.1</v>
          </cell>
          <cell r="H154">
            <v>66.099999999999994</v>
          </cell>
          <cell r="M154">
            <v>93.7568745253011</v>
          </cell>
          <cell r="BR154">
            <v>-4.217223042145537E-3</v>
          </cell>
          <cell r="BS154">
            <v>-0.20436296296296327</v>
          </cell>
          <cell r="BV154">
            <v>6.4094454986296498E-2</v>
          </cell>
          <cell r="BW154">
            <v>4.1317620483209777E-2</v>
          </cell>
          <cell r="BX154">
            <v>0.24569614637726322</v>
          </cell>
        </row>
        <row r="155">
          <cell r="B155">
            <v>33785</v>
          </cell>
          <cell r="C155">
            <v>90.9</v>
          </cell>
          <cell r="H155">
            <v>69.7</v>
          </cell>
          <cell r="M155">
            <v>95.429565432782638</v>
          </cell>
          <cell r="BR155">
            <v>4.2094278054669474E-3</v>
          </cell>
          <cell r="BS155">
            <v>-0.23598289297234454</v>
          </cell>
          <cell r="BV155">
            <v>0.11728929840375504</v>
          </cell>
          <cell r="BW155">
            <v>-8.1921256819606359E-4</v>
          </cell>
          <cell r="BX155">
            <v>0.23518121094557035</v>
          </cell>
        </row>
        <row r="156">
          <cell r="B156">
            <v>33816</v>
          </cell>
          <cell r="C156">
            <v>91</v>
          </cell>
          <cell r="H156">
            <v>70.8</v>
          </cell>
          <cell r="M156">
            <v>95.27358488330259</v>
          </cell>
          <cell r="BR156">
            <v>4.616716710345696E-2</v>
          </cell>
          <cell r="BS156">
            <v>-0.29510577249698111</v>
          </cell>
          <cell r="BV156">
            <v>0.10631221800159911</v>
          </cell>
          <cell r="BW156">
            <v>-0.14208114996632337</v>
          </cell>
          <cell r="BX156">
            <v>0.15304526521680395</v>
          </cell>
        </row>
        <row r="157">
          <cell r="B157">
            <v>33847</v>
          </cell>
          <cell r="C157">
            <v>90.3</v>
          </cell>
          <cell r="H157">
            <v>70.900000000000006</v>
          </cell>
          <cell r="M157">
            <v>94.442377149350989</v>
          </cell>
          <cell r="BR157">
            <v>0.32460594981922863</v>
          </cell>
          <cell r="BS157">
            <v>-7.6107033705743496E-2</v>
          </cell>
          <cell r="BV157">
            <v>0.33103207962193038</v>
          </cell>
          <cell r="BW157">
            <v>0.44115444925981812</v>
          </cell>
          <cell r="BX157">
            <v>0.51727114215108161</v>
          </cell>
        </row>
        <row r="158">
          <cell r="B158">
            <v>33877</v>
          </cell>
          <cell r="C158">
            <v>90.3</v>
          </cell>
          <cell r="H158">
            <v>71.7</v>
          </cell>
          <cell r="M158">
            <v>94.41317525740817</v>
          </cell>
          <cell r="BR158">
            <v>0.38291637156495567</v>
          </cell>
          <cell r="BS158">
            <v>-3.198585568743547E-2</v>
          </cell>
          <cell r="BV158">
            <v>0.1065872311302018</v>
          </cell>
          <cell r="BW158">
            <v>-6.664933278732206E-2</v>
          </cell>
          <cell r="BX158">
            <v>-3.466170471873628E-2</v>
          </cell>
        </row>
        <row r="159">
          <cell r="B159">
            <v>33908</v>
          </cell>
          <cell r="C159">
            <v>90.9</v>
          </cell>
          <cell r="H159">
            <v>73.8</v>
          </cell>
          <cell r="M159">
            <v>94.543184108936629</v>
          </cell>
          <cell r="BR159">
            <v>0.41176281068313519</v>
          </cell>
          <cell r="BS159">
            <v>6.3877288184646316E-2</v>
          </cell>
          <cell r="BV159">
            <v>-5.3214953401907461E-2</v>
          </cell>
          <cell r="BW159">
            <v>-0.34702756715538952</v>
          </cell>
          <cell r="BX159">
            <v>-0.41091275152550299</v>
          </cell>
        </row>
        <row r="160">
          <cell r="B160">
            <v>33938</v>
          </cell>
          <cell r="C160">
            <v>90</v>
          </cell>
          <cell r="H160">
            <v>72.7</v>
          </cell>
          <cell r="M160">
            <v>93.686151269766043</v>
          </cell>
          <cell r="BR160">
            <v>0.28445339843410511</v>
          </cell>
          <cell r="BS160">
            <v>-4.7696762760946344E-2</v>
          </cell>
          <cell r="BV160">
            <v>-0.32847819509876347</v>
          </cell>
          <cell r="BW160">
            <v>-0.81484598186727086</v>
          </cell>
          <cell r="BX160">
            <v>-0.76715306818342666</v>
          </cell>
        </row>
        <row r="161">
          <cell r="B161">
            <v>33969</v>
          </cell>
          <cell r="C161">
            <v>90</v>
          </cell>
          <cell r="H161">
            <v>74.7</v>
          </cell>
          <cell r="M161">
            <v>93.34271562037793</v>
          </cell>
          <cell r="BR161">
            <v>0.32700558640483229</v>
          </cell>
          <cell r="BS161">
            <v>-9.1620751393339001E-2</v>
          </cell>
          <cell r="BV161">
            <v>-0.36106228324386164</v>
          </cell>
          <cell r="BW161">
            <v>-0.8342870411819181</v>
          </cell>
          <cell r="BX161">
            <v>-0.74266705089230756</v>
          </cell>
        </row>
        <row r="162">
          <cell r="B162">
            <v>34000</v>
          </cell>
          <cell r="C162">
            <v>91</v>
          </cell>
          <cell r="H162">
            <v>73.400000000000006</v>
          </cell>
          <cell r="M162">
            <v>94.849959011712571</v>
          </cell>
          <cell r="BR162">
            <v>0.18453263256232239</v>
          </cell>
          <cell r="BS162">
            <v>-0.17533903874625378</v>
          </cell>
          <cell r="BV162">
            <v>-5.3116951646107351E-2</v>
          </cell>
          <cell r="BW162">
            <v>-0.4960758593542553</v>
          </cell>
          <cell r="BX162">
            <v>-0.320728290965408</v>
          </cell>
        </row>
        <row r="163">
          <cell r="B163">
            <v>34028</v>
          </cell>
          <cell r="C163">
            <v>92.2</v>
          </cell>
          <cell r="H163">
            <v>73.5</v>
          </cell>
          <cell r="M163">
            <v>96.175726225080098</v>
          </cell>
          <cell r="BR163">
            <v>0.14275113394867975</v>
          </cell>
          <cell r="BS163">
            <v>-7.978772629995497E-3</v>
          </cell>
          <cell r="BV163">
            <v>0.43604081655499566</v>
          </cell>
          <cell r="BW163">
            <v>0.5639276153507603</v>
          </cell>
          <cell r="BX163">
            <v>0.57191209798650078</v>
          </cell>
        </row>
        <row r="164">
          <cell r="B164">
            <v>34059</v>
          </cell>
          <cell r="C164">
            <v>91.8</v>
          </cell>
          <cell r="H164">
            <v>73</v>
          </cell>
          <cell r="M164">
            <v>95.795184911284849</v>
          </cell>
          <cell r="BR164">
            <v>-5.4641760346716479E-2</v>
          </cell>
          <cell r="BS164">
            <v>0.17972119080190219</v>
          </cell>
          <cell r="BV164">
            <v>0.94757582953161335</v>
          </cell>
          <cell r="BW164">
            <v>1.7169295830190436</v>
          </cell>
          <cell r="BX164">
            <v>1.5372106148239417</v>
          </cell>
        </row>
        <row r="165">
          <cell r="B165">
            <v>34089</v>
          </cell>
          <cell r="C165">
            <v>91.9</v>
          </cell>
          <cell r="H165">
            <v>73.599999999999994</v>
          </cell>
          <cell r="M165">
            <v>95.831036142789429</v>
          </cell>
          <cell r="BR165">
            <v>-2.941162933451158E-2</v>
          </cell>
          <cell r="BS165">
            <v>0.35132508501555654</v>
          </cell>
          <cell r="BV165">
            <v>0.84079626375011585</v>
          </cell>
          <cell r="BW165">
            <v>1.9367841441130611</v>
          </cell>
          <cell r="BX165">
            <v>1.5854505232440756</v>
          </cell>
        </row>
        <row r="166">
          <cell r="B166">
            <v>34120</v>
          </cell>
          <cell r="C166">
            <v>91.9</v>
          </cell>
          <cell r="H166">
            <v>74.3</v>
          </cell>
          <cell r="M166">
            <v>95.979682230128319</v>
          </cell>
          <cell r="BR166">
            <v>-2.9174786052901306E-2</v>
          </cell>
          <cell r="BS166">
            <v>7.5243447305714931E-2</v>
          </cell>
          <cell r="BV166">
            <v>0.60176528931131013</v>
          </cell>
          <cell r="BW166">
            <v>1.0500966842996011</v>
          </cell>
          <cell r="BX166">
            <v>0.97485717347878498</v>
          </cell>
        </row>
        <row r="167">
          <cell r="B167">
            <v>34150</v>
          </cell>
          <cell r="C167">
            <v>90.6</v>
          </cell>
          <cell r="H167">
            <v>74.3</v>
          </cell>
          <cell r="M167">
            <v>94.408892616683133</v>
          </cell>
          <cell r="BR167">
            <v>9.5232563969869358E-2</v>
          </cell>
          <cell r="BS167">
            <v>-0.16130467023172992</v>
          </cell>
          <cell r="BV167">
            <v>0.20976367086424608</v>
          </cell>
          <cell r="BW167">
            <v>-0.19374428039493161</v>
          </cell>
          <cell r="BX167">
            <v>-3.2429380206796865E-2</v>
          </cell>
        </row>
        <row r="168">
          <cell r="B168">
            <v>34181</v>
          </cell>
          <cell r="C168">
            <v>91.5</v>
          </cell>
          <cell r="H168">
            <v>74.599999999999994</v>
          </cell>
          <cell r="M168">
            <v>95.301971206834537</v>
          </cell>
          <cell r="BR168">
            <v>0.1279382271212216</v>
          </cell>
          <cell r="BS168">
            <v>-0.45488547285532649</v>
          </cell>
          <cell r="BV168">
            <v>0.13590161713295404</v>
          </cell>
          <cell r="BW168">
            <v>-0.67813935419495741</v>
          </cell>
          <cell r="BX168">
            <v>-0.22322622815939849</v>
          </cell>
        </row>
        <row r="169">
          <cell r="B169">
            <v>34212</v>
          </cell>
          <cell r="C169">
            <v>91.1</v>
          </cell>
          <cell r="H169">
            <v>74</v>
          </cell>
          <cell r="M169">
            <v>95.125219689225702</v>
          </cell>
          <cell r="BR169">
            <v>8.2630640158119176E-2</v>
          </cell>
          <cell r="BS169">
            <v>-0.38079242437177896</v>
          </cell>
          <cell r="BV169">
            <v>-4.1861400208762736E-2</v>
          </cell>
          <cell r="BW169">
            <v>-0.89057844044415369</v>
          </cell>
          <cell r="BX169">
            <v>-0.50976579705627656</v>
          </cell>
        </row>
        <row r="170">
          <cell r="B170">
            <v>34242</v>
          </cell>
          <cell r="C170">
            <v>91.6</v>
          </cell>
          <cell r="H170">
            <v>73.5</v>
          </cell>
          <cell r="M170">
            <v>95.73721341035116</v>
          </cell>
          <cell r="BR170">
            <v>-4.1495999321385186E-3</v>
          </cell>
          <cell r="BS170">
            <v>-0.14982878865832036</v>
          </cell>
          <cell r="BV170">
            <v>0.10511116889152274</v>
          </cell>
          <cell r="BW170">
            <v>-1.7828197152324147E-2</v>
          </cell>
          <cell r="BX170">
            <v>0.13201156483621573</v>
          </cell>
        </row>
        <row r="171">
          <cell r="B171">
            <v>34273</v>
          </cell>
          <cell r="C171">
            <v>91</v>
          </cell>
          <cell r="H171">
            <v>74.5</v>
          </cell>
          <cell r="M171">
            <v>94.771127199319309</v>
          </cell>
          <cell r="BR171">
            <v>-4.9867892907102918E-2</v>
          </cell>
          <cell r="BS171">
            <v>-0.10266409045369895</v>
          </cell>
          <cell r="BV171">
            <v>0.13684400060943241</v>
          </cell>
          <cell r="BW171">
            <v>-1.8429587782371457E-2</v>
          </cell>
          <cell r="BX171">
            <v>8.424196531889333E-2</v>
          </cell>
        </row>
        <row r="172">
          <cell r="B172">
            <v>34303</v>
          </cell>
          <cell r="C172">
            <v>91.8</v>
          </cell>
          <cell r="H172">
            <v>75.099999999999994</v>
          </cell>
          <cell r="M172">
            <v>95.353834325085245</v>
          </cell>
          <cell r="BR172">
            <v>8.3356531579707859E-3</v>
          </cell>
          <cell r="BS172">
            <v>0.10296471736571562</v>
          </cell>
          <cell r="BV172">
            <v>0.12668742932870186</v>
          </cell>
          <cell r="BW172">
            <v>0.3328168007062311</v>
          </cell>
          <cell r="BX172">
            <v>0.22984745107429261</v>
          </cell>
        </row>
        <row r="173">
          <cell r="B173">
            <v>34334</v>
          </cell>
          <cell r="C173">
            <v>92.8</v>
          </cell>
          <cell r="H173">
            <v>75.900000000000006</v>
          </cell>
          <cell r="M173">
            <v>96.580516158322439</v>
          </cell>
          <cell r="BR173">
            <v>0.14118930534967888</v>
          </cell>
          <cell r="BS173">
            <v>-5.5240342672444841E-2</v>
          </cell>
          <cell r="BV173">
            <v>0.11570662005183548</v>
          </cell>
          <cell r="BW173">
            <v>0.1748592430135798</v>
          </cell>
          <cell r="BX173">
            <v>0.23010527774252801</v>
          </cell>
        </row>
        <row r="174">
          <cell r="B174">
            <v>34365</v>
          </cell>
          <cell r="C174">
            <v>93.5</v>
          </cell>
          <cell r="H174">
            <v>79.2</v>
          </cell>
          <cell r="M174">
            <v>96.886335609984528</v>
          </cell>
          <cell r="BR174">
            <v>0.34113744301449656</v>
          </cell>
          <cell r="BS174">
            <v>0.10672956650690865</v>
          </cell>
          <cell r="BV174">
            <v>0.34775398485439701</v>
          </cell>
          <cell r="BW174">
            <v>1.0318683395504262</v>
          </cell>
          <cell r="BX174">
            <v>0.92514020411404407</v>
          </cell>
        </row>
        <row r="175">
          <cell r="B175">
            <v>34393</v>
          </cell>
          <cell r="C175">
            <v>93.5</v>
          </cell>
          <cell r="H175">
            <v>79.8</v>
          </cell>
          <cell r="M175">
            <v>96.812237109604766</v>
          </cell>
          <cell r="BR175">
            <v>0.48965279199237521</v>
          </cell>
          <cell r="BS175">
            <v>-0.14588592579889112</v>
          </cell>
          <cell r="BV175">
            <v>0.77782264979724236</v>
          </cell>
          <cell r="BW175">
            <v>1.4263782577395965</v>
          </cell>
          <cell r="BX175">
            <v>1.5722879684498057</v>
          </cell>
        </row>
        <row r="176">
          <cell r="B176">
            <v>34424</v>
          </cell>
          <cell r="C176">
            <v>94.1</v>
          </cell>
          <cell r="H176">
            <v>79.7</v>
          </cell>
          <cell r="M176">
            <v>97.593091496250949</v>
          </cell>
          <cell r="BR176">
            <v>0.54536222504358156</v>
          </cell>
          <cell r="BS176">
            <v>-0.16487919405788506</v>
          </cell>
          <cell r="BV176">
            <v>0.84769335422731373</v>
          </cell>
          <cell r="BW176">
            <v>1.4745937235093622</v>
          </cell>
          <cell r="BX176">
            <v>1.6394985515394189</v>
          </cell>
        </row>
        <row r="177">
          <cell r="B177">
            <v>34454</v>
          </cell>
          <cell r="C177">
            <v>94.9</v>
          </cell>
          <cell r="H177">
            <v>83</v>
          </cell>
          <cell r="M177">
            <v>97.979619655532787</v>
          </cell>
          <cell r="BR177">
            <v>0.50361013027544521</v>
          </cell>
          <cell r="BS177">
            <v>-0.15950659587819394</v>
          </cell>
          <cell r="BV177">
            <v>0.67413261716977269</v>
          </cell>
          <cell r="BW177">
            <v>1.1357128289579856</v>
          </cell>
          <cell r="BX177">
            <v>1.2952415845458096</v>
          </cell>
        </row>
        <row r="178">
          <cell r="B178">
            <v>34485</v>
          </cell>
          <cell r="C178">
            <v>96.2</v>
          </cell>
          <cell r="H178">
            <v>83.8</v>
          </cell>
          <cell r="M178">
            <v>99.26347191210148</v>
          </cell>
          <cell r="BR178">
            <v>0.47206370864885339</v>
          </cell>
          <cell r="BS178">
            <v>0.11600302737249296</v>
          </cell>
          <cell r="BV178">
            <v>0.43294681888527231</v>
          </cell>
          <cell r="BW178">
            <v>1.4432453736966131</v>
          </cell>
          <cell r="BX178">
            <v>1.3272468210030419</v>
          </cell>
        </row>
        <row r="179">
          <cell r="B179">
            <v>34515</v>
          </cell>
          <cell r="C179">
            <v>95.2</v>
          </cell>
          <cell r="H179">
            <v>82.1</v>
          </cell>
          <cell r="M179">
            <v>98.423622916321648</v>
          </cell>
          <cell r="BR179">
            <v>0.41317083806704141</v>
          </cell>
          <cell r="BS179">
            <v>0.28481748871729429</v>
          </cell>
          <cell r="BV179">
            <v>0.19495111708744955</v>
          </cell>
          <cell r="BW179">
            <v>1.379183590353023</v>
          </cell>
          <cell r="BX179">
            <v>1.0943574489283072</v>
          </cell>
        </row>
        <row r="180">
          <cell r="B180">
            <v>34546</v>
          </cell>
          <cell r="C180">
            <v>96.1</v>
          </cell>
          <cell r="H180">
            <v>83.3</v>
          </cell>
          <cell r="M180">
            <v>99.299728814866</v>
          </cell>
          <cell r="BR180">
            <v>0.27005155692879507</v>
          </cell>
          <cell r="BS180">
            <v>0.41361957313899106</v>
          </cell>
          <cell r="BV180">
            <v>0.10209736192507553</v>
          </cell>
          <cell r="BW180">
            <v>1.4434983149255618</v>
          </cell>
          <cell r="BX180">
            <v>1.0298611002441354</v>
          </cell>
        </row>
        <row r="181">
          <cell r="B181">
            <v>34577</v>
          </cell>
          <cell r="C181">
            <v>96.3</v>
          </cell>
          <cell r="H181">
            <v>83.9</v>
          </cell>
          <cell r="M181">
            <v>99.285441234417036</v>
          </cell>
          <cell r="BR181">
            <v>0.11178894179035105</v>
          </cell>
          <cell r="BS181">
            <v>0.34900695762175954</v>
          </cell>
          <cell r="BV181">
            <v>4.0452320818842154E-2</v>
          </cell>
          <cell r="BW181">
            <v>0.67504404879495539</v>
          </cell>
          <cell r="BX181">
            <v>0.32601727867482505</v>
          </cell>
        </row>
        <row r="182">
          <cell r="B182">
            <v>34607</v>
          </cell>
          <cell r="C182">
            <v>96.9</v>
          </cell>
          <cell r="H182">
            <v>85</v>
          </cell>
          <cell r="M182">
            <v>99.903307544928651</v>
          </cell>
          <cell r="BR182">
            <v>0.13124504822040745</v>
          </cell>
          <cell r="BS182">
            <v>0.52527802318971673</v>
          </cell>
          <cell r="BV182">
            <v>0.17126181650198485</v>
          </cell>
          <cell r="BW182">
            <v>0.87337163508157079</v>
          </cell>
          <cell r="BX182">
            <v>0.3480624987405308</v>
          </cell>
        </row>
        <row r="183">
          <cell r="B183">
            <v>34638</v>
          </cell>
          <cell r="C183">
            <v>97.4</v>
          </cell>
          <cell r="H183">
            <v>86</v>
          </cell>
          <cell r="M183">
            <v>100.34131505159584</v>
          </cell>
          <cell r="BR183">
            <v>0.22574978302120355</v>
          </cell>
          <cell r="BS183">
            <v>0.56071761295822864</v>
          </cell>
          <cell r="BV183">
            <v>0.24077221351373135</v>
          </cell>
          <cell r="BW183">
            <v>0.78387968256814633</v>
          </cell>
          <cell r="BX183">
            <v>0.22312751058674715</v>
          </cell>
        </row>
        <row r="184">
          <cell r="B184">
            <v>34668</v>
          </cell>
          <cell r="C184">
            <v>98</v>
          </cell>
          <cell r="H184">
            <v>85.9</v>
          </cell>
          <cell r="M184">
            <v>101.0204907315931</v>
          </cell>
          <cell r="BR184">
            <v>0.30089505154657292</v>
          </cell>
          <cell r="BS184">
            <v>0.63576058796258317</v>
          </cell>
          <cell r="BV184">
            <v>0.3610327436641137</v>
          </cell>
          <cell r="BW184">
            <v>1.3114305807404067</v>
          </cell>
          <cell r="BX184">
            <v>0.67563464360111236</v>
          </cell>
        </row>
        <row r="185">
          <cell r="B185">
            <v>34699</v>
          </cell>
          <cell r="C185">
            <v>98.5</v>
          </cell>
          <cell r="H185">
            <v>86.1</v>
          </cell>
          <cell r="M185">
            <v>101.51510793154057</v>
          </cell>
          <cell r="BR185">
            <v>0.22828106754225658</v>
          </cell>
          <cell r="BS185">
            <v>0.37397911117436899</v>
          </cell>
          <cell r="BV185">
            <v>0.44863902989024751</v>
          </cell>
          <cell r="BW185">
            <v>1.3441917540630599</v>
          </cell>
          <cell r="BX185">
            <v>0.97019704627984582</v>
          </cell>
        </row>
        <row r="186">
          <cell r="B186">
            <v>34730</v>
          </cell>
          <cell r="C186">
            <v>96.3</v>
          </cell>
          <cell r="H186">
            <v>85.3</v>
          </cell>
          <cell r="M186">
            <v>99.091523933390832</v>
          </cell>
          <cell r="BR186">
            <v>9.4038559232941757E-2</v>
          </cell>
          <cell r="BS186">
            <v>2.9784489156982501E-2</v>
          </cell>
          <cell r="BV186">
            <v>0.27790438156480651</v>
          </cell>
          <cell r="BW186">
            <v>0.63946218954418121</v>
          </cell>
          <cell r="BX186">
            <v>0.60968128926564935</v>
          </cell>
        </row>
        <row r="187">
          <cell r="B187">
            <v>34758</v>
          </cell>
          <cell r="C187">
            <v>96.9</v>
          </cell>
          <cell r="H187">
            <v>86.2</v>
          </cell>
          <cell r="M187">
            <v>99.617561746549342</v>
          </cell>
          <cell r="BR187">
            <v>2.726839394338745E-2</v>
          </cell>
          <cell r="BS187">
            <v>-0.31091827493912499</v>
          </cell>
          <cell r="BV187">
            <v>-7.8939458758356354E-2</v>
          </cell>
          <cell r="BW187">
            <v>-0.31556461514138101</v>
          </cell>
          <cell r="BX187">
            <v>-4.6260965239327016E-3</v>
          </cell>
        </row>
        <row r="188">
          <cell r="B188">
            <v>34789</v>
          </cell>
          <cell r="C188">
            <v>96.2</v>
          </cell>
          <cell r="H188">
            <v>85.8</v>
          </cell>
          <cell r="M188">
            <v>98.728692914779771</v>
          </cell>
          <cell r="BR188">
            <v>-2.7119944027397591E-2</v>
          </cell>
          <cell r="BS188">
            <v>-0.62581376885561724</v>
          </cell>
          <cell r="BV188">
            <v>-0.5201268293375847</v>
          </cell>
          <cell r="BW188">
            <v>-1.6399482406120298</v>
          </cell>
          <cell r="BX188">
            <v>-1.0141028427578491</v>
          </cell>
        </row>
        <row r="189">
          <cell r="B189">
            <v>34819</v>
          </cell>
          <cell r="C189">
            <v>97.2</v>
          </cell>
          <cell r="H189">
            <v>86.5</v>
          </cell>
          <cell r="M189">
            <v>99.8603852413612</v>
          </cell>
          <cell r="BR189">
            <v>4.6665992679462705E-2</v>
          </cell>
          <cell r="BS189">
            <v>-0.56904344798028406</v>
          </cell>
          <cell r="BV189">
            <v>-0.4137244532926842</v>
          </cell>
          <cell r="BW189">
            <v>-1.0351807910445645</v>
          </cell>
          <cell r="BX189">
            <v>-0.46610444556025959</v>
          </cell>
        </row>
        <row r="190">
          <cell r="B190">
            <v>34850</v>
          </cell>
          <cell r="C190">
            <v>97.3</v>
          </cell>
          <cell r="H190">
            <v>87.2</v>
          </cell>
          <cell r="M190">
            <v>99.982342628390001</v>
          </cell>
          <cell r="BR190">
            <v>7.4166452540962755E-2</v>
          </cell>
          <cell r="BS190">
            <v>-0.38202921346803936</v>
          </cell>
          <cell r="BV190">
            <v>-0.20764230360661914</v>
          </cell>
          <cell r="BW190">
            <v>-0.5020842689133308</v>
          </cell>
          <cell r="BX190">
            <v>-0.12003121934843557</v>
          </cell>
        </row>
        <row r="191">
          <cell r="B191">
            <v>34880</v>
          </cell>
          <cell r="C191">
            <v>97.5</v>
          </cell>
          <cell r="H191">
            <v>87.4</v>
          </cell>
          <cell r="M191">
            <v>100.14696902250571</v>
          </cell>
          <cell r="BR191">
            <v>0.14951177751346811</v>
          </cell>
          <cell r="BS191">
            <v>4.8600485114568298E-2</v>
          </cell>
          <cell r="BV191">
            <v>0.24915778113193973</v>
          </cell>
          <cell r="BW191">
            <v>0.78139048517409981</v>
          </cell>
          <cell r="BX191">
            <v>0.73279347840059661</v>
          </cell>
        </row>
        <row r="192">
          <cell r="B192">
            <v>34911</v>
          </cell>
          <cell r="C192">
            <v>97.7</v>
          </cell>
          <cell r="H192">
            <v>89.3</v>
          </cell>
          <cell r="M192">
            <v>99.97975691133054</v>
          </cell>
          <cell r="BR192">
            <v>0.21180541493096652</v>
          </cell>
          <cell r="BS192">
            <v>0.21988760781611852</v>
          </cell>
          <cell r="BV192">
            <v>0.25832074520828974</v>
          </cell>
          <cell r="BW192">
            <v>0.58071256565693885</v>
          </cell>
          <cell r="BX192">
            <v>0.3608138853867256</v>
          </cell>
        </row>
        <row r="193">
          <cell r="B193">
            <v>34942</v>
          </cell>
          <cell r="C193">
            <v>97.8</v>
          </cell>
          <cell r="H193">
            <v>90.3</v>
          </cell>
          <cell r="M193">
            <v>100.00773913403499</v>
          </cell>
          <cell r="BR193">
            <v>0.29376940696049386</v>
          </cell>
          <cell r="BS193">
            <v>0.22702860573193981</v>
          </cell>
          <cell r="BV193">
            <v>0.24804355644851522</v>
          </cell>
          <cell r="BW193">
            <v>0.47645965304961263</v>
          </cell>
          <cell r="BX193">
            <v>0.24941849817053871</v>
          </cell>
        </row>
        <row r="194">
          <cell r="B194">
            <v>34972</v>
          </cell>
          <cell r="C194">
            <v>97.6</v>
          </cell>
          <cell r="H194">
            <v>90.9</v>
          </cell>
          <cell r="M194">
            <v>99.53390623661565</v>
          </cell>
          <cell r="BR194">
            <v>0.36655178359456825</v>
          </cell>
          <cell r="BS194">
            <v>4.0757319366103453E-2</v>
          </cell>
          <cell r="BV194">
            <v>-5.9265420706502828E-2</v>
          </cell>
          <cell r="BW194">
            <v>-0.1421137788046693</v>
          </cell>
          <cell r="BX194">
            <v>-0.18287541673618868</v>
          </cell>
        </row>
        <row r="195">
          <cell r="B195">
            <v>35003</v>
          </cell>
          <cell r="C195">
            <v>98.1</v>
          </cell>
          <cell r="H195">
            <v>93.1</v>
          </cell>
          <cell r="M195">
            <v>99.719841000850892</v>
          </cell>
          <cell r="BR195">
            <v>0.40485341204581887</v>
          </cell>
          <cell r="BS195">
            <v>-0.15905171778112837</v>
          </cell>
          <cell r="BV195">
            <v>-0.2169350784151588</v>
          </cell>
          <cell r="BW195">
            <v>-0.25677682933817442</v>
          </cell>
          <cell r="BX195">
            <v>-9.7715620989603638E-2</v>
          </cell>
        </row>
        <row r="196">
          <cell r="B196">
            <v>35033</v>
          </cell>
          <cell r="C196">
            <v>98</v>
          </cell>
          <cell r="H196">
            <v>93.5</v>
          </cell>
          <cell r="M196">
            <v>99.564389958369276</v>
          </cell>
          <cell r="BR196">
            <v>0.40804871414601296</v>
          </cell>
          <cell r="BS196">
            <v>-0.2658646858060652</v>
          </cell>
          <cell r="BV196">
            <v>-0.32484732305340769</v>
          </cell>
          <cell r="BW196">
            <v>-0.39810381219980723</v>
          </cell>
          <cell r="BX196">
            <v>-0.13222297999973373</v>
          </cell>
        </row>
        <row r="197">
          <cell r="B197">
            <v>35064</v>
          </cell>
          <cell r="C197">
            <v>97.6</v>
          </cell>
          <cell r="H197">
            <v>91.6</v>
          </cell>
          <cell r="M197">
            <v>99.504768246997628</v>
          </cell>
          <cell r="BR197">
            <v>0.2991336303178887</v>
          </cell>
          <cell r="BS197">
            <v>-0.16980004147684299</v>
          </cell>
          <cell r="BV197">
            <v>-0.15744799587217295</v>
          </cell>
          <cell r="BW197">
            <v>-0.22142885818072544</v>
          </cell>
          <cell r="BX197">
            <v>-5.1618206588905077E-2</v>
          </cell>
        </row>
        <row r="198">
          <cell r="B198">
            <v>35095</v>
          </cell>
          <cell r="C198">
            <v>98.1</v>
          </cell>
          <cell r="H198">
            <v>94.5</v>
          </cell>
          <cell r="M198">
            <v>99.493922097983585</v>
          </cell>
          <cell r="BR198">
            <v>0.20561656467829911</v>
          </cell>
          <cell r="BS198">
            <v>6.6352941176469948E-2</v>
          </cell>
          <cell r="BV198">
            <v>-4.9135442493754414E-2</v>
          </cell>
          <cell r="BW198">
            <v>-0.21086270723672168</v>
          </cell>
          <cell r="BX198">
            <v>-0.27722249303763535</v>
          </cell>
        </row>
        <row r="199">
          <cell r="B199">
            <v>35124</v>
          </cell>
          <cell r="C199">
            <v>98.1</v>
          </cell>
          <cell r="H199">
            <v>93.5</v>
          </cell>
          <cell r="M199">
            <v>99.612128449954611</v>
          </cell>
          <cell r="BR199">
            <v>8.1415235440777861E-2</v>
          </cell>
          <cell r="BS199">
            <v>0.40889783492559623</v>
          </cell>
          <cell r="BV199">
            <v>-0.13748555206457325</v>
          </cell>
          <cell r="BW199">
            <v>-6.2550931764342385E-2</v>
          </cell>
          <cell r="BX199">
            <v>-0.47147972308479602</v>
          </cell>
        </row>
        <row r="200">
          <cell r="B200">
            <v>35155</v>
          </cell>
          <cell r="C200">
            <v>98.3</v>
          </cell>
          <cell r="H200">
            <v>92.6</v>
          </cell>
          <cell r="M200">
            <v>100.09589490380387</v>
          </cell>
          <cell r="BR200">
            <v>9.3045983360889928E-2</v>
          </cell>
          <cell r="BS200">
            <v>0.55256464179134368</v>
          </cell>
          <cell r="BV200">
            <v>-0.15712634521666291</v>
          </cell>
          <cell r="BW200">
            <v>0.12459179848003972</v>
          </cell>
          <cell r="BX200">
            <v>-0.42801277873893206</v>
          </cell>
        </row>
        <row r="201">
          <cell r="B201">
            <v>35185</v>
          </cell>
          <cell r="C201">
            <v>97.3</v>
          </cell>
          <cell r="H201">
            <v>92.5</v>
          </cell>
          <cell r="M201">
            <v>99.019234585491489</v>
          </cell>
          <cell r="BR201">
            <v>-3.8769159733703026E-2</v>
          </cell>
          <cell r="BS201">
            <v>0.44573547771168376</v>
          </cell>
          <cell r="BV201">
            <v>-0.18658753494478067</v>
          </cell>
          <cell r="BW201">
            <v>4.9534744893854309E-2</v>
          </cell>
          <cell r="BX201">
            <v>-0.396233409887357</v>
          </cell>
        </row>
        <row r="202">
          <cell r="B202">
            <v>35216</v>
          </cell>
          <cell r="C202">
            <v>97.1</v>
          </cell>
          <cell r="H202">
            <v>93.7</v>
          </cell>
          <cell r="M202">
            <v>98.478890118267842</v>
          </cell>
          <cell r="BR202">
            <v>-3.1004771174373596E-2</v>
          </cell>
          <cell r="BS202">
            <v>0.19149054311990138</v>
          </cell>
          <cell r="BV202">
            <v>-0.12762170240634191</v>
          </cell>
          <cell r="BW202">
            <v>-0.30667846337394711</v>
          </cell>
          <cell r="BX202">
            <v>-0.49818602062396439</v>
          </cell>
        </row>
        <row r="203">
          <cell r="B203">
            <v>35246</v>
          </cell>
          <cell r="C203">
            <v>97.6</v>
          </cell>
          <cell r="H203">
            <v>91.4</v>
          </cell>
          <cell r="M203">
            <v>99.420025255409428</v>
          </cell>
          <cell r="BR203">
            <v>-0.11599153358698207</v>
          </cell>
          <cell r="BS203">
            <v>-1.8368787243250962E-2</v>
          </cell>
          <cell r="BV203">
            <v>-0.3917487910877136</v>
          </cell>
          <cell r="BW203">
            <v>-0.68718202657148986</v>
          </cell>
          <cell r="BX203">
            <v>-0.66881810961422095</v>
          </cell>
        </row>
        <row r="204">
          <cell r="B204">
            <v>35277</v>
          </cell>
          <cell r="C204">
            <v>97.2</v>
          </cell>
          <cell r="H204">
            <v>93.7</v>
          </cell>
          <cell r="M204">
            <v>98.622297799681348</v>
          </cell>
          <cell r="BR204">
            <v>7.7538319467402757E-3</v>
          </cell>
          <cell r="BS204">
            <v>-6.9991521293569364E-2</v>
          </cell>
          <cell r="BV204">
            <v>-0.49101982880205747</v>
          </cell>
          <cell r="BW204">
            <v>-0.66559531146952178</v>
          </cell>
          <cell r="BX204">
            <v>-0.59560462804416392</v>
          </cell>
        </row>
        <row r="205">
          <cell r="B205">
            <v>35308</v>
          </cell>
          <cell r="C205">
            <v>98</v>
          </cell>
          <cell r="H205">
            <v>93.9</v>
          </cell>
          <cell r="M205">
            <v>99.527443136067987</v>
          </cell>
          <cell r="BR205">
            <v>7.7803226605999958E-3</v>
          </cell>
          <cell r="BS205">
            <v>9.9801442955043923E-2</v>
          </cell>
          <cell r="BV205">
            <v>-0.27591053393485743</v>
          </cell>
          <cell r="BW205">
            <v>-7.3426035560853449E-3</v>
          </cell>
          <cell r="BX205">
            <v>-0.10715153026479166</v>
          </cell>
        </row>
        <row r="206">
          <cell r="B206">
            <v>35338</v>
          </cell>
          <cell r="C206">
            <v>98.5</v>
          </cell>
          <cell r="H206">
            <v>93.2</v>
          </cell>
          <cell r="M206">
            <v>100.18082390597964</v>
          </cell>
          <cell r="BR206">
            <v>0.12478358590453371</v>
          </cell>
          <cell r="BS206">
            <v>0.24083870534515231</v>
          </cell>
          <cell r="BV206">
            <v>1.9755140235505154E-2</v>
          </cell>
          <cell r="BW206">
            <v>0.42862679133205495</v>
          </cell>
          <cell r="BX206">
            <v>0.1877740764577682</v>
          </cell>
        </row>
        <row r="207">
          <cell r="B207">
            <v>35369</v>
          </cell>
          <cell r="C207">
            <v>98.8</v>
          </cell>
          <cell r="H207">
            <v>94.4</v>
          </cell>
          <cell r="M207">
            <v>100.2800806488456</v>
          </cell>
          <cell r="BR207">
            <v>0.10532221986032651</v>
          </cell>
          <cell r="BS207">
            <v>0.48925538560748094</v>
          </cell>
          <cell r="BV207">
            <v>0.32607148220160487</v>
          </cell>
          <cell r="BW207">
            <v>1.0525348300584034</v>
          </cell>
          <cell r="BX207">
            <v>0.56325263417224725</v>
          </cell>
        </row>
        <row r="208">
          <cell r="B208">
            <v>35399</v>
          </cell>
          <cell r="C208">
            <v>99</v>
          </cell>
          <cell r="H208">
            <v>94.3</v>
          </cell>
          <cell r="M208">
            <v>100.52890044029216</v>
          </cell>
          <cell r="BR208">
            <v>0.11277614897536849</v>
          </cell>
          <cell r="BS208">
            <v>0.36581364513018133</v>
          </cell>
          <cell r="BV208">
            <v>0.28566688441637522</v>
          </cell>
          <cell r="BW208">
            <v>1.0350464514458457</v>
          </cell>
          <cell r="BX208">
            <v>0.66921501139585393</v>
          </cell>
        </row>
        <row r="209">
          <cell r="B209">
            <v>35430</v>
          </cell>
          <cell r="C209">
            <v>99.3</v>
          </cell>
          <cell r="H209">
            <v>92.6</v>
          </cell>
          <cell r="M209">
            <v>101.06780943230294</v>
          </cell>
          <cell r="BR209">
            <v>1.9384579866849036E-2</v>
          </cell>
          <cell r="BS209">
            <v>0.34995760646784996</v>
          </cell>
          <cell r="BV209">
            <v>0.19640793152082553</v>
          </cell>
          <cell r="BW209">
            <v>1.0699470936960989</v>
          </cell>
          <cell r="BX209">
            <v>0.71997318739635974</v>
          </cell>
        </row>
        <row r="210">
          <cell r="B210">
            <v>35461</v>
          </cell>
          <cell r="C210">
            <v>99.7</v>
          </cell>
          <cell r="H210">
            <v>94.9</v>
          </cell>
          <cell r="M210">
            <v>101.1820216748234</v>
          </cell>
          <cell r="BR210">
            <v>1.1567729983530065E-2</v>
          </cell>
          <cell r="BS210">
            <v>0.13922458383963121</v>
          </cell>
          <cell r="BV210">
            <v>-4.8835937595379915E-2</v>
          </cell>
          <cell r="BW210">
            <v>0.83733719503177739</v>
          </cell>
          <cell r="BX210">
            <v>0.69810986211111159</v>
          </cell>
        </row>
        <row r="211">
          <cell r="B211">
            <v>35489</v>
          </cell>
          <cell r="C211">
            <v>100.1</v>
          </cell>
          <cell r="H211">
            <v>94.2</v>
          </cell>
          <cell r="M211">
            <v>101.81779761122945</v>
          </cell>
          <cell r="BR211">
            <v>-7.6857929218987165E-3</v>
          </cell>
          <cell r="BS211">
            <v>9.1285991278051232E-2</v>
          </cell>
          <cell r="BV211">
            <v>-7.7873789385977374E-2</v>
          </cell>
          <cell r="BW211">
            <v>0.92047494325188695</v>
          </cell>
          <cell r="BX211">
            <v>0.82919052001848148</v>
          </cell>
        </row>
        <row r="212">
          <cell r="B212">
            <v>35520</v>
          </cell>
          <cell r="C212">
            <v>99.6</v>
          </cell>
          <cell r="H212">
            <v>93.9</v>
          </cell>
          <cell r="M212">
            <v>101.30764118187894</v>
          </cell>
          <cell r="BR212">
            <v>6.5153328049280423E-2</v>
          </cell>
          <cell r="BS212">
            <v>2.9132859471625843E-2</v>
          </cell>
          <cell r="BV212">
            <v>-9.7080123675003932E-3</v>
          </cell>
          <cell r="BW212">
            <v>0.72497531444763941</v>
          </cell>
          <cell r="BX212">
            <v>0.69584686822185338</v>
          </cell>
        </row>
        <row r="213">
          <cell r="B213">
            <v>35550</v>
          </cell>
          <cell r="C213">
            <v>99.4</v>
          </cell>
          <cell r="H213">
            <v>96.6</v>
          </cell>
          <cell r="M213">
            <v>100.58572986562811</v>
          </cell>
          <cell r="BR213">
            <v>0.11080824302009526</v>
          </cell>
          <cell r="BS213">
            <v>-7.2612185813934228E-3</v>
          </cell>
          <cell r="BV213">
            <v>0.11614431440469426</v>
          </cell>
          <cell r="BW213">
            <v>0.27727018087100547</v>
          </cell>
          <cell r="BX213">
            <v>0.28453445502446062</v>
          </cell>
        </row>
        <row r="214">
          <cell r="B214">
            <v>35581</v>
          </cell>
          <cell r="C214">
            <v>99.5</v>
          </cell>
          <cell r="H214">
            <v>95.7</v>
          </cell>
          <cell r="M214">
            <v>100.90988751420527</v>
          </cell>
          <cell r="BR214">
            <v>0.1713114676096601</v>
          </cell>
          <cell r="BS214">
            <v>5.4258854996361627E-2</v>
          </cell>
          <cell r="BV214">
            <v>0.12536026802735545</v>
          </cell>
          <cell r="BW214">
            <v>-0.37459131419817721</v>
          </cell>
          <cell r="BX214">
            <v>-0.42885760066038214</v>
          </cell>
        </row>
        <row r="215">
          <cell r="B215">
            <v>35611</v>
          </cell>
          <cell r="C215">
            <v>99.8</v>
          </cell>
          <cell r="H215">
            <v>97</v>
          </cell>
          <cell r="M215">
            <v>101.05233090725312</v>
          </cell>
          <cell r="BR215">
            <v>0.23959573796549555</v>
          </cell>
          <cell r="BS215">
            <v>-6.143175239367582E-2</v>
          </cell>
          <cell r="BV215">
            <v>0.15413496189089479</v>
          </cell>
          <cell r="BW215">
            <v>-0.52076328905191549</v>
          </cell>
          <cell r="BX215">
            <v>-0.45933169648473626</v>
          </cell>
        </row>
        <row r="216">
          <cell r="B216">
            <v>35642</v>
          </cell>
          <cell r="C216">
            <v>100.6</v>
          </cell>
          <cell r="H216">
            <v>95.9</v>
          </cell>
          <cell r="M216">
            <v>102.17107149179665</v>
          </cell>
          <cell r="BR216">
            <v>0.14846993859503679</v>
          </cell>
          <cell r="BS216">
            <v>7.9579653994665364E-2</v>
          </cell>
          <cell r="BV216">
            <v>0.27000673113585011</v>
          </cell>
          <cell r="BW216">
            <v>0.12506065146368833</v>
          </cell>
          <cell r="BX216">
            <v>4.5476217991474985E-2</v>
          </cell>
        </row>
        <row r="217">
          <cell r="B217">
            <v>35673</v>
          </cell>
          <cell r="C217">
            <v>99.6</v>
          </cell>
          <cell r="H217">
            <v>95</v>
          </cell>
          <cell r="M217">
            <v>101.02241996505073</v>
          </cell>
          <cell r="BR217">
            <v>6.4847751301308987E-2</v>
          </cell>
          <cell r="BS217">
            <v>-3.6245278680987661E-2</v>
          </cell>
          <cell r="BV217">
            <v>0.1642621710704088</v>
          </cell>
          <cell r="BW217">
            <v>0.42824329751890999</v>
          </cell>
          <cell r="BX217">
            <v>0.46449515575130029</v>
          </cell>
        </row>
        <row r="218">
          <cell r="B218">
            <v>35703</v>
          </cell>
          <cell r="C218">
            <v>100</v>
          </cell>
          <cell r="H218">
            <v>95.7</v>
          </cell>
          <cell r="M218">
            <v>101.44631937742346</v>
          </cell>
          <cell r="BR218">
            <v>-0.10292452620431641</v>
          </cell>
          <cell r="BS218">
            <v>0.21732605998542706</v>
          </cell>
          <cell r="BV218">
            <v>0.11587213154535951</v>
          </cell>
          <cell r="BW218">
            <v>0.62058003747566037</v>
          </cell>
          <cell r="BX218">
            <v>0.40324345716152676</v>
          </cell>
        </row>
        <row r="219">
          <cell r="B219">
            <v>35734</v>
          </cell>
          <cell r="C219">
            <v>100.3</v>
          </cell>
          <cell r="H219">
            <v>99.6</v>
          </cell>
          <cell r="M219">
            <v>101.19353410122721</v>
          </cell>
          <cell r="BR219">
            <v>6.4545027553985473E-2</v>
          </cell>
          <cell r="BS219">
            <v>9.0190194116992736E-2</v>
          </cell>
          <cell r="BV219">
            <v>-6.7321618275035675E-2</v>
          </cell>
          <cell r="BW219">
            <v>-0.13917444775610971</v>
          </cell>
          <cell r="BX219">
            <v>-0.22937260756118696</v>
          </cell>
        </row>
        <row r="220">
          <cell r="B220">
            <v>35764</v>
          </cell>
          <cell r="C220">
            <v>99.9</v>
          </cell>
          <cell r="H220">
            <v>97.1</v>
          </cell>
          <cell r="M220">
            <v>101.16021619144429</v>
          </cell>
          <cell r="BR220">
            <v>0.17079753320683111</v>
          </cell>
          <cell r="BS220">
            <v>0.21999071895424968</v>
          </cell>
          <cell r="BV220">
            <v>0.13459835547122129</v>
          </cell>
          <cell r="BW220">
            <v>-0.13166568454485711</v>
          </cell>
          <cell r="BX220">
            <v>-0.35167394767773386</v>
          </cell>
        </row>
        <row r="221">
          <cell r="B221">
            <v>35795</v>
          </cell>
          <cell r="C221">
            <v>100</v>
          </cell>
          <cell r="H221">
            <v>96.2</v>
          </cell>
          <cell r="M221">
            <v>101.4995632627305</v>
          </cell>
          <cell r="BR221">
            <v>0.23895724166178678</v>
          </cell>
          <cell r="BS221">
            <v>-5.0456035845384328E-2</v>
          </cell>
          <cell r="BV221">
            <v>0.24980183988662652</v>
          </cell>
          <cell r="BW221">
            <v>-0.23215947661528505</v>
          </cell>
          <cell r="BX221">
            <v>-0.18170179753175383</v>
          </cell>
        </row>
        <row r="222">
          <cell r="B222">
            <v>35826</v>
          </cell>
          <cell r="C222">
            <v>100.3</v>
          </cell>
          <cell r="H222">
            <v>97.9</v>
          </cell>
          <cell r="M222">
            <v>101.45247110404259</v>
          </cell>
          <cell r="BR222">
            <v>3.4170896940349256E-2</v>
          </cell>
          <cell r="BS222">
            <v>7.9367370822951089E-2</v>
          </cell>
          <cell r="BV222">
            <v>0.2115822288643972</v>
          </cell>
          <cell r="BW222">
            <v>0.13295780607205576</v>
          </cell>
          <cell r="BX222">
            <v>5.3585743206299989E-2</v>
          </cell>
        </row>
        <row r="223">
          <cell r="B223">
            <v>35854</v>
          </cell>
          <cell r="C223">
            <v>101</v>
          </cell>
          <cell r="H223">
            <v>99.8</v>
          </cell>
          <cell r="M223">
            <v>101.92662886683304</v>
          </cell>
          <cell r="BR223">
            <v>5.6894581348048243E-2</v>
          </cell>
          <cell r="BS223">
            <v>0.1081200768115374</v>
          </cell>
          <cell r="BV223">
            <v>0.13450868301587737</v>
          </cell>
          <cell r="BW223">
            <v>0.31838090723656515</v>
          </cell>
          <cell r="BX223">
            <v>0.21025568402837311</v>
          </cell>
        </row>
        <row r="224">
          <cell r="B224">
            <v>35885</v>
          </cell>
          <cell r="C224">
            <v>101.4</v>
          </cell>
          <cell r="H224">
            <v>101.5</v>
          </cell>
          <cell r="M224">
            <v>102.08383402527539</v>
          </cell>
          <cell r="BR224">
            <v>0.23895724166179</v>
          </cell>
          <cell r="BS224">
            <v>0.35319225091768724</v>
          </cell>
          <cell r="BV224">
            <v>-6.7254341507938686E-2</v>
          </cell>
          <cell r="BW224">
            <v>0.47513023771804386</v>
          </cell>
          <cell r="BX224">
            <v>0.12191604925443997</v>
          </cell>
        </row>
        <row r="225">
          <cell r="B225">
            <v>35915</v>
          </cell>
          <cell r="C225">
            <v>101.1</v>
          </cell>
          <cell r="H225">
            <v>100.3</v>
          </cell>
          <cell r="M225">
            <v>102.03427214738082</v>
          </cell>
          <cell r="BR225">
            <v>0.39446909734644564</v>
          </cell>
          <cell r="BS225">
            <v>0.27750819714961533</v>
          </cell>
          <cell r="BV225">
            <v>0.10568539379818702</v>
          </cell>
          <cell r="BW225">
            <v>0.57043374184900075</v>
          </cell>
          <cell r="BX225">
            <v>0.29291009668070944</v>
          </cell>
        </row>
        <row r="226">
          <cell r="B226">
            <v>35946</v>
          </cell>
          <cell r="C226">
            <v>100.3</v>
          </cell>
          <cell r="H226">
            <v>100.4</v>
          </cell>
          <cell r="M226">
            <v>100.99470266002707</v>
          </cell>
          <cell r="BR226">
            <v>0.3136673361249469</v>
          </cell>
          <cell r="BS226">
            <v>0.14722464093503396</v>
          </cell>
          <cell r="BV226">
            <v>-2.8718059817953577E-2</v>
          </cell>
          <cell r="BW226">
            <v>6.8863128196069004E-2</v>
          </cell>
          <cell r="BX226">
            <v>-7.8371829445182825E-2</v>
          </cell>
        </row>
        <row r="227">
          <cell r="B227">
            <v>35976</v>
          </cell>
          <cell r="C227">
            <v>100.7</v>
          </cell>
          <cell r="H227">
            <v>99.4</v>
          </cell>
          <cell r="M227">
            <v>101.60466144331311</v>
          </cell>
          <cell r="BR227">
            <v>3.3854813321474247E-2</v>
          </cell>
          <cell r="BS227">
            <v>-7.1484741898091833E-3</v>
          </cell>
          <cell r="BV227">
            <v>5.7170475210773973E-2</v>
          </cell>
          <cell r="BW227">
            <v>-0.24277163504715826</v>
          </cell>
          <cell r="BX227">
            <v>-0.23562483248081398</v>
          </cell>
        </row>
        <row r="228">
          <cell r="B228">
            <v>36007</v>
          </cell>
          <cell r="C228">
            <v>101.2</v>
          </cell>
          <cell r="H228">
            <v>103.9</v>
          </cell>
          <cell r="M228">
            <v>101.51698728235235</v>
          </cell>
          <cell r="BR228">
            <v>7.8786341512212366E-2</v>
          </cell>
          <cell r="BS228">
            <v>9.6250024227152869E-2</v>
          </cell>
          <cell r="BV228">
            <v>-0.10453626101554192</v>
          </cell>
          <cell r="BW228">
            <v>-0.56303400539269743</v>
          </cell>
          <cell r="BX228">
            <v>-0.65929629173408555</v>
          </cell>
        </row>
        <row r="229">
          <cell r="B229">
            <v>36038</v>
          </cell>
          <cell r="C229">
            <v>100.1</v>
          </cell>
          <cell r="H229">
            <v>100</v>
          </cell>
          <cell r="M229">
            <v>100.90593395046571</v>
          </cell>
          <cell r="BR229">
            <v>4.1364440010460322E-2</v>
          </cell>
          <cell r="BS229">
            <v>0.11791087108555229</v>
          </cell>
          <cell r="BV229">
            <v>2.8575797302338782E-2</v>
          </cell>
          <cell r="BW229">
            <v>-0.31758812952830334</v>
          </cell>
          <cell r="BX229">
            <v>-0.43551064538152595</v>
          </cell>
        </row>
        <row r="230">
          <cell r="B230">
            <v>36068</v>
          </cell>
          <cell r="C230">
            <v>100.5</v>
          </cell>
          <cell r="H230">
            <v>100.3</v>
          </cell>
          <cell r="M230">
            <v>101.32593829056998</v>
          </cell>
          <cell r="BR230">
            <v>0.15453379369921594</v>
          </cell>
          <cell r="BS230">
            <v>0.1933921373912055</v>
          </cell>
          <cell r="BV230">
            <v>3.8189347558863135E-2</v>
          </cell>
          <cell r="BW230">
            <v>-0.25952717831450084</v>
          </cell>
          <cell r="BX230">
            <v>-0.45293604331323617</v>
          </cell>
        </row>
        <row r="231">
          <cell r="B231">
            <v>36099</v>
          </cell>
          <cell r="C231">
            <v>100.3</v>
          </cell>
          <cell r="H231">
            <v>101.4</v>
          </cell>
          <cell r="M231">
            <v>100.94324417084023</v>
          </cell>
          <cell r="BR231">
            <v>-7.5357393870210607E-2</v>
          </cell>
          <cell r="BS231">
            <v>3.5801507896324556E-3</v>
          </cell>
          <cell r="BV231">
            <v>4.7720888060615974E-2</v>
          </cell>
          <cell r="BW231">
            <v>-0.27599643702382071</v>
          </cell>
          <cell r="BX231">
            <v>-0.27957935825500357</v>
          </cell>
        </row>
        <row r="232">
          <cell r="B232">
            <v>36129</v>
          </cell>
          <cell r="C232">
            <v>99.8</v>
          </cell>
          <cell r="H232">
            <v>102.5</v>
          </cell>
          <cell r="M232">
            <v>100.11286237015379</v>
          </cell>
          <cell r="BR232">
            <v>3.3933284743077101E-2</v>
          </cell>
          <cell r="BS232">
            <v>7.1650435008440969E-2</v>
          </cell>
          <cell r="BV232">
            <v>-4.7752491297738141E-2</v>
          </cell>
          <cell r="BW232">
            <v>-0.48283729849894041</v>
          </cell>
          <cell r="BX232">
            <v>-0.55449743971038568</v>
          </cell>
        </row>
        <row r="233">
          <cell r="B233">
            <v>36160</v>
          </cell>
          <cell r="C233">
            <v>100</v>
          </cell>
          <cell r="H233">
            <v>104.6</v>
          </cell>
          <cell r="M233">
            <v>100.0093192175249</v>
          </cell>
          <cell r="BR233">
            <v>0.16223313293337213</v>
          </cell>
          <cell r="BS233">
            <v>-4.66036460972745E-2</v>
          </cell>
          <cell r="BV233">
            <v>-0.1624660638320603</v>
          </cell>
          <cell r="BW233">
            <v>-0.7879007686635956</v>
          </cell>
          <cell r="BX233">
            <v>-0.7413008083839151</v>
          </cell>
        </row>
        <row r="234">
          <cell r="B234">
            <v>36191</v>
          </cell>
          <cell r="C234">
            <v>100.1</v>
          </cell>
          <cell r="H234">
            <v>106.1</v>
          </cell>
          <cell r="M234">
            <v>99.938738286001467</v>
          </cell>
          <cell r="BR234">
            <v>0.43517705370079723</v>
          </cell>
          <cell r="BS234">
            <v>4.6743038857287825E-2</v>
          </cell>
          <cell r="BV234">
            <v>-0.18212282822626966</v>
          </cell>
          <cell r="BW234">
            <v>-0.91711481569703024</v>
          </cell>
          <cell r="BX234">
            <v>-0.9638696502668489</v>
          </cell>
        </row>
        <row r="235">
          <cell r="B235">
            <v>36219</v>
          </cell>
          <cell r="C235">
            <v>99.8</v>
          </cell>
          <cell r="H235">
            <v>108.2</v>
          </cell>
          <cell r="M235">
            <v>99.28077330950083</v>
          </cell>
          <cell r="BR235">
            <v>0.55682495855853187</v>
          </cell>
          <cell r="BS235">
            <v>7.9182549932815746E-2</v>
          </cell>
          <cell r="BV235">
            <v>-0.20149454411859474</v>
          </cell>
          <cell r="BW235">
            <v>-0.92953201414190301</v>
          </cell>
          <cell r="BX235">
            <v>-1.0087288833267229</v>
          </cell>
        </row>
        <row r="236">
          <cell r="B236">
            <v>36250</v>
          </cell>
          <cell r="C236">
            <v>100.6</v>
          </cell>
          <cell r="H236">
            <v>110.8</v>
          </cell>
          <cell r="M236">
            <v>99.890237263792699</v>
          </cell>
          <cell r="BR236">
            <v>0.62984317477138785</v>
          </cell>
          <cell r="BS236">
            <v>0.21991741314986638</v>
          </cell>
          <cell r="BV236">
            <v>-7.6887716744643647E-2</v>
          </cell>
          <cell r="BW236">
            <v>-0.57747207790710775</v>
          </cell>
          <cell r="BX236">
            <v>-0.79741107499800612</v>
          </cell>
        </row>
        <row r="237">
          <cell r="B237">
            <v>36280</v>
          </cell>
          <cell r="C237">
            <v>99.7</v>
          </cell>
          <cell r="H237">
            <v>108</v>
          </cell>
          <cell r="M237">
            <v>99.194896337180438</v>
          </cell>
          <cell r="BR237">
            <v>0.52395375308531167</v>
          </cell>
          <cell r="BS237">
            <v>4.3291293176154301E-2</v>
          </cell>
          <cell r="BV237">
            <v>9.6173740392943245E-3</v>
          </cell>
          <cell r="BW237">
            <v>-0.50083703722130835</v>
          </cell>
          <cell r="BX237">
            <v>-0.54413609231009774</v>
          </cell>
        </row>
        <row r="238">
          <cell r="B238">
            <v>36311</v>
          </cell>
          <cell r="C238">
            <v>100.6</v>
          </cell>
          <cell r="H238">
            <v>108</v>
          </cell>
          <cell r="M238">
            <v>100.29295294127725</v>
          </cell>
          <cell r="BR238">
            <v>0.29994453980970759</v>
          </cell>
          <cell r="BS238">
            <v>-6.1329331999556529E-2</v>
          </cell>
          <cell r="BV238">
            <v>0.14426061058936565</v>
          </cell>
          <cell r="BW238">
            <v>4.4101607972971933E-2</v>
          </cell>
          <cell r="BX238">
            <v>0.10543589807170643</v>
          </cell>
        </row>
        <row r="239">
          <cell r="B239">
            <v>36341</v>
          </cell>
          <cell r="C239">
            <v>100.9</v>
          </cell>
          <cell r="H239">
            <v>111.3</v>
          </cell>
          <cell r="M239">
            <v>100.04064910256923</v>
          </cell>
          <cell r="BR239">
            <v>8.3362079435391881E-2</v>
          </cell>
          <cell r="BS239">
            <v>-0.30243398257805582</v>
          </cell>
          <cell r="BV239">
            <v>0.17276708332412699</v>
          </cell>
          <cell r="BW239">
            <v>0.12348372651237179</v>
          </cell>
          <cell r="BX239">
            <v>0.42594130611438813</v>
          </cell>
        </row>
        <row r="240">
          <cell r="B240">
            <v>36372</v>
          </cell>
          <cell r="C240">
            <v>101.3</v>
          </cell>
          <cell r="H240">
            <v>110</v>
          </cell>
          <cell r="M240">
            <v>100.7871925664293</v>
          </cell>
          <cell r="BR240">
            <v>8.726742782977033E-2</v>
          </cell>
          <cell r="BS240">
            <v>-6.8498866390940757E-2</v>
          </cell>
          <cell r="BV240">
            <v>0.28832893779239943</v>
          </cell>
          <cell r="BW240">
            <v>0.81346296263793672</v>
          </cell>
          <cell r="BX240">
            <v>0.88197430108095376</v>
          </cell>
        </row>
        <row r="241">
          <cell r="B241">
            <v>36403</v>
          </cell>
          <cell r="C241">
            <v>102.6</v>
          </cell>
          <cell r="H241">
            <v>112.3</v>
          </cell>
          <cell r="M241">
            <v>101.90425508677353</v>
          </cell>
          <cell r="BR241">
            <v>0.25732208392742911</v>
          </cell>
          <cell r="BS241">
            <v>0.17258968193458779</v>
          </cell>
          <cell r="BV241">
            <v>0.3642456564525311</v>
          </cell>
          <cell r="BW241">
            <v>0.98773870598483049</v>
          </cell>
          <cell r="BX241">
            <v>0.81514516004469328</v>
          </cell>
        </row>
        <row r="242">
          <cell r="B242">
            <v>36433</v>
          </cell>
          <cell r="C242">
            <v>103.1</v>
          </cell>
          <cell r="H242">
            <v>114.4</v>
          </cell>
          <cell r="M242">
            <v>102.16843589209131</v>
          </cell>
          <cell r="BR242">
            <v>0.3553556467782682</v>
          </cell>
          <cell r="BS242">
            <v>0.73995963856990254</v>
          </cell>
          <cell r="BV242">
            <v>0.37345872676277725</v>
          </cell>
          <cell r="BW242">
            <v>1.5685016183639815</v>
          </cell>
          <cell r="BX242">
            <v>0.8285012193061293</v>
          </cell>
        </row>
        <row r="243">
          <cell r="B243">
            <v>36464</v>
          </cell>
          <cell r="C243">
            <v>102.4</v>
          </cell>
          <cell r="H243">
            <v>114.9</v>
          </cell>
          <cell r="M243">
            <v>101.28269693223157</v>
          </cell>
          <cell r="BR243">
            <v>0.46252964738970215</v>
          </cell>
          <cell r="BS243">
            <v>0.82180304089931766</v>
          </cell>
          <cell r="BV243">
            <v>0.12382845497682711</v>
          </cell>
          <cell r="BW243">
            <v>1.2392408325223638</v>
          </cell>
          <cell r="BX243">
            <v>0.41738796094317882</v>
          </cell>
        </row>
        <row r="244">
          <cell r="B244">
            <v>36494</v>
          </cell>
          <cell r="C244">
            <v>103.4</v>
          </cell>
          <cell r="H244">
            <v>117.6</v>
          </cell>
          <cell r="M244">
            <v>101.93991222710167</v>
          </cell>
          <cell r="BR244">
            <v>0.49685196667778841</v>
          </cell>
          <cell r="BS244">
            <v>0.47919754515979629</v>
          </cell>
          <cell r="BV244">
            <v>-9.4627640235675339E-2</v>
          </cell>
          <cell r="BW244">
            <v>0.77302726020488821</v>
          </cell>
          <cell r="BX244">
            <v>0.29380111602484715</v>
          </cell>
        </row>
        <row r="245">
          <cell r="B245">
            <v>36525</v>
          </cell>
          <cell r="C245">
            <v>102.3</v>
          </cell>
          <cell r="H245">
            <v>116.3</v>
          </cell>
          <cell r="M245">
            <v>100.9698680979493</v>
          </cell>
          <cell r="BR245">
            <v>0.44878396347505939</v>
          </cell>
          <cell r="BS245">
            <v>-7.7531838794149682E-2</v>
          </cell>
          <cell r="BV245">
            <v>-0.34761324935564247</v>
          </cell>
          <cell r="BW245">
            <v>-0.19264236360004833</v>
          </cell>
          <cell r="BX245">
            <v>-0.1151065107504723</v>
          </cell>
        </row>
        <row r="246">
          <cell r="B246">
            <v>36556</v>
          </cell>
          <cell r="C246">
            <v>101.9</v>
          </cell>
          <cell r="H246">
            <v>114.8</v>
          </cell>
          <cell r="M246">
            <v>100.69522548554917</v>
          </cell>
          <cell r="BR246">
            <v>0.26239586406329057</v>
          </cell>
          <cell r="BS246">
            <v>-0.44597221426707506</v>
          </cell>
          <cell r="BV246">
            <v>-0.20595102381185962</v>
          </cell>
          <cell r="BW246">
            <v>-0.50343226350973236</v>
          </cell>
          <cell r="BX246">
            <v>-5.7431473207724633E-2</v>
          </cell>
        </row>
        <row r="247">
          <cell r="B247">
            <v>36585</v>
          </cell>
          <cell r="C247">
            <v>103.8</v>
          </cell>
          <cell r="H247">
            <v>120.1</v>
          </cell>
          <cell r="M247">
            <v>102.01767321870128</v>
          </cell>
          <cell r="BR247">
            <v>0.15850423929845167</v>
          </cell>
          <cell r="BS247">
            <v>-0.36776226839068427</v>
          </cell>
          <cell r="BV247">
            <v>-4.6685828332520843E-2</v>
          </cell>
          <cell r="BW247">
            <v>-0.49005021319492975</v>
          </cell>
          <cell r="BX247">
            <v>-0.12226505981416513</v>
          </cell>
        </row>
        <row r="248">
          <cell r="B248">
            <v>36616</v>
          </cell>
          <cell r="C248">
            <v>103.7</v>
          </cell>
          <cell r="H248">
            <v>122.1</v>
          </cell>
          <cell r="M248">
            <v>101.74756093277978</v>
          </cell>
          <cell r="BR248">
            <v>0.30304874441112528</v>
          </cell>
          <cell r="BS248">
            <v>-0.26688101011258253</v>
          </cell>
          <cell r="BV248">
            <v>0.35573358658411347</v>
          </cell>
          <cell r="BW248">
            <v>7.707515746352081E-2</v>
          </cell>
          <cell r="BX248">
            <v>0.34397670123688318</v>
          </cell>
        </row>
        <row r="249">
          <cell r="B249">
            <v>36646</v>
          </cell>
          <cell r="C249">
            <v>103</v>
          </cell>
          <cell r="H249">
            <v>122.6</v>
          </cell>
          <cell r="M249">
            <v>100.76462256797119</v>
          </cell>
          <cell r="BR249">
            <v>0.59597752159297135</v>
          </cell>
          <cell r="BS249">
            <v>-0.1336574109487762</v>
          </cell>
          <cell r="BV249">
            <v>0.38444170822404822</v>
          </cell>
          <cell r="BW249">
            <v>0.26643131977940249</v>
          </cell>
          <cell r="BX249">
            <v>0.40010108156771979</v>
          </cell>
        </row>
        <row r="250">
          <cell r="B250">
            <v>36677</v>
          </cell>
          <cell r="C250">
            <v>104.1</v>
          </cell>
          <cell r="H250">
            <v>128.69999999999999</v>
          </cell>
          <cell r="M250">
            <v>101.18920052138358</v>
          </cell>
          <cell r="BR250">
            <v>0.82071541930555114</v>
          </cell>
          <cell r="BS250">
            <v>-0.15104749172396267</v>
          </cell>
          <cell r="BV250">
            <v>0.30902683654106244</v>
          </cell>
          <cell r="BW250">
            <v>5.3562888879180367E-3</v>
          </cell>
          <cell r="BX250">
            <v>0.15641505488880086</v>
          </cell>
        </row>
        <row r="251">
          <cell r="B251">
            <v>36707</v>
          </cell>
          <cell r="C251">
            <v>104.2</v>
          </cell>
          <cell r="H251">
            <v>129.19999999999999</v>
          </cell>
          <cell r="M251">
            <v>101.27651706631795</v>
          </cell>
          <cell r="BR251">
            <v>0.86484422115072834</v>
          </cell>
          <cell r="BS251">
            <v>-0.23778496013790121</v>
          </cell>
          <cell r="BV251">
            <v>6.525453561953197E-2</v>
          </cell>
          <cell r="BW251">
            <v>-0.35231153826130374</v>
          </cell>
          <cell r="BX251">
            <v>-0.1145121030667844</v>
          </cell>
        </row>
        <row r="252">
          <cell r="B252">
            <v>36738</v>
          </cell>
          <cell r="C252">
            <v>103.1</v>
          </cell>
          <cell r="H252">
            <v>128</v>
          </cell>
          <cell r="M252">
            <v>100.20143514684972</v>
          </cell>
          <cell r="BR252">
            <v>0.77376874947163565</v>
          </cell>
          <cell r="BS252">
            <v>-0.28224040920715993</v>
          </cell>
          <cell r="BV252">
            <v>-6.5023360131028732E-2</v>
          </cell>
          <cell r="BW252">
            <v>-0.53159650706085571</v>
          </cell>
          <cell r="BX252">
            <v>-0.24933994573662666</v>
          </cell>
        </row>
        <row r="253">
          <cell r="B253">
            <v>36769</v>
          </cell>
          <cell r="C253">
            <v>104.4</v>
          </cell>
          <cell r="H253">
            <v>135.30000000000001</v>
          </cell>
          <cell r="M253">
            <v>100.54327439452689</v>
          </cell>
          <cell r="BR253">
            <v>0.69974965342138273</v>
          </cell>
          <cell r="BS253">
            <v>-0.52216291922174274</v>
          </cell>
          <cell r="BV253">
            <v>-0.20416187399109631</v>
          </cell>
          <cell r="BW253">
            <v>-0.47903676101985437</v>
          </cell>
          <cell r="BX253">
            <v>4.3160618004445706E-2</v>
          </cell>
        </row>
        <row r="254">
          <cell r="B254">
            <v>36799</v>
          </cell>
          <cell r="C254">
            <v>103.5</v>
          </cell>
          <cell r="H254">
            <v>131.80000000000001</v>
          </cell>
          <cell r="M254">
            <v>100.07551473065658</v>
          </cell>
          <cell r="BR254">
            <v>0.53402805114460772</v>
          </cell>
          <cell r="BS254">
            <v>-0.56303017705636615</v>
          </cell>
          <cell r="BV254">
            <v>-0.42619827119058945</v>
          </cell>
          <cell r="BW254">
            <v>-0.6860546049450793</v>
          </cell>
          <cell r="BX254">
            <v>-0.12298880934180044</v>
          </cell>
        </row>
        <row r="255">
          <cell r="B255">
            <v>36830</v>
          </cell>
          <cell r="C255">
            <v>104.1</v>
          </cell>
          <cell r="H255">
            <v>134.69999999999999</v>
          </cell>
          <cell r="M255">
            <v>100.41783732889425</v>
          </cell>
          <cell r="BR255">
            <v>0.58139173153256707</v>
          </cell>
          <cell r="BS255">
            <v>-0.50378493079955111</v>
          </cell>
          <cell r="BV255">
            <v>-0.4445858149338407</v>
          </cell>
          <cell r="BW255">
            <v>-0.46399048473057763</v>
          </cell>
          <cell r="BX255">
            <v>3.9827676569404329E-2</v>
          </cell>
        </row>
        <row r="256">
          <cell r="B256">
            <v>36860</v>
          </cell>
          <cell r="C256">
            <v>104.9</v>
          </cell>
          <cell r="H256">
            <v>137.4</v>
          </cell>
          <cell r="M256">
            <v>100.91080737360873</v>
          </cell>
          <cell r="BR256">
            <v>0.41644570175550544</v>
          </cell>
          <cell r="BS256">
            <v>-5.5536557901952804E-2</v>
          </cell>
          <cell r="BV256">
            <v>-0.37938488755121447</v>
          </cell>
          <cell r="BW256">
            <v>-0.17542663042859832</v>
          </cell>
          <cell r="BX256">
            <v>-0.1198875369208581</v>
          </cell>
        </row>
        <row r="257">
          <cell r="B257">
            <v>36891</v>
          </cell>
          <cell r="C257">
            <v>104.8</v>
          </cell>
          <cell r="H257">
            <v>134</v>
          </cell>
          <cell r="M257">
            <v>101.35136330670261</v>
          </cell>
          <cell r="BR257">
            <v>0.40273802042339496</v>
          </cell>
          <cell r="BS257">
            <v>0.27482895151629849</v>
          </cell>
          <cell r="BV257">
            <v>-1.8548234561957342E-2</v>
          </cell>
          <cell r="BW257">
            <v>0.52990978159729907</v>
          </cell>
          <cell r="BX257">
            <v>0.25506521346968181</v>
          </cell>
        </row>
        <row r="258">
          <cell r="B258">
            <v>36922</v>
          </cell>
          <cell r="C258">
            <v>104.8</v>
          </cell>
          <cell r="H258">
            <v>126.9</v>
          </cell>
          <cell r="M258">
            <v>102.14472324696908</v>
          </cell>
          <cell r="BR258">
            <v>-0.12773319791109372</v>
          </cell>
          <cell r="BS258">
            <v>0.4889453242835583</v>
          </cell>
          <cell r="BV258">
            <v>0.24035420619861056</v>
          </cell>
          <cell r="BW258">
            <v>0.95721535024227133</v>
          </cell>
          <cell r="BX258">
            <v>0.46824237380232964</v>
          </cell>
        </row>
        <row r="259">
          <cell r="B259">
            <v>36950</v>
          </cell>
          <cell r="C259">
            <v>104.4</v>
          </cell>
          <cell r="H259">
            <v>126.1</v>
          </cell>
          <cell r="M259">
            <v>101.86434854178208</v>
          </cell>
          <cell r="BR259">
            <v>-0.61578203972169432</v>
          </cell>
          <cell r="BS259">
            <v>0.44661722352941136</v>
          </cell>
          <cell r="BV259">
            <v>0.35072485768500522</v>
          </cell>
          <cell r="BW259">
            <v>1.1218541588555162</v>
          </cell>
          <cell r="BX259">
            <v>0.67521392286403348</v>
          </cell>
        </row>
        <row r="260">
          <cell r="B260">
            <v>36981</v>
          </cell>
          <cell r="C260">
            <v>103.9</v>
          </cell>
          <cell r="H260">
            <v>126.7</v>
          </cell>
          <cell r="M260">
            <v>101.19746797745431</v>
          </cell>
          <cell r="BR260">
            <v>-0.95794664896119552</v>
          </cell>
          <cell r="BS260">
            <v>0.27927229782926433</v>
          </cell>
          <cell r="BV260">
            <v>0.20221003963172068</v>
          </cell>
          <cell r="BW260">
            <v>0.71346340425653088</v>
          </cell>
          <cell r="BX260">
            <v>0.43417682514199085</v>
          </cell>
        </row>
        <row r="261">
          <cell r="B261">
            <v>37011</v>
          </cell>
          <cell r="C261">
            <v>102.5</v>
          </cell>
          <cell r="H261">
            <v>121.1</v>
          </cell>
          <cell r="M261">
            <v>100.2738899612246</v>
          </cell>
          <cell r="BR261">
            <v>-0.88340430529871239</v>
          </cell>
          <cell r="BS261">
            <v>-5.5042114779137334E-2</v>
          </cell>
          <cell r="BV261">
            <v>-0.11922180021298331</v>
          </cell>
          <cell r="BW261">
            <v>-0.30181769935564046</v>
          </cell>
          <cell r="BX261">
            <v>-0.24677423257924808</v>
          </cell>
        </row>
        <row r="262">
          <cell r="B262">
            <v>37042</v>
          </cell>
          <cell r="C262">
            <v>102.4</v>
          </cell>
          <cell r="H262">
            <v>120.5</v>
          </cell>
          <cell r="M262">
            <v>100.27920364797187</v>
          </cell>
          <cell r="BR262">
            <v>-0.67811334840079451</v>
          </cell>
          <cell r="BS262">
            <v>-0.39624516048457403</v>
          </cell>
          <cell r="BV262">
            <v>-0.22045226555795858</v>
          </cell>
          <cell r="BW262">
            <v>-1.0187373190471904</v>
          </cell>
          <cell r="BX262">
            <v>-0.62247195402014444</v>
          </cell>
        </row>
        <row r="263">
          <cell r="B263">
            <v>37072</v>
          </cell>
          <cell r="C263">
            <v>102.3</v>
          </cell>
          <cell r="H263">
            <v>119.3</v>
          </cell>
          <cell r="M263">
            <v>100.30898205995054</v>
          </cell>
          <cell r="BR263">
            <v>-0.68369927058201307</v>
          </cell>
          <cell r="BS263">
            <v>-0.47686099160200435</v>
          </cell>
          <cell r="BV263">
            <v>-0.30399318318316337</v>
          </cell>
          <cell r="BW263">
            <v>-1.2295693377418178</v>
          </cell>
          <cell r="BX263">
            <v>-0.7526840633946128</v>
          </cell>
        </row>
        <row r="264">
          <cell r="B264">
            <v>37103</v>
          </cell>
          <cell r="C264">
            <v>101.8</v>
          </cell>
          <cell r="H264">
            <v>114.9</v>
          </cell>
          <cell r="M264">
            <v>100.40149854949146</v>
          </cell>
          <cell r="BR264">
            <v>-0.7034132641722749</v>
          </cell>
          <cell r="BS264">
            <v>-0.2854490625078861</v>
          </cell>
          <cell r="BV264">
            <v>-0.19488178880968726</v>
          </cell>
          <cell r="BW264">
            <v>-0.66888428271683287</v>
          </cell>
          <cell r="BX264">
            <v>-0.38342007536643496</v>
          </cell>
        </row>
        <row r="265">
          <cell r="B265">
            <v>37134</v>
          </cell>
          <cell r="C265">
            <v>103.6</v>
          </cell>
          <cell r="H265">
            <v>116</v>
          </cell>
          <cell r="M265">
            <v>102.24297722587389</v>
          </cell>
          <cell r="BR265">
            <v>-0.66740832276417139</v>
          </cell>
          <cell r="BS265">
            <v>0.23123971350197686</v>
          </cell>
          <cell r="BV265">
            <v>-8.4061704240445165E-2</v>
          </cell>
          <cell r="BW265">
            <v>0.34518408053150595</v>
          </cell>
          <cell r="BX265">
            <v>0.11393031373404582</v>
          </cell>
        </row>
        <row r="266">
          <cell r="B266">
            <v>37164</v>
          </cell>
          <cell r="C266">
            <v>102.3</v>
          </cell>
          <cell r="H266">
            <v>114.2</v>
          </cell>
          <cell r="M266">
            <v>100.94729291706403</v>
          </cell>
          <cell r="BR266">
            <v>-0.58563390292272666</v>
          </cell>
          <cell r="BS266">
            <v>0.5177163756127442</v>
          </cell>
          <cell r="BV266">
            <v>8.4499525616701515E-2</v>
          </cell>
          <cell r="BW266">
            <v>0.78739468318901173</v>
          </cell>
          <cell r="BX266">
            <v>0.26964697625003831</v>
          </cell>
        </row>
        <row r="267">
          <cell r="B267">
            <v>37195</v>
          </cell>
          <cell r="C267">
            <v>101.7</v>
          </cell>
          <cell r="H267">
            <v>114.2</v>
          </cell>
          <cell r="M267">
            <v>100.29466818189606</v>
          </cell>
          <cell r="BR267">
            <v>-0.38264591452536589</v>
          </cell>
          <cell r="BS267">
            <v>0.3847616671464662</v>
          </cell>
          <cell r="BV267">
            <v>0.20702613519228041</v>
          </cell>
          <cell r="BW267">
            <v>0.72141334675161495</v>
          </cell>
          <cell r="BX267">
            <v>0.33662963060943107</v>
          </cell>
        </row>
        <row r="268">
          <cell r="B268">
            <v>37225</v>
          </cell>
          <cell r="C268">
            <v>100.4</v>
          </cell>
          <cell r="H268">
            <v>113.9</v>
          </cell>
          <cell r="M268">
            <v>98.863318495125952</v>
          </cell>
          <cell r="BR268">
            <v>-0.29234113581062987</v>
          </cell>
          <cell r="BS268">
            <v>-0.33051877624627934</v>
          </cell>
          <cell r="BV268">
            <v>-9.3735797022526414E-3</v>
          </cell>
          <cell r="BW268">
            <v>-0.82023736195632047</v>
          </cell>
          <cell r="BX268">
            <v>-0.48970146470401454</v>
          </cell>
        </row>
        <row r="269">
          <cell r="B269">
            <v>37256</v>
          </cell>
          <cell r="C269">
            <v>99.4</v>
          </cell>
          <cell r="H269">
            <v>110.8</v>
          </cell>
          <cell r="M269">
            <v>98.210598506090435</v>
          </cell>
          <cell r="BR269">
            <v>-0.22943228380074768</v>
          </cell>
          <cell r="BS269">
            <v>-0.93881397082719897</v>
          </cell>
          <cell r="BV269">
            <v>-0.13123011583155297</v>
          </cell>
          <cell r="BW269">
            <v>-1.7921938840625302</v>
          </cell>
          <cell r="BX269">
            <v>-0.853326403889197</v>
          </cell>
        </row>
        <row r="270">
          <cell r="B270">
            <v>37287</v>
          </cell>
          <cell r="C270">
            <v>99.8</v>
          </cell>
          <cell r="H270">
            <v>103.8</v>
          </cell>
          <cell r="M270">
            <v>99.436751803142016</v>
          </cell>
          <cell r="BR270">
            <v>-0.58857407411976892</v>
          </cell>
          <cell r="BS270">
            <v>-0.97429217981080607</v>
          </cell>
          <cell r="BV270">
            <v>-0.27192218386578654</v>
          </cell>
          <cell r="BW270">
            <v>-2.009149599197348</v>
          </cell>
          <cell r="BX270">
            <v>-1.0348032419792939</v>
          </cell>
        </row>
        <row r="271">
          <cell r="B271">
            <v>37315</v>
          </cell>
          <cell r="C271">
            <v>100.4</v>
          </cell>
          <cell r="H271">
            <v>102.3</v>
          </cell>
          <cell r="M271">
            <v>100.26575312230528</v>
          </cell>
          <cell r="BR271">
            <v>-0.95012206383125686</v>
          </cell>
          <cell r="BS271">
            <v>-0.52603282574527577</v>
          </cell>
          <cell r="BV271">
            <v>-9.4751986674881217E-2</v>
          </cell>
          <cell r="BW271">
            <v>-0.63816162131064236</v>
          </cell>
          <cell r="BX271">
            <v>-0.11209549204171586</v>
          </cell>
        </row>
        <row r="272">
          <cell r="B272">
            <v>37346</v>
          </cell>
          <cell r="C272">
            <v>100.3</v>
          </cell>
          <cell r="H272">
            <v>101.3</v>
          </cell>
          <cell r="M272">
            <v>100.19366788779689</v>
          </cell>
          <cell r="BR272">
            <v>-1.1896345596495734</v>
          </cell>
          <cell r="BS272">
            <v>4.3061554970245872E-2</v>
          </cell>
          <cell r="BV272">
            <v>5.7398019390713283E-2</v>
          </cell>
          <cell r="BW272">
            <v>0.74288020188104775</v>
          </cell>
          <cell r="BX272">
            <v>0.69982218745958735</v>
          </cell>
        </row>
        <row r="273">
          <cell r="B273">
            <v>37376</v>
          </cell>
          <cell r="C273">
            <v>101.2</v>
          </cell>
          <cell r="H273">
            <v>104.9</v>
          </cell>
          <cell r="M273">
            <v>100.85550893433307</v>
          </cell>
          <cell r="BR273">
            <v>-0.76011363242915542</v>
          </cell>
          <cell r="BS273">
            <v>0.28889761512081513</v>
          </cell>
          <cell r="BV273">
            <v>0.2791831233548554</v>
          </cell>
          <cell r="BW273">
            <v>1.4209692386534725</v>
          </cell>
          <cell r="BX273">
            <v>1.1320630467545096</v>
          </cell>
        </row>
        <row r="274">
          <cell r="B274">
            <v>37407</v>
          </cell>
          <cell r="C274">
            <v>101.7</v>
          </cell>
          <cell r="H274">
            <v>105.4</v>
          </cell>
          <cell r="M274">
            <v>101.36124849381251</v>
          </cell>
          <cell r="BR274">
            <v>-0.20143011259372434</v>
          </cell>
          <cell r="BS274">
            <v>0.42973520249221042</v>
          </cell>
          <cell r="BV274">
            <v>0.37545316589101635</v>
          </cell>
          <cell r="BW274">
            <v>1.3301849894778959</v>
          </cell>
          <cell r="BX274">
            <v>0.90042991955262597</v>
          </cell>
        </row>
        <row r="275">
          <cell r="B275">
            <v>37437</v>
          </cell>
          <cell r="C275">
            <v>95.3</v>
          </cell>
          <cell r="H275">
            <v>97.9</v>
          </cell>
          <cell r="M275">
            <v>95.078533016201163</v>
          </cell>
          <cell r="BR275">
            <v>3.031348343105468E-2</v>
          </cell>
          <cell r="BS275">
            <v>-7.2008091090009279E-3</v>
          </cell>
          <cell r="BV275">
            <v>-0.23995428239461197</v>
          </cell>
          <cell r="BW275">
            <v>-0.76696600345587629</v>
          </cell>
          <cell r="BX275">
            <v>-0.75977161857726949</v>
          </cell>
        </row>
        <row r="276">
          <cell r="B276">
            <v>37468</v>
          </cell>
          <cell r="C276">
            <v>100</v>
          </cell>
          <cell r="H276">
            <v>103.2</v>
          </cell>
          <cell r="M276">
            <v>99.631699393527526</v>
          </cell>
          <cell r="BR276">
            <v>-7.5432277004230414E-2</v>
          </cell>
          <cell r="BS276">
            <v>-0.21502250453013269</v>
          </cell>
          <cell r="BV276">
            <v>-0.52545139480317971</v>
          </cell>
          <cell r="BW276">
            <v>-1.5390538588187235</v>
          </cell>
          <cell r="BX276">
            <v>-1.3240293393130684</v>
          </cell>
        </row>
        <row r="277">
          <cell r="B277">
            <v>37499</v>
          </cell>
          <cell r="C277">
            <v>100.7</v>
          </cell>
          <cell r="H277">
            <v>100.7</v>
          </cell>
          <cell r="M277">
            <v>100.75192093871888</v>
          </cell>
          <cell r="BR277">
            <v>-0.3680333828995041</v>
          </cell>
          <cell r="BS277">
            <v>-0.22480560297997609</v>
          </cell>
          <cell r="BV277">
            <v>-0.78004135520920459</v>
          </cell>
          <cell r="BW277">
            <v>-2.0307080561002584</v>
          </cell>
          <cell r="BX277">
            <v>-1.8059041723058269</v>
          </cell>
        </row>
        <row r="278">
          <cell r="B278">
            <v>37529</v>
          </cell>
          <cell r="C278">
            <v>100.1</v>
          </cell>
          <cell r="H278">
            <v>103.4</v>
          </cell>
          <cell r="M278">
            <v>99.778019756040464</v>
          </cell>
          <cell r="BR278">
            <v>-3.4365700846446197E-2</v>
          </cell>
          <cell r="BS278">
            <v>0.39909917018450619</v>
          </cell>
          <cell r="BV278">
            <v>0.24180503641710563</v>
          </cell>
          <cell r="BW278">
            <v>0.8517681684366013</v>
          </cell>
          <cell r="BX278">
            <v>0.45264706653868192</v>
          </cell>
        </row>
        <row r="279">
          <cell r="B279">
            <v>37560</v>
          </cell>
          <cell r="C279">
            <v>99.4</v>
          </cell>
          <cell r="H279">
            <v>100.4</v>
          </cell>
          <cell r="M279">
            <v>99.2699124555282</v>
          </cell>
          <cell r="BR279">
            <v>-7.6676782584436512E-2</v>
          </cell>
          <cell r="BS279">
            <v>0.65571004159239443</v>
          </cell>
          <cell r="BV279">
            <v>0.388451242341184</v>
          </cell>
          <cell r="BW279">
            <v>1.1124043967448698</v>
          </cell>
          <cell r="BX279">
            <v>0.45665571740832833</v>
          </cell>
        </row>
        <row r="280">
          <cell r="B280">
            <v>37590</v>
          </cell>
          <cell r="C280">
            <v>99.5</v>
          </cell>
          <cell r="H280">
            <v>101.7</v>
          </cell>
          <cell r="M280">
            <v>99.302009996516503</v>
          </cell>
          <cell r="BR280">
            <v>0.14233127767235773</v>
          </cell>
          <cell r="BS280">
            <v>0.34358320084790583</v>
          </cell>
          <cell r="BV280">
            <v>0.4774603825837283</v>
          </cell>
          <cell r="BW280">
            <v>0.8645171341910145</v>
          </cell>
          <cell r="BX280">
            <v>0.52091624319519603</v>
          </cell>
        </row>
        <row r="281">
          <cell r="B281">
            <v>37621</v>
          </cell>
          <cell r="C281">
            <v>99.3</v>
          </cell>
          <cell r="H281">
            <v>106.6</v>
          </cell>
          <cell r="M281">
            <v>98.433040956878784</v>
          </cell>
          <cell r="BR281">
            <v>5.2995688495029218E-2</v>
          </cell>
          <cell r="BS281">
            <v>3.5968137254901451E-2</v>
          </cell>
          <cell r="BV281">
            <v>-0.19177197303080604</v>
          </cell>
          <cell r="BW281">
            <v>-0.92993404899785059</v>
          </cell>
          <cell r="BX281">
            <v>-0.96591329750776334</v>
          </cell>
        </row>
        <row r="282">
          <cell r="B282">
            <v>37652</v>
          </cell>
          <cell r="C282">
            <v>99</v>
          </cell>
          <cell r="H282">
            <v>101.6</v>
          </cell>
          <cell r="M282">
            <v>98.727382988504431</v>
          </cell>
          <cell r="BR282">
            <v>0.20482049285296169</v>
          </cell>
          <cell r="BS282">
            <v>-4.6852033284999942E-2</v>
          </cell>
          <cell r="BV282">
            <v>-0.33627170753968927</v>
          </cell>
          <cell r="BW282">
            <v>-0.98514453575662042</v>
          </cell>
          <cell r="BX282">
            <v>-0.93829795960301721</v>
          </cell>
        </row>
        <row r="283">
          <cell r="B283">
            <v>37680</v>
          </cell>
          <cell r="C283">
            <v>99.5</v>
          </cell>
          <cell r="H283">
            <v>101.3</v>
          </cell>
          <cell r="M283">
            <v>99.2790757862156</v>
          </cell>
          <cell r="BR283">
            <v>0.15232778881322839</v>
          </cell>
          <cell r="BS283">
            <v>0.18092333923535864</v>
          </cell>
          <cell r="BV283">
            <v>-0.308682325017618</v>
          </cell>
          <cell r="BW283">
            <v>-0.56619060254449349</v>
          </cell>
          <cell r="BX283">
            <v>-0.74713252535936581</v>
          </cell>
        </row>
        <row r="284">
          <cell r="B284">
            <v>37711</v>
          </cell>
          <cell r="C284">
            <v>99.5</v>
          </cell>
          <cell r="H284">
            <v>98.5</v>
          </cell>
          <cell r="M284">
            <v>99.5235888664904</v>
          </cell>
          <cell r="BR284">
            <v>-0.27874401797672338</v>
          </cell>
          <cell r="BS284">
            <v>0.23583132783629626</v>
          </cell>
          <cell r="BV284">
            <v>-6.7705410196787275E-2</v>
          </cell>
          <cell r="BW284">
            <v>0.15603470977644529</v>
          </cell>
          <cell r="BX284">
            <v>-7.9812728924555904E-2</v>
          </cell>
        </row>
        <row r="285">
          <cell r="B285">
            <v>37741</v>
          </cell>
          <cell r="C285">
            <v>99.7</v>
          </cell>
          <cell r="H285">
            <v>101.4</v>
          </cell>
          <cell r="M285">
            <v>99.413971595159637</v>
          </cell>
          <cell r="BR285">
            <v>-0.33264798273996404</v>
          </cell>
          <cell r="BS285">
            <v>0.28337771105756021</v>
          </cell>
          <cell r="BV285">
            <v>-8.2580922337905071E-15</v>
          </cell>
          <cell r="BW285">
            <v>0.52198120267387127</v>
          </cell>
          <cell r="BX285">
            <v>0.2385871677278206</v>
          </cell>
        </row>
        <row r="286">
          <cell r="B286">
            <v>37772</v>
          </cell>
          <cell r="C286">
            <v>99</v>
          </cell>
          <cell r="H286">
            <v>98.6</v>
          </cell>
          <cell r="M286">
            <v>99.025148534358209</v>
          </cell>
          <cell r="BR286">
            <v>-0.42058940346432611</v>
          </cell>
          <cell r="BS286">
            <v>0.11262447490749132</v>
          </cell>
          <cell r="BV286">
            <v>-2.9055578989752126E-2</v>
          </cell>
          <cell r="BW286">
            <v>0.45324681255767385</v>
          </cell>
          <cell r="BX286">
            <v>0.34061808025399937</v>
          </cell>
        </row>
        <row r="287">
          <cell r="B287">
            <v>37802</v>
          </cell>
          <cell r="C287">
            <v>99.4</v>
          </cell>
          <cell r="H287">
            <v>98.5</v>
          </cell>
          <cell r="M287">
            <v>99.566499163387789</v>
          </cell>
          <cell r="BR287">
            <v>-0.11080824302009037</v>
          </cell>
          <cell r="BS287">
            <v>-2.178365574417563E-2</v>
          </cell>
          <cell r="BV287">
            <v>-3.8714771468230033E-2</v>
          </cell>
          <cell r="BW287">
            <v>0.14141633390831079</v>
          </cell>
          <cell r="BX287">
            <v>0.1632028917886561</v>
          </cell>
        </row>
        <row r="288">
          <cell r="B288">
            <v>37833</v>
          </cell>
          <cell r="C288">
            <v>100.3</v>
          </cell>
          <cell r="H288">
            <v>101.4</v>
          </cell>
          <cell r="M288">
            <v>100.20292198948097</v>
          </cell>
          <cell r="BR288">
            <v>-0.10292452620431966</v>
          </cell>
          <cell r="BS288">
            <v>-0.25716917098275616</v>
          </cell>
          <cell r="BV288">
            <v>0.25105628501495308</v>
          </cell>
          <cell r="BW288">
            <v>0.17145197036968629</v>
          </cell>
          <cell r="BX288">
            <v>0.42864180960796544</v>
          </cell>
        </row>
        <row r="289">
          <cell r="B289">
            <v>37864</v>
          </cell>
          <cell r="C289">
            <v>99.4</v>
          </cell>
          <cell r="H289">
            <v>98.6</v>
          </cell>
          <cell r="M289">
            <v>99.574961381637934</v>
          </cell>
          <cell r="BR289">
            <v>0</v>
          </cell>
          <cell r="BS289">
            <v>-0.12335792532975549</v>
          </cell>
          <cell r="BV289">
            <v>0.36754365535400457</v>
          </cell>
          <cell r="BW289">
            <v>0.41057989619382979</v>
          </cell>
          <cell r="BX289">
            <v>0.53395071490958124</v>
          </cell>
        </row>
        <row r="290">
          <cell r="B290">
            <v>37894</v>
          </cell>
          <cell r="C290">
            <v>100.4</v>
          </cell>
          <cell r="H290">
            <v>99.3</v>
          </cell>
          <cell r="M290">
            <v>100.51070882183302</v>
          </cell>
          <cell r="BR290">
            <v>3.0557536970919025E-2</v>
          </cell>
          <cell r="BS290">
            <v>-2.1776348244766177E-2</v>
          </cell>
          <cell r="BV290">
            <v>0.42571962721524392</v>
          </cell>
          <cell r="BW290">
            <v>0.6786387588870626</v>
          </cell>
          <cell r="BX290">
            <v>0.70042288343682979</v>
          </cell>
        </row>
        <row r="291">
          <cell r="B291">
            <v>37925</v>
          </cell>
          <cell r="C291">
            <v>101.6</v>
          </cell>
          <cell r="H291">
            <v>102.5</v>
          </cell>
          <cell r="M291">
            <v>101.48641465984434</v>
          </cell>
          <cell r="BR291">
            <v>7.242837029192617E-2</v>
          </cell>
          <cell r="BS291">
            <v>0.22457026198494087</v>
          </cell>
          <cell r="BV291">
            <v>0.30899235078763082</v>
          </cell>
          <cell r="BW291">
            <v>0.82398839942240554</v>
          </cell>
          <cell r="BX291">
            <v>0.59940892443875338</v>
          </cell>
        </row>
        <row r="292">
          <cell r="B292">
            <v>37955</v>
          </cell>
          <cell r="C292">
            <v>100.8</v>
          </cell>
          <cell r="H292">
            <v>98.6</v>
          </cell>
          <cell r="M292">
            <v>101.05393153485502</v>
          </cell>
          <cell r="BR292">
            <v>7.2331508546300063E-2</v>
          </cell>
          <cell r="BS292">
            <v>0.40151552697307485</v>
          </cell>
          <cell r="BV292">
            <v>0.27000673113585011</v>
          </cell>
          <cell r="BW292">
            <v>1.0981652082253188</v>
          </cell>
          <cell r="BX292">
            <v>0.69662980574438083</v>
          </cell>
        </row>
        <row r="293">
          <cell r="B293">
            <v>37986</v>
          </cell>
          <cell r="C293">
            <v>101.4</v>
          </cell>
          <cell r="H293">
            <v>99.6</v>
          </cell>
          <cell r="M293">
            <v>101.62049161674595</v>
          </cell>
          <cell r="BR293">
            <v>5.3119303896382204E-2</v>
          </cell>
          <cell r="BS293">
            <v>0.52635971016197292</v>
          </cell>
          <cell r="BV293">
            <v>0.16338639808235855</v>
          </cell>
          <cell r="BW293">
            <v>1.143396296374644</v>
          </cell>
          <cell r="BX293">
            <v>0.6170078428530783</v>
          </cell>
        </row>
        <row r="294">
          <cell r="B294">
            <v>38017</v>
          </cell>
          <cell r="C294">
            <v>101.6</v>
          </cell>
          <cell r="H294">
            <v>99.8</v>
          </cell>
          <cell r="M294">
            <v>101.74353557172309</v>
          </cell>
          <cell r="BR294">
            <v>-9.06688961947342E-2</v>
          </cell>
          <cell r="BS294">
            <v>0.60665144359004453</v>
          </cell>
          <cell r="BV294">
            <v>-6.6986573724890405E-2</v>
          </cell>
          <cell r="BW294">
            <v>0.8367048340866815</v>
          </cell>
          <cell r="BX294">
            <v>0.23001589705553399</v>
          </cell>
        </row>
        <row r="295">
          <cell r="B295">
            <v>38046</v>
          </cell>
          <cell r="C295">
            <v>101.3</v>
          </cell>
          <cell r="H295">
            <v>99</v>
          </cell>
          <cell r="M295">
            <v>101.47893913003753</v>
          </cell>
          <cell r="BR295">
            <v>-7.5208072746293403E-2</v>
          </cell>
          <cell r="BS295">
            <v>0.51809322143652647</v>
          </cell>
          <cell r="BV295">
            <v>-9.5252657674516749E-3</v>
          </cell>
          <cell r="BW295">
            <v>0.52439738504153677</v>
          </cell>
          <cell r="BX295">
            <v>6.2704178562661321E-3</v>
          </cell>
        </row>
        <row r="296">
          <cell r="B296">
            <v>38077</v>
          </cell>
          <cell r="C296">
            <v>102.3</v>
          </cell>
          <cell r="H296">
            <v>101.1</v>
          </cell>
          <cell r="M296">
            <v>102.37824175808488</v>
          </cell>
          <cell r="BR296">
            <v>-2.998420596126217E-2</v>
          </cell>
          <cell r="BS296">
            <v>0.38818120796705696</v>
          </cell>
          <cell r="BV296">
            <v>-1.89878240578178E-2</v>
          </cell>
          <cell r="BW296">
            <v>0.41998908302311511</v>
          </cell>
          <cell r="BX296">
            <v>3.1782836825155224E-2</v>
          </cell>
        </row>
        <row r="297">
          <cell r="B297">
            <v>38107</v>
          </cell>
          <cell r="C297">
            <v>102.4</v>
          </cell>
          <cell r="H297">
            <v>100.6</v>
          </cell>
          <cell r="M297">
            <v>102.51593749107711</v>
          </cell>
          <cell r="BR297">
            <v>0.10119669511925543</v>
          </cell>
          <cell r="BS297">
            <v>7.4787205204662824E-2</v>
          </cell>
          <cell r="BV297">
            <v>0.11392694434693917</v>
          </cell>
          <cell r="BW297">
            <v>0.5702881363976543</v>
          </cell>
          <cell r="BX297">
            <v>0.49550054784209557</v>
          </cell>
        </row>
        <row r="298">
          <cell r="B298">
            <v>38138</v>
          </cell>
          <cell r="C298">
            <v>102.5</v>
          </cell>
          <cell r="H298">
            <v>103.1</v>
          </cell>
          <cell r="M298">
            <v>102.33966935258209</v>
          </cell>
          <cell r="BR298">
            <v>0.23947950761829667</v>
          </cell>
          <cell r="BS298">
            <v>-0.14221775466676922</v>
          </cell>
          <cell r="BV298">
            <v>-9.4783124363560206E-2</v>
          </cell>
          <cell r="BW298">
            <v>0.69623543185263514</v>
          </cell>
          <cell r="BX298">
            <v>0.83847007356077985</v>
          </cell>
        </row>
        <row r="299">
          <cell r="B299">
            <v>38168</v>
          </cell>
          <cell r="C299">
            <v>102.3</v>
          </cell>
          <cell r="H299">
            <v>104.1</v>
          </cell>
          <cell r="M299">
            <v>101.96005196703805</v>
          </cell>
          <cell r="BR299">
            <v>0.29473580435429486</v>
          </cell>
          <cell r="BS299">
            <v>-0.36867576388353368</v>
          </cell>
          <cell r="BV299">
            <v>-0.18900723947466472</v>
          </cell>
          <cell r="BW299">
            <v>0.35275324809166186</v>
          </cell>
          <cell r="BX299">
            <v>0.72145961238421008</v>
          </cell>
        </row>
        <row r="300">
          <cell r="B300">
            <v>38199</v>
          </cell>
          <cell r="C300">
            <v>101.3</v>
          </cell>
          <cell r="H300">
            <v>103</v>
          </cell>
          <cell r="M300">
            <v>100.9793242714621</v>
          </cell>
          <cell r="BR300">
            <v>0.35350251970912655</v>
          </cell>
          <cell r="BS300">
            <v>-0.27224823785723545</v>
          </cell>
          <cell r="BV300">
            <v>-0.42415448152696011</v>
          </cell>
          <cell r="BW300">
            <v>-0.31682881237838312</v>
          </cell>
          <cell r="BX300">
            <v>-4.4563216226360038E-2</v>
          </cell>
        </row>
        <row r="301">
          <cell r="B301">
            <v>38230</v>
          </cell>
          <cell r="C301">
            <v>101.3</v>
          </cell>
          <cell r="H301">
            <v>101.1</v>
          </cell>
          <cell r="M301">
            <v>101.27243753961774</v>
          </cell>
          <cell r="BR301">
            <v>0.12602248543907044</v>
          </cell>
          <cell r="BS301">
            <v>-0.22187844669117587</v>
          </cell>
          <cell r="BV301">
            <v>-0.35677577482605927</v>
          </cell>
          <cell r="BW301">
            <v>-0.87172225310302265</v>
          </cell>
          <cell r="BX301">
            <v>-0.64983522659877757</v>
          </cell>
        </row>
        <row r="302">
          <cell r="B302">
            <v>38260</v>
          </cell>
          <cell r="C302">
            <v>102.3</v>
          </cell>
          <cell r="H302">
            <v>103.5</v>
          </cell>
          <cell r="M302">
            <v>102.01374940751867</v>
          </cell>
          <cell r="BR302">
            <v>-7.41308737876513E-3</v>
          </cell>
          <cell r="BS302">
            <v>0.11270016339869389</v>
          </cell>
          <cell r="BV302">
            <v>-0.42249762808348357</v>
          </cell>
          <cell r="BW302">
            <v>-0.73560383465803958</v>
          </cell>
          <cell r="BX302">
            <v>-0.84831904861062635</v>
          </cell>
        </row>
        <row r="303">
          <cell r="B303">
            <v>38291</v>
          </cell>
          <cell r="C303">
            <v>101.7</v>
          </cell>
          <cell r="H303">
            <v>99.6</v>
          </cell>
          <cell r="M303">
            <v>101.83406357967232</v>
          </cell>
          <cell r="BR303">
            <v>-0.2231918107897172</v>
          </cell>
          <cell r="BS303">
            <v>0.27922836955755903</v>
          </cell>
          <cell r="BV303">
            <v>-0.22614182092518456</v>
          </cell>
          <cell r="BW303">
            <v>-4.5969898975707434E-2</v>
          </cell>
          <cell r="BX303">
            <v>-0.32521943758889582</v>
          </cell>
        </row>
        <row r="304">
          <cell r="B304">
            <v>38321</v>
          </cell>
          <cell r="C304">
            <v>102.7</v>
          </cell>
          <cell r="H304">
            <v>103</v>
          </cell>
          <cell r="M304">
            <v>102.53953773606455</v>
          </cell>
          <cell r="BR304">
            <v>-7.8424580678766717E-2</v>
          </cell>
          <cell r="BS304">
            <v>0.47549193242400301</v>
          </cell>
          <cell r="BV304">
            <v>-2.8378981381274655E-2</v>
          </cell>
          <cell r="BW304">
            <v>0.63227923342660219</v>
          </cell>
          <cell r="BX304">
            <v>0.15675770024325322</v>
          </cell>
        </row>
        <row r="305">
          <cell r="B305">
            <v>38352</v>
          </cell>
          <cell r="C305">
            <v>102.7</v>
          </cell>
          <cell r="H305">
            <v>103</v>
          </cell>
          <cell r="M305">
            <v>102.55357785918648</v>
          </cell>
          <cell r="BR305">
            <v>-7.4690076836922428E-2</v>
          </cell>
          <cell r="BS305">
            <v>0.31226335860680665</v>
          </cell>
          <cell r="BV305">
            <v>0.28378981381271434</v>
          </cell>
          <cell r="BW305">
            <v>0.77356414416339814</v>
          </cell>
          <cell r="BX305">
            <v>0.46128459776311392</v>
          </cell>
        </row>
        <row r="306">
          <cell r="B306">
            <v>38383</v>
          </cell>
          <cell r="C306">
            <v>102</v>
          </cell>
          <cell r="H306">
            <v>97.8</v>
          </cell>
          <cell r="M306">
            <v>102.38201222367528</v>
          </cell>
          <cell r="BR306">
            <v>-1.4918443778300813E-2</v>
          </cell>
          <cell r="BS306">
            <v>3.8981779413371123E-2</v>
          </cell>
          <cell r="BV306">
            <v>0.42512699425892092</v>
          </cell>
          <cell r="BW306">
            <v>0.68350446679285592</v>
          </cell>
          <cell r="BX306">
            <v>0.64452599236193742</v>
          </cell>
        </row>
        <row r="307">
          <cell r="B307">
            <v>38411</v>
          </cell>
          <cell r="C307">
            <v>102.4</v>
          </cell>
          <cell r="H307">
            <v>98.4</v>
          </cell>
          <cell r="M307">
            <v>102.77978600716116</v>
          </cell>
          <cell r="BR307">
            <v>-0.25616845541291883</v>
          </cell>
          <cell r="BS307">
            <v>-0.282209734236049</v>
          </cell>
          <cell r="BV307">
            <v>0.28212427202966761</v>
          </cell>
          <cell r="BW307">
            <v>0.38370059634195369</v>
          </cell>
          <cell r="BX307">
            <v>0.66593478574565024</v>
          </cell>
        </row>
        <row r="308">
          <cell r="B308">
            <v>38442</v>
          </cell>
          <cell r="C308">
            <v>100</v>
          </cell>
          <cell r="H308">
            <v>96.3</v>
          </cell>
          <cell r="M308">
            <v>100.37133959317234</v>
          </cell>
          <cell r="BR308">
            <v>-0.48571533376956277</v>
          </cell>
          <cell r="BS308">
            <v>-0.42980928483408948</v>
          </cell>
          <cell r="BV308">
            <v>-0.2254054424786722</v>
          </cell>
          <cell r="BW308">
            <v>-0.40224969118578491</v>
          </cell>
          <cell r="BX308">
            <v>2.7587886595374225E-2</v>
          </cell>
        </row>
        <row r="309">
          <cell r="B309">
            <v>38472</v>
          </cell>
          <cell r="C309">
            <v>100.9</v>
          </cell>
          <cell r="H309">
            <v>97.4</v>
          </cell>
          <cell r="M309">
            <v>101.19738694313892</v>
          </cell>
          <cell r="BR309">
            <v>-0.4333834609672349</v>
          </cell>
          <cell r="BS309">
            <v>-0.33084133848725134</v>
          </cell>
          <cell r="BV309">
            <v>-0.60049456851181082</v>
          </cell>
          <cell r="BW309">
            <v>-0.90130226346702502</v>
          </cell>
          <cell r="BX309">
            <v>-0.57044451557751819</v>
          </cell>
        </row>
        <row r="310">
          <cell r="B310">
            <v>38503</v>
          </cell>
          <cell r="C310">
            <v>100.7</v>
          </cell>
          <cell r="H310">
            <v>96.9</v>
          </cell>
          <cell r="M310">
            <v>100.99415519299187</v>
          </cell>
          <cell r="BR310">
            <v>-0.31886655499375915</v>
          </cell>
          <cell r="BS310">
            <v>-0.10216778082121677</v>
          </cell>
          <cell r="BV310">
            <v>-0.9767569174075621</v>
          </cell>
          <cell r="BW310">
            <v>-1.4867487711726184</v>
          </cell>
          <cell r="BX310">
            <v>-1.3845868879959791</v>
          </cell>
        </row>
        <row r="311">
          <cell r="B311">
            <v>38533</v>
          </cell>
          <cell r="C311">
            <v>100.9</v>
          </cell>
          <cell r="H311">
            <v>97.1</v>
          </cell>
          <cell r="M311">
            <v>101.22566600613325</v>
          </cell>
          <cell r="BR311">
            <v>-4.1147018512378036E-2</v>
          </cell>
          <cell r="BS311">
            <v>0.15283386153409853</v>
          </cell>
          <cell r="BV311">
            <v>-0.69168950272660612</v>
          </cell>
          <cell r="BW311">
            <v>-0.61596560502322761</v>
          </cell>
          <cell r="BX311">
            <v>-0.76881641421366098</v>
          </cell>
        </row>
        <row r="312">
          <cell r="B312">
            <v>38564</v>
          </cell>
          <cell r="C312">
            <v>101.3</v>
          </cell>
          <cell r="H312">
            <v>97.8</v>
          </cell>
          <cell r="M312">
            <v>101.58853785598848</v>
          </cell>
          <cell r="BR312">
            <v>-1.126261346566737E-2</v>
          </cell>
          <cell r="BS312">
            <v>0.27467181267495566</v>
          </cell>
          <cell r="BV312">
            <v>-0.5040068418803656</v>
          </cell>
          <cell r="BW312">
            <v>-0.15781368264061263</v>
          </cell>
          <cell r="BX312">
            <v>-0.43250734059444307</v>
          </cell>
        </row>
        <row r="313">
          <cell r="B313">
            <v>38595</v>
          </cell>
          <cell r="C313">
            <v>101</v>
          </cell>
          <cell r="H313">
            <v>99.2</v>
          </cell>
          <cell r="M313">
            <v>101.0900449143686</v>
          </cell>
          <cell r="BR313">
            <v>0.13213779094250591</v>
          </cell>
          <cell r="BS313">
            <v>0.30133094086440754</v>
          </cell>
          <cell r="BV313">
            <v>-0.16257379994866386</v>
          </cell>
          <cell r="BW313">
            <v>0.39410883907965066</v>
          </cell>
          <cell r="BX313">
            <v>9.2759079760248261E-2</v>
          </cell>
        </row>
        <row r="314">
          <cell r="B314">
            <v>38625</v>
          </cell>
          <cell r="C314">
            <v>100.5</v>
          </cell>
          <cell r="H314">
            <v>98.4</v>
          </cell>
          <cell r="M314">
            <v>100.62989860716918</v>
          </cell>
          <cell r="BR314">
            <v>0.15056531852943739</v>
          </cell>
          <cell r="BS314">
            <v>0.22532581429266013</v>
          </cell>
          <cell r="BV314">
            <v>-0.14302068468016371</v>
          </cell>
          <cell r="BW314">
            <v>-3.1850112153353816E-2</v>
          </cell>
          <cell r="BX314">
            <v>-0.2571929614045152</v>
          </cell>
        </row>
        <row r="315">
          <cell r="B315">
            <v>38656</v>
          </cell>
          <cell r="C315">
            <v>99.6</v>
          </cell>
          <cell r="H315">
            <v>96.5</v>
          </cell>
          <cell r="M315">
            <v>99.89154136519123</v>
          </cell>
          <cell r="BR315">
            <v>8.6460729916522122E-2</v>
          </cell>
          <cell r="BS315">
            <v>-3.5718770836164912E-2</v>
          </cell>
          <cell r="BV315">
            <v>-0.24757514801573208</v>
          </cell>
          <cell r="BW315">
            <v>-0.64269628344909391</v>
          </cell>
          <cell r="BX315">
            <v>-0.60698068980832975</v>
          </cell>
        </row>
        <row r="316">
          <cell r="B316">
            <v>38686</v>
          </cell>
          <cell r="C316">
            <v>100.1</v>
          </cell>
          <cell r="H316">
            <v>96.2</v>
          </cell>
          <cell r="M316">
            <v>100.49045536830926</v>
          </cell>
          <cell r="BR316">
            <v>-0.11266328047943686</v>
          </cell>
          <cell r="BS316">
            <v>-0.27476240364219678</v>
          </cell>
          <cell r="BV316">
            <v>-0.22830478689049802</v>
          </cell>
          <cell r="BW316">
            <v>-0.8453217506003966</v>
          </cell>
          <cell r="BX316">
            <v>-0.57054659731479718</v>
          </cell>
        </row>
        <row r="317">
          <cell r="B317">
            <v>38717</v>
          </cell>
          <cell r="C317">
            <v>100.7</v>
          </cell>
          <cell r="H317">
            <v>95.2</v>
          </cell>
          <cell r="M317">
            <v>101.30284248276809</v>
          </cell>
          <cell r="BR317">
            <v>-0.28203027279859827</v>
          </cell>
          <cell r="BS317">
            <v>-0.36087872665578863</v>
          </cell>
          <cell r="BV317">
            <v>-0.19050531534896448</v>
          </cell>
          <cell r="BW317">
            <v>-0.47515393349474566</v>
          </cell>
          <cell r="BX317">
            <v>-0.11425269825808881</v>
          </cell>
        </row>
        <row r="318">
          <cell r="B318">
            <v>38748</v>
          </cell>
          <cell r="C318">
            <v>100.8</v>
          </cell>
          <cell r="H318">
            <v>96.1</v>
          </cell>
          <cell r="M318">
            <v>101.29661660318314</v>
          </cell>
          <cell r="BR318">
            <v>-0.24958789309533799</v>
          </cell>
          <cell r="BS318">
            <v>-0.12935628186844497</v>
          </cell>
          <cell r="BV318">
            <v>0.220318036900746</v>
          </cell>
          <cell r="BW318">
            <v>0.43510068153275849</v>
          </cell>
          <cell r="BX318">
            <v>0.56447052507770568</v>
          </cell>
        </row>
        <row r="319">
          <cell r="B319">
            <v>38776</v>
          </cell>
          <cell r="C319">
            <v>101.5</v>
          </cell>
          <cell r="H319">
            <v>98.2</v>
          </cell>
          <cell r="M319">
            <v>101.82417675074667</v>
          </cell>
          <cell r="BR319">
            <v>-6.0687553437916084E-2</v>
          </cell>
          <cell r="BS319">
            <v>0.20542814594192318</v>
          </cell>
          <cell r="BV319">
            <v>0.47078039055556675</v>
          </cell>
          <cell r="BW319">
            <v>1.0070828077679168</v>
          </cell>
          <cell r="BX319">
            <v>0.80164853283067838</v>
          </cell>
        </row>
        <row r="320">
          <cell r="B320">
            <v>38807</v>
          </cell>
          <cell r="C320">
            <v>102.3</v>
          </cell>
          <cell r="H320">
            <v>99.5</v>
          </cell>
          <cell r="M320">
            <v>102.50554903746766</v>
          </cell>
          <cell r="BR320">
            <v>0.22363636172221749</v>
          </cell>
          <cell r="BS320">
            <v>0.57985809769979979</v>
          </cell>
          <cell r="BV320">
            <v>0.61448745126674653</v>
          </cell>
          <cell r="BW320">
            <v>1.1626843637936943</v>
          </cell>
          <cell r="BX320">
            <v>0.5827937218145226</v>
          </cell>
        </row>
        <row r="321">
          <cell r="B321">
            <v>38837</v>
          </cell>
          <cell r="C321">
            <v>101.7</v>
          </cell>
          <cell r="H321">
            <v>98.5</v>
          </cell>
          <cell r="M321">
            <v>102.01373567337288</v>
          </cell>
          <cell r="BR321">
            <v>0.32845679462852195</v>
          </cell>
          <cell r="BS321">
            <v>0.70669280178915328</v>
          </cell>
          <cell r="BV321">
            <v>0.26776861168014837</v>
          </cell>
          <cell r="BW321">
            <v>0.95592898054072095</v>
          </cell>
          <cell r="BX321">
            <v>0.24919233218281314</v>
          </cell>
        </row>
        <row r="322">
          <cell r="B322">
            <v>38868</v>
          </cell>
          <cell r="C322">
            <v>102.3</v>
          </cell>
          <cell r="H322">
            <v>98.7</v>
          </cell>
          <cell r="M322">
            <v>102.68098626014358</v>
          </cell>
          <cell r="BR322">
            <v>0.27057034963458304</v>
          </cell>
          <cell r="BS322">
            <v>0.68557406328868087</v>
          </cell>
          <cell r="BV322">
            <v>-1.9037956926621372E-2</v>
          </cell>
          <cell r="BW322">
            <v>0.81203746311942204</v>
          </cell>
          <cell r="BX322">
            <v>0.12641981712240086</v>
          </cell>
        </row>
        <row r="323">
          <cell r="B323">
            <v>38898</v>
          </cell>
          <cell r="C323">
            <v>102.7</v>
          </cell>
          <cell r="H323">
            <v>98.4</v>
          </cell>
          <cell r="M323">
            <v>103.14894876678221</v>
          </cell>
          <cell r="BR323">
            <v>6.7287275065069027E-2</v>
          </cell>
          <cell r="BS323">
            <v>0.35164226951450278</v>
          </cell>
          <cell r="BV323">
            <v>-0.22725545431779054</v>
          </cell>
          <cell r="BW323">
            <v>0.64505980693408627</v>
          </cell>
          <cell r="BX323">
            <v>0.29339725699336094</v>
          </cell>
        </row>
        <row r="324">
          <cell r="B324">
            <v>38929</v>
          </cell>
          <cell r="C324">
            <v>102.4</v>
          </cell>
          <cell r="H324">
            <v>96.8</v>
          </cell>
          <cell r="M324">
            <v>102.96344277344085</v>
          </cell>
          <cell r="BR324">
            <v>-8.5724893917229428E-2</v>
          </cell>
          <cell r="BS324">
            <v>0.21603016591251714</v>
          </cell>
          <cell r="BV324">
            <v>-4.7205408746049587E-2</v>
          </cell>
          <cell r="BW324">
            <v>0.71062407876543021</v>
          </cell>
          <cell r="BX324">
            <v>0.49458430588573016</v>
          </cell>
        </row>
        <row r="325">
          <cell r="B325">
            <v>38960</v>
          </cell>
          <cell r="C325">
            <v>102.9</v>
          </cell>
          <cell r="H325">
            <v>97.3</v>
          </cell>
          <cell r="M325">
            <v>103.5131977003158</v>
          </cell>
          <cell r="BR325">
            <v>-0.15613225366605427</v>
          </cell>
          <cell r="BS325">
            <v>7.4176797065543906E-2</v>
          </cell>
          <cell r="BV325">
            <v>3.766569342975442E-2</v>
          </cell>
          <cell r="BW325">
            <v>0.70165176333675772</v>
          </cell>
          <cell r="BX325">
            <v>0.62747582026783655</v>
          </cell>
        </row>
        <row r="326">
          <cell r="B326">
            <v>38990</v>
          </cell>
          <cell r="C326">
            <v>103.3</v>
          </cell>
          <cell r="H326">
            <v>96</v>
          </cell>
          <cell r="M326">
            <v>104.09496536482574</v>
          </cell>
          <cell r="BR326">
            <v>-0.20419224706826999</v>
          </cell>
          <cell r="BS326">
            <v>0.1199391370503213</v>
          </cell>
          <cell r="BV326">
            <v>0.21629527522274086</v>
          </cell>
          <cell r="BW326">
            <v>0.78817044126909552</v>
          </cell>
          <cell r="BX326">
            <v>0.6682295422747172</v>
          </cell>
        </row>
        <row r="327">
          <cell r="B327">
            <v>39021</v>
          </cell>
          <cell r="C327">
            <v>102.9</v>
          </cell>
          <cell r="H327">
            <v>97.7</v>
          </cell>
          <cell r="M327">
            <v>103.42860574150112</v>
          </cell>
          <cell r="BR327">
            <v>-0.10741983220555595</v>
          </cell>
          <cell r="BS327">
            <v>0.11614642734126923</v>
          </cell>
          <cell r="BV327">
            <v>0.15950636976095725</v>
          </cell>
          <cell r="BW327">
            <v>0.64669721525125889</v>
          </cell>
          <cell r="BX327">
            <v>0.53054802411937863</v>
          </cell>
        </row>
        <row r="328">
          <cell r="B328">
            <v>39051</v>
          </cell>
          <cell r="C328">
            <v>103</v>
          </cell>
          <cell r="H328">
            <v>99.8</v>
          </cell>
          <cell r="M328">
            <v>103.29877110804004</v>
          </cell>
          <cell r="BR328">
            <v>3.6969163031781105E-2</v>
          </cell>
          <cell r="BS328">
            <v>0.16509842118665755</v>
          </cell>
          <cell r="BV328">
            <v>3.7457798368612176E-2</v>
          </cell>
          <cell r="BW328">
            <v>0.34431320453556918</v>
          </cell>
          <cell r="BX328">
            <v>0.17920563769530903</v>
          </cell>
        </row>
        <row r="329">
          <cell r="B329">
            <v>39082</v>
          </cell>
          <cell r="C329">
            <v>102.7</v>
          </cell>
          <cell r="H329">
            <v>96.6</v>
          </cell>
          <cell r="M329">
            <v>103.38470825647732</v>
          </cell>
          <cell r="BR329">
            <v>0.1475891408138538</v>
          </cell>
          <cell r="BS329">
            <v>3.8564929536300079E-2</v>
          </cell>
          <cell r="BV329">
            <v>-0.15888612464197452</v>
          </cell>
          <cell r="BW329">
            <v>-0.1319499009000957</v>
          </cell>
          <cell r="BX329">
            <v>-0.17051889383975119</v>
          </cell>
        </row>
        <row r="330">
          <cell r="B330">
            <v>39113</v>
          </cell>
          <cell r="C330">
            <v>102.8</v>
          </cell>
          <cell r="H330">
            <v>100.1</v>
          </cell>
          <cell r="M330">
            <v>102.99291803484647</v>
          </cell>
          <cell r="BR330">
            <v>0.20260680095709452</v>
          </cell>
          <cell r="BS330">
            <v>-0.14350949308872768</v>
          </cell>
          <cell r="BV330">
            <v>-0.22394697957036228</v>
          </cell>
          <cell r="BW330">
            <v>-0.38999439885900739</v>
          </cell>
          <cell r="BX330">
            <v>-0.24647777908819229</v>
          </cell>
        </row>
        <row r="331">
          <cell r="B331">
            <v>39141</v>
          </cell>
          <cell r="C331">
            <v>102</v>
          </cell>
          <cell r="H331">
            <v>99.4</v>
          </cell>
          <cell r="M331">
            <v>102.15472420350522</v>
          </cell>
          <cell r="BR331">
            <v>9.574678446264874E-2</v>
          </cell>
          <cell r="BS331">
            <v>-0.45838203586738785</v>
          </cell>
          <cell r="BV331">
            <v>-0.13992159481160907</v>
          </cell>
          <cell r="BW331">
            <v>-0.65628776251524779</v>
          </cell>
          <cell r="BX331">
            <v>-0.19787761532755654</v>
          </cell>
        </row>
        <row r="332">
          <cell r="B332">
            <v>39172</v>
          </cell>
          <cell r="C332">
            <v>102.7</v>
          </cell>
          <cell r="H332">
            <v>100.6</v>
          </cell>
          <cell r="M332">
            <v>102.87015782846309</v>
          </cell>
          <cell r="BR332">
            <v>0.22138371122077913</v>
          </cell>
          <cell r="BS332">
            <v>-0.37863748999275743</v>
          </cell>
          <cell r="BV332">
            <v>-9.3462426260024854E-3</v>
          </cell>
          <cell r="BW332">
            <v>-0.60136721544125793</v>
          </cell>
          <cell r="BX332">
            <v>-0.22270704230584487</v>
          </cell>
        </row>
        <row r="333">
          <cell r="B333">
            <v>39202</v>
          </cell>
          <cell r="C333">
            <v>103.3</v>
          </cell>
          <cell r="H333">
            <v>99.4</v>
          </cell>
          <cell r="M333">
            <v>103.64868175043259</v>
          </cell>
          <cell r="BR333">
            <v>0.10703681173415694</v>
          </cell>
          <cell r="BS333">
            <v>-0.19639419073950418</v>
          </cell>
          <cell r="BV333">
            <v>0.1776361718420813</v>
          </cell>
          <cell r="BW333">
            <v>-0.28805379091306454</v>
          </cell>
          <cell r="BX333">
            <v>-9.1647618161402253E-2</v>
          </cell>
        </row>
        <row r="334">
          <cell r="B334">
            <v>39233</v>
          </cell>
          <cell r="C334">
            <v>103.5</v>
          </cell>
          <cell r="H334">
            <v>99.4</v>
          </cell>
          <cell r="M334">
            <v>103.9277307108063</v>
          </cell>
          <cell r="BR334">
            <v>0.12219660912358586</v>
          </cell>
          <cell r="BS334">
            <v>0.23573575641638925</v>
          </cell>
          <cell r="BV334">
            <v>0.39394640625723709</v>
          </cell>
          <cell r="BW334">
            <v>0.55162833026112879</v>
          </cell>
          <cell r="BX334">
            <v>0.31588005966667015</v>
          </cell>
        </row>
        <row r="335">
          <cell r="B335">
            <v>39263</v>
          </cell>
          <cell r="C335">
            <v>103.4</v>
          </cell>
          <cell r="H335">
            <v>100.7</v>
          </cell>
          <cell r="M335">
            <v>103.65628694085466</v>
          </cell>
          <cell r="BR335">
            <v>-2.2217565295199436E-2</v>
          </cell>
          <cell r="BS335">
            <v>0.36943663318986131</v>
          </cell>
          <cell r="BV335">
            <v>0.42208543527560516</v>
          </cell>
          <cell r="BW335">
            <v>0.92645032562476426</v>
          </cell>
          <cell r="BX335">
            <v>0.55699464286657807</v>
          </cell>
        </row>
        <row r="336">
          <cell r="B336">
            <v>39294</v>
          </cell>
          <cell r="C336">
            <v>103.1</v>
          </cell>
          <cell r="H336">
            <v>100.4</v>
          </cell>
          <cell r="M336">
            <v>103.28735042344569</v>
          </cell>
          <cell r="BR336">
            <v>4.0666079334960623E-2</v>
          </cell>
          <cell r="BS336">
            <v>0.23535306850012738</v>
          </cell>
          <cell r="BV336">
            <v>0.2809334877646073</v>
          </cell>
          <cell r="BW336">
            <v>0.63232183709805401</v>
          </cell>
          <cell r="BX336">
            <v>0.39695701506698644</v>
          </cell>
        </row>
        <row r="337">
          <cell r="B337">
            <v>39325</v>
          </cell>
          <cell r="C337">
            <v>103.3</v>
          </cell>
          <cell r="H337">
            <v>99.1</v>
          </cell>
          <cell r="M337">
            <v>103.70226265054738</v>
          </cell>
          <cell r="BR337">
            <v>2.9431992798162998E-2</v>
          </cell>
          <cell r="BS337">
            <v>-0.10487123443884823</v>
          </cell>
          <cell r="BV337">
            <v>6.5233451763104147E-2</v>
          </cell>
          <cell r="BW337">
            <v>5.7070449621740099E-2</v>
          </cell>
          <cell r="BX337">
            <v>0.16194999582164188</v>
          </cell>
        </row>
        <row r="338">
          <cell r="B338">
            <v>39355</v>
          </cell>
          <cell r="C338">
            <v>102.7</v>
          </cell>
          <cell r="H338">
            <v>99</v>
          </cell>
          <cell r="M338">
            <v>103.11111921866703</v>
          </cell>
          <cell r="BR338">
            <v>-3.6706970386165626E-2</v>
          </cell>
          <cell r="BS338">
            <v>-0.41853832442067729</v>
          </cell>
          <cell r="BV338">
            <v>-3.719214022415393E-2</v>
          </cell>
          <cell r="BW338">
            <v>-0.32336416810393986</v>
          </cell>
          <cell r="BX338">
            <v>9.5202327419800684E-2</v>
          </cell>
        </row>
        <row r="339">
          <cell r="B339">
            <v>39386</v>
          </cell>
          <cell r="C339">
            <v>103.2</v>
          </cell>
          <cell r="H339">
            <v>98.4</v>
          </cell>
          <cell r="M339">
            <v>103.67376252776812</v>
          </cell>
          <cell r="BR339">
            <v>-0.14692260921017836</v>
          </cell>
          <cell r="BS339">
            <v>-0.30712612270714779</v>
          </cell>
          <cell r="BV339">
            <v>1.8608067576669371E-2</v>
          </cell>
          <cell r="BW339">
            <v>-0.10983033564793142</v>
          </cell>
          <cell r="BX339">
            <v>0.19731761572503628</v>
          </cell>
        </row>
        <row r="340">
          <cell r="B340">
            <v>39416</v>
          </cell>
          <cell r="C340">
            <v>103.1</v>
          </cell>
          <cell r="H340">
            <v>97.3</v>
          </cell>
          <cell r="M340">
            <v>103.68886687586732</v>
          </cell>
          <cell r="BR340">
            <v>-0.20214900637778696</v>
          </cell>
          <cell r="BS340">
            <v>-4.5400194939176838E-2</v>
          </cell>
          <cell r="BV340">
            <v>3.7240161063702419E-2</v>
          </cell>
          <cell r="BW340">
            <v>-4.9241242873487225E-2</v>
          </cell>
          <cell r="BX340">
            <v>-3.8381206554450012E-3</v>
          </cell>
        </row>
        <row r="341">
          <cell r="B341">
            <v>39447</v>
          </cell>
          <cell r="C341">
            <v>102.9</v>
          </cell>
          <cell r="H341">
            <v>99.5</v>
          </cell>
          <cell r="M341">
            <v>103.1863369377138</v>
          </cell>
          <cell r="BR341">
            <v>-0.12156408057425798</v>
          </cell>
          <cell r="BS341">
            <v>0.32202130156495085</v>
          </cell>
          <cell r="BV341">
            <v>4.6655620743826988E-2</v>
          </cell>
          <cell r="BW341">
            <v>0.12850076635786964</v>
          </cell>
          <cell r="BX341">
            <v>-0.1935433014513688</v>
          </cell>
        </row>
        <row r="342">
          <cell r="B342">
            <v>39478</v>
          </cell>
          <cell r="C342">
            <v>103.3</v>
          </cell>
          <cell r="H342">
            <v>98.3</v>
          </cell>
          <cell r="M342">
            <v>103.81509853749908</v>
          </cell>
          <cell r="BR342">
            <v>-5.1555960864501357E-2</v>
          </cell>
          <cell r="BS342">
            <v>0.3149189559394262</v>
          </cell>
          <cell r="BV342">
            <v>-5.5968637924644418E-2</v>
          </cell>
          <cell r="BW342">
            <v>5.8222952508685838E-2</v>
          </cell>
          <cell r="BX342">
            <v>-0.25671887953201838</v>
          </cell>
        </row>
        <row r="343">
          <cell r="B343">
            <v>39507</v>
          </cell>
          <cell r="C343">
            <v>103.7</v>
          </cell>
          <cell r="H343">
            <v>98.2</v>
          </cell>
          <cell r="M343">
            <v>104.26819720063276</v>
          </cell>
          <cell r="BR343">
            <v>4.7904378245713565E-2</v>
          </cell>
          <cell r="BS343">
            <v>0.2135832222856778</v>
          </cell>
          <cell r="BV343">
            <v>-0.10267558323047565</v>
          </cell>
          <cell r="BW343">
            <v>0.22823970814476247</v>
          </cell>
          <cell r="BX343">
            <v>1.4642683629964228E-2</v>
          </cell>
        </row>
        <row r="344">
          <cell r="B344">
            <v>39538</v>
          </cell>
          <cell r="C344">
            <v>103.2</v>
          </cell>
          <cell r="H344">
            <v>98.8</v>
          </cell>
          <cell r="M344">
            <v>103.66010569010515</v>
          </cell>
          <cell r="BR344">
            <v>3.6825686331801244E-3</v>
          </cell>
          <cell r="BS344">
            <v>1.0497298531312118E-2</v>
          </cell>
          <cell r="BV344">
            <v>-0.10260916952851543</v>
          </cell>
          <cell r="BW344">
            <v>0.34231264853719923</v>
          </cell>
          <cell r="BX344">
            <v>0.33181767597551637</v>
          </cell>
        </row>
        <row r="345">
          <cell r="B345">
            <v>39568</v>
          </cell>
          <cell r="C345">
            <v>103.2</v>
          </cell>
          <cell r="H345">
            <v>98</v>
          </cell>
          <cell r="M345">
            <v>103.65994492065033</v>
          </cell>
          <cell r="BR345">
            <v>-3.6813780193316998E-3</v>
          </cell>
          <cell r="BS345">
            <v>4.1975618569444331E-2</v>
          </cell>
          <cell r="BV345">
            <v>-0.16785162799515085</v>
          </cell>
          <cell r="BW345">
            <v>0.25725860995519206</v>
          </cell>
          <cell r="BX345">
            <v>0.21528220614983845</v>
          </cell>
        </row>
        <row r="346">
          <cell r="B346">
            <v>39599</v>
          </cell>
          <cell r="C346">
            <v>102.6</v>
          </cell>
          <cell r="H346">
            <v>97.8</v>
          </cell>
          <cell r="M346">
            <v>103.07204740136257</v>
          </cell>
          <cell r="BR346">
            <v>-5.1439506612792209E-2</v>
          </cell>
          <cell r="BS346">
            <v>6.9823915368017783E-2</v>
          </cell>
          <cell r="BV346">
            <v>-0.3071321899149716</v>
          </cell>
          <cell r="BW346">
            <v>-0.25092422065682307</v>
          </cell>
          <cell r="BX346">
            <v>-0.32075560212289322</v>
          </cell>
        </row>
        <row r="347">
          <cell r="B347">
            <v>39629</v>
          </cell>
          <cell r="C347">
            <v>102.1</v>
          </cell>
          <cell r="H347">
            <v>96</v>
          </cell>
          <cell r="M347">
            <v>102.71835548594893</v>
          </cell>
          <cell r="BR347">
            <v>-0.12847439635158209</v>
          </cell>
          <cell r="BS347">
            <v>0.12904931669637562</v>
          </cell>
          <cell r="BV347">
            <v>-0.43700764763383254</v>
          </cell>
          <cell r="BW347">
            <v>-0.65504675017380432</v>
          </cell>
          <cell r="BX347">
            <v>-0.78411160150585146</v>
          </cell>
        </row>
        <row r="348">
          <cell r="B348">
            <v>39660</v>
          </cell>
          <cell r="C348">
            <v>97.8</v>
          </cell>
          <cell r="H348">
            <v>91.5</v>
          </cell>
          <cell r="M348">
            <v>98.470464177007727</v>
          </cell>
          <cell r="BR348">
            <v>-0.1206117414237797</v>
          </cell>
          <cell r="BS348">
            <v>-0.56585106866315016</v>
          </cell>
          <cell r="BV348">
            <v>-0.95473368897163924</v>
          </cell>
          <cell r="BW348">
            <v>-2.0543692111880465</v>
          </cell>
          <cell r="BX348">
            <v>-1.4884947303063101</v>
          </cell>
        </row>
        <row r="349">
          <cell r="B349">
            <v>39691</v>
          </cell>
          <cell r="C349">
            <v>97.6</v>
          </cell>
          <cell r="H349">
            <v>93.4</v>
          </cell>
          <cell r="M349">
            <v>97.982307921832444</v>
          </cell>
          <cell r="BR349">
            <v>-0.19376430193634361</v>
          </cell>
          <cell r="BS349">
            <v>-0.64258271343238837</v>
          </cell>
          <cell r="BV349">
            <v>-0.84689369951862126</v>
          </cell>
          <cell r="BW349">
            <v>-1.822844114470429</v>
          </cell>
          <cell r="BX349">
            <v>-1.1802301853730377</v>
          </cell>
        </row>
        <row r="350">
          <cell r="B350">
            <v>39721</v>
          </cell>
          <cell r="C350">
            <v>96.6</v>
          </cell>
          <cell r="H350">
            <v>90.8</v>
          </cell>
          <cell r="M350">
            <v>97.294127025144064</v>
          </cell>
          <cell r="BR350">
            <v>-0.1681228514787618</v>
          </cell>
          <cell r="BS350">
            <v>-0.70070759310435482</v>
          </cell>
          <cell r="BV350">
            <v>-0.8226888936999337</v>
          </cell>
          <cell r="BW350">
            <v>-1.9369081477124837</v>
          </cell>
          <cell r="BX350">
            <v>-1.2361660541770765</v>
          </cell>
        </row>
        <row r="351">
          <cell r="B351">
            <v>39752</v>
          </cell>
          <cell r="C351">
            <v>95</v>
          </cell>
          <cell r="H351">
            <v>90</v>
          </cell>
          <cell r="M351">
            <v>95.523930749638808</v>
          </cell>
          <cell r="BR351">
            <v>-0.19638539496220211</v>
          </cell>
          <cell r="BS351">
            <v>-0.73542859416339956</v>
          </cell>
          <cell r="BV351">
            <v>-0.76081006764252901</v>
          </cell>
          <cell r="BW351">
            <v>-2.0299665170529373</v>
          </cell>
          <cell r="BX351">
            <v>-1.2945016864379437</v>
          </cell>
        </row>
        <row r="352">
          <cell r="B352">
            <v>39782</v>
          </cell>
          <cell r="C352">
            <v>92.3</v>
          </cell>
          <cell r="H352">
            <v>89.1</v>
          </cell>
          <cell r="M352">
            <v>92.663586867758156</v>
          </cell>
          <cell r="BR352">
            <v>-0.30219366201957454</v>
          </cell>
          <cell r="BS352">
            <v>-0.82460167190387401</v>
          </cell>
          <cell r="BV352">
            <v>-1.0206262311529937</v>
          </cell>
          <cell r="BW352">
            <v>-3.0606342341366854</v>
          </cell>
          <cell r="BX352">
            <v>-2.2359990507352099</v>
          </cell>
        </row>
        <row r="353">
          <cell r="B353">
            <v>39813</v>
          </cell>
          <cell r="C353">
            <v>90.4</v>
          </cell>
          <cell r="H353">
            <v>90.7</v>
          </cell>
          <cell r="M353">
            <v>90.307580291929128</v>
          </cell>
          <cell r="BR353">
            <v>-0.23006973651148344</v>
          </cell>
          <cell r="BS353">
            <v>-0.97817566478646367</v>
          </cell>
          <cell r="BV353">
            <v>-1.6100439291934194</v>
          </cell>
          <cell r="BW353">
            <v>-4.6284775793522082</v>
          </cell>
          <cell r="BX353">
            <v>-3.6502712161081945</v>
          </cell>
        </row>
        <row r="354">
          <cell r="B354">
            <v>39844</v>
          </cell>
          <cell r="C354">
            <v>87.9</v>
          </cell>
          <cell r="H354">
            <v>84.3</v>
          </cell>
          <cell r="M354">
            <v>88.296637632701561</v>
          </cell>
          <cell r="BR354">
            <v>-0.39766138436813825</v>
          </cell>
          <cell r="BS354">
            <v>-1.1934058796409321</v>
          </cell>
          <cell r="BV354">
            <v>-1.7752302366536283</v>
          </cell>
          <cell r="BW354">
            <v>-5.9849534662714614</v>
          </cell>
          <cell r="BX354">
            <v>-4.7915132010632178</v>
          </cell>
        </row>
        <row r="355">
          <cell r="B355">
            <v>39872</v>
          </cell>
          <cell r="C355">
            <v>87.2</v>
          </cell>
          <cell r="H355">
            <v>83.1</v>
          </cell>
          <cell r="M355">
            <v>87.733208022340122</v>
          </cell>
          <cell r="BR355">
            <v>-0.47326779190808843</v>
          </cell>
          <cell r="BS355">
            <v>-1.2461724302260537</v>
          </cell>
          <cell r="BV355">
            <v>-1.7677336475614451</v>
          </cell>
          <cell r="BW355">
            <v>-5.975470873542279</v>
          </cell>
          <cell r="BX355">
            <v>-4.7292600501558359</v>
          </cell>
        </row>
        <row r="356">
          <cell r="B356">
            <v>39903</v>
          </cell>
          <cell r="C356">
            <v>87.2</v>
          </cell>
          <cell r="H356">
            <v>82.4</v>
          </cell>
          <cell r="M356">
            <v>87.743678366864458</v>
          </cell>
          <cell r="BR356">
            <v>-0.82005777556994952</v>
          </cell>
          <cell r="BS356">
            <v>-1.1337384820690972</v>
          </cell>
          <cell r="BV356">
            <v>-1.1736417126586711</v>
          </cell>
          <cell r="BW356">
            <v>-4.697623892986786</v>
          </cell>
          <cell r="BX356">
            <v>-3.5638437786399395</v>
          </cell>
        </row>
        <row r="357">
          <cell r="B357">
            <v>39933</v>
          </cell>
          <cell r="C357">
            <v>87.6</v>
          </cell>
          <cell r="H357">
            <v>83.1</v>
          </cell>
          <cell r="M357">
            <v>88.114969847696614</v>
          </cell>
          <cell r="BR357">
            <v>-0.65222019332493031</v>
          </cell>
          <cell r="BS357">
            <v>-0.49578076315522424</v>
          </cell>
          <cell r="BV357">
            <v>-0.67149955612027912</v>
          </cell>
          <cell r="BW357">
            <v>-2.5136461579038301</v>
          </cell>
          <cell r="BX357">
            <v>-2.0178513575149708</v>
          </cell>
        </row>
        <row r="358">
          <cell r="B358">
            <v>39964</v>
          </cell>
          <cell r="C358">
            <v>86.9</v>
          </cell>
          <cell r="H358">
            <v>81.599999999999994</v>
          </cell>
          <cell r="M358">
            <v>87.520534418169049</v>
          </cell>
          <cell r="BR358">
            <v>-0.47175715386695599</v>
          </cell>
          <cell r="BS358">
            <v>0.10187585391972347</v>
          </cell>
          <cell r="BV358">
            <v>-0.17381547114927556</v>
          </cell>
          <cell r="BW358">
            <v>-0.98734571516965286</v>
          </cell>
          <cell r="BX358">
            <v>-1.0892380994781683</v>
          </cell>
        </row>
        <row r="359">
          <cell r="B359">
            <v>39994</v>
          </cell>
          <cell r="C359">
            <v>87.2</v>
          </cell>
          <cell r="H359">
            <v>83.8</v>
          </cell>
          <cell r="M359">
            <v>87.600496142446801</v>
          </cell>
          <cell r="BR359">
            <v>-5.643329347283832E-2</v>
          </cell>
          <cell r="BS359">
            <v>0.48672033967990591</v>
          </cell>
          <cell r="BV359">
            <v>-1.0995998758613677E-2</v>
          </cell>
          <cell r="BW359">
            <v>-0.1815930138895239</v>
          </cell>
          <cell r="BX359">
            <v>-0.66835117382057596</v>
          </cell>
        </row>
        <row r="360">
          <cell r="B360">
            <v>40025</v>
          </cell>
          <cell r="C360">
            <v>86.7</v>
          </cell>
          <cell r="H360">
            <v>80.599999999999994</v>
          </cell>
          <cell r="M360">
            <v>87.428498723666706</v>
          </cell>
          <cell r="BR360">
            <v>-0.11299582349561446</v>
          </cell>
          <cell r="BS360">
            <v>0.50379553958988132</v>
          </cell>
          <cell r="BV360">
            <v>-0.1871460231470069</v>
          </cell>
          <cell r="BW360">
            <v>-0.35253525613885478</v>
          </cell>
          <cell r="BX360">
            <v>-0.85637143610473743</v>
          </cell>
        </row>
        <row r="361">
          <cell r="B361">
            <v>40056</v>
          </cell>
          <cell r="C361">
            <v>86</v>
          </cell>
          <cell r="H361">
            <v>80.2</v>
          </cell>
          <cell r="M361">
            <v>86.717128135868109</v>
          </cell>
          <cell r="BR361">
            <v>-0.108774381102301</v>
          </cell>
          <cell r="BS361">
            <v>0.27285756029580199</v>
          </cell>
          <cell r="BV361">
            <v>-0.24246660464819533</v>
          </cell>
          <cell r="BW361">
            <v>-0.55296570872786532</v>
          </cell>
          <cell r="BX361">
            <v>-0.82584856504626858</v>
          </cell>
        </row>
        <row r="362">
          <cell r="B362">
            <v>40086</v>
          </cell>
          <cell r="C362">
            <v>87</v>
          </cell>
          <cell r="H362">
            <v>85.4</v>
          </cell>
          <cell r="M362">
            <v>87.284942565001643</v>
          </cell>
          <cell r="BR362">
            <v>-0.10007243061411383</v>
          </cell>
          <cell r="BS362">
            <v>0.19430765657428375</v>
          </cell>
          <cell r="BV362">
            <v>-0.20940297674162045</v>
          </cell>
          <cell r="BW362">
            <v>-0.61133188568587049</v>
          </cell>
          <cell r="BX362">
            <v>-0.80565953015487413</v>
          </cell>
        </row>
        <row r="363">
          <cell r="B363">
            <v>40117</v>
          </cell>
          <cell r="C363">
            <v>86.8</v>
          </cell>
          <cell r="H363">
            <v>83.5</v>
          </cell>
          <cell r="M363">
            <v>87.247856759426881</v>
          </cell>
          <cell r="BR363">
            <v>0.13534569349212422</v>
          </cell>
          <cell r="BS363">
            <v>0.17423583543847054</v>
          </cell>
          <cell r="BV363">
            <v>-9.9533183548507279E-2</v>
          </cell>
          <cell r="BW363">
            <v>-0.44157309567766595</v>
          </cell>
          <cell r="BX363">
            <v>-0.61582588691913898</v>
          </cell>
        </row>
        <row r="364">
          <cell r="B364">
            <v>40147</v>
          </cell>
          <cell r="C364">
            <v>87.5</v>
          </cell>
          <cell r="H364">
            <v>84.2</v>
          </cell>
          <cell r="M364">
            <v>87.853047552695159</v>
          </cell>
          <cell r="BR364">
            <v>0.37239426247481772</v>
          </cell>
          <cell r="BS364">
            <v>0.50786622305713491</v>
          </cell>
          <cell r="BV364">
            <v>-2.2195078679362351E-2</v>
          </cell>
          <cell r="BW364">
            <v>0.21811531432739259</v>
          </cell>
          <cell r="BX364">
            <v>-0.28978667359805582</v>
          </cell>
        </row>
        <row r="365">
          <cell r="B365">
            <v>40178</v>
          </cell>
          <cell r="C365">
            <v>88</v>
          </cell>
          <cell r="H365">
            <v>83.5</v>
          </cell>
          <cell r="M365">
            <v>88.517136302116967</v>
          </cell>
          <cell r="BR365">
            <v>0.21922414735827256</v>
          </cell>
          <cell r="BS365">
            <v>0.720725573248167</v>
          </cell>
          <cell r="BV365">
            <v>-4.4424343078677514E-2</v>
          </cell>
          <cell r="BW365">
            <v>0.74639766432850019</v>
          </cell>
          <cell r="BX365">
            <v>2.5625300342394124E-2</v>
          </cell>
        </row>
        <row r="366">
          <cell r="B366">
            <v>40209</v>
          </cell>
          <cell r="C366">
            <v>87</v>
          </cell>
          <cell r="H366">
            <v>78.599999999999994</v>
          </cell>
          <cell r="M366">
            <v>88.007080994340726</v>
          </cell>
          <cell r="BR366">
            <v>-0.12271826866285254</v>
          </cell>
          <cell r="BS366">
            <v>0.76209255988769553</v>
          </cell>
          <cell r="BV366">
            <v>-9.9916298188792288E-2</v>
          </cell>
          <cell r="BW366">
            <v>1.0666832362746343</v>
          </cell>
          <cell r="BX366">
            <v>0.3045437175473476</v>
          </cell>
        </row>
        <row r="367">
          <cell r="B367">
            <v>40237</v>
          </cell>
          <cell r="C367">
            <v>88.2</v>
          </cell>
          <cell r="H367">
            <v>83</v>
          </cell>
          <cell r="M367">
            <v>88.929655147306576</v>
          </cell>
          <cell r="BR367">
            <v>-0.34861085997057056</v>
          </cell>
          <cell r="BS367">
            <v>0.44717768622948351</v>
          </cell>
          <cell r="BV367">
            <v>2.2076161304123629E-2</v>
          </cell>
          <cell r="BW367">
            <v>1.0404457587353331</v>
          </cell>
          <cell r="BX367">
            <v>0.59324427969775972</v>
          </cell>
        </row>
        <row r="368">
          <cell r="B368">
            <v>40268</v>
          </cell>
          <cell r="C368">
            <v>90.4</v>
          </cell>
          <cell r="H368">
            <v>85.4</v>
          </cell>
          <cell r="M368">
            <v>91.030590354118246</v>
          </cell>
          <cell r="BR368">
            <v>-0.18232294814301528</v>
          </cell>
          <cell r="BS368">
            <v>0.19386318614369244</v>
          </cell>
          <cell r="BV368">
            <v>0.30788796524107043</v>
          </cell>
          <cell r="BW368">
            <v>1.4693306703555213</v>
          </cell>
          <cell r="BX368">
            <v>1.2754664091098658</v>
          </cell>
        </row>
        <row r="369">
          <cell r="B369">
            <v>40298</v>
          </cell>
          <cell r="C369">
            <v>89.8</v>
          </cell>
          <cell r="H369">
            <v>84.6</v>
          </cell>
          <cell r="M369">
            <v>90.535004811234018</v>
          </cell>
          <cell r="BR369">
            <v>0.29062691364717946</v>
          </cell>
          <cell r="BS369">
            <v>5.7702483660132704E-2</v>
          </cell>
          <cell r="BV369">
            <v>0.86802204752868628</v>
          </cell>
          <cell r="BW369">
            <v>2.0652803479103166</v>
          </cell>
          <cell r="BX369">
            <v>2.0075923160518894</v>
          </cell>
        </row>
        <row r="370">
          <cell r="B370">
            <v>40329</v>
          </cell>
          <cell r="C370">
            <v>90</v>
          </cell>
          <cell r="H370">
            <v>87.4</v>
          </cell>
          <cell r="M370">
            <v>90.416823100776071</v>
          </cell>
          <cell r="BR370">
            <v>0.53211997427660074</v>
          </cell>
          <cell r="BS370">
            <v>0.13565126050420273</v>
          </cell>
          <cell r="BV370">
            <v>0.81092148595883151</v>
          </cell>
          <cell r="BW370">
            <v>2.1980139847159363</v>
          </cell>
          <cell r="BX370">
            <v>2.0623725873648002</v>
          </cell>
        </row>
        <row r="371">
          <cell r="B371">
            <v>40359</v>
          </cell>
          <cell r="C371">
            <v>90.2</v>
          </cell>
          <cell r="H371">
            <v>84.4</v>
          </cell>
          <cell r="M371">
            <v>90.977150036262714</v>
          </cell>
          <cell r="BR371">
            <v>0.40298614762655832</v>
          </cell>
          <cell r="BS371">
            <v>1.6293999527520919E-2</v>
          </cell>
          <cell r="BV371">
            <v>0.36921881072677554</v>
          </cell>
          <cell r="BW371">
            <v>1.3217462056343736</v>
          </cell>
          <cell r="BX371">
            <v>1.30546298857164</v>
          </cell>
        </row>
        <row r="372">
          <cell r="B372">
            <v>40390</v>
          </cell>
          <cell r="C372">
            <v>90.5</v>
          </cell>
          <cell r="H372">
            <v>86.9</v>
          </cell>
          <cell r="M372">
            <v>91.01214672407788</v>
          </cell>
          <cell r="BR372">
            <v>0.24181468933903316</v>
          </cell>
          <cell r="BS372">
            <v>-0.23379825253499523</v>
          </cell>
          <cell r="BV372">
            <v>-9.6714807263224539E-2</v>
          </cell>
          <cell r="BW372">
            <v>0.63088239382267475</v>
          </cell>
          <cell r="BX372">
            <v>0.8647037465473687</v>
          </cell>
        </row>
        <row r="373">
          <cell r="B373">
            <v>40421</v>
          </cell>
          <cell r="C373">
            <v>90.8</v>
          </cell>
          <cell r="H373">
            <v>87.1</v>
          </cell>
          <cell r="M373">
            <v>91.305069998458137</v>
          </cell>
          <cell r="BR373">
            <v>4.2141014854880011E-2</v>
          </cell>
          <cell r="BS373">
            <v>-0.48850640774444443</v>
          </cell>
          <cell r="BV373">
            <v>-0.12809402550925739</v>
          </cell>
          <cell r="BW373">
            <v>0.43026034363757909</v>
          </cell>
          <cell r="BX373">
            <v>0.91880696075846258</v>
          </cell>
        </row>
        <row r="374">
          <cell r="B374">
            <v>40451</v>
          </cell>
          <cell r="C374">
            <v>90.9</v>
          </cell>
          <cell r="H374">
            <v>85.8</v>
          </cell>
          <cell r="M374">
            <v>91.52484262838999</v>
          </cell>
          <cell r="BR374">
            <v>0.1433855834328979</v>
          </cell>
          <cell r="BS374">
            <v>-0.42475439360929529</v>
          </cell>
          <cell r="BV374">
            <v>-8.5459273315060494E-2</v>
          </cell>
          <cell r="BW374">
            <v>0.62786975792166366</v>
          </cell>
          <cell r="BX374">
            <v>1.0526614160231806</v>
          </cell>
        </row>
        <row r="375">
          <cell r="B375">
            <v>40482</v>
          </cell>
          <cell r="C375">
            <v>91.5</v>
          </cell>
          <cell r="H375">
            <v>87</v>
          </cell>
          <cell r="M375">
            <v>92.004362861270863</v>
          </cell>
          <cell r="BR375">
            <v>5.0475813286094247E-2</v>
          </cell>
          <cell r="BS375">
            <v>9.1925364161181397E-2</v>
          </cell>
          <cell r="BV375">
            <v>-0.17047657033666011</v>
          </cell>
          <cell r="BW375">
            <v>0.79485542400422804</v>
          </cell>
          <cell r="BX375">
            <v>0.7029304405090776</v>
          </cell>
        </row>
        <row r="376">
          <cell r="B376">
            <v>40512</v>
          </cell>
          <cell r="C376">
            <v>91.9</v>
          </cell>
          <cell r="H376">
            <v>86.3</v>
          </cell>
          <cell r="M376">
            <v>92.61345652186327</v>
          </cell>
          <cell r="BR376">
            <v>2.9357464271280432E-2</v>
          </cell>
          <cell r="BS376">
            <v>0.61368663561188652</v>
          </cell>
          <cell r="BV376">
            <v>-0.24433797757206122</v>
          </cell>
          <cell r="BW376">
            <v>0.92964053433464588</v>
          </cell>
          <cell r="BX376">
            <v>0.31591672572522173</v>
          </cell>
        </row>
        <row r="377">
          <cell r="B377">
            <v>40543</v>
          </cell>
          <cell r="C377">
            <v>91.7</v>
          </cell>
          <cell r="H377">
            <v>87.2</v>
          </cell>
          <cell r="M377">
            <v>92.248907835601415</v>
          </cell>
          <cell r="BR377">
            <v>2.9281967485862103E-2</v>
          </cell>
          <cell r="BS377">
            <v>1.0572782412009631</v>
          </cell>
          <cell r="BV377">
            <v>-0.15894106214455653</v>
          </cell>
          <cell r="BW377">
            <v>0.98466715432831098</v>
          </cell>
          <cell r="BX377">
            <v>-7.2680727776829837E-2</v>
          </cell>
        </row>
        <row r="378">
          <cell r="B378">
            <v>40574</v>
          </cell>
          <cell r="C378">
            <v>92.4</v>
          </cell>
          <cell r="H378">
            <v>89.9</v>
          </cell>
          <cell r="M378">
            <v>92.778961287411988</v>
          </cell>
          <cell r="BR378">
            <v>0.14587393026449766</v>
          </cell>
          <cell r="BS378">
            <v>1.0732091694657362</v>
          </cell>
          <cell r="BV378">
            <v>0</v>
          </cell>
          <cell r="BW378">
            <v>0.91047779228269909</v>
          </cell>
          <cell r="BX378">
            <v>-0.16280287524346979</v>
          </cell>
        </row>
        <row r="379">
          <cell r="B379">
            <v>40602</v>
          </cell>
          <cell r="C379">
            <v>92.3</v>
          </cell>
          <cell r="H379">
            <v>89.6</v>
          </cell>
          <cell r="M379">
            <v>92.636550345209628</v>
          </cell>
          <cell r="BR379">
            <v>0.31548456735251496</v>
          </cell>
          <cell r="BS379">
            <v>0.87563466363578102</v>
          </cell>
          <cell r="BV379">
            <v>-2.1029897735207817E-2</v>
          </cell>
          <cell r="BW379">
            <v>0.49160864389479247</v>
          </cell>
          <cell r="BX379">
            <v>-0.38408663507738533</v>
          </cell>
        </row>
        <row r="380">
          <cell r="B380">
            <v>40633</v>
          </cell>
          <cell r="C380">
            <v>92.4</v>
          </cell>
          <cell r="H380">
            <v>88.9</v>
          </cell>
          <cell r="M380">
            <v>92.964494549171661</v>
          </cell>
          <cell r="BR380">
            <v>0.32698425114115159</v>
          </cell>
          <cell r="BS380">
            <v>0.43654414437530764</v>
          </cell>
          <cell r="BV380">
            <v>0.19920304984835357</v>
          </cell>
          <cell r="BW380">
            <v>0.48744798997760325</v>
          </cell>
          <cell r="BX380">
            <v>5.0875825210590191E-2</v>
          </cell>
        </row>
        <row r="381">
          <cell r="B381">
            <v>40663</v>
          </cell>
          <cell r="C381">
            <v>90.9</v>
          </cell>
          <cell r="H381">
            <v>88.3</v>
          </cell>
          <cell r="M381">
            <v>91.301014656417934</v>
          </cell>
          <cell r="BR381">
            <v>0.14026850553218098</v>
          </cell>
          <cell r="BS381">
            <v>-7.0560102301789607E-2</v>
          </cell>
          <cell r="BV381">
            <v>1.045018287820423E-2</v>
          </cell>
          <cell r="BW381">
            <v>-0.23735128402520186</v>
          </cell>
          <cell r="BX381">
            <v>-0.16678809148439766</v>
          </cell>
        </row>
        <row r="382">
          <cell r="B382">
            <v>40694</v>
          </cell>
          <cell r="C382">
            <v>92.5</v>
          </cell>
          <cell r="H382">
            <v>90.1</v>
          </cell>
          <cell r="M382">
            <v>92.905013091696134</v>
          </cell>
          <cell r="BR382">
            <v>2.4717443300549511E-2</v>
          </cell>
          <cell r="BS382">
            <v>-0.37969027553134305</v>
          </cell>
          <cell r="BV382">
            <v>0.2087011920682533</v>
          </cell>
          <cell r="BW382">
            <v>-0.15834282150314261</v>
          </cell>
          <cell r="BX382">
            <v>0.22137423537942724</v>
          </cell>
        </row>
        <row r="383">
          <cell r="B383">
            <v>40724</v>
          </cell>
          <cell r="C383">
            <v>92.2</v>
          </cell>
          <cell r="H383">
            <v>90.9</v>
          </cell>
          <cell r="M383">
            <v>92.448964242680375</v>
          </cell>
          <cell r="BR383">
            <v>3.6982504483615189E-2</v>
          </cell>
          <cell r="BS383">
            <v>-0.53490889535171815</v>
          </cell>
          <cell r="BV383">
            <v>-9.3678290398595071E-2</v>
          </cell>
          <cell r="BW383">
            <v>-0.55164035075879914</v>
          </cell>
          <cell r="BX383">
            <v>-1.6696707137356392E-2</v>
          </cell>
        </row>
        <row r="384">
          <cell r="B384">
            <v>40755</v>
          </cell>
          <cell r="C384">
            <v>92.3</v>
          </cell>
          <cell r="H384">
            <v>91.8</v>
          </cell>
          <cell r="M384">
            <v>92.418344121728509</v>
          </cell>
          <cell r="BR384">
            <v>0.24789192047435574</v>
          </cell>
          <cell r="BS384">
            <v>-0.36116394888869868</v>
          </cell>
          <cell r="BV384">
            <v>0.17791095088721709</v>
          </cell>
          <cell r="BW384">
            <v>0.27981477292903351</v>
          </cell>
          <cell r="BX384">
            <v>0.64100810211967019</v>
          </cell>
        </row>
        <row r="385">
          <cell r="B385">
            <v>40786</v>
          </cell>
        </row>
        <row r="386">
          <cell r="B386">
            <v>40816</v>
          </cell>
        </row>
        <row r="387">
          <cell r="B387">
            <v>40847</v>
          </cell>
        </row>
        <row r="388">
          <cell r="B388">
            <v>40877</v>
          </cell>
        </row>
        <row r="389">
          <cell r="B389">
            <v>40908</v>
          </cell>
        </row>
        <row r="390">
          <cell r="B390">
            <v>40939</v>
          </cell>
        </row>
        <row r="391">
          <cell r="B391">
            <v>40968</v>
          </cell>
        </row>
        <row r="392">
          <cell r="B392">
            <v>40999</v>
          </cell>
        </row>
        <row r="393">
          <cell r="B393">
            <v>41029</v>
          </cell>
        </row>
        <row r="394">
          <cell r="B394">
            <v>41060</v>
          </cell>
        </row>
        <row r="395">
          <cell r="B395">
            <v>41090</v>
          </cell>
        </row>
        <row r="396">
          <cell r="B396">
            <v>41121</v>
          </cell>
        </row>
        <row r="397">
          <cell r="B397">
            <v>41152</v>
          </cell>
        </row>
        <row r="398">
          <cell r="B398">
            <v>41182</v>
          </cell>
        </row>
        <row r="399">
          <cell r="B399">
            <v>41213</v>
          </cell>
        </row>
        <row r="400">
          <cell r="B400">
            <v>41243</v>
          </cell>
        </row>
        <row r="401">
          <cell r="B401">
            <v>41274</v>
          </cell>
        </row>
        <row r="402">
          <cell r="B402">
            <v>41305</v>
          </cell>
        </row>
        <row r="403">
          <cell r="B403">
            <v>41333</v>
          </cell>
        </row>
        <row r="404">
          <cell r="B404">
            <v>41364</v>
          </cell>
        </row>
        <row r="405">
          <cell r="B405">
            <v>41394</v>
          </cell>
        </row>
        <row r="406">
          <cell r="B406">
            <v>41425</v>
          </cell>
        </row>
        <row r="407">
          <cell r="B407">
            <v>41455</v>
          </cell>
        </row>
        <row r="408">
          <cell r="B408">
            <v>41486</v>
          </cell>
        </row>
        <row r="409">
          <cell r="B409">
            <v>41517</v>
          </cell>
        </row>
        <row r="410">
          <cell r="B410">
            <v>41547</v>
          </cell>
        </row>
        <row r="411">
          <cell r="B411">
            <v>41578</v>
          </cell>
        </row>
        <row r="412">
          <cell r="B412">
            <v>41608</v>
          </cell>
        </row>
        <row r="413">
          <cell r="B413">
            <v>41639</v>
          </cell>
        </row>
        <row r="414">
          <cell r="B414">
            <v>41670</v>
          </cell>
        </row>
        <row r="415">
          <cell r="B415">
            <v>41698</v>
          </cell>
        </row>
        <row r="416">
          <cell r="B416">
            <v>41729</v>
          </cell>
        </row>
        <row r="417">
          <cell r="B417">
            <v>41759</v>
          </cell>
        </row>
        <row r="418">
          <cell r="B418">
            <v>41790</v>
          </cell>
        </row>
        <row r="419">
          <cell r="B419">
            <v>41820</v>
          </cell>
        </row>
        <row r="420">
          <cell r="B420">
            <v>41851</v>
          </cell>
        </row>
        <row r="421">
          <cell r="B421">
            <v>41882</v>
          </cell>
        </row>
        <row r="422">
          <cell r="B422">
            <v>41912</v>
          </cell>
        </row>
        <row r="423">
          <cell r="B423">
            <v>41943</v>
          </cell>
        </row>
        <row r="424">
          <cell r="B424">
            <v>41973</v>
          </cell>
        </row>
        <row r="425">
          <cell r="B425">
            <v>42004</v>
          </cell>
        </row>
        <row r="426">
          <cell r="B426">
            <v>42035</v>
          </cell>
        </row>
        <row r="427">
          <cell r="B427">
            <v>42063</v>
          </cell>
        </row>
        <row r="428">
          <cell r="B428">
            <v>42094</v>
          </cell>
        </row>
        <row r="429">
          <cell r="B429">
            <v>42124</v>
          </cell>
        </row>
        <row r="430">
          <cell r="B430">
            <v>42155</v>
          </cell>
        </row>
        <row r="431">
          <cell r="B431">
            <v>42185</v>
          </cell>
        </row>
        <row r="432">
          <cell r="B432">
            <v>42216</v>
          </cell>
        </row>
        <row r="433">
          <cell r="B433">
            <v>42247</v>
          </cell>
        </row>
        <row r="434">
          <cell r="B434">
            <v>42277</v>
          </cell>
        </row>
        <row r="435">
          <cell r="B435">
            <v>42308</v>
          </cell>
        </row>
        <row r="436">
          <cell r="B436">
            <v>42338</v>
          </cell>
        </row>
        <row r="437">
          <cell r="B437">
            <v>42369</v>
          </cell>
        </row>
      </sheetData>
      <sheetData sheetId="10"/>
      <sheetData sheetId="11"/>
      <sheetData sheetId="12"/>
      <sheetData sheetId="13"/>
      <sheetData sheetId="14"/>
      <sheetData sheetId="15"/>
      <sheetData sheetId="16"/>
      <sheetData sheetId="17"/>
      <sheetData sheetId="18">
        <row r="1">
          <cell r="C1" t="str">
            <v>INDEX LEVEL</v>
          </cell>
        </row>
      </sheetData>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Cleaned up data"/>
      <sheetName val="Data"/>
      <sheetName val="Secured raw data"/>
      <sheetName val="Yen raw data"/>
      <sheetName val="Yen secured"/>
      <sheetName val="ncdata"/>
      <sheetName val="12m libor ois"/>
      <sheetName val="New"/>
      <sheetName val="John Power FRA BOOTSTRAP spreds"/>
      <sheetName val="£ FRA"/>
      <sheetName val="€ FRA"/>
      <sheetName val="$ FRA"/>
      <sheetName val="Libor-OISadjus"/>
      <sheetName val="OIS Fwd Spread Data"/>
      <sheetName val="OIS old measure"/>
      <sheetName val="ncOISspreads"/>
      <sheetName val="ncLiborfwd"/>
      <sheetName val="LiborOISIMM"/>
      <sheetName val="ncFRAspreads"/>
      <sheetName val="newcharts"/>
      <sheetName val="Charts"/>
      <sheetName val="MPC charts"/>
      <sheetName val="Libor Secured spreads"/>
      <sheetName val="Libor Secured charts"/>
      <sheetName val="pREmpc CHARTS"/>
      <sheetName val="NEW immS"/>
    </sheetNames>
    <sheetDataSet>
      <sheetData sheetId="0">
        <row r="2">
          <cell r="B2">
            <v>39083</v>
          </cell>
        </row>
        <row r="3">
          <cell r="B3">
            <v>39265</v>
          </cell>
        </row>
        <row r="4">
          <cell r="B4">
            <v>38838</v>
          </cell>
        </row>
        <row r="5">
          <cell r="B5">
            <v>40063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sheetData sheetId="3"/>
      <sheetData sheetId="4"/>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sheetData sheetId="7"/>
      <sheetData sheetId="8"/>
      <sheetData sheetId="9" refreshError="1"/>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data 15"/>
      <sheetName val="chart 15"/>
      <sheetName val="data 16"/>
      <sheetName val="chart 16"/>
      <sheetName val="data 17"/>
      <sheetName val="chart 17"/>
      <sheetName val="data 19"/>
      <sheetName val="chart 19"/>
      <sheetName val="data 20"/>
      <sheetName val="chart 20"/>
      <sheetName val="data 21"/>
      <sheetName val="chart 21"/>
      <sheetName val="data 23"/>
      <sheetName val="Chart 23"/>
      <sheetName val="data 24"/>
      <sheetName val="Chart 24"/>
      <sheetName val="data 25"/>
      <sheetName val="chart 25"/>
      <sheetName val="data 26"/>
      <sheetName val="chart 26"/>
      <sheetName val="data 27"/>
      <sheetName val="Chart 27"/>
      <sheetName val="data 28 &amp; 30"/>
      <sheetName val="chart 28"/>
      <sheetName val="chart 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gt;"/>
      <sheetName val="Data"/>
      <sheetName val="Classification"/>
      <sheetName val="PSAT Capital Reconciliation"/>
      <sheetName val="PSAT Current Reconciliation"/>
      <sheetName val="PEF_LOADFILE 03 Mar"/>
      <sheetName val="Dept AMEsum"/>
      <sheetName val="DELsum"/>
      <sheetName val="PC DELsum"/>
      <sheetName val="DOMINANTdl adjusted"/>
      <sheetName val="DOMINANTdl before adjs"/>
      <sheetName val="Adjusts to DOMINANTdl"/>
      <sheetName val="Queries --&gt;"/>
      <sheetName val="Ftabs Query"/>
      <sheetName val="NA Query"/>
      <sheetName val="New DEL Query"/>
      <sheetName val="Mod Query"/>
      <sheetName val="AA Query"/>
      <sheetName val="Mod Query (2)"/>
      <sheetName val="NA Query (2)"/>
      <sheetName val="Ftabs Query (2)"/>
      <sheetName val="New DEL Query (2)"/>
      <sheetName val="AA Query (2)"/>
      <sheetName val="Calcs --&gt;"/>
      <sheetName val="Calculations"/>
      <sheetName val="LA Current"/>
      <sheetName val="LA Cap"/>
      <sheetName val="Outputs --&gt;"/>
      <sheetName val="Ftabs input"/>
      <sheetName val="TME"/>
      <sheetName val="PSAT2"/>
      <sheetName val="New AA table"/>
      <sheetName val="Model ---&gt;"/>
      <sheetName val="Mod input"/>
      <sheetName val="Model BEFORE input"/>
      <sheetName val="Upload"/>
      <sheetName val=" Model AFTER input"/>
      <sheetName val="Mod input - Model AFTER input"/>
      <sheetName val="Other---&gt;"/>
      <sheetName val="New PSCE, PSNI tables"/>
      <sheetName val="Conversion from old tables"/>
      <sheetName val="Admin---&gt;"/>
      <sheetName val="Notes"/>
      <sheetName val="EC codes"/>
    </sheetNames>
    <sheetDataSet>
      <sheetData sheetId="0" refreshError="1"/>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sheetData sheetId="14">
        <row r="2">
          <cell r="A2" t="str">
            <v>-CY4R</v>
          </cell>
        </row>
      </sheetData>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sheetData sheetId="29"/>
      <sheetData sheetId="30" refreshError="1"/>
      <sheetData sheetId="31" refreshError="1"/>
      <sheetData sheetId="32" refreshError="1"/>
      <sheetData sheetId="33"/>
      <sheetData sheetId="34"/>
      <sheetData sheetId="35" refreshError="1"/>
      <sheetData sheetId="36"/>
      <sheetData sheetId="37" refreshError="1"/>
      <sheetData sheetId="38" refreshError="1"/>
      <sheetData sheetId="39" refreshError="1"/>
      <sheetData sheetId="40" refreshError="1"/>
      <sheetData sheetId="41" refreshError="1"/>
      <sheetData sheetId="42" refreshError="1"/>
      <sheetData sheetId="4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Household"/>
      <sheetName val="Corporate"/>
      <sheetName val="Commercial Property"/>
    </sheetNames>
    <sheetDataSet>
      <sheetData sheetId="0"/>
      <sheetData sheetId="1"/>
      <sheetData sheetId="2" refreshError="1">
        <row r="113">
          <cell r="A113">
            <v>30406</v>
          </cell>
        </row>
      </sheetData>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nnual"/>
      <sheetName val="Quarterly"/>
      <sheetName val="Current and Capital Account"/>
      <sheetName val="B1"/>
      <sheetName val="B2"/>
      <sheetName val="B2A"/>
      <sheetName val="B3"/>
      <sheetName val="B3A"/>
      <sheetName val="B4"/>
      <sheetName val="B4A"/>
      <sheetName val="B4B"/>
      <sheetName val="B5"/>
      <sheetName val="B5A"/>
      <sheetName val="B6"/>
      <sheetName val="B6A"/>
      <sheetName val="B6B"/>
      <sheetName val="B6B cont1"/>
      <sheetName val="B6B cont2"/>
      <sheetName val="B6C"/>
      <sheetName val="B6C cont1"/>
      <sheetName val="B6C cont2"/>
      <sheetName val="B7"/>
      <sheetName val="B7A"/>
      <sheetName val="Financial Account"/>
      <sheetName val="B8"/>
      <sheetName val="B9"/>
      <sheetName val="B10"/>
      <sheetName val="B11"/>
      <sheetName val="B11 cont"/>
      <sheetName val="B12"/>
      <sheetName val="B12 cont1"/>
      <sheetName val="B12 cont2"/>
      <sheetName val="B12 cont3"/>
      <sheetName val="B13"/>
      <sheetName val="IIP and External Debt"/>
      <sheetName val="B14"/>
      <sheetName val="B15"/>
      <sheetName val="B16"/>
      <sheetName val="B17"/>
      <sheetName val="B17 cont"/>
      <sheetName val="B18"/>
      <sheetName val="B18 cont1"/>
      <sheetName val="B18 cont2"/>
      <sheetName val="B19"/>
      <sheetName val="B20"/>
      <sheetName val="B20 cont"/>
    </sheetNames>
    <sheetDataSet>
      <sheetData sheetId="0"/>
      <sheetData sheetId="1">
        <row r="1">
          <cell r="B1">
            <v>1997</v>
          </cell>
          <cell r="C1">
            <v>1998</v>
          </cell>
          <cell r="D1">
            <v>1999</v>
          </cell>
          <cell r="E1">
            <v>2000</v>
          </cell>
          <cell r="F1">
            <v>2001</v>
          </cell>
          <cell r="G1">
            <v>2002</v>
          </cell>
          <cell r="H1">
            <v>2003</v>
          </cell>
          <cell r="I1">
            <v>2004</v>
          </cell>
          <cell r="J1">
            <v>2005</v>
          </cell>
          <cell r="K1">
            <v>2006</v>
          </cell>
          <cell r="L1">
            <v>2007</v>
          </cell>
          <cell r="M1">
            <v>2008</v>
          </cell>
          <cell r="N1">
            <v>2009</v>
          </cell>
          <cell r="O1">
            <v>2010</v>
          </cell>
          <cell r="P1">
            <v>2011</v>
          </cell>
          <cell r="Q1">
            <v>2012</v>
          </cell>
          <cell r="R1">
            <v>2013</v>
          </cell>
        </row>
        <row r="2">
          <cell r="A2" t="str">
            <v>AA6H</v>
          </cell>
          <cell r="B2">
            <v>-0.1</v>
          </cell>
          <cell r="C2">
            <v>-0.4</v>
          </cell>
          <cell r="D2">
            <v>-2.7</v>
          </cell>
          <cell r="E2">
            <v>-2.9</v>
          </cell>
          <cell r="F2">
            <v>-2.2999999999999998</v>
          </cell>
          <cell r="G2">
            <v>-2.1</v>
          </cell>
          <cell r="H2">
            <v>-1.7</v>
          </cell>
          <cell r="I2">
            <v>-2</v>
          </cell>
          <cell r="J2">
            <v>-1.8</v>
          </cell>
          <cell r="K2">
            <v>-2.8</v>
          </cell>
          <cell r="L2">
            <v>-2.2000000000000002</v>
          </cell>
          <cell r="M2">
            <v>-0.9</v>
          </cell>
          <cell r="N2">
            <v>-1.4</v>
          </cell>
          <cell r="O2">
            <v>-2.7</v>
          </cell>
          <cell r="P2">
            <v>-1.5</v>
          </cell>
          <cell r="Q2">
            <v>-3.8</v>
          </cell>
          <cell r="R2">
            <v>-4.4000000000000004</v>
          </cell>
        </row>
        <row r="3">
          <cell r="A3" t="str">
            <v>AARB</v>
          </cell>
          <cell r="B3">
            <v>-183</v>
          </cell>
          <cell r="C3">
            <v>-820</v>
          </cell>
          <cell r="D3">
            <v>637</v>
          </cell>
          <cell r="E3">
            <v>-252</v>
          </cell>
          <cell r="F3">
            <v>304</v>
          </cell>
          <cell r="G3">
            <v>-158</v>
          </cell>
          <cell r="H3">
            <v>2150</v>
          </cell>
          <cell r="I3">
            <v>1974</v>
          </cell>
          <cell r="J3">
            <v>-1023</v>
          </cell>
          <cell r="K3">
            <v>747</v>
          </cell>
          <cell r="L3">
            <v>3547</v>
          </cell>
          <cell r="M3">
            <v>12653</v>
          </cell>
          <cell r="N3">
            <v>584</v>
          </cell>
          <cell r="O3">
            <v>8335</v>
          </cell>
          <cell r="P3">
            <v>4142</v>
          </cell>
          <cell r="Q3">
            <v>-9236</v>
          </cell>
          <cell r="R3">
            <v>-7821</v>
          </cell>
        </row>
        <row r="4">
          <cell r="A4" t="str">
            <v>AASD</v>
          </cell>
          <cell r="B4">
            <v>50</v>
          </cell>
          <cell r="C4">
            <v>109</v>
          </cell>
          <cell r="D4">
            <v>85</v>
          </cell>
          <cell r="E4">
            <v>75</v>
          </cell>
          <cell r="F4">
            <v>-57</v>
          </cell>
          <cell r="G4">
            <v>86</v>
          </cell>
          <cell r="H4">
            <v>81</v>
          </cell>
          <cell r="I4">
            <v>113</v>
          </cell>
          <cell r="J4">
            <v>64</v>
          </cell>
          <cell r="K4">
            <v>73</v>
          </cell>
          <cell r="L4">
            <v>45</v>
          </cell>
          <cell r="M4">
            <v>-25</v>
          </cell>
          <cell r="N4">
            <v>-133</v>
          </cell>
          <cell r="O4">
            <v>51</v>
          </cell>
          <cell r="P4">
            <v>17</v>
          </cell>
          <cell r="Q4">
            <v>113</v>
          </cell>
          <cell r="R4">
            <v>76</v>
          </cell>
        </row>
        <row r="5">
          <cell r="A5" t="str">
            <v>ACQJ</v>
          </cell>
          <cell r="B5">
            <v>600</v>
          </cell>
          <cell r="C5">
            <v>90</v>
          </cell>
          <cell r="D5">
            <v>128</v>
          </cell>
          <cell r="E5">
            <v>26</v>
          </cell>
          <cell r="F5">
            <v>87</v>
          </cell>
          <cell r="G5">
            <v>159</v>
          </cell>
          <cell r="H5">
            <v>1928</v>
          </cell>
          <cell r="I5">
            <v>3776</v>
          </cell>
          <cell r="J5">
            <v>2756</v>
          </cell>
          <cell r="K5">
            <v>3515</v>
          </cell>
          <cell r="L5">
            <v>7194</v>
          </cell>
          <cell r="M5">
            <v>21001</v>
          </cell>
          <cell r="N5">
            <v>19413</v>
          </cell>
          <cell r="O5">
            <v>27906</v>
          </cell>
          <cell r="P5">
            <v>31791</v>
          </cell>
          <cell r="Q5">
            <v>22475</v>
          </cell>
          <cell r="R5">
            <v>15087</v>
          </cell>
        </row>
        <row r="6">
          <cell r="A6" t="str">
            <v>AHVR</v>
          </cell>
          <cell r="B6">
            <v>104187</v>
          </cell>
          <cell r="C6">
            <v>108884</v>
          </cell>
          <cell r="D6">
            <v>148335</v>
          </cell>
          <cell r="E6">
            <v>135514</v>
          </cell>
          <cell r="F6">
            <v>127893</v>
          </cell>
          <cell r="G6">
            <v>104392</v>
          </cell>
          <cell r="H6">
            <v>125740</v>
          </cell>
          <cell r="I6">
            <v>140282</v>
          </cell>
          <cell r="J6">
            <v>192060</v>
          </cell>
          <cell r="K6">
            <v>201978</v>
          </cell>
          <cell r="L6">
            <v>178598</v>
          </cell>
          <cell r="M6">
            <v>136525</v>
          </cell>
          <cell r="N6">
            <v>164577</v>
          </cell>
          <cell r="O6">
            <v>170043</v>
          </cell>
          <cell r="P6">
            <v>158638</v>
          </cell>
          <cell r="Q6">
            <v>174141</v>
          </cell>
          <cell r="R6">
            <v>207342</v>
          </cell>
        </row>
        <row r="7">
          <cell r="A7" t="str">
            <v>AING</v>
          </cell>
          <cell r="B7">
            <v>-1586</v>
          </cell>
          <cell r="C7">
            <v>1692</v>
          </cell>
          <cell r="D7">
            <v>489</v>
          </cell>
          <cell r="E7">
            <v>1049</v>
          </cell>
          <cell r="F7">
            <v>1157</v>
          </cell>
          <cell r="G7">
            <v>-1245</v>
          </cell>
          <cell r="H7">
            <v>-748</v>
          </cell>
          <cell r="I7">
            <v>-2339</v>
          </cell>
          <cell r="J7">
            <v>384</v>
          </cell>
          <cell r="K7">
            <v>4212</v>
          </cell>
          <cell r="L7">
            <v>3085</v>
          </cell>
          <cell r="M7">
            <v>4744</v>
          </cell>
          <cell r="N7">
            <v>4618</v>
          </cell>
          <cell r="O7">
            <v>10613</v>
          </cell>
          <cell r="P7">
            <v>561</v>
          </cell>
          <cell r="Q7">
            <v>6622</v>
          </cell>
          <cell r="R7">
            <v>-2515</v>
          </cell>
        </row>
        <row r="8">
          <cell r="A8" t="str">
            <v>AIOP</v>
          </cell>
          <cell r="B8">
            <v>38692</v>
          </cell>
          <cell r="C8">
            <v>42199</v>
          </cell>
          <cell r="D8">
            <v>40560</v>
          </cell>
          <cell r="E8">
            <v>52902</v>
          </cell>
          <cell r="F8">
            <v>54863</v>
          </cell>
          <cell r="G8">
            <v>35766</v>
          </cell>
          <cell r="H8">
            <v>33540</v>
          </cell>
          <cell r="I8">
            <v>36843</v>
          </cell>
          <cell r="J8">
            <v>60885</v>
          </cell>
          <cell r="K8">
            <v>98161</v>
          </cell>
          <cell r="L8">
            <v>131872</v>
          </cell>
          <cell r="M8">
            <v>123069</v>
          </cell>
          <cell r="N8">
            <v>43940</v>
          </cell>
          <cell r="O8">
            <v>31987</v>
          </cell>
          <cell r="P8">
            <v>38627</v>
          </cell>
          <cell r="Q8">
            <v>31154</v>
          </cell>
          <cell r="R8">
            <v>26225</v>
          </cell>
        </row>
        <row r="9">
          <cell r="A9" t="str">
            <v>APME</v>
          </cell>
          <cell r="B9">
            <v>876</v>
          </cell>
          <cell r="C9">
            <v>985</v>
          </cell>
          <cell r="D9">
            <v>1070</v>
          </cell>
          <cell r="E9">
            <v>1145</v>
          </cell>
          <cell r="F9">
            <v>1088</v>
          </cell>
          <cell r="G9">
            <v>1174</v>
          </cell>
          <cell r="H9">
            <v>1255</v>
          </cell>
          <cell r="I9">
            <v>1368</v>
          </cell>
          <cell r="J9">
            <v>1432</v>
          </cell>
          <cell r="K9">
            <v>1505</v>
          </cell>
          <cell r="L9">
            <v>1550</v>
          </cell>
          <cell r="M9">
            <v>1525</v>
          </cell>
          <cell r="N9">
            <v>1392</v>
          </cell>
          <cell r="O9">
            <v>1443</v>
          </cell>
          <cell r="P9">
            <v>1460</v>
          </cell>
          <cell r="Q9">
            <v>1573</v>
          </cell>
          <cell r="R9">
            <v>1649</v>
          </cell>
        </row>
        <row r="10">
          <cell r="A10" t="str">
            <v>APQA</v>
          </cell>
          <cell r="B10">
            <v>17443</v>
          </cell>
          <cell r="C10">
            <v>20201</v>
          </cell>
          <cell r="D10">
            <v>22930</v>
          </cell>
          <cell r="E10">
            <v>25385</v>
          </cell>
          <cell r="F10">
            <v>26376</v>
          </cell>
          <cell r="G10">
            <v>27697</v>
          </cell>
          <cell r="H10">
            <v>29355</v>
          </cell>
          <cell r="I10">
            <v>30873</v>
          </cell>
          <cell r="J10">
            <v>32781</v>
          </cell>
          <cell r="K10">
            <v>34291</v>
          </cell>
          <cell r="L10">
            <v>35692</v>
          </cell>
          <cell r="M10">
            <v>37256</v>
          </cell>
          <cell r="N10">
            <v>32188</v>
          </cell>
          <cell r="O10">
            <v>32360</v>
          </cell>
          <cell r="P10">
            <v>31830</v>
          </cell>
          <cell r="Q10">
            <v>32493</v>
          </cell>
          <cell r="R10">
            <v>33645</v>
          </cell>
        </row>
        <row r="11">
          <cell r="A11" t="str">
            <v>APQL</v>
          </cell>
          <cell r="B11">
            <v>17443</v>
          </cell>
          <cell r="C11">
            <v>20201</v>
          </cell>
          <cell r="D11">
            <v>22930</v>
          </cell>
          <cell r="E11">
            <v>25385</v>
          </cell>
          <cell r="F11">
            <v>26376</v>
          </cell>
          <cell r="G11">
            <v>27697</v>
          </cell>
          <cell r="H11">
            <v>29355</v>
          </cell>
          <cell r="I11">
            <v>30873</v>
          </cell>
          <cell r="J11">
            <v>32781</v>
          </cell>
          <cell r="K11">
            <v>34291</v>
          </cell>
          <cell r="L11">
            <v>35692</v>
          </cell>
          <cell r="M11">
            <v>37256</v>
          </cell>
          <cell r="N11">
            <v>32188</v>
          </cell>
          <cell r="O11">
            <v>32360</v>
          </cell>
          <cell r="P11">
            <v>31830</v>
          </cell>
          <cell r="Q11">
            <v>32493</v>
          </cell>
          <cell r="R11">
            <v>33645</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row>
        <row r="13">
          <cell r="A13" t="str">
            <v>ARDY</v>
          </cell>
          <cell r="B13">
            <v>5435</v>
          </cell>
          <cell r="C13">
            <v>6019</v>
          </cell>
          <cell r="D13">
            <v>6038</v>
          </cell>
          <cell r="E13">
            <v>7322</v>
          </cell>
          <cell r="F13">
            <v>7375</v>
          </cell>
          <cell r="G13">
            <v>6614</v>
          </cell>
          <cell r="H13">
            <v>7114</v>
          </cell>
          <cell r="I13">
            <v>7706</v>
          </cell>
          <cell r="J13">
            <v>8649</v>
          </cell>
          <cell r="K13">
            <v>10779</v>
          </cell>
          <cell r="L13">
            <v>11571</v>
          </cell>
          <cell r="M13">
            <v>11583</v>
          </cell>
          <cell r="N13">
            <v>8281</v>
          </cell>
          <cell r="O13">
            <v>9798</v>
          </cell>
          <cell r="P13">
            <v>10272</v>
          </cell>
          <cell r="Q13">
            <v>10370</v>
          </cell>
          <cell r="R13">
            <v>6793</v>
          </cell>
        </row>
        <row r="14">
          <cell r="A14" t="str">
            <v>ARFD</v>
          </cell>
          <cell r="B14">
            <v>1825</v>
          </cell>
          <cell r="C14">
            <v>2093</v>
          </cell>
          <cell r="D14">
            <v>1867</v>
          </cell>
          <cell r="E14">
            <v>2248</v>
          </cell>
          <cell r="F14">
            <v>2334</v>
          </cell>
          <cell r="G14">
            <v>1722</v>
          </cell>
          <cell r="H14">
            <v>2007</v>
          </cell>
          <cell r="I14">
            <v>2240</v>
          </cell>
          <cell r="J14">
            <v>3205</v>
          </cell>
          <cell r="K14">
            <v>4332</v>
          </cell>
          <cell r="L14">
            <v>5129</v>
          </cell>
          <cell r="M14">
            <v>4434</v>
          </cell>
          <cell r="N14">
            <v>857</v>
          </cell>
          <cell r="O14">
            <v>1538</v>
          </cell>
          <cell r="P14">
            <v>911</v>
          </cell>
          <cell r="Q14">
            <v>1749</v>
          </cell>
          <cell r="R14">
            <v>-1126</v>
          </cell>
        </row>
        <row r="15">
          <cell r="A15" t="str">
            <v>ARFE</v>
          </cell>
          <cell r="B15">
            <v>769</v>
          </cell>
          <cell r="C15">
            <v>874</v>
          </cell>
          <cell r="D15">
            <v>1129</v>
          </cell>
          <cell r="E15">
            <v>1517</v>
          </cell>
          <cell r="F15">
            <v>1180</v>
          </cell>
          <cell r="G15">
            <v>1592</v>
          </cell>
          <cell r="H15">
            <v>1453</v>
          </cell>
          <cell r="I15">
            <v>2156</v>
          </cell>
          <cell r="J15">
            <v>2316</v>
          </cell>
          <cell r="K15">
            <v>3341</v>
          </cell>
          <cell r="L15">
            <v>2044</v>
          </cell>
          <cell r="M15">
            <v>27</v>
          </cell>
          <cell r="N15">
            <v>1370</v>
          </cell>
          <cell r="O15">
            <v>2302</v>
          </cell>
          <cell r="P15">
            <v>2361</v>
          </cell>
          <cell r="Q15">
            <v>2959</v>
          </cell>
          <cell r="R15">
            <v>2856</v>
          </cell>
        </row>
        <row r="16">
          <cell r="A16" t="str">
            <v>ARFF</v>
          </cell>
          <cell r="B16">
            <v>1056</v>
          </cell>
          <cell r="C16">
            <v>1219</v>
          </cell>
          <cell r="D16">
            <v>738</v>
          </cell>
          <cell r="E16">
            <v>731</v>
          </cell>
          <cell r="F16">
            <v>1154</v>
          </cell>
          <cell r="G16">
            <v>130</v>
          </cell>
          <cell r="H16">
            <v>554</v>
          </cell>
          <cell r="I16">
            <v>84</v>
          </cell>
          <cell r="J16">
            <v>889</v>
          </cell>
          <cell r="K16">
            <v>991</v>
          </cell>
          <cell r="L16">
            <v>3085</v>
          </cell>
          <cell r="M16">
            <v>4407</v>
          </cell>
          <cell r="N16">
            <v>-513</v>
          </cell>
          <cell r="O16">
            <v>-764</v>
          </cell>
          <cell r="P16">
            <v>-1450</v>
          </cell>
          <cell r="Q16">
            <v>-1210</v>
          </cell>
          <cell r="R16">
            <v>-3982</v>
          </cell>
        </row>
        <row r="17">
          <cell r="A17" t="str">
            <v>ARFG</v>
          </cell>
          <cell r="B17">
            <v>21181</v>
          </cell>
          <cell r="C17">
            <v>25226</v>
          </cell>
          <cell r="D17">
            <v>23744</v>
          </cell>
          <cell r="E17">
            <v>29284</v>
          </cell>
          <cell r="F17">
            <v>31117</v>
          </cell>
          <cell r="G17">
            <v>26524</v>
          </cell>
          <cell r="H17">
            <v>27662</v>
          </cell>
          <cell r="I17">
            <v>30743</v>
          </cell>
          <cell r="J17">
            <v>44855</v>
          </cell>
          <cell r="K17">
            <v>59550</v>
          </cell>
          <cell r="L17">
            <v>65921</v>
          </cell>
          <cell r="M17">
            <v>50647</v>
          </cell>
          <cell r="N17">
            <v>32079</v>
          </cell>
          <cell r="O17">
            <v>35810</v>
          </cell>
          <cell r="P17">
            <v>43593</v>
          </cell>
          <cell r="Q17">
            <v>40036</v>
          </cell>
          <cell r="R17">
            <v>34617</v>
          </cell>
        </row>
        <row r="18">
          <cell r="A18" t="str">
            <v>ARFH</v>
          </cell>
          <cell r="B18">
            <v>19771</v>
          </cell>
          <cell r="C18">
            <v>20337</v>
          </cell>
          <cell r="D18">
            <v>24241</v>
          </cell>
          <cell r="E18">
            <v>27660</v>
          </cell>
          <cell r="F18">
            <v>31683</v>
          </cell>
          <cell r="G18">
            <v>29836</v>
          </cell>
          <cell r="H18">
            <v>30618</v>
          </cell>
          <cell r="I18">
            <v>32109</v>
          </cell>
          <cell r="J18">
            <v>39748</v>
          </cell>
          <cell r="K18">
            <v>59643</v>
          </cell>
          <cell r="L18">
            <v>69379</v>
          </cell>
          <cell r="M18">
            <v>68436</v>
          </cell>
          <cell r="N18">
            <v>43336</v>
          </cell>
          <cell r="O18">
            <v>41999</v>
          </cell>
          <cell r="P18">
            <v>49878</v>
          </cell>
          <cell r="Q18">
            <v>57077</v>
          </cell>
          <cell r="R18">
            <v>51903</v>
          </cell>
        </row>
        <row r="19">
          <cell r="A19" t="str">
            <v>ARFI</v>
          </cell>
          <cell r="B19">
            <v>1410</v>
          </cell>
          <cell r="C19">
            <v>4889</v>
          </cell>
          <cell r="D19">
            <v>-497</v>
          </cell>
          <cell r="E19">
            <v>1624</v>
          </cell>
          <cell r="F19">
            <v>-566</v>
          </cell>
          <cell r="G19">
            <v>-3312</v>
          </cell>
          <cell r="H19">
            <v>-2956</v>
          </cell>
          <cell r="I19">
            <v>-1366</v>
          </cell>
          <cell r="J19">
            <v>5107</v>
          </cell>
          <cell r="K19">
            <v>-93</v>
          </cell>
          <cell r="L19">
            <v>-3458</v>
          </cell>
          <cell r="M19">
            <v>-17789</v>
          </cell>
          <cell r="N19">
            <v>-11257</v>
          </cell>
          <cell r="O19">
            <v>-6189</v>
          </cell>
          <cell r="P19">
            <v>-6285</v>
          </cell>
          <cell r="Q19">
            <v>-17041</v>
          </cell>
          <cell r="R19">
            <v>-17286</v>
          </cell>
        </row>
        <row r="20">
          <cell r="A20" t="str">
            <v>ARFJ</v>
          </cell>
          <cell r="B20">
            <v>7190</v>
          </cell>
          <cell r="C20">
            <v>6921</v>
          </cell>
          <cell r="D20">
            <v>7291</v>
          </cell>
          <cell r="E20">
            <v>9008</v>
          </cell>
          <cell r="F20">
            <v>7535</v>
          </cell>
          <cell r="G20">
            <v>4890</v>
          </cell>
          <cell r="H20">
            <v>5256</v>
          </cell>
          <cell r="I20">
            <v>5065</v>
          </cell>
          <cell r="J20">
            <v>6960</v>
          </cell>
          <cell r="K20">
            <v>8663</v>
          </cell>
          <cell r="L20">
            <v>8736</v>
          </cell>
          <cell r="M20">
            <v>8861</v>
          </cell>
          <cell r="N20">
            <v>4560</v>
          </cell>
          <cell r="O20">
            <v>3701</v>
          </cell>
          <cell r="P20">
            <v>4572</v>
          </cell>
          <cell r="Q20">
            <v>5402</v>
          </cell>
          <cell r="R20">
            <v>4864</v>
          </cell>
        </row>
        <row r="21">
          <cell r="A21" t="str">
            <v>ARFK</v>
          </cell>
          <cell r="B21">
            <v>6184</v>
          </cell>
          <cell r="C21">
            <v>6934</v>
          </cell>
          <cell r="D21">
            <v>8106</v>
          </cell>
          <cell r="E21">
            <v>11428</v>
          </cell>
          <cell r="F21">
            <v>10019</v>
          </cell>
          <cell r="G21">
            <v>7390</v>
          </cell>
          <cell r="H21">
            <v>3972</v>
          </cell>
          <cell r="I21">
            <v>5509</v>
          </cell>
          <cell r="J21">
            <v>7002</v>
          </cell>
          <cell r="K21">
            <v>9328</v>
          </cell>
          <cell r="L21">
            <v>9394</v>
          </cell>
          <cell r="M21">
            <v>8022</v>
          </cell>
          <cell r="N21">
            <v>653</v>
          </cell>
          <cell r="O21">
            <v>3697</v>
          </cell>
          <cell r="P21">
            <v>7597</v>
          </cell>
          <cell r="Q21">
            <v>9834</v>
          </cell>
          <cell r="R21">
            <v>7894</v>
          </cell>
        </row>
        <row r="22">
          <cell r="A22" t="str">
            <v>ARFL</v>
          </cell>
          <cell r="B22">
            <v>1006</v>
          </cell>
          <cell r="C22">
            <v>-13</v>
          </cell>
          <cell r="D22">
            <v>-815</v>
          </cell>
          <cell r="E22">
            <v>-2420</v>
          </cell>
          <cell r="F22">
            <v>-2484</v>
          </cell>
          <cell r="G22">
            <v>-2500</v>
          </cell>
          <cell r="H22">
            <v>1284</v>
          </cell>
          <cell r="I22">
            <v>-444</v>
          </cell>
          <cell r="J22">
            <v>-42</v>
          </cell>
          <cell r="K22">
            <v>-665</v>
          </cell>
          <cell r="L22">
            <v>-658</v>
          </cell>
          <cell r="M22">
            <v>839</v>
          </cell>
          <cell r="N22">
            <v>3907</v>
          </cell>
          <cell r="O22">
            <v>4</v>
          </cell>
          <cell r="P22">
            <v>-3025</v>
          </cell>
          <cell r="Q22">
            <v>-4432</v>
          </cell>
          <cell r="R22">
            <v>-3030</v>
          </cell>
        </row>
        <row r="23">
          <cell r="A23" t="str">
            <v>ARFM</v>
          </cell>
          <cell r="B23">
            <v>4420</v>
          </cell>
          <cell r="C23">
            <v>4591</v>
          </cell>
          <cell r="D23">
            <v>5406</v>
          </cell>
          <cell r="E23">
            <v>6895</v>
          </cell>
          <cell r="F23">
            <v>6289</v>
          </cell>
          <cell r="G23">
            <v>6588</v>
          </cell>
          <cell r="H23">
            <v>6516</v>
          </cell>
          <cell r="I23">
            <v>7846</v>
          </cell>
          <cell r="J23">
            <v>8076</v>
          </cell>
          <cell r="K23">
            <v>10167</v>
          </cell>
          <cell r="L23">
            <v>9683</v>
          </cell>
          <cell r="M23">
            <v>8168</v>
          </cell>
          <cell r="N23">
            <v>7924</v>
          </cell>
          <cell r="O23">
            <v>10330</v>
          </cell>
          <cell r="P23">
            <v>11196</v>
          </cell>
          <cell r="Q23">
            <v>10737</v>
          </cell>
          <cell r="R23">
            <v>10715</v>
          </cell>
        </row>
        <row r="24">
          <cell r="A24" t="str">
            <v>ARFN</v>
          </cell>
          <cell r="B24">
            <v>1015</v>
          </cell>
          <cell r="C24">
            <v>1428</v>
          </cell>
          <cell r="D24">
            <v>632</v>
          </cell>
          <cell r="E24">
            <v>427</v>
          </cell>
          <cell r="F24">
            <v>1086</v>
          </cell>
          <cell r="G24">
            <v>26</v>
          </cell>
          <cell r="H24">
            <v>598</v>
          </cell>
          <cell r="I24">
            <v>-140</v>
          </cell>
          <cell r="J24">
            <v>573</v>
          </cell>
          <cell r="K24">
            <v>612</v>
          </cell>
          <cell r="L24">
            <v>1888</v>
          </cell>
          <cell r="M24">
            <v>3415</v>
          </cell>
          <cell r="N24">
            <v>357</v>
          </cell>
          <cell r="O24">
            <v>-532</v>
          </cell>
          <cell r="P24">
            <v>-924</v>
          </cell>
          <cell r="Q24">
            <v>-367</v>
          </cell>
          <cell r="R24">
            <v>-3922</v>
          </cell>
        </row>
        <row r="25">
          <cell r="A25" t="str">
            <v>ARFO</v>
          </cell>
          <cell r="B25">
            <v>59390</v>
          </cell>
          <cell r="C25">
            <v>65370</v>
          </cell>
          <cell r="D25">
            <v>67761</v>
          </cell>
          <cell r="E25">
            <v>79440</v>
          </cell>
          <cell r="F25">
            <v>82278</v>
          </cell>
          <cell r="G25">
            <v>79509</v>
          </cell>
          <cell r="H25">
            <v>83057</v>
          </cell>
          <cell r="I25">
            <v>87812</v>
          </cell>
          <cell r="J25">
            <v>106764</v>
          </cell>
          <cell r="K25">
            <v>128164</v>
          </cell>
          <cell r="L25">
            <v>138410</v>
          </cell>
          <cell r="M25">
            <v>129763</v>
          </cell>
          <cell r="N25">
            <v>106763</v>
          </cell>
          <cell r="O25">
            <v>116730</v>
          </cell>
          <cell r="P25">
            <v>128247</v>
          </cell>
          <cell r="Q25">
            <v>127028</v>
          </cell>
          <cell r="R25">
            <v>117435</v>
          </cell>
        </row>
        <row r="26">
          <cell r="A26" t="str">
            <v>ARFP</v>
          </cell>
          <cell r="B26">
            <v>56751</v>
          </cell>
          <cell r="C26">
            <v>58712</v>
          </cell>
          <cell r="D26">
            <v>63044</v>
          </cell>
          <cell r="E26">
            <v>70934</v>
          </cell>
          <cell r="F26">
            <v>77652</v>
          </cell>
          <cell r="G26">
            <v>70890</v>
          </cell>
          <cell r="H26">
            <v>70927</v>
          </cell>
          <cell r="I26">
            <v>72230</v>
          </cell>
          <cell r="J26">
            <v>83171</v>
          </cell>
          <cell r="K26">
            <v>107090</v>
          </cell>
          <cell r="L26">
            <v>117039</v>
          </cell>
          <cell r="M26">
            <v>119708</v>
          </cell>
          <cell r="N26">
            <v>91702</v>
          </cell>
          <cell r="O26">
            <v>92689</v>
          </cell>
          <cell r="P26">
            <v>102061</v>
          </cell>
          <cell r="Q26">
            <v>110983</v>
          </cell>
          <cell r="R26">
            <v>103842</v>
          </cell>
        </row>
        <row r="27">
          <cell r="A27" t="str">
            <v>ARFQ</v>
          </cell>
          <cell r="B27">
            <v>2639</v>
          </cell>
          <cell r="C27">
            <v>6658</v>
          </cell>
          <cell r="D27">
            <v>4717</v>
          </cell>
          <cell r="E27">
            <v>8506</v>
          </cell>
          <cell r="F27">
            <v>4626</v>
          </cell>
          <cell r="G27">
            <v>8619</v>
          </cell>
          <cell r="H27">
            <v>12130</v>
          </cell>
          <cell r="I27">
            <v>15582</v>
          </cell>
          <cell r="J27">
            <v>23593</v>
          </cell>
          <cell r="K27">
            <v>21074</v>
          </cell>
          <cell r="L27">
            <v>21371</v>
          </cell>
          <cell r="M27">
            <v>10055</v>
          </cell>
          <cell r="N27">
            <v>15061</v>
          </cell>
          <cell r="O27">
            <v>24041</v>
          </cell>
          <cell r="P27">
            <v>26186</v>
          </cell>
          <cell r="Q27">
            <v>16045</v>
          </cell>
          <cell r="R27">
            <v>13593</v>
          </cell>
        </row>
        <row r="28">
          <cell r="A28" t="str">
            <v>ARFR</v>
          </cell>
          <cell r="B28">
            <v>13974</v>
          </cell>
          <cell r="C28">
            <v>13063</v>
          </cell>
          <cell r="D28">
            <v>13946</v>
          </cell>
          <cell r="E28">
            <v>16271</v>
          </cell>
          <cell r="F28">
            <v>14923</v>
          </cell>
          <cell r="G28">
            <v>12488</v>
          </cell>
          <cell r="H28">
            <v>13127</v>
          </cell>
          <cell r="I28">
            <v>13419</v>
          </cell>
          <cell r="J28">
            <v>15669</v>
          </cell>
          <cell r="K28">
            <v>17850</v>
          </cell>
          <cell r="L28">
            <v>17530</v>
          </cell>
          <cell r="M28">
            <v>18293</v>
          </cell>
          <cell r="N28">
            <v>13227</v>
          </cell>
          <cell r="O28">
            <v>12793</v>
          </cell>
          <cell r="P28">
            <v>14691</v>
          </cell>
          <cell r="Q28">
            <v>14889</v>
          </cell>
          <cell r="R28">
            <v>14028</v>
          </cell>
        </row>
        <row r="29">
          <cell r="A29" t="str">
            <v>ARFS</v>
          </cell>
          <cell r="B29">
            <v>16479</v>
          </cell>
          <cell r="C29">
            <v>17296</v>
          </cell>
          <cell r="D29">
            <v>18531</v>
          </cell>
          <cell r="E29">
            <v>23335</v>
          </cell>
          <cell r="F29">
            <v>21048</v>
          </cell>
          <cell r="G29">
            <v>17085</v>
          </cell>
          <cell r="H29">
            <v>13994</v>
          </cell>
          <cell r="I29">
            <v>15494</v>
          </cell>
          <cell r="J29">
            <v>18075</v>
          </cell>
          <cell r="K29">
            <v>20365</v>
          </cell>
          <cell r="L29">
            <v>20421</v>
          </cell>
          <cell r="M29">
            <v>20597</v>
          </cell>
          <cell r="N29">
            <v>10917</v>
          </cell>
          <cell r="O29">
            <v>15686</v>
          </cell>
          <cell r="P29">
            <v>21434</v>
          </cell>
          <cell r="Q29">
            <v>22656</v>
          </cell>
          <cell r="R29">
            <v>19778</v>
          </cell>
        </row>
        <row r="30">
          <cell r="A30" t="str">
            <v>ARFT</v>
          </cell>
          <cell r="B30">
            <v>-2505</v>
          </cell>
          <cell r="C30">
            <v>-4233</v>
          </cell>
          <cell r="D30">
            <v>-4585</v>
          </cell>
          <cell r="E30">
            <v>-7064</v>
          </cell>
          <cell r="F30">
            <v>-6125</v>
          </cell>
          <cell r="G30">
            <v>-4597</v>
          </cell>
          <cell r="H30">
            <v>-867</v>
          </cell>
          <cell r="I30">
            <v>-2075</v>
          </cell>
          <cell r="J30">
            <v>-2406</v>
          </cell>
          <cell r="K30">
            <v>-2515</v>
          </cell>
          <cell r="L30">
            <v>-2891</v>
          </cell>
          <cell r="M30">
            <v>-2304</v>
          </cell>
          <cell r="N30">
            <v>2310</v>
          </cell>
          <cell r="O30">
            <v>-2893</v>
          </cell>
          <cell r="P30">
            <v>-6743</v>
          </cell>
          <cell r="Q30">
            <v>-7767</v>
          </cell>
          <cell r="R30">
            <v>-5750</v>
          </cell>
        </row>
        <row r="31">
          <cell r="A31" t="str">
            <v>BFJR</v>
          </cell>
          <cell r="B31">
            <v>6837</v>
          </cell>
          <cell r="C31">
            <v>5813</v>
          </cell>
          <cell r="D31">
            <v>5196</v>
          </cell>
          <cell r="E31">
            <v>5431</v>
          </cell>
          <cell r="F31">
            <v>5258</v>
          </cell>
          <cell r="G31">
            <v>4882</v>
          </cell>
          <cell r="H31">
            <v>5525</v>
          </cell>
          <cell r="I31">
            <v>7042</v>
          </cell>
          <cell r="J31">
            <v>8776</v>
          </cell>
          <cell r="K31">
            <v>9552</v>
          </cell>
          <cell r="L31">
            <v>10294</v>
          </cell>
          <cell r="M31">
            <v>9063</v>
          </cell>
          <cell r="N31">
            <v>6806</v>
          </cell>
          <cell r="O31">
            <v>10099</v>
          </cell>
          <cell r="P31">
            <v>12803</v>
          </cell>
          <cell r="Q31">
            <v>18169</v>
          </cell>
          <cell r="R31">
            <v>14089</v>
          </cell>
        </row>
        <row r="32">
          <cell r="A32" t="str">
            <v>BFJS</v>
          </cell>
          <cell r="B32">
            <v>6390</v>
          </cell>
          <cell r="C32">
            <v>6997</v>
          </cell>
          <cell r="D32">
            <v>8680</v>
          </cell>
          <cell r="E32">
            <v>10264</v>
          </cell>
          <cell r="F32">
            <v>9904</v>
          </cell>
          <cell r="G32">
            <v>8355</v>
          </cell>
          <cell r="H32">
            <v>7768</v>
          </cell>
          <cell r="I32">
            <v>8162</v>
          </cell>
          <cell r="J32">
            <v>9418</v>
          </cell>
          <cell r="K32">
            <v>11117</v>
          </cell>
          <cell r="L32">
            <v>12418</v>
          </cell>
          <cell r="M32">
            <v>14144</v>
          </cell>
          <cell r="N32">
            <v>11499</v>
          </cell>
          <cell r="O32">
            <v>12167</v>
          </cell>
          <cell r="P32">
            <v>11508</v>
          </cell>
          <cell r="Q32">
            <v>11305</v>
          </cell>
          <cell r="R32">
            <v>11778</v>
          </cell>
        </row>
        <row r="33">
          <cell r="A33" t="str">
            <v>BFJT</v>
          </cell>
          <cell r="B33">
            <v>447</v>
          </cell>
          <cell r="C33">
            <v>-1184</v>
          </cell>
          <cell r="D33">
            <v>-3484</v>
          </cell>
          <cell r="E33">
            <v>-4833</v>
          </cell>
          <cell r="F33">
            <v>-4646</v>
          </cell>
          <cell r="G33">
            <v>-3473</v>
          </cell>
          <cell r="H33">
            <v>-2243</v>
          </cell>
          <cell r="I33">
            <v>-1120</v>
          </cell>
          <cell r="J33">
            <v>-642</v>
          </cell>
          <cell r="K33">
            <v>-1565</v>
          </cell>
          <cell r="L33">
            <v>-2124</v>
          </cell>
          <cell r="M33">
            <v>-5081</v>
          </cell>
          <cell r="N33">
            <v>-4693</v>
          </cell>
          <cell r="O33">
            <v>-2068</v>
          </cell>
          <cell r="P33">
            <v>1295</v>
          </cell>
          <cell r="Q33">
            <v>6864</v>
          </cell>
          <cell r="R33">
            <v>2311</v>
          </cell>
        </row>
        <row r="34">
          <cell r="A34" t="str">
            <v>BFJU</v>
          </cell>
          <cell r="B34">
            <v>2589</v>
          </cell>
          <cell r="C34">
            <v>2065</v>
          </cell>
          <cell r="D34">
            <v>1756</v>
          </cell>
          <cell r="E34">
            <v>1659</v>
          </cell>
          <cell r="F34">
            <v>1418</v>
          </cell>
          <cell r="G34">
            <v>1343</v>
          </cell>
          <cell r="H34">
            <v>1777</v>
          </cell>
          <cell r="I34">
            <v>3211</v>
          </cell>
          <cell r="J34">
            <v>4198</v>
          </cell>
          <cell r="K34">
            <v>5233</v>
          </cell>
          <cell r="L34">
            <v>5844</v>
          </cell>
          <cell r="M34">
            <v>3057</v>
          </cell>
          <cell r="N34">
            <v>1165</v>
          </cell>
          <cell r="O34">
            <v>3850</v>
          </cell>
          <cell r="P34">
            <v>5335</v>
          </cell>
          <cell r="Q34">
            <v>10614</v>
          </cell>
          <cell r="R34">
            <v>6198</v>
          </cell>
        </row>
        <row r="35">
          <cell r="A35" t="str">
            <v>BFJV</v>
          </cell>
          <cell r="B35">
            <v>1559</v>
          </cell>
          <cell r="C35">
            <v>1949</v>
          </cell>
          <cell r="D35">
            <v>2897</v>
          </cell>
          <cell r="E35">
            <v>3507</v>
          </cell>
          <cell r="F35">
            <v>3296</v>
          </cell>
          <cell r="G35">
            <v>1897</v>
          </cell>
          <cell r="H35">
            <v>1274</v>
          </cell>
          <cell r="I35">
            <v>1391</v>
          </cell>
          <cell r="J35">
            <v>1787</v>
          </cell>
          <cell r="K35">
            <v>2570</v>
          </cell>
          <cell r="L35">
            <v>4064</v>
          </cell>
          <cell r="M35">
            <v>4677</v>
          </cell>
          <cell r="N35">
            <v>2522</v>
          </cell>
          <cell r="O35">
            <v>2689</v>
          </cell>
          <cell r="P35">
            <v>2271</v>
          </cell>
          <cell r="Q35">
            <v>2336</v>
          </cell>
          <cell r="R35">
            <v>2796</v>
          </cell>
        </row>
        <row r="36">
          <cell r="A36" t="str">
            <v>BFJW</v>
          </cell>
          <cell r="B36">
            <v>1030</v>
          </cell>
          <cell r="C36">
            <v>116</v>
          </cell>
          <cell r="D36">
            <v>-1141</v>
          </cell>
          <cell r="E36">
            <v>-1848</v>
          </cell>
          <cell r="F36">
            <v>-1878</v>
          </cell>
          <cell r="G36">
            <v>-554</v>
          </cell>
          <cell r="H36">
            <v>503</v>
          </cell>
          <cell r="I36">
            <v>1820</v>
          </cell>
          <cell r="J36">
            <v>2411</v>
          </cell>
          <cell r="K36">
            <v>2663</v>
          </cell>
          <cell r="L36">
            <v>1780</v>
          </cell>
          <cell r="M36">
            <v>-1620</v>
          </cell>
          <cell r="N36">
            <v>-1357</v>
          </cell>
          <cell r="O36">
            <v>1161</v>
          </cell>
          <cell r="P36">
            <v>3064</v>
          </cell>
          <cell r="Q36">
            <v>8278</v>
          </cell>
          <cell r="R36">
            <v>3402</v>
          </cell>
        </row>
        <row r="37">
          <cell r="A37" t="str">
            <v>BFMY</v>
          </cell>
          <cell r="B37">
            <v>2452</v>
          </cell>
          <cell r="C37">
            <v>2164</v>
          </cell>
          <cell r="D37">
            <v>2367</v>
          </cell>
          <cell r="E37">
            <v>3110</v>
          </cell>
          <cell r="F37">
            <v>2965</v>
          </cell>
          <cell r="G37">
            <v>3046</v>
          </cell>
          <cell r="H37">
            <v>3693</v>
          </cell>
          <cell r="I37">
            <v>3889</v>
          </cell>
          <cell r="J37">
            <v>4901</v>
          </cell>
          <cell r="K37">
            <v>5895</v>
          </cell>
          <cell r="L37">
            <v>6318</v>
          </cell>
          <cell r="M37">
            <v>7757</v>
          </cell>
          <cell r="N37">
            <v>6175</v>
          </cell>
          <cell r="O37">
            <v>8415</v>
          </cell>
          <cell r="P37">
            <v>10754</v>
          </cell>
          <cell r="Q37">
            <v>9356</v>
          </cell>
          <cell r="R37">
            <v>9751</v>
          </cell>
        </row>
        <row r="38">
          <cell r="A38" t="str">
            <v>BFMZ</v>
          </cell>
          <cell r="B38">
            <v>2825</v>
          </cell>
          <cell r="C38">
            <v>2710</v>
          </cell>
          <cell r="D38">
            <v>2879</v>
          </cell>
          <cell r="E38">
            <v>3222</v>
          </cell>
          <cell r="F38">
            <v>3530</v>
          </cell>
          <cell r="G38">
            <v>3521</v>
          </cell>
          <cell r="H38">
            <v>3848</v>
          </cell>
          <cell r="I38">
            <v>4541</v>
          </cell>
          <cell r="J38">
            <v>5580</v>
          </cell>
          <cell r="K38">
            <v>6866</v>
          </cell>
          <cell r="L38">
            <v>7390</v>
          </cell>
          <cell r="M38">
            <v>8084</v>
          </cell>
          <cell r="N38">
            <v>7824</v>
          </cell>
          <cell r="O38">
            <v>9665</v>
          </cell>
          <cell r="P38">
            <v>9978</v>
          </cell>
          <cell r="Q38">
            <v>10166</v>
          </cell>
          <cell r="R38">
            <v>10816</v>
          </cell>
        </row>
        <row r="39">
          <cell r="A39" t="str">
            <v>BFNA</v>
          </cell>
          <cell r="B39">
            <v>-373</v>
          </cell>
          <cell r="C39">
            <v>-546</v>
          </cell>
          <cell r="D39">
            <v>-512</v>
          </cell>
          <cell r="E39">
            <v>-112</v>
          </cell>
          <cell r="F39">
            <v>-565</v>
          </cell>
          <cell r="G39">
            <v>-475</v>
          </cell>
          <cell r="H39">
            <v>-155</v>
          </cell>
          <cell r="I39">
            <v>-652</v>
          </cell>
          <cell r="J39">
            <v>-679</v>
          </cell>
          <cell r="K39">
            <v>-971</v>
          </cell>
          <cell r="L39">
            <v>-1072</v>
          </cell>
          <cell r="M39">
            <v>-327</v>
          </cell>
          <cell r="N39">
            <v>-1649</v>
          </cell>
          <cell r="O39">
            <v>-1250</v>
          </cell>
          <cell r="P39">
            <v>776</v>
          </cell>
          <cell r="Q39">
            <v>-810</v>
          </cell>
          <cell r="R39">
            <v>-1065</v>
          </cell>
        </row>
        <row r="40">
          <cell r="A40" t="str">
            <v>BFNB</v>
          </cell>
          <cell r="B40">
            <v>284</v>
          </cell>
          <cell r="C40">
            <v>411</v>
          </cell>
          <cell r="D40">
            <v>385</v>
          </cell>
          <cell r="E40">
            <v>490</v>
          </cell>
          <cell r="F40">
            <v>494</v>
          </cell>
          <cell r="G40">
            <v>635</v>
          </cell>
          <cell r="H40">
            <v>660</v>
          </cell>
          <cell r="I40">
            <v>593</v>
          </cell>
          <cell r="J40">
            <v>821</v>
          </cell>
          <cell r="K40">
            <v>1323</v>
          </cell>
          <cell r="L40">
            <v>1583</v>
          </cell>
          <cell r="M40">
            <v>1769</v>
          </cell>
          <cell r="N40">
            <v>1466</v>
          </cell>
          <cell r="O40">
            <v>2182</v>
          </cell>
          <cell r="P40">
            <v>2390</v>
          </cell>
          <cell r="Q40">
            <v>2420</v>
          </cell>
          <cell r="R40">
            <v>2051</v>
          </cell>
        </row>
        <row r="41">
          <cell r="A41" t="str">
            <v>BFNC</v>
          </cell>
          <cell r="B41">
            <v>370</v>
          </cell>
          <cell r="C41">
            <v>343</v>
          </cell>
          <cell r="D41">
            <v>327</v>
          </cell>
          <cell r="E41">
            <v>369</v>
          </cell>
          <cell r="F41">
            <v>362</v>
          </cell>
          <cell r="G41">
            <v>246</v>
          </cell>
          <cell r="H41">
            <v>268</v>
          </cell>
          <cell r="I41">
            <v>389</v>
          </cell>
          <cell r="J41">
            <v>721</v>
          </cell>
          <cell r="K41">
            <v>1126</v>
          </cell>
          <cell r="L41">
            <v>1046</v>
          </cell>
          <cell r="M41">
            <v>323</v>
          </cell>
          <cell r="N41">
            <v>273</v>
          </cell>
          <cell r="O41">
            <v>292</v>
          </cell>
          <cell r="P41">
            <v>275</v>
          </cell>
          <cell r="Q41">
            <v>476</v>
          </cell>
          <cell r="R41">
            <v>572</v>
          </cell>
        </row>
        <row r="42">
          <cell r="A42" t="str">
            <v>BFND</v>
          </cell>
          <cell r="B42">
            <v>-86</v>
          </cell>
          <cell r="C42">
            <v>68</v>
          </cell>
          <cell r="D42">
            <v>58</v>
          </cell>
          <cell r="E42">
            <v>121</v>
          </cell>
          <cell r="F42">
            <v>132</v>
          </cell>
          <cell r="G42">
            <v>389</v>
          </cell>
          <cell r="H42">
            <v>392</v>
          </cell>
          <cell r="I42">
            <v>204</v>
          </cell>
          <cell r="J42">
            <v>100</v>
          </cell>
          <cell r="K42">
            <v>197</v>
          </cell>
          <cell r="L42">
            <v>537</v>
          </cell>
          <cell r="M42">
            <v>1446</v>
          </cell>
          <cell r="N42">
            <v>1193</v>
          </cell>
          <cell r="O42">
            <v>1890</v>
          </cell>
          <cell r="P42">
            <v>2115</v>
          </cell>
          <cell r="Q42">
            <v>1944</v>
          </cell>
          <cell r="R42">
            <v>1479</v>
          </cell>
        </row>
        <row r="43">
          <cell r="A43" t="str">
            <v>BFOM</v>
          </cell>
          <cell r="B43">
            <v>13974</v>
          </cell>
          <cell r="C43">
            <v>13063</v>
          </cell>
          <cell r="D43">
            <v>13946</v>
          </cell>
          <cell r="E43">
            <v>16271</v>
          </cell>
          <cell r="F43">
            <v>14923</v>
          </cell>
          <cell r="G43">
            <v>12488</v>
          </cell>
          <cell r="H43">
            <v>13127</v>
          </cell>
          <cell r="I43">
            <v>13419</v>
          </cell>
          <cell r="J43">
            <v>15669</v>
          </cell>
          <cell r="K43">
            <v>17850</v>
          </cell>
          <cell r="L43">
            <v>17530</v>
          </cell>
          <cell r="M43">
            <v>18293</v>
          </cell>
          <cell r="N43">
            <v>13227</v>
          </cell>
          <cell r="O43">
            <v>12793</v>
          </cell>
          <cell r="P43">
            <v>14691</v>
          </cell>
          <cell r="Q43">
            <v>14889</v>
          </cell>
          <cell r="R43">
            <v>14028</v>
          </cell>
        </row>
        <row r="44">
          <cell r="A44" t="str">
            <v>BFON</v>
          </cell>
          <cell r="B44">
            <v>16479</v>
          </cell>
          <cell r="C44">
            <v>17296</v>
          </cell>
          <cell r="D44">
            <v>18531</v>
          </cell>
          <cell r="E44">
            <v>23335</v>
          </cell>
          <cell r="F44">
            <v>21048</v>
          </cell>
          <cell r="G44">
            <v>17085</v>
          </cell>
          <cell r="H44">
            <v>13994</v>
          </cell>
          <cell r="I44">
            <v>15494</v>
          </cell>
          <cell r="J44">
            <v>18075</v>
          </cell>
          <cell r="K44">
            <v>20365</v>
          </cell>
          <cell r="L44">
            <v>20421</v>
          </cell>
          <cell r="M44">
            <v>20597</v>
          </cell>
          <cell r="N44">
            <v>10917</v>
          </cell>
          <cell r="O44">
            <v>15686</v>
          </cell>
          <cell r="P44">
            <v>21434</v>
          </cell>
          <cell r="Q44">
            <v>22656</v>
          </cell>
          <cell r="R44">
            <v>19778</v>
          </cell>
        </row>
        <row r="45">
          <cell r="A45" t="str">
            <v>BFOO</v>
          </cell>
          <cell r="B45">
            <v>-2505</v>
          </cell>
          <cell r="C45">
            <v>-4233</v>
          </cell>
          <cell r="D45">
            <v>-4585</v>
          </cell>
          <cell r="E45">
            <v>-7064</v>
          </cell>
          <cell r="F45">
            <v>-6125</v>
          </cell>
          <cell r="G45">
            <v>-4597</v>
          </cell>
          <cell r="H45">
            <v>-867</v>
          </cell>
          <cell r="I45">
            <v>-2075</v>
          </cell>
          <cell r="J45">
            <v>-2406</v>
          </cell>
          <cell r="K45">
            <v>-2515</v>
          </cell>
          <cell r="L45">
            <v>-2891</v>
          </cell>
          <cell r="M45">
            <v>-2304</v>
          </cell>
          <cell r="N45">
            <v>2310</v>
          </cell>
          <cell r="O45">
            <v>-2893</v>
          </cell>
          <cell r="P45">
            <v>-6743</v>
          </cell>
          <cell r="Q45">
            <v>-7767</v>
          </cell>
          <cell r="R45">
            <v>-5750</v>
          </cell>
        </row>
        <row r="46">
          <cell r="A46" t="str">
            <v>BFOP</v>
          </cell>
          <cell r="B46">
            <v>7190</v>
          </cell>
          <cell r="C46">
            <v>6921</v>
          </cell>
          <cell r="D46">
            <v>7291</v>
          </cell>
          <cell r="E46">
            <v>9008</v>
          </cell>
          <cell r="F46">
            <v>7535</v>
          </cell>
          <cell r="G46">
            <v>4890</v>
          </cell>
          <cell r="H46">
            <v>5256</v>
          </cell>
          <cell r="I46">
            <v>5065</v>
          </cell>
          <cell r="J46">
            <v>6960</v>
          </cell>
          <cell r="K46">
            <v>8663</v>
          </cell>
          <cell r="L46">
            <v>8736</v>
          </cell>
          <cell r="M46">
            <v>8861</v>
          </cell>
          <cell r="N46">
            <v>4560</v>
          </cell>
          <cell r="O46">
            <v>3701</v>
          </cell>
          <cell r="P46">
            <v>4572</v>
          </cell>
          <cell r="Q46">
            <v>5402</v>
          </cell>
          <cell r="R46">
            <v>4864</v>
          </cell>
        </row>
        <row r="47">
          <cell r="A47" t="str">
            <v>BFOQ</v>
          </cell>
          <cell r="B47">
            <v>6184</v>
          </cell>
          <cell r="C47">
            <v>6934</v>
          </cell>
          <cell r="D47">
            <v>8106</v>
          </cell>
          <cell r="E47">
            <v>11428</v>
          </cell>
          <cell r="F47">
            <v>10019</v>
          </cell>
          <cell r="G47">
            <v>7390</v>
          </cell>
          <cell r="H47">
            <v>3972</v>
          </cell>
          <cell r="I47">
            <v>5509</v>
          </cell>
          <cell r="J47">
            <v>7002</v>
          </cell>
          <cell r="K47">
            <v>9328</v>
          </cell>
          <cell r="L47">
            <v>9394</v>
          </cell>
          <cell r="M47">
            <v>8022</v>
          </cell>
          <cell r="N47">
            <v>653</v>
          </cell>
          <cell r="O47">
            <v>3697</v>
          </cell>
          <cell r="P47">
            <v>7597</v>
          </cell>
          <cell r="Q47">
            <v>9834</v>
          </cell>
          <cell r="R47">
            <v>7894</v>
          </cell>
        </row>
        <row r="48">
          <cell r="A48" t="str">
            <v>BFOR</v>
          </cell>
          <cell r="B48">
            <v>1006</v>
          </cell>
          <cell r="C48">
            <v>-13</v>
          </cell>
          <cell r="D48">
            <v>-815</v>
          </cell>
          <cell r="E48">
            <v>-2420</v>
          </cell>
          <cell r="F48">
            <v>-2484</v>
          </cell>
          <cell r="G48">
            <v>-2500</v>
          </cell>
          <cell r="H48">
            <v>1284</v>
          </cell>
          <cell r="I48">
            <v>-444</v>
          </cell>
          <cell r="J48">
            <v>-42</v>
          </cell>
          <cell r="K48">
            <v>-665</v>
          </cell>
          <cell r="L48">
            <v>-658</v>
          </cell>
          <cell r="M48">
            <v>839</v>
          </cell>
          <cell r="N48">
            <v>3907</v>
          </cell>
          <cell r="O48">
            <v>4</v>
          </cell>
          <cell r="P48">
            <v>-3025</v>
          </cell>
          <cell r="Q48">
            <v>-4432</v>
          </cell>
          <cell r="R48">
            <v>-3030</v>
          </cell>
        </row>
        <row r="49">
          <cell r="A49" t="str">
            <v>BFSQ</v>
          </cell>
          <cell r="B49">
            <v>1858</v>
          </cell>
          <cell r="C49">
            <v>1677</v>
          </cell>
          <cell r="D49">
            <v>1052</v>
          </cell>
          <cell r="E49">
            <v>1387</v>
          </cell>
          <cell r="F49">
            <v>1924</v>
          </cell>
          <cell r="G49">
            <v>2253</v>
          </cell>
          <cell r="H49">
            <v>2749</v>
          </cell>
          <cell r="I49">
            <v>3684</v>
          </cell>
          <cell r="J49">
            <v>5449</v>
          </cell>
          <cell r="K49">
            <v>6918</v>
          </cell>
          <cell r="L49">
            <v>7702</v>
          </cell>
          <cell r="M49">
            <v>9152</v>
          </cell>
          <cell r="N49">
            <v>6302</v>
          </cell>
          <cell r="O49">
            <v>7302</v>
          </cell>
          <cell r="P49">
            <v>10679</v>
          </cell>
          <cell r="Q49">
            <v>10742</v>
          </cell>
          <cell r="R49">
            <v>9671</v>
          </cell>
        </row>
        <row r="50">
          <cell r="A50" t="str">
            <v>BFSR</v>
          </cell>
          <cell r="B50">
            <v>1877</v>
          </cell>
          <cell r="C50">
            <v>1725</v>
          </cell>
          <cell r="D50">
            <v>1699</v>
          </cell>
          <cell r="E50">
            <v>2224</v>
          </cell>
          <cell r="F50">
            <v>2735</v>
          </cell>
          <cell r="G50">
            <v>2574</v>
          </cell>
          <cell r="H50">
            <v>3145</v>
          </cell>
          <cell r="I50">
            <v>4542</v>
          </cell>
          <cell r="J50">
            <v>6962</v>
          </cell>
          <cell r="K50">
            <v>9186</v>
          </cell>
          <cell r="L50">
            <v>9335</v>
          </cell>
          <cell r="M50">
            <v>10050</v>
          </cell>
          <cell r="N50">
            <v>6398</v>
          </cell>
          <cell r="O50">
            <v>6695</v>
          </cell>
          <cell r="P50">
            <v>9003</v>
          </cell>
          <cell r="Q50">
            <v>9872</v>
          </cell>
          <cell r="R50">
            <v>8560</v>
          </cell>
        </row>
        <row r="51">
          <cell r="A51" t="str">
            <v>BFSS</v>
          </cell>
          <cell r="B51">
            <v>-19</v>
          </cell>
          <cell r="C51">
            <v>-48</v>
          </cell>
          <cell r="D51">
            <v>-647</v>
          </cell>
          <cell r="E51">
            <v>-837</v>
          </cell>
          <cell r="F51">
            <v>-811</v>
          </cell>
          <cell r="G51">
            <v>-321</v>
          </cell>
          <cell r="H51">
            <v>-396</v>
          </cell>
          <cell r="I51">
            <v>-858</v>
          </cell>
          <cell r="J51">
            <v>-1513</v>
          </cell>
          <cell r="K51">
            <v>-2268</v>
          </cell>
          <cell r="L51">
            <v>-1633</v>
          </cell>
          <cell r="M51">
            <v>-898</v>
          </cell>
          <cell r="N51">
            <v>-96</v>
          </cell>
          <cell r="O51">
            <v>607</v>
          </cell>
          <cell r="P51">
            <v>1676</v>
          </cell>
          <cell r="Q51">
            <v>870</v>
          </cell>
          <cell r="R51">
            <v>1111</v>
          </cell>
        </row>
        <row r="52">
          <cell r="A52" t="str">
            <v>BFST</v>
          </cell>
          <cell r="B52">
            <v>234</v>
          </cell>
          <cell r="C52">
            <v>269</v>
          </cell>
          <cell r="D52">
            <v>193</v>
          </cell>
          <cell r="E52">
            <v>285</v>
          </cell>
          <cell r="F52">
            <v>537</v>
          </cell>
          <cell r="G52">
            <v>661</v>
          </cell>
          <cell r="H52">
            <v>563</v>
          </cell>
          <cell r="I52">
            <v>1262</v>
          </cell>
          <cell r="J52">
            <v>2347</v>
          </cell>
          <cell r="K52">
            <v>3001</v>
          </cell>
          <cell r="L52">
            <v>2711</v>
          </cell>
          <cell r="M52">
            <v>2565</v>
          </cell>
          <cell r="N52">
            <v>1937</v>
          </cell>
          <cell r="O52">
            <v>1992</v>
          </cell>
          <cell r="P52">
            <v>3422</v>
          </cell>
          <cell r="Q52">
            <v>3112</v>
          </cell>
          <cell r="R52">
            <v>2304</v>
          </cell>
        </row>
        <row r="53">
          <cell r="A53" t="str">
            <v>BFSU</v>
          </cell>
          <cell r="B53">
            <v>196</v>
          </cell>
          <cell r="C53">
            <v>20</v>
          </cell>
          <cell r="D53">
            <v>146</v>
          </cell>
          <cell r="E53">
            <v>433</v>
          </cell>
          <cell r="F53">
            <v>397</v>
          </cell>
          <cell r="G53">
            <v>293</v>
          </cell>
          <cell r="H53">
            <v>308</v>
          </cell>
          <cell r="I53">
            <v>418</v>
          </cell>
          <cell r="J53">
            <v>1273</v>
          </cell>
          <cell r="K53">
            <v>2521</v>
          </cell>
          <cell r="L53">
            <v>2958</v>
          </cell>
          <cell r="M53">
            <v>1886</v>
          </cell>
          <cell r="N53">
            <v>350</v>
          </cell>
          <cell r="O53">
            <v>316</v>
          </cell>
          <cell r="P53">
            <v>453</v>
          </cell>
          <cell r="Q53">
            <v>442</v>
          </cell>
          <cell r="R53">
            <v>470</v>
          </cell>
        </row>
        <row r="54">
          <cell r="A54" t="str">
            <v>BFSV</v>
          </cell>
          <cell r="B54">
            <v>38</v>
          </cell>
          <cell r="C54">
            <v>249</v>
          </cell>
          <cell r="D54">
            <v>47</v>
          </cell>
          <cell r="E54">
            <v>-148</v>
          </cell>
          <cell r="F54">
            <v>140</v>
          </cell>
          <cell r="G54">
            <v>368</v>
          </cell>
          <cell r="H54">
            <v>255</v>
          </cell>
          <cell r="I54">
            <v>844</v>
          </cell>
          <cell r="J54">
            <v>1074</v>
          </cell>
          <cell r="K54">
            <v>480</v>
          </cell>
          <cell r="L54">
            <v>-247</v>
          </cell>
          <cell r="M54">
            <v>679</v>
          </cell>
          <cell r="N54">
            <v>1587</v>
          </cell>
          <cell r="O54">
            <v>1676</v>
          </cell>
          <cell r="P54">
            <v>2969</v>
          </cell>
          <cell r="Q54">
            <v>2670</v>
          </cell>
          <cell r="R54">
            <v>1834</v>
          </cell>
        </row>
        <row r="55">
          <cell r="A55" t="str">
            <v>BFVB</v>
          </cell>
          <cell r="B55">
            <v>59390</v>
          </cell>
          <cell r="C55">
            <v>65370</v>
          </cell>
          <cell r="D55">
            <v>67761</v>
          </cell>
          <cell r="E55">
            <v>79440</v>
          </cell>
          <cell r="F55">
            <v>82278</v>
          </cell>
          <cell r="G55">
            <v>79509</v>
          </cell>
          <cell r="H55">
            <v>83057</v>
          </cell>
          <cell r="I55">
            <v>87812</v>
          </cell>
          <cell r="J55">
            <v>106764</v>
          </cell>
          <cell r="K55">
            <v>128164</v>
          </cell>
          <cell r="L55">
            <v>138410</v>
          </cell>
          <cell r="M55">
            <v>129763</v>
          </cell>
          <cell r="N55">
            <v>106763</v>
          </cell>
          <cell r="O55">
            <v>116730</v>
          </cell>
          <cell r="P55">
            <v>128247</v>
          </cell>
          <cell r="Q55">
            <v>127028</v>
          </cell>
          <cell r="R55">
            <v>117435</v>
          </cell>
        </row>
        <row r="56">
          <cell r="A56" t="str">
            <v>BFVC</v>
          </cell>
          <cell r="B56">
            <v>56751</v>
          </cell>
          <cell r="C56">
            <v>58712</v>
          </cell>
          <cell r="D56">
            <v>63044</v>
          </cell>
          <cell r="E56">
            <v>70934</v>
          </cell>
          <cell r="F56">
            <v>77652</v>
          </cell>
          <cell r="G56">
            <v>70890</v>
          </cell>
          <cell r="H56">
            <v>70927</v>
          </cell>
          <cell r="I56">
            <v>72230</v>
          </cell>
          <cell r="J56">
            <v>83171</v>
          </cell>
          <cell r="K56">
            <v>107090</v>
          </cell>
          <cell r="L56">
            <v>117039</v>
          </cell>
          <cell r="M56">
            <v>119708</v>
          </cell>
          <cell r="N56">
            <v>91702</v>
          </cell>
          <cell r="O56">
            <v>92689</v>
          </cell>
          <cell r="P56">
            <v>102061</v>
          </cell>
          <cell r="Q56">
            <v>110983</v>
          </cell>
          <cell r="R56">
            <v>103842</v>
          </cell>
        </row>
        <row r="57">
          <cell r="A57" t="str">
            <v>BFVD</v>
          </cell>
          <cell r="B57">
            <v>2639</v>
          </cell>
          <cell r="C57">
            <v>6658</v>
          </cell>
          <cell r="D57">
            <v>4717</v>
          </cell>
          <cell r="E57">
            <v>8506</v>
          </cell>
          <cell r="F57">
            <v>4626</v>
          </cell>
          <cell r="G57">
            <v>8619</v>
          </cell>
          <cell r="H57">
            <v>12130</v>
          </cell>
          <cell r="I57">
            <v>15582</v>
          </cell>
          <cell r="J57">
            <v>23593</v>
          </cell>
          <cell r="K57">
            <v>21074</v>
          </cell>
          <cell r="L57">
            <v>21371</v>
          </cell>
          <cell r="M57">
            <v>10055</v>
          </cell>
          <cell r="N57">
            <v>15061</v>
          </cell>
          <cell r="O57">
            <v>24041</v>
          </cell>
          <cell r="P57">
            <v>26186</v>
          </cell>
          <cell r="Q57">
            <v>16045</v>
          </cell>
          <cell r="R57">
            <v>13593</v>
          </cell>
        </row>
        <row r="58">
          <cell r="A58" t="str">
            <v>BFVE</v>
          </cell>
          <cell r="B58">
            <v>21181</v>
          </cell>
          <cell r="C58">
            <v>25226</v>
          </cell>
          <cell r="D58">
            <v>23744</v>
          </cell>
          <cell r="E58">
            <v>29284</v>
          </cell>
          <cell r="F58">
            <v>31117</v>
          </cell>
          <cell r="G58">
            <v>26524</v>
          </cell>
          <cell r="H58">
            <v>27662</v>
          </cell>
          <cell r="I58">
            <v>30743</v>
          </cell>
          <cell r="J58">
            <v>44855</v>
          </cell>
          <cell r="K58">
            <v>59550</v>
          </cell>
          <cell r="L58">
            <v>65921</v>
          </cell>
          <cell r="M58">
            <v>50647</v>
          </cell>
          <cell r="N58">
            <v>32079</v>
          </cell>
          <cell r="O58">
            <v>35810</v>
          </cell>
          <cell r="P58">
            <v>43593</v>
          </cell>
          <cell r="Q58">
            <v>40036</v>
          </cell>
          <cell r="R58">
            <v>34617</v>
          </cell>
        </row>
        <row r="59">
          <cell r="A59" t="str">
            <v>BFVF</v>
          </cell>
          <cell r="B59">
            <v>19771</v>
          </cell>
          <cell r="C59">
            <v>20337</v>
          </cell>
          <cell r="D59">
            <v>24241</v>
          </cell>
          <cell r="E59">
            <v>27660</v>
          </cell>
          <cell r="F59">
            <v>31683</v>
          </cell>
          <cell r="G59">
            <v>29836</v>
          </cell>
          <cell r="H59">
            <v>30618</v>
          </cell>
          <cell r="I59">
            <v>32109</v>
          </cell>
          <cell r="J59">
            <v>39748</v>
          </cell>
          <cell r="K59">
            <v>59643</v>
          </cell>
          <cell r="L59">
            <v>69379</v>
          </cell>
          <cell r="M59">
            <v>68436</v>
          </cell>
          <cell r="N59">
            <v>43336</v>
          </cell>
          <cell r="O59">
            <v>41999</v>
          </cell>
          <cell r="P59">
            <v>49878</v>
          </cell>
          <cell r="Q59">
            <v>57077</v>
          </cell>
          <cell r="R59">
            <v>51903</v>
          </cell>
        </row>
        <row r="60">
          <cell r="A60" t="str">
            <v>BFVG</v>
          </cell>
          <cell r="B60">
            <v>1410</v>
          </cell>
          <cell r="C60">
            <v>4889</v>
          </cell>
          <cell r="D60">
            <v>-497</v>
          </cell>
          <cell r="E60">
            <v>1624</v>
          </cell>
          <cell r="F60">
            <v>-566</v>
          </cell>
          <cell r="G60">
            <v>-3312</v>
          </cell>
          <cell r="H60">
            <v>-2956</v>
          </cell>
          <cell r="I60">
            <v>-1366</v>
          </cell>
          <cell r="J60">
            <v>5107</v>
          </cell>
          <cell r="K60">
            <v>-93</v>
          </cell>
          <cell r="L60">
            <v>-3458</v>
          </cell>
          <cell r="M60">
            <v>-17789</v>
          </cell>
          <cell r="N60">
            <v>-11257</v>
          </cell>
          <cell r="O60">
            <v>-6189</v>
          </cell>
          <cell r="P60">
            <v>-6285</v>
          </cell>
          <cell r="Q60">
            <v>-17041</v>
          </cell>
          <cell r="R60">
            <v>-17286</v>
          </cell>
        </row>
        <row r="61">
          <cell r="A61" t="str">
            <v>BOKG</v>
          </cell>
          <cell r="B61">
            <v>171923</v>
          </cell>
          <cell r="C61">
            <v>163482</v>
          </cell>
          <cell r="D61">
            <v>165451</v>
          </cell>
          <cell r="E61">
            <v>187133</v>
          </cell>
          <cell r="F61">
            <v>188391</v>
          </cell>
          <cell r="G61">
            <v>185857</v>
          </cell>
          <cell r="H61">
            <v>187554</v>
          </cell>
          <cell r="I61">
            <v>190099</v>
          </cell>
          <cell r="J61">
            <v>210704</v>
          </cell>
          <cell r="K61">
            <v>242899</v>
          </cell>
          <cell r="L61">
            <v>219981</v>
          </cell>
          <cell r="M61">
            <v>251565</v>
          </cell>
          <cell r="N61">
            <v>227727</v>
          </cell>
          <cell r="O61">
            <v>265243</v>
          </cell>
          <cell r="P61">
            <v>298421</v>
          </cell>
          <cell r="Q61">
            <v>300457</v>
          </cell>
          <cell r="R61">
            <v>304728</v>
          </cell>
        </row>
        <row r="62">
          <cell r="A62" t="str">
            <v>BOKH</v>
          </cell>
          <cell r="B62">
            <v>184271</v>
          </cell>
          <cell r="C62">
            <v>185243</v>
          </cell>
          <cell r="D62">
            <v>194577</v>
          </cell>
          <cell r="E62">
            <v>220397</v>
          </cell>
          <cell r="F62">
            <v>229668</v>
          </cell>
          <cell r="G62">
            <v>233476</v>
          </cell>
          <cell r="H62">
            <v>236159</v>
          </cell>
          <cell r="I62">
            <v>251177</v>
          </cell>
          <cell r="J62">
            <v>279853</v>
          </cell>
          <cell r="K62">
            <v>319741</v>
          </cell>
          <cell r="L62">
            <v>310516</v>
          </cell>
          <cell r="M62">
            <v>345826</v>
          </cell>
          <cell r="N62">
            <v>310660</v>
          </cell>
          <cell r="O62">
            <v>363828</v>
          </cell>
          <cell r="P62">
            <v>398513</v>
          </cell>
          <cell r="Q62">
            <v>409157</v>
          </cell>
          <cell r="R62">
            <v>412525</v>
          </cell>
        </row>
        <row r="63">
          <cell r="A63" t="str">
            <v>BOKI</v>
          </cell>
          <cell r="B63">
            <v>-12348</v>
          </cell>
          <cell r="C63">
            <v>-21761</v>
          </cell>
          <cell r="D63">
            <v>-29126</v>
          </cell>
          <cell r="E63">
            <v>-33264</v>
          </cell>
          <cell r="F63">
            <v>-41277</v>
          </cell>
          <cell r="G63">
            <v>-47619</v>
          </cell>
          <cell r="H63">
            <v>-48605</v>
          </cell>
          <cell r="I63">
            <v>-61078</v>
          </cell>
          <cell r="J63">
            <v>-69149</v>
          </cell>
          <cell r="K63">
            <v>-76842</v>
          </cell>
          <cell r="L63">
            <v>-90535</v>
          </cell>
          <cell r="M63">
            <v>-94261</v>
          </cell>
          <cell r="N63">
            <v>-82933</v>
          </cell>
          <cell r="O63">
            <v>-98585</v>
          </cell>
          <cell r="P63">
            <v>-100092</v>
          </cell>
          <cell r="Q63">
            <v>-108700</v>
          </cell>
          <cell r="R63">
            <v>-107797</v>
          </cell>
        </row>
        <row r="64">
          <cell r="A64" t="str">
            <v>BOKJ</v>
          </cell>
          <cell r="B64">
            <v>1943</v>
          </cell>
          <cell r="C64">
            <v>1844</v>
          </cell>
          <cell r="D64">
            <v>1500</v>
          </cell>
          <cell r="E64">
            <v>1702</v>
          </cell>
          <cell r="F64">
            <v>1021</v>
          </cell>
          <cell r="G64">
            <v>1042</v>
          </cell>
          <cell r="H64">
            <v>822</v>
          </cell>
          <cell r="I64">
            <v>819</v>
          </cell>
          <cell r="J64">
            <v>1072</v>
          </cell>
          <cell r="K64">
            <v>1435</v>
          </cell>
          <cell r="L64">
            <v>1366</v>
          </cell>
          <cell r="M64">
            <v>2323</v>
          </cell>
          <cell r="N64">
            <v>2591</v>
          </cell>
          <cell r="O64">
            <v>2772</v>
          </cell>
          <cell r="P64">
            <v>3839</v>
          </cell>
          <cell r="Q64">
            <v>4213</v>
          </cell>
          <cell r="R64">
            <v>4614</v>
          </cell>
        </row>
        <row r="65">
          <cell r="A65" t="str">
            <v>BOKL</v>
          </cell>
          <cell r="B65">
            <v>10239</v>
          </cell>
          <cell r="C65">
            <v>6901</v>
          </cell>
          <cell r="D65">
            <v>9013</v>
          </cell>
          <cell r="E65">
            <v>15466</v>
          </cell>
          <cell r="F65">
            <v>14606</v>
          </cell>
          <cell r="G65">
            <v>14161</v>
          </cell>
          <cell r="H65">
            <v>14491</v>
          </cell>
          <cell r="I65">
            <v>16092</v>
          </cell>
          <cell r="J65">
            <v>19741</v>
          </cell>
          <cell r="K65">
            <v>22594</v>
          </cell>
          <cell r="L65">
            <v>22397</v>
          </cell>
          <cell r="M65">
            <v>31857</v>
          </cell>
          <cell r="N65">
            <v>24568</v>
          </cell>
          <cell r="O65">
            <v>31288</v>
          </cell>
          <cell r="P65">
            <v>37966</v>
          </cell>
          <cell r="Q65">
            <v>39491</v>
          </cell>
          <cell r="R65">
            <v>39254</v>
          </cell>
        </row>
        <row r="66">
          <cell r="A66" t="str">
            <v>BOPL</v>
          </cell>
          <cell r="B66">
            <v>11103</v>
          </cell>
          <cell r="C66">
            <v>10268</v>
          </cell>
          <cell r="D66">
            <v>9968</v>
          </cell>
          <cell r="E66">
            <v>9942</v>
          </cell>
          <cell r="F66">
            <v>9658</v>
          </cell>
          <cell r="G66">
            <v>10021</v>
          </cell>
          <cell r="H66">
            <v>10935</v>
          </cell>
          <cell r="I66">
            <v>10653</v>
          </cell>
          <cell r="J66">
            <v>10692</v>
          </cell>
          <cell r="K66">
            <v>10953</v>
          </cell>
          <cell r="L66">
            <v>11743</v>
          </cell>
          <cell r="M66">
            <v>13725</v>
          </cell>
          <cell r="N66">
            <v>14521</v>
          </cell>
          <cell r="O66">
            <v>16069</v>
          </cell>
          <cell r="P66">
            <v>18045</v>
          </cell>
          <cell r="Q66">
            <v>17761</v>
          </cell>
          <cell r="R66">
            <v>18898</v>
          </cell>
        </row>
        <row r="67">
          <cell r="A67" t="str">
            <v>BOPM</v>
          </cell>
          <cell r="B67">
            <v>2753</v>
          </cell>
          <cell r="C67">
            <v>2394</v>
          </cell>
          <cell r="D67">
            <v>2215</v>
          </cell>
          <cell r="E67">
            <v>2527</v>
          </cell>
          <cell r="F67">
            <v>2508</v>
          </cell>
          <cell r="G67">
            <v>2737</v>
          </cell>
          <cell r="H67">
            <v>3161</v>
          </cell>
          <cell r="I67">
            <v>3636</v>
          </cell>
          <cell r="J67">
            <v>3845</v>
          </cell>
          <cell r="K67">
            <v>4888</v>
          </cell>
          <cell r="L67">
            <v>5493</v>
          </cell>
          <cell r="M67">
            <v>6607</v>
          </cell>
          <cell r="N67">
            <v>5170</v>
          </cell>
          <cell r="O67">
            <v>7336</v>
          </cell>
          <cell r="P67">
            <v>8991</v>
          </cell>
          <cell r="Q67">
            <v>8479</v>
          </cell>
          <cell r="R67">
            <v>7662</v>
          </cell>
        </row>
        <row r="68">
          <cell r="A68" t="str">
            <v>BOPO</v>
          </cell>
          <cell r="B68">
            <v>44576</v>
          </cell>
          <cell r="C68">
            <v>43377</v>
          </cell>
          <cell r="D68">
            <v>43324</v>
          </cell>
          <cell r="E68">
            <v>47676</v>
          </cell>
          <cell r="F68">
            <v>50107</v>
          </cell>
          <cell r="G68">
            <v>50105</v>
          </cell>
          <cell r="H68">
            <v>54342</v>
          </cell>
          <cell r="I68">
            <v>56354</v>
          </cell>
          <cell r="J68">
            <v>59626</v>
          </cell>
          <cell r="K68">
            <v>64784</v>
          </cell>
          <cell r="L68">
            <v>68090</v>
          </cell>
          <cell r="M68">
            <v>76142</v>
          </cell>
          <cell r="N68">
            <v>71436</v>
          </cell>
          <cell r="O68">
            <v>80031</v>
          </cell>
          <cell r="P68">
            <v>87911</v>
          </cell>
          <cell r="Q68">
            <v>85281</v>
          </cell>
          <cell r="R68">
            <v>82322</v>
          </cell>
        </row>
        <row r="69">
          <cell r="A69" t="str">
            <v>BOPP</v>
          </cell>
          <cell r="B69">
            <v>100532</v>
          </cell>
          <cell r="C69">
            <v>98215</v>
          </cell>
          <cell r="D69">
            <v>98629</v>
          </cell>
          <cell r="E69">
            <v>108366</v>
          </cell>
          <cell r="F69">
            <v>108932</v>
          </cell>
          <cell r="G69">
            <v>106116</v>
          </cell>
          <cell r="H69">
            <v>101854</v>
          </cell>
          <cell r="I69">
            <v>100868</v>
          </cell>
          <cell r="J69">
            <v>114046</v>
          </cell>
          <cell r="K69">
            <v>136116</v>
          </cell>
          <cell r="L69">
            <v>108957</v>
          </cell>
          <cell r="M69">
            <v>117372</v>
          </cell>
          <cell r="N69">
            <v>107084</v>
          </cell>
          <cell r="O69">
            <v>123943</v>
          </cell>
          <cell r="P69">
            <v>136955</v>
          </cell>
          <cell r="Q69">
            <v>140713</v>
          </cell>
          <cell r="R69">
            <v>148342</v>
          </cell>
        </row>
        <row r="70">
          <cell r="A70" t="str">
            <v>BOQI</v>
          </cell>
          <cell r="B70">
            <v>777</v>
          </cell>
          <cell r="C70">
            <v>483</v>
          </cell>
          <cell r="D70">
            <v>802</v>
          </cell>
          <cell r="E70">
            <v>1454</v>
          </cell>
          <cell r="F70">
            <v>1559</v>
          </cell>
          <cell r="G70">
            <v>1675</v>
          </cell>
          <cell r="H70">
            <v>1949</v>
          </cell>
          <cell r="I70">
            <v>1677</v>
          </cell>
          <cell r="J70">
            <v>1682</v>
          </cell>
          <cell r="K70">
            <v>2129</v>
          </cell>
          <cell r="L70">
            <v>1935</v>
          </cell>
          <cell r="M70">
            <v>3539</v>
          </cell>
          <cell r="N70">
            <v>2357</v>
          </cell>
          <cell r="O70">
            <v>3804</v>
          </cell>
          <cell r="P70">
            <v>4714</v>
          </cell>
          <cell r="Q70">
            <v>4519</v>
          </cell>
          <cell r="R70">
            <v>3636</v>
          </cell>
        </row>
        <row r="71">
          <cell r="A71" t="str">
            <v>BOQL</v>
          </cell>
          <cell r="B71">
            <v>1943</v>
          </cell>
          <cell r="C71">
            <v>1844</v>
          </cell>
          <cell r="D71">
            <v>1500</v>
          </cell>
          <cell r="E71">
            <v>1702</v>
          </cell>
          <cell r="F71">
            <v>1021</v>
          </cell>
          <cell r="G71">
            <v>1042</v>
          </cell>
          <cell r="H71">
            <v>822</v>
          </cell>
          <cell r="I71">
            <v>819</v>
          </cell>
          <cell r="J71">
            <v>1072</v>
          </cell>
          <cell r="K71">
            <v>1435</v>
          </cell>
          <cell r="L71">
            <v>1366</v>
          </cell>
          <cell r="M71">
            <v>2323</v>
          </cell>
          <cell r="N71">
            <v>2591</v>
          </cell>
          <cell r="O71">
            <v>2772</v>
          </cell>
          <cell r="P71">
            <v>3839</v>
          </cell>
          <cell r="Q71">
            <v>4213</v>
          </cell>
          <cell r="R71">
            <v>4614</v>
          </cell>
        </row>
        <row r="72">
          <cell r="A72" t="str">
            <v>BPBI</v>
          </cell>
          <cell r="B72">
            <v>1145</v>
          </cell>
          <cell r="C72">
            <v>941</v>
          </cell>
          <cell r="D72">
            <v>782</v>
          </cell>
          <cell r="E72">
            <v>998</v>
          </cell>
          <cell r="F72">
            <v>1300</v>
          </cell>
          <cell r="G72">
            <v>1042</v>
          </cell>
          <cell r="H72">
            <v>1000</v>
          </cell>
          <cell r="I72">
            <v>2286</v>
          </cell>
          <cell r="J72">
            <v>4002</v>
          </cell>
          <cell r="K72">
            <v>4916</v>
          </cell>
          <cell r="L72">
            <v>5147</v>
          </cell>
          <cell r="M72">
            <v>10583</v>
          </cell>
          <cell r="N72">
            <v>7439</v>
          </cell>
          <cell r="O72">
            <v>8863</v>
          </cell>
          <cell r="P72">
            <v>12353</v>
          </cell>
          <cell r="Q72">
            <v>11404</v>
          </cell>
          <cell r="R72">
            <v>12460</v>
          </cell>
        </row>
        <row r="73">
          <cell r="A73" t="str">
            <v>BQAO</v>
          </cell>
          <cell r="B73">
            <v>1759</v>
          </cell>
          <cell r="C73">
            <v>1823</v>
          </cell>
          <cell r="D73">
            <v>1819</v>
          </cell>
          <cell r="E73">
            <v>1884</v>
          </cell>
          <cell r="F73">
            <v>1278</v>
          </cell>
          <cell r="G73">
            <v>1457</v>
          </cell>
          <cell r="H73">
            <v>1618</v>
          </cell>
          <cell r="I73">
            <v>1812</v>
          </cell>
          <cell r="J73">
            <v>1855</v>
          </cell>
          <cell r="K73">
            <v>2131</v>
          </cell>
          <cell r="L73">
            <v>2372</v>
          </cell>
          <cell r="M73">
            <v>3162</v>
          </cell>
          <cell r="N73">
            <v>3168</v>
          </cell>
          <cell r="O73">
            <v>3202</v>
          </cell>
          <cell r="P73">
            <v>3515</v>
          </cell>
          <cell r="Q73">
            <v>3777</v>
          </cell>
          <cell r="R73">
            <v>3517</v>
          </cell>
        </row>
        <row r="74">
          <cell r="A74" t="str">
            <v>BQAQ</v>
          </cell>
          <cell r="B74">
            <v>5679</v>
          </cell>
          <cell r="C74">
            <v>4225</v>
          </cell>
          <cell r="D74">
            <v>5001</v>
          </cell>
          <cell r="E74">
            <v>9531</v>
          </cell>
          <cell r="F74">
            <v>9948</v>
          </cell>
          <cell r="G74">
            <v>9577</v>
          </cell>
          <cell r="H74">
            <v>11575</v>
          </cell>
          <cell r="I74">
            <v>15717</v>
          </cell>
          <cell r="J74">
            <v>22403</v>
          </cell>
          <cell r="K74">
            <v>26447</v>
          </cell>
          <cell r="L74">
            <v>27120</v>
          </cell>
          <cell r="M74">
            <v>38390</v>
          </cell>
          <cell r="N74">
            <v>28020</v>
          </cell>
          <cell r="O74">
            <v>36010</v>
          </cell>
          <cell r="P74">
            <v>49461</v>
          </cell>
          <cell r="Q74">
            <v>54495</v>
          </cell>
          <cell r="R74">
            <v>49142</v>
          </cell>
        </row>
        <row r="75">
          <cell r="A75" t="str">
            <v>BQAR</v>
          </cell>
          <cell r="B75">
            <v>16911</v>
          </cell>
          <cell r="C75">
            <v>16710</v>
          </cell>
          <cell r="D75">
            <v>17287</v>
          </cell>
          <cell r="E75">
            <v>17203</v>
          </cell>
          <cell r="F75">
            <v>18319</v>
          </cell>
          <cell r="G75">
            <v>19250</v>
          </cell>
          <cell r="H75">
            <v>21137</v>
          </cell>
          <cell r="I75">
            <v>22144</v>
          </cell>
          <cell r="J75">
            <v>23711</v>
          </cell>
          <cell r="K75">
            <v>24908</v>
          </cell>
          <cell r="L75">
            <v>26665</v>
          </cell>
          <cell r="M75">
            <v>31100</v>
          </cell>
          <cell r="N75">
            <v>32281</v>
          </cell>
          <cell r="O75">
            <v>33443</v>
          </cell>
          <cell r="P75">
            <v>35920</v>
          </cell>
          <cell r="Q75">
            <v>36661</v>
          </cell>
          <cell r="R75">
            <v>38131</v>
          </cell>
        </row>
        <row r="76">
          <cell r="A76" t="str">
            <v>BQAS</v>
          </cell>
          <cell r="B76">
            <v>6273</v>
          </cell>
          <cell r="C76">
            <v>5589</v>
          </cell>
          <cell r="D76">
            <v>5372</v>
          </cell>
          <cell r="E76">
            <v>6284</v>
          </cell>
          <cell r="F76">
            <v>6425</v>
          </cell>
          <cell r="G76">
            <v>5947</v>
          </cell>
          <cell r="H76">
            <v>6154</v>
          </cell>
          <cell r="I76">
            <v>6345</v>
          </cell>
          <cell r="J76">
            <v>6796</v>
          </cell>
          <cell r="K76">
            <v>7871</v>
          </cell>
          <cell r="L76">
            <v>9536</v>
          </cell>
          <cell r="M76">
            <v>10990</v>
          </cell>
          <cell r="N76">
            <v>7606</v>
          </cell>
          <cell r="O76">
            <v>10264</v>
          </cell>
          <cell r="P76">
            <v>11926</v>
          </cell>
          <cell r="Q76">
            <v>10842</v>
          </cell>
          <cell r="R76">
            <v>12476</v>
          </cell>
        </row>
        <row r="77">
          <cell r="A77" t="str">
            <v>BQAU</v>
          </cell>
          <cell r="B77">
            <v>45412</v>
          </cell>
          <cell r="C77">
            <v>44786</v>
          </cell>
          <cell r="D77">
            <v>45224</v>
          </cell>
          <cell r="E77">
            <v>49538</v>
          </cell>
          <cell r="F77">
            <v>52595</v>
          </cell>
          <cell r="G77">
            <v>52730</v>
          </cell>
          <cell r="H77">
            <v>55936</v>
          </cell>
          <cell r="I77">
            <v>60215</v>
          </cell>
          <cell r="J77">
            <v>62812</v>
          </cell>
          <cell r="K77">
            <v>69208</v>
          </cell>
          <cell r="L77">
            <v>74332</v>
          </cell>
          <cell r="M77">
            <v>79815</v>
          </cell>
          <cell r="N77">
            <v>74866</v>
          </cell>
          <cell r="O77">
            <v>88247</v>
          </cell>
          <cell r="P77">
            <v>97944</v>
          </cell>
          <cell r="Q77">
            <v>99886</v>
          </cell>
          <cell r="R77">
            <v>95360</v>
          </cell>
        </row>
        <row r="78">
          <cell r="A78" t="str">
            <v>BQAV</v>
          </cell>
          <cell r="B78">
            <v>107092</v>
          </cell>
          <cell r="C78">
            <v>111169</v>
          </cell>
          <cell r="D78">
            <v>119092</v>
          </cell>
          <cell r="E78">
            <v>134959</v>
          </cell>
          <cell r="F78">
            <v>139803</v>
          </cell>
          <cell r="G78">
            <v>143473</v>
          </cell>
          <cell r="H78">
            <v>138739</v>
          </cell>
          <cell r="I78">
            <v>142658</v>
          </cell>
          <cell r="J78">
            <v>158274</v>
          </cell>
          <cell r="K78">
            <v>184260</v>
          </cell>
          <cell r="L78">
            <v>165344</v>
          </cell>
          <cell r="M78">
            <v>171786</v>
          </cell>
          <cell r="N78">
            <v>157280</v>
          </cell>
          <cell r="O78">
            <v>183799</v>
          </cell>
          <cell r="P78">
            <v>187394</v>
          </cell>
          <cell r="Q78">
            <v>192092</v>
          </cell>
          <cell r="R78">
            <v>201439</v>
          </cell>
        </row>
        <row r="79">
          <cell r="A79" t="str">
            <v>BQAW</v>
          </cell>
          <cell r="B79">
            <v>1759</v>
          </cell>
          <cell r="C79">
            <v>1823</v>
          </cell>
          <cell r="D79">
            <v>1819</v>
          </cell>
          <cell r="E79">
            <v>1884</v>
          </cell>
          <cell r="F79">
            <v>1278</v>
          </cell>
          <cell r="G79">
            <v>1457</v>
          </cell>
          <cell r="H79">
            <v>1618</v>
          </cell>
          <cell r="I79">
            <v>1812</v>
          </cell>
          <cell r="J79">
            <v>1855</v>
          </cell>
          <cell r="K79">
            <v>2131</v>
          </cell>
          <cell r="L79">
            <v>2372</v>
          </cell>
          <cell r="M79">
            <v>3162</v>
          </cell>
          <cell r="N79">
            <v>3168</v>
          </cell>
          <cell r="O79">
            <v>3202</v>
          </cell>
          <cell r="P79">
            <v>3515</v>
          </cell>
          <cell r="Q79">
            <v>3777</v>
          </cell>
          <cell r="R79">
            <v>3517</v>
          </cell>
        </row>
        <row r="80">
          <cell r="A80" t="str">
            <v>BQKX</v>
          </cell>
          <cell r="B80">
            <v>184</v>
          </cell>
          <cell r="C80">
            <v>21</v>
          </cell>
          <cell r="D80">
            <v>-319</v>
          </cell>
          <cell r="E80">
            <v>-182</v>
          </cell>
          <cell r="F80">
            <v>-257</v>
          </cell>
          <cell r="G80">
            <v>-415</v>
          </cell>
          <cell r="H80">
            <v>-796</v>
          </cell>
          <cell r="I80">
            <v>-993</v>
          </cell>
          <cell r="J80">
            <v>-783</v>
          </cell>
          <cell r="K80">
            <v>-696</v>
          </cell>
          <cell r="L80">
            <v>-1006</v>
          </cell>
          <cell r="M80">
            <v>-839</v>
          </cell>
          <cell r="N80">
            <v>-577</v>
          </cell>
          <cell r="O80">
            <v>-430</v>
          </cell>
          <cell r="P80">
            <v>324</v>
          </cell>
          <cell r="Q80">
            <v>436</v>
          </cell>
          <cell r="R80">
            <v>1097</v>
          </cell>
        </row>
        <row r="81">
          <cell r="A81" t="str">
            <v>BQMQ</v>
          </cell>
          <cell r="B81">
            <v>100533</v>
          </cell>
          <cell r="C81">
            <v>98215</v>
          </cell>
          <cell r="D81">
            <v>98629</v>
          </cell>
          <cell r="E81">
            <v>108366</v>
          </cell>
          <cell r="F81">
            <v>108932</v>
          </cell>
          <cell r="G81">
            <v>106116</v>
          </cell>
          <cell r="H81">
            <v>101854</v>
          </cell>
          <cell r="I81">
            <v>100868</v>
          </cell>
          <cell r="J81">
            <v>114046</v>
          </cell>
          <cell r="K81">
            <v>136116</v>
          </cell>
          <cell r="L81">
            <v>108957</v>
          </cell>
          <cell r="M81">
            <v>117372</v>
          </cell>
          <cell r="N81">
            <v>107084</v>
          </cell>
          <cell r="O81">
            <v>123943</v>
          </cell>
          <cell r="P81">
            <v>136955</v>
          </cell>
          <cell r="Q81">
            <v>140713</v>
          </cell>
          <cell r="R81">
            <v>148342</v>
          </cell>
        </row>
        <row r="82">
          <cell r="A82" t="str">
            <v>BQMR</v>
          </cell>
          <cell r="B82">
            <v>45412</v>
          </cell>
          <cell r="C82">
            <v>44786</v>
          </cell>
          <cell r="D82">
            <v>45224</v>
          </cell>
          <cell r="E82">
            <v>49538</v>
          </cell>
          <cell r="F82">
            <v>52595</v>
          </cell>
          <cell r="G82">
            <v>52730</v>
          </cell>
          <cell r="H82">
            <v>55936</v>
          </cell>
          <cell r="I82">
            <v>60215</v>
          </cell>
          <cell r="J82">
            <v>62812</v>
          </cell>
          <cell r="K82">
            <v>69208</v>
          </cell>
          <cell r="L82">
            <v>74332</v>
          </cell>
          <cell r="M82">
            <v>79815</v>
          </cell>
          <cell r="N82">
            <v>74866</v>
          </cell>
          <cell r="O82">
            <v>88247</v>
          </cell>
          <cell r="P82">
            <v>97944</v>
          </cell>
          <cell r="Q82">
            <v>99886</v>
          </cell>
          <cell r="R82">
            <v>95360</v>
          </cell>
        </row>
        <row r="83">
          <cell r="A83" t="str">
            <v>BQMV</v>
          </cell>
          <cell r="B83">
            <v>11103</v>
          </cell>
          <cell r="C83">
            <v>10268</v>
          </cell>
          <cell r="D83">
            <v>9968</v>
          </cell>
          <cell r="E83">
            <v>9942</v>
          </cell>
          <cell r="F83">
            <v>9658</v>
          </cell>
          <cell r="G83">
            <v>10021</v>
          </cell>
          <cell r="H83">
            <v>10935</v>
          </cell>
          <cell r="I83">
            <v>10653</v>
          </cell>
          <cell r="J83">
            <v>10692</v>
          </cell>
          <cell r="K83">
            <v>10953</v>
          </cell>
          <cell r="L83">
            <v>11743</v>
          </cell>
          <cell r="M83">
            <v>13725</v>
          </cell>
          <cell r="N83">
            <v>14521</v>
          </cell>
          <cell r="O83">
            <v>16069</v>
          </cell>
          <cell r="P83">
            <v>18045</v>
          </cell>
          <cell r="Q83">
            <v>17761</v>
          </cell>
          <cell r="R83">
            <v>18898</v>
          </cell>
        </row>
        <row r="84">
          <cell r="A84" t="str">
            <v>BQMW</v>
          </cell>
          <cell r="B84">
            <v>16911</v>
          </cell>
          <cell r="C84">
            <v>16710</v>
          </cell>
          <cell r="D84">
            <v>17287</v>
          </cell>
          <cell r="E84">
            <v>17203</v>
          </cell>
          <cell r="F84">
            <v>18319</v>
          </cell>
          <cell r="G84">
            <v>19250</v>
          </cell>
          <cell r="H84">
            <v>21137</v>
          </cell>
          <cell r="I84">
            <v>22144</v>
          </cell>
          <cell r="J84">
            <v>23711</v>
          </cell>
          <cell r="K84">
            <v>24908</v>
          </cell>
          <cell r="L84">
            <v>26665</v>
          </cell>
          <cell r="M84">
            <v>31100</v>
          </cell>
          <cell r="N84">
            <v>32281</v>
          </cell>
          <cell r="O84">
            <v>33443</v>
          </cell>
          <cell r="P84">
            <v>35920</v>
          </cell>
          <cell r="Q84">
            <v>36661</v>
          </cell>
          <cell r="R84">
            <v>38131</v>
          </cell>
        </row>
        <row r="85">
          <cell r="A85" t="str">
            <v>BQMX</v>
          </cell>
          <cell r="B85">
            <v>44576</v>
          </cell>
          <cell r="C85">
            <v>43377</v>
          </cell>
          <cell r="D85">
            <v>43324</v>
          </cell>
          <cell r="E85">
            <v>47676</v>
          </cell>
          <cell r="F85">
            <v>50107</v>
          </cell>
          <cell r="G85">
            <v>50105</v>
          </cell>
          <cell r="H85">
            <v>54342</v>
          </cell>
          <cell r="I85">
            <v>56354</v>
          </cell>
          <cell r="J85">
            <v>59626</v>
          </cell>
          <cell r="K85">
            <v>64784</v>
          </cell>
          <cell r="L85">
            <v>68090</v>
          </cell>
          <cell r="M85">
            <v>76142</v>
          </cell>
          <cell r="N85">
            <v>71436</v>
          </cell>
          <cell r="O85">
            <v>80031</v>
          </cell>
          <cell r="P85">
            <v>87911</v>
          </cell>
          <cell r="Q85">
            <v>85281</v>
          </cell>
          <cell r="R85">
            <v>82322</v>
          </cell>
        </row>
        <row r="86">
          <cell r="A86" t="str">
            <v>BQMY</v>
          </cell>
          <cell r="B86">
            <v>107092</v>
          </cell>
          <cell r="C86">
            <v>111169</v>
          </cell>
          <cell r="D86">
            <v>119092</v>
          </cell>
          <cell r="E86">
            <v>134959</v>
          </cell>
          <cell r="F86">
            <v>139803</v>
          </cell>
          <cell r="G86">
            <v>143473</v>
          </cell>
          <cell r="H86">
            <v>138739</v>
          </cell>
          <cell r="I86">
            <v>142658</v>
          </cell>
          <cell r="J86">
            <v>158274</v>
          </cell>
          <cell r="K86">
            <v>184260</v>
          </cell>
          <cell r="L86">
            <v>165344</v>
          </cell>
          <cell r="M86">
            <v>171786</v>
          </cell>
          <cell r="N86">
            <v>157280</v>
          </cell>
          <cell r="O86">
            <v>183799</v>
          </cell>
          <cell r="P86">
            <v>187394</v>
          </cell>
          <cell r="Q86">
            <v>192092</v>
          </cell>
          <cell r="R86">
            <v>201439</v>
          </cell>
        </row>
        <row r="87">
          <cell r="A87" t="str">
            <v>BQNA</v>
          </cell>
          <cell r="B87">
            <v>6273</v>
          </cell>
          <cell r="C87">
            <v>5589</v>
          </cell>
          <cell r="D87">
            <v>5372</v>
          </cell>
          <cell r="E87">
            <v>6284</v>
          </cell>
          <cell r="F87">
            <v>6425</v>
          </cell>
          <cell r="G87">
            <v>5947</v>
          </cell>
          <cell r="H87">
            <v>6154</v>
          </cell>
          <cell r="I87">
            <v>6345</v>
          </cell>
          <cell r="J87">
            <v>6796</v>
          </cell>
          <cell r="K87">
            <v>7871</v>
          </cell>
          <cell r="L87">
            <v>9536</v>
          </cell>
          <cell r="M87">
            <v>10990</v>
          </cell>
          <cell r="N87">
            <v>7606</v>
          </cell>
          <cell r="O87">
            <v>10264</v>
          </cell>
          <cell r="P87">
            <v>11926</v>
          </cell>
          <cell r="Q87">
            <v>10842</v>
          </cell>
          <cell r="R87">
            <v>12476</v>
          </cell>
        </row>
        <row r="88">
          <cell r="A88" t="str">
            <v>BQNE</v>
          </cell>
          <cell r="B88">
            <v>4560</v>
          </cell>
          <cell r="C88">
            <v>2676</v>
          </cell>
          <cell r="D88">
            <v>4012</v>
          </cell>
          <cell r="E88">
            <v>5935</v>
          </cell>
          <cell r="F88">
            <v>4658</v>
          </cell>
          <cell r="G88">
            <v>4584</v>
          </cell>
          <cell r="H88">
            <v>2916</v>
          </cell>
          <cell r="I88">
            <v>375</v>
          </cell>
          <cell r="J88">
            <v>-2662</v>
          </cell>
          <cell r="K88">
            <v>-3853</v>
          </cell>
          <cell r="L88">
            <v>-4723</v>
          </cell>
          <cell r="M88">
            <v>-6533</v>
          </cell>
          <cell r="N88">
            <v>-3452</v>
          </cell>
          <cell r="O88">
            <v>-4722</v>
          </cell>
          <cell r="P88">
            <v>-11495</v>
          </cell>
          <cell r="Q88">
            <v>-15004</v>
          </cell>
          <cell r="R88">
            <v>-9888</v>
          </cell>
        </row>
        <row r="89">
          <cell r="A89" t="str">
            <v>BQNF</v>
          </cell>
          <cell r="B89">
            <v>777</v>
          </cell>
          <cell r="C89">
            <v>483</v>
          </cell>
          <cell r="D89">
            <v>802</v>
          </cell>
          <cell r="E89">
            <v>1454</v>
          </cell>
          <cell r="F89">
            <v>1559</v>
          </cell>
          <cell r="G89">
            <v>1675</v>
          </cell>
          <cell r="H89">
            <v>1949</v>
          </cell>
          <cell r="I89">
            <v>1677</v>
          </cell>
          <cell r="J89">
            <v>1682</v>
          </cell>
          <cell r="K89">
            <v>2129</v>
          </cell>
          <cell r="L89">
            <v>1935</v>
          </cell>
          <cell r="M89">
            <v>3539</v>
          </cell>
          <cell r="N89">
            <v>2357</v>
          </cell>
          <cell r="O89">
            <v>3804</v>
          </cell>
          <cell r="P89">
            <v>4714</v>
          </cell>
          <cell r="Q89">
            <v>4519</v>
          </cell>
          <cell r="R89">
            <v>3636</v>
          </cell>
        </row>
        <row r="90">
          <cell r="A90" t="str">
            <v>BQNG</v>
          </cell>
          <cell r="B90">
            <v>1145</v>
          </cell>
          <cell r="C90">
            <v>941</v>
          </cell>
          <cell r="D90">
            <v>782</v>
          </cell>
          <cell r="E90">
            <v>998</v>
          </cell>
          <cell r="F90">
            <v>1300</v>
          </cell>
          <cell r="G90">
            <v>1042</v>
          </cell>
          <cell r="H90">
            <v>1000</v>
          </cell>
          <cell r="I90">
            <v>2286</v>
          </cell>
          <cell r="J90">
            <v>4002</v>
          </cell>
          <cell r="K90">
            <v>4916</v>
          </cell>
          <cell r="L90">
            <v>5147</v>
          </cell>
          <cell r="M90">
            <v>10583</v>
          </cell>
          <cell r="N90">
            <v>7439</v>
          </cell>
          <cell r="O90">
            <v>8863</v>
          </cell>
          <cell r="P90">
            <v>12353</v>
          </cell>
          <cell r="Q90">
            <v>11404</v>
          </cell>
          <cell r="R90">
            <v>12460</v>
          </cell>
        </row>
        <row r="91">
          <cell r="A91" t="str">
            <v>BQNH</v>
          </cell>
          <cell r="B91">
            <v>-368</v>
          </cell>
          <cell r="C91">
            <v>-458</v>
          </cell>
          <cell r="D91">
            <v>20</v>
          </cell>
          <cell r="E91">
            <v>456</v>
          </cell>
          <cell r="F91">
            <v>259</v>
          </cell>
          <cell r="G91">
            <v>633</v>
          </cell>
          <cell r="H91">
            <v>949</v>
          </cell>
          <cell r="I91">
            <v>-609</v>
          </cell>
          <cell r="J91">
            <v>-2320</v>
          </cell>
          <cell r="K91">
            <v>-2787</v>
          </cell>
          <cell r="L91">
            <v>-3212</v>
          </cell>
          <cell r="M91">
            <v>-7044</v>
          </cell>
          <cell r="N91">
            <v>-5082</v>
          </cell>
          <cell r="O91">
            <v>-5059</v>
          </cell>
          <cell r="P91">
            <v>-7639</v>
          </cell>
          <cell r="Q91">
            <v>-6885</v>
          </cell>
          <cell r="R91">
            <v>-8824</v>
          </cell>
        </row>
        <row r="92">
          <cell r="A92" t="str">
            <v>BQOR</v>
          </cell>
          <cell r="B92">
            <v>-3520</v>
          </cell>
          <cell r="C92">
            <v>-3195</v>
          </cell>
          <cell r="D92">
            <v>-3157</v>
          </cell>
          <cell r="E92">
            <v>-3757</v>
          </cell>
          <cell r="F92">
            <v>-3917</v>
          </cell>
          <cell r="G92">
            <v>-3210</v>
          </cell>
          <cell r="H92">
            <v>-2993</v>
          </cell>
          <cell r="I92">
            <v>-2709</v>
          </cell>
          <cell r="J92">
            <v>-2951</v>
          </cell>
          <cell r="K92">
            <v>-2983</v>
          </cell>
          <cell r="L92">
            <v>-4043</v>
          </cell>
          <cell r="M92">
            <v>-4383</v>
          </cell>
          <cell r="N92">
            <v>-2436</v>
          </cell>
          <cell r="O92">
            <v>-2928</v>
          </cell>
          <cell r="P92">
            <v>-2935</v>
          </cell>
          <cell r="Q92">
            <v>-2363</v>
          </cell>
          <cell r="R92">
            <v>-4814</v>
          </cell>
        </row>
        <row r="93">
          <cell r="A93" t="str">
            <v>BQOS</v>
          </cell>
          <cell r="B93">
            <v>-5808</v>
          </cell>
          <cell r="C93">
            <v>-6442</v>
          </cell>
          <cell r="D93">
            <v>-7319</v>
          </cell>
          <cell r="E93">
            <v>-7261</v>
          </cell>
          <cell r="F93">
            <v>-8661</v>
          </cell>
          <cell r="G93">
            <v>-9229</v>
          </cell>
          <cell r="H93">
            <v>-10202</v>
          </cell>
          <cell r="I93">
            <v>-11491</v>
          </cell>
          <cell r="J93">
            <v>-13019</v>
          </cell>
          <cell r="K93">
            <v>-13955</v>
          </cell>
          <cell r="L93">
            <v>-14922</v>
          </cell>
          <cell r="M93">
            <v>-17375</v>
          </cell>
          <cell r="N93">
            <v>-17760</v>
          </cell>
          <cell r="O93">
            <v>-17374</v>
          </cell>
          <cell r="P93">
            <v>-17875</v>
          </cell>
          <cell r="Q93">
            <v>-18900</v>
          </cell>
          <cell r="R93">
            <v>-19233</v>
          </cell>
        </row>
        <row r="94">
          <cell r="A94" t="str">
            <v>BQOT</v>
          </cell>
          <cell r="B94">
            <v>-836</v>
          </cell>
          <cell r="C94">
            <v>-1409</v>
          </cell>
          <cell r="D94">
            <v>-1900</v>
          </cell>
          <cell r="E94">
            <v>-1862</v>
          </cell>
          <cell r="F94">
            <v>-2488</v>
          </cell>
          <cell r="G94">
            <v>-2625</v>
          </cell>
          <cell r="H94">
            <v>-1594</v>
          </cell>
          <cell r="I94">
            <v>-3861</v>
          </cell>
          <cell r="J94">
            <v>-3186</v>
          </cell>
          <cell r="K94">
            <v>-4424</v>
          </cell>
          <cell r="L94">
            <v>-6242</v>
          </cell>
          <cell r="M94">
            <v>-3673</v>
          </cell>
          <cell r="N94">
            <v>-3430</v>
          </cell>
          <cell r="O94">
            <v>-8216</v>
          </cell>
          <cell r="P94">
            <v>-10033</v>
          </cell>
          <cell r="Q94">
            <v>-14605</v>
          </cell>
          <cell r="R94">
            <v>-13038</v>
          </cell>
        </row>
        <row r="95">
          <cell r="A95" t="str">
            <v>BQOU</v>
          </cell>
          <cell r="B95">
            <v>184</v>
          </cell>
          <cell r="C95">
            <v>21</v>
          </cell>
          <cell r="D95">
            <v>-319</v>
          </cell>
          <cell r="E95">
            <v>-182</v>
          </cell>
          <cell r="F95">
            <v>-257</v>
          </cell>
          <cell r="G95">
            <v>-415</v>
          </cell>
          <cell r="H95">
            <v>-796</v>
          </cell>
          <cell r="I95">
            <v>-993</v>
          </cell>
          <cell r="J95">
            <v>-783</v>
          </cell>
          <cell r="K95">
            <v>-696</v>
          </cell>
          <cell r="L95">
            <v>-1006</v>
          </cell>
          <cell r="M95">
            <v>-839</v>
          </cell>
          <cell r="N95">
            <v>-577</v>
          </cell>
          <cell r="O95">
            <v>-430</v>
          </cell>
          <cell r="P95">
            <v>324</v>
          </cell>
          <cell r="Q95">
            <v>436</v>
          </cell>
          <cell r="R95">
            <v>1097</v>
          </cell>
        </row>
        <row r="96">
          <cell r="A96" t="str">
            <v>BQOV</v>
          </cell>
          <cell r="B96">
            <v>-6559</v>
          </cell>
          <cell r="C96">
            <v>-12954</v>
          </cell>
          <cell r="D96">
            <v>-20463</v>
          </cell>
          <cell r="E96">
            <v>-26593</v>
          </cell>
          <cell r="F96">
            <v>-30871</v>
          </cell>
          <cell r="G96">
            <v>-37357</v>
          </cell>
          <cell r="H96">
            <v>-36885</v>
          </cell>
          <cell r="I96">
            <v>-41790</v>
          </cell>
          <cell r="J96">
            <v>-44228</v>
          </cell>
          <cell r="K96">
            <v>-48144</v>
          </cell>
          <cell r="L96">
            <v>-56387</v>
          </cell>
          <cell r="M96">
            <v>-54414</v>
          </cell>
          <cell r="N96">
            <v>-50196</v>
          </cell>
          <cell r="O96">
            <v>-59856</v>
          </cell>
          <cell r="P96">
            <v>-50439</v>
          </cell>
          <cell r="Q96">
            <v>-51379</v>
          </cell>
          <cell r="R96">
            <v>-53097</v>
          </cell>
        </row>
        <row r="97">
          <cell r="A97" t="str">
            <v>CGDD</v>
          </cell>
          <cell r="B97">
            <v>5949</v>
          </cell>
          <cell r="C97">
            <v>3441</v>
          </cell>
          <cell r="D97">
            <v>5458</v>
          </cell>
          <cell r="E97">
            <v>3729</v>
          </cell>
          <cell r="F97">
            <v>2867</v>
          </cell>
          <cell r="G97">
            <v>2053</v>
          </cell>
          <cell r="H97">
            <v>1353</v>
          </cell>
          <cell r="I97">
            <v>438</v>
          </cell>
          <cell r="J97">
            <v>951</v>
          </cell>
          <cell r="K97">
            <v>468</v>
          </cell>
          <cell r="L97">
            <v>477</v>
          </cell>
          <cell r="M97">
            <v>864</v>
          </cell>
          <cell r="N97">
            <v>671</v>
          </cell>
          <cell r="O97">
            <v>639</v>
          </cell>
          <cell r="P97">
            <v>385</v>
          </cell>
          <cell r="Q97">
            <v>350</v>
          </cell>
          <cell r="R97">
            <v>485</v>
          </cell>
        </row>
        <row r="98">
          <cell r="A98" t="str">
            <v>CGDE</v>
          </cell>
          <cell r="B98">
            <v>3015</v>
          </cell>
          <cell r="C98">
            <v>836</v>
          </cell>
          <cell r="D98">
            <v>420</v>
          </cell>
          <cell r="E98">
            <v>77</v>
          </cell>
          <cell r="F98">
            <v>77</v>
          </cell>
          <cell r="G98">
            <v>163</v>
          </cell>
          <cell r="H98">
            <v>79</v>
          </cell>
          <cell r="I98">
            <v>108</v>
          </cell>
          <cell r="J98">
            <v>144</v>
          </cell>
          <cell r="K98">
            <v>88</v>
          </cell>
          <cell r="L98">
            <v>117</v>
          </cell>
          <cell r="M98">
            <v>414</v>
          </cell>
          <cell r="N98">
            <v>331</v>
          </cell>
          <cell r="O98">
            <v>307</v>
          </cell>
          <cell r="P98">
            <v>379</v>
          </cell>
          <cell r="Q98">
            <v>148</v>
          </cell>
          <cell r="R98">
            <v>211</v>
          </cell>
        </row>
        <row r="99">
          <cell r="A99" t="str">
            <v>CGDF</v>
          </cell>
          <cell r="B99">
            <v>2934</v>
          </cell>
          <cell r="C99">
            <v>2605</v>
          </cell>
          <cell r="D99">
            <v>5038</v>
          </cell>
          <cell r="E99">
            <v>3652</v>
          </cell>
          <cell r="F99">
            <v>2791</v>
          </cell>
          <cell r="G99">
            <v>1890</v>
          </cell>
          <cell r="H99">
            <v>1274</v>
          </cell>
          <cell r="I99">
            <v>330</v>
          </cell>
          <cell r="J99">
            <v>807</v>
          </cell>
          <cell r="K99">
            <v>380</v>
          </cell>
          <cell r="L99">
            <v>359</v>
          </cell>
          <cell r="M99">
            <v>450</v>
          </cell>
          <cell r="N99">
            <v>340</v>
          </cell>
          <cell r="O99">
            <v>332</v>
          </cell>
          <cell r="P99">
            <v>6</v>
          </cell>
          <cell r="Q99">
            <v>202</v>
          </cell>
          <cell r="R99">
            <v>274</v>
          </cell>
        </row>
        <row r="100">
          <cell r="A100" t="str">
            <v>CGDG</v>
          </cell>
          <cell r="B100">
            <v>11603</v>
          </cell>
          <cell r="C100">
            <v>13003</v>
          </cell>
          <cell r="D100">
            <v>9454</v>
          </cell>
          <cell r="E100">
            <v>18998</v>
          </cell>
          <cell r="F100">
            <v>16560</v>
          </cell>
          <cell r="G100">
            <v>17044</v>
          </cell>
          <cell r="H100">
            <v>16370</v>
          </cell>
          <cell r="I100">
            <v>17388</v>
          </cell>
          <cell r="J100">
            <v>19244</v>
          </cell>
          <cell r="K100">
            <v>18324</v>
          </cell>
          <cell r="L100">
            <v>21261</v>
          </cell>
          <cell r="M100">
            <v>27492</v>
          </cell>
          <cell r="N100">
            <v>21670</v>
          </cell>
          <cell r="O100">
            <v>27610</v>
          </cell>
          <cell r="P100">
            <v>31644</v>
          </cell>
          <cell r="Q100">
            <v>36668</v>
          </cell>
          <cell r="R100">
            <v>39778</v>
          </cell>
        </row>
        <row r="101">
          <cell r="A101" t="str">
            <v>CGDH</v>
          </cell>
          <cell r="B101">
            <v>10640</v>
          </cell>
          <cell r="C101">
            <v>10913</v>
          </cell>
          <cell r="D101">
            <v>7645</v>
          </cell>
          <cell r="E101">
            <v>16654</v>
          </cell>
          <cell r="F101">
            <v>14373</v>
          </cell>
          <cell r="G101">
            <v>16815</v>
          </cell>
          <cell r="H101">
            <v>16214</v>
          </cell>
          <cell r="I101">
            <v>17126</v>
          </cell>
          <cell r="J101">
            <v>17506</v>
          </cell>
          <cell r="K101">
            <v>15274</v>
          </cell>
          <cell r="L101">
            <v>18181</v>
          </cell>
          <cell r="M101">
            <v>24430</v>
          </cell>
          <cell r="N101">
            <v>20960</v>
          </cell>
          <cell r="O101">
            <v>27003</v>
          </cell>
          <cell r="P101">
            <v>31039</v>
          </cell>
          <cell r="Q101">
            <v>35660</v>
          </cell>
          <cell r="R101">
            <v>37713</v>
          </cell>
        </row>
        <row r="102">
          <cell r="A102" t="str">
            <v>CGDL</v>
          </cell>
          <cell r="B102">
            <v>963</v>
          </cell>
          <cell r="C102">
            <v>2090</v>
          </cell>
          <cell r="D102">
            <v>1809</v>
          </cell>
          <cell r="E102">
            <v>2344</v>
          </cell>
          <cell r="F102">
            <v>2187</v>
          </cell>
          <cell r="G102">
            <v>229</v>
          </cell>
          <cell r="H102">
            <v>156</v>
          </cell>
          <cell r="I102">
            <v>262</v>
          </cell>
          <cell r="J102">
            <v>1738</v>
          </cell>
          <cell r="K102">
            <v>3050</v>
          </cell>
          <cell r="L102">
            <v>3080</v>
          </cell>
          <cell r="M102">
            <v>3062</v>
          </cell>
          <cell r="N102">
            <v>710</v>
          </cell>
          <cell r="O102">
            <v>607</v>
          </cell>
          <cell r="P102">
            <v>605</v>
          </cell>
          <cell r="Q102">
            <v>1008</v>
          </cell>
          <cell r="R102">
            <v>2065</v>
          </cell>
        </row>
        <row r="103">
          <cell r="A103" t="str">
            <v>CGDM</v>
          </cell>
          <cell r="B103">
            <v>0</v>
          </cell>
          <cell r="C103">
            <v>0</v>
          </cell>
          <cell r="D103">
            <v>0</v>
          </cell>
          <cell r="E103">
            <v>125</v>
          </cell>
          <cell r="F103">
            <v>390</v>
          </cell>
          <cell r="G103">
            <v>178</v>
          </cell>
          <cell r="H103">
            <v>-24</v>
          </cell>
          <cell r="I103">
            <v>81</v>
          </cell>
          <cell r="J103">
            <v>363</v>
          </cell>
          <cell r="K103">
            <v>-18</v>
          </cell>
          <cell r="L103">
            <v>55</v>
          </cell>
          <cell r="M103">
            <v>26</v>
          </cell>
          <cell r="N103">
            <v>38</v>
          </cell>
          <cell r="O103">
            <v>96</v>
          </cell>
          <cell r="P103">
            <v>39</v>
          </cell>
          <cell r="Q103">
            <v>-138</v>
          </cell>
          <cell r="R103">
            <v>19</v>
          </cell>
        </row>
        <row r="104">
          <cell r="A104" t="str">
            <v>CGDN</v>
          </cell>
          <cell r="B104">
            <v>654</v>
          </cell>
          <cell r="C104">
            <v>383</v>
          </cell>
          <cell r="D104">
            <v>366</v>
          </cell>
          <cell r="E104">
            <v>381</v>
          </cell>
          <cell r="F104">
            <v>423</v>
          </cell>
          <cell r="G104">
            <v>551</v>
          </cell>
          <cell r="H104">
            <v>398</v>
          </cell>
          <cell r="I104">
            <v>504</v>
          </cell>
          <cell r="J104">
            <v>568</v>
          </cell>
          <cell r="K104">
            <v>709</v>
          </cell>
          <cell r="L104">
            <v>634</v>
          </cell>
          <cell r="M104">
            <v>656</v>
          </cell>
          <cell r="N104">
            <v>683</v>
          </cell>
          <cell r="O104">
            <v>585</v>
          </cell>
          <cell r="P104">
            <v>480</v>
          </cell>
          <cell r="Q104">
            <v>454</v>
          </cell>
          <cell r="R104">
            <v>503</v>
          </cell>
        </row>
        <row r="105">
          <cell r="A105" t="str">
            <v>CGDO</v>
          </cell>
          <cell r="B105">
            <v>7963</v>
          </cell>
          <cell r="C105">
            <v>7726</v>
          </cell>
          <cell r="D105">
            <v>5841</v>
          </cell>
          <cell r="E105">
            <v>5652</v>
          </cell>
          <cell r="F105">
            <v>5684</v>
          </cell>
          <cell r="G105">
            <v>7336</v>
          </cell>
          <cell r="H105">
            <v>7742</v>
          </cell>
          <cell r="I105">
            <v>8213</v>
          </cell>
          <cell r="J105">
            <v>9815</v>
          </cell>
          <cell r="K105">
            <v>14609</v>
          </cell>
          <cell r="L105">
            <v>8660</v>
          </cell>
          <cell r="M105">
            <v>14092</v>
          </cell>
          <cell r="N105">
            <v>11104</v>
          </cell>
          <cell r="O105">
            <v>9675</v>
          </cell>
          <cell r="P105">
            <v>9424</v>
          </cell>
          <cell r="Q105">
            <v>9986</v>
          </cell>
          <cell r="R105">
            <v>9255</v>
          </cell>
        </row>
        <row r="106">
          <cell r="A106" t="str">
            <v>CGDP</v>
          </cell>
          <cell r="B106">
            <v>2598</v>
          </cell>
          <cell r="C106">
            <v>2666</v>
          </cell>
          <cell r="D106">
            <v>2628</v>
          </cell>
          <cell r="E106">
            <v>3393</v>
          </cell>
          <cell r="F106">
            <v>3677</v>
          </cell>
          <cell r="G106">
            <v>3860</v>
          </cell>
          <cell r="H106">
            <v>4137</v>
          </cell>
          <cell r="I106">
            <v>4474</v>
          </cell>
          <cell r="J106">
            <v>4787</v>
          </cell>
          <cell r="K106">
            <v>5345</v>
          </cell>
          <cell r="L106">
            <v>5753</v>
          </cell>
          <cell r="M106">
            <v>6286</v>
          </cell>
          <cell r="N106">
            <v>7124</v>
          </cell>
          <cell r="O106">
            <v>7879</v>
          </cell>
          <cell r="P106">
            <v>8842</v>
          </cell>
          <cell r="Q106">
            <v>8708</v>
          </cell>
          <cell r="R106">
            <v>10897</v>
          </cell>
        </row>
        <row r="107">
          <cell r="A107" t="str">
            <v>CGDR</v>
          </cell>
          <cell r="B107">
            <v>5779</v>
          </cell>
          <cell r="C107">
            <v>6346</v>
          </cell>
          <cell r="D107">
            <v>5881</v>
          </cell>
          <cell r="E107">
            <v>6334</v>
          </cell>
          <cell r="F107">
            <v>5675</v>
          </cell>
          <cell r="G107">
            <v>4752</v>
          </cell>
          <cell r="H107">
            <v>4695</v>
          </cell>
          <cell r="I107">
            <v>3959</v>
          </cell>
          <cell r="J107">
            <v>4260</v>
          </cell>
          <cell r="K107">
            <v>4496</v>
          </cell>
          <cell r="L107">
            <v>4731</v>
          </cell>
          <cell r="M107">
            <v>4906</v>
          </cell>
          <cell r="N107">
            <v>4238</v>
          </cell>
          <cell r="O107">
            <v>5186</v>
          </cell>
          <cell r="P107">
            <v>5122</v>
          </cell>
          <cell r="Q107">
            <v>5167</v>
          </cell>
          <cell r="R107">
            <v>5068</v>
          </cell>
        </row>
        <row r="108">
          <cell r="A108" t="str">
            <v>CGDS</v>
          </cell>
          <cell r="B108">
            <v>8698</v>
          </cell>
          <cell r="C108">
            <v>8453</v>
          </cell>
          <cell r="D108">
            <v>6768</v>
          </cell>
          <cell r="E108">
            <v>7010</v>
          </cell>
          <cell r="F108">
            <v>6882</v>
          </cell>
          <cell r="G108">
            <v>8825</v>
          </cell>
          <cell r="H108">
            <v>9311</v>
          </cell>
          <cell r="I108">
            <v>10163</v>
          </cell>
          <cell r="J108">
            <v>12311</v>
          </cell>
          <cell r="K108">
            <v>16944</v>
          </cell>
          <cell r="L108">
            <v>11414</v>
          </cell>
          <cell r="M108">
            <v>17444</v>
          </cell>
          <cell r="N108">
            <v>14448</v>
          </cell>
          <cell r="O108">
            <v>13804</v>
          </cell>
          <cell r="P108">
            <v>13483</v>
          </cell>
          <cell r="Q108">
            <v>14211</v>
          </cell>
          <cell r="R108">
            <v>13584</v>
          </cell>
        </row>
        <row r="109">
          <cell r="A109" t="str">
            <v>CGDT</v>
          </cell>
          <cell r="B109">
            <v>5449</v>
          </cell>
          <cell r="C109">
            <v>6061</v>
          </cell>
          <cell r="D109">
            <v>7773</v>
          </cell>
          <cell r="E109">
            <v>9872</v>
          </cell>
          <cell r="F109">
            <v>9861</v>
          </cell>
          <cell r="G109">
            <v>10530</v>
          </cell>
          <cell r="H109">
            <v>10385</v>
          </cell>
          <cell r="I109">
            <v>11186</v>
          </cell>
          <cell r="J109">
            <v>13254</v>
          </cell>
          <cell r="K109">
            <v>16988</v>
          </cell>
          <cell r="L109">
            <v>20637</v>
          </cell>
          <cell r="M109">
            <v>20038</v>
          </cell>
          <cell r="N109">
            <v>16382</v>
          </cell>
          <cell r="O109">
            <v>15742</v>
          </cell>
          <cell r="P109">
            <v>17815</v>
          </cell>
          <cell r="Q109">
            <v>19557</v>
          </cell>
          <cell r="R109">
            <v>19642</v>
          </cell>
        </row>
        <row r="110">
          <cell r="A110" t="str">
            <v>CGDU</v>
          </cell>
          <cell r="B110">
            <v>18377</v>
          </cell>
          <cell r="C110">
            <v>23237</v>
          </cell>
          <cell r="D110">
            <v>18095</v>
          </cell>
          <cell r="E110">
            <v>23101</v>
          </cell>
          <cell r="F110">
            <v>25021</v>
          </cell>
          <cell r="G110">
            <v>21954</v>
          </cell>
          <cell r="H110">
            <v>22165</v>
          </cell>
          <cell r="I110">
            <v>25522</v>
          </cell>
          <cell r="J110">
            <v>32125</v>
          </cell>
          <cell r="K110">
            <v>38155</v>
          </cell>
          <cell r="L110">
            <v>45512</v>
          </cell>
          <cell r="M110">
            <v>47473</v>
          </cell>
          <cell r="N110">
            <v>38173</v>
          </cell>
          <cell r="O110">
            <v>31358</v>
          </cell>
          <cell r="P110">
            <v>33159</v>
          </cell>
          <cell r="Q110">
            <v>28761</v>
          </cell>
          <cell r="R110">
            <v>25253</v>
          </cell>
        </row>
        <row r="111">
          <cell r="A111" t="str">
            <v>CGDV</v>
          </cell>
          <cell r="B111">
            <v>23826</v>
          </cell>
          <cell r="C111">
            <v>29298</v>
          </cell>
          <cell r="D111">
            <v>25868</v>
          </cell>
          <cell r="E111">
            <v>32973</v>
          </cell>
          <cell r="F111">
            <v>34882</v>
          </cell>
          <cell r="G111">
            <v>32484</v>
          </cell>
          <cell r="H111">
            <v>32550</v>
          </cell>
          <cell r="I111">
            <v>36708</v>
          </cell>
          <cell r="J111">
            <v>45379</v>
          </cell>
          <cell r="K111">
            <v>55143</v>
          </cell>
          <cell r="L111">
            <v>66149</v>
          </cell>
          <cell r="M111">
            <v>67511</v>
          </cell>
          <cell r="N111">
            <v>54555</v>
          </cell>
          <cell r="O111">
            <v>47100</v>
          </cell>
          <cell r="P111">
            <v>50974</v>
          </cell>
          <cell r="Q111">
            <v>48318</v>
          </cell>
          <cell r="R111">
            <v>44895</v>
          </cell>
        </row>
        <row r="112">
          <cell r="A112" t="str">
            <v>CGDW</v>
          </cell>
          <cell r="B112">
            <v>38692</v>
          </cell>
          <cell r="C112">
            <v>42199</v>
          </cell>
          <cell r="D112">
            <v>40560</v>
          </cell>
          <cell r="E112">
            <v>52902</v>
          </cell>
          <cell r="F112">
            <v>54863</v>
          </cell>
          <cell r="G112">
            <v>35766</v>
          </cell>
          <cell r="H112">
            <v>33540</v>
          </cell>
          <cell r="I112">
            <v>36843</v>
          </cell>
          <cell r="J112">
            <v>60885</v>
          </cell>
          <cell r="K112">
            <v>98161</v>
          </cell>
          <cell r="L112">
            <v>131872</v>
          </cell>
          <cell r="M112">
            <v>123069</v>
          </cell>
          <cell r="N112">
            <v>43940</v>
          </cell>
          <cell r="O112">
            <v>31987</v>
          </cell>
          <cell r="P112">
            <v>38627</v>
          </cell>
          <cell r="Q112">
            <v>31154</v>
          </cell>
          <cell r="R112">
            <v>26225</v>
          </cell>
        </row>
        <row r="113">
          <cell r="A113" t="str">
            <v>CGDX</v>
          </cell>
          <cell r="B113">
            <v>17937</v>
          </cell>
          <cell r="C113">
            <v>19527</v>
          </cell>
          <cell r="D113">
            <v>17568</v>
          </cell>
          <cell r="E113">
            <v>21072</v>
          </cell>
          <cell r="F113">
            <v>21253</v>
          </cell>
          <cell r="G113">
            <v>17947</v>
          </cell>
          <cell r="H113">
            <v>17839</v>
          </cell>
          <cell r="I113">
            <v>22328</v>
          </cell>
          <cell r="J113">
            <v>29128</v>
          </cell>
          <cell r="K113">
            <v>38497</v>
          </cell>
          <cell r="L113">
            <v>46017</v>
          </cell>
          <cell r="M113">
            <v>49213</v>
          </cell>
          <cell r="N113">
            <v>38020</v>
          </cell>
          <cell r="O113">
            <v>40082</v>
          </cell>
          <cell r="P113">
            <v>45231</v>
          </cell>
          <cell r="Q113">
            <v>45678</v>
          </cell>
          <cell r="R113">
            <v>42067</v>
          </cell>
        </row>
        <row r="114">
          <cell r="A114" t="str">
            <v>CGDZ</v>
          </cell>
          <cell r="B114">
            <v>26538</v>
          </cell>
          <cell r="C114">
            <v>29457</v>
          </cell>
          <cell r="D114">
            <v>32258</v>
          </cell>
          <cell r="E114">
            <v>32428</v>
          </cell>
          <cell r="F114">
            <v>36124</v>
          </cell>
          <cell r="G114">
            <v>33307</v>
          </cell>
          <cell r="H114">
            <v>32850</v>
          </cell>
          <cell r="I114">
            <v>38731</v>
          </cell>
          <cell r="J114">
            <v>47569</v>
          </cell>
          <cell r="K114">
            <v>60196</v>
          </cell>
          <cell r="L114">
            <v>69100</v>
          </cell>
          <cell r="M114">
            <v>75539</v>
          </cell>
          <cell r="N114">
            <v>59862</v>
          </cell>
          <cell r="O114">
            <v>62404</v>
          </cell>
          <cell r="P114">
            <v>72058</v>
          </cell>
          <cell r="Q114">
            <v>73499</v>
          </cell>
          <cell r="R114">
            <v>75671</v>
          </cell>
        </row>
        <row r="115">
          <cell r="A115" t="str">
            <v>CGEB</v>
          </cell>
          <cell r="B115">
            <v>53150</v>
          </cell>
          <cell r="C115">
            <v>54200</v>
          </cell>
          <cell r="D115">
            <v>55719</v>
          </cell>
          <cell r="E115">
            <v>72474</v>
          </cell>
          <cell r="F115">
            <v>74121</v>
          </cell>
          <cell r="G115">
            <v>55721</v>
          </cell>
          <cell r="H115">
            <v>50730</v>
          </cell>
          <cell r="I115">
            <v>52290</v>
          </cell>
          <cell r="J115">
            <v>78016</v>
          </cell>
          <cell r="K115">
            <v>116103</v>
          </cell>
          <cell r="L115">
            <v>156116</v>
          </cell>
          <cell r="M115">
            <v>149016</v>
          </cell>
          <cell r="N115">
            <v>62154</v>
          </cell>
          <cell r="O115">
            <v>46299</v>
          </cell>
          <cell r="P115">
            <v>53157</v>
          </cell>
          <cell r="Q115">
            <v>46331</v>
          </cell>
          <cell r="R115">
            <v>39254</v>
          </cell>
        </row>
        <row r="116">
          <cell r="A116" t="str">
            <v>CGEC</v>
          </cell>
          <cell r="B116">
            <v>-3152</v>
          </cell>
          <cell r="C116">
            <v>-3869</v>
          </cell>
          <cell r="D116">
            <v>-6917</v>
          </cell>
          <cell r="E116">
            <v>-1484</v>
          </cell>
          <cell r="F116">
            <v>-5010</v>
          </cell>
          <cell r="G116">
            <v>-4830</v>
          </cell>
          <cell r="H116">
            <v>-4626</v>
          </cell>
          <cell r="I116">
            <v>-5217</v>
          </cell>
          <cell r="J116">
            <v>-5187</v>
          </cell>
          <cell r="K116">
            <v>-4711</v>
          </cell>
          <cell r="L116">
            <v>-2446</v>
          </cell>
          <cell r="M116">
            <v>-6288</v>
          </cell>
          <cell r="N116">
            <v>-5460</v>
          </cell>
          <cell r="O116">
            <v>-6580</v>
          </cell>
          <cell r="P116">
            <v>-9012</v>
          </cell>
          <cell r="Q116">
            <v>-8264</v>
          </cell>
          <cell r="R116">
            <v>-13962</v>
          </cell>
        </row>
        <row r="117">
          <cell r="A117" t="str">
            <v>CGED</v>
          </cell>
          <cell r="B117">
            <v>440</v>
          </cell>
          <cell r="C117">
            <v>3710</v>
          </cell>
          <cell r="D117">
            <v>527</v>
          </cell>
          <cell r="E117">
            <v>2029</v>
          </cell>
          <cell r="F117">
            <v>3768</v>
          </cell>
          <cell r="G117">
            <v>4007</v>
          </cell>
          <cell r="H117">
            <v>4326</v>
          </cell>
          <cell r="I117">
            <v>3194</v>
          </cell>
          <cell r="J117">
            <v>2997</v>
          </cell>
          <cell r="K117">
            <v>-342</v>
          </cell>
          <cell r="L117">
            <v>-505</v>
          </cell>
          <cell r="M117">
            <v>-1740</v>
          </cell>
          <cell r="N117">
            <v>153</v>
          </cell>
          <cell r="O117">
            <v>-8724</v>
          </cell>
          <cell r="P117">
            <v>-12072</v>
          </cell>
          <cell r="Q117">
            <v>-16917</v>
          </cell>
          <cell r="R117">
            <v>-16814</v>
          </cell>
        </row>
        <row r="118">
          <cell r="A118" t="str">
            <v>CGEE</v>
          </cell>
          <cell r="B118">
            <v>-2712</v>
          </cell>
          <cell r="C118">
            <v>-159</v>
          </cell>
          <cell r="D118">
            <v>-6390</v>
          </cell>
          <cell r="E118">
            <v>545</v>
          </cell>
          <cell r="F118">
            <v>-1242</v>
          </cell>
          <cell r="G118">
            <v>-823</v>
          </cell>
          <cell r="H118">
            <v>-300</v>
          </cell>
          <cell r="I118">
            <v>-2023</v>
          </cell>
          <cell r="J118">
            <v>-2190</v>
          </cell>
          <cell r="K118">
            <v>-5053</v>
          </cell>
          <cell r="L118">
            <v>-2951</v>
          </cell>
          <cell r="M118">
            <v>-8028</v>
          </cell>
          <cell r="N118">
            <v>-5307</v>
          </cell>
          <cell r="O118">
            <v>-15304</v>
          </cell>
          <cell r="P118">
            <v>-21084</v>
          </cell>
          <cell r="Q118">
            <v>-25181</v>
          </cell>
          <cell r="R118">
            <v>-30776</v>
          </cell>
        </row>
        <row r="119">
          <cell r="A119" t="str">
            <v>CGFF</v>
          </cell>
          <cell r="B119">
            <v>-14458</v>
          </cell>
          <cell r="C119">
            <v>-12001</v>
          </cell>
          <cell r="D119">
            <v>-15159</v>
          </cell>
          <cell r="E119">
            <v>-19572</v>
          </cell>
          <cell r="F119">
            <v>-19258</v>
          </cell>
          <cell r="G119">
            <v>-19955</v>
          </cell>
          <cell r="H119">
            <v>-17190</v>
          </cell>
          <cell r="I119">
            <v>-15447</v>
          </cell>
          <cell r="J119">
            <v>-17131</v>
          </cell>
          <cell r="K119">
            <v>-17942</v>
          </cell>
          <cell r="L119">
            <v>-24244</v>
          </cell>
          <cell r="M119">
            <v>-25947</v>
          </cell>
          <cell r="N119">
            <v>-18214</v>
          </cell>
          <cell r="O119">
            <v>-14312</v>
          </cell>
          <cell r="P119">
            <v>-14530</v>
          </cell>
          <cell r="Q119">
            <v>-15177</v>
          </cell>
          <cell r="R119">
            <v>-13029</v>
          </cell>
        </row>
        <row r="120">
          <cell r="A120" t="str">
            <v>CGFO</v>
          </cell>
          <cell r="B120">
            <v>22318</v>
          </cell>
          <cell r="C120">
            <v>-33645</v>
          </cell>
          <cell r="D120">
            <v>-28883</v>
          </cell>
          <cell r="E120">
            <v>-1935</v>
          </cell>
          <cell r="F120">
            <v>-19589</v>
          </cell>
          <cell r="G120">
            <v>-1114</v>
          </cell>
          <cell r="H120">
            <v>9912</v>
          </cell>
          <cell r="I120">
            <v>21829</v>
          </cell>
          <cell r="J120">
            <v>13355</v>
          </cell>
          <cell r="K120">
            <v>-24941</v>
          </cell>
          <cell r="L120">
            <v>-19292</v>
          </cell>
          <cell r="M120">
            <v>91484</v>
          </cell>
          <cell r="N120">
            <v>121692</v>
          </cell>
          <cell r="O120">
            <v>75452</v>
          </cell>
          <cell r="P120">
            <v>44609</v>
          </cell>
          <cell r="Q120">
            <v>59595</v>
          </cell>
          <cell r="R120">
            <v>62901</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row>
        <row r="122">
          <cell r="A122" t="str">
            <v>CGKF</v>
          </cell>
          <cell r="B122">
            <v>-30421</v>
          </cell>
          <cell r="C122">
            <v>-27931</v>
          </cell>
          <cell r="D122">
            <v>-31910</v>
          </cell>
          <cell r="E122">
            <v>-37295</v>
          </cell>
          <cell r="F122">
            <v>-68963</v>
          </cell>
          <cell r="G122">
            <v>-93503</v>
          </cell>
          <cell r="H122">
            <v>-89412</v>
          </cell>
          <cell r="I122">
            <v>-104570</v>
          </cell>
          <cell r="J122">
            <v>-146383</v>
          </cell>
          <cell r="K122">
            <v>-173518</v>
          </cell>
          <cell r="L122">
            <v>-83924</v>
          </cell>
          <cell r="M122">
            <v>-67994</v>
          </cell>
          <cell r="N122">
            <v>-126750</v>
          </cell>
          <cell r="O122">
            <v>-125075</v>
          </cell>
          <cell r="P122">
            <v>-152546</v>
          </cell>
          <cell r="Q122">
            <v>-224350</v>
          </cell>
          <cell r="R122">
            <v>-203162</v>
          </cell>
        </row>
        <row r="123">
          <cell r="A123" t="str">
            <v>CGLO</v>
          </cell>
          <cell r="B123">
            <v>850</v>
          </cell>
          <cell r="C123">
            <v>698</v>
          </cell>
          <cell r="D123">
            <v>813</v>
          </cell>
          <cell r="E123">
            <v>1629</v>
          </cell>
          <cell r="F123">
            <v>791</v>
          </cell>
          <cell r="G123">
            <v>748</v>
          </cell>
          <cell r="H123">
            <v>395</v>
          </cell>
          <cell r="I123">
            <v>623</v>
          </cell>
          <cell r="J123">
            <v>597</v>
          </cell>
          <cell r="K123">
            <v>467</v>
          </cell>
          <cell r="L123">
            <v>2358</v>
          </cell>
          <cell r="M123">
            <v>1493</v>
          </cell>
          <cell r="N123">
            <v>532</v>
          </cell>
          <cell r="O123">
            <v>532</v>
          </cell>
          <cell r="P123">
            <v>532</v>
          </cell>
          <cell r="Q123">
            <v>720</v>
          </cell>
          <cell r="R123">
            <v>796</v>
          </cell>
        </row>
        <row r="124">
          <cell r="A124" t="str">
            <v>CGLS</v>
          </cell>
          <cell r="B124">
            <v>57009</v>
          </cell>
          <cell r="C124">
            <v>82790</v>
          </cell>
          <cell r="D124">
            <v>90334</v>
          </cell>
          <cell r="E124">
            <v>116766</v>
          </cell>
          <cell r="F124">
            <v>132152</v>
          </cell>
          <cell r="G124">
            <v>146294</v>
          </cell>
          <cell r="H124">
            <v>148176</v>
          </cell>
          <cell r="I124">
            <v>159887</v>
          </cell>
          <cell r="J124">
            <v>163601</v>
          </cell>
          <cell r="K124">
            <v>164962</v>
          </cell>
          <cell r="L124">
            <v>212252</v>
          </cell>
          <cell r="M124">
            <v>300427</v>
          </cell>
          <cell r="N124">
            <v>235162</v>
          </cell>
          <cell r="O124">
            <v>234875</v>
          </cell>
          <cell r="P124">
            <v>199163</v>
          </cell>
          <cell r="Q124">
            <v>205356</v>
          </cell>
          <cell r="R124">
            <v>220739</v>
          </cell>
        </row>
        <row r="125">
          <cell r="A125" t="str">
            <v>CGML</v>
          </cell>
          <cell r="B125">
            <v>305</v>
          </cell>
          <cell r="C125">
            <v>334</v>
          </cell>
          <cell r="D125">
            <v>352</v>
          </cell>
          <cell r="E125">
            <v>392</v>
          </cell>
          <cell r="F125">
            <v>378</v>
          </cell>
          <cell r="G125">
            <v>424</v>
          </cell>
          <cell r="H125">
            <v>453</v>
          </cell>
          <cell r="I125">
            <v>494</v>
          </cell>
          <cell r="J125">
            <v>518</v>
          </cell>
          <cell r="K125">
            <v>543</v>
          </cell>
          <cell r="L125">
            <v>588</v>
          </cell>
          <cell r="M125">
            <v>564</v>
          </cell>
          <cell r="N125">
            <v>480</v>
          </cell>
          <cell r="O125">
            <v>502</v>
          </cell>
          <cell r="P125">
            <v>499</v>
          </cell>
          <cell r="Q125">
            <v>482</v>
          </cell>
          <cell r="R125">
            <v>511</v>
          </cell>
        </row>
        <row r="126">
          <cell r="A126" t="str">
            <v>CGMO</v>
          </cell>
          <cell r="B126">
            <v>223330</v>
          </cell>
          <cell r="C126">
            <v>283943</v>
          </cell>
          <cell r="D126">
            <v>412320</v>
          </cell>
          <cell r="E126">
            <v>586338</v>
          </cell>
          <cell r="F126">
            <v>582169</v>
          </cell>
          <cell r="G126">
            <v>619302</v>
          </cell>
          <cell r="H126">
            <v>670660</v>
          </cell>
          <cell r="I126">
            <v>667191</v>
          </cell>
          <cell r="J126">
            <v>726798</v>
          </cell>
          <cell r="K126">
            <v>762393</v>
          </cell>
          <cell r="L126">
            <v>865665</v>
          </cell>
          <cell r="M126">
            <v>1022062</v>
          </cell>
          <cell r="N126">
            <v>956755</v>
          </cell>
          <cell r="O126">
            <v>1041956</v>
          </cell>
          <cell r="P126">
            <v>1099443</v>
          </cell>
          <cell r="Q126">
            <v>1157653</v>
          </cell>
          <cell r="R126">
            <v>1185453</v>
          </cell>
        </row>
        <row r="127">
          <cell r="A127" t="str">
            <v>CGNA</v>
          </cell>
          <cell r="B127">
            <v>-14458</v>
          </cell>
          <cell r="C127">
            <v>-12001</v>
          </cell>
          <cell r="D127">
            <v>-15159</v>
          </cell>
          <cell r="E127">
            <v>-19572</v>
          </cell>
          <cell r="F127">
            <v>-19258</v>
          </cell>
          <cell r="G127">
            <v>-19955</v>
          </cell>
          <cell r="H127">
            <v>-17190</v>
          </cell>
          <cell r="I127">
            <v>-15447</v>
          </cell>
          <cell r="J127">
            <v>-17131</v>
          </cell>
          <cell r="K127">
            <v>-17942</v>
          </cell>
          <cell r="L127">
            <v>-24244</v>
          </cell>
          <cell r="M127">
            <v>-25947</v>
          </cell>
          <cell r="N127">
            <v>-18214</v>
          </cell>
          <cell r="O127">
            <v>-14312</v>
          </cell>
          <cell r="P127">
            <v>-14530</v>
          </cell>
          <cell r="Q127">
            <v>-15177</v>
          </cell>
          <cell r="R127">
            <v>-13029</v>
          </cell>
        </row>
        <row r="128">
          <cell r="A128" t="str">
            <v>CGND</v>
          </cell>
          <cell r="B128">
            <v>47856</v>
          </cell>
          <cell r="C128">
            <v>55800</v>
          </cell>
          <cell r="D128">
            <v>51857</v>
          </cell>
          <cell r="E128">
            <v>69015</v>
          </cell>
          <cell r="F128">
            <v>71354</v>
          </cell>
          <cell r="G128">
            <v>53482</v>
          </cell>
          <cell r="H128">
            <v>52492</v>
          </cell>
          <cell r="I128">
            <v>56616</v>
          </cell>
          <cell r="J128">
            <v>79997</v>
          </cell>
          <cell r="K128">
            <v>114507</v>
          </cell>
          <cell r="L128">
            <v>151659</v>
          </cell>
          <cell r="M128">
            <v>141033</v>
          </cell>
          <cell r="N128">
            <v>62232</v>
          </cell>
          <cell r="O128">
            <v>41049</v>
          </cell>
          <cell r="P128">
            <v>56168</v>
          </cell>
          <cell r="Q128">
            <v>43552</v>
          </cell>
          <cell r="R128">
            <v>33066</v>
          </cell>
        </row>
        <row r="129">
          <cell r="A129" t="str">
            <v>CGNE</v>
          </cell>
          <cell r="B129">
            <v>-19525</v>
          </cell>
          <cell r="C129">
            <v>-145460</v>
          </cell>
          <cell r="D129">
            <v>-194494</v>
          </cell>
          <cell r="E129">
            <v>-244425</v>
          </cell>
          <cell r="F129">
            <v>-179449</v>
          </cell>
          <cell r="G129">
            <v>-136824</v>
          </cell>
          <cell r="H129">
            <v>-155113</v>
          </cell>
          <cell r="I129">
            <v>-119457</v>
          </cell>
          <cell r="J129">
            <v>-42369</v>
          </cell>
          <cell r="K129">
            <v>-87501</v>
          </cell>
          <cell r="L129">
            <v>-86954</v>
          </cell>
          <cell r="M129">
            <v>-40315</v>
          </cell>
          <cell r="N129">
            <v>-178772</v>
          </cell>
          <cell r="O129">
            <v>-184873</v>
          </cell>
          <cell r="P129">
            <v>-149574</v>
          </cell>
          <cell r="Q129">
            <v>-104649</v>
          </cell>
          <cell r="R129">
            <v>-63421</v>
          </cell>
        </row>
        <row r="130">
          <cell r="A130" t="str">
            <v>CGNF</v>
          </cell>
          <cell r="B130">
            <v>87250</v>
          </cell>
          <cell r="C130">
            <v>109468</v>
          </cell>
          <cell r="D130">
            <v>99427</v>
          </cell>
          <cell r="E130">
            <v>82929</v>
          </cell>
          <cell r="F130">
            <v>103699</v>
          </cell>
          <cell r="G130">
            <v>55538</v>
          </cell>
          <cell r="H130">
            <v>-262</v>
          </cell>
          <cell r="I130">
            <v>-37942</v>
          </cell>
          <cell r="J130">
            <v>-85881</v>
          </cell>
          <cell r="K130">
            <v>-103888</v>
          </cell>
          <cell r="L130">
            <v>-229883</v>
          </cell>
          <cell r="M130">
            <v>-318025</v>
          </cell>
          <cell r="N130">
            <v>-363715</v>
          </cell>
          <cell r="O130">
            <v>-299045</v>
          </cell>
          <cell r="P130">
            <v>-243851</v>
          </cell>
          <cell r="Q130">
            <v>-128036</v>
          </cell>
          <cell r="R130">
            <v>67593</v>
          </cell>
        </row>
        <row r="131">
          <cell r="A131" t="str">
            <v>CGNG</v>
          </cell>
          <cell r="B131">
            <v>-202501</v>
          </cell>
          <cell r="C131">
            <v>-252039</v>
          </cell>
          <cell r="D131">
            <v>-303711</v>
          </cell>
          <cell r="E131">
            <v>-266036</v>
          </cell>
          <cell r="F131">
            <v>-334032</v>
          </cell>
          <cell r="G131">
            <v>-346873</v>
          </cell>
          <cell r="H131">
            <v>-289042</v>
          </cell>
          <cell r="I131">
            <v>-319662</v>
          </cell>
          <cell r="J131">
            <v>-231448</v>
          </cell>
          <cell r="K131">
            <v>-168227</v>
          </cell>
          <cell r="L131">
            <v>-200133</v>
          </cell>
          <cell r="M131">
            <v>-135493</v>
          </cell>
          <cell r="N131">
            <v>-55537</v>
          </cell>
          <cell r="O131">
            <v>-25066</v>
          </cell>
          <cell r="P131">
            <v>-47188</v>
          </cell>
          <cell r="Q131">
            <v>-257672</v>
          </cell>
          <cell r="R131">
            <v>-305370</v>
          </cell>
        </row>
        <row r="132">
          <cell r="A132" t="str">
            <v>CGNH</v>
          </cell>
          <cell r="B132">
            <v>67725</v>
          </cell>
          <cell r="C132">
            <v>-35992</v>
          </cell>
          <cell r="D132">
            <v>-95067</v>
          </cell>
          <cell r="E132">
            <v>-161496</v>
          </cell>
          <cell r="F132">
            <v>-75750</v>
          </cell>
          <cell r="G132">
            <v>-81286</v>
          </cell>
          <cell r="H132">
            <v>-155375</v>
          </cell>
          <cell r="I132">
            <v>-157399</v>
          </cell>
          <cell r="J132">
            <v>-128250</v>
          </cell>
          <cell r="K132">
            <v>-191389</v>
          </cell>
          <cell r="L132">
            <v>-316837</v>
          </cell>
          <cell r="M132">
            <v>-358340</v>
          </cell>
          <cell r="N132">
            <v>-542487</v>
          </cell>
          <cell r="O132">
            <v>-483918</v>
          </cell>
          <cell r="P132">
            <v>-393425</v>
          </cell>
          <cell r="Q132">
            <v>-232685</v>
          </cell>
          <cell r="R132">
            <v>4172</v>
          </cell>
        </row>
        <row r="133">
          <cell r="A133" t="str">
            <v>CGNJ</v>
          </cell>
          <cell r="B133">
            <v>1032860</v>
          </cell>
          <cell r="C133">
            <v>1144000</v>
          </cell>
          <cell r="D133">
            <v>1139252</v>
          </cell>
          <cell r="E133">
            <v>1421771</v>
          </cell>
          <cell r="F133">
            <v>1534979</v>
          </cell>
          <cell r="G133">
            <v>1572628</v>
          </cell>
          <cell r="H133">
            <v>1737904</v>
          </cell>
          <cell r="I133">
            <v>2700593</v>
          </cell>
          <cell r="J133">
            <v>3248332</v>
          </cell>
          <cell r="K133">
            <v>3530425</v>
          </cell>
          <cell r="L133">
            <v>4838537</v>
          </cell>
          <cell r="M133">
            <v>7991761</v>
          </cell>
          <cell r="N133">
            <v>5551108</v>
          </cell>
          <cell r="O133">
            <v>5780866</v>
          </cell>
          <cell r="P133">
            <v>6497066</v>
          </cell>
          <cell r="Q133">
            <v>5864933</v>
          </cell>
          <cell r="R133">
            <v>4730437</v>
          </cell>
        </row>
        <row r="134">
          <cell r="A134" t="str">
            <v>CGNK</v>
          </cell>
          <cell r="B134">
            <v>38674</v>
          </cell>
          <cell r="C134">
            <v>39293</v>
          </cell>
          <cell r="D134">
            <v>30468</v>
          </cell>
          <cell r="E134">
            <v>37662</v>
          </cell>
          <cell r="F134">
            <v>35184</v>
          </cell>
          <cell r="G134">
            <v>36392</v>
          </cell>
          <cell r="H134">
            <v>34233</v>
          </cell>
          <cell r="I134">
            <v>33386</v>
          </cell>
          <cell r="J134">
            <v>35946</v>
          </cell>
          <cell r="K134">
            <v>35194</v>
          </cell>
          <cell r="L134">
            <v>42532</v>
          </cell>
          <cell r="M134">
            <v>56960</v>
          </cell>
          <cell r="N134">
            <v>65233</v>
          </cell>
          <cell r="O134">
            <v>77010</v>
          </cell>
          <cell r="P134">
            <v>86800</v>
          </cell>
          <cell r="Q134">
            <v>92978</v>
          </cell>
          <cell r="R134">
            <v>90827</v>
          </cell>
        </row>
        <row r="135">
          <cell r="A135" t="str">
            <v>CGNL</v>
          </cell>
          <cell r="B135">
            <v>4335</v>
          </cell>
          <cell r="C135">
            <v>4230</v>
          </cell>
          <cell r="D135">
            <v>4521</v>
          </cell>
          <cell r="E135">
            <v>4612</v>
          </cell>
          <cell r="F135">
            <v>3796</v>
          </cell>
          <cell r="G135">
            <v>4227</v>
          </cell>
          <cell r="H135">
            <v>4214</v>
          </cell>
          <cell r="I135">
            <v>4670</v>
          </cell>
          <cell r="J135">
            <v>3354</v>
          </cell>
          <cell r="K135">
            <v>1742</v>
          </cell>
          <cell r="L135">
            <v>1720</v>
          </cell>
          <cell r="M135">
            <v>1569</v>
          </cell>
          <cell r="N135">
            <v>1198</v>
          </cell>
          <cell r="O135">
            <v>1171</v>
          </cell>
          <cell r="P135">
            <v>1130</v>
          </cell>
          <cell r="Q135">
            <v>1101</v>
          </cell>
          <cell r="R135">
            <v>1097</v>
          </cell>
        </row>
        <row r="136">
          <cell r="A136" t="str">
            <v>CGNM</v>
          </cell>
          <cell r="B136">
            <v>890157</v>
          </cell>
          <cell r="C136">
            <v>947901</v>
          </cell>
          <cell r="D136">
            <v>1221863</v>
          </cell>
          <cell r="E136">
            <v>1469327</v>
          </cell>
          <cell r="F136">
            <v>1527975</v>
          </cell>
          <cell r="G136">
            <v>1438630</v>
          </cell>
          <cell r="H136">
            <v>1688100</v>
          </cell>
          <cell r="I136">
            <v>1882126</v>
          </cell>
          <cell r="J136">
            <v>2338768</v>
          </cell>
          <cell r="K136">
            <v>2490063</v>
          </cell>
          <cell r="L136">
            <v>2794035</v>
          </cell>
          <cell r="M136">
            <v>2905869</v>
          </cell>
          <cell r="N136">
            <v>2910381</v>
          </cell>
          <cell r="O136">
            <v>4015125</v>
          </cell>
          <cell r="P136">
            <v>4296876</v>
          </cell>
          <cell r="Q136">
            <v>4261576</v>
          </cell>
          <cell r="R136">
            <v>4746525</v>
          </cell>
        </row>
        <row r="137">
          <cell r="A137" t="str">
            <v>CGNP</v>
          </cell>
          <cell r="B137">
            <v>356</v>
          </cell>
          <cell r="C137">
            <v>410</v>
          </cell>
          <cell r="D137">
            <v>329</v>
          </cell>
          <cell r="E137">
            <v>364</v>
          </cell>
          <cell r="F137">
            <v>438</v>
          </cell>
          <cell r="G137">
            <v>371</v>
          </cell>
          <cell r="H137">
            <v>389</v>
          </cell>
          <cell r="I137">
            <v>900</v>
          </cell>
          <cell r="J137">
            <v>1440</v>
          </cell>
          <cell r="K137">
            <v>712</v>
          </cell>
          <cell r="L137">
            <v>870</v>
          </cell>
          <cell r="M137">
            <v>891</v>
          </cell>
          <cell r="N137">
            <v>277</v>
          </cell>
          <cell r="O137">
            <v>265</v>
          </cell>
          <cell r="P137">
            <v>258</v>
          </cell>
          <cell r="Q137">
            <v>227</v>
          </cell>
          <cell r="R137">
            <v>228</v>
          </cell>
        </row>
        <row r="138">
          <cell r="A138" t="str">
            <v>CGNW</v>
          </cell>
          <cell r="B138">
            <v>43768</v>
          </cell>
          <cell r="C138">
            <v>45071</v>
          </cell>
          <cell r="D138">
            <v>47382</v>
          </cell>
          <cell r="E138">
            <v>61534</v>
          </cell>
          <cell r="F138">
            <v>64672</v>
          </cell>
          <cell r="G138">
            <v>65841</v>
          </cell>
          <cell r="H138">
            <v>68279</v>
          </cell>
          <cell r="I138">
            <v>79316</v>
          </cell>
          <cell r="J138">
            <v>104007</v>
          </cell>
          <cell r="K138">
            <v>121633</v>
          </cell>
          <cell r="L138">
            <v>136715</v>
          </cell>
          <cell r="M138">
            <v>118114</v>
          </cell>
          <cell r="N138">
            <v>103901</v>
          </cell>
          <cell r="O138">
            <v>118051</v>
          </cell>
          <cell r="P138">
            <v>133991</v>
          </cell>
          <cell r="Q138">
            <v>114391</v>
          </cell>
          <cell r="R138">
            <v>108374</v>
          </cell>
        </row>
        <row r="139">
          <cell r="A139" t="str">
            <v>CGNY</v>
          </cell>
          <cell r="B139">
            <v>1380</v>
          </cell>
          <cell r="C139">
            <v>1267</v>
          </cell>
          <cell r="D139">
            <v>1165</v>
          </cell>
          <cell r="E139">
            <v>989</v>
          </cell>
          <cell r="F139">
            <v>983</v>
          </cell>
          <cell r="G139">
            <v>849</v>
          </cell>
          <cell r="H139">
            <v>814</v>
          </cell>
          <cell r="I139">
            <v>716</v>
          </cell>
          <cell r="J139">
            <v>671</v>
          </cell>
          <cell r="K139">
            <v>654</v>
          </cell>
          <cell r="L139">
            <v>718</v>
          </cell>
          <cell r="M139">
            <v>790</v>
          </cell>
          <cell r="N139">
            <v>781</v>
          </cell>
          <cell r="O139">
            <v>742</v>
          </cell>
          <cell r="P139">
            <v>805</v>
          </cell>
          <cell r="Q139">
            <v>698</v>
          </cell>
          <cell r="R139">
            <v>677</v>
          </cell>
        </row>
        <row r="140">
          <cell r="A140" t="str">
            <v>CGNZ</v>
          </cell>
          <cell r="B140">
            <v>5797</v>
          </cell>
          <cell r="C140">
            <v>5826</v>
          </cell>
          <cell r="D140">
            <v>5058</v>
          </cell>
          <cell r="E140">
            <v>4551</v>
          </cell>
          <cell r="F140">
            <v>4247</v>
          </cell>
          <cell r="G140">
            <v>3858</v>
          </cell>
          <cell r="H140">
            <v>4089</v>
          </cell>
          <cell r="I140">
            <v>4823</v>
          </cell>
          <cell r="J140">
            <v>6008</v>
          </cell>
          <cell r="K140">
            <v>7002</v>
          </cell>
          <cell r="L140">
            <v>9145</v>
          </cell>
          <cell r="M140">
            <v>10444</v>
          </cell>
          <cell r="N140">
            <v>8544</v>
          </cell>
          <cell r="O140">
            <v>13720</v>
          </cell>
          <cell r="P140">
            <v>16050</v>
          </cell>
          <cell r="Q140">
            <v>14830</v>
          </cell>
          <cell r="R140">
            <v>15421</v>
          </cell>
        </row>
        <row r="141">
          <cell r="A141" t="str">
            <v>CGOB</v>
          </cell>
          <cell r="B141">
            <v>21</v>
          </cell>
          <cell r="C141">
            <v>16</v>
          </cell>
          <cell r="D141">
            <v>12</v>
          </cell>
          <cell r="E141">
            <v>7</v>
          </cell>
          <cell r="F141">
            <v>4</v>
          </cell>
          <cell r="G141">
            <v>2</v>
          </cell>
          <cell r="H141">
            <v>0</v>
          </cell>
          <cell r="I141">
            <v>0</v>
          </cell>
          <cell r="J141">
            <v>0</v>
          </cell>
          <cell r="K141">
            <v>0</v>
          </cell>
          <cell r="L141">
            <v>0</v>
          </cell>
          <cell r="M141">
            <v>0</v>
          </cell>
          <cell r="N141">
            <v>0</v>
          </cell>
          <cell r="O141">
            <v>0</v>
          </cell>
          <cell r="P141">
            <v>0</v>
          </cell>
          <cell r="Q141">
            <v>0</v>
          </cell>
          <cell r="R141">
            <v>0</v>
          </cell>
        </row>
        <row r="142">
          <cell r="A142" t="str">
            <v>CGOD</v>
          </cell>
          <cell r="B142">
            <v>28</v>
          </cell>
          <cell r="C142">
            <v>20</v>
          </cell>
          <cell r="D142">
            <v>0</v>
          </cell>
          <cell r="E142">
            <v>0</v>
          </cell>
          <cell r="F142">
            <v>0</v>
          </cell>
          <cell r="G142">
            <v>0</v>
          </cell>
          <cell r="H142">
            <v>0</v>
          </cell>
          <cell r="I142">
            <v>16</v>
          </cell>
          <cell r="J142">
            <v>18</v>
          </cell>
          <cell r="K142">
            <v>18</v>
          </cell>
          <cell r="L142">
            <v>18</v>
          </cell>
          <cell r="M142">
            <v>17</v>
          </cell>
          <cell r="N142">
            <v>0</v>
          </cell>
          <cell r="O142">
            <v>0</v>
          </cell>
          <cell r="P142">
            <v>0</v>
          </cell>
          <cell r="Q142">
            <v>12</v>
          </cell>
          <cell r="R142">
            <v>16</v>
          </cell>
        </row>
        <row r="143">
          <cell r="A143" t="str">
            <v>CGOE</v>
          </cell>
          <cell r="B143">
            <v>-4417</v>
          </cell>
          <cell r="C143">
            <v>-4559</v>
          </cell>
          <cell r="D143">
            <v>-3893</v>
          </cell>
          <cell r="E143">
            <v>-3562</v>
          </cell>
          <cell r="F143">
            <v>-3264</v>
          </cell>
          <cell r="G143">
            <v>-3009</v>
          </cell>
          <cell r="H143">
            <v>-3275</v>
          </cell>
          <cell r="I143">
            <v>-4107</v>
          </cell>
          <cell r="J143">
            <v>-5337</v>
          </cell>
          <cell r="K143">
            <v>-6348</v>
          </cell>
          <cell r="L143">
            <v>-8427</v>
          </cell>
          <cell r="M143">
            <v>-9654</v>
          </cell>
          <cell r="N143">
            <v>-7763</v>
          </cell>
          <cell r="O143">
            <v>-12978</v>
          </cell>
          <cell r="P143">
            <v>-15245</v>
          </cell>
          <cell r="Q143">
            <v>-14132</v>
          </cell>
          <cell r="R143">
            <v>-14744</v>
          </cell>
        </row>
        <row r="144">
          <cell r="A144" t="str">
            <v>CGOF</v>
          </cell>
          <cell r="B144">
            <v>328</v>
          </cell>
          <cell r="C144">
            <v>390</v>
          </cell>
          <cell r="D144">
            <v>329</v>
          </cell>
          <cell r="E144">
            <v>364</v>
          </cell>
          <cell r="F144">
            <v>438</v>
          </cell>
          <cell r="G144">
            <v>371</v>
          </cell>
          <cell r="H144">
            <v>389</v>
          </cell>
          <cell r="I144">
            <v>884</v>
          </cell>
          <cell r="J144">
            <v>1422</v>
          </cell>
          <cell r="K144">
            <v>694</v>
          </cell>
          <cell r="L144">
            <v>852</v>
          </cell>
          <cell r="M144">
            <v>874</v>
          </cell>
          <cell r="N144">
            <v>277</v>
          </cell>
          <cell r="O144">
            <v>265</v>
          </cell>
          <cell r="P144">
            <v>258</v>
          </cell>
          <cell r="Q144">
            <v>215</v>
          </cell>
          <cell r="R144">
            <v>212</v>
          </cell>
        </row>
        <row r="145">
          <cell r="A145" t="str">
            <v>CGOG</v>
          </cell>
          <cell r="B145">
            <v>67861</v>
          </cell>
          <cell r="C145">
            <v>76329</v>
          </cell>
          <cell r="D145">
            <v>63591</v>
          </cell>
          <cell r="E145">
            <v>65558</v>
          </cell>
          <cell r="F145">
            <v>63350</v>
          </cell>
          <cell r="G145">
            <v>59151</v>
          </cell>
          <cell r="H145">
            <v>70882</v>
          </cell>
          <cell r="I145">
            <v>89317</v>
          </cell>
          <cell r="J145">
            <v>115211</v>
          </cell>
          <cell r="K145">
            <v>141224</v>
          </cell>
          <cell r="L145">
            <v>169579</v>
          </cell>
          <cell r="M145">
            <v>226741</v>
          </cell>
          <cell r="N145">
            <v>246104</v>
          </cell>
          <cell r="O145">
            <v>340598</v>
          </cell>
          <cell r="P145">
            <v>424833</v>
          </cell>
          <cell r="Q145">
            <v>443701</v>
          </cell>
          <cell r="R145">
            <v>432797</v>
          </cell>
        </row>
        <row r="146">
          <cell r="A146" t="str">
            <v>CGOH</v>
          </cell>
          <cell r="B146">
            <v>1137</v>
          </cell>
          <cell r="C146">
            <v>1168</v>
          </cell>
          <cell r="D146">
            <v>1056</v>
          </cell>
          <cell r="E146">
            <v>801</v>
          </cell>
          <cell r="F146">
            <v>825</v>
          </cell>
          <cell r="G146">
            <v>851</v>
          </cell>
          <cell r="H146">
            <v>1083</v>
          </cell>
          <cell r="I146">
            <v>1734</v>
          </cell>
          <cell r="J146">
            <v>1866</v>
          </cell>
          <cell r="K146">
            <v>2097</v>
          </cell>
          <cell r="L146">
            <v>2054</v>
          </cell>
          <cell r="M146">
            <v>2415</v>
          </cell>
          <cell r="N146">
            <v>3020</v>
          </cell>
          <cell r="O146">
            <v>3195</v>
          </cell>
          <cell r="P146">
            <v>3625</v>
          </cell>
          <cell r="Q146">
            <v>5070</v>
          </cell>
          <cell r="R146">
            <v>5446</v>
          </cell>
        </row>
        <row r="147">
          <cell r="A147" t="str">
            <v>CGOI</v>
          </cell>
          <cell r="B147">
            <v>189</v>
          </cell>
          <cell r="C147">
            <v>169</v>
          </cell>
          <cell r="D147">
            <v>139</v>
          </cell>
          <cell r="E147">
            <v>122</v>
          </cell>
          <cell r="F147">
            <v>109</v>
          </cell>
          <cell r="G147">
            <v>108</v>
          </cell>
          <cell r="H147">
            <v>178</v>
          </cell>
          <cell r="I147">
            <v>461</v>
          </cell>
          <cell r="J147">
            <v>446</v>
          </cell>
          <cell r="K147">
            <v>429</v>
          </cell>
          <cell r="L147">
            <v>421</v>
          </cell>
          <cell r="M147">
            <v>413</v>
          </cell>
          <cell r="N147">
            <v>402</v>
          </cell>
          <cell r="O147">
            <v>402</v>
          </cell>
          <cell r="P147">
            <v>401</v>
          </cell>
          <cell r="Q147">
            <v>399</v>
          </cell>
          <cell r="R147">
            <v>398</v>
          </cell>
        </row>
        <row r="148">
          <cell r="A148" t="str">
            <v>CGOK</v>
          </cell>
          <cell r="B148">
            <v>-29187</v>
          </cell>
          <cell r="C148">
            <v>-37036</v>
          </cell>
          <cell r="D148">
            <v>-33123</v>
          </cell>
          <cell r="E148">
            <v>-27896</v>
          </cell>
          <cell r="F148">
            <v>-28166</v>
          </cell>
          <cell r="G148">
            <v>-22759</v>
          </cell>
          <cell r="H148">
            <v>-36649</v>
          </cell>
          <cell r="I148">
            <v>-55931</v>
          </cell>
          <cell r="J148">
            <v>-79265</v>
          </cell>
          <cell r="K148">
            <v>-106030</v>
          </cell>
          <cell r="L148">
            <v>-127047</v>
          </cell>
          <cell r="M148">
            <v>-169781</v>
          </cell>
          <cell r="N148">
            <v>-180871</v>
          </cell>
          <cell r="O148">
            <v>-263588</v>
          </cell>
          <cell r="P148">
            <v>-338033</v>
          </cell>
          <cell r="Q148">
            <v>-350723</v>
          </cell>
          <cell r="R148">
            <v>-341970</v>
          </cell>
        </row>
        <row r="149">
          <cell r="A149" t="str">
            <v>CGOL</v>
          </cell>
          <cell r="B149">
            <v>4146</v>
          </cell>
          <cell r="C149">
            <v>4061</v>
          </cell>
          <cell r="D149">
            <v>4382</v>
          </cell>
          <cell r="E149">
            <v>4490</v>
          </cell>
          <cell r="F149">
            <v>3687</v>
          </cell>
          <cell r="G149">
            <v>4119</v>
          </cell>
          <cell r="H149">
            <v>4036</v>
          </cell>
          <cell r="I149">
            <v>4209</v>
          </cell>
          <cell r="J149">
            <v>2908</v>
          </cell>
          <cell r="K149">
            <v>1313</v>
          </cell>
          <cell r="L149">
            <v>1299</v>
          </cell>
          <cell r="M149">
            <v>1156</v>
          </cell>
          <cell r="N149">
            <v>796</v>
          </cell>
          <cell r="O149">
            <v>769</v>
          </cell>
          <cell r="P149">
            <v>729</v>
          </cell>
          <cell r="Q149">
            <v>702</v>
          </cell>
          <cell r="R149">
            <v>699</v>
          </cell>
        </row>
        <row r="150">
          <cell r="A150" t="str">
            <v>CGPB</v>
          </cell>
          <cell r="B150">
            <v>72271</v>
          </cell>
          <cell r="C150">
            <v>77342</v>
          </cell>
          <cell r="D150">
            <v>115656</v>
          </cell>
          <cell r="E150">
            <v>100713</v>
          </cell>
          <cell r="F150">
            <v>106197</v>
          </cell>
          <cell r="G150">
            <v>82137</v>
          </cell>
          <cell r="H150">
            <v>79139</v>
          </cell>
          <cell r="I150">
            <v>91412</v>
          </cell>
          <cell r="J150">
            <v>131986</v>
          </cell>
          <cell r="K150">
            <v>150159</v>
          </cell>
          <cell r="L150">
            <v>178643</v>
          </cell>
          <cell r="M150">
            <v>149879</v>
          </cell>
          <cell r="N150">
            <v>168969</v>
          </cell>
          <cell r="O150">
            <v>180450</v>
          </cell>
          <cell r="P150">
            <v>161117</v>
          </cell>
          <cell r="Q150">
            <v>189976</v>
          </cell>
          <cell r="R150">
            <v>221251</v>
          </cell>
        </row>
        <row r="151">
          <cell r="A151" t="str">
            <v>CGPN</v>
          </cell>
          <cell r="B151">
            <v>48727</v>
          </cell>
          <cell r="C151">
            <v>47593</v>
          </cell>
          <cell r="D151">
            <v>51060</v>
          </cell>
          <cell r="E151">
            <v>70799</v>
          </cell>
          <cell r="F151">
            <v>70621</v>
          </cell>
          <cell r="G151">
            <v>48336</v>
          </cell>
          <cell r="H151">
            <v>47090</v>
          </cell>
          <cell r="I151">
            <v>51600</v>
          </cell>
          <cell r="J151">
            <v>78212</v>
          </cell>
          <cell r="K151">
            <v>114354</v>
          </cell>
          <cell r="L151">
            <v>144120</v>
          </cell>
          <cell r="M151">
            <v>117617</v>
          </cell>
          <cell r="N151">
            <v>48955</v>
          </cell>
          <cell r="O151">
            <v>49387</v>
          </cell>
          <cell r="P151">
            <v>59023</v>
          </cell>
          <cell r="Q151">
            <v>45619</v>
          </cell>
          <cell r="R151">
            <v>38286</v>
          </cell>
        </row>
        <row r="152">
          <cell r="A152" t="str">
            <v>CGPV</v>
          </cell>
          <cell r="B152">
            <v>176458</v>
          </cell>
          <cell r="C152">
            <v>186226</v>
          </cell>
          <cell r="D152">
            <v>263991</v>
          </cell>
          <cell r="E152">
            <v>236227</v>
          </cell>
          <cell r="F152">
            <v>234090</v>
          </cell>
          <cell r="G152">
            <v>186529</v>
          </cell>
          <cell r="H152">
            <v>204879</v>
          </cell>
          <cell r="I152">
            <v>231694</v>
          </cell>
          <cell r="J152">
            <v>324046</v>
          </cell>
          <cell r="K152">
            <v>352137</v>
          </cell>
          <cell r="L152">
            <v>357241</v>
          </cell>
          <cell r="M152">
            <v>286404</v>
          </cell>
          <cell r="N152">
            <v>333546</v>
          </cell>
          <cell r="O152">
            <v>350493</v>
          </cell>
          <cell r="P152">
            <v>319755</v>
          </cell>
          <cell r="Q152">
            <v>364117</v>
          </cell>
          <cell r="R152">
            <v>428593</v>
          </cell>
        </row>
        <row r="153">
          <cell r="A153" t="str">
            <v>CGSE</v>
          </cell>
          <cell r="B153">
            <v>40031</v>
          </cell>
          <cell r="C153">
            <v>38787</v>
          </cell>
          <cell r="D153">
            <v>48850</v>
          </cell>
          <cell r="E153">
            <v>56980</v>
          </cell>
          <cell r="F153">
            <v>56810</v>
          </cell>
          <cell r="G153">
            <v>52848</v>
          </cell>
          <cell r="H153">
            <v>54320</v>
          </cell>
          <cell r="I153">
            <v>62202</v>
          </cell>
          <cell r="J153">
            <v>77501</v>
          </cell>
          <cell r="K153">
            <v>106545</v>
          </cell>
          <cell r="L153">
            <v>116984</v>
          </cell>
          <cell r="M153">
            <v>99574</v>
          </cell>
          <cell r="N153">
            <v>91080</v>
          </cell>
          <cell r="O153">
            <v>83228</v>
          </cell>
          <cell r="P153">
            <v>93511</v>
          </cell>
          <cell r="Q153">
            <v>102108</v>
          </cell>
          <cell r="R153">
            <v>105692</v>
          </cell>
        </row>
        <row r="154">
          <cell r="A154" t="str">
            <v>CGSN</v>
          </cell>
          <cell r="B154">
            <v>60741</v>
          </cell>
          <cell r="C154">
            <v>68962</v>
          </cell>
          <cell r="D154">
            <v>93586</v>
          </cell>
          <cell r="E154">
            <v>99083</v>
          </cell>
          <cell r="F154">
            <v>87956</v>
          </cell>
          <cell r="G154">
            <v>77314</v>
          </cell>
          <cell r="H154">
            <v>94131</v>
          </cell>
          <cell r="I154">
            <v>99960</v>
          </cell>
          <cell r="J154">
            <v>131008</v>
          </cell>
          <cell r="K154">
            <v>151563</v>
          </cell>
          <cell r="L154">
            <v>162883</v>
          </cell>
          <cell r="M154">
            <v>134552</v>
          </cell>
          <cell r="N154">
            <v>177228</v>
          </cell>
          <cell r="O154">
            <v>231755</v>
          </cell>
          <cell r="P154">
            <v>219118</v>
          </cell>
          <cell r="Q154">
            <v>248837</v>
          </cell>
          <cell r="R154">
            <v>320327</v>
          </cell>
        </row>
        <row r="155">
          <cell r="A155" t="str">
            <v>CGSO</v>
          </cell>
          <cell r="B155">
            <v>-871</v>
          </cell>
          <cell r="C155">
            <v>8207</v>
          </cell>
          <cell r="D155">
            <v>797</v>
          </cell>
          <cell r="E155">
            <v>-1784</v>
          </cell>
          <cell r="F155">
            <v>733</v>
          </cell>
          <cell r="G155">
            <v>5146</v>
          </cell>
          <cell r="H155">
            <v>5402</v>
          </cell>
          <cell r="I155">
            <v>5016</v>
          </cell>
          <cell r="J155">
            <v>1785</v>
          </cell>
          <cell r="K155">
            <v>153</v>
          </cell>
          <cell r="L155">
            <v>7539</v>
          </cell>
          <cell r="M155">
            <v>23416</v>
          </cell>
          <cell r="N155">
            <v>13277</v>
          </cell>
          <cell r="O155">
            <v>-8338</v>
          </cell>
          <cell r="P155">
            <v>-2855</v>
          </cell>
          <cell r="Q155">
            <v>-2067</v>
          </cell>
          <cell r="R155">
            <v>-5220</v>
          </cell>
        </row>
        <row r="156">
          <cell r="A156" t="str">
            <v>CGTU</v>
          </cell>
          <cell r="B156">
            <v>24437</v>
          </cell>
          <cell r="C156">
            <v>41430</v>
          </cell>
          <cell r="D156">
            <v>37767</v>
          </cell>
          <cell r="E156">
            <v>39769</v>
          </cell>
          <cell r="F156">
            <v>55883</v>
          </cell>
          <cell r="G156">
            <v>62913</v>
          </cell>
          <cell r="H156">
            <v>64459</v>
          </cell>
          <cell r="I156">
            <v>77029</v>
          </cell>
          <cell r="J156">
            <v>80517</v>
          </cell>
          <cell r="K156">
            <v>103587</v>
          </cell>
          <cell r="L156">
            <v>114667</v>
          </cell>
          <cell r="M156">
            <v>141387</v>
          </cell>
          <cell r="N156">
            <v>165611</v>
          </cell>
          <cell r="O156">
            <v>160056</v>
          </cell>
          <cell r="P156">
            <v>163086</v>
          </cell>
          <cell r="Q156">
            <v>187745</v>
          </cell>
          <cell r="R156">
            <v>189790</v>
          </cell>
        </row>
        <row r="157">
          <cell r="A157" t="str">
            <v>CGTV</v>
          </cell>
          <cell r="B157">
            <v>0</v>
          </cell>
          <cell r="C157">
            <v>0</v>
          </cell>
          <cell r="D157">
            <v>0</v>
          </cell>
          <cell r="E157">
            <v>0</v>
          </cell>
          <cell r="F157">
            <v>0</v>
          </cell>
          <cell r="G157">
            <v>0</v>
          </cell>
          <cell r="H157">
            <v>0</v>
          </cell>
          <cell r="I157">
            <v>0</v>
          </cell>
          <cell r="J157">
            <v>0</v>
          </cell>
          <cell r="K157">
            <v>0</v>
          </cell>
          <cell r="L157">
            <v>1003</v>
          </cell>
          <cell r="M157">
            <v>1003</v>
          </cell>
          <cell r="N157">
            <v>1003</v>
          </cell>
          <cell r="O157">
            <v>1003</v>
          </cell>
          <cell r="P157">
            <v>1003</v>
          </cell>
          <cell r="Q157">
            <v>1003</v>
          </cell>
          <cell r="R157">
            <v>1003</v>
          </cell>
        </row>
        <row r="158">
          <cell r="A158" t="str">
            <v>CGTX</v>
          </cell>
          <cell r="B158">
            <v>3737</v>
          </cell>
          <cell r="C158">
            <v>6284</v>
          </cell>
          <cell r="D158">
            <v>-1468</v>
          </cell>
          <cell r="E158">
            <v>4554</v>
          </cell>
          <cell r="F158">
            <v>7862</v>
          </cell>
          <cell r="G158">
            <v>12993</v>
          </cell>
          <cell r="H158">
            <v>13959</v>
          </cell>
          <cell r="I158">
            <v>17114</v>
          </cell>
          <cell r="J158">
            <v>26506</v>
          </cell>
          <cell r="K158">
            <v>15088</v>
          </cell>
          <cell r="L158">
            <v>19731</v>
          </cell>
          <cell r="M158">
            <v>18540</v>
          </cell>
          <cell r="N158">
            <v>12821</v>
          </cell>
          <cell r="O158">
            <v>34823</v>
          </cell>
          <cell r="P158">
            <v>40480</v>
          </cell>
          <cell r="Q158">
            <v>12283</v>
          </cell>
          <cell r="R158">
            <v>2682</v>
          </cell>
        </row>
        <row r="159">
          <cell r="A159" t="str">
            <v>CGUL</v>
          </cell>
          <cell r="B159">
            <v>167374</v>
          </cell>
          <cell r="C159">
            <v>31148</v>
          </cell>
          <cell r="D159">
            <v>29611</v>
          </cell>
          <cell r="E159">
            <v>242742</v>
          </cell>
          <cell r="F159">
            <v>148719</v>
          </cell>
          <cell r="G159">
            <v>114953</v>
          </cell>
          <cell r="H159">
            <v>215634</v>
          </cell>
          <cell r="I159">
            <v>355864</v>
          </cell>
          <cell r="J159">
            <v>346107</v>
          </cell>
          <cell r="K159">
            <v>440445</v>
          </cell>
          <cell r="L159">
            <v>776308</v>
          </cell>
          <cell r="M159">
            <v>-481657</v>
          </cell>
          <cell r="N159">
            <v>-246883</v>
          </cell>
          <cell r="O159">
            <v>22702</v>
          </cell>
          <cell r="P159">
            <v>1288</v>
          </cell>
          <cell r="Q159">
            <v>-165192</v>
          </cell>
          <cell r="R159">
            <v>-294032</v>
          </cell>
        </row>
        <row r="160">
          <cell r="A160" t="str">
            <v>CNZQ</v>
          </cell>
          <cell r="B160">
            <v>29470</v>
          </cell>
          <cell r="C160">
            <v>29919</v>
          </cell>
          <cell r="D160">
            <v>33144</v>
          </cell>
          <cell r="E160">
            <v>45042</v>
          </cell>
          <cell r="F160">
            <v>46741</v>
          </cell>
          <cell r="G160">
            <v>51473</v>
          </cell>
          <cell r="H160">
            <v>55093</v>
          </cell>
          <cell r="I160">
            <v>63292</v>
          </cell>
          <cell r="J160">
            <v>79192</v>
          </cell>
          <cell r="K160">
            <v>83573</v>
          </cell>
          <cell r="L160">
            <v>91355</v>
          </cell>
          <cell r="M160">
            <v>69498</v>
          </cell>
          <cell r="N160">
            <v>67942</v>
          </cell>
          <cell r="O160">
            <v>80335</v>
          </cell>
          <cell r="P160">
            <v>100888</v>
          </cell>
          <cell r="Q160">
            <v>78730</v>
          </cell>
          <cell r="R160">
            <v>70604</v>
          </cell>
        </row>
        <row r="161">
          <cell r="A161" t="str">
            <v>CNZR</v>
          </cell>
          <cell r="B161">
            <v>14916</v>
          </cell>
          <cell r="C161">
            <v>8585</v>
          </cell>
          <cell r="D161">
            <v>17003</v>
          </cell>
          <cell r="E161">
            <v>27435</v>
          </cell>
          <cell r="F161">
            <v>21437</v>
          </cell>
          <cell r="G161">
            <v>16016</v>
          </cell>
          <cell r="H161">
            <v>21919</v>
          </cell>
          <cell r="I161">
            <v>27620</v>
          </cell>
          <cell r="J161">
            <v>36154</v>
          </cell>
          <cell r="K161">
            <v>51620</v>
          </cell>
          <cell r="L161">
            <v>45051</v>
          </cell>
          <cell r="M161">
            <v>3097</v>
          </cell>
          <cell r="N161">
            <v>26563</v>
          </cell>
          <cell r="O161">
            <v>37632</v>
          </cell>
          <cell r="P161">
            <v>43369</v>
          </cell>
          <cell r="Q161">
            <v>42739</v>
          </cell>
          <cell r="R161">
            <v>44490</v>
          </cell>
        </row>
        <row r="162">
          <cell r="A162" t="str">
            <v>CVOK</v>
          </cell>
          <cell r="B162">
            <v>47745</v>
          </cell>
          <cell r="C162">
            <v>66096</v>
          </cell>
          <cell r="D162">
            <v>71418</v>
          </cell>
          <cell r="E162">
            <v>80733</v>
          </cell>
          <cell r="F162">
            <v>88797</v>
          </cell>
          <cell r="G162">
            <v>103103</v>
          </cell>
          <cell r="H162">
            <v>105158</v>
          </cell>
          <cell r="I162">
            <v>131661</v>
          </cell>
          <cell r="J162">
            <v>137431</v>
          </cell>
          <cell r="K162">
            <v>132330</v>
          </cell>
          <cell r="L162">
            <v>176222</v>
          </cell>
          <cell r="M162">
            <v>251647</v>
          </cell>
          <cell r="N162">
            <v>175382</v>
          </cell>
          <cell r="O162">
            <v>166740</v>
          </cell>
          <cell r="P162">
            <v>143295</v>
          </cell>
          <cell r="Q162">
            <v>158170</v>
          </cell>
          <cell r="R162">
            <v>170871</v>
          </cell>
        </row>
        <row r="163">
          <cell r="A163" t="str">
            <v>CVOL</v>
          </cell>
          <cell r="B163">
            <v>47146</v>
          </cell>
          <cell r="C163">
            <v>53214</v>
          </cell>
          <cell r="D163">
            <v>61822</v>
          </cell>
          <cell r="E163">
            <v>79084</v>
          </cell>
          <cell r="F163">
            <v>93178</v>
          </cell>
          <cell r="G163">
            <v>124570</v>
          </cell>
          <cell r="H163">
            <v>122411</v>
          </cell>
          <cell r="I163">
            <v>144870</v>
          </cell>
          <cell r="J163">
            <v>179459</v>
          </cell>
          <cell r="K163">
            <v>190216</v>
          </cell>
          <cell r="L163">
            <v>173585</v>
          </cell>
          <cell r="M163">
            <v>248034</v>
          </cell>
          <cell r="N163">
            <v>210538</v>
          </cell>
          <cell r="O163">
            <v>218943</v>
          </cell>
          <cell r="P163">
            <v>197088</v>
          </cell>
          <cell r="Q163">
            <v>254478</v>
          </cell>
          <cell r="R163">
            <v>253540</v>
          </cell>
        </row>
        <row r="164">
          <cell r="A164" t="str">
            <v>CVOP</v>
          </cell>
          <cell r="B164">
            <v>6315</v>
          </cell>
          <cell r="C164">
            <v>10435</v>
          </cell>
          <cell r="D164">
            <v>10156</v>
          </cell>
          <cell r="E164">
            <v>7887</v>
          </cell>
          <cell r="F164">
            <v>12392</v>
          </cell>
          <cell r="G164">
            <v>11429</v>
          </cell>
          <cell r="H164">
            <v>11117</v>
          </cell>
          <cell r="I164">
            <v>12831</v>
          </cell>
          <cell r="J164">
            <v>8202</v>
          </cell>
          <cell r="K164">
            <v>14838</v>
          </cell>
          <cell r="L164">
            <v>18232</v>
          </cell>
          <cell r="M164">
            <v>27181</v>
          </cell>
          <cell r="N164">
            <v>29249</v>
          </cell>
          <cell r="O164">
            <v>35673</v>
          </cell>
          <cell r="P164">
            <v>23207</v>
          </cell>
          <cell r="Q164">
            <v>17782</v>
          </cell>
          <cell r="R164">
            <v>19518</v>
          </cell>
        </row>
        <row r="165">
          <cell r="A165" t="str">
            <v>CVOQ</v>
          </cell>
          <cell r="B165">
            <v>836</v>
          </cell>
          <cell r="C165">
            <v>3708</v>
          </cell>
          <cell r="D165">
            <v>2537</v>
          </cell>
          <cell r="E165">
            <v>5225</v>
          </cell>
          <cell r="F165">
            <v>4206</v>
          </cell>
          <cell r="G165">
            <v>3856</v>
          </cell>
          <cell r="H165">
            <v>5305</v>
          </cell>
          <cell r="I165">
            <v>4134</v>
          </cell>
          <cell r="J165">
            <v>5026</v>
          </cell>
          <cell r="K165">
            <v>4027</v>
          </cell>
          <cell r="L165">
            <v>4576</v>
          </cell>
          <cell r="M165">
            <v>5722</v>
          </cell>
          <cell r="N165">
            <v>6063</v>
          </cell>
          <cell r="O165">
            <v>13130</v>
          </cell>
          <cell r="P165">
            <v>4388</v>
          </cell>
          <cell r="Q165">
            <v>7088</v>
          </cell>
          <cell r="R165">
            <v>8118</v>
          </cell>
        </row>
        <row r="166">
          <cell r="A166" t="str">
            <v>CVVB</v>
          </cell>
          <cell r="B166">
            <v>0</v>
          </cell>
          <cell r="C166">
            <v>0</v>
          </cell>
          <cell r="D166">
            <v>0</v>
          </cell>
          <cell r="E166">
            <v>0</v>
          </cell>
          <cell r="F166">
            <v>0</v>
          </cell>
          <cell r="G166">
            <v>20678</v>
          </cell>
          <cell r="H166">
            <v>25810</v>
          </cell>
          <cell r="I166">
            <v>35570</v>
          </cell>
          <cell r="J166">
            <v>73570</v>
          </cell>
          <cell r="K166">
            <v>38889</v>
          </cell>
          <cell r="L166">
            <v>32897</v>
          </cell>
          <cell r="M166">
            <v>30819</v>
          </cell>
          <cell r="N166">
            <v>14557</v>
          </cell>
          <cell r="O166">
            <v>32964</v>
          </cell>
          <cell r="P166">
            <v>42879</v>
          </cell>
          <cell r="Q166">
            <v>22039</v>
          </cell>
          <cell r="R166">
            <v>25611</v>
          </cell>
        </row>
        <row r="167">
          <cell r="A167" t="str">
            <v>CVVC</v>
          </cell>
          <cell r="B167">
            <v>124116</v>
          </cell>
          <cell r="C167">
            <v>148982</v>
          </cell>
          <cell r="D167">
            <v>180656</v>
          </cell>
          <cell r="E167">
            <v>227123</v>
          </cell>
          <cell r="F167">
            <v>245613</v>
          </cell>
          <cell r="G167">
            <v>192633</v>
          </cell>
          <cell r="H167">
            <v>203958</v>
          </cell>
          <cell r="I167">
            <v>214481</v>
          </cell>
          <cell r="J167">
            <v>276784</v>
          </cell>
          <cell r="K167">
            <v>374029</v>
          </cell>
          <cell r="L167">
            <v>438093</v>
          </cell>
          <cell r="M167">
            <v>490897</v>
          </cell>
          <cell r="N167">
            <v>497374</v>
          </cell>
          <cell r="O167">
            <v>538180</v>
          </cell>
          <cell r="P167">
            <v>546117</v>
          </cell>
          <cell r="Q167">
            <v>720950</v>
          </cell>
          <cell r="R167">
            <v>756558</v>
          </cell>
        </row>
        <row r="168">
          <cell r="A168" t="str">
            <v>CVVD</v>
          </cell>
          <cell r="B168">
            <v>6721</v>
          </cell>
          <cell r="C168">
            <v>6638</v>
          </cell>
          <cell r="D168">
            <v>7010</v>
          </cell>
          <cell r="E168">
            <v>10970</v>
          </cell>
          <cell r="F168">
            <v>17545</v>
          </cell>
          <cell r="G168">
            <v>17345</v>
          </cell>
          <cell r="H168">
            <v>15983</v>
          </cell>
          <cell r="I168">
            <v>20427</v>
          </cell>
          <cell r="J168">
            <v>28264</v>
          </cell>
          <cell r="K168">
            <v>38564</v>
          </cell>
          <cell r="L168">
            <v>33138</v>
          </cell>
          <cell r="M168">
            <v>40173</v>
          </cell>
          <cell r="N168">
            <v>43562</v>
          </cell>
          <cell r="O168">
            <v>44766</v>
          </cell>
          <cell r="P168">
            <v>46865</v>
          </cell>
          <cell r="Q168">
            <v>57330</v>
          </cell>
          <cell r="R168">
            <v>58090</v>
          </cell>
        </row>
        <row r="169">
          <cell r="A169" t="str">
            <v>CVVI</v>
          </cell>
          <cell r="B169">
            <v>27688</v>
          </cell>
          <cell r="C169">
            <v>39196</v>
          </cell>
          <cell r="D169">
            <v>51812</v>
          </cell>
          <cell r="E169">
            <v>51298</v>
          </cell>
          <cell r="F169">
            <v>53375</v>
          </cell>
          <cell r="G169">
            <v>60496</v>
          </cell>
          <cell r="H169">
            <v>55560</v>
          </cell>
          <cell r="I169">
            <v>58649</v>
          </cell>
          <cell r="J169">
            <v>72700</v>
          </cell>
          <cell r="K169">
            <v>73045</v>
          </cell>
          <cell r="L169">
            <v>74794</v>
          </cell>
          <cell r="M169">
            <v>94769</v>
          </cell>
          <cell r="N169">
            <v>59760</v>
          </cell>
          <cell r="O169">
            <v>63398</v>
          </cell>
          <cell r="P169">
            <v>66837</v>
          </cell>
          <cell r="Q169">
            <v>56105</v>
          </cell>
          <cell r="R169">
            <v>55218</v>
          </cell>
        </row>
        <row r="170">
          <cell r="A170" t="str">
            <v>CVVJ</v>
          </cell>
          <cell r="B170">
            <v>53407</v>
          </cell>
          <cell r="C170">
            <v>78400</v>
          </cell>
          <cell r="D170">
            <v>95995</v>
          </cell>
          <cell r="E170">
            <v>103757</v>
          </cell>
          <cell r="F170">
            <v>133072</v>
          </cell>
          <cell r="G170">
            <v>146954</v>
          </cell>
          <cell r="H170">
            <v>142187</v>
          </cell>
          <cell r="I170">
            <v>147566</v>
          </cell>
          <cell r="J170">
            <v>165729</v>
          </cell>
          <cell r="K170">
            <v>166561</v>
          </cell>
          <cell r="L170">
            <v>150389</v>
          </cell>
          <cell r="M170">
            <v>160123</v>
          </cell>
          <cell r="N170">
            <v>151611</v>
          </cell>
          <cell r="O170">
            <v>138058</v>
          </cell>
          <cell r="P170">
            <v>158894</v>
          </cell>
          <cell r="Q170">
            <v>151820</v>
          </cell>
          <cell r="R170">
            <v>141594</v>
          </cell>
        </row>
        <row r="171">
          <cell r="A171" t="str">
            <v>CVVL</v>
          </cell>
          <cell r="B171">
            <v>348</v>
          </cell>
          <cell r="C171">
            <v>164</v>
          </cell>
          <cell r="D171">
            <v>89</v>
          </cell>
          <cell r="E171">
            <v>2148</v>
          </cell>
          <cell r="F171">
            <v>2916</v>
          </cell>
          <cell r="G171">
            <v>1123</v>
          </cell>
          <cell r="H171">
            <v>3455</v>
          </cell>
          <cell r="I171">
            <v>2399</v>
          </cell>
          <cell r="J171">
            <v>4269</v>
          </cell>
          <cell r="K171">
            <v>3872</v>
          </cell>
          <cell r="L171">
            <v>667</v>
          </cell>
          <cell r="M171">
            <v>2533</v>
          </cell>
          <cell r="N171">
            <v>1039</v>
          </cell>
          <cell r="O171">
            <v>1547</v>
          </cell>
          <cell r="P171">
            <v>2229</v>
          </cell>
          <cell r="Q171">
            <v>3275</v>
          </cell>
          <cell r="R171">
            <v>3301</v>
          </cell>
        </row>
        <row r="172">
          <cell r="A172" t="str">
            <v>CVVM</v>
          </cell>
          <cell r="B172">
            <v>7356</v>
          </cell>
          <cell r="C172">
            <v>8121</v>
          </cell>
          <cell r="D172">
            <v>6781</v>
          </cell>
          <cell r="E172">
            <v>8471</v>
          </cell>
          <cell r="F172">
            <v>9405</v>
          </cell>
          <cell r="G172">
            <v>8691</v>
          </cell>
          <cell r="H172">
            <v>10717</v>
          </cell>
          <cell r="I172">
            <v>8508</v>
          </cell>
          <cell r="J172">
            <v>8475</v>
          </cell>
          <cell r="K172">
            <v>16029</v>
          </cell>
          <cell r="L172">
            <v>9949</v>
          </cell>
          <cell r="M172">
            <v>11671</v>
          </cell>
          <cell r="N172">
            <v>10937</v>
          </cell>
          <cell r="O172">
            <v>9998</v>
          </cell>
          <cell r="P172">
            <v>13540</v>
          </cell>
          <cell r="Q172">
            <v>18370</v>
          </cell>
          <cell r="R172">
            <v>21078</v>
          </cell>
        </row>
        <row r="173">
          <cell r="A173" t="str">
            <v>CVWF</v>
          </cell>
          <cell r="B173">
            <v>212308</v>
          </cell>
          <cell r="C173">
            <v>271937</v>
          </cell>
          <cell r="D173">
            <v>399789</v>
          </cell>
          <cell r="E173">
            <v>570641</v>
          </cell>
          <cell r="F173">
            <v>565662</v>
          </cell>
          <cell r="G173">
            <v>600375</v>
          </cell>
          <cell r="H173">
            <v>646095</v>
          </cell>
          <cell r="I173">
            <v>636597</v>
          </cell>
          <cell r="J173">
            <v>689485</v>
          </cell>
          <cell r="K173">
            <v>718887</v>
          </cell>
          <cell r="L173">
            <v>816768</v>
          </cell>
          <cell r="M173">
            <v>966793</v>
          </cell>
          <cell r="N173">
            <v>895308</v>
          </cell>
          <cell r="O173">
            <v>972214</v>
          </cell>
          <cell r="P173">
            <v>1025589</v>
          </cell>
          <cell r="Q173">
            <v>1080574</v>
          </cell>
          <cell r="R173">
            <v>1103374</v>
          </cell>
        </row>
        <row r="174">
          <cell r="A174" t="str">
            <v>CVWG</v>
          </cell>
          <cell r="B174">
            <v>2949</v>
          </cell>
          <cell r="C174">
            <v>6259</v>
          </cell>
          <cell r="D174">
            <v>8760</v>
          </cell>
          <cell r="E174">
            <v>28146</v>
          </cell>
          <cell r="F174">
            <v>30963</v>
          </cell>
          <cell r="G174">
            <v>31762</v>
          </cell>
          <cell r="H174">
            <v>31901</v>
          </cell>
          <cell r="I174">
            <v>15395</v>
          </cell>
          <cell r="J174">
            <v>17968</v>
          </cell>
          <cell r="K174">
            <v>17794</v>
          </cell>
          <cell r="L174">
            <v>17798</v>
          </cell>
          <cell r="M174">
            <v>21599</v>
          </cell>
          <cell r="N174">
            <v>30531</v>
          </cell>
          <cell r="O174">
            <v>32462</v>
          </cell>
          <cell r="P174">
            <v>32661</v>
          </cell>
          <cell r="Q174">
            <v>29404</v>
          </cell>
          <cell r="R174">
            <v>30350</v>
          </cell>
        </row>
        <row r="175">
          <cell r="A175" t="str">
            <v>CVWX</v>
          </cell>
          <cell r="B175">
            <v>14554</v>
          </cell>
          <cell r="C175">
            <v>21334</v>
          </cell>
          <cell r="D175">
            <v>16141</v>
          </cell>
          <cell r="E175">
            <v>17607</v>
          </cell>
          <cell r="F175">
            <v>25304</v>
          </cell>
          <cell r="G175">
            <v>35457</v>
          </cell>
          <cell r="H175">
            <v>33174</v>
          </cell>
          <cell r="I175">
            <v>35672</v>
          </cell>
          <cell r="J175">
            <v>43038</v>
          </cell>
          <cell r="K175">
            <v>31953</v>
          </cell>
          <cell r="L175">
            <v>46304</v>
          </cell>
          <cell r="M175">
            <v>66401</v>
          </cell>
          <cell r="N175">
            <v>41379</v>
          </cell>
          <cell r="O175">
            <v>42703</v>
          </cell>
          <cell r="P175">
            <v>57519</v>
          </cell>
          <cell r="Q175">
            <v>35991</v>
          </cell>
          <cell r="R175">
            <v>26114</v>
          </cell>
        </row>
        <row r="176">
          <cell r="A176" t="str">
            <v>CY93</v>
          </cell>
          <cell r="B176">
            <v>-76</v>
          </cell>
          <cell r="C176">
            <v>-111</v>
          </cell>
          <cell r="D176">
            <v>-32</v>
          </cell>
          <cell r="E176">
            <v>41</v>
          </cell>
          <cell r="F176">
            <v>59</v>
          </cell>
          <cell r="G176">
            <v>-42</v>
          </cell>
          <cell r="H176">
            <v>-259</v>
          </cell>
          <cell r="I176">
            <v>-176</v>
          </cell>
          <cell r="J176">
            <v>-577</v>
          </cell>
          <cell r="K176">
            <v>-1335</v>
          </cell>
          <cell r="L176">
            <v>-207</v>
          </cell>
          <cell r="M176">
            <v>-316</v>
          </cell>
          <cell r="N176">
            <v>-149</v>
          </cell>
          <cell r="O176">
            <v>-29</v>
          </cell>
          <cell r="P176">
            <v>-102</v>
          </cell>
          <cell r="Q176">
            <v>-132</v>
          </cell>
          <cell r="R176">
            <v>-109</v>
          </cell>
        </row>
        <row r="177">
          <cell r="A177" t="str">
            <v>CY94</v>
          </cell>
          <cell r="B177">
            <v>2357</v>
          </cell>
          <cell r="C177">
            <v>2336</v>
          </cell>
          <cell r="D177">
            <v>2364</v>
          </cell>
          <cell r="E177">
            <v>2402</v>
          </cell>
          <cell r="F177">
            <v>2614</v>
          </cell>
          <cell r="G177">
            <v>2401</v>
          </cell>
          <cell r="H177">
            <v>2425</v>
          </cell>
          <cell r="I177">
            <v>2575</v>
          </cell>
          <cell r="J177">
            <v>2182</v>
          </cell>
          <cell r="K177">
            <v>1121</v>
          </cell>
          <cell r="L177">
            <v>980</v>
          </cell>
          <cell r="M177">
            <v>1050</v>
          </cell>
          <cell r="N177">
            <v>901</v>
          </cell>
          <cell r="O177">
            <v>809</v>
          </cell>
          <cell r="P177">
            <v>707</v>
          </cell>
          <cell r="Q177">
            <v>678</v>
          </cell>
          <cell r="R177">
            <v>613</v>
          </cell>
        </row>
        <row r="178">
          <cell r="A178" t="str">
            <v>CYFV</v>
          </cell>
          <cell r="B178">
            <v>6386</v>
          </cell>
          <cell r="C178">
            <v>1522</v>
          </cell>
          <cell r="D178">
            <v>4607</v>
          </cell>
          <cell r="E178">
            <v>10788</v>
          </cell>
          <cell r="F178">
            <v>-992</v>
          </cell>
          <cell r="G178">
            <v>3647</v>
          </cell>
          <cell r="H178">
            <v>7429</v>
          </cell>
          <cell r="I178">
            <v>8558</v>
          </cell>
          <cell r="J178">
            <v>10501</v>
          </cell>
          <cell r="K178">
            <v>22195</v>
          </cell>
          <cell r="L178">
            <v>23276</v>
          </cell>
          <cell r="M178">
            <v>1542</v>
          </cell>
          <cell r="N178">
            <v>1384</v>
          </cell>
          <cell r="O178">
            <v>685</v>
          </cell>
          <cell r="P178">
            <v>-4277</v>
          </cell>
          <cell r="Q178">
            <v>473</v>
          </cell>
          <cell r="R178">
            <v>5037</v>
          </cell>
        </row>
        <row r="179">
          <cell r="A179" t="str">
            <v>CYFY</v>
          </cell>
          <cell r="B179">
            <v>7434</v>
          </cell>
          <cell r="C179">
            <v>24660</v>
          </cell>
          <cell r="D179">
            <v>40393</v>
          </cell>
          <cell r="E179">
            <v>16253</v>
          </cell>
          <cell r="F179">
            <v>3502</v>
          </cell>
          <cell r="G179">
            <v>5951</v>
          </cell>
          <cell r="H179">
            <v>1739</v>
          </cell>
          <cell r="I179">
            <v>19181</v>
          </cell>
          <cell r="J179">
            <v>64495</v>
          </cell>
          <cell r="K179">
            <v>44436</v>
          </cell>
          <cell r="L179">
            <v>43421</v>
          </cell>
          <cell r="M179">
            <v>24876</v>
          </cell>
          <cell r="N179">
            <v>8220</v>
          </cell>
          <cell r="O179">
            <v>25414</v>
          </cell>
          <cell r="P179">
            <v>16464</v>
          </cell>
          <cell r="Q179">
            <v>3537</v>
          </cell>
          <cell r="R179">
            <v>3691</v>
          </cell>
        </row>
        <row r="180">
          <cell r="A180" t="str">
            <v>CYFZ</v>
          </cell>
          <cell r="B180">
            <v>-1293</v>
          </cell>
          <cell r="C180">
            <v>-4336</v>
          </cell>
          <cell r="D180">
            <v>-10526</v>
          </cell>
          <cell r="E180">
            <v>-2038</v>
          </cell>
          <cell r="F180">
            <v>-1185</v>
          </cell>
          <cell r="G180">
            <v>-775</v>
          </cell>
          <cell r="H180">
            <v>-1200</v>
          </cell>
          <cell r="I180">
            <v>0</v>
          </cell>
          <cell r="J180">
            <v>-540</v>
          </cell>
          <cell r="K180">
            <v>-177</v>
          </cell>
          <cell r="L180">
            <v>-664</v>
          </cell>
          <cell r="M180">
            <v>-133</v>
          </cell>
          <cell r="N180">
            <v>-513</v>
          </cell>
          <cell r="O180">
            <v>-519</v>
          </cell>
          <cell r="P180">
            <v>-2237</v>
          </cell>
          <cell r="Q180">
            <v>0</v>
          </cell>
          <cell r="R180">
            <v>-413</v>
          </cell>
        </row>
        <row r="181">
          <cell r="A181" t="str">
            <v>CYGA</v>
          </cell>
          <cell r="B181">
            <v>5055</v>
          </cell>
          <cell r="C181">
            <v>7147</v>
          </cell>
          <cell r="D181">
            <v>20721</v>
          </cell>
          <cell r="E181">
            <v>48154</v>
          </cell>
          <cell r="F181">
            <v>20381</v>
          </cell>
          <cell r="G181">
            <v>11068</v>
          </cell>
          <cell r="H181">
            <v>4238</v>
          </cell>
          <cell r="I181">
            <v>6411</v>
          </cell>
          <cell r="J181">
            <v>21681</v>
          </cell>
          <cell r="K181">
            <v>16160</v>
          </cell>
          <cell r="L181">
            <v>41670</v>
          </cell>
          <cell r="M181">
            <v>31202</v>
          </cell>
          <cell r="N181">
            <v>32020</v>
          </cell>
          <cell r="O181">
            <v>20664</v>
          </cell>
          <cell r="P181">
            <v>26816</v>
          </cell>
          <cell r="Q181">
            <v>29652</v>
          </cell>
          <cell r="R181">
            <v>23844</v>
          </cell>
        </row>
        <row r="182">
          <cell r="A182" t="str">
            <v>CYGB</v>
          </cell>
          <cell r="B182">
            <v>-447</v>
          </cell>
          <cell r="C182">
            <v>-274</v>
          </cell>
          <cell r="D182">
            <v>-4692</v>
          </cell>
          <cell r="E182">
            <v>-4187</v>
          </cell>
          <cell r="F182">
            <v>-2535</v>
          </cell>
          <cell r="G182">
            <v>-5183</v>
          </cell>
          <cell r="H182">
            <v>-708</v>
          </cell>
          <cell r="I182">
            <v>-2499</v>
          </cell>
          <cell r="J182">
            <v>-3284</v>
          </cell>
          <cell r="K182">
            <v>-5493</v>
          </cell>
          <cell r="L182">
            <v>-4285</v>
          </cell>
          <cell r="M182">
            <v>-4041</v>
          </cell>
          <cell r="N182">
            <v>-4323</v>
          </cell>
          <cell r="O182">
            <v>-2230</v>
          </cell>
          <cell r="P182">
            <v>-9276</v>
          </cell>
          <cell r="Q182">
            <v>-4391</v>
          </cell>
          <cell r="R182">
            <v>-2617</v>
          </cell>
        </row>
        <row r="183">
          <cell r="A183" t="str">
            <v>CYGC</v>
          </cell>
          <cell r="B183">
            <v>1516</v>
          </cell>
          <cell r="C183">
            <v>783</v>
          </cell>
          <cell r="D183">
            <v>558</v>
          </cell>
          <cell r="E183">
            <v>710</v>
          </cell>
          <cell r="F183">
            <v>1318</v>
          </cell>
          <cell r="G183">
            <v>598</v>
          </cell>
          <cell r="H183">
            <v>1844</v>
          </cell>
          <cell r="I183">
            <v>3464</v>
          </cell>
          <cell r="J183">
            <v>2294</v>
          </cell>
          <cell r="K183">
            <v>5135</v>
          </cell>
          <cell r="L183">
            <v>8115</v>
          </cell>
          <cell r="M183">
            <v>5691</v>
          </cell>
          <cell r="N183">
            <v>3348</v>
          </cell>
          <cell r="O183">
            <v>2321</v>
          </cell>
          <cell r="P183">
            <v>2830</v>
          </cell>
          <cell r="Q183">
            <v>3206</v>
          </cell>
          <cell r="R183">
            <v>51</v>
          </cell>
        </row>
        <row r="184">
          <cell r="A184" t="str">
            <v>CYGD</v>
          </cell>
          <cell r="B184">
            <v>-22</v>
          </cell>
          <cell r="C184">
            <v>-183</v>
          </cell>
          <cell r="D184">
            <v>-567</v>
          </cell>
          <cell r="E184">
            <v>-183</v>
          </cell>
          <cell r="F184">
            <v>-571</v>
          </cell>
          <cell r="G184">
            <v>-377</v>
          </cell>
          <cell r="H184">
            <v>-484</v>
          </cell>
          <cell r="I184">
            <v>-1153</v>
          </cell>
          <cell r="J184">
            <v>-269</v>
          </cell>
          <cell r="K184">
            <v>-745</v>
          </cell>
          <cell r="L184">
            <v>-2999</v>
          </cell>
          <cell r="M184">
            <v>-1518</v>
          </cell>
          <cell r="N184">
            <v>-3247</v>
          </cell>
          <cell r="O184">
            <v>-2180</v>
          </cell>
          <cell r="P184">
            <v>-1720</v>
          </cell>
          <cell r="Q184">
            <v>-8005</v>
          </cell>
          <cell r="R184">
            <v>0</v>
          </cell>
        </row>
        <row r="185">
          <cell r="A185" t="str">
            <v>CYGF</v>
          </cell>
          <cell r="B185">
            <v>3575</v>
          </cell>
          <cell r="C185">
            <v>11199</v>
          </cell>
          <cell r="D185">
            <v>13266</v>
          </cell>
          <cell r="E185">
            <v>2495</v>
          </cell>
          <cell r="F185">
            <v>561</v>
          </cell>
          <cell r="G185">
            <v>9990</v>
          </cell>
          <cell r="H185">
            <v>-2112</v>
          </cell>
          <cell r="I185">
            <v>2723</v>
          </cell>
          <cell r="J185">
            <v>10850</v>
          </cell>
          <cell r="K185">
            <v>5619</v>
          </cell>
          <cell r="L185">
            <v>15779</v>
          </cell>
          <cell r="M185">
            <v>29878</v>
          </cell>
          <cell r="N185">
            <v>-19153</v>
          </cell>
          <cell r="O185">
            <v>5463</v>
          </cell>
          <cell r="P185">
            <v>5991</v>
          </cell>
          <cell r="Q185">
            <v>-5013</v>
          </cell>
          <cell r="R185">
            <v>-887</v>
          </cell>
        </row>
        <row r="186">
          <cell r="A186" t="str">
            <v>CYGH</v>
          </cell>
          <cell r="B186">
            <v>5571</v>
          </cell>
          <cell r="C186">
            <v>25700</v>
          </cell>
          <cell r="D186">
            <v>17253</v>
          </cell>
          <cell r="E186">
            <v>11338</v>
          </cell>
          <cell r="F186">
            <v>17420</v>
          </cell>
          <cell r="G186">
            <v>10756</v>
          </cell>
          <cell r="H186">
            <v>-1264</v>
          </cell>
          <cell r="I186">
            <v>-931</v>
          </cell>
          <cell r="J186">
            <v>14032</v>
          </cell>
          <cell r="K186">
            <v>5351</v>
          </cell>
          <cell r="L186">
            <v>5862</v>
          </cell>
          <cell r="M186">
            <v>21350</v>
          </cell>
          <cell r="N186">
            <v>-8201</v>
          </cell>
          <cell r="O186">
            <v>-6789</v>
          </cell>
          <cell r="P186">
            <v>8206</v>
          </cell>
          <cell r="Q186">
            <v>-919</v>
          </cell>
          <cell r="R186">
            <v>-10226</v>
          </cell>
        </row>
        <row r="187">
          <cell r="A187" t="str">
            <v>CYGK</v>
          </cell>
          <cell r="B187">
            <v>-796</v>
          </cell>
          <cell r="C187">
            <v>-144</v>
          </cell>
          <cell r="D187">
            <v>18</v>
          </cell>
          <cell r="E187">
            <v>272</v>
          </cell>
          <cell r="F187">
            <v>505</v>
          </cell>
          <cell r="G187">
            <v>64</v>
          </cell>
          <cell r="H187">
            <v>-937</v>
          </cell>
          <cell r="I187">
            <v>193</v>
          </cell>
          <cell r="J187">
            <v>1163</v>
          </cell>
          <cell r="K187">
            <v>-513</v>
          </cell>
          <cell r="L187">
            <v>-412</v>
          </cell>
          <cell r="M187">
            <v>480</v>
          </cell>
          <cell r="N187">
            <v>-115</v>
          </cell>
          <cell r="O187">
            <v>766</v>
          </cell>
          <cell r="P187">
            <v>532</v>
          </cell>
          <cell r="Q187">
            <v>-29</v>
          </cell>
          <cell r="R187">
            <v>26</v>
          </cell>
        </row>
        <row r="188">
          <cell r="A188" t="str">
            <v>CYGL</v>
          </cell>
          <cell r="B188">
            <v>629</v>
          </cell>
          <cell r="C188">
            <v>392</v>
          </cell>
          <cell r="D188">
            <v>-210</v>
          </cell>
          <cell r="E188">
            <v>869</v>
          </cell>
          <cell r="F188">
            <v>285</v>
          </cell>
          <cell r="G188">
            <v>403</v>
          </cell>
          <cell r="H188">
            <v>1738</v>
          </cell>
          <cell r="I188">
            <v>470</v>
          </cell>
          <cell r="J188">
            <v>351</v>
          </cell>
          <cell r="K188">
            <v>2666</v>
          </cell>
          <cell r="L188">
            <v>-1413</v>
          </cell>
          <cell r="M188">
            <v>-1677</v>
          </cell>
          <cell r="N188">
            <v>491</v>
          </cell>
          <cell r="O188">
            <v>442</v>
          </cell>
          <cell r="P188">
            <v>1102</v>
          </cell>
          <cell r="Q188">
            <v>-324</v>
          </cell>
          <cell r="R188">
            <v>2708</v>
          </cell>
        </row>
        <row r="189">
          <cell r="A189" t="str">
            <v>D28J</v>
          </cell>
          <cell r="B189">
            <v>-1.5</v>
          </cell>
          <cell r="C189">
            <v>-2.4</v>
          </cell>
          <cell r="D189">
            <v>-3.1</v>
          </cell>
          <cell r="E189">
            <v>-3.4</v>
          </cell>
          <cell r="F189">
            <v>-4</v>
          </cell>
          <cell r="G189">
            <v>-4.4000000000000004</v>
          </cell>
          <cell r="H189">
            <v>-4.2</v>
          </cell>
          <cell r="I189">
            <v>-5</v>
          </cell>
          <cell r="J189">
            <v>-5.4</v>
          </cell>
          <cell r="K189">
            <v>-5.7</v>
          </cell>
          <cell r="L189">
            <v>-6.3</v>
          </cell>
          <cell r="M189">
            <v>-6.4</v>
          </cell>
          <cell r="N189">
            <v>-5.9</v>
          </cell>
          <cell r="O189">
            <v>-6.6</v>
          </cell>
          <cell r="P189">
            <v>-6.5</v>
          </cell>
          <cell r="Q189">
            <v>-7</v>
          </cell>
          <cell r="R189">
            <v>-6.7</v>
          </cell>
        </row>
        <row r="190">
          <cell r="A190" t="str">
            <v>D28K</v>
          </cell>
          <cell r="B190">
            <v>2.1</v>
          </cell>
          <cell r="C190">
            <v>1.8</v>
          </cell>
          <cell r="D190">
            <v>1.6</v>
          </cell>
          <cell r="E190">
            <v>1.5</v>
          </cell>
          <cell r="F190">
            <v>1.7</v>
          </cell>
          <cell r="G190">
            <v>1.7</v>
          </cell>
          <cell r="H190">
            <v>2</v>
          </cell>
          <cell r="I190">
            <v>2.2999999999999998</v>
          </cell>
          <cell r="J190">
            <v>2.6</v>
          </cell>
          <cell r="K190">
            <v>3.1</v>
          </cell>
          <cell r="L190">
            <v>3.8</v>
          </cell>
          <cell r="M190">
            <v>4.2</v>
          </cell>
          <cell r="N190">
            <v>4.2</v>
          </cell>
          <cell r="O190">
            <v>4.4000000000000004</v>
          </cell>
          <cell r="P190">
            <v>5</v>
          </cell>
          <cell r="Q190">
            <v>4.8</v>
          </cell>
          <cell r="R190">
            <v>5</v>
          </cell>
        </row>
        <row r="191">
          <cell r="A191" t="str">
            <v>D28L</v>
          </cell>
          <cell r="B191">
            <v>0.7</v>
          </cell>
          <cell r="C191">
            <v>-0.6</v>
          </cell>
          <cell r="D191">
            <v>-1.5</v>
          </cell>
          <cell r="E191">
            <v>-1.9</v>
          </cell>
          <cell r="F191">
            <v>-2.2999999999999998</v>
          </cell>
          <cell r="G191">
            <v>-2.7</v>
          </cell>
          <cell r="H191">
            <v>-2.2999999999999998</v>
          </cell>
          <cell r="I191">
            <v>-2.7</v>
          </cell>
          <cell r="J191">
            <v>-2.8</v>
          </cell>
          <cell r="K191">
            <v>-2.6</v>
          </cell>
          <cell r="L191">
            <v>-2.6</v>
          </cell>
          <cell r="M191">
            <v>-2.2000000000000002</v>
          </cell>
          <cell r="N191">
            <v>-1.6</v>
          </cell>
          <cell r="O191">
            <v>-2.2000000000000002</v>
          </cell>
          <cell r="P191">
            <v>-1.5</v>
          </cell>
          <cell r="Q191">
            <v>-2.1</v>
          </cell>
          <cell r="R191">
            <v>-1.6</v>
          </cell>
        </row>
        <row r="192">
          <cell r="A192" t="str">
            <v>D28M</v>
          </cell>
          <cell r="B192">
            <v>-0.1</v>
          </cell>
          <cell r="C192">
            <v>1.2</v>
          </cell>
          <cell r="D192">
            <v>-0.4</v>
          </cell>
          <cell r="E192">
            <v>0</v>
          </cell>
          <cell r="F192">
            <v>0.6</v>
          </cell>
          <cell r="G192">
            <v>1.4</v>
          </cell>
          <cell r="H192">
            <v>1.4</v>
          </cell>
          <cell r="I192">
            <v>1.5</v>
          </cell>
          <cell r="J192">
            <v>1.9</v>
          </cell>
          <cell r="K192">
            <v>0.6</v>
          </cell>
          <cell r="L192">
            <v>1.3</v>
          </cell>
          <cell r="M192">
            <v>2.2000000000000002</v>
          </cell>
          <cell r="N192">
            <v>1.3</v>
          </cell>
          <cell r="O192">
            <v>0.9</v>
          </cell>
          <cell r="P192">
            <v>1.5</v>
          </cell>
          <cell r="Q192">
            <v>-0.2</v>
          </cell>
          <cell r="R192">
            <v>-1.1000000000000001</v>
          </cell>
        </row>
        <row r="193">
          <cell r="A193" t="str">
            <v>D28N</v>
          </cell>
          <cell r="B193">
            <v>-0.7</v>
          </cell>
          <cell r="C193">
            <v>-0.9</v>
          </cell>
          <cell r="D193">
            <v>-0.8</v>
          </cell>
          <cell r="E193">
            <v>-1</v>
          </cell>
          <cell r="F193">
            <v>-0.6</v>
          </cell>
          <cell r="G193">
            <v>-0.8</v>
          </cell>
          <cell r="H193">
            <v>-0.8</v>
          </cell>
          <cell r="I193">
            <v>-0.8</v>
          </cell>
          <cell r="J193">
            <v>-0.9</v>
          </cell>
          <cell r="K193">
            <v>-0.9</v>
          </cell>
          <cell r="L193">
            <v>-0.9</v>
          </cell>
          <cell r="M193">
            <v>-0.9</v>
          </cell>
          <cell r="N193">
            <v>-1.1000000000000001</v>
          </cell>
          <cell r="O193">
            <v>-1.4</v>
          </cell>
          <cell r="P193">
            <v>-1.4</v>
          </cell>
          <cell r="Q193">
            <v>-1.4</v>
          </cell>
          <cell r="R193">
            <v>-1.7</v>
          </cell>
        </row>
        <row r="194">
          <cell r="A194" t="str">
            <v>D37R</v>
          </cell>
          <cell r="B194">
            <v>3406</v>
          </cell>
          <cell r="C194">
            <v>3379</v>
          </cell>
          <cell r="D194">
            <v>4395</v>
          </cell>
          <cell r="E194">
            <v>7274</v>
          </cell>
          <cell r="F194">
            <v>5326</v>
          </cell>
          <cell r="G194">
            <v>4504</v>
          </cell>
          <cell r="H194">
            <v>4505</v>
          </cell>
          <cell r="I194">
            <v>4903</v>
          </cell>
          <cell r="J194">
            <v>6109</v>
          </cell>
          <cell r="K194">
            <v>8863</v>
          </cell>
          <cell r="L194">
            <v>12782</v>
          </cell>
          <cell r="M194">
            <v>12382</v>
          </cell>
          <cell r="N194">
            <v>5135</v>
          </cell>
          <cell r="O194">
            <v>7194</v>
          </cell>
          <cell r="P194">
            <v>7073</v>
          </cell>
          <cell r="Q194">
            <v>6860</v>
          </cell>
          <cell r="R194">
            <v>3870</v>
          </cell>
        </row>
        <row r="195">
          <cell r="A195" t="str">
            <v>D37S</v>
          </cell>
          <cell r="B195">
            <v>7066</v>
          </cell>
          <cell r="C195">
            <v>6031</v>
          </cell>
          <cell r="D195">
            <v>7841</v>
          </cell>
          <cell r="E195">
            <v>11551</v>
          </cell>
          <cell r="F195">
            <v>9842</v>
          </cell>
          <cell r="G195">
            <v>6624</v>
          </cell>
          <cell r="H195">
            <v>6058</v>
          </cell>
          <cell r="I195">
            <v>6090</v>
          </cell>
          <cell r="J195">
            <v>9019</v>
          </cell>
          <cell r="K195">
            <v>11431</v>
          </cell>
          <cell r="L195">
            <v>12610</v>
          </cell>
          <cell r="M195">
            <v>1226</v>
          </cell>
          <cell r="N195">
            <v>1480</v>
          </cell>
          <cell r="O195">
            <v>4035</v>
          </cell>
          <cell r="P195">
            <v>1934</v>
          </cell>
          <cell r="Q195">
            <v>-1727</v>
          </cell>
          <cell r="R195">
            <v>3604</v>
          </cell>
        </row>
        <row r="196">
          <cell r="A196" t="str">
            <v>D37T</v>
          </cell>
          <cell r="B196">
            <v>-3660</v>
          </cell>
          <cell r="C196">
            <v>-2652</v>
          </cell>
          <cell r="D196">
            <v>-3446</v>
          </cell>
          <cell r="E196">
            <v>-4277</v>
          </cell>
          <cell r="F196">
            <v>-4516</v>
          </cell>
          <cell r="G196">
            <v>-2120</v>
          </cell>
          <cell r="H196">
            <v>-1553</v>
          </cell>
          <cell r="I196">
            <v>-1187</v>
          </cell>
          <cell r="J196">
            <v>-2910</v>
          </cell>
          <cell r="K196">
            <v>-2568</v>
          </cell>
          <cell r="L196">
            <v>172</v>
          </cell>
          <cell r="M196">
            <v>11156</v>
          </cell>
          <cell r="N196">
            <v>3655</v>
          </cell>
          <cell r="O196">
            <v>3159</v>
          </cell>
          <cell r="P196">
            <v>5139</v>
          </cell>
          <cell r="Q196">
            <v>8587</v>
          </cell>
          <cell r="R196">
            <v>266</v>
          </cell>
        </row>
        <row r="197">
          <cell r="A197" t="str">
            <v>D38E</v>
          </cell>
          <cell r="B197">
            <v>112</v>
          </cell>
          <cell r="C197">
            <v>109</v>
          </cell>
          <cell r="D197">
            <v>81</v>
          </cell>
          <cell r="E197">
            <v>69</v>
          </cell>
          <cell r="F197">
            <v>60</v>
          </cell>
          <cell r="G197">
            <v>100</v>
          </cell>
          <cell r="H197">
            <v>96</v>
          </cell>
          <cell r="I197">
            <v>116</v>
          </cell>
          <cell r="J197">
            <v>116</v>
          </cell>
          <cell r="K197">
            <v>229</v>
          </cell>
          <cell r="L197">
            <v>96</v>
          </cell>
          <cell r="M197">
            <v>197</v>
          </cell>
          <cell r="N197">
            <v>168</v>
          </cell>
          <cell r="O197">
            <v>137</v>
          </cell>
          <cell r="P197">
            <v>142</v>
          </cell>
          <cell r="Q197">
            <v>170</v>
          </cell>
          <cell r="R197">
            <v>149</v>
          </cell>
        </row>
        <row r="198">
          <cell r="A198" t="str">
            <v>D38F</v>
          </cell>
          <cell r="B198">
            <v>4983</v>
          </cell>
          <cell r="C198">
            <v>5471</v>
          </cell>
          <cell r="D198">
            <v>5527</v>
          </cell>
          <cell r="E198">
            <v>5944</v>
          </cell>
          <cell r="F198">
            <v>7166</v>
          </cell>
          <cell r="G198">
            <v>7231</v>
          </cell>
          <cell r="H198">
            <v>7660</v>
          </cell>
          <cell r="I198">
            <v>7404</v>
          </cell>
          <cell r="J198">
            <v>10345</v>
          </cell>
          <cell r="K198">
            <v>10287</v>
          </cell>
          <cell r="L198">
            <v>10674</v>
          </cell>
          <cell r="M198">
            <v>12079</v>
          </cell>
          <cell r="N198">
            <v>11867</v>
          </cell>
          <cell r="O198">
            <v>14281</v>
          </cell>
          <cell r="P198">
            <v>14528</v>
          </cell>
          <cell r="Q198">
            <v>15761</v>
          </cell>
          <cell r="R198">
            <v>15260</v>
          </cell>
        </row>
        <row r="199">
          <cell r="A199" t="str">
            <v>D38G</v>
          </cell>
          <cell r="B199">
            <v>2028</v>
          </cell>
          <cell r="C199">
            <v>2541</v>
          </cell>
          <cell r="D199">
            <v>2711</v>
          </cell>
          <cell r="E199">
            <v>2804</v>
          </cell>
          <cell r="F199">
            <v>3551</v>
          </cell>
          <cell r="G199">
            <v>3971</v>
          </cell>
          <cell r="H199">
            <v>4773</v>
          </cell>
          <cell r="I199">
            <v>4467</v>
          </cell>
          <cell r="J199">
            <v>5258</v>
          </cell>
          <cell r="K199">
            <v>6033</v>
          </cell>
          <cell r="L199">
            <v>6845</v>
          </cell>
          <cell r="M199">
            <v>7367</v>
          </cell>
          <cell r="N199">
            <v>7888</v>
          </cell>
          <cell r="O199">
            <v>9066</v>
          </cell>
          <cell r="P199">
            <v>9062</v>
          </cell>
          <cell r="Q199">
            <v>9004</v>
          </cell>
          <cell r="R199">
            <v>9390</v>
          </cell>
        </row>
        <row r="200">
          <cell r="A200" t="str">
            <v>D38S</v>
          </cell>
          <cell r="B200">
            <v>108</v>
          </cell>
          <cell r="C200">
            <v>103</v>
          </cell>
          <cell r="D200">
            <v>90</v>
          </cell>
          <cell r="E200">
            <v>103</v>
          </cell>
          <cell r="F200">
            <v>88</v>
          </cell>
          <cell r="G200">
            <v>143</v>
          </cell>
          <cell r="H200">
            <v>116</v>
          </cell>
          <cell r="I200">
            <v>141</v>
          </cell>
          <cell r="J200">
            <v>155</v>
          </cell>
          <cell r="K200">
            <v>238</v>
          </cell>
          <cell r="L200">
            <v>132</v>
          </cell>
          <cell r="M200">
            <v>246</v>
          </cell>
          <cell r="N200">
            <v>222</v>
          </cell>
          <cell r="O200">
            <v>217</v>
          </cell>
          <cell r="P200">
            <v>219</v>
          </cell>
          <cell r="Q200">
            <v>243</v>
          </cell>
          <cell r="R200">
            <v>225</v>
          </cell>
        </row>
        <row r="201">
          <cell r="A201" t="str">
            <v>D38T</v>
          </cell>
          <cell r="B201">
            <v>5738</v>
          </cell>
          <cell r="C201">
            <v>6327</v>
          </cell>
          <cell r="D201">
            <v>7024</v>
          </cell>
          <cell r="E201">
            <v>7246</v>
          </cell>
          <cell r="F201">
            <v>6265</v>
          </cell>
          <cell r="G201">
            <v>6487</v>
          </cell>
          <cell r="H201">
            <v>5691</v>
          </cell>
          <cell r="I201">
            <v>5393</v>
          </cell>
          <cell r="J201">
            <v>6264</v>
          </cell>
          <cell r="K201">
            <v>6790</v>
          </cell>
          <cell r="L201">
            <v>7592</v>
          </cell>
          <cell r="M201">
            <v>8023</v>
          </cell>
          <cell r="N201">
            <v>8236</v>
          </cell>
          <cell r="O201">
            <v>10706</v>
          </cell>
          <cell r="P201">
            <v>10438</v>
          </cell>
          <cell r="Q201">
            <v>11948</v>
          </cell>
          <cell r="R201">
            <v>10799</v>
          </cell>
        </row>
        <row r="202">
          <cell r="A202" t="str">
            <v>D38U</v>
          </cell>
          <cell r="B202">
            <v>1102</v>
          </cell>
          <cell r="C202">
            <v>1488</v>
          </cell>
          <cell r="D202">
            <v>1551</v>
          </cell>
          <cell r="E202">
            <v>1647</v>
          </cell>
          <cell r="F202">
            <v>1607</v>
          </cell>
          <cell r="G202">
            <v>1709</v>
          </cell>
          <cell r="H202">
            <v>1865</v>
          </cell>
          <cell r="I202">
            <v>1898</v>
          </cell>
          <cell r="J202">
            <v>2407</v>
          </cell>
          <cell r="K202">
            <v>2443</v>
          </cell>
          <cell r="L202">
            <v>2790</v>
          </cell>
          <cell r="M202">
            <v>2694</v>
          </cell>
          <cell r="N202">
            <v>2917</v>
          </cell>
          <cell r="O202">
            <v>3274</v>
          </cell>
          <cell r="P202">
            <v>2843</v>
          </cell>
          <cell r="Q202">
            <v>2922</v>
          </cell>
          <cell r="R202">
            <v>2925</v>
          </cell>
        </row>
        <row r="203">
          <cell r="A203" t="str">
            <v>D398</v>
          </cell>
          <cell r="B203">
            <v>4</v>
          </cell>
          <cell r="C203">
            <v>6</v>
          </cell>
          <cell r="D203">
            <v>-9</v>
          </cell>
          <cell r="E203">
            <v>-34</v>
          </cell>
          <cell r="F203">
            <v>-28</v>
          </cell>
          <cell r="G203">
            <v>-43</v>
          </cell>
          <cell r="H203">
            <v>-20</v>
          </cell>
          <cell r="I203">
            <v>-25</v>
          </cell>
          <cell r="J203">
            <v>-39</v>
          </cell>
          <cell r="K203">
            <v>-9</v>
          </cell>
          <cell r="L203">
            <v>-36</v>
          </cell>
          <cell r="M203">
            <v>-49</v>
          </cell>
          <cell r="N203">
            <v>-54</v>
          </cell>
          <cell r="O203">
            <v>-80</v>
          </cell>
          <cell r="P203">
            <v>-77</v>
          </cell>
          <cell r="Q203">
            <v>-73</v>
          </cell>
          <cell r="R203">
            <v>-76</v>
          </cell>
        </row>
        <row r="204">
          <cell r="A204" t="str">
            <v>D399</v>
          </cell>
          <cell r="B204">
            <v>-755</v>
          </cell>
          <cell r="C204">
            <v>-856</v>
          </cell>
          <cell r="D204">
            <v>-1497</v>
          </cell>
          <cell r="E204">
            <v>-1302</v>
          </cell>
          <cell r="F204">
            <v>901</v>
          </cell>
          <cell r="G204">
            <v>744</v>
          </cell>
          <cell r="H204">
            <v>1969</v>
          </cell>
          <cell r="I204">
            <v>2011</v>
          </cell>
          <cell r="J204">
            <v>4081</v>
          </cell>
          <cell r="K204">
            <v>3497</v>
          </cell>
          <cell r="L204">
            <v>3082</v>
          </cell>
          <cell r="M204">
            <v>4056</v>
          </cell>
          <cell r="N204">
            <v>3631</v>
          </cell>
          <cell r="O204">
            <v>3575</v>
          </cell>
          <cell r="P204">
            <v>4090</v>
          </cell>
          <cell r="Q204">
            <v>3813</v>
          </cell>
          <cell r="R204">
            <v>4461</v>
          </cell>
        </row>
        <row r="205">
          <cell r="A205" t="str">
            <v>D39A</v>
          </cell>
          <cell r="B205">
            <v>926</v>
          </cell>
          <cell r="C205">
            <v>1053</v>
          </cell>
          <cell r="D205">
            <v>1160</v>
          </cell>
          <cell r="E205">
            <v>1157</v>
          </cell>
          <cell r="F205">
            <v>1944</v>
          </cell>
          <cell r="G205">
            <v>2262</v>
          </cell>
          <cell r="H205">
            <v>2908</v>
          </cell>
          <cell r="I205">
            <v>2569</v>
          </cell>
          <cell r="J205">
            <v>2851</v>
          </cell>
          <cell r="K205">
            <v>3590</v>
          </cell>
          <cell r="L205">
            <v>4055</v>
          </cell>
          <cell r="M205">
            <v>4673</v>
          </cell>
          <cell r="N205">
            <v>4971</v>
          </cell>
          <cell r="O205">
            <v>5792</v>
          </cell>
          <cell r="P205">
            <v>6219</v>
          </cell>
          <cell r="Q205">
            <v>6082</v>
          </cell>
          <cell r="R205">
            <v>6465</v>
          </cell>
        </row>
        <row r="206">
          <cell r="A206" t="str">
            <v>D3N5</v>
          </cell>
          <cell r="B206">
            <v>8501</v>
          </cell>
          <cell r="C206">
            <v>8959</v>
          </cell>
          <cell r="D206">
            <v>10003</v>
          </cell>
          <cell r="E206">
            <v>13287</v>
          </cell>
          <cell r="F206">
            <v>12552</v>
          </cell>
          <cell r="G206">
            <v>11835</v>
          </cell>
          <cell r="H206">
            <v>12261</v>
          </cell>
          <cell r="I206">
            <v>12423</v>
          </cell>
          <cell r="J206">
            <v>16570</v>
          </cell>
          <cell r="K206">
            <v>19379</v>
          </cell>
          <cell r="L206">
            <v>23552</v>
          </cell>
          <cell r="M206">
            <v>24658</v>
          </cell>
          <cell r="N206">
            <v>17170</v>
          </cell>
          <cell r="O206">
            <v>21612</v>
          </cell>
          <cell r="P206">
            <v>21743</v>
          </cell>
          <cell r="Q206">
            <v>22791</v>
          </cell>
          <cell r="R206">
            <v>19279</v>
          </cell>
        </row>
        <row r="207">
          <cell r="A207" t="str">
            <v>D3N6</v>
          </cell>
          <cell r="B207">
            <v>12912</v>
          </cell>
          <cell r="C207">
            <v>12461</v>
          </cell>
          <cell r="D207">
            <v>14955</v>
          </cell>
          <cell r="E207">
            <v>18900</v>
          </cell>
          <cell r="F207">
            <v>16195</v>
          </cell>
          <cell r="G207">
            <v>13254</v>
          </cell>
          <cell r="H207">
            <v>11865</v>
          </cell>
          <cell r="I207">
            <v>11624</v>
          </cell>
          <cell r="J207">
            <v>15438</v>
          </cell>
          <cell r="K207">
            <v>18459</v>
          </cell>
          <cell r="L207">
            <v>20334</v>
          </cell>
          <cell r="M207">
            <v>9495</v>
          </cell>
          <cell r="N207">
            <v>9938</v>
          </cell>
          <cell r="O207">
            <v>14958</v>
          </cell>
          <cell r="P207">
            <v>12591</v>
          </cell>
          <cell r="Q207">
            <v>10464</v>
          </cell>
          <cell r="R207">
            <v>14628</v>
          </cell>
        </row>
        <row r="208">
          <cell r="A208" t="str">
            <v>D3N7</v>
          </cell>
          <cell r="B208">
            <v>-4411</v>
          </cell>
          <cell r="C208">
            <v>-3502</v>
          </cell>
          <cell r="D208">
            <v>-4952</v>
          </cell>
          <cell r="E208">
            <v>-5613</v>
          </cell>
          <cell r="F208">
            <v>-3643</v>
          </cell>
          <cell r="G208">
            <v>-1419</v>
          </cell>
          <cell r="H208">
            <v>396</v>
          </cell>
          <cell r="I208">
            <v>799</v>
          </cell>
          <cell r="J208">
            <v>1132</v>
          </cell>
          <cell r="K208">
            <v>920</v>
          </cell>
          <cell r="L208">
            <v>3218</v>
          </cell>
          <cell r="M208">
            <v>15163</v>
          </cell>
          <cell r="N208">
            <v>7232</v>
          </cell>
          <cell r="O208">
            <v>6654</v>
          </cell>
          <cell r="P208">
            <v>9152</v>
          </cell>
          <cell r="Q208">
            <v>12327</v>
          </cell>
          <cell r="R208">
            <v>4651</v>
          </cell>
        </row>
        <row r="209">
          <cell r="A209" t="str">
            <v>EBGL</v>
          </cell>
          <cell r="B209">
            <v>3063</v>
          </cell>
          <cell r="C209">
            <v>2936</v>
          </cell>
          <cell r="D209">
            <v>2781</v>
          </cell>
          <cell r="E209">
            <v>2571</v>
          </cell>
          <cell r="F209">
            <v>2678</v>
          </cell>
          <cell r="G209">
            <v>2912</v>
          </cell>
          <cell r="H209">
            <v>3227</v>
          </cell>
          <cell r="I209">
            <v>3447</v>
          </cell>
          <cell r="J209">
            <v>3408</v>
          </cell>
          <cell r="K209">
            <v>3221</v>
          </cell>
          <cell r="L209">
            <v>2952</v>
          </cell>
          <cell r="M209">
            <v>3051</v>
          </cell>
          <cell r="N209">
            <v>3411</v>
          </cell>
          <cell r="O209">
            <v>3059</v>
          </cell>
          <cell r="P209">
            <v>3166</v>
          </cell>
          <cell r="Q209">
            <v>2625</v>
          </cell>
          <cell r="R209">
            <v>2494</v>
          </cell>
        </row>
        <row r="210">
          <cell r="A210" t="str">
            <v>EBGO</v>
          </cell>
          <cell r="B210">
            <v>178</v>
          </cell>
          <cell r="C210">
            <v>43</v>
          </cell>
          <cell r="D210">
            <v>0</v>
          </cell>
          <cell r="E210">
            <v>0</v>
          </cell>
          <cell r="F210">
            <v>322</v>
          </cell>
          <cell r="G210">
            <v>0</v>
          </cell>
          <cell r="H210">
            <v>0</v>
          </cell>
          <cell r="I210">
            <v>0</v>
          </cell>
          <cell r="J210">
            <v>0</v>
          </cell>
          <cell r="K210">
            <v>0</v>
          </cell>
          <cell r="L210">
            <v>0</v>
          </cell>
          <cell r="M210">
            <v>0</v>
          </cell>
          <cell r="N210">
            <v>0</v>
          </cell>
          <cell r="O210">
            <v>0</v>
          </cell>
          <cell r="P210">
            <v>0</v>
          </cell>
          <cell r="Q210">
            <v>0</v>
          </cell>
          <cell r="R210">
            <v>0</v>
          </cell>
        </row>
        <row r="211">
          <cell r="A211" t="str">
            <v>ELBE</v>
          </cell>
          <cell r="B211">
            <v>-5808</v>
          </cell>
          <cell r="C211">
            <v>-6442</v>
          </cell>
          <cell r="D211">
            <v>-7319</v>
          </cell>
          <cell r="E211">
            <v>-7261</v>
          </cell>
          <cell r="F211">
            <v>-8661</v>
          </cell>
          <cell r="G211">
            <v>-9229</v>
          </cell>
          <cell r="H211">
            <v>-10202</v>
          </cell>
          <cell r="I211">
            <v>-11491</v>
          </cell>
          <cell r="J211">
            <v>-13019</v>
          </cell>
          <cell r="K211">
            <v>-13955</v>
          </cell>
          <cell r="L211">
            <v>-14922</v>
          </cell>
          <cell r="M211">
            <v>-17375</v>
          </cell>
          <cell r="N211">
            <v>-17760</v>
          </cell>
          <cell r="O211">
            <v>-17374</v>
          </cell>
          <cell r="P211">
            <v>-17875</v>
          </cell>
          <cell r="Q211">
            <v>-18900</v>
          </cell>
          <cell r="R211">
            <v>-19233</v>
          </cell>
        </row>
        <row r="212">
          <cell r="A212" t="str">
            <v>ELBF</v>
          </cell>
          <cell r="B212">
            <v>-3520</v>
          </cell>
          <cell r="C212">
            <v>-3195</v>
          </cell>
          <cell r="D212">
            <v>-3157</v>
          </cell>
          <cell r="E212">
            <v>-3757</v>
          </cell>
          <cell r="F212">
            <v>-3917</v>
          </cell>
          <cell r="G212">
            <v>-3210</v>
          </cell>
          <cell r="H212">
            <v>-2993</v>
          </cell>
          <cell r="I212">
            <v>-2709</v>
          </cell>
          <cell r="J212">
            <v>-2951</v>
          </cell>
          <cell r="K212">
            <v>-2983</v>
          </cell>
          <cell r="L212">
            <v>-4043</v>
          </cell>
          <cell r="M212">
            <v>-4383</v>
          </cell>
          <cell r="N212">
            <v>-2436</v>
          </cell>
          <cell r="O212">
            <v>-2928</v>
          </cell>
          <cell r="P212">
            <v>-2935</v>
          </cell>
          <cell r="Q212">
            <v>-2363</v>
          </cell>
          <cell r="R212">
            <v>-4814</v>
          </cell>
        </row>
        <row r="213">
          <cell r="A213" t="str">
            <v>ELBH</v>
          </cell>
          <cell r="B213">
            <v>-836</v>
          </cell>
          <cell r="C213">
            <v>-1409</v>
          </cell>
          <cell r="D213">
            <v>-1900</v>
          </cell>
          <cell r="E213">
            <v>-1862</v>
          </cell>
          <cell r="F213">
            <v>-2488</v>
          </cell>
          <cell r="G213">
            <v>-2625</v>
          </cell>
          <cell r="H213">
            <v>-1594</v>
          </cell>
          <cell r="I213">
            <v>-3861</v>
          </cell>
          <cell r="J213">
            <v>-3186</v>
          </cell>
          <cell r="K213">
            <v>-4424</v>
          </cell>
          <cell r="L213">
            <v>-6242</v>
          </cell>
          <cell r="M213">
            <v>-3673</v>
          </cell>
          <cell r="N213">
            <v>-3430</v>
          </cell>
          <cell r="O213">
            <v>-8216</v>
          </cell>
          <cell r="P213">
            <v>-10033</v>
          </cell>
          <cell r="Q213">
            <v>-14605</v>
          </cell>
          <cell r="R213">
            <v>-13038</v>
          </cell>
        </row>
        <row r="214">
          <cell r="A214" t="str">
            <v>ELBI</v>
          </cell>
          <cell r="B214">
            <v>-6560</v>
          </cell>
          <cell r="C214">
            <v>-12954</v>
          </cell>
          <cell r="D214">
            <v>-20463</v>
          </cell>
          <cell r="E214">
            <v>-26593</v>
          </cell>
          <cell r="F214">
            <v>-30871</v>
          </cell>
          <cell r="G214">
            <v>-37357</v>
          </cell>
          <cell r="H214">
            <v>-36885</v>
          </cell>
          <cell r="I214">
            <v>-41790</v>
          </cell>
          <cell r="J214">
            <v>-44228</v>
          </cell>
          <cell r="K214">
            <v>-48144</v>
          </cell>
          <cell r="L214">
            <v>-56387</v>
          </cell>
          <cell r="M214">
            <v>-54414</v>
          </cell>
          <cell r="N214">
            <v>-50196</v>
          </cell>
          <cell r="O214">
            <v>-59856</v>
          </cell>
          <cell r="P214">
            <v>-50439</v>
          </cell>
          <cell r="Q214">
            <v>-51379</v>
          </cell>
          <cell r="R214">
            <v>-53097</v>
          </cell>
        </row>
        <row r="215">
          <cell r="A215" t="str">
            <v>ELBK</v>
          </cell>
          <cell r="B215">
            <v>2753</v>
          </cell>
          <cell r="C215">
            <v>2394</v>
          </cell>
          <cell r="D215">
            <v>2215</v>
          </cell>
          <cell r="E215">
            <v>2527</v>
          </cell>
          <cell r="F215">
            <v>2508</v>
          </cell>
          <cell r="G215">
            <v>2737</v>
          </cell>
          <cell r="H215">
            <v>3161</v>
          </cell>
          <cell r="I215">
            <v>3636</v>
          </cell>
          <cell r="J215">
            <v>3845</v>
          </cell>
          <cell r="K215">
            <v>4888</v>
          </cell>
          <cell r="L215">
            <v>5493</v>
          </cell>
          <cell r="M215">
            <v>6607</v>
          </cell>
          <cell r="N215">
            <v>5170</v>
          </cell>
          <cell r="O215">
            <v>7336</v>
          </cell>
          <cell r="P215">
            <v>8991</v>
          </cell>
          <cell r="Q215">
            <v>8479</v>
          </cell>
          <cell r="R215">
            <v>7662</v>
          </cell>
        </row>
        <row r="216">
          <cell r="A216" t="str">
            <v>ELBL</v>
          </cell>
          <cell r="B216">
            <v>10239</v>
          </cell>
          <cell r="C216">
            <v>6901</v>
          </cell>
          <cell r="D216">
            <v>9013</v>
          </cell>
          <cell r="E216">
            <v>15466</v>
          </cell>
          <cell r="F216">
            <v>14606</v>
          </cell>
          <cell r="G216">
            <v>14161</v>
          </cell>
          <cell r="H216">
            <v>14491</v>
          </cell>
          <cell r="I216">
            <v>16092</v>
          </cell>
          <cell r="J216">
            <v>19741</v>
          </cell>
          <cell r="K216">
            <v>22594</v>
          </cell>
          <cell r="L216">
            <v>22397</v>
          </cell>
          <cell r="M216">
            <v>31857</v>
          </cell>
          <cell r="N216">
            <v>24568</v>
          </cell>
          <cell r="O216">
            <v>31288</v>
          </cell>
          <cell r="P216">
            <v>37966</v>
          </cell>
          <cell r="Q216">
            <v>39491</v>
          </cell>
          <cell r="R216">
            <v>39254</v>
          </cell>
        </row>
        <row r="217">
          <cell r="A217" t="str">
            <v>ENIW</v>
          </cell>
          <cell r="B217">
            <v>-368</v>
          </cell>
          <cell r="C217">
            <v>-458</v>
          </cell>
          <cell r="D217">
            <v>20</v>
          </cell>
          <cell r="E217">
            <v>456</v>
          </cell>
          <cell r="F217">
            <v>259</v>
          </cell>
          <cell r="G217">
            <v>633</v>
          </cell>
          <cell r="H217">
            <v>949</v>
          </cell>
          <cell r="I217">
            <v>-609</v>
          </cell>
          <cell r="J217">
            <v>-2320</v>
          </cell>
          <cell r="K217">
            <v>-2787</v>
          </cell>
          <cell r="L217">
            <v>-3212</v>
          </cell>
          <cell r="M217">
            <v>-7044</v>
          </cell>
          <cell r="N217">
            <v>-5082</v>
          </cell>
          <cell r="O217">
            <v>-5059</v>
          </cell>
          <cell r="P217">
            <v>-7639</v>
          </cell>
          <cell r="Q217">
            <v>-6885</v>
          </cell>
          <cell r="R217">
            <v>-8824</v>
          </cell>
        </row>
        <row r="218">
          <cell r="A218" t="str">
            <v>ENXO</v>
          </cell>
          <cell r="B218">
            <v>5679</v>
          </cell>
          <cell r="C218">
            <v>4225</v>
          </cell>
          <cell r="D218">
            <v>5001</v>
          </cell>
          <cell r="E218">
            <v>9531</v>
          </cell>
          <cell r="F218">
            <v>9948</v>
          </cell>
          <cell r="G218">
            <v>9577</v>
          </cell>
          <cell r="H218">
            <v>11575</v>
          </cell>
          <cell r="I218">
            <v>15717</v>
          </cell>
          <cell r="J218">
            <v>22403</v>
          </cell>
          <cell r="K218">
            <v>26447</v>
          </cell>
          <cell r="L218">
            <v>27120</v>
          </cell>
          <cell r="M218">
            <v>38390</v>
          </cell>
          <cell r="N218">
            <v>28020</v>
          </cell>
          <cell r="O218">
            <v>36010</v>
          </cell>
          <cell r="P218">
            <v>49461</v>
          </cell>
          <cell r="Q218">
            <v>54495</v>
          </cell>
          <cell r="R218">
            <v>49142</v>
          </cell>
        </row>
        <row r="219">
          <cell r="A219" t="str">
            <v>ENXQ</v>
          </cell>
          <cell r="B219">
            <v>4560</v>
          </cell>
          <cell r="C219">
            <v>2676</v>
          </cell>
          <cell r="D219">
            <v>4012</v>
          </cell>
          <cell r="E219">
            <v>5935</v>
          </cell>
          <cell r="F219">
            <v>4658</v>
          </cell>
          <cell r="G219">
            <v>4584</v>
          </cell>
          <cell r="H219">
            <v>2916</v>
          </cell>
          <cell r="I219">
            <v>375</v>
          </cell>
          <cell r="J219">
            <v>-2662</v>
          </cell>
          <cell r="K219">
            <v>-3853</v>
          </cell>
          <cell r="L219">
            <v>-4723</v>
          </cell>
          <cell r="M219">
            <v>-6533</v>
          </cell>
          <cell r="N219">
            <v>-3452</v>
          </cell>
          <cell r="O219">
            <v>-4722</v>
          </cell>
          <cell r="P219">
            <v>-11495</v>
          </cell>
          <cell r="Q219">
            <v>-15004</v>
          </cell>
          <cell r="R219">
            <v>-9888</v>
          </cell>
        </row>
        <row r="220">
          <cell r="A220" t="str">
            <v>EOBC</v>
          </cell>
          <cell r="B220">
            <v>2146</v>
          </cell>
          <cell r="C220">
            <v>2160</v>
          </cell>
          <cell r="D220">
            <v>2539</v>
          </cell>
          <cell r="E220">
            <v>3465</v>
          </cell>
          <cell r="F220">
            <v>3192</v>
          </cell>
          <cell r="G220">
            <v>3087</v>
          </cell>
          <cell r="H220">
            <v>3220</v>
          </cell>
          <cell r="I220">
            <v>3314</v>
          </cell>
          <cell r="J220">
            <v>3251</v>
          </cell>
          <cell r="K220">
            <v>3851</v>
          </cell>
          <cell r="L220">
            <v>3266</v>
          </cell>
          <cell r="M220">
            <v>3241</v>
          </cell>
          <cell r="N220">
            <v>3329</v>
          </cell>
          <cell r="O220">
            <v>4125</v>
          </cell>
          <cell r="P220">
            <v>4752</v>
          </cell>
          <cell r="Q220">
            <v>4149</v>
          </cell>
          <cell r="R220">
            <v>4015</v>
          </cell>
        </row>
        <row r="221">
          <cell r="A221" t="str">
            <v>EOBD</v>
          </cell>
          <cell r="B221">
            <v>4180</v>
          </cell>
          <cell r="C221">
            <v>3151</v>
          </cell>
          <cell r="D221">
            <v>3289</v>
          </cell>
          <cell r="E221">
            <v>3657</v>
          </cell>
          <cell r="F221">
            <v>3668</v>
          </cell>
          <cell r="G221">
            <v>3587</v>
          </cell>
          <cell r="H221">
            <v>3701</v>
          </cell>
          <cell r="I221">
            <v>3856</v>
          </cell>
          <cell r="J221">
            <v>3895</v>
          </cell>
          <cell r="K221">
            <v>4093</v>
          </cell>
          <cell r="L221">
            <v>3850</v>
          </cell>
          <cell r="M221">
            <v>3911</v>
          </cell>
          <cell r="N221">
            <v>3570</v>
          </cell>
          <cell r="O221">
            <v>4334</v>
          </cell>
          <cell r="P221">
            <v>4728</v>
          </cell>
          <cell r="Q221">
            <v>4925</v>
          </cell>
          <cell r="R221">
            <v>4831</v>
          </cell>
        </row>
        <row r="222">
          <cell r="A222" t="str">
            <v>EOBW</v>
          </cell>
          <cell r="B222">
            <v>2480</v>
          </cell>
          <cell r="C222">
            <v>2465</v>
          </cell>
          <cell r="D222">
            <v>2993</v>
          </cell>
          <cell r="E222">
            <v>3975</v>
          </cell>
          <cell r="F222">
            <v>3630</v>
          </cell>
          <cell r="G222">
            <v>3522</v>
          </cell>
          <cell r="H222">
            <v>3664</v>
          </cell>
          <cell r="I222">
            <v>4172</v>
          </cell>
          <cell r="J222">
            <v>4142</v>
          </cell>
          <cell r="K222">
            <v>4916</v>
          </cell>
          <cell r="L222">
            <v>5791</v>
          </cell>
          <cell r="M222">
            <v>5725</v>
          </cell>
          <cell r="N222">
            <v>4464</v>
          </cell>
          <cell r="O222">
            <v>5771</v>
          </cell>
          <cell r="P222">
            <v>6152</v>
          </cell>
          <cell r="Q222">
            <v>5550</v>
          </cell>
          <cell r="R222">
            <v>5708</v>
          </cell>
        </row>
        <row r="223">
          <cell r="A223" t="str">
            <v>EOBX</v>
          </cell>
          <cell r="B223">
            <v>9031</v>
          </cell>
          <cell r="C223">
            <v>8941</v>
          </cell>
          <cell r="D223">
            <v>8981</v>
          </cell>
          <cell r="E223">
            <v>10124</v>
          </cell>
          <cell r="F223">
            <v>9089</v>
          </cell>
          <cell r="G223">
            <v>8068</v>
          </cell>
          <cell r="H223">
            <v>8086</v>
          </cell>
          <cell r="I223">
            <v>8065</v>
          </cell>
          <cell r="J223">
            <v>8607</v>
          </cell>
          <cell r="K223">
            <v>7834</v>
          </cell>
          <cell r="L223">
            <v>7910</v>
          </cell>
          <cell r="M223">
            <v>8547</v>
          </cell>
          <cell r="N223">
            <v>6670</v>
          </cell>
          <cell r="O223">
            <v>8106</v>
          </cell>
          <cell r="P223">
            <v>8881</v>
          </cell>
          <cell r="Q223">
            <v>8548</v>
          </cell>
          <cell r="R223">
            <v>7627</v>
          </cell>
        </row>
        <row r="224">
          <cell r="A224" t="str">
            <v>EOCQ</v>
          </cell>
          <cell r="B224">
            <v>-334</v>
          </cell>
          <cell r="C224">
            <v>-305</v>
          </cell>
          <cell r="D224">
            <v>-454</v>
          </cell>
          <cell r="E224">
            <v>-510</v>
          </cell>
          <cell r="F224">
            <v>-438</v>
          </cell>
          <cell r="G224">
            <v>-435</v>
          </cell>
          <cell r="H224">
            <v>-444</v>
          </cell>
          <cell r="I224">
            <v>-858</v>
          </cell>
          <cell r="J224">
            <v>-891</v>
          </cell>
          <cell r="K224">
            <v>-1065</v>
          </cell>
          <cell r="L224">
            <v>-2525</v>
          </cell>
          <cell r="M224">
            <v>-2484</v>
          </cell>
          <cell r="N224">
            <v>-1135</v>
          </cell>
          <cell r="O224">
            <v>-1646</v>
          </cell>
          <cell r="P224">
            <v>-1400</v>
          </cell>
          <cell r="Q224">
            <v>-1401</v>
          </cell>
          <cell r="R224">
            <v>-1693</v>
          </cell>
        </row>
        <row r="225">
          <cell r="A225" t="str">
            <v>EOCR</v>
          </cell>
          <cell r="B225">
            <v>-4851</v>
          </cell>
          <cell r="C225">
            <v>-5790</v>
          </cell>
          <cell r="D225">
            <v>-5692</v>
          </cell>
          <cell r="E225">
            <v>-6467</v>
          </cell>
          <cell r="F225">
            <v>-5421</v>
          </cell>
          <cell r="G225">
            <v>-4481</v>
          </cell>
          <cell r="H225">
            <v>-4385</v>
          </cell>
          <cell r="I225">
            <v>-4209</v>
          </cell>
          <cell r="J225">
            <v>-4712</v>
          </cell>
          <cell r="K225">
            <v>-3741</v>
          </cell>
          <cell r="L225">
            <v>-4060</v>
          </cell>
          <cell r="M225">
            <v>-4636</v>
          </cell>
          <cell r="N225">
            <v>-3100</v>
          </cell>
          <cell r="O225">
            <v>-3772</v>
          </cell>
          <cell r="P225">
            <v>-4153</v>
          </cell>
          <cell r="Q225">
            <v>-3623</v>
          </cell>
          <cell r="R225">
            <v>-2796</v>
          </cell>
        </row>
        <row r="226">
          <cell r="A226" t="str">
            <v>EPLV</v>
          </cell>
          <cell r="B226">
            <v>2955</v>
          </cell>
          <cell r="C226">
            <v>2930</v>
          </cell>
          <cell r="D226">
            <v>2816</v>
          </cell>
          <cell r="E226">
            <v>3140</v>
          </cell>
          <cell r="F226">
            <v>3615</v>
          </cell>
          <cell r="G226">
            <v>3260</v>
          </cell>
          <cell r="H226">
            <v>2887</v>
          </cell>
          <cell r="I226">
            <v>2937</v>
          </cell>
          <cell r="J226">
            <v>5087</v>
          </cell>
          <cell r="K226">
            <v>4254</v>
          </cell>
          <cell r="L226">
            <v>3829</v>
          </cell>
          <cell r="M226">
            <v>4712</v>
          </cell>
          <cell r="N226">
            <v>3979</v>
          </cell>
          <cell r="O226">
            <v>5215</v>
          </cell>
          <cell r="P226">
            <v>5466</v>
          </cell>
          <cell r="Q226">
            <v>6757</v>
          </cell>
          <cell r="R226">
            <v>5870</v>
          </cell>
        </row>
        <row r="227">
          <cell r="A227" t="str">
            <v>EPMV</v>
          </cell>
          <cell r="B227">
            <v>4636</v>
          </cell>
          <cell r="C227">
            <v>4839</v>
          </cell>
          <cell r="D227">
            <v>5473</v>
          </cell>
          <cell r="E227">
            <v>5599</v>
          </cell>
          <cell r="F227">
            <v>4658</v>
          </cell>
          <cell r="G227">
            <v>4778</v>
          </cell>
          <cell r="H227">
            <v>3826</v>
          </cell>
          <cell r="I227">
            <v>3495</v>
          </cell>
          <cell r="J227">
            <v>3857</v>
          </cell>
          <cell r="K227">
            <v>4347</v>
          </cell>
          <cell r="L227">
            <v>4802</v>
          </cell>
          <cell r="M227">
            <v>5329</v>
          </cell>
          <cell r="N227">
            <v>5319</v>
          </cell>
          <cell r="O227">
            <v>7432</v>
          </cell>
          <cell r="P227">
            <v>7595</v>
          </cell>
          <cell r="Q227">
            <v>9026</v>
          </cell>
          <cell r="R227">
            <v>7874</v>
          </cell>
        </row>
        <row r="228">
          <cell r="A228" t="str">
            <v>EPNV</v>
          </cell>
          <cell r="B228">
            <v>-1681</v>
          </cell>
          <cell r="C228">
            <v>-1909</v>
          </cell>
          <cell r="D228">
            <v>-2657</v>
          </cell>
          <cell r="E228">
            <v>-2459</v>
          </cell>
          <cell r="F228">
            <v>-1043</v>
          </cell>
          <cell r="G228">
            <v>-1518</v>
          </cell>
          <cell r="H228">
            <v>-939</v>
          </cell>
          <cell r="I228">
            <v>-558</v>
          </cell>
          <cell r="J228">
            <v>1230</v>
          </cell>
          <cell r="K228">
            <v>-93</v>
          </cell>
          <cell r="L228">
            <v>-973</v>
          </cell>
          <cell r="M228">
            <v>-617</v>
          </cell>
          <cell r="N228">
            <v>-1340</v>
          </cell>
          <cell r="O228">
            <v>-2217</v>
          </cell>
          <cell r="P228">
            <v>-2129</v>
          </cell>
          <cell r="Q228">
            <v>-2269</v>
          </cell>
          <cell r="R228">
            <v>-2004</v>
          </cell>
        </row>
        <row r="229">
          <cell r="A229" t="str">
            <v>EQP3</v>
          </cell>
          <cell r="B229">
            <v>790</v>
          </cell>
          <cell r="C229">
            <v>776</v>
          </cell>
          <cell r="D229">
            <v>338</v>
          </cell>
          <cell r="E229">
            <v>539</v>
          </cell>
          <cell r="F229">
            <v>660</v>
          </cell>
          <cell r="G229">
            <v>660</v>
          </cell>
          <cell r="H229">
            <v>492</v>
          </cell>
          <cell r="I229">
            <v>766</v>
          </cell>
          <cell r="J229">
            <v>1103</v>
          </cell>
          <cell r="K229">
            <v>1055</v>
          </cell>
          <cell r="L229">
            <v>1324</v>
          </cell>
          <cell r="M229">
            <v>1087</v>
          </cell>
          <cell r="N229">
            <v>1601</v>
          </cell>
          <cell r="O229">
            <v>1826</v>
          </cell>
          <cell r="P229">
            <v>2333</v>
          </cell>
          <cell r="Q229">
            <v>2822</v>
          </cell>
          <cell r="R229">
            <v>1782</v>
          </cell>
        </row>
        <row r="230">
          <cell r="A230" t="str">
            <v>EQP4</v>
          </cell>
          <cell r="B230">
            <v>217</v>
          </cell>
          <cell r="C230">
            <v>206</v>
          </cell>
          <cell r="D230">
            <v>265</v>
          </cell>
          <cell r="E230">
            <v>308</v>
          </cell>
          <cell r="F230">
            <v>551</v>
          </cell>
          <cell r="G230">
            <v>433</v>
          </cell>
          <cell r="H230">
            <v>438</v>
          </cell>
          <cell r="I230">
            <v>620</v>
          </cell>
          <cell r="J230">
            <v>869</v>
          </cell>
          <cell r="K230">
            <v>869</v>
          </cell>
          <cell r="L230">
            <v>1151</v>
          </cell>
          <cell r="M230">
            <v>790</v>
          </cell>
          <cell r="N230">
            <v>913</v>
          </cell>
          <cell r="O230">
            <v>1283</v>
          </cell>
          <cell r="P230">
            <v>1372</v>
          </cell>
          <cell r="Q230">
            <v>1932</v>
          </cell>
          <cell r="R230">
            <v>1286</v>
          </cell>
        </row>
        <row r="231">
          <cell r="A231" t="str">
            <v>EQP5</v>
          </cell>
          <cell r="B231">
            <v>2589</v>
          </cell>
          <cell r="C231">
            <v>2065</v>
          </cell>
          <cell r="D231">
            <v>1756</v>
          </cell>
          <cell r="E231">
            <v>1659</v>
          </cell>
          <cell r="F231">
            <v>1418</v>
          </cell>
          <cell r="G231">
            <v>1343</v>
          </cell>
          <cell r="H231">
            <v>1777</v>
          </cell>
          <cell r="I231">
            <v>3211</v>
          </cell>
          <cell r="J231">
            <v>4198</v>
          </cell>
          <cell r="K231">
            <v>5233</v>
          </cell>
          <cell r="L231">
            <v>5844</v>
          </cell>
          <cell r="M231">
            <v>3057</v>
          </cell>
          <cell r="N231">
            <v>1165</v>
          </cell>
          <cell r="O231">
            <v>3850</v>
          </cell>
          <cell r="P231">
            <v>5335</v>
          </cell>
          <cell r="Q231">
            <v>10614</v>
          </cell>
          <cell r="R231">
            <v>6198</v>
          </cell>
        </row>
        <row r="232">
          <cell r="A232" t="str">
            <v>EQP6</v>
          </cell>
          <cell r="B232">
            <v>284</v>
          </cell>
          <cell r="C232">
            <v>411</v>
          </cell>
          <cell r="D232">
            <v>385</v>
          </cell>
          <cell r="E232">
            <v>490</v>
          </cell>
          <cell r="F232">
            <v>494</v>
          </cell>
          <cell r="G232">
            <v>635</v>
          </cell>
          <cell r="H232">
            <v>660</v>
          </cell>
          <cell r="I232">
            <v>593</v>
          </cell>
          <cell r="J232">
            <v>821</v>
          </cell>
          <cell r="K232">
            <v>1323</v>
          </cell>
          <cell r="L232">
            <v>1583</v>
          </cell>
          <cell r="M232">
            <v>1769</v>
          </cell>
          <cell r="N232">
            <v>1466</v>
          </cell>
          <cell r="O232">
            <v>2182</v>
          </cell>
          <cell r="P232">
            <v>2390</v>
          </cell>
          <cell r="Q232">
            <v>2420</v>
          </cell>
          <cell r="R232">
            <v>2051</v>
          </cell>
        </row>
        <row r="233">
          <cell r="A233" t="str">
            <v>EQP7</v>
          </cell>
          <cell r="B233">
            <v>234</v>
          </cell>
          <cell r="C233">
            <v>269</v>
          </cell>
          <cell r="D233">
            <v>193</v>
          </cell>
          <cell r="E233">
            <v>285</v>
          </cell>
          <cell r="F233">
            <v>537</v>
          </cell>
          <cell r="G233">
            <v>661</v>
          </cell>
          <cell r="H233">
            <v>563</v>
          </cell>
          <cell r="I233">
            <v>1262</v>
          </cell>
          <cell r="J233">
            <v>2347</v>
          </cell>
          <cell r="K233">
            <v>3001</v>
          </cell>
          <cell r="L233">
            <v>2711</v>
          </cell>
          <cell r="M233">
            <v>2565</v>
          </cell>
          <cell r="N233">
            <v>1937</v>
          </cell>
          <cell r="O233">
            <v>1992</v>
          </cell>
          <cell r="P233">
            <v>3422</v>
          </cell>
          <cell r="Q233">
            <v>3112</v>
          </cell>
          <cell r="R233">
            <v>2304</v>
          </cell>
        </row>
        <row r="234">
          <cell r="A234" t="str">
            <v>EQP8</v>
          </cell>
          <cell r="B234">
            <v>290</v>
          </cell>
          <cell r="C234">
            <v>244</v>
          </cell>
          <cell r="D234">
            <v>171</v>
          </cell>
          <cell r="E234">
            <v>194</v>
          </cell>
          <cell r="F234">
            <v>160</v>
          </cell>
          <cell r="G234">
            <v>79</v>
          </cell>
          <cell r="H234">
            <v>89</v>
          </cell>
          <cell r="I234">
            <v>88</v>
          </cell>
          <cell r="J234">
            <v>177</v>
          </cell>
          <cell r="K234">
            <v>190</v>
          </cell>
          <cell r="L234">
            <v>198</v>
          </cell>
          <cell r="M234">
            <v>72</v>
          </cell>
          <cell r="N234">
            <v>48</v>
          </cell>
          <cell r="O234">
            <v>92</v>
          </cell>
          <cell r="P234">
            <v>108</v>
          </cell>
          <cell r="Q234">
            <v>72</v>
          </cell>
          <cell r="R234">
            <v>85</v>
          </cell>
        </row>
        <row r="235">
          <cell r="A235" t="str">
            <v>EQP9</v>
          </cell>
          <cell r="B235">
            <v>155</v>
          </cell>
          <cell r="C235">
            <v>139</v>
          </cell>
          <cell r="D235">
            <v>167</v>
          </cell>
          <cell r="E235">
            <v>363</v>
          </cell>
          <cell r="F235">
            <v>373</v>
          </cell>
          <cell r="G235">
            <v>240</v>
          </cell>
          <cell r="H235">
            <v>196</v>
          </cell>
          <cell r="I235">
            <v>236</v>
          </cell>
          <cell r="J235">
            <v>355</v>
          </cell>
          <cell r="K235">
            <v>447</v>
          </cell>
          <cell r="L235">
            <v>938</v>
          </cell>
          <cell r="M235">
            <v>642</v>
          </cell>
          <cell r="N235">
            <v>279</v>
          </cell>
          <cell r="O235">
            <v>295</v>
          </cell>
          <cell r="P235">
            <v>430</v>
          </cell>
          <cell r="Q235">
            <v>589</v>
          </cell>
          <cell r="R235">
            <v>699</v>
          </cell>
        </row>
        <row r="236">
          <cell r="A236" t="str">
            <v>EQQ2</v>
          </cell>
          <cell r="B236">
            <v>1559</v>
          </cell>
          <cell r="C236">
            <v>1949</v>
          </cell>
          <cell r="D236">
            <v>2897</v>
          </cell>
          <cell r="E236">
            <v>3507</v>
          </cell>
          <cell r="F236">
            <v>3296</v>
          </cell>
          <cell r="G236">
            <v>1897</v>
          </cell>
          <cell r="H236">
            <v>1274</v>
          </cell>
          <cell r="I236">
            <v>1391</v>
          </cell>
          <cell r="J236">
            <v>1787</v>
          </cell>
          <cell r="K236">
            <v>2570</v>
          </cell>
          <cell r="L236">
            <v>4064</v>
          </cell>
          <cell r="M236">
            <v>4677</v>
          </cell>
          <cell r="N236">
            <v>2522</v>
          </cell>
          <cell r="O236">
            <v>2689</v>
          </cell>
          <cell r="P236">
            <v>2271</v>
          </cell>
          <cell r="Q236">
            <v>2336</v>
          </cell>
          <cell r="R236">
            <v>2796</v>
          </cell>
        </row>
        <row r="237">
          <cell r="A237" t="str">
            <v>EQQ3</v>
          </cell>
          <cell r="B237">
            <v>370</v>
          </cell>
          <cell r="C237">
            <v>343</v>
          </cell>
          <cell r="D237">
            <v>327</v>
          </cell>
          <cell r="E237">
            <v>369</v>
          </cell>
          <cell r="F237">
            <v>362</v>
          </cell>
          <cell r="G237">
            <v>246</v>
          </cell>
          <cell r="H237">
            <v>268</v>
          </cell>
          <cell r="I237">
            <v>389</v>
          </cell>
          <cell r="J237">
            <v>721</v>
          </cell>
          <cell r="K237">
            <v>1126</v>
          </cell>
          <cell r="L237">
            <v>1046</v>
          </cell>
          <cell r="M237">
            <v>323</v>
          </cell>
          <cell r="N237">
            <v>273</v>
          </cell>
          <cell r="O237">
            <v>292</v>
          </cell>
          <cell r="P237">
            <v>275</v>
          </cell>
          <cell r="Q237">
            <v>476</v>
          </cell>
          <cell r="R237">
            <v>572</v>
          </cell>
        </row>
        <row r="238">
          <cell r="A238" t="str">
            <v>EQQ4</v>
          </cell>
          <cell r="B238">
            <v>196</v>
          </cell>
          <cell r="C238">
            <v>20</v>
          </cell>
          <cell r="D238">
            <v>146</v>
          </cell>
          <cell r="E238">
            <v>433</v>
          </cell>
          <cell r="F238">
            <v>397</v>
          </cell>
          <cell r="G238">
            <v>293</v>
          </cell>
          <cell r="H238">
            <v>308</v>
          </cell>
          <cell r="I238">
            <v>418</v>
          </cell>
          <cell r="J238">
            <v>1273</v>
          </cell>
          <cell r="K238">
            <v>2521</v>
          </cell>
          <cell r="L238">
            <v>2958</v>
          </cell>
          <cell r="M238">
            <v>1886</v>
          </cell>
          <cell r="N238">
            <v>350</v>
          </cell>
          <cell r="O238">
            <v>316</v>
          </cell>
          <cell r="P238">
            <v>453</v>
          </cell>
          <cell r="Q238">
            <v>442</v>
          </cell>
          <cell r="R238">
            <v>470</v>
          </cell>
        </row>
        <row r="239">
          <cell r="A239" t="str">
            <v>EQQ5</v>
          </cell>
          <cell r="B239">
            <v>500</v>
          </cell>
          <cell r="C239">
            <v>532</v>
          </cell>
          <cell r="D239">
            <v>167</v>
          </cell>
          <cell r="E239">
            <v>345</v>
          </cell>
          <cell r="F239">
            <v>500</v>
          </cell>
          <cell r="G239">
            <v>581</v>
          </cell>
          <cell r="H239">
            <v>403</v>
          </cell>
          <cell r="I239">
            <v>678</v>
          </cell>
          <cell r="J239">
            <v>926</v>
          </cell>
          <cell r="K239">
            <v>865</v>
          </cell>
          <cell r="L239">
            <v>1126</v>
          </cell>
          <cell r="M239">
            <v>1015</v>
          </cell>
          <cell r="N239">
            <v>1553</v>
          </cell>
          <cell r="O239">
            <v>1734</v>
          </cell>
          <cell r="P239">
            <v>2225</v>
          </cell>
          <cell r="Q239">
            <v>2750</v>
          </cell>
          <cell r="R239">
            <v>1697</v>
          </cell>
        </row>
        <row r="240">
          <cell r="A240" t="str">
            <v>EQQ6</v>
          </cell>
          <cell r="B240">
            <v>62</v>
          </cell>
          <cell r="C240">
            <v>67</v>
          </cell>
          <cell r="D240">
            <v>98</v>
          </cell>
          <cell r="E240">
            <v>-55</v>
          </cell>
          <cell r="F240">
            <v>178</v>
          </cell>
          <cell r="G240">
            <v>193</v>
          </cell>
          <cell r="H240">
            <v>242</v>
          </cell>
          <cell r="I240">
            <v>384</v>
          </cell>
          <cell r="J240">
            <v>514</v>
          </cell>
          <cell r="K240">
            <v>422</v>
          </cell>
          <cell r="L240">
            <v>213</v>
          </cell>
          <cell r="M240">
            <v>148</v>
          </cell>
          <cell r="N240">
            <v>634</v>
          </cell>
          <cell r="O240">
            <v>988</v>
          </cell>
          <cell r="P240">
            <v>942</v>
          </cell>
          <cell r="Q240">
            <v>1343</v>
          </cell>
          <cell r="R240">
            <v>587</v>
          </cell>
        </row>
        <row r="241">
          <cell r="A241" t="str">
            <v>EQQ7</v>
          </cell>
          <cell r="B241">
            <v>1030</v>
          </cell>
          <cell r="C241">
            <v>116</v>
          </cell>
          <cell r="D241">
            <v>-1141</v>
          </cell>
          <cell r="E241">
            <v>-1848</v>
          </cell>
          <cell r="F241">
            <v>-1878</v>
          </cell>
          <cell r="G241">
            <v>-554</v>
          </cell>
          <cell r="H241">
            <v>503</v>
          </cell>
          <cell r="I241">
            <v>1820</v>
          </cell>
          <cell r="J241">
            <v>2411</v>
          </cell>
          <cell r="K241">
            <v>2663</v>
          </cell>
          <cell r="L241">
            <v>1780</v>
          </cell>
          <cell r="M241">
            <v>-1620</v>
          </cell>
          <cell r="N241">
            <v>-1357</v>
          </cell>
          <cell r="O241">
            <v>1161</v>
          </cell>
          <cell r="P241">
            <v>3064</v>
          </cell>
          <cell r="Q241">
            <v>8278</v>
          </cell>
          <cell r="R241">
            <v>3402</v>
          </cell>
        </row>
        <row r="242">
          <cell r="A242" t="str">
            <v>EQQ8</v>
          </cell>
          <cell r="B242">
            <v>-86</v>
          </cell>
          <cell r="C242">
            <v>68</v>
          </cell>
          <cell r="D242">
            <v>58</v>
          </cell>
          <cell r="E242">
            <v>121</v>
          </cell>
          <cell r="F242">
            <v>132</v>
          </cell>
          <cell r="G242">
            <v>389</v>
          </cell>
          <cell r="H242">
            <v>392</v>
          </cell>
          <cell r="I242">
            <v>204</v>
          </cell>
          <cell r="J242">
            <v>100</v>
          </cell>
          <cell r="K242">
            <v>197</v>
          </cell>
          <cell r="L242">
            <v>537</v>
          </cell>
          <cell r="M242">
            <v>1446</v>
          </cell>
          <cell r="N242">
            <v>1193</v>
          </cell>
          <cell r="O242">
            <v>1890</v>
          </cell>
          <cell r="P242">
            <v>2115</v>
          </cell>
          <cell r="Q242">
            <v>1944</v>
          </cell>
          <cell r="R242">
            <v>1479</v>
          </cell>
        </row>
        <row r="243">
          <cell r="A243" t="str">
            <v>EQQ9</v>
          </cell>
          <cell r="B243">
            <v>38</v>
          </cell>
          <cell r="C243">
            <v>249</v>
          </cell>
          <cell r="D243">
            <v>47</v>
          </cell>
          <cell r="E243">
            <v>-148</v>
          </cell>
          <cell r="F243">
            <v>140</v>
          </cell>
          <cell r="G243">
            <v>368</v>
          </cell>
          <cell r="H243">
            <v>255</v>
          </cell>
          <cell r="I243">
            <v>844</v>
          </cell>
          <cell r="J243">
            <v>1074</v>
          </cell>
          <cell r="K243">
            <v>480</v>
          </cell>
          <cell r="L243">
            <v>-247</v>
          </cell>
          <cell r="M243">
            <v>679</v>
          </cell>
          <cell r="N243">
            <v>1587</v>
          </cell>
          <cell r="O243">
            <v>1676</v>
          </cell>
          <cell r="P243">
            <v>2969</v>
          </cell>
          <cell r="Q243">
            <v>2670</v>
          </cell>
          <cell r="R243">
            <v>1834</v>
          </cell>
        </row>
        <row r="244">
          <cell r="A244" t="str">
            <v>EQR2</v>
          </cell>
          <cell r="B244">
            <v>2144</v>
          </cell>
          <cell r="C244">
            <v>2158</v>
          </cell>
          <cell r="D244">
            <v>1465</v>
          </cell>
          <cell r="E244">
            <v>1676</v>
          </cell>
          <cell r="F244">
            <v>1882</v>
          </cell>
          <cell r="G244">
            <v>1882</v>
          </cell>
          <cell r="H244">
            <v>1674</v>
          </cell>
          <cell r="I244">
            <v>1898</v>
          </cell>
          <cell r="J244">
            <v>2359</v>
          </cell>
          <cell r="K244">
            <v>2554</v>
          </cell>
          <cell r="L244">
            <v>2900</v>
          </cell>
          <cell r="M244">
            <v>3494</v>
          </cell>
          <cell r="N244">
            <v>4198</v>
          </cell>
          <cell r="O244">
            <v>5006</v>
          </cell>
          <cell r="P244">
            <v>6128</v>
          </cell>
          <cell r="Q244">
            <v>7049</v>
          </cell>
          <cell r="R244">
            <v>6121</v>
          </cell>
        </row>
        <row r="245">
          <cell r="A245" t="str">
            <v>EQR3</v>
          </cell>
          <cell r="B245">
            <v>1382</v>
          </cell>
          <cell r="C245">
            <v>1390</v>
          </cell>
          <cell r="D245">
            <v>1944</v>
          </cell>
          <cell r="E245">
            <v>2232</v>
          </cell>
          <cell r="F245">
            <v>2868</v>
          </cell>
          <cell r="G245">
            <v>2659</v>
          </cell>
          <cell r="H245">
            <v>3277</v>
          </cell>
          <cell r="I245">
            <v>4316</v>
          </cell>
          <cell r="J245">
            <v>5179</v>
          </cell>
          <cell r="K245">
            <v>5818</v>
          </cell>
          <cell r="L245">
            <v>6503</v>
          </cell>
          <cell r="M245">
            <v>8449</v>
          </cell>
          <cell r="N245">
            <v>8569</v>
          </cell>
          <cell r="O245">
            <v>11640</v>
          </cell>
          <cell r="P245">
            <v>13878</v>
          </cell>
          <cell r="Q245">
            <v>15664</v>
          </cell>
          <cell r="R245">
            <v>17020</v>
          </cell>
        </row>
        <row r="246">
          <cell r="A246" t="str">
            <v>EQR4</v>
          </cell>
          <cell r="B246">
            <v>6837</v>
          </cell>
          <cell r="C246">
            <v>5813</v>
          </cell>
          <cell r="D246">
            <v>5196</v>
          </cell>
          <cell r="E246">
            <v>5431</v>
          </cell>
          <cell r="F246">
            <v>5258</v>
          </cell>
          <cell r="G246">
            <v>4882</v>
          </cell>
          <cell r="H246">
            <v>5525</v>
          </cell>
          <cell r="I246">
            <v>7042</v>
          </cell>
          <cell r="J246">
            <v>8776</v>
          </cell>
          <cell r="K246">
            <v>9552</v>
          </cell>
          <cell r="L246">
            <v>10294</v>
          </cell>
          <cell r="M246">
            <v>9063</v>
          </cell>
          <cell r="N246">
            <v>6806</v>
          </cell>
          <cell r="O246">
            <v>10099</v>
          </cell>
          <cell r="P246">
            <v>12803</v>
          </cell>
          <cell r="Q246">
            <v>18169</v>
          </cell>
          <cell r="R246">
            <v>14089</v>
          </cell>
        </row>
        <row r="247">
          <cell r="A247" t="str">
            <v>EQR5</v>
          </cell>
          <cell r="B247">
            <v>2452</v>
          </cell>
          <cell r="C247">
            <v>2164</v>
          </cell>
          <cell r="D247">
            <v>2367</v>
          </cell>
          <cell r="E247">
            <v>3110</v>
          </cell>
          <cell r="F247">
            <v>2965</v>
          </cell>
          <cell r="G247">
            <v>3046</v>
          </cell>
          <cell r="H247">
            <v>3693</v>
          </cell>
          <cell r="I247">
            <v>3889</v>
          </cell>
          <cell r="J247">
            <v>4901</v>
          </cell>
          <cell r="K247">
            <v>5895</v>
          </cell>
          <cell r="L247">
            <v>6318</v>
          </cell>
          <cell r="M247">
            <v>7757</v>
          </cell>
          <cell r="N247">
            <v>6175</v>
          </cell>
          <cell r="O247">
            <v>8415</v>
          </cell>
          <cell r="P247">
            <v>10754</v>
          </cell>
          <cell r="Q247">
            <v>9356</v>
          </cell>
          <cell r="R247">
            <v>9751</v>
          </cell>
        </row>
        <row r="248">
          <cell r="A248" t="str">
            <v>EQR6</v>
          </cell>
          <cell r="B248">
            <v>1858</v>
          </cell>
          <cell r="C248">
            <v>1677</v>
          </cell>
          <cell r="D248">
            <v>1052</v>
          </cell>
          <cell r="E248">
            <v>1387</v>
          </cell>
          <cell r="F248">
            <v>1924</v>
          </cell>
          <cell r="G248">
            <v>2253</v>
          </cell>
          <cell r="H248">
            <v>2749</v>
          </cell>
          <cell r="I248">
            <v>3684</v>
          </cell>
          <cell r="J248">
            <v>5449</v>
          </cell>
          <cell r="K248">
            <v>6918</v>
          </cell>
          <cell r="L248">
            <v>7702</v>
          </cell>
          <cell r="M248">
            <v>9152</v>
          </cell>
          <cell r="N248">
            <v>6302</v>
          </cell>
          <cell r="O248">
            <v>7302</v>
          </cell>
          <cell r="P248">
            <v>10679</v>
          </cell>
          <cell r="Q248">
            <v>10742</v>
          </cell>
          <cell r="R248">
            <v>9671</v>
          </cell>
        </row>
        <row r="249">
          <cell r="A249" t="str">
            <v>EQR7</v>
          </cell>
          <cell r="B249">
            <v>1358</v>
          </cell>
          <cell r="C249">
            <v>1310</v>
          </cell>
          <cell r="D249">
            <v>1336</v>
          </cell>
          <cell r="E249">
            <v>1537</v>
          </cell>
          <cell r="F249">
            <v>1736</v>
          </cell>
          <cell r="G249">
            <v>1784</v>
          </cell>
          <cell r="H249">
            <v>1818</v>
          </cell>
          <cell r="I249">
            <v>1940</v>
          </cell>
          <cell r="J249">
            <v>2265</v>
          </cell>
          <cell r="K249">
            <v>2477</v>
          </cell>
          <cell r="L249">
            <v>2573</v>
          </cell>
          <cell r="M249">
            <v>3157</v>
          </cell>
          <cell r="N249">
            <v>3009</v>
          </cell>
          <cell r="O249">
            <v>3732</v>
          </cell>
          <cell r="P249">
            <v>3306</v>
          </cell>
          <cell r="Q249">
            <v>3061</v>
          </cell>
          <cell r="R249">
            <v>3178</v>
          </cell>
        </row>
        <row r="250">
          <cell r="A250" t="str">
            <v>EQR8</v>
          </cell>
          <cell r="B250">
            <v>2794</v>
          </cell>
          <cell r="C250">
            <v>3364</v>
          </cell>
          <cell r="D250">
            <v>4018</v>
          </cell>
          <cell r="E250">
            <v>5701</v>
          </cell>
          <cell r="F250">
            <v>6741</v>
          </cell>
          <cell r="G250">
            <v>7802</v>
          </cell>
          <cell r="H250">
            <v>9320</v>
          </cell>
          <cell r="I250">
            <v>11600</v>
          </cell>
          <cell r="J250">
            <v>14451</v>
          </cell>
          <cell r="K250">
            <v>17019</v>
          </cell>
          <cell r="L250">
            <v>20981</v>
          </cell>
          <cell r="M250">
            <v>25618</v>
          </cell>
          <cell r="N250">
            <v>26289</v>
          </cell>
          <cell r="O250">
            <v>32374</v>
          </cell>
          <cell r="P250">
            <v>33486</v>
          </cell>
          <cell r="Q250">
            <v>33733</v>
          </cell>
          <cell r="R250">
            <v>35753</v>
          </cell>
        </row>
        <row r="251">
          <cell r="A251" t="str">
            <v>EQR9</v>
          </cell>
          <cell r="B251">
            <v>6390</v>
          </cell>
          <cell r="C251">
            <v>6997</v>
          </cell>
          <cell r="D251">
            <v>8680</v>
          </cell>
          <cell r="E251">
            <v>10264</v>
          </cell>
          <cell r="F251">
            <v>9904</v>
          </cell>
          <cell r="G251">
            <v>8355</v>
          </cell>
          <cell r="H251">
            <v>7768</v>
          </cell>
          <cell r="I251">
            <v>8162</v>
          </cell>
          <cell r="J251">
            <v>9418</v>
          </cell>
          <cell r="K251">
            <v>11117</v>
          </cell>
          <cell r="L251">
            <v>12418</v>
          </cell>
          <cell r="M251">
            <v>14144</v>
          </cell>
          <cell r="N251">
            <v>11499</v>
          </cell>
          <cell r="O251">
            <v>12167</v>
          </cell>
          <cell r="P251">
            <v>11508</v>
          </cell>
          <cell r="Q251">
            <v>11305</v>
          </cell>
          <cell r="R251">
            <v>11778</v>
          </cell>
        </row>
        <row r="252">
          <cell r="A252" t="str">
            <v>EQS2</v>
          </cell>
          <cell r="B252">
            <v>2825</v>
          </cell>
          <cell r="C252">
            <v>2710</v>
          </cell>
          <cell r="D252">
            <v>2879</v>
          </cell>
          <cell r="E252">
            <v>3222</v>
          </cell>
          <cell r="F252">
            <v>3530</v>
          </cell>
          <cell r="G252">
            <v>3521</v>
          </cell>
          <cell r="H252">
            <v>3848</v>
          </cell>
          <cell r="I252">
            <v>4541</v>
          </cell>
          <cell r="J252">
            <v>5580</v>
          </cell>
          <cell r="K252">
            <v>6866</v>
          </cell>
          <cell r="L252">
            <v>7390</v>
          </cell>
          <cell r="M252">
            <v>8084</v>
          </cell>
          <cell r="N252">
            <v>7824</v>
          </cell>
          <cell r="O252">
            <v>9665</v>
          </cell>
          <cell r="P252">
            <v>9978</v>
          </cell>
          <cell r="Q252">
            <v>10166</v>
          </cell>
          <cell r="R252">
            <v>10816</v>
          </cell>
        </row>
        <row r="253">
          <cell r="A253" t="str">
            <v>EQS3</v>
          </cell>
          <cell r="B253">
            <v>1877</v>
          </cell>
          <cell r="C253">
            <v>1725</v>
          </cell>
          <cell r="D253">
            <v>1699</v>
          </cell>
          <cell r="E253">
            <v>2224</v>
          </cell>
          <cell r="F253">
            <v>2735</v>
          </cell>
          <cell r="G253">
            <v>2574</v>
          </cell>
          <cell r="H253">
            <v>3145</v>
          </cell>
          <cell r="I253">
            <v>4542</v>
          </cell>
          <cell r="J253">
            <v>6962</v>
          </cell>
          <cell r="K253">
            <v>9186</v>
          </cell>
          <cell r="L253">
            <v>9335</v>
          </cell>
          <cell r="M253">
            <v>10050</v>
          </cell>
          <cell r="N253">
            <v>6398</v>
          </cell>
          <cell r="O253">
            <v>6695</v>
          </cell>
          <cell r="P253">
            <v>9003</v>
          </cell>
          <cell r="Q253">
            <v>9872</v>
          </cell>
          <cell r="R253">
            <v>8560</v>
          </cell>
        </row>
        <row r="254">
          <cell r="A254" t="str">
            <v>EQS4</v>
          </cell>
          <cell r="B254">
            <v>786</v>
          </cell>
          <cell r="C254">
            <v>848</v>
          </cell>
          <cell r="D254">
            <v>129</v>
          </cell>
          <cell r="E254">
            <v>139</v>
          </cell>
          <cell r="F254">
            <v>146</v>
          </cell>
          <cell r="G254">
            <v>98</v>
          </cell>
          <cell r="H254">
            <v>-144</v>
          </cell>
          <cell r="I254">
            <v>-42</v>
          </cell>
          <cell r="J254">
            <v>94</v>
          </cell>
          <cell r="K254">
            <v>77</v>
          </cell>
          <cell r="L254">
            <v>327</v>
          </cell>
          <cell r="M254">
            <v>337</v>
          </cell>
          <cell r="N254">
            <v>1189</v>
          </cell>
          <cell r="O254">
            <v>1274</v>
          </cell>
          <cell r="P254">
            <v>2822</v>
          </cell>
          <cell r="Q254">
            <v>3988</v>
          </cell>
          <cell r="R254">
            <v>2943</v>
          </cell>
        </row>
        <row r="255">
          <cell r="A255" t="str">
            <v>EQS5</v>
          </cell>
          <cell r="B255">
            <v>-1412</v>
          </cell>
          <cell r="C255">
            <v>-1974</v>
          </cell>
          <cell r="D255">
            <v>-2074</v>
          </cell>
          <cell r="E255">
            <v>-3469</v>
          </cell>
          <cell r="F255">
            <v>-3873</v>
          </cell>
          <cell r="G255">
            <v>-5143</v>
          </cell>
          <cell r="H255">
            <v>-6043</v>
          </cell>
          <cell r="I255">
            <v>-7284</v>
          </cell>
          <cell r="J255">
            <v>-9272</v>
          </cell>
          <cell r="K255">
            <v>-11201</v>
          </cell>
          <cell r="L255">
            <v>-14478</v>
          </cell>
          <cell r="M255">
            <v>-17169</v>
          </cell>
          <cell r="N255">
            <v>-17720</v>
          </cell>
          <cell r="O255">
            <v>-20734</v>
          </cell>
          <cell r="P255">
            <v>-19608</v>
          </cell>
          <cell r="Q255">
            <v>-18069</v>
          </cell>
          <cell r="R255">
            <v>-18733</v>
          </cell>
        </row>
        <row r="256">
          <cell r="A256" t="str">
            <v>EQS6</v>
          </cell>
          <cell r="B256">
            <v>447</v>
          </cell>
          <cell r="C256">
            <v>-1184</v>
          </cell>
          <cell r="D256">
            <v>-3484</v>
          </cell>
          <cell r="E256">
            <v>-4833</v>
          </cell>
          <cell r="F256">
            <v>-4646</v>
          </cell>
          <cell r="G256">
            <v>-3473</v>
          </cell>
          <cell r="H256">
            <v>-2243</v>
          </cell>
          <cell r="I256">
            <v>-1120</v>
          </cell>
          <cell r="J256">
            <v>-642</v>
          </cell>
          <cell r="K256">
            <v>-1565</v>
          </cell>
          <cell r="L256">
            <v>-2124</v>
          </cell>
          <cell r="M256">
            <v>-5081</v>
          </cell>
          <cell r="N256">
            <v>-4693</v>
          </cell>
          <cell r="O256">
            <v>-2068</v>
          </cell>
          <cell r="P256">
            <v>1295</v>
          </cell>
          <cell r="Q256">
            <v>6864</v>
          </cell>
          <cell r="R256">
            <v>2311</v>
          </cell>
        </row>
        <row r="257">
          <cell r="A257" t="str">
            <v>EQS7</v>
          </cell>
          <cell r="B257">
            <v>-373</v>
          </cell>
          <cell r="C257">
            <v>-546</v>
          </cell>
          <cell r="D257">
            <v>-512</v>
          </cell>
          <cell r="E257">
            <v>-112</v>
          </cell>
          <cell r="F257">
            <v>-565</v>
          </cell>
          <cell r="G257">
            <v>-475</v>
          </cell>
          <cell r="H257">
            <v>-155</v>
          </cell>
          <cell r="I257">
            <v>-652</v>
          </cell>
          <cell r="J257">
            <v>-679</v>
          </cell>
          <cell r="K257">
            <v>-971</v>
          </cell>
          <cell r="L257">
            <v>-1072</v>
          </cell>
          <cell r="M257">
            <v>-327</v>
          </cell>
          <cell r="N257">
            <v>-1649</v>
          </cell>
          <cell r="O257">
            <v>-1250</v>
          </cell>
          <cell r="P257">
            <v>776</v>
          </cell>
          <cell r="Q257">
            <v>-810</v>
          </cell>
          <cell r="R257">
            <v>-1065</v>
          </cell>
        </row>
        <row r="258">
          <cell r="A258" t="str">
            <v>EQS8</v>
          </cell>
          <cell r="B258">
            <v>-19</v>
          </cell>
          <cell r="C258">
            <v>-48</v>
          </cell>
          <cell r="D258">
            <v>-647</v>
          </cell>
          <cell r="E258">
            <v>-837</v>
          </cell>
          <cell r="F258">
            <v>-811</v>
          </cell>
          <cell r="G258">
            <v>-321</v>
          </cell>
          <cell r="H258">
            <v>-396</v>
          </cell>
          <cell r="I258">
            <v>-858</v>
          </cell>
          <cell r="J258">
            <v>-1513</v>
          </cell>
          <cell r="K258">
            <v>-2268</v>
          </cell>
          <cell r="L258">
            <v>-1633</v>
          </cell>
          <cell r="M258">
            <v>-898</v>
          </cell>
          <cell r="N258">
            <v>-96</v>
          </cell>
          <cell r="O258">
            <v>607</v>
          </cell>
          <cell r="P258">
            <v>1676</v>
          </cell>
          <cell r="Q258">
            <v>870</v>
          </cell>
          <cell r="R258">
            <v>1111</v>
          </cell>
        </row>
        <row r="259">
          <cell r="A259" t="str">
            <v>ERDG</v>
          </cell>
          <cell r="B259">
            <v>3215</v>
          </cell>
          <cell r="C259">
            <v>2658</v>
          </cell>
          <cell r="D259">
            <v>2301</v>
          </cell>
          <cell r="E259">
            <v>2667</v>
          </cell>
          <cell r="F259">
            <v>2676</v>
          </cell>
          <cell r="G259">
            <v>2482</v>
          </cell>
          <cell r="H259">
            <v>2473</v>
          </cell>
          <cell r="I259">
            <v>2625</v>
          </cell>
          <cell r="J259">
            <v>3080</v>
          </cell>
          <cell r="K259">
            <v>2848</v>
          </cell>
          <cell r="L259">
            <v>2645</v>
          </cell>
          <cell r="M259">
            <v>3662</v>
          </cell>
          <cell r="N259">
            <v>3735</v>
          </cell>
          <cell r="O259">
            <v>4455</v>
          </cell>
          <cell r="P259">
            <v>5382</v>
          </cell>
          <cell r="Q259">
            <v>5371</v>
          </cell>
          <cell r="R259">
            <v>5668</v>
          </cell>
        </row>
        <row r="260">
          <cell r="A260" t="str">
            <v>ERDJ</v>
          </cell>
          <cell r="B260">
            <v>1576</v>
          </cell>
          <cell r="C260">
            <v>1237</v>
          </cell>
          <cell r="D260">
            <v>1440</v>
          </cell>
          <cell r="E260">
            <v>2046</v>
          </cell>
          <cell r="F260">
            <v>1763</v>
          </cell>
          <cell r="G260">
            <v>1744</v>
          </cell>
          <cell r="H260">
            <v>2269</v>
          </cell>
          <cell r="I260">
            <v>2235</v>
          </cell>
          <cell r="J260">
            <v>2791</v>
          </cell>
          <cell r="K260">
            <v>2689</v>
          </cell>
          <cell r="L260">
            <v>2952</v>
          </cell>
          <cell r="M260">
            <v>4117</v>
          </cell>
          <cell r="N260">
            <v>2949</v>
          </cell>
          <cell r="O260">
            <v>4068</v>
          </cell>
          <cell r="P260">
            <v>5699</v>
          </cell>
          <cell r="Q260">
            <v>4659</v>
          </cell>
          <cell r="R260">
            <v>5261</v>
          </cell>
        </row>
        <row r="261">
          <cell r="A261" t="str">
            <v>ERDN</v>
          </cell>
          <cell r="B261">
            <v>922</v>
          </cell>
          <cell r="C261">
            <v>854</v>
          </cell>
          <cell r="D261">
            <v>1207</v>
          </cell>
          <cell r="E261">
            <v>1461</v>
          </cell>
          <cell r="F261">
            <v>1706</v>
          </cell>
          <cell r="G261">
            <v>1485</v>
          </cell>
          <cell r="H261">
            <v>1908</v>
          </cell>
          <cell r="I261">
            <v>2368</v>
          </cell>
          <cell r="J261">
            <v>2798</v>
          </cell>
          <cell r="K261">
            <v>3256</v>
          </cell>
          <cell r="L261">
            <v>3764</v>
          </cell>
          <cell r="M261">
            <v>5055</v>
          </cell>
          <cell r="N261">
            <v>5401</v>
          </cell>
          <cell r="O261">
            <v>7611</v>
          </cell>
          <cell r="P261">
            <v>9298</v>
          </cell>
          <cell r="Q261">
            <v>10544</v>
          </cell>
          <cell r="R261">
            <v>12400</v>
          </cell>
        </row>
        <row r="262">
          <cell r="A262" t="str">
            <v>ERDQ</v>
          </cell>
          <cell r="B262">
            <v>1233</v>
          </cell>
          <cell r="C262">
            <v>927</v>
          </cell>
          <cell r="D262">
            <v>542</v>
          </cell>
          <cell r="E262">
            <v>672</v>
          </cell>
          <cell r="F262">
            <v>897</v>
          </cell>
          <cell r="G262">
            <v>990</v>
          </cell>
          <cell r="H262">
            <v>1413</v>
          </cell>
          <cell r="I262">
            <v>1473</v>
          </cell>
          <cell r="J262">
            <v>1859</v>
          </cell>
          <cell r="K262">
            <v>2048</v>
          </cell>
          <cell r="L262">
            <v>2793</v>
          </cell>
          <cell r="M262">
            <v>4268</v>
          </cell>
          <cell r="N262">
            <v>2402</v>
          </cell>
          <cell r="O262">
            <v>3594</v>
          </cell>
          <cell r="P262">
            <v>5012</v>
          </cell>
          <cell r="Q262">
            <v>5588</v>
          </cell>
          <cell r="R262">
            <v>5205</v>
          </cell>
        </row>
        <row r="263">
          <cell r="A263" t="str">
            <v>ERDS</v>
          </cell>
          <cell r="B263">
            <v>4146</v>
          </cell>
          <cell r="C263">
            <v>4433</v>
          </cell>
          <cell r="D263">
            <v>5027</v>
          </cell>
          <cell r="E263">
            <v>6053</v>
          </cell>
          <cell r="F263">
            <v>5878</v>
          </cell>
          <cell r="G263">
            <v>5669</v>
          </cell>
          <cell r="H263">
            <v>5588</v>
          </cell>
          <cell r="I263">
            <v>5852</v>
          </cell>
          <cell r="J263">
            <v>6691</v>
          </cell>
          <cell r="K263">
            <v>7446</v>
          </cell>
          <cell r="L263">
            <v>6989</v>
          </cell>
          <cell r="M263">
            <v>8169</v>
          </cell>
          <cell r="N263">
            <v>7757</v>
          </cell>
          <cell r="O263">
            <v>8173</v>
          </cell>
          <cell r="P263">
            <v>7640</v>
          </cell>
          <cell r="Q263">
            <v>7410</v>
          </cell>
          <cell r="R263">
            <v>7388</v>
          </cell>
        </row>
        <row r="264">
          <cell r="A264" t="str">
            <v>ERDV</v>
          </cell>
          <cell r="B264">
            <v>1546</v>
          </cell>
          <cell r="C264">
            <v>1387</v>
          </cell>
          <cell r="D264">
            <v>1426</v>
          </cell>
          <cell r="E264">
            <v>1650</v>
          </cell>
          <cell r="F264">
            <v>1823</v>
          </cell>
          <cell r="G264">
            <v>1801</v>
          </cell>
          <cell r="H264">
            <v>2079</v>
          </cell>
          <cell r="I264">
            <v>2299</v>
          </cell>
          <cell r="J264">
            <v>2770</v>
          </cell>
          <cell r="K264">
            <v>3127</v>
          </cell>
          <cell r="L264">
            <v>3735</v>
          </cell>
          <cell r="M264">
            <v>4533</v>
          </cell>
          <cell r="N264">
            <v>4618</v>
          </cell>
          <cell r="O264">
            <v>5813</v>
          </cell>
          <cell r="P264">
            <v>6097</v>
          </cell>
          <cell r="Q264">
            <v>6208</v>
          </cell>
          <cell r="R264">
            <v>6468</v>
          </cell>
        </row>
        <row r="265">
          <cell r="A265" t="str">
            <v>ERDZ</v>
          </cell>
          <cell r="B265">
            <v>2379</v>
          </cell>
          <cell r="C265">
            <v>2891</v>
          </cell>
          <cell r="D265">
            <v>3479</v>
          </cell>
          <cell r="E265">
            <v>4955</v>
          </cell>
          <cell r="F265">
            <v>5905</v>
          </cell>
          <cell r="G265">
            <v>6913</v>
          </cell>
          <cell r="H265">
            <v>8543</v>
          </cell>
          <cell r="I265">
            <v>10626</v>
          </cell>
          <cell r="J265">
            <v>13240</v>
          </cell>
          <cell r="K265">
            <v>15534</v>
          </cell>
          <cell r="L265">
            <v>18881</v>
          </cell>
          <cell r="M265">
            <v>23447</v>
          </cell>
          <cell r="N265">
            <v>24627</v>
          </cell>
          <cell r="O265">
            <v>30637</v>
          </cell>
          <cell r="P265">
            <v>31532</v>
          </cell>
          <cell r="Q265">
            <v>31510</v>
          </cell>
          <cell r="R265">
            <v>33394</v>
          </cell>
        </row>
        <row r="266">
          <cell r="A266" t="str">
            <v>EREC</v>
          </cell>
          <cell r="B266">
            <v>1418</v>
          </cell>
          <cell r="C266">
            <v>1414</v>
          </cell>
          <cell r="D266">
            <v>1341</v>
          </cell>
          <cell r="E266">
            <v>1503</v>
          </cell>
          <cell r="F266">
            <v>2064</v>
          </cell>
          <cell r="G266">
            <v>1952</v>
          </cell>
          <cell r="H266">
            <v>2459</v>
          </cell>
          <cell r="I266">
            <v>3537</v>
          </cell>
          <cell r="J266">
            <v>5062</v>
          </cell>
          <cell r="K266">
            <v>5783</v>
          </cell>
          <cell r="L266">
            <v>5439</v>
          </cell>
          <cell r="M266">
            <v>6984</v>
          </cell>
          <cell r="N266">
            <v>4649</v>
          </cell>
          <cell r="O266">
            <v>5259</v>
          </cell>
          <cell r="P266">
            <v>7466</v>
          </cell>
          <cell r="Q266">
            <v>8463</v>
          </cell>
          <cell r="R266">
            <v>7136</v>
          </cell>
        </row>
        <row r="267">
          <cell r="A267" t="str">
            <v>EREE</v>
          </cell>
          <cell r="B267">
            <v>-931</v>
          </cell>
          <cell r="C267">
            <v>-1775</v>
          </cell>
          <cell r="D267">
            <v>-2726</v>
          </cell>
          <cell r="E267">
            <v>-3386</v>
          </cell>
          <cell r="F267">
            <v>-3202</v>
          </cell>
          <cell r="G267">
            <v>-3187</v>
          </cell>
          <cell r="H267">
            <v>-3115</v>
          </cell>
          <cell r="I267">
            <v>-3227</v>
          </cell>
          <cell r="J267">
            <v>-3611</v>
          </cell>
          <cell r="K267">
            <v>-4598</v>
          </cell>
          <cell r="L267">
            <v>-4344</v>
          </cell>
          <cell r="M267">
            <v>-4507</v>
          </cell>
          <cell r="N267">
            <v>-4022</v>
          </cell>
          <cell r="O267">
            <v>-3718</v>
          </cell>
          <cell r="P267">
            <v>-2258</v>
          </cell>
          <cell r="Q267">
            <v>-2039</v>
          </cell>
          <cell r="R267">
            <v>-1720</v>
          </cell>
        </row>
        <row r="268">
          <cell r="A268" t="str">
            <v>EREH</v>
          </cell>
          <cell r="B268">
            <v>30</v>
          </cell>
          <cell r="C268">
            <v>-150</v>
          </cell>
          <cell r="D268">
            <v>14</v>
          </cell>
          <cell r="E268">
            <v>396</v>
          </cell>
          <cell r="F268">
            <v>-60</v>
          </cell>
          <cell r="G268">
            <v>-57</v>
          </cell>
          <cell r="H268">
            <v>190</v>
          </cell>
          <cell r="I268">
            <v>-64</v>
          </cell>
          <cell r="J268">
            <v>21</v>
          </cell>
          <cell r="K268">
            <v>-438</v>
          </cell>
          <cell r="L268">
            <v>-783</v>
          </cell>
          <cell r="M268">
            <v>-416</v>
          </cell>
          <cell r="N268">
            <v>-1669</v>
          </cell>
          <cell r="O268">
            <v>-1745</v>
          </cell>
          <cell r="P268">
            <v>-398</v>
          </cell>
          <cell r="Q268">
            <v>-1549</v>
          </cell>
          <cell r="R268">
            <v>-1207</v>
          </cell>
        </row>
        <row r="269">
          <cell r="A269" t="str">
            <v>EREL</v>
          </cell>
          <cell r="B269">
            <v>-1457</v>
          </cell>
          <cell r="C269">
            <v>-2037</v>
          </cell>
          <cell r="D269">
            <v>-2272</v>
          </cell>
          <cell r="E269">
            <v>-3494</v>
          </cell>
          <cell r="F269">
            <v>-4199</v>
          </cell>
          <cell r="G269">
            <v>-5428</v>
          </cell>
          <cell r="H269">
            <v>-6635</v>
          </cell>
          <cell r="I269">
            <v>-8258</v>
          </cell>
          <cell r="J269">
            <v>-10442</v>
          </cell>
          <cell r="K269">
            <v>-12278</v>
          </cell>
          <cell r="L269">
            <v>-15117</v>
          </cell>
          <cell r="M269">
            <v>-18392</v>
          </cell>
          <cell r="N269">
            <v>-19226</v>
          </cell>
          <cell r="O269">
            <v>-23026</v>
          </cell>
          <cell r="P269">
            <v>-22234</v>
          </cell>
          <cell r="Q269">
            <v>-20966</v>
          </cell>
          <cell r="R269">
            <v>-20994</v>
          </cell>
        </row>
        <row r="270">
          <cell r="A270" t="str">
            <v>EREO</v>
          </cell>
          <cell r="B270">
            <v>-185</v>
          </cell>
          <cell r="C270">
            <v>-487</v>
          </cell>
          <cell r="D270">
            <v>-799</v>
          </cell>
          <cell r="E270">
            <v>-831</v>
          </cell>
          <cell r="F270">
            <v>-1167</v>
          </cell>
          <cell r="G270">
            <v>-962</v>
          </cell>
          <cell r="H270">
            <v>-1046</v>
          </cell>
          <cell r="I270">
            <v>-2064</v>
          </cell>
          <cell r="J270">
            <v>-3203</v>
          </cell>
          <cell r="K270">
            <v>-3735</v>
          </cell>
          <cell r="L270">
            <v>-2646</v>
          </cell>
          <cell r="M270">
            <v>-2716</v>
          </cell>
          <cell r="N270">
            <v>-2247</v>
          </cell>
          <cell r="O270">
            <v>-1665</v>
          </cell>
          <cell r="P270">
            <v>-2454</v>
          </cell>
          <cell r="Q270">
            <v>-2875</v>
          </cell>
          <cell r="R270">
            <v>-1931</v>
          </cell>
        </row>
        <row r="271">
          <cell r="A271" t="str">
            <v>EVP7</v>
          </cell>
          <cell r="B271">
            <v>26</v>
          </cell>
          <cell r="C271">
            <v>24</v>
          </cell>
          <cell r="D271">
            <v>16</v>
          </cell>
          <cell r="E271">
            <v>12</v>
          </cell>
          <cell r="F271">
            <v>13</v>
          </cell>
          <cell r="G271">
            <v>20</v>
          </cell>
          <cell r="H271">
            <v>17</v>
          </cell>
          <cell r="I271">
            <v>16</v>
          </cell>
          <cell r="J271">
            <v>13</v>
          </cell>
          <cell r="K271">
            <v>56</v>
          </cell>
          <cell r="L271">
            <v>23</v>
          </cell>
          <cell r="M271">
            <v>65</v>
          </cell>
          <cell r="N271">
            <v>50</v>
          </cell>
          <cell r="O271">
            <v>50</v>
          </cell>
          <cell r="P271">
            <v>52</v>
          </cell>
          <cell r="Q271">
            <v>52</v>
          </cell>
          <cell r="R271">
            <v>47</v>
          </cell>
        </row>
        <row r="272">
          <cell r="A272" t="str">
            <v>EVP8</v>
          </cell>
          <cell r="B272">
            <v>20</v>
          </cell>
          <cell r="C272">
            <v>21</v>
          </cell>
          <cell r="D272">
            <v>14</v>
          </cell>
          <cell r="E272">
            <v>11</v>
          </cell>
          <cell r="F272">
            <v>9</v>
          </cell>
          <cell r="G272">
            <v>16</v>
          </cell>
          <cell r="H272">
            <v>14</v>
          </cell>
          <cell r="I272">
            <v>18</v>
          </cell>
          <cell r="J272">
            <v>13</v>
          </cell>
          <cell r="K272">
            <v>55</v>
          </cell>
          <cell r="L272">
            <v>19</v>
          </cell>
          <cell r="M272">
            <v>46</v>
          </cell>
          <cell r="N272">
            <v>37</v>
          </cell>
          <cell r="O272">
            <v>45</v>
          </cell>
          <cell r="P272">
            <v>53</v>
          </cell>
          <cell r="Q272">
            <v>67</v>
          </cell>
          <cell r="R272">
            <v>54</v>
          </cell>
        </row>
        <row r="273">
          <cell r="A273" t="str">
            <v>EVP9</v>
          </cell>
          <cell r="B273">
            <v>141</v>
          </cell>
          <cell r="C273">
            <v>82</v>
          </cell>
          <cell r="D273">
            <v>64</v>
          </cell>
          <cell r="E273">
            <v>57</v>
          </cell>
          <cell r="F273">
            <v>50</v>
          </cell>
          <cell r="G273">
            <v>50</v>
          </cell>
          <cell r="H273">
            <v>44</v>
          </cell>
          <cell r="I273">
            <v>50</v>
          </cell>
          <cell r="J273">
            <v>40</v>
          </cell>
          <cell r="K273">
            <v>72</v>
          </cell>
          <cell r="L273">
            <v>49</v>
          </cell>
          <cell r="M273">
            <v>108</v>
          </cell>
          <cell r="N273">
            <v>86</v>
          </cell>
          <cell r="O273">
            <v>70</v>
          </cell>
          <cell r="P273">
            <v>71</v>
          </cell>
          <cell r="Q273">
            <v>82</v>
          </cell>
          <cell r="R273">
            <v>77</v>
          </cell>
        </row>
        <row r="274">
          <cell r="A274" t="str">
            <v>EVQ2</v>
          </cell>
          <cell r="B274">
            <v>17</v>
          </cell>
          <cell r="C274">
            <v>18</v>
          </cell>
          <cell r="D274">
            <v>19</v>
          </cell>
          <cell r="E274">
            <v>18</v>
          </cell>
          <cell r="F274">
            <v>21</v>
          </cell>
          <cell r="G274">
            <v>31</v>
          </cell>
          <cell r="H274">
            <v>20</v>
          </cell>
          <cell r="I274">
            <v>37</v>
          </cell>
          <cell r="J274">
            <v>33</v>
          </cell>
          <cell r="K274">
            <v>114</v>
          </cell>
          <cell r="L274">
            <v>26</v>
          </cell>
          <cell r="M274">
            <v>56</v>
          </cell>
          <cell r="N274">
            <v>52</v>
          </cell>
          <cell r="O274">
            <v>51</v>
          </cell>
          <cell r="P274">
            <v>52</v>
          </cell>
          <cell r="Q274">
            <v>53</v>
          </cell>
          <cell r="R274">
            <v>53</v>
          </cell>
        </row>
        <row r="275">
          <cell r="A275" t="str">
            <v>EVQ3</v>
          </cell>
          <cell r="B275">
            <v>30</v>
          </cell>
          <cell r="C275">
            <v>28</v>
          </cell>
          <cell r="D275">
            <v>19</v>
          </cell>
          <cell r="E275">
            <v>12</v>
          </cell>
          <cell r="F275">
            <v>11</v>
          </cell>
          <cell r="G275">
            <v>20</v>
          </cell>
          <cell r="H275">
            <v>17</v>
          </cell>
          <cell r="I275">
            <v>26</v>
          </cell>
          <cell r="J275">
            <v>26</v>
          </cell>
          <cell r="K275">
            <v>76</v>
          </cell>
          <cell r="L275">
            <v>28</v>
          </cell>
          <cell r="M275">
            <v>65</v>
          </cell>
          <cell r="N275">
            <v>47</v>
          </cell>
          <cell r="O275">
            <v>48</v>
          </cell>
          <cell r="P275">
            <v>47</v>
          </cell>
          <cell r="Q275">
            <v>49</v>
          </cell>
          <cell r="R275">
            <v>46</v>
          </cell>
        </row>
        <row r="276">
          <cell r="A276" t="str">
            <v>EVQ4</v>
          </cell>
          <cell r="B276">
            <v>1328</v>
          </cell>
          <cell r="C276">
            <v>1358</v>
          </cell>
          <cell r="D276">
            <v>1111</v>
          </cell>
          <cell r="E276">
            <v>1125</v>
          </cell>
          <cell r="F276">
            <v>1209</v>
          </cell>
          <cell r="G276">
            <v>1202</v>
          </cell>
          <cell r="H276">
            <v>1165</v>
          </cell>
          <cell r="I276">
            <v>1116</v>
          </cell>
          <cell r="J276">
            <v>1243</v>
          </cell>
          <cell r="K276">
            <v>1443</v>
          </cell>
          <cell r="L276">
            <v>1553</v>
          </cell>
          <cell r="M276">
            <v>2342</v>
          </cell>
          <cell r="N276">
            <v>2547</v>
          </cell>
          <cell r="O276">
            <v>3130</v>
          </cell>
          <cell r="P276">
            <v>3743</v>
          </cell>
          <cell r="Q276">
            <v>4175</v>
          </cell>
          <cell r="R276">
            <v>4292</v>
          </cell>
        </row>
        <row r="277">
          <cell r="A277" t="str">
            <v>EVQ5</v>
          </cell>
          <cell r="B277">
            <v>1145</v>
          </cell>
          <cell r="C277">
            <v>1163</v>
          </cell>
          <cell r="D277">
            <v>1665</v>
          </cell>
          <cell r="E277">
            <v>1913</v>
          </cell>
          <cell r="F277">
            <v>2308</v>
          </cell>
          <cell r="G277">
            <v>2210</v>
          </cell>
          <cell r="H277">
            <v>2825</v>
          </cell>
          <cell r="I277">
            <v>3678</v>
          </cell>
          <cell r="J277">
            <v>4297</v>
          </cell>
          <cell r="K277">
            <v>4894</v>
          </cell>
          <cell r="L277">
            <v>5333</v>
          </cell>
          <cell r="M277">
            <v>7613</v>
          </cell>
          <cell r="N277">
            <v>7619</v>
          </cell>
          <cell r="O277">
            <v>10312</v>
          </cell>
          <cell r="P277">
            <v>12453</v>
          </cell>
          <cell r="Q277">
            <v>13665</v>
          </cell>
          <cell r="R277">
            <v>15680</v>
          </cell>
        </row>
        <row r="278">
          <cell r="A278" t="str">
            <v>EVQ6</v>
          </cell>
          <cell r="B278">
            <v>4107</v>
          </cell>
          <cell r="C278">
            <v>3666</v>
          </cell>
          <cell r="D278">
            <v>3376</v>
          </cell>
          <cell r="E278">
            <v>3715</v>
          </cell>
          <cell r="F278">
            <v>3790</v>
          </cell>
          <cell r="G278">
            <v>3489</v>
          </cell>
          <cell r="H278">
            <v>3704</v>
          </cell>
          <cell r="I278">
            <v>3781</v>
          </cell>
          <cell r="J278">
            <v>4538</v>
          </cell>
          <cell r="K278">
            <v>4247</v>
          </cell>
          <cell r="L278">
            <v>4401</v>
          </cell>
          <cell r="M278">
            <v>5898</v>
          </cell>
          <cell r="N278">
            <v>5555</v>
          </cell>
          <cell r="O278">
            <v>6179</v>
          </cell>
          <cell r="P278">
            <v>7397</v>
          </cell>
          <cell r="Q278">
            <v>7473</v>
          </cell>
          <cell r="R278">
            <v>7814</v>
          </cell>
        </row>
        <row r="279">
          <cell r="A279" t="str">
            <v>EVQ7</v>
          </cell>
          <cell r="B279">
            <v>2151</v>
          </cell>
          <cell r="C279">
            <v>1735</v>
          </cell>
          <cell r="D279">
            <v>1963</v>
          </cell>
          <cell r="E279">
            <v>2602</v>
          </cell>
          <cell r="F279">
            <v>2450</v>
          </cell>
          <cell r="G279">
            <v>2380</v>
          </cell>
          <cell r="H279">
            <v>3013</v>
          </cell>
          <cell r="I279">
            <v>3259</v>
          </cell>
          <cell r="J279">
            <v>4047</v>
          </cell>
          <cell r="K279">
            <v>4458</v>
          </cell>
          <cell r="L279">
            <v>4709</v>
          </cell>
          <cell r="M279">
            <v>5932</v>
          </cell>
          <cell r="N279">
            <v>4657</v>
          </cell>
          <cell r="O279">
            <v>6182</v>
          </cell>
          <cell r="P279">
            <v>8312</v>
          </cell>
          <cell r="Q279">
            <v>6883</v>
          </cell>
          <cell r="R279">
            <v>7647</v>
          </cell>
        </row>
        <row r="280">
          <cell r="A280" t="str">
            <v>EVQ8</v>
          </cell>
          <cell r="B280">
            <v>1594</v>
          </cell>
          <cell r="C280">
            <v>1380</v>
          </cell>
          <cell r="D280">
            <v>840</v>
          </cell>
          <cell r="E280">
            <v>1090</v>
          </cell>
          <cell r="F280">
            <v>1376</v>
          </cell>
          <cell r="G280">
            <v>1572</v>
          </cell>
          <cell r="H280">
            <v>2169</v>
          </cell>
          <cell r="I280">
            <v>2396</v>
          </cell>
          <cell r="J280">
            <v>3076</v>
          </cell>
          <cell r="K280">
            <v>3841</v>
          </cell>
          <cell r="L280">
            <v>4963</v>
          </cell>
          <cell r="M280">
            <v>6522</v>
          </cell>
          <cell r="N280">
            <v>4318</v>
          </cell>
          <cell r="O280">
            <v>5262</v>
          </cell>
          <cell r="P280">
            <v>7210</v>
          </cell>
          <cell r="Q280">
            <v>7581</v>
          </cell>
          <cell r="R280">
            <v>7321</v>
          </cell>
        </row>
        <row r="281">
          <cell r="A281" t="str">
            <v>EVQ9</v>
          </cell>
          <cell r="B281">
            <v>298</v>
          </cell>
          <cell r="C281">
            <v>436</v>
          </cell>
          <cell r="D281">
            <v>380</v>
          </cell>
          <cell r="E281">
            <v>353</v>
          </cell>
          <cell r="F281">
            <v>399</v>
          </cell>
          <cell r="G281">
            <v>321</v>
          </cell>
          <cell r="H281">
            <v>344</v>
          </cell>
          <cell r="I281">
            <v>315</v>
          </cell>
          <cell r="J281">
            <v>397</v>
          </cell>
          <cell r="K281">
            <v>536</v>
          </cell>
          <cell r="L281">
            <v>487</v>
          </cell>
          <cell r="M281">
            <v>649</v>
          </cell>
          <cell r="N281">
            <v>759</v>
          </cell>
          <cell r="O281">
            <v>913</v>
          </cell>
          <cell r="P281">
            <v>1273</v>
          </cell>
          <cell r="Q281">
            <v>1513</v>
          </cell>
          <cell r="R281">
            <v>1557</v>
          </cell>
        </row>
        <row r="282">
          <cell r="A282" t="str">
            <v>EVR2</v>
          </cell>
          <cell r="B282">
            <v>223</v>
          </cell>
          <cell r="C282">
            <v>309</v>
          </cell>
          <cell r="D282">
            <v>458</v>
          </cell>
          <cell r="E282">
            <v>452</v>
          </cell>
          <cell r="F282">
            <v>602</v>
          </cell>
          <cell r="G282">
            <v>725</v>
          </cell>
          <cell r="H282">
            <v>917</v>
          </cell>
          <cell r="I282">
            <v>1310</v>
          </cell>
          <cell r="J282">
            <v>1499</v>
          </cell>
          <cell r="K282">
            <v>1638</v>
          </cell>
          <cell r="L282">
            <v>1569</v>
          </cell>
          <cell r="M282">
            <v>2558</v>
          </cell>
          <cell r="N282">
            <v>2218</v>
          </cell>
          <cell r="O282">
            <v>2701</v>
          </cell>
          <cell r="P282">
            <v>3155</v>
          </cell>
          <cell r="Q282">
            <v>3121</v>
          </cell>
          <cell r="R282">
            <v>3280</v>
          </cell>
        </row>
        <row r="283">
          <cell r="A283" t="str">
            <v>EVR3</v>
          </cell>
          <cell r="B283">
            <v>892</v>
          </cell>
          <cell r="C283">
            <v>1008</v>
          </cell>
          <cell r="D283">
            <v>1075</v>
          </cell>
          <cell r="E283">
            <v>1048</v>
          </cell>
          <cell r="F283">
            <v>1114</v>
          </cell>
          <cell r="G283">
            <v>1007</v>
          </cell>
          <cell r="H283">
            <v>1231</v>
          </cell>
          <cell r="I283">
            <v>1156</v>
          </cell>
          <cell r="J283">
            <v>1458</v>
          </cell>
          <cell r="K283">
            <v>1399</v>
          </cell>
          <cell r="L283">
            <v>1756</v>
          </cell>
          <cell r="M283">
            <v>2236</v>
          </cell>
          <cell r="N283">
            <v>1820</v>
          </cell>
          <cell r="O283">
            <v>1724</v>
          </cell>
          <cell r="P283">
            <v>2015</v>
          </cell>
          <cell r="Q283">
            <v>2102</v>
          </cell>
          <cell r="R283">
            <v>2146</v>
          </cell>
        </row>
        <row r="284">
          <cell r="A284" t="str">
            <v>EVR4</v>
          </cell>
          <cell r="B284">
            <v>575</v>
          </cell>
          <cell r="C284">
            <v>498</v>
          </cell>
          <cell r="D284">
            <v>523</v>
          </cell>
          <cell r="E284">
            <v>556</v>
          </cell>
          <cell r="F284">
            <v>687</v>
          </cell>
          <cell r="G284">
            <v>636</v>
          </cell>
          <cell r="H284">
            <v>744</v>
          </cell>
          <cell r="I284">
            <v>1024</v>
          </cell>
          <cell r="J284">
            <v>1256</v>
          </cell>
          <cell r="K284">
            <v>1769</v>
          </cell>
          <cell r="L284">
            <v>1757</v>
          </cell>
          <cell r="M284">
            <v>1815</v>
          </cell>
          <cell r="N284">
            <v>1708</v>
          </cell>
          <cell r="O284">
            <v>2114</v>
          </cell>
          <cell r="P284">
            <v>2613</v>
          </cell>
          <cell r="Q284">
            <v>2224</v>
          </cell>
          <cell r="R284">
            <v>2386</v>
          </cell>
        </row>
        <row r="285">
          <cell r="A285" t="str">
            <v>EVR5</v>
          </cell>
          <cell r="B285">
            <v>361</v>
          </cell>
          <cell r="C285">
            <v>453</v>
          </cell>
          <cell r="D285">
            <v>298</v>
          </cell>
          <cell r="E285">
            <v>418</v>
          </cell>
          <cell r="F285">
            <v>479</v>
          </cell>
          <cell r="G285">
            <v>582</v>
          </cell>
          <cell r="H285">
            <v>756</v>
          </cell>
          <cell r="I285">
            <v>923</v>
          </cell>
          <cell r="J285">
            <v>1217</v>
          </cell>
          <cell r="K285">
            <v>1793</v>
          </cell>
          <cell r="L285">
            <v>2170</v>
          </cell>
          <cell r="M285">
            <v>2254</v>
          </cell>
          <cell r="N285">
            <v>1916</v>
          </cell>
          <cell r="O285">
            <v>1668</v>
          </cell>
          <cell r="P285">
            <v>2198</v>
          </cell>
          <cell r="Q285">
            <v>1993</v>
          </cell>
          <cell r="R285">
            <v>2116</v>
          </cell>
        </row>
        <row r="286">
          <cell r="A286" t="str">
            <v>EVS3</v>
          </cell>
          <cell r="B286">
            <v>40</v>
          </cell>
          <cell r="C286">
            <v>43</v>
          </cell>
          <cell r="D286">
            <v>39</v>
          </cell>
          <cell r="E286">
            <v>39</v>
          </cell>
          <cell r="F286">
            <v>44</v>
          </cell>
          <cell r="G286">
            <v>66</v>
          </cell>
          <cell r="H286">
            <v>45</v>
          </cell>
          <cell r="I286">
            <v>44</v>
          </cell>
          <cell r="J286">
            <v>43</v>
          </cell>
          <cell r="K286">
            <v>79</v>
          </cell>
          <cell r="L286">
            <v>43</v>
          </cell>
          <cell r="M286">
            <v>78</v>
          </cell>
          <cell r="N286">
            <v>68</v>
          </cell>
          <cell r="O286">
            <v>82</v>
          </cell>
          <cell r="P286">
            <v>78</v>
          </cell>
          <cell r="Q286">
            <v>81</v>
          </cell>
          <cell r="R286">
            <v>73</v>
          </cell>
        </row>
        <row r="287">
          <cell r="A287" t="str">
            <v>EVS4</v>
          </cell>
          <cell r="B287">
            <v>95</v>
          </cell>
          <cell r="C287">
            <v>113</v>
          </cell>
          <cell r="D287">
            <v>104</v>
          </cell>
          <cell r="E287">
            <v>89</v>
          </cell>
          <cell r="F287">
            <v>84</v>
          </cell>
          <cell r="G287">
            <v>144</v>
          </cell>
          <cell r="H287">
            <v>100</v>
          </cell>
          <cell r="I287">
            <v>159</v>
          </cell>
          <cell r="J287">
            <v>145</v>
          </cell>
          <cell r="K287">
            <v>200</v>
          </cell>
          <cell r="L287">
            <v>152</v>
          </cell>
          <cell r="M287">
            <v>182</v>
          </cell>
          <cell r="N287">
            <v>196</v>
          </cell>
          <cell r="O287">
            <v>214</v>
          </cell>
          <cell r="P287">
            <v>244</v>
          </cell>
          <cell r="Q287">
            <v>267</v>
          </cell>
          <cell r="R287">
            <v>313</v>
          </cell>
        </row>
        <row r="288">
          <cell r="A288" t="str">
            <v>EVS5</v>
          </cell>
          <cell r="B288">
            <v>102</v>
          </cell>
          <cell r="C288">
            <v>96</v>
          </cell>
          <cell r="D288">
            <v>131</v>
          </cell>
          <cell r="E288">
            <v>128</v>
          </cell>
          <cell r="F288">
            <v>117</v>
          </cell>
          <cell r="G288">
            <v>153</v>
          </cell>
          <cell r="H288">
            <v>163</v>
          </cell>
          <cell r="I288">
            <v>172</v>
          </cell>
          <cell r="J288">
            <v>164</v>
          </cell>
          <cell r="K288">
            <v>229</v>
          </cell>
          <cell r="L288">
            <v>177</v>
          </cell>
          <cell r="M288">
            <v>252</v>
          </cell>
          <cell r="N288">
            <v>226</v>
          </cell>
          <cell r="O288">
            <v>231</v>
          </cell>
          <cell r="P288">
            <v>233</v>
          </cell>
          <cell r="Q288">
            <v>244</v>
          </cell>
          <cell r="R288">
            <v>251</v>
          </cell>
        </row>
        <row r="289">
          <cell r="A289" t="str">
            <v>EVS6</v>
          </cell>
          <cell r="B289">
            <v>417</v>
          </cell>
          <cell r="C289">
            <v>422</v>
          </cell>
          <cell r="D289">
            <v>448</v>
          </cell>
          <cell r="E289">
            <v>533</v>
          </cell>
          <cell r="F289">
            <v>518</v>
          </cell>
          <cell r="G289">
            <v>642</v>
          </cell>
          <cell r="H289">
            <v>651</v>
          </cell>
          <cell r="I289">
            <v>725</v>
          </cell>
          <cell r="J289">
            <v>753</v>
          </cell>
          <cell r="K289">
            <v>961</v>
          </cell>
          <cell r="L289">
            <v>816</v>
          </cell>
          <cell r="M289">
            <v>968</v>
          </cell>
          <cell r="N289">
            <v>972</v>
          </cell>
          <cell r="O289">
            <v>1024</v>
          </cell>
          <cell r="P289">
            <v>1131</v>
          </cell>
          <cell r="Q289">
            <v>1171</v>
          </cell>
          <cell r="R289">
            <v>1466</v>
          </cell>
        </row>
        <row r="290">
          <cell r="A290" t="str">
            <v>EVS7</v>
          </cell>
          <cell r="B290">
            <v>104</v>
          </cell>
          <cell r="C290">
            <v>108</v>
          </cell>
          <cell r="D290">
            <v>74</v>
          </cell>
          <cell r="E290">
            <v>98</v>
          </cell>
          <cell r="F290">
            <v>53</v>
          </cell>
          <cell r="G290">
            <v>27</v>
          </cell>
          <cell r="H290">
            <v>63</v>
          </cell>
          <cell r="I290">
            <v>70</v>
          </cell>
          <cell r="J290">
            <v>66</v>
          </cell>
          <cell r="K290">
            <v>131</v>
          </cell>
          <cell r="L290">
            <v>66</v>
          </cell>
          <cell r="M290">
            <v>76</v>
          </cell>
          <cell r="N290">
            <v>101</v>
          </cell>
          <cell r="O290">
            <v>100</v>
          </cell>
          <cell r="P290">
            <v>99</v>
          </cell>
          <cell r="Q290">
            <v>106</v>
          </cell>
          <cell r="R290">
            <v>105</v>
          </cell>
        </row>
        <row r="291">
          <cell r="A291" t="str">
            <v>EVS8</v>
          </cell>
          <cell r="B291">
            <v>1028</v>
          </cell>
          <cell r="C291">
            <v>1023</v>
          </cell>
          <cell r="D291">
            <v>1126</v>
          </cell>
          <cell r="E291">
            <v>1304</v>
          </cell>
          <cell r="F291">
            <v>1532</v>
          </cell>
          <cell r="G291">
            <v>1639</v>
          </cell>
          <cell r="H291">
            <v>1684</v>
          </cell>
          <cell r="I291">
            <v>1808</v>
          </cell>
          <cell r="J291">
            <v>2045</v>
          </cell>
          <cell r="K291">
            <v>2208</v>
          </cell>
          <cell r="L291">
            <v>2332</v>
          </cell>
          <cell r="M291">
            <v>3007</v>
          </cell>
          <cell r="N291">
            <v>2893</v>
          </cell>
          <cell r="O291">
            <v>3558</v>
          </cell>
          <cell r="P291">
            <v>3120</v>
          </cell>
          <cell r="Q291">
            <v>2908</v>
          </cell>
          <cell r="R291">
            <v>3020</v>
          </cell>
        </row>
        <row r="292">
          <cell r="A292" t="str">
            <v>EVS9</v>
          </cell>
          <cell r="B292">
            <v>2544</v>
          </cell>
          <cell r="C292">
            <v>3112</v>
          </cell>
          <cell r="D292">
            <v>3747</v>
          </cell>
          <cell r="E292">
            <v>5249</v>
          </cell>
          <cell r="F292">
            <v>6284</v>
          </cell>
          <cell r="G292">
            <v>7418</v>
          </cell>
          <cell r="H292">
            <v>9024</v>
          </cell>
          <cell r="I292">
            <v>11205</v>
          </cell>
          <cell r="J292">
            <v>13951</v>
          </cell>
          <cell r="K292">
            <v>16372</v>
          </cell>
          <cell r="L292">
            <v>19891</v>
          </cell>
          <cell r="M292">
            <v>24794</v>
          </cell>
          <cell r="N292">
            <v>25814</v>
          </cell>
          <cell r="O292">
            <v>31865</v>
          </cell>
          <cell r="P292">
            <v>32812</v>
          </cell>
          <cell r="Q292">
            <v>32877</v>
          </cell>
          <cell r="R292">
            <v>34741</v>
          </cell>
        </row>
        <row r="293">
          <cell r="A293" t="str">
            <v>EVT2</v>
          </cell>
          <cell r="B293">
            <v>4729</v>
          </cell>
          <cell r="C293">
            <v>4952</v>
          </cell>
          <cell r="D293">
            <v>5652</v>
          </cell>
          <cell r="E293">
            <v>6629</v>
          </cell>
          <cell r="F293">
            <v>6491</v>
          </cell>
          <cell r="G293">
            <v>6305</v>
          </cell>
          <cell r="H293">
            <v>6331</v>
          </cell>
          <cell r="I293">
            <v>6599</v>
          </cell>
          <cell r="J293">
            <v>7467</v>
          </cell>
          <cell r="K293">
            <v>8318</v>
          </cell>
          <cell r="L293">
            <v>8177</v>
          </cell>
          <cell r="M293">
            <v>9215</v>
          </cell>
          <cell r="N293">
            <v>8751</v>
          </cell>
          <cell r="O293">
            <v>9247</v>
          </cell>
          <cell r="P293">
            <v>9004</v>
          </cell>
          <cell r="Q293">
            <v>8725</v>
          </cell>
          <cell r="R293">
            <v>8731</v>
          </cell>
        </row>
        <row r="294">
          <cell r="A294" t="str">
            <v>EVT3</v>
          </cell>
          <cell r="B294">
            <v>2038</v>
          </cell>
          <cell r="C294">
            <v>1945</v>
          </cell>
          <cell r="D294">
            <v>2104</v>
          </cell>
          <cell r="E294">
            <v>2320</v>
          </cell>
          <cell r="F294">
            <v>2650</v>
          </cell>
          <cell r="G294">
            <v>2633</v>
          </cell>
          <cell r="H294">
            <v>2929</v>
          </cell>
          <cell r="I294">
            <v>3427</v>
          </cell>
          <cell r="J294">
            <v>4106</v>
          </cell>
          <cell r="K294">
            <v>4779</v>
          </cell>
          <cell r="L294">
            <v>5528</v>
          </cell>
          <cell r="M294">
            <v>6793</v>
          </cell>
          <cell r="N294">
            <v>6579</v>
          </cell>
          <cell r="O294">
            <v>8349</v>
          </cell>
          <cell r="P294">
            <v>8572</v>
          </cell>
          <cell r="Q294">
            <v>8519</v>
          </cell>
          <cell r="R294">
            <v>8778</v>
          </cell>
        </row>
        <row r="295">
          <cell r="A295" t="str">
            <v>EVT4</v>
          </cell>
          <cell r="B295">
            <v>1577</v>
          </cell>
          <cell r="C295">
            <v>1597</v>
          </cell>
          <cell r="D295">
            <v>1479</v>
          </cell>
          <cell r="E295">
            <v>1693</v>
          </cell>
          <cell r="F295">
            <v>2285</v>
          </cell>
          <cell r="G295">
            <v>2254</v>
          </cell>
          <cell r="H295">
            <v>2774</v>
          </cell>
          <cell r="I295">
            <v>4054</v>
          </cell>
          <cell r="J295">
            <v>5623</v>
          </cell>
          <cell r="K295">
            <v>6534</v>
          </cell>
          <cell r="L295">
            <v>6311</v>
          </cell>
          <cell r="M295">
            <v>8088</v>
          </cell>
          <cell r="N295">
            <v>5947</v>
          </cell>
          <cell r="O295">
            <v>6279</v>
          </cell>
          <cell r="P295">
            <v>8451</v>
          </cell>
          <cell r="Q295">
            <v>9324</v>
          </cell>
          <cell r="R295">
            <v>7985</v>
          </cell>
        </row>
        <row r="296">
          <cell r="A296" t="str">
            <v>EVT5</v>
          </cell>
          <cell r="B296">
            <v>117</v>
          </cell>
          <cell r="C296">
            <v>141</v>
          </cell>
          <cell r="D296">
            <v>157</v>
          </cell>
          <cell r="E296">
            <v>175</v>
          </cell>
          <cell r="F296">
            <v>234</v>
          </cell>
          <cell r="G296">
            <v>256</v>
          </cell>
          <cell r="H296">
            <v>183</v>
          </cell>
          <cell r="I296">
            <v>225</v>
          </cell>
          <cell r="J296">
            <v>268</v>
          </cell>
          <cell r="K296">
            <v>274</v>
          </cell>
          <cell r="L296">
            <v>272</v>
          </cell>
          <cell r="M296">
            <v>349</v>
          </cell>
          <cell r="N296">
            <v>327</v>
          </cell>
          <cell r="O296">
            <v>448</v>
          </cell>
          <cell r="P296">
            <v>390</v>
          </cell>
          <cell r="Q296">
            <v>455</v>
          </cell>
          <cell r="R296">
            <v>454</v>
          </cell>
        </row>
        <row r="297">
          <cell r="A297" t="str">
            <v>EVT6</v>
          </cell>
          <cell r="B297">
            <v>165</v>
          </cell>
          <cell r="C297">
            <v>221</v>
          </cell>
          <cell r="D297">
            <v>268</v>
          </cell>
          <cell r="E297">
            <v>294</v>
          </cell>
          <cell r="F297">
            <v>379</v>
          </cell>
          <cell r="G297">
            <v>505</v>
          </cell>
          <cell r="H297">
            <v>481</v>
          </cell>
          <cell r="I297">
            <v>579</v>
          </cell>
          <cell r="J297">
            <v>711</v>
          </cell>
          <cell r="K297">
            <v>838</v>
          </cell>
          <cell r="L297">
            <v>1010</v>
          </cell>
          <cell r="M297">
            <v>1347</v>
          </cell>
          <cell r="N297">
            <v>1187</v>
          </cell>
          <cell r="O297">
            <v>1228</v>
          </cell>
          <cell r="P297">
            <v>1280</v>
          </cell>
          <cell r="Q297">
            <v>1367</v>
          </cell>
          <cell r="R297">
            <v>1347</v>
          </cell>
        </row>
        <row r="298">
          <cell r="A298" t="str">
            <v>EVT7</v>
          </cell>
          <cell r="B298">
            <v>583</v>
          </cell>
          <cell r="C298">
            <v>519</v>
          </cell>
          <cell r="D298">
            <v>625</v>
          </cell>
          <cell r="E298">
            <v>576</v>
          </cell>
          <cell r="F298">
            <v>613</v>
          </cell>
          <cell r="G298">
            <v>636</v>
          </cell>
          <cell r="H298">
            <v>743</v>
          </cell>
          <cell r="I298">
            <v>747</v>
          </cell>
          <cell r="J298">
            <v>776</v>
          </cell>
          <cell r="K298">
            <v>872</v>
          </cell>
          <cell r="L298">
            <v>1188</v>
          </cell>
          <cell r="M298">
            <v>1046</v>
          </cell>
          <cell r="N298">
            <v>994</v>
          </cell>
          <cell r="O298">
            <v>1074</v>
          </cell>
          <cell r="P298">
            <v>1364</v>
          </cell>
          <cell r="Q298">
            <v>1315</v>
          </cell>
          <cell r="R298">
            <v>1343</v>
          </cell>
        </row>
        <row r="299">
          <cell r="A299" t="str">
            <v>EVT8</v>
          </cell>
          <cell r="B299">
            <v>492</v>
          </cell>
          <cell r="C299">
            <v>558</v>
          </cell>
          <cell r="D299">
            <v>678</v>
          </cell>
          <cell r="E299">
            <v>670</v>
          </cell>
          <cell r="F299">
            <v>827</v>
          </cell>
          <cell r="G299">
            <v>832</v>
          </cell>
          <cell r="H299">
            <v>850</v>
          </cell>
          <cell r="I299">
            <v>1128</v>
          </cell>
          <cell r="J299">
            <v>1336</v>
          </cell>
          <cell r="K299">
            <v>1652</v>
          </cell>
          <cell r="L299">
            <v>1793</v>
          </cell>
          <cell r="M299">
            <v>2260</v>
          </cell>
          <cell r="N299">
            <v>1961</v>
          </cell>
          <cell r="O299">
            <v>2536</v>
          </cell>
          <cell r="P299">
            <v>2475</v>
          </cell>
          <cell r="Q299">
            <v>2311</v>
          </cell>
          <cell r="R299">
            <v>2310</v>
          </cell>
        </row>
        <row r="300">
          <cell r="A300" t="str">
            <v>EVT9</v>
          </cell>
          <cell r="B300">
            <v>159</v>
          </cell>
          <cell r="C300">
            <v>183</v>
          </cell>
          <cell r="D300">
            <v>138</v>
          </cell>
          <cell r="E300">
            <v>190</v>
          </cell>
          <cell r="F300">
            <v>221</v>
          </cell>
          <cell r="G300">
            <v>302</v>
          </cell>
          <cell r="H300">
            <v>315</v>
          </cell>
          <cell r="I300">
            <v>517</v>
          </cell>
          <cell r="J300">
            <v>561</v>
          </cell>
          <cell r="K300">
            <v>751</v>
          </cell>
          <cell r="L300">
            <v>872</v>
          </cell>
          <cell r="M300">
            <v>1104</v>
          </cell>
          <cell r="N300">
            <v>1298</v>
          </cell>
          <cell r="O300">
            <v>1020</v>
          </cell>
          <cell r="P300">
            <v>985</v>
          </cell>
          <cell r="Q300">
            <v>861</v>
          </cell>
          <cell r="R300">
            <v>849</v>
          </cell>
        </row>
        <row r="301">
          <cell r="A301" t="str">
            <v>EVU7</v>
          </cell>
          <cell r="B301">
            <v>-14</v>
          </cell>
          <cell r="C301">
            <v>-19</v>
          </cell>
          <cell r="D301">
            <v>-23</v>
          </cell>
          <cell r="E301">
            <v>-27</v>
          </cell>
          <cell r="F301">
            <v>-31</v>
          </cell>
          <cell r="G301">
            <v>-46</v>
          </cell>
          <cell r="H301">
            <v>-28</v>
          </cell>
          <cell r="I301">
            <v>-28</v>
          </cell>
          <cell r="J301">
            <v>-30</v>
          </cell>
          <cell r="K301">
            <v>-23</v>
          </cell>
          <cell r="L301">
            <v>-20</v>
          </cell>
          <cell r="M301">
            <v>-13</v>
          </cell>
          <cell r="N301">
            <v>-18</v>
          </cell>
          <cell r="O301">
            <v>-32</v>
          </cell>
          <cell r="P301">
            <v>-26</v>
          </cell>
          <cell r="Q301">
            <v>-29</v>
          </cell>
          <cell r="R301">
            <v>-26</v>
          </cell>
        </row>
        <row r="302">
          <cell r="A302" t="str">
            <v>EVU8</v>
          </cell>
          <cell r="B302">
            <v>-75</v>
          </cell>
          <cell r="C302">
            <v>-92</v>
          </cell>
          <cell r="D302">
            <v>-90</v>
          </cell>
          <cell r="E302">
            <v>-78</v>
          </cell>
          <cell r="F302">
            <v>-75</v>
          </cell>
          <cell r="G302">
            <v>-128</v>
          </cell>
          <cell r="H302">
            <v>-86</v>
          </cell>
          <cell r="I302">
            <v>-141</v>
          </cell>
          <cell r="J302">
            <v>-132</v>
          </cell>
          <cell r="K302">
            <v>-145</v>
          </cell>
          <cell r="L302">
            <v>-133</v>
          </cell>
          <cell r="M302">
            <v>-136</v>
          </cell>
          <cell r="N302">
            <v>-159</v>
          </cell>
          <cell r="O302">
            <v>-169</v>
          </cell>
          <cell r="P302">
            <v>-191</v>
          </cell>
          <cell r="Q302">
            <v>-200</v>
          </cell>
          <cell r="R302">
            <v>-259</v>
          </cell>
        </row>
        <row r="303">
          <cell r="A303" t="str">
            <v>EVU9</v>
          </cell>
          <cell r="B303">
            <v>39</v>
          </cell>
          <cell r="C303">
            <v>-14</v>
          </cell>
          <cell r="D303">
            <v>-67</v>
          </cell>
          <cell r="E303">
            <v>-71</v>
          </cell>
          <cell r="F303">
            <v>-67</v>
          </cell>
          <cell r="G303">
            <v>-103</v>
          </cell>
          <cell r="H303">
            <v>-119</v>
          </cell>
          <cell r="I303">
            <v>-122</v>
          </cell>
          <cell r="J303">
            <v>-124</v>
          </cell>
          <cell r="K303">
            <v>-157</v>
          </cell>
          <cell r="L303">
            <v>-128</v>
          </cell>
          <cell r="M303">
            <v>-144</v>
          </cell>
          <cell r="N303">
            <v>-140</v>
          </cell>
          <cell r="O303">
            <v>-161</v>
          </cell>
          <cell r="P303">
            <v>-162</v>
          </cell>
          <cell r="Q303">
            <v>-162</v>
          </cell>
          <cell r="R303">
            <v>-174</v>
          </cell>
        </row>
        <row r="304">
          <cell r="A304" t="str">
            <v>EVV2</v>
          </cell>
          <cell r="B304">
            <v>-400</v>
          </cell>
          <cell r="C304">
            <v>-404</v>
          </cell>
          <cell r="D304">
            <v>-429</v>
          </cell>
          <cell r="E304">
            <v>-515</v>
          </cell>
          <cell r="F304">
            <v>-497</v>
          </cell>
          <cell r="G304">
            <v>-611</v>
          </cell>
          <cell r="H304">
            <v>-631</v>
          </cell>
          <cell r="I304">
            <v>-688</v>
          </cell>
          <cell r="J304">
            <v>-720</v>
          </cell>
          <cell r="K304">
            <v>-847</v>
          </cell>
          <cell r="L304">
            <v>-790</v>
          </cell>
          <cell r="M304">
            <v>-912</v>
          </cell>
          <cell r="N304">
            <v>-920</v>
          </cell>
          <cell r="O304">
            <v>-973</v>
          </cell>
          <cell r="P304">
            <v>-1079</v>
          </cell>
          <cell r="Q304">
            <v>-1118</v>
          </cell>
          <cell r="R304">
            <v>-1413</v>
          </cell>
        </row>
        <row r="305">
          <cell r="A305" t="str">
            <v>EVV3</v>
          </cell>
          <cell r="B305">
            <v>-74</v>
          </cell>
          <cell r="C305">
            <v>-80</v>
          </cell>
          <cell r="D305">
            <v>-55</v>
          </cell>
          <cell r="E305">
            <v>-86</v>
          </cell>
          <cell r="F305">
            <v>-42</v>
          </cell>
          <cell r="G305">
            <v>-7</v>
          </cell>
          <cell r="H305">
            <v>-46</v>
          </cell>
          <cell r="I305">
            <v>-44</v>
          </cell>
          <cell r="J305">
            <v>-40</v>
          </cell>
          <cell r="K305">
            <v>-55</v>
          </cell>
          <cell r="L305">
            <v>-38</v>
          </cell>
          <cell r="M305">
            <v>-11</v>
          </cell>
          <cell r="N305">
            <v>-54</v>
          </cell>
          <cell r="O305">
            <v>-52</v>
          </cell>
          <cell r="P305">
            <v>-52</v>
          </cell>
          <cell r="Q305">
            <v>-57</v>
          </cell>
          <cell r="R305">
            <v>-59</v>
          </cell>
        </row>
        <row r="306">
          <cell r="A306" t="str">
            <v>EVV4</v>
          </cell>
          <cell r="B306">
            <v>300</v>
          </cell>
          <cell r="C306">
            <v>335</v>
          </cell>
          <cell r="D306">
            <v>-15</v>
          </cell>
          <cell r="E306">
            <v>-179</v>
          </cell>
          <cell r="F306">
            <v>-323</v>
          </cell>
          <cell r="G306">
            <v>-437</v>
          </cell>
          <cell r="H306">
            <v>-519</v>
          </cell>
          <cell r="I306">
            <v>-692</v>
          </cell>
          <cell r="J306">
            <v>-802</v>
          </cell>
          <cell r="K306">
            <v>-765</v>
          </cell>
          <cell r="L306">
            <v>-779</v>
          </cell>
          <cell r="M306">
            <v>-665</v>
          </cell>
          <cell r="N306">
            <v>-346</v>
          </cell>
          <cell r="O306">
            <v>-428</v>
          </cell>
          <cell r="P306">
            <v>623</v>
          </cell>
          <cell r="Q306">
            <v>1267</v>
          </cell>
          <cell r="R306">
            <v>1272</v>
          </cell>
        </row>
        <row r="307">
          <cell r="A307" t="str">
            <v>EVV5</v>
          </cell>
          <cell r="B307">
            <v>-1399</v>
          </cell>
          <cell r="C307">
            <v>-1949</v>
          </cell>
          <cell r="D307">
            <v>-2082</v>
          </cell>
          <cell r="E307">
            <v>-3336</v>
          </cell>
          <cell r="F307">
            <v>-3976</v>
          </cell>
          <cell r="G307">
            <v>-5208</v>
          </cell>
          <cell r="H307">
            <v>-6199</v>
          </cell>
          <cell r="I307">
            <v>-7527</v>
          </cell>
          <cell r="J307">
            <v>-9654</v>
          </cell>
          <cell r="K307">
            <v>-11478</v>
          </cell>
          <cell r="L307">
            <v>-14558</v>
          </cell>
          <cell r="M307">
            <v>-17181</v>
          </cell>
          <cell r="N307">
            <v>-18195</v>
          </cell>
          <cell r="O307">
            <v>-21553</v>
          </cell>
          <cell r="P307">
            <v>-20359</v>
          </cell>
          <cell r="Q307">
            <v>-19212</v>
          </cell>
          <cell r="R307">
            <v>-19061</v>
          </cell>
        </row>
        <row r="308">
          <cell r="A308" t="str">
            <v>EVV6</v>
          </cell>
          <cell r="B308">
            <v>-622</v>
          </cell>
          <cell r="C308">
            <v>-1286</v>
          </cell>
          <cell r="D308">
            <v>-2276</v>
          </cell>
          <cell r="E308">
            <v>-2914</v>
          </cell>
          <cell r="F308">
            <v>-2701</v>
          </cell>
          <cell r="G308">
            <v>-2816</v>
          </cell>
          <cell r="H308">
            <v>-2627</v>
          </cell>
          <cell r="I308">
            <v>-2818</v>
          </cell>
          <cell r="J308">
            <v>-2929</v>
          </cell>
          <cell r="K308">
            <v>-4071</v>
          </cell>
          <cell r="L308">
            <v>-3776</v>
          </cell>
          <cell r="M308">
            <v>-3317</v>
          </cell>
          <cell r="N308">
            <v>-3196</v>
          </cell>
          <cell r="O308">
            <v>-3068</v>
          </cell>
          <cell r="P308">
            <v>-1607</v>
          </cell>
          <cell r="Q308">
            <v>-1252</v>
          </cell>
          <cell r="R308">
            <v>-917</v>
          </cell>
        </row>
        <row r="309">
          <cell r="A309" t="str">
            <v>EVV7</v>
          </cell>
          <cell r="B309">
            <v>113</v>
          </cell>
          <cell r="C309">
            <v>-210</v>
          </cell>
          <cell r="D309">
            <v>-141</v>
          </cell>
          <cell r="E309">
            <v>282</v>
          </cell>
          <cell r="F309">
            <v>-200</v>
          </cell>
          <cell r="G309">
            <v>-253</v>
          </cell>
          <cell r="H309">
            <v>84</v>
          </cell>
          <cell r="I309">
            <v>-168</v>
          </cell>
          <cell r="J309">
            <v>-59</v>
          </cell>
          <cell r="K309">
            <v>-321</v>
          </cell>
          <cell r="L309">
            <v>-819</v>
          </cell>
          <cell r="M309">
            <v>-861</v>
          </cell>
          <cell r="N309">
            <v>-1922</v>
          </cell>
          <cell r="O309">
            <v>-2167</v>
          </cell>
          <cell r="P309">
            <v>-260</v>
          </cell>
          <cell r="Q309">
            <v>-1636</v>
          </cell>
          <cell r="R309">
            <v>-1131</v>
          </cell>
        </row>
        <row r="310">
          <cell r="A310" t="str">
            <v>EVV8</v>
          </cell>
          <cell r="B310">
            <v>17</v>
          </cell>
          <cell r="C310">
            <v>-217</v>
          </cell>
          <cell r="D310">
            <v>-639</v>
          </cell>
          <cell r="E310">
            <v>-603</v>
          </cell>
          <cell r="F310">
            <v>-909</v>
          </cell>
          <cell r="G310">
            <v>-682</v>
          </cell>
          <cell r="H310">
            <v>-605</v>
          </cell>
          <cell r="I310">
            <v>-1658</v>
          </cell>
          <cell r="J310">
            <v>-2547</v>
          </cell>
          <cell r="K310">
            <v>-2693</v>
          </cell>
          <cell r="L310">
            <v>-1348</v>
          </cell>
          <cell r="M310">
            <v>-1566</v>
          </cell>
          <cell r="N310">
            <v>-1629</v>
          </cell>
          <cell r="O310">
            <v>-1017</v>
          </cell>
          <cell r="P310">
            <v>-1241</v>
          </cell>
          <cell r="Q310">
            <v>-1743</v>
          </cell>
          <cell r="R310">
            <v>-664</v>
          </cell>
        </row>
        <row r="311">
          <cell r="A311" t="str">
            <v>EVV9</v>
          </cell>
          <cell r="B311">
            <v>181</v>
          </cell>
          <cell r="C311">
            <v>295</v>
          </cell>
          <cell r="D311">
            <v>223</v>
          </cell>
          <cell r="E311">
            <v>178</v>
          </cell>
          <cell r="F311">
            <v>165</v>
          </cell>
          <cell r="G311">
            <v>65</v>
          </cell>
          <cell r="H311">
            <v>161</v>
          </cell>
          <cell r="I311">
            <v>90</v>
          </cell>
          <cell r="J311">
            <v>129</v>
          </cell>
          <cell r="K311">
            <v>262</v>
          </cell>
          <cell r="L311">
            <v>215</v>
          </cell>
          <cell r="M311">
            <v>300</v>
          </cell>
          <cell r="N311">
            <v>432</v>
          </cell>
          <cell r="O311">
            <v>465</v>
          </cell>
          <cell r="P311">
            <v>883</v>
          </cell>
          <cell r="Q311">
            <v>1058</v>
          </cell>
          <cell r="R311">
            <v>1103</v>
          </cell>
        </row>
        <row r="312">
          <cell r="A312" t="str">
            <v>EVW2</v>
          </cell>
          <cell r="B312">
            <v>58</v>
          </cell>
          <cell r="C312">
            <v>88</v>
          </cell>
          <cell r="D312">
            <v>190</v>
          </cell>
          <cell r="E312">
            <v>158</v>
          </cell>
          <cell r="F312">
            <v>223</v>
          </cell>
          <cell r="G312">
            <v>220</v>
          </cell>
          <cell r="H312">
            <v>436</v>
          </cell>
          <cell r="I312">
            <v>731</v>
          </cell>
          <cell r="J312">
            <v>788</v>
          </cell>
          <cell r="K312">
            <v>800</v>
          </cell>
          <cell r="L312">
            <v>559</v>
          </cell>
          <cell r="M312">
            <v>1211</v>
          </cell>
          <cell r="N312">
            <v>1031</v>
          </cell>
          <cell r="O312">
            <v>1473</v>
          </cell>
          <cell r="P312">
            <v>1875</v>
          </cell>
          <cell r="Q312">
            <v>1754</v>
          </cell>
          <cell r="R312">
            <v>1933</v>
          </cell>
        </row>
        <row r="313">
          <cell r="A313" t="str">
            <v>EVW3</v>
          </cell>
          <cell r="B313">
            <v>309</v>
          </cell>
          <cell r="C313">
            <v>489</v>
          </cell>
          <cell r="D313">
            <v>450</v>
          </cell>
          <cell r="E313">
            <v>472</v>
          </cell>
          <cell r="F313">
            <v>501</v>
          </cell>
          <cell r="G313">
            <v>371</v>
          </cell>
          <cell r="H313">
            <v>488</v>
          </cell>
          <cell r="I313">
            <v>409</v>
          </cell>
          <cell r="J313">
            <v>682</v>
          </cell>
          <cell r="K313">
            <v>527</v>
          </cell>
          <cell r="L313">
            <v>568</v>
          </cell>
          <cell r="M313">
            <v>1190</v>
          </cell>
          <cell r="N313">
            <v>826</v>
          </cell>
          <cell r="O313">
            <v>650</v>
          </cell>
          <cell r="P313">
            <v>651</v>
          </cell>
          <cell r="Q313">
            <v>787</v>
          </cell>
          <cell r="R313">
            <v>803</v>
          </cell>
        </row>
        <row r="314">
          <cell r="A314" t="str">
            <v>EVW4</v>
          </cell>
          <cell r="B314">
            <v>83</v>
          </cell>
          <cell r="C314">
            <v>-60</v>
          </cell>
          <cell r="D314">
            <v>-155</v>
          </cell>
          <cell r="E314">
            <v>-114</v>
          </cell>
          <cell r="F314">
            <v>-140</v>
          </cell>
          <cell r="G314">
            <v>-196</v>
          </cell>
          <cell r="H314">
            <v>-106</v>
          </cell>
          <cell r="I314">
            <v>-104</v>
          </cell>
          <cell r="J314">
            <v>-80</v>
          </cell>
          <cell r="K314">
            <v>117</v>
          </cell>
          <cell r="L314">
            <v>-36</v>
          </cell>
          <cell r="M314">
            <v>-445</v>
          </cell>
          <cell r="N314">
            <v>-253</v>
          </cell>
          <cell r="O314">
            <v>-422</v>
          </cell>
          <cell r="P314">
            <v>138</v>
          </cell>
          <cell r="Q314">
            <v>-87</v>
          </cell>
          <cell r="R314">
            <v>76</v>
          </cell>
        </row>
        <row r="315">
          <cell r="A315" t="str">
            <v>EVW5</v>
          </cell>
          <cell r="B315">
            <v>202</v>
          </cell>
          <cell r="C315">
            <v>270</v>
          </cell>
          <cell r="D315">
            <v>160</v>
          </cell>
          <cell r="E315">
            <v>228</v>
          </cell>
          <cell r="F315">
            <v>258</v>
          </cell>
          <cell r="G315">
            <v>280</v>
          </cell>
          <cell r="H315">
            <v>441</v>
          </cell>
          <cell r="I315">
            <v>406</v>
          </cell>
          <cell r="J315">
            <v>656</v>
          </cell>
          <cell r="K315">
            <v>1042</v>
          </cell>
          <cell r="L315">
            <v>1298</v>
          </cell>
          <cell r="M315">
            <v>1150</v>
          </cell>
          <cell r="N315">
            <v>618</v>
          </cell>
          <cell r="O315">
            <v>648</v>
          </cell>
          <cell r="P315">
            <v>1213</v>
          </cell>
          <cell r="Q315">
            <v>1132</v>
          </cell>
          <cell r="R315">
            <v>1267</v>
          </cell>
        </row>
        <row r="316">
          <cell r="A316" t="str">
            <v>FAPO</v>
          </cell>
          <cell r="B316">
            <v>13805</v>
          </cell>
          <cell r="C316">
            <v>14302</v>
          </cell>
          <cell r="D316">
            <v>14060</v>
          </cell>
          <cell r="E316">
            <v>14446</v>
          </cell>
          <cell r="F316">
            <v>13110</v>
          </cell>
          <cell r="G316">
            <v>13595</v>
          </cell>
          <cell r="H316">
            <v>13876</v>
          </cell>
          <cell r="I316">
            <v>15414</v>
          </cell>
          <cell r="J316">
            <v>16871</v>
          </cell>
          <cell r="K316">
            <v>18803</v>
          </cell>
          <cell r="L316">
            <v>19292</v>
          </cell>
          <cell r="M316">
            <v>19598</v>
          </cell>
          <cell r="N316">
            <v>19353</v>
          </cell>
          <cell r="O316">
            <v>20969</v>
          </cell>
          <cell r="P316">
            <v>21888</v>
          </cell>
          <cell r="Q316">
            <v>22934</v>
          </cell>
          <cell r="R316">
            <v>25968</v>
          </cell>
        </row>
        <row r="317">
          <cell r="A317" t="str">
            <v>FDQP</v>
          </cell>
          <cell r="B317">
            <v>1205</v>
          </cell>
          <cell r="C317">
            <v>1262</v>
          </cell>
          <cell r="D317">
            <v>1569</v>
          </cell>
          <cell r="E317">
            <v>1791</v>
          </cell>
          <cell r="F317">
            <v>1980</v>
          </cell>
          <cell r="G317">
            <v>2236</v>
          </cell>
          <cell r="H317">
            <v>2365</v>
          </cell>
          <cell r="I317">
            <v>3099</v>
          </cell>
          <cell r="J317">
            <v>3535</v>
          </cell>
          <cell r="K317">
            <v>4078</v>
          </cell>
          <cell r="L317">
            <v>5127</v>
          </cell>
          <cell r="M317">
            <v>5098</v>
          </cell>
          <cell r="N317">
            <v>4621</v>
          </cell>
          <cell r="O317">
            <v>4970</v>
          </cell>
          <cell r="P317">
            <v>5260</v>
          </cell>
          <cell r="Q317">
            <v>6030</v>
          </cell>
          <cell r="R317">
            <v>7099</v>
          </cell>
        </row>
        <row r="318">
          <cell r="A318" t="str">
            <v>FDSG</v>
          </cell>
          <cell r="B318">
            <v>278</v>
          </cell>
          <cell r="C318">
            <v>338</v>
          </cell>
          <cell r="D318">
            <v>275</v>
          </cell>
          <cell r="E318">
            <v>132</v>
          </cell>
          <cell r="F318">
            <v>177</v>
          </cell>
          <cell r="G318">
            <v>197</v>
          </cell>
          <cell r="H318">
            <v>205</v>
          </cell>
          <cell r="I318">
            <v>280</v>
          </cell>
          <cell r="J318">
            <v>602</v>
          </cell>
          <cell r="K318">
            <v>798</v>
          </cell>
          <cell r="L318">
            <v>1011</v>
          </cell>
          <cell r="M318">
            <v>1228</v>
          </cell>
          <cell r="N318">
            <v>1487</v>
          </cell>
          <cell r="O318">
            <v>1377</v>
          </cell>
          <cell r="P318">
            <v>1514</v>
          </cell>
          <cell r="Q318">
            <v>1490</v>
          </cell>
          <cell r="R318">
            <v>1618</v>
          </cell>
        </row>
        <row r="319">
          <cell r="A319" t="str">
            <v>FDTF</v>
          </cell>
          <cell r="B319">
            <v>5501</v>
          </cell>
          <cell r="C319">
            <v>4765</v>
          </cell>
          <cell r="D319">
            <v>3797</v>
          </cell>
          <cell r="E319">
            <v>3421</v>
          </cell>
          <cell r="F319">
            <v>5244</v>
          </cell>
          <cell r="G319">
            <v>5801</v>
          </cell>
          <cell r="H319">
            <v>8890</v>
          </cell>
          <cell r="I319">
            <v>7755</v>
          </cell>
          <cell r="J319">
            <v>11018</v>
          </cell>
          <cell r="K319">
            <v>13085</v>
          </cell>
          <cell r="L319">
            <v>11696</v>
          </cell>
          <cell r="M319">
            <v>13242</v>
          </cell>
          <cell r="N319">
            <v>15801</v>
          </cell>
          <cell r="O319">
            <v>15232</v>
          </cell>
          <cell r="P319">
            <v>15832</v>
          </cell>
          <cell r="Q319">
            <v>14925</v>
          </cell>
          <cell r="R319">
            <v>10446</v>
          </cell>
        </row>
        <row r="320">
          <cell r="A320" t="str">
            <v>FDYI</v>
          </cell>
          <cell r="B320">
            <v>14175</v>
          </cell>
          <cell r="C320">
            <v>11754</v>
          </cell>
          <cell r="D320">
            <v>14796</v>
          </cell>
          <cell r="E320">
            <v>16985</v>
          </cell>
          <cell r="F320">
            <v>19173</v>
          </cell>
          <cell r="G320">
            <v>19728</v>
          </cell>
          <cell r="H320">
            <v>22563</v>
          </cell>
          <cell r="I320">
            <v>25494</v>
          </cell>
          <cell r="J320">
            <v>29141</v>
          </cell>
          <cell r="K320">
            <v>35828</v>
          </cell>
          <cell r="L320">
            <v>47397</v>
          </cell>
          <cell r="M320">
            <v>54771</v>
          </cell>
          <cell r="N320">
            <v>48114</v>
          </cell>
          <cell r="O320">
            <v>45548</v>
          </cell>
          <cell r="P320">
            <v>48425</v>
          </cell>
          <cell r="Q320">
            <v>45507</v>
          </cell>
          <cell r="R320">
            <v>49892</v>
          </cell>
        </row>
        <row r="321">
          <cell r="A321" t="str">
            <v>FDYQ</v>
          </cell>
          <cell r="B321">
            <v>1326</v>
          </cell>
          <cell r="C321">
            <v>1714</v>
          </cell>
          <cell r="D321">
            <v>2435</v>
          </cell>
          <cell r="E321">
            <v>2608</v>
          </cell>
          <cell r="F321">
            <v>3112</v>
          </cell>
          <cell r="G321">
            <v>3460</v>
          </cell>
          <cell r="H321">
            <v>4997</v>
          </cell>
          <cell r="I321">
            <v>5887</v>
          </cell>
          <cell r="J321">
            <v>5676</v>
          </cell>
          <cell r="K321">
            <v>6582</v>
          </cell>
          <cell r="L321">
            <v>6837</v>
          </cell>
          <cell r="M321">
            <v>7117</v>
          </cell>
          <cell r="N321">
            <v>7762</v>
          </cell>
          <cell r="O321">
            <v>8403</v>
          </cell>
          <cell r="P321">
            <v>8780</v>
          </cell>
          <cell r="Q321">
            <v>9250</v>
          </cell>
          <cell r="R321">
            <v>10285</v>
          </cell>
        </row>
        <row r="322">
          <cell r="A322" t="str">
            <v>FEBA</v>
          </cell>
          <cell r="B322">
            <v>3829</v>
          </cell>
          <cell r="C322">
            <v>4403</v>
          </cell>
          <cell r="D322">
            <v>5116</v>
          </cell>
          <cell r="E322">
            <v>5599</v>
          </cell>
          <cell r="F322">
            <v>5861</v>
          </cell>
          <cell r="G322">
            <v>5947</v>
          </cell>
          <cell r="H322">
            <v>6185</v>
          </cell>
          <cell r="I322">
            <v>6610</v>
          </cell>
          <cell r="J322">
            <v>7450</v>
          </cell>
          <cell r="K322">
            <v>7756</v>
          </cell>
          <cell r="L322">
            <v>7882</v>
          </cell>
          <cell r="M322">
            <v>7981</v>
          </cell>
          <cell r="N322">
            <v>8829</v>
          </cell>
          <cell r="O322">
            <v>9167</v>
          </cell>
          <cell r="P322">
            <v>8789</v>
          </cell>
          <cell r="Q322">
            <v>7527</v>
          </cell>
          <cell r="R322">
            <v>7916</v>
          </cell>
        </row>
        <row r="323">
          <cell r="A323" t="str">
            <v>FEHH</v>
          </cell>
          <cell r="B323">
            <v>14342</v>
          </cell>
          <cell r="C323">
            <v>18662</v>
          </cell>
          <cell r="D323">
            <v>21114</v>
          </cell>
          <cell r="E323">
            <v>21907</v>
          </cell>
          <cell r="F323">
            <v>25050</v>
          </cell>
          <cell r="G323">
            <v>27178</v>
          </cell>
          <cell r="H323">
            <v>28695</v>
          </cell>
          <cell r="I323">
            <v>30237</v>
          </cell>
          <cell r="J323">
            <v>32498</v>
          </cell>
          <cell r="K323">
            <v>36668</v>
          </cell>
          <cell r="L323">
            <v>39686</v>
          </cell>
          <cell r="M323">
            <v>43597</v>
          </cell>
          <cell r="N323">
            <v>44915</v>
          </cell>
          <cell r="O323">
            <v>51148</v>
          </cell>
          <cell r="P323">
            <v>56213</v>
          </cell>
          <cell r="Q323">
            <v>59604</v>
          </cell>
          <cell r="R323">
            <v>59670</v>
          </cell>
        </row>
        <row r="324">
          <cell r="A324" t="str">
            <v>FGXJ</v>
          </cell>
          <cell r="B324">
            <v>861</v>
          </cell>
          <cell r="C324">
            <v>900</v>
          </cell>
          <cell r="D324">
            <v>912</v>
          </cell>
          <cell r="E324">
            <v>1403</v>
          </cell>
          <cell r="F324">
            <v>1292</v>
          </cell>
          <cell r="G324">
            <v>1689</v>
          </cell>
          <cell r="H324">
            <v>1972</v>
          </cell>
          <cell r="I324">
            <v>2248</v>
          </cell>
          <cell r="J324">
            <v>2364</v>
          </cell>
          <cell r="K324">
            <v>2303</v>
          </cell>
          <cell r="L324">
            <v>1939</v>
          </cell>
          <cell r="M324">
            <v>2219</v>
          </cell>
          <cell r="N324">
            <v>2074</v>
          </cell>
          <cell r="O324">
            <v>2534</v>
          </cell>
          <cell r="P324">
            <v>3217</v>
          </cell>
          <cell r="Q324">
            <v>3320</v>
          </cell>
          <cell r="R324">
            <v>3624</v>
          </cell>
        </row>
        <row r="325">
          <cell r="A325" t="str">
            <v>FGZA</v>
          </cell>
          <cell r="B325">
            <v>1119</v>
          </cell>
          <cell r="C325">
            <v>1141</v>
          </cell>
          <cell r="D325">
            <v>1055</v>
          </cell>
          <cell r="E325">
            <v>1217</v>
          </cell>
          <cell r="F325">
            <v>1540</v>
          </cell>
          <cell r="G325">
            <v>1589</v>
          </cell>
          <cell r="H325">
            <v>1938</v>
          </cell>
          <cell r="I325">
            <v>2029</v>
          </cell>
          <cell r="J325">
            <v>1989</v>
          </cell>
          <cell r="K325">
            <v>2067</v>
          </cell>
          <cell r="L325">
            <v>2133</v>
          </cell>
          <cell r="M325">
            <v>2221</v>
          </cell>
          <cell r="N325">
            <v>2309</v>
          </cell>
          <cell r="O325">
            <v>2250</v>
          </cell>
          <cell r="P325">
            <v>2244</v>
          </cell>
          <cell r="Q325">
            <v>2272</v>
          </cell>
          <cell r="R325">
            <v>2599</v>
          </cell>
        </row>
        <row r="326">
          <cell r="A326" t="str">
            <v>FHDM</v>
          </cell>
          <cell r="B326">
            <v>2393</v>
          </cell>
          <cell r="C326">
            <v>1767</v>
          </cell>
          <cell r="D326">
            <v>3542</v>
          </cell>
          <cell r="E326">
            <v>2465</v>
          </cell>
          <cell r="F326">
            <v>4991</v>
          </cell>
          <cell r="G326">
            <v>3663</v>
          </cell>
          <cell r="H326">
            <v>3968</v>
          </cell>
          <cell r="I326">
            <v>4299</v>
          </cell>
          <cell r="J326">
            <v>4385</v>
          </cell>
          <cell r="K326">
            <v>4471</v>
          </cell>
          <cell r="L326">
            <v>4408</v>
          </cell>
          <cell r="M326">
            <v>5720</v>
          </cell>
          <cell r="N326">
            <v>6271</v>
          </cell>
          <cell r="O326">
            <v>3842</v>
          </cell>
          <cell r="P326">
            <v>3525</v>
          </cell>
          <cell r="Q326">
            <v>3707</v>
          </cell>
          <cell r="R326">
            <v>4259</v>
          </cell>
        </row>
        <row r="327">
          <cell r="A327" t="str">
            <v>FHHS</v>
          </cell>
          <cell r="B327">
            <v>5</v>
          </cell>
          <cell r="C327">
            <v>1</v>
          </cell>
          <cell r="D327">
            <v>0</v>
          </cell>
          <cell r="E327">
            <v>0</v>
          </cell>
          <cell r="F327">
            <v>1</v>
          </cell>
          <cell r="G327">
            <v>0</v>
          </cell>
          <cell r="H327">
            <v>0</v>
          </cell>
          <cell r="I327">
            <v>2</v>
          </cell>
          <cell r="J327">
            <v>0</v>
          </cell>
          <cell r="K327">
            <v>0</v>
          </cell>
          <cell r="L327">
            <v>0</v>
          </cell>
          <cell r="M327">
            <v>0</v>
          </cell>
          <cell r="N327">
            <v>0</v>
          </cell>
          <cell r="O327">
            <v>0</v>
          </cell>
          <cell r="P327">
            <v>0</v>
          </cell>
          <cell r="Q327">
            <v>0</v>
          </cell>
          <cell r="R327">
            <v>0</v>
          </cell>
        </row>
        <row r="328">
          <cell r="A328" t="str">
            <v>FHIB</v>
          </cell>
          <cell r="B328">
            <v>11646</v>
          </cell>
          <cell r="C328">
            <v>11446</v>
          </cell>
          <cell r="D328">
            <v>9056</v>
          </cell>
          <cell r="E328">
            <v>8882</v>
          </cell>
          <cell r="F328">
            <v>8733</v>
          </cell>
          <cell r="G328">
            <v>10660</v>
          </cell>
          <cell r="H328">
            <v>11396</v>
          </cell>
          <cell r="I328">
            <v>12026</v>
          </cell>
          <cell r="J328">
            <v>14065</v>
          </cell>
          <cell r="K328">
            <v>19055</v>
          </cell>
          <cell r="L328">
            <v>12363</v>
          </cell>
          <cell r="M328">
            <v>17647</v>
          </cell>
          <cell r="N328">
            <v>15020</v>
          </cell>
          <cell r="O328">
            <v>13258</v>
          </cell>
          <cell r="P328">
            <v>13154</v>
          </cell>
          <cell r="Q328">
            <v>13185</v>
          </cell>
          <cell r="R328">
            <v>11996</v>
          </cell>
        </row>
        <row r="329">
          <cell r="A329" t="str">
            <v>FHIT</v>
          </cell>
          <cell r="B329">
            <v>1801</v>
          </cell>
          <cell r="C329">
            <v>1423</v>
          </cell>
          <cell r="D329">
            <v>1476</v>
          </cell>
          <cell r="E329">
            <v>2442</v>
          </cell>
          <cell r="F329">
            <v>3158</v>
          </cell>
          <cell r="G329">
            <v>2160</v>
          </cell>
          <cell r="H329">
            <v>2575</v>
          </cell>
          <cell r="I329">
            <v>3409</v>
          </cell>
          <cell r="J329">
            <v>3973</v>
          </cell>
          <cell r="K329">
            <v>3393</v>
          </cell>
          <cell r="L329">
            <v>3810</v>
          </cell>
          <cell r="M329">
            <v>4589</v>
          </cell>
          <cell r="N329">
            <v>4322</v>
          </cell>
          <cell r="O329">
            <v>4885</v>
          </cell>
          <cell r="P329">
            <v>4943</v>
          </cell>
          <cell r="Q329">
            <v>4888</v>
          </cell>
          <cell r="R329">
            <v>5308</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row>
        <row r="333">
          <cell r="A333" t="str">
            <v>FHJB</v>
          </cell>
          <cell r="B333">
            <v>1801</v>
          </cell>
          <cell r="C333">
            <v>1423</v>
          </cell>
          <cell r="D333">
            <v>1476</v>
          </cell>
          <cell r="E333">
            <v>2442</v>
          </cell>
          <cell r="F333">
            <v>3158</v>
          </cell>
          <cell r="G333">
            <v>2160</v>
          </cell>
          <cell r="H333">
            <v>2575</v>
          </cell>
          <cell r="I333">
            <v>3409</v>
          </cell>
          <cell r="J333">
            <v>3973</v>
          </cell>
          <cell r="K333">
            <v>3393</v>
          </cell>
          <cell r="L333">
            <v>3810</v>
          </cell>
          <cell r="M333">
            <v>4589</v>
          </cell>
          <cell r="N333">
            <v>4322</v>
          </cell>
          <cell r="O333">
            <v>4885</v>
          </cell>
          <cell r="P333">
            <v>4943</v>
          </cell>
          <cell r="Q333">
            <v>4888</v>
          </cell>
          <cell r="R333">
            <v>5308</v>
          </cell>
        </row>
        <row r="334">
          <cell r="A334" t="str">
            <v>FHJC</v>
          </cell>
          <cell r="B334">
            <v>754</v>
          </cell>
          <cell r="C334">
            <v>967</v>
          </cell>
          <cell r="D334">
            <v>1144</v>
          </cell>
          <cell r="E334">
            <v>1371</v>
          </cell>
          <cell r="F334">
            <v>2267</v>
          </cell>
          <cell r="G334">
            <v>1864</v>
          </cell>
          <cell r="H334">
            <v>1951</v>
          </cell>
          <cell r="I334">
            <v>2298</v>
          </cell>
          <cell r="J334">
            <v>2491</v>
          </cell>
          <cell r="K334">
            <v>2725</v>
          </cell>
          <cell r="L334">
            <v>2953</v>
          </cell>
          <cell r="M334">
            <v>3200</v>
          </cell>
          <cell r="N334">
            <v>3467</v>
          </cell>
          <cell r="O334">
            <v>3688</v>
          </cell>
          <cell r="P334">
            <v>3921</v>
          </cell>
          <cell r="Q334">
            <v>4159</v>
          </cell>
          <cell r="R334">
            <v>4391</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row>
        <row r="336">
          <cell r="A336" t="str">
            <v>FHJF</v>
          </cell>
          <cell r="B336">
            <v>57</v>
          </cell>
          <cell r="C336">
            <v>56</v>
          </cell>
          <cell r="D336">
            <v>47</v>
          </cell>
          <cell r="E336">
            <v>82</v>
          </cell>
          <cell r="F336">
            <v>26</v>
          </cell>
          <cell r="G336">
            <v>0</v>
          </cell>
          <cell r="H336">
            <v>2</v>
          </cell>
          <cell r="I336">
            <v>49</v>
          </cell>
          <cell r="J336">
            <v>80</v>
          </cell>
          <cell r="K336">
            <v>50</v>
          </cell>
          <cell r="L336">
            <v>150</v>
          </cell>
          <cell r="M336">
            <v>417</v>
          </cell>
          <cell r="N336">
            <v>215</v>
          </cell>
          <cell r="O336">
            <v>439</v>
          </cell>
          <cell r="P336">
            <v>419</v>
          </cell>
          <cell r="Q336">
            <v>291</v>
          </cell>
          <cell r="R336">
            <v>620</v>
          </cell>
        </row>
        <row r="337">
          <cell r="A337" t="str">
            <v>FHJL</v>
          </cell>
          <cell r="B337">
            <v>68</v>
          </cell>
          <cell r="C337">
            <v>89</v>
          </cell>
          <cell r="D337">
            <v>152</v>
          </cell>
          <cell r="E337">
            <v>165</v>
          </cell>
          <cell r="F337">
            <v>177</v>
          </cell>
          <cell r="G337">
            <v>172</v>
          </cell>
          <cell r="H337">
            <v>218</v>
          </cell>
          <cell r="I337">
            <v>193</v>
          </cell>
          <cell r="J337">
            <v>337</v>
          </cell>
          <cell r="K337">
            <v>631</v>
          </cell>
          <cell r="L337">
            <v>783</v>
          </cell>
          <cell r="M337">
            <v>1074</v>
          </cell>
          <cell r="N337">
            <v>1515</v>
          </cell>
          <cell r="O337">
            <v>1289</v>
          </cell>
          <cell r="P337">
            <v>1277</v>
          </cell>
          <cell r="Q337">
            <v>1712</v>
          </cell>
          <cell r="R337">
            <v>2809</v>
          </cell>
        </row>
        <row r="338">
          <cell r="A338" t="str">
            <v>FHLD</v>
          </cell>
          <cell r="B338">
            <v>1869</v>
          </cell>
          <cell r="C338">
            <v>1512</v>
          </cell>
          <cell r="D338">
            <v>1628</v>
          </cell>
          <cell r="E338">
            <v>2607</v>
          </cell>
          <cell r="F338">
            <v>3335</v>
          </cell>
          <cell r="G338">
            <v>2332</v>
          </cell>
          <cell r="H338">
            <v>2793</v>
          </cell>
          <cell r="I338">
            <v>3602</v>
          </cell>
          <cell r="J338">
            <v>4310</v>
          </cell>
          <cell r="K338">
            <v>4024</v>
          </cell>
          <cell r="L338">
            <v>4593</v>
          </cell>
          <cell r="M338">
            <v>5663</v>
          </cell>
          <cell r="N338">
            <v>5837</v>
          </cell>
          <cell r="O338">
            <v>6174</v>
          </cell>
          <cell r="P338">
            <v>6220</v>
          </cell>
          <cell r="Q338">
            <v>6600</v>
          </cell>
          <cell r="R338">
            <v>8117</v>
          </cell>
        </row>
        <row r="339">
          <cell r="A339" t="str">
            <v>FHME</v>
          </cell>
          <cell r="B339">
            <v>13507</v>
          </cell>
          <cell r="C339">
            <v>13961</v>
          </cell>
          <cell r="D339">
            <v>14404</v>
          </cell>
          <cell r="E339">
            <v>16234</v>
          </cell>
          <cell r="F339">
            <v>16698</v>
          </cell>
          <cell r="G339">
            <v>17326</v>
          </cell>
          <cell r="H339">
            <v>17820</v>
          </cell>
          <cell r="I339">
            <v>18690</v>
          </cell>
          <cell r="J339">
            <v>20210</v>
          </cell>
          <cell r="K339">
            <v>19403</v>
          </cell>
          <cell r="L339">
            <v>18995</v>
          </cell>
          <cell r="M339">
            <v>19712</v>
          </cell>
          <cell r="N339">
            <v>18611</v>
          </cell>
          <cell r="O339">
            <v>19229</v>
          </cell>
          <cell r="P339">
            <v>20640</v>
          </cell>
          <cell r="Q339">
            <v>21020</v>
          </cell>
          <cell r="R339">
            <v>21718</v>
          </cell>
        </row>
        <row r="340">
          <cell r="A340" t="str">
            <v>FIND</v>
          </cell>
          <cell r="B340">
            <v>1415</v>
          </cell>
          <cell r="C340">
            <v>1633</v>
          </cell>
          <cell r="D340">
            <v>1852</v>
          </cell>
          <cell r="E340">
            <v>1914</v>
          </cell>
          <cell r="F340">
            <v>2071</v>
          </cell>
          <cell r="G340">
            <v>2121</v>
          </cell>
          <cell r="H340">
            <v>2275</v>
          </cell>
          <cell r="I340">
            <v>2692</v>
          </cell>
          <cell r="J340">
            <v>3255</v>
          </cell>
          <cell r="K340">
            <v>3672</v>
          </cell>
          <cell r="L340">
            <v>4006</v>
          </cell>
          <cell r="M340">
            <v>4204</v>
          </cell>
          <cell r="N340">
            <v>4434</v>
          </cell>
          <cell r="O340">
            <v>4622</v>
          </cell>
          <cell r="P340">
            <v>4580</v>
          </cell>
          <cell r="Q340">
            <v>4643</v>
          </cell>
          <cell r="R340">
            <v>4498</v>
          </cell>
        </row>
        <row r="341">
          <cell r="A341" t="str">
            <v>FIOU</v>
          </cell>
          <cell r="B341">
            <v>172</v>
          </cell>
          <cell r="C341">
            <v>118</v>
          </cell>
          <cell r="D341">
            <v>101</v>
          </cell>
          <cell r="E341">
            <v>56</v>
          </cell>
          <cell r="F341">
            <v>112</v>
          </cell>
          <cell r="G341">
            <v>110</v>
          </cell>
          <cell r="H341">
            <v>106</v>
          </cell>
          <cell r="I341">
            <v>146</v>
          </cell>
          <cell r="J341">
            <v>579</v>
          </cell>
          <cell r="K341">
            <v>636</v>
          </cell>
          <cell r="L341">
            <v>814</v>
          </cell>
          <cell r="M341">
            <v>1121</v>
          </cell>
          <cell r="N341">
            <v>1399</v>
          </cell>
          <cell r="O341">
            <v>1334</v>
          </cell>
          <cell r="P341">
            <v>1179</v>
          </cell>
          <cell r="Q341">
            <v>1632</v>
          </cell>
          <cell r="R341">
            <v>2040</v>
          </cell>
        </row>
        <row r="342">
          <cell r="A342" t="str">
            <v>FIPT</v>
          </cell>
          <cell r="B342">
            <v>1420</v>
          </cell>
          <cell r="C342">
            <v>973</v>
          </cell>
          <cell r="D342">
            <v>1059</v>
          </cell>
          <cell r="E342">
            <v>1159</v>
          </cell>
          <cell r="F342">
            <v>1489</v>
          </cell>
          <cell r="G342">
            <v>2226</v>
          </cell>
          <cell r="H342">
            <v>3825</v>
          </cell>
          <cell r="I342">
            <v>3922</v>
          </cell>
          <cell r="J342">
            <v>2976</v>
          </cell>
          <cell r="K342">
            <v>4361</v>
          </cell>
          <cell r="L342">
            <v>2008</v>
          </cell>
          <cell r="M342">
            <v>1641</v>
          </cell>
          <cell r="N342">
            <v>3936</v>
          </cell>
          <cell r="O342">
            <v>3055</v>
          </cell>
          <cell r="P342">
            <v>2901</v>
          </cell>
          <cell r="Q342">
            <v>3484</v>
          </cell>
          <cell r="R342">
            <v>2912</v>
          </cell>
        </row>
        <row r="343">
          <cell r="A343" t="str">
            <v>FITY</v>
          </cell>
          <cell r="B343">
            <v>2717</v>
          </cell>
          <cell r="C343">
            <v>3046</v>
          </cell>
          <cell r="D343">
            <v>3447</v>
          </cell>
          <cell r="E343">
            <v>4140</v>
          </cell>
          <cell r="F343">
            <v>4717</v>
          </cell>
          <cell r="G343">
            <v>5083</v>
          </cell>
          <cell r="H343">
            <v>6071</v>
          </cell>
          <cell r="I343">
            <v>6684</v>
          </cell>
          <cell r="J343">
            <v>8995</v>
          </cell>
          <cell r="K343">
            <v>10356</v>
          </cell>
          <cell r="L343">
            <v>12117</v>
          </cell>
          <cell r="M343">
            <v>13527</v>
          </cell>
          <cell r="N343">
            <v>11191</v>
          </cell>
          <cell r="O343">
            <v>10888</v>
          </cell>
          <cell r="P343">
            <v>12229</v>
          </cell>
          <cell r="Q343">
            <v>11249</v>
          </cell>
          <cell r="R343">
            <v>12400</v>
          </cell>
        </row>
        <row r="344">
          <cell r="A344" t="str">
            <v>FIUG</v>
          </cell>
          <cell r="B344">
            <v>418</v>
          </cell>
          <cell r="C344">
            <v>504</v>
          </cell>
          <cell r="D344">
            <v>710</v>
          </cell>
          <cell r="E344">
            <v>860</v>
          </cell>
          <cell r="F344">
            <v>1222</v>
          </cell>
          <cell r="G344">
            <v>1307</v>
          </cell>
          <cell r="H344">
            <v>1828</v>
          </cell>
          <cell r="I344">
            <v>2005</v>
          </cell>
          <cell r="J344">
            <v>2354</v>
          </cell>
          <cell r="K344">
            <v>2686</v>
          </cell>
          <cell r="L344">
            <v>2792</v>
          </cell>
          <cell r="M344">
            <v>3540</v>
          </cell>
          <cell r="N344">
            <v>4357</v>
          </cell>
          <cell r="O344">
            <v>4468</v>
          </cell>
          <cell r="P344">
            <v>4053</v>
          </cell>
          <cell r="Q344">
            <v>4471</v>
          </cell>
          <cell r="R344">
            <v>4439</v>
          </cell>
        </row>
        <row r="345">
          <cell r="A345" t="str">
            <v>FIVX</v>
          </cell>
          <cell r="B345">
            <v>3825</v>
          </cell>
          <cell r="C345">
            <v>4072</v>
          </cell>
          <cell r="D345">
            <v>4367</v>
          </cell>
          <cell r="E345">
            <v>4261</v>
          </cell>
          <cell r="F345">
            <v>4637</v>
          </cell>
          <cell r="G345">
            <v>4795</v>
          </cell>
          <cell r="H345">
            <v>5049</v>
          </cell>
          <cell r="I345">
            <v>5117</v>
          </cell>
          <cell r="J345">
            <v>5296</v>
          </cell>
          <cell r="K345">
            <v>5262</v>
          </cell>
          <cell r="L345">
            <v>4468</v>
          </cell>
          <cell r="M345">
            <v>5448</v>
          </cell>
          <cell r="N345">
            <v>5374</v>
          </cell>
          <cell r="O345">
            <v>5494</v>
          </cell>
          <cell r="P345">
            <v>6570</v>
          </cell>
          <cell r="Q345">
            <v>5608</v>
          </cell>
          <cell r="R345">
            <v>5629</v>
          </cell>
        </row>
        <row r="346">
          <cell r="A346" t="str">
            <v>FIWF</v>
          </cell>
          <cell r="B346">
            <v>6189</v>
          </cell>
          <cell r="C346">
            <v>8108</v>
          </cell>
          <cell r="D346">
            <v>9507</v>
          </cell>
          <cell r="E346">
            <v>10662</v>
          </cell>
          <cell r="F346">
            <v>11199</v>
          </cell>
          <cell r="G346">
            <v>12205</v>
          </cell>
          <cell r="H346">
            <v>12844</v>
          </cell>
          <cell r="I346">
            <v>13900</v>
          </cell>
          <cell r="J346">
            <v>15721</v>
          </cell>
          <cell r="K346">
            <v>18745</v>
          </cell>
          <cell r="L346">
            <v>21738</v>
          </cell>
          <cell r="M346">
            <v>24870</v>
          </cell>
          <cell r="N346">
            <v>28138</v>
          </cell>
          <cell r="O346">
            <v>29669</v>
          </cell>
          <cell r="P346">
            <v>29064</v>
          </cell>
          <cell r="Q346">
            <v>30556</v>
          </cell>
          <cell r="R346">
            <v>28771</v>
          </cell>
        </row>
        <row r="347">
          <cell r="A347" t="str">
            <v>FJKP</v>
          </cell>
          <cell r="B347">
            <v>5</v>
          </cell>
          <cell r="C347">
            <v>1</v>
          </cell>
          <cell r="D347">
            <v>0</v>
          </cell>
          <cell r="E347">
            <v>0</v>
          </cell>
          <cell r="F347">
            <v>1</v>
          </cell>
          <cell r="G347">
            <v>0</v>
          </cell>
          <cell r="H347">
            <v>0</v>
          </cell>
          <cell r="I347">
            <v>2</v>
          </cell>
          <cell r="J347">
            <v>0</v>
          </cell>
          <cell r="K347">
            <v>0</v>
          </cell>
          <cell r="L347">
            <v>0</v>
          </cell>
          <cell r="M347">
            <v>0</v>
          </cell>
          <cell r="N347">
            <v>0</v>
          </cell>
          <cell r="O347">
            <v>0</v>
          </cell>
          <cell r="P347">
            <v>0</v>
          </cell>
          <cell r="Q347">
            <v>0</v>
          </cell>
          <cell r="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row>
        <row r="349">
          <cell r="A349" t="str">
            <v>FJMB</v>
          </cell>
          <cell r="B349">
            <v>169</v>
          </cell>
          <cell r="C349">
            <v>182</v>
          </cell>
          <cell r="D349">
            <v>171</v>
          </cell>
          <cell r="E349">
            <v>225</v>
          </cell>
          <cell r="F349">
            <v>237</v>
          </cell>
          <cell r="G349">
            <v>263</v>
          </cell>
          <cell r="H349">
            <v>345</v>
          </cell>
          <cell r="I349">
            <v>389</v>
          </cell>
          <cell r="J349">
            <v>396</v>
          </cell>
          <cell r="K349">
            <v>388</v>
          </cell>
          <cell r="L349">
            <v>449</v>
          </cell>
          <cell r="M349">
            <v>491</v>
          </cell>
          <cell r="N349">
            <v>264</v>
          </cell>
          <cell r="O349">
            <v>239</v>
          </cell>
          <cell r="P349">
            <v>235</v>
          </cell>
          <cell r="Q349">
            <v>227</v>
          </cell>
          <cell r="R349">
            <v>203</v>
          </cell>
        </row>
        <row r="350">
          <cell r="A350" t="str">
            <v>FJMC</v>
          </cell>
          <cell r="B350">
            <v>-169</v>
          </cell>
          <cell r="C350">
            <v>-182</v>
          </cell>
          <cell r="D350">
            <v>-171</v>
          </cell>
          <cell r="E350">
            <v>-225</v>
          </cell>
          <cell r="F350">
            <v>-237</v>
          </cell>
          <cell r="G350">
            <v>-263</v>
          </cell>
          <cell r="H350">
            <v>-345</v>
          </cell>
          <cell r="I350">
            <v>-389</v>
          </cell>
          <cell r="J350">
            <v>-396</v>
          </cell>
          <cell r="K350">
            <v>-388</v>
          </cell>
          <cell r="L350">
            <v>-449</v>
          </cell>
          <cell r="M350">
            <v>-491</v>
          </cell>
          <cell r="N350">
            <v>-264</v>
          </cell>
          <cell r="O350">
            <v>-239</v>
          </cell>
          <cell r="P350">
            <v>-235</v>
          </cell>
          <cell r="Q350">
            <v>-227</v>
          </cell>
          <cell r="R350">
            <v>-203</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row>
        <row r="352">
          <cell r="A352" t="str">
            <v>FJME</v>
          </cell>
          <cell r="B352">
            <v>193</v>
          </cell>
          <cell r="C352">
            <v>328</v>
          </cell>
          <cell r="D352">
            <v>193</v>
          </cell>
          <cell r="E352">
            <v>247</v>
          </cell>
          <cell r="F352">
            <v>255</v>
          </cell>
          <cell r="G352">
            <v>278</v>
          </cell>
          <cell r="H352">
            <v>361</v>
          </cell>
          <cell r="I352">
            <v>402</v>
          </cell>
          <cell r="J352">
            <v>412</v>
          </cell>
          <cell r="K352">
            <v>401</v>
          </cell>
          <cell r="L352">
            <v>460</v>
          </cell>
          <cell r="M352">
            <v>564</v>
          </cell>
          <cell r="N352">
            <v>313</v>
          </cell>
          <cell r="O352">
            <v>340</v>
          </cell>
          <cell r="P352">
            <v>381</v>
          </cell>
          <cell r="Q352">
            <v>255</v>
          </cell>
          <cell r="R352">
            <v>389</v>
          </cell>
        </row>
        <row r="353">
          <cell r="A353" t="str">
            <v>FJMF</v>
          </cell>
          <cell r="B353">
            <v>-193</v>
          </cell>
          <cell r="C353">
            <v>-328</v>
          </cell>
          <cell r="D353">
            <v>-193</v>
          </cell>
          <cell r="E353">
            <v>-247</v>
          </cell>
          <cell r="F353">
            <v>-255</v>
          </cell>
          <cell r="G353">
            <v>-278</v>
          </cell>
          <cell r="H353">
            <v>-361</v>
          </cell>
          <cell r="I353">
            <v>-402</v>
          </cell>
          <cell r="J353">
            <v>-412</v>
          </cell>
          <cell r="K353">
            <v>-401</v>
          </cell>
          <cell r="L353">
            <v>-460</v>
          </cell>
          <cell r="M353">
            <v>-564</v>
          </cell>
          <cell r="N353">
            <v>-313</v>
          </cell>
          <cell r="O353">
            <v>-340</v>
          </cell>
          <cell r="P353">
            <v>-381</v>
          </cell>
          <cell r="Q353">
            <v>-255</v>
          </cell>
          <cell r="R353">
            <v>-389</v>
          </cell>
        </row>
        <row r="354">
          <cell r="A354" t="str">
            <v>FJMG</v>
          </cell>
          <cell r="B354">
            <v>754</v>
          </cell>
          <cell r="C354">
            <v>967</v>
          </cell>
          <cell r="D354">
            <v>1144</v>
          </cell>
          <cell r="E354">
            <v>1371</v>
          </cell>
          <cell r="F354">
            <v>2267</v>
          </cell>
          <cell r="G354">
            <v>1864</v>
          </cell>
          <cell r="H354">
            <v>1951</v>
          </cell>
          <cell r="I354">
            <v>2298</v>
          </cell>
          <cell r="J354">
            <v>2491</v>
          </cell>
          <cell r="K354">
            <v>2725</v>
          </cell>
          <cell r="L354">
            <v>2953</v>
          </cell>
          <cell r="M354">
            <v>3200</v>
          </cell>
          <cell r="N354">
            <v>3467</v>
          </cell>
          <cell r="O354">
            <v>3688</v>
          </cell>
          <cell r="P354">
            <v>3921</v>
          </cell>
          <cell r="Q354">
            <v>4159</v>
          </cell>
          <cell r="R354">
            <v>4391</v>
          </cell>
        </row>
        <row r="355">
          <cell r="A355" t="str">
            <v>FJMH</v>
          </cell>
          <cell r="B355">
            <v>592</v>
          </cell>
          <cell r="C355">
            <v>531</v>
          </cell>
          <cell r="D355">
            <v>499</v>
          </cell>
          <cell r="E355">
            <v>461</v>
          </cell>
          <cell r="F355">
            <v>1300</v>
          </cell>
          <cell r="G355">
            <v>582</v>
          </cell>
          <cell r="H355">
            <v>547</v>
          </cell>
          <cell r="I355">
            <v>515</v>
          </cell>
          <cell r="J355">
            <v>551</v>
          </cell>
          <cell r="K355">
            <v>669</v>
          </cell>
          <cell r="L355">
            <v>697</v>
          </cell>
          <cell r="M355">
            <v>744</v>
          </cell>
          <cell r="N355">
            <v>745</v>
          </cell>
          <cell r="O355">
            <v>737</v>
          </cell>
          <cell r="P355">
            <v>738</v>
          </cell>
          <cell r="Q355">
            <v>768</v>
          </cell>
          <cell r="R355">
            <v>767</v>
          </cell>
        </row>
        <row r="356">
          <cell r="A356" t="str">
            <v>FJMI</v>
          </cell>
          <cell r="B356">
            <v>162</v>
          </cell>
          <cell r="C356">
            <v>436</v>
          </cell>
          <cell r="D356">
            <v>645</v>
          </cell>
          <cell r="E356">
            <v>910</v>
          </cell>
          <cell r="F356">
            <v>967</v>
          </cell>
          <cell r="G356">
            <v>1282</v>
          </cell>
          <cell r="H356">
            <v>1404</v>
          </cell>
          <cell r="I356">
            <v>1783</v>
          </cell>
          <cell r="J356">
            <v>1940</v>
          </cell>
          <cell r="K356">
            <v>2056</v>
          </cell>
          <cell r="L356">
            <v>2256</v>
          </cell>
          <cell r="M356">
            <v>2456</v>
          </cell>
          <cell r="N356">
            <v>2722</v>
          </cell>
          <cell r="O356">
            <v>2951</v>
          </cell>
          <cell r="P356">
            <v>3183</v>
          </cell>
          <cell r="Q356">
            <v>3391</v>
          </cell>
          <cell r="R356">
            <v>3624</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row>
        <row r="358">
          <cell r="A358" t="str">
            <v>FJMT</v>
          </cell>
          <cell r="B358">
            <v>1047</v>
          </cell>
          <cell r="C358">
            <v>456</v>
          </cell>
          <cell r="D358">
            <v>332</v>
          </cell>
          <cell r="E358">
            <v>1071</v>
          </cell>
          <cell r="F358">
            <v>891</v>
          </cell>
          <cell r="G358">
            <v>296</v>
          </cell>
          <cell r="H358">
            <v>624</v>
          </cell>
          <cell r="I358">
            <v>1111</v>
          </cell>
          <cell r="J358">
            <v>1482</v>
          </cell>
          <cell r="K358">
            <v>668</v>
          </cell>
          <cell r="L358">
            <v>857</v>
          </cell>
          <cell r="M358">
            <v>1389</v>
          </cell>
          <cell r="N358">
            <v>855</v>
          </cell>
          <cell r="O358">
            <v>1197</v>
          </cell>
          <cell r="P358">
            <v>1022</v>
          </cell>
          <cell r="Q358">
            <v>729</v>
          </cell>
          <cell r="R358">
            <v>917</v>
          </cell>
        </row>
        <row r="359">
          <cell r="A359" t="str">
            <v>FJMU</v>
          </cell>
          <cell r="B359">
            <v>1801</v>
          </cell>
          <cell r="C359">
            <v>1423</v>
          </cell>
          <cell r="D359">
            <v>1476</v>
          </cell>
          <cell r="E359">
            <v>2442</v>
          </cell>
          <cell r="F359">
            <v>3158</v>
          </cell>
          <cell r="G359">
            <v>2160</v>
          </cell>
          <cell r="H359">
            <v>2575</v>
          </cell>
          <cell r="I359">
            <v>3409</v>
          </cell>
          <cell r="J359">
            <v>3973</v>
          </cell>
          <cell r="K359">
            <v>3393</v>
          </cell>
          <cell r="L359">
            <v>3810</v>
          </cell>
          <cell r="M359">
            <v>4589</v>
          </cell>
          <cell r="N359">
            <v>4322</v>
          </cell>
          <cell r="O359">
            <v>4885</v>
          </cell>
          <cell r="P359">
            <v>4943</v>
          </cell>
          <cell r="Q359">
            <v>4888</v>
          </cell>
          <cell r="R359">
            <v>5308</v>
          </cell>
        </row>
        <row r="360">
          <cell r="A360" t="str">
            <v>FJMV</v>
          </cell>
          <cell r="B360">
            <v>616</v>
          </cell>
          <cell r="C360">
            <v>558</v>
          </cell>
          <cell r="D360">
            <v>528</v>
          </cell>
          <cell r="E360">
            <v>516</v>
          </cell>
          <cell r="F360">
            <v>1488</v>
          </cell>
          <cell r="G360">
            <v>779</v>
          </cell>
          <cell r="H360">
            <v>677</v>
          </cell>
          <cell r="I360">
            <v>624</v>
          </cell>
          <cell r="J360">
            <v>1800</v>
          </cell>
          <cell r="K360">
            <v>2025</v>
          </cell>
          <cell r="L360">
            <v>773</v>
          </cell>
          <cell r="M360">
            <v>744</v>
          </cell>
          <cell r="N360">
            <v>745</v>
          </cell>
          <cell r="O360">
            <v>737</v>
          </cell>
          <cell r="P360">
            <v>738</v>
          </cell>
          <cell r="Q360">
            <v>768</v>
          </cell>
          <cell r="R360">
            <v>777</v>
          </cell>
        </row>
        <row r="361">
          <cell r="A361" t="str">
            <v>FJMW</v>
          </cell>
          <cell r="B361">
            <v>1185</v>
          </cell>
          <cell r="C361">
            <v>865</v>
          </cell>
          <cell r="D361">
            <v>948</v>
          </cell>
          <cell r="E361">
            <v>1926</v>
          </cell>
          <cell r="F361">
            <v>1670</v>
          </cell>
          <cell r="G361">
            <v>1381</v>
          </cell>
          <cell r="H361">
            <v>1898</v>
          </cell>
          <cell r="I361">
            <v>2785</v>
          </cell>
          <cell r="J361">
            <v>2173</v>
          </cell>
          <cell r="K361">
            <v>1368</v>
          </cell>
          <cell r="L361">
            <v>3037</v>
          </cell>
          <cell r="M361">
            <v>3845</v>
          </cell>
          <cell r="N361">
            <v>3577</v>
          </cell>
          <cell r="O361">
            <v>4148</v>
          </cell>
          <cell r="P361">
            <v>4205</v>
          </cell>
          <cell r="Q361">
            <v>4120</v>
          </cell>
          <cell r="R361">
            <v>4531</v>
          </cell>
        </row>
        <row r="362">
          <cell r="A362" t="str">
            <v>FJMX</v>
          </cell>
          <cell r="B362">
            <v>1801</v>
          </cell>
          <cell r="C362">
            <v>1423</v>
          </cell>
          <cell r="D362">
            <v>1476</v>
          </cell>
          <cell r="E362">
            <v>2442</v>
          </cell>
          <cell r="F362">
            <v>3158</v>
          </cell>
          <cell r="G362">
            <v>2160</v>
          </cell>
          <cell r="H362">
            <v>2575</v>
          </cell>
          <cell r="I362">
            <v>3409</v>
          </cell>
          <cell r="J362">
            <v>3973</v>
          </cell>
          <cell r="K362">
            <v>3393</v>
          </cell>
          <cell r="L362">
            <v>3810</v>
          </cell>
          <cell r="M362">
            <v>4589</v>
          </cell>
          <cell r="N362">
            <v>4322</v>
          </cell>
          <cell r="O362">
            <v>4885</v>
          </cell>
          <cell r="P362">
            <v>4943</v>
          </cell>
          <cell r="Q362">
            <v>4888</v>
          </cell>
          <cell r="R362">
            <v>5308</v>
          </cell>
        </row>
        <row r="363">
          <cell r="A363" t="str">
            <v>FJMY</v>
          </cell>
          <cell r="B363">
            <v>809</v>
          </cell>
          <cell r="C363">
            <v>886</v>
          </cell>
          <cell r="D363">
            <v>721</v>
          </cell>
          <cell r="E363">
            <v>763</v>
          </cell>
          <cell r="F363">
            <v>1743</v>
          </cell>
          <cell r="G363">
            <v>1057</v>
          </cell>
          <cell r="H363">
            <v>1038</v>
          </cell>
          <cell r="I363">
            <v>1026</v>
          </cell>
          <cell r="J363">
            <v>2212</v>
          </cell>
          <cell r="K363">
            <v>2426</v>
          </cell>
          <cell r="L363">
            <v>1233</v>
          </cell>
          <cell r="M363">
            <v>1308</v>
          </cell>
          <cell r="N363">
            <v>1058</v>
          </cell>
          <cell r="O363">
            <v>1077</v>
          </cell>
          <cell r="P363">
            <v>1119</v>
          </cell>
          <cell r="Q363">
            <v>1023</v>
          </cell>
          <cell r="R363">
            <v>1166</v>
          </cell>
        </row>
        <row r="364">
          <cell r="A364" t="str">
            <v>FJMZ</v>
          </cell>
          <cell r="B364">
            <v>992</v>
          </cell>
          <cell r="C364">
            <v>537</v>
          </cell>
          <cell r="D364">
            <v>755</v>
          </cell>
          <cell r="E364">
            <v>1679</v>
          </cell>
          <cell r="F364">
            <v>1415</v>
          </cell>
          <cell r="G364">
            <v>1103</v>
          </cell>
          <cell r="H364">
            <v>1537</v>
          </cell>
          <cell r="I364">
            <v>2383</v>
          </cell>
          <cell r="J364">
            <v>1761</v>
          </cell>
          <cell r="K364">
            <v>967</v>
          </cell>
          <cell r="L364">
            <v>2577</v>
          </cell>
          <cell r="M364">
            <v>3281</v>
          </cell>
          <cell r="N364">
            <v>3264</v>
          </cell>
          <cell r="O364">
            <v>3808</v>
          </cell>
          <cell r="P364">
            <v>3824</v>
          </cell>
          <cell r="Q364">
            <v>3865</v>
          </cell>
          <cell r="R364">
            <v>4142</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row>
        <row r="367">
          <cell r="A367" t="str">
            <v>FJNG</v>
          </cell>
          <cell r="B367">
            <v>-24</v>
          </cell>
          <cell r="C367">
            <v>-27</v>
          </cell>
          <cell r="D367">
            <v>-29</v>
          </cell>
          <cell r="E367">
            <v>-55</v>
          </cell>
          <cell r="F367">
            <v>-188</v>
          </cell>
          <cell r="G367">
            <v>-197</v>
          </cell>
          <cell r="H367">
            <v>-130</v>
          </cell>
          <cell r="I367">
            <v>-109</v>
          </cell>
          <cell r="J367">
            <v>-1249</v>
          </cell>
          <cell r="K367">
            <v>-1356</v>
          </cell>
          <cell r="L367">
            <v>-76</v>
          </cell>
          <cell r="M367">
            <v>0</v>
          </cell>
          <cell r="N367">
            <v>0</v>
          </cell>
          <cell r="O367">
            <v>0</v>
          </cell>
          <cell r="P367">
            <v>0</v>
          </cell>
          <cell r="Q367">
            <v>0</v>
          </cell>
          <cell r="R367">
            <v>-10</v>
          </cell>
        </row>
        <row r="368">
          <cell r="A368" t="str">
            <v>FJOD</v>
          </cell>
          <cell r="B368">
            <v>11212</v>
          </cell>
          <cell r="C368">
            <v>11512</v>
          </cell>
          <cell r="D368">
            <v>11780</v>
          </cell>
          <cell r="E368">
            <v>12926</v>
          </cell>
          <cell r="F368">
            <v>12802</v>
          </cell>
          <cell r="G368">
            <v>12718</v>
          </cell>
          <cell r="H368">
            <v>13841</v>
          </cell>
          <cell r="I368">
            <v>16669</v>
          </cell>
          <cell r="J368">
            <v>17995</v>
          </cell>
          <cell r="K368">
            <v>16718</v>
          </cell>
          <cell r="L368">
            <v>17535</v>
          </cell>
          <cell r="M368">
            <v>21121</v>
          </cell>
          <cell r="N368">
            <v>19179</v>
          </cell>
          <cell r="O368">
            <v>20428</v>
          </cell>
          <cell r="P368">
            <v>22301</v>
          </cell>
          <cell r="Q368">
            <v>21968</v>
          </cell>
          <cell r="R368">
            <v>22625</v>
          </cell>
        </row>
        <row r="369">
          <cell r="A369" t="str">
            <v>FJPF</v>
          </cell>
          <cell r="B369">
            <v>13805</v>
          </cell>
          <cell r="C369">
            <v>14302</v>
          </cell>
          <cell r="D369">
            <v>14060</v>
          </cell>
          <cell r="E369">
            <v>14446</v>
          </cell>
          <cell r="F369">
            <v>13110</v>
          </cell>
          <cell r="G369">
            <v>13595</v>
          </cell>
          <cell r="H369">
            <v>13876</v>
          </cell>
          <cell r="I369">
            <v>15414</v>
          </cell>
          <cell r="J369">
            <v>16871</v>
          </cell>
          <cell r="K369">
            <v>18803</v>
          </cell>
          <cell r="L369">
            <v>19292</v>
          </cell>
          <cell r="M369">
            <v>19598</v>
          </cell>
          <cell r="N369">
            <v>19353</v>
          </cell>
          <cell r="O369">
            <v>20969</v>
          </cell>
          <cell r="P369">
            <v>21888</v>
          </cell>
          <cell r="Q369">
            <v>22934</v>
          </cell>
          <cell r="R369">
            <v>25968</v>
          </cell>
        </row>
        <row r="370">
          <cell r="A370" t="str">
            <v>FJPH</v>
          </cell>
          <cell r="B370">
            <v>1205</v>
          </cell>
          <cell r="C370">
            <v>1262</v>
          </cell>
          <cell r="D370">
            <v>1569</v>
          </cell>
          <cell r="E370">
            <v>1791</v>
          </cell>
          <cell r="F370">
            <v>1980</v>
          </cell>
          <cell r="G370">
            <v>2236</v>
          </cell>
          <cell r="H370">
            <v>2365</v>
          </cell>
          <cell r="I370">
            <v>3099</v>
          </cell>
          <cell r="J370">
            <v>3535</v>
          </cell>
          <cell r="K370">
            <v>4078</v>
          </cell>
          <cell r="L370">
            <v>5127</v>
          </cell>
          <cell r="M370">
            <v>5098</v>
          </cell>
          <cell r="N370">
            <v>4621</v>
          </cell>
          <cell r="O370">
            <v>4970</v>
          </cell>
          <cell r="P370">
            <v>5260</v>
          </cell>
          <cell r="Q370">
            <v>6030</v>
          </cell>
          <cell r="R370">
            <v>7099</v>
          </cell>
        </row>
        <row r="371">
          <cell r="A371" t="str">
            <v>FJPI</v>
          </cell>
          <cell r="B371">
            <v>278</v>
          </cell>
          <cell r="C371">
            <v>338</v>
          </cell>
          <cell r="D371">
            <v>275</v>
          </cell>
          <cell r="E371">
            <v>132</v>
          </cell>
          <cell r="F371">
            <v>177</v>
          </cell>
          <cell r="G371">
            <v>197</v>
          </cell>
          <cell r="H371">
            <v>205</v>
          </cell>
          <cell r="I371">
            <v>280</v>
          </cell>
          <cell r="J371">
            <v>602</v>
          </cell>
          <cell r="K371">
            <v>798</v>
          </cell>
          <cell r="L371">
            <v>1011</v>
          </cell>
          <cell r="M371">
            <v>1228</v>
          </cell>
          <cell r="N371">
            <v>1487</v>
          </cell>
          <cell r="O371">
            <v>1377</v>
          </cell>
          <cell r="P371">
            <v>1514</v>
          </cell>
          <cell r="Q371">
            <v>1490</v>
          </cell>
          <cell r="R371">
            <v>1618</v>
          </cell>
        </row>
        <row r="372">
          <cell r="A372" t="str">
            <v>FJPJ</v>
          </cell>
          <cell r="B372">
            <v>5501</v>
          </cell>
          <cell r="C372">
            <v>4765</v>
          </cell>
          <cell r="D372">
            <v>3797</v>
          </cell>
          <cell r="E372">
            <v>3421</v>
          </cell>
          <cell r="F372">
            <v>5244</v>
          </cell>
          <cell r="G372">
            <v>5801</v>
          </cell>
          <cell r="H372">
            <v>8890</v>
          </cell>
          <cell r="I372">
            <v>7755</v>
          </cell>
          <cell r="J372">
            <v>11018</v>
          </cell>
          <cell r="K372">
            <v>13085</v>
          </cell>
          <cell r="L372">
            <v>11696</v>
          </cell>
          <cell r="M372">
            <v>13242</v>
          </cell>
          <cell r="N372">
            <v>15801</v>
          </cell>
          <cell r="O372">
            <v>15232</v>
          </cell>
          <cell r="P372">
            <v>15832</v>
          </cell>
          <cell r="Q372">
            <v>14925</v>
          </cell>
          <cell r="R372">
            <v>10446</v>
          </cell>
        </row>
        <row r="373">
          <cell r="A373" t="str">
            <v>FJPK</v>
          </cell>
          <cell r="B373">
            <v>14175</v>
          </cell>
          <cell r="C373">
            <v>11754</v>
          </cell>
          <cell r="D373">
            <v>14796</v>
          </cell>
          <cell r="E373">
            <v>16985</v>
          </cell>
          <cell r="F373">
            <v>19173</v>
          </cell>
          <cell r="G373">
            <v>19728</v>
          </cell>
          <cell r="H373">
            <v>22563</v>
          </cell>
          <cell r="I373">
            <v>25494</v>
          </cell>
          <cell r="J373">
            <v>29141</v>
          </cell>
          <cell r="K373">
            <v>35828</v>
          </cell>
          <cell r="L373">
            <v>47397</v>
          </cell>
          <cell r="M373">
            <v>54771</v>
          </cell>
          <cell r="N373">
            <v>48114</v>
          </cell>
          <cell r="O373">
            <v>45548</v>
          </cell>
          <cell r="P373">
            <v>48425</v>
          </cell>
          <cell r="Q373">
            <v>45507</v>
          </cell>
          <cell r="R373">
            <v>49892</v>
          </cell>
        </row>
        <row r="374">
          <cell r="A374" t="str">
            <v>FJPL</v>
          </cell>
          <cell r="B374">
            <v>1326</v>
          </cell>
          <cell r="C374">
            <v>1714</v>
          </cell>
          <cell r="D374">
            <v>2435</v>
          </cell>
          <cell r="E374">
            <v>2608</v>
          </cell>
          <cell r="F374">
            <v>3112</v>
          </cell>
          <cell r="G374">
            <v>3460</v>
          </cell>
          <cell r="H374">
            <v>4997</v>
          </cell>
          <cell r="I374">
            <v>5887</v>
          </cell>
          <cell r="J374">
            <v>5676</v>
          </cell>
          <cell r="K374">
            <v>6582</v>
          </cell>
          <cell r="L374">
            <v>6837</v>
          </cell>
          <cell r="M374">
            <v>7117</v>
          </cell>
          <cell r="N374">
            <v>7762</v>
          </cell>
          <cell r="O374">
            <v>8403</v>
          </cell>
          <cell r="P374">
            <v>8780</v>
          </cell>
          <cell r="Q374">
            <v>9250</v>
          </cell>
          <cell r="R374">
            <v>10285</v>
          </cell>
        </row>
        <row r="375">
          <cell r="A375" t="str">
            <v>FJPM</v>
          </cell>
          <cell r="B375">
            <v>3829</v>
          </cell>
          <cell r="C375">
            <v>4403</v>
          </cell>
          <cell r="D375">
            <v>5116</v>
          </cell>
          <cell r="E375">
            <v>5599</v>
          </cell>
          <cell r="F375">
            <v>5861</v>
          </cell>
          <cell r="G375">
            <v>5947</v>
          </cell>
          <cell r="H375">
            <v>6185</v>
          </cell>
          <cell r="I375">
            <v>6610</v>
          </cell>
          <cell r="J375">
            <v>7450</v>
          </cell>
          <cell r="K375">
            <v>7756</v>
          </cell>
          <cell r="L375">
            <v>7882</v>
          </cell>
          <cell r="M375">
            <v>7981</v>
          </cell>
          <cell r="N375">
            <v>8829</v>
          </cell>
          <cell r="O375">
            <v>9167</v>
          </cell>
          <cell r="P375">
            <v>8789</v>
          </cell>
          <cell r="Q375">
            <v>7527</v>
          </cell>
          <cell r="R375">
            <v>7916</v>
          </cell>
        </row>
        <row r="376">
          <cell r="A376" t="str">
            <v>FJPN</v>
          </cell>
          <cell r="B376">
            <v>14342</v>
          </cell>
          <cell r="C376">
            <v>18662</v>
          </cell>
          <cell r="D376">
            <v>21114</v>
          </cell>
          <cell r="E376">
            <v>21907</v>
          </cell>
          <cell r="F376">
            <v>25050</v>
          </cell>
          <cell r="G376">
            <v>27178</v>
          </cell>
          <cell r="H376">
            <v>28695</v>
          </cell>
          <cell r="I376">
            <v>30237</v>
          </cell>
          <cell r="J376">
            <v>32498</v>
          </cell>
          <cell r="K376">
            <v>36668</v>
          </cell>
          <cell r="L376">
            <v>39686</v>
          </cell>
          <cell r="M376">
            <v>43597</v>
          </cell>
          <cell r="N376">
            <v>44915</v>
          </cell>
          <cell r="O376">
            <v>51148</v>
          </cell>
          <cell r="P376">
            <v>56213</v>
          </cell>
          <cell r="Q376">
            <v>59604</v>
          </cell>
          <cell r="R376">
            <v>59670</v>
          </cell>
        </row>
        <row r="377">
          <cell r="A377" t="str">
            <v>FJPR</v>
          </cell>
          <cell r="B377">
            <v>861</v>
          </cell>
          <cell r="C377">
            <v>900</v>
          </cell>
          <cell r="D377">
            <v>912</v>
          </cell>
          <cell r="E377">
            <v>1403</v>
          </cell>
          <cell r="F377">
            <v>1292</v>
          </cell>
          <cell r="G377">
            <v>1689</v>
          </cell>
          <cell r="H377">
            <v>1972</v>
          </cell>
          <cell r="I377">
            <v>2248</v>
          </cell>
          <cell r="J377">
            <v>2364</v>
          </cell>
          <cell r="K377">
            <v>2303</v>
          </cell>
          <cell r="L377">
            <v>1939</v>
          </cell>
          <cell r="M377">
            <v>2219</v>
          </cell>
          <cell r="N377">
            <v>2074</v>
          </cell>
          <cell r="O377">
            <v>2534</v>
          </cell>
          <cell r="P377">
            <v>3217</v>
          </cell>
          <cell r="Q377">
            <v>3320</v>
          </cell>
          <cell r="R377">
            <v>3624</v>
          </cell>
        </row>
        <row r="378">
          <cell r="A378" t="str">
            <v>FJPU</v>
          </cell>
          <cell r="B378">
            <v>1119</v>
          </cell>
          <cell r="C378">
            <v>1141</v>
          </cell>
          <cell r="D378">
            <v>1055</v>
          </cell>
          <cell r="E378">
            <v>1217</v>
          </cell>
          <cell r="F378">
            <v>1540</v>
          </cell>
          <cell r="G378">
            <v>1589</v>
          </cell>
          <cell r="H378">
            <v>1938</v>
          </cell>
          <cell r="I378">
            <v>2029</v>
          </cell>
          <cell r="J378">
            <v>1989</v>
          </cell>
          <cell r="K378">
            <v>2067</v>
          </cell>
          <cell r="L378">
            <v>2133</v>
          </cell>
          <cell r="M378">
            <v>2221</v>
          </cell>
          <cell r="N378">
            <v>2309</v>
          </cell>
          <cell r="O378">
            <v>2250</v>
          </cell>
          <cell r="P378">
            <v>2244</v>
          </cell>
          <cell r="Q378">
            <v>2272</v>
          </cell>
          <cell r="R378">
            <v>2599</v>
          </cell>
        </row>
        <row r="379">
          <cell r="A379" t="str">
            <v>FJPV</v>
          </cell>
          <cell r="B379">
            <v>13507</v>
          </cell>
          <cell r="C379">
            <v>13961</v>
          </cell>
          <cell r="D379">
            <v>14404</v>
          </cell>
          <cell r="E379">
            <v>16234</v>
          </cell>
          <cell r="F379">
            <v>16698</v>
          </cell>
          <cell r="G379">
            <v>17326</v>
          </cell>
          <cell r="H379">
            <v>17820</v>
          </cell>
          <cell r="I379">
            <v>18690</v>
          </cell>
          <cell r="J379">
            <v>20210</v>
          </cell>
          <cell r="K379">
            <v>19403</v>
          </cell>
          <cell r="L379">
            <v>18995</v>
          </cell>
          <cell r="M379">
            <v>19712</v>
          </cell>
          <cell r="N379">
            <v>18611</v>
          </cell>
          <cell r="O379">
            <v>19229</v>
          </cell>
          <cell r="P379">
            <v>20640</v>
          </cell>
          <cell r="Q379">
            <v>21020</v>
          </cell>
          <cell r="R379">
            <v>21718</v>
          </cell>
        </row>
        <row r="380">
          <cell r="A380" t="str">
            <v>FJQZ</v>
          </cell>
          <cell r="B380">
            <v>1415</v>
          </cell>
          <cell r="C380">
            <v>1633</v>
          </cell>
          <cell r="D380">
            <v>1852</v>
          </cell>
          <cell r="E380">
            <v>1914</v>
          </cell>
          <cell r="F380">
            <v>2071</v>
          </cell>
          <cell r="G380">
            <v>2121</v>
          </cell>
          <cell r="H380">
            <v>2275</v>
          </cell>
          <cell r="I380">
            <v>2692</v>
          </cell>
          <cell r="J380">
            <v>3255</v>
          </cell>
          <cell r="K380">
            <v>3672</v>
          </cell>
          <cell r="L380">
            <v>4006</v>
          </cell>
          <cell r="M380">
            <v>4204</v>
          </cell>
          <cell r="N380">
            <v>4434</v>
          </cell>
          <cell r="O380">
            <v>4622</v>
          </cell>
          <cell r="P380">
            <v>4580</v>
          </cell>
          <cell r="Q380">
            <v>4643</v>
          </cell>
          <cell r="R380">
            <v>4498</v>
          </cell>
        </row>
        <row r="381">
          <cell r="A381" t="str">
            <v>FJRA</v>
          </cell>
          <cell r="B381">
            <v>172</v>
          </cell>
          <cell r="C381">
            <v>118</v>
          </cell>
          <cell r="D381">
            <v>101</v>
          </cell>
          <cell r="E381">
            <v>56</v>
          </cell>
          <cell r="F381">
            <v>112</v>
          </cell>
          <cell r="G381">
            <v>110</v>
          </cell>
          <cell r="H381">
            <v>106</v>
          </cell>
          <cell r="I381">
            <v>146</v>
          </cell>
          <cell r="J381">
            <v>579</v>
          </cell>
          <cell r="K381">
            <v>636</v>
          </cell>
          <cell r="L381">
            <v>814</v>
          </cell>
          <cell r="M381">
            <v>1121</v>
          </cell>
          <cell r="N381">
            <v>1399</v>
          </cell>
          <cell r="O381">
            <v>1334</v>
          </cell>
          <cell r="P381">
            <v>1179</v>
          </cell>
          <cell r="Q381">
            <v>1632</v>
          </cell>
          <cell r="R381">
            <v>2040</v>
          </cell>
        </row>
        <row r="382">
          <cell r="A382" t="str">
            <v>FJRB</v>
          </cell>
          <cell r="B382">
            <v>1420</v>
          </cell>
          <cell r="C382">
            <v>973</v>
          </cell>
          <cell r="D382">
            <v>1059</v>
          </cell>
          <cell r="E382">
            <v>1159</v>
          </cell>
          <cell r="F382">
            <v>1489</v>
          </cell>
          <cell r="G382">
            <v>2226</v>
          </cell>
          <cell r="H382">
            <v>3825</v>
          </cell>
          <cell r="I382">
            <v>3922</v>
          </cell>
          <cell r="J382">
            <v>2976</v>
          </cell>
          <cell r="K382">
            <v>4361</v>
          </cell>
          <cell r="L382">
            <v>2008</v>
          </cell>
          <cell r="M382">
            <v>1641</v>
          </cell>
          <cell r="N382">
            <v>3936</v>
          </cell>
          <cell r="O382">
            <v>3055</v>
          </cell>
          <cell r="P382">
            <v>2901</v>
          </cell>
          <cell r="Q382">
            <v>3484</v>
          </cell>
          <cell r="R382">
            <v>2912</v>
          </cell>
        </row>
        <row r="383">
          <cell r="A383" t="str">
            <v>FJRE</v>
          </cell>
          <cell r="B383">
            <v>2717</v>
          </cell>
          <cell r="C383">
            <v>3046</v>
          </cell>
          <cell r="D383">
            <v>3447</v>
          </cell>
          <cell r="E383">
            <v>4140</v>
          </cell>
          <cell r="F383">
            <v>4717</v>
          </cell>
          <cell r="G383">
            <v>5083</v>
          </cell>
          <cell r="H383">
            <v>6071</v>
          </cell>
          <cell r="I383">
            <v>6684</v>
          </cell>
          <cell r="J383">
            <v>8995</v>
          </cell>
          <cell r="K383">
            <v>10356</v>
          </cell>
          <cell r="L383">
            <v>12117</v>
          </cell>
          <cell r="M383">
            <v>13527</v>
          </cell>
          <cell r="N383">
            <v>11191</v>
          </cell>
          <cell r="O383">
            <v>10888</v>
          </cell>
          <cell r="P383">
            <v>12229</v>
          </cell>
          <cell r="Q383">
            <v>11249</v>
          </cell>
          <cell r="R383">
            <v>12400</v>
          </cell>
        </row>
        <row r="384">
          <cell r="A384" t="str">
            <v>FJRF</v>
          </cell>
          <cell r="B384">
            <v>418</v>
          </cell>
          <cell r="C384">
            <v>504</v>
          </cell>
          <cell r="D384">
            <v>710</v>
          </cell>
          <cell r="E384">
            <v>860</v>
          </cell>
          <cell r="F384">
            <v>1222</v>
          </cell>
          <cell r="G384">
            <v>1307</v>
          </cell>
          <cell r="H384">
            <v>1828</v>
          </cell>
          <cell r="I384">
            <v>2005</v>
          </cell>
          <cell r="J384">
            <v>2354</v>
          </cell>
          <cell r="K384">
            <v>2686</v>
          </cell>
          <cell r="L384">
            <v>2792</v>
          </cell>
          <cell r="M384">
            <v>3540</v>
          </cell>
          <cell r="N384">
            <v>4357</v>
          </cell>
          <cell r="O384">
            <v>4468</v>
          </cell>
          <cell r="P384">
            <v>4053</v>
          </cell>
          <cell r="Q384">
            <v>4471</v>
          </cell>
          <cell r="R384">
            <v>4439</v>
          </cell>
        </row>
        <row r="385">
          <cell r="A385" t="str">
            <v>FJRG</v>
          </cell>
          <cell r="B385">
            <v>3825</v>
          </cell>
          <cell r="C385">
            <v>4072</v>
          </cell>
          <cell r="D385">
            <v>4367</v>
          </cell>
          <cell r="E385">
            <v>4261</v>
          </cell>
          <cell r="F385">
            <v>4637</v>
          </cell>
          <cell r="G385">
            <v>4795</v>
          </cell>
          <cell r="H385">
            <v>5049</v>
          </cell>
          <cell r="I385">
            <v>5117</v>
          </cell>
          <cell r="J385">
            <v>5296</v>
          </cell>
          <cell r="K385">
            <v>5262</v>
          </cell>
          <cell r="L385">
            <v>4468</v>
          </cell>
          <cell r="M385">
            <v>5448</v>
          </cell>
          <cell r="N385">
            <v>5374</v>
          </cell>
          <cell r="O385">
            <v>5494</v>
          </cell>
          <cell r="P385">
            <v>6570</v>
          </cell>
          <cell r="Q385">
            <v>5608</v>
          </cell>
          <cell r="R385">
            <v>5629</v>
          </cell>
        </row>
        <row r="386">
          <cell r="A386" t="str">
            <v>FJRH</v>
          </cell>
          <cell r="B386">
            <v>6189</v>
          </cell>
          <cell r="C386">
            <v>8108</v>
          </cell>
          <cell r="D386">
            <v>9507</v>
          </cell>
          <cell r="E386">
            <v>10662</v>
          </cell>
          <cell r="F386">
            <v>11199</v>
          </cell>
          <cell r="G386">
            <v>12205</v>
          </cell>
          <cell r="H386">
            <v>12844</v>
          </cell>
          <cell r="I386">
            <v>13900</v>
          </cell>
          <cell r="J386">
            <v>15721</v>
          </cell>
          <cell r="K386">
            <v>18745</v>
          </cell>
          <cell r="L386">
            <v>21738</v>
          </cell>
          <cell r="M386">
            <v>24870</v>
          </cell>
          <cell r="N386">
            <v>28138</v>
          </cell>
          <cell r="O386">
            <v>29669</v>
          </cell>
          <cell r="P386">
            <v>29064</v>
          </cell>
          <cell r="Q386">
            <v>30556</v>
          </cell>
          <cell r="R386">
            <v>28771</v>
          </cell>
        </row>
        <row r="387">
          <cell r="A387" t="str">
            <v>FJRL</v>
          </cell>
          <cell r="B387">
            <v>546</v>
          </cell>
          <cell r="C387">
            <v>489</v>
          </cell>
          <cell r="D387">
            <v>608</v>
          </cell>
          <cell r="E387">
            <v>779</v>
          </cell>
          <cell r="F387">
            <v>724</v>
          </cell>
          <cell r="G387">
            <v>797</v>
          </cell>
          <cell r="H387">
            <v>715</v>
          </cell>
          <cell r="I387">
            <v>884</v>
          </cell>
          <cell r="J387">
            <v>831</v>
          </cell>
          <cell r="K387">
            <v>856</v>
          </cell>
          <cell r="L387">
            <v>952</v>
          </cell>
          <cell r="M387">
            <v>1094</v>
          </cell>
          <cell r="N387">
            <v>553</v>
          </cell>
          <cell r="O387">
            <v>781</v>
          </cell>
          <cell r="P387">
            <v>560</v>
          </cell>
          <cell r="Q387">
            <v>455</v>
          </cell>
          <cell r="R387">
            <v>448</v>
          </cell>
        </row>
        <row r="388">
          <cell r="A388" t="str">
            <v>FJRO</v>
          </cell>
          <cell r="B388">
            <v>1930</v>
          </cell>
          <cell r="C388">
            <v>1550</v>
          </cell>
          <cell r="D388">
            <v>2476</v>
          </cell>
          <cell r="E388">
            <v>1985</v>
          </cell>
          <cell r="F388">
            <v>2166</v>
          </cell>
          <cell r="G388">
            <v>2132</v>
          </cell>
          <cell r="H388">
            <v>2990</v>
          </cell>
          <cell r="I388">
            <v>2694</v>
          </cell>
          <cell r="J388">
            <v>2572</v>
          </cell>
          <cell r="K388">
            <v>2775</v>
          </cell>
          <cell r="L388">
            <v>3151</v>
          </cell>
          <cell r="M388">
            <v>4091</v>
          </cell>
          <cell r="N388">
            <v>4703</v>
          </cell>
          <cell r="O388">
            <v>4393</v>
          </cell>
          <cell r="P388">
            <v>4025</v>
          </cell>
          <cell r="Q388">
            <v>3897</v>
          </cell>
          <cell r="R388">
            <v>4041</v>
          </cell>
        </row>
        <row r="389">
          <cell r="A389" t="str">
            <v>FJRP</v>
          </cell>
          <cell r="B389">
            <v>-2295</v>
          </cell>
          <cell r="C389">
            <v>-2449</v>
          </cell>
          <cell r="D389">
            <v>-2624</v>
          </cell>
          <cell r="E389">
            <v>-3308</v>
          </cell>
          <cell r="F389">
            <v>-3896</v>
          </cell>
          <cell r="G389">
            <v>-4608</v>
          </cell>
          <cell r="H389">
            <v>-3979</v>
          </cell>
          <cell r="I389">
            <v>-2021</v>
          </cell>
          <cell r="J389">
            <v>-2215</v>
          </cell>
          <cell r="K389">
            <v>-2685</v>
          </cell>
          <cell r="L389">
            <v>-1460</v>
          </cell>
          <cell r="M389">
            <v>1409</v>
          </cell>
          <cell r="N389">
            <v>568</v>
          </cell>
          <cell r="O389">
            <v>1199</v>
          </cell>
          <cell r="P389">
            <v>1661</v>
          </cell>
          <cell r="Q389">
            <v>948</v>
          </cell>
          <cell r="R389">
            <v>907</v>
          </cell>
        </row>
        <row r="390">
          <cell r="A390" t="str">
            <v>FJSR</v>
          </cell>
          <cell r="B390">
            <v>-3638</v>
          </cell>
          <cell r="C390">
            <v>-5899</v>
          </cell>
          <cell r="D390">
            <v>-8870</v>
          </cell>
          <cell r="E390">
            <v>-10939</v>
          </cell>
          <cell r="F390">
            <v>-13266</v>
          </cell>
          <cell r="G390">
            <v>-14102</v>
          </cell>
          <cell r="H390">
            <v>-15479</v>
          </cell>
          <cell r="I390">
            <v>-15459</v>
          </cell>
          <cell r="J390">
            <v>-15910</v>
          </cell>
          <cell r="K390">
            <v>-15488</v>
          </cell>
          <cell r="L390">
            <v>-16400</v>
          </cell>
          <cell r="M390">
            <v>-17658</v>
          </cell>
          <cell r="N390">
            <v>-12835</v>
          </cell>
          <cell r="O390">
            <v>-11391</v>
          </cell>
          <cell r="P390">
            <v>-9942</v>
          </cell>
          <cell r="Q390">
            <v>-9559</v>
          </cell>
          <cell r="R390">
            <v>-7677</v>
          </cell>
        </row>
        <row r="391">
          <cell r="A391" t="str">
            <v>FJST</v>
          </cell>
          <cell r="B391">
            <v>-210</v>
          </cell>
          <cell r="C391">
            <v>-371</v>
          </cell>
          <cell r="D391">
            <v>-283</v>
          </cell>
          <cell r="E391">
            <v>-123</v>
          </cell>
          <cell r="F391">
            <v>-91</v>
          </cell>
          <cell r="G391">
            <v>115</v>
          </cell>
          <cell r="H391">
            <v>90</v>
          </cell>
          <cell r="I391">
            <v>407</v>
          </cell>
          <cell r="J391">
            <v>280</v>
          </cell>
          <cell r="K391">
            <v>406</v>
          </cell>
          <cell r="L391">
            <v>1121</v>
          </cell>
          <cell r="M391">
            <v>894</v>
          </cell>
          <cell r="N391">
            <v>187</v>
          </cell>
          <cell r="O391">
            <v>348</v>
          </cell>
          <cell r="P391">
            <v>680</v>
          </cell>
          <cell r="Q391">
            <v>1387</v>
          </cell>
          <cell r="R391">
            <v>2601</v>
          </cell>
        </row>
        <row r="392">
          <cell r="A392" t="str">
            <v>FJSU</v>
          </cell>
          <cell r="B392">
            <v>106</v>
          </cell>
          <cell r="C392">
            <v>220</v>
          </cell>
          <cell r="D392">
            <v>174</v>
          </cell>
          <cell r="E392">
            <v>76</v>
          </cell>
          <cell r="F392">
            <v>65</v>
          </cell>
          <cell r="G392">
            <v>87</v>
          </cell>
          <cell r="H392">
            <v>99</v>
          </cell>
          <cell r="I392">
            <v>134</v>
          </cell>
          <cell r="J392">
            <v>23</v>
          </cell>
          <cell r="K392">
            <v>162</v>
          </cell>
          <cell r="L392">
            <v>197</v>
          </cell>
          <cell r="M392">
            <v>107</v>
          </cell>
          <cell r="N392">
            <v>88</v>
          </cell>
          <cell r="O392">
            <v>43</v>
          </cell>
          <cell r="P392">
            <v>335</v>
          </cell>
          <cell r="Q392">
            <v>-142</v>
          </cell>
          <cell r="R392">
            <v>-422</v>
          </cell>
        </row>
        <row r="393">
          <cell r="A393" t="str">
            <v>FJSV</v>
          </cell>
          <cell r="B393">
            <v>4081</v>
          </cell>
          <cell r="C393">
            <v>3792</v>
          </cell>
          <cell r="D393">
            <v>2738</v>
          </cell>
          <cell r="E393">
            <v>2262</v>
          </cell>
          <cell r="F393">
            <v>3755</v>
          </cell>
          <cell r="G393">
            <v>3575</v>
          </cell>
          <cell r="H393">
            <v>5065</v>
          </cell>
          <cell r="I393">
            <v>3833</v>
          </cell>
          <cell r="J393">
            <v>8042</v>
          </cell>
          <cell r="K393">
            <v>8724</v>
          </cell>
          <cell r="L393">
            <v>9688</v>
          </cell>
          <cell r="M393">
            <v>11601</v>
          </cell>
          <cell r="N393">
            <v>11865</v>
          </cell>
          <cell r="O393">
            <v>12177</v>
          </cell>
          <cell r="P393">
            <v>12931</v>
          </cell>
          <cell r="Q393">
            <v>11441</v>
          </cell>
          <cell r="R393">
            <v>7534</v>
          </cell>
        </row>
        <row r="394">
          <cell r="A394" t="str">
            <v>FJTA</v>
          </cell>
          <cell r="B394">
            <v>11458</v>
          </cell>
          <cell r="C394">
            <v>8708</v>
          </cell>
          <cell r="D394">
            <v>11349</v>
          </cell>
          <cell r="E394">
            <v>12845</v>
          </cell>
          <cell r="F394">
            <v>14456</v>
          </cell>
          <cell r="G394">
            <v>14645</v>
          </cell>
          <cell r="H394">
            <v>16492</v>
          </cell>
          <cell r="I394">
            <v>18810</v>
          </cell>
          <cell r="J394">
            <v>20146</v>
          </cell>
          <cell r="K394">
            <v>25472</v>
          </cell>
          <cell r="L394">
            <v>35280</v>
          </cell>
          <cell r="M394">
            <v>41244</v>
          </cell>
          <cell r="N394">
            <v>36923</v>
          </cell>
          <cell r="O394">
            <v>34660</v>
          </cell>
          <cell r="P394">
            <v>36196</v>
          </cell>
          <cell r="Q394">
            <v>34258</v>
          </cell>
          <cell r="R394">
            <v>37492</v>
          </cell>
        </row>
        <row r="395">
          <cell r="A395" t="str">
            <v>FJTB</v>
          </cell>
          <cell r="B395">
            <v>908</v>
          </cell>
          <cell r="C395">
            <v>1210</v>
          </cell>
          <cell r="D395">
            <v>1725</v>
          </cell>
          <cell r="E395">
            <v>1748</v>
          </cell>
          <cell r="F395">
            <v>1890</v>
          </cell>
          <cell r="G395">
            <v>2153</v>
          </cell>
          <cell r="H395">
            <v>3169</v>
          </cell>
          <cell r="I395">
            <v>3882</v>
          </cell>
          <cell r="J395">
            <v>3322</v>
          </cell>
          <cell r="K395">
            <v>3896</v>
          </cell>
          <cell r="L395">
            <v>4045</v>
          </cell>
          <cell r="M395">
            <v>3577</v>
          </cell>
          <cell r="N395">
            <v>3405</v>
          </cell>
          <cell r="O395">
            <v>3935</v>
          </cell>
          <cell r="P395">
            <v>4727</v>
          </cell>
          <cell r="Q395">
            <v>4779</v>
          </cell>
          <cell r="R395">
            <v>5846</v>
          </cell>
        </row>
        <row r="396">
          <cell r="A396" t="str">
            <v>FJTC</v>
          </cell>
          <cell r="B396">
            <v>4</v>
          </cell>
          <cell r="C396">
            <v>331</v>
          </cell>
          <cell r="D396">
            <v>749</v>
          </cell>
          <cell r="E396">
            <v>1338</v>
          </cell>
          <cell r="F396">
            <v>1224</v>
          </cell>
          <cell r="G396">
            <v>1152</v>
          </cell>
          <cell r="H396">
            <v>1136</v>
          </cell>
          <cell r="I396">
            <v>1493</v>
          </cell>
          <cell r="J396">
            <v>2154</v>
          </cell>
          <cell r="K396">
            <v>2494</v>
          </cell>
          <cell r="L396">
            <v>3414</v>
          </cell>
          <cell r="M396">
            <v>2533</v>
          </cell>
          <cell r="N396">
            <v>3455</v>
          </cell>
          <cell r="O396">
            <v>3673</v>
          </cell>
          <cell r="P396">
            <v>2219</v>
          </cell>
          <cell r="Q396">
            <v>1919</v>
          </cell>
          <cell r="R396">
            <v>2287</v>
          </cell>
        </row>
        <row r="397">
          <cell r="A397" t="str">
            <v>FJTD</v>
          </cell>
          <cell r="B397">
            <v>8153</v>
          </cell>
          <cell r="C397">
            <v>10554</v>
          </cell>
          <cell r="D397">
            <v>11607</v>
          </cell>
          <cell r="E397">
            <v>11245</v>
          </cell>
          <cell r="F397">
            <v>13851</v>
          </cell>
          <cell r="G397">
            <v>14973</v>
          </cell>
          <cell r="H397">
            <v>15851</v>
          </cell>
          <cell r="I397">
            <v>16337</v>
          </cell>
          <cell r="J397">
            <v>16777</v>
          </cell>
          <cell r="K397">
            <v>17923</v>
          </cell>
          <cell r="L397">
            <v>17948</v>
          </cell>
          <cell r="M397">
            <v>18727</v>
          </cell>
          <cell r="N397">
            <v>16777</v>
          </cell>
          <cell r="O397">
            <v>21479</v>
          </cell>
          <cell r="P397">
            <v>27149</v>
          </cell>
          <cell r="Q397">
            <v>29048</v>
          </cell>
          <cell r="R397">
            <v>30899</v>
          </cell>
        </row>
        <row r="398">
          <cell r="A398" t="str">
            <v>FJTH</v>
          </cell>
          <cell r="B398">
            <v>315</v>
          </cell>
          <cell r="C398">
            <v>411</v>
          </cell>
          <cell r="D398">
            <v>304</v>
          </cell>
          <cell r="E398">
            <v>624</v>
          </cell>
          <cell r="F398">
            <v>568</v>
          </cell>
          <cell r="G398">
            <v>892</v>
          </cell>
          <cell r="H398">
            <v>1257</v>
          </cell>
          <cell r="I398">
            <v>1364</v>
          </cell>
          <cell r="J398">
            <v>1533</v>
          </cell>
          <cell r="K398">
            <v>1447</v>
          </cell>
          <cell r="L398">
            <v>987</v>
          </cell>
          <cell r="M398">
            <v>1125</v>
          </cell>
          <cell r="N398">
            <v>1521</v>
          </cell>
          <cell r="O398">
            <v>1753</v>
          </cell>
          <cell r="P398">
            <v>2657</v>
          </cell>
          <cell r="Q398">
            <v>2865</v>
          </cell>
          <cell r="R398">
            <v>3176</v>
          </cell>
        </row>
        <row r="399">
          <cell r="A399" t="str">
            <v>FJUL</v>
          </cell>
          <cell r="B399">
            <v>-811</v>
          </cell>
          <cell r="C399">
            <v>-409</v>
          </cell>
          <cell r="D399">
            <v>-1421</v>
          </cell>
          <cell r="E399">
            <v>-768</v>
          </cell>
          <cell r="F399">
            <v>-626</v>
          </cell>
          <cell r="G399">
            <v>-543</v>
          </cell>
          <cell r="H399">
            <v>-1052</v>
          </cell>
          <cell r="I399">
            <v>-665</v>
          </cell>
          <cell r="J399">
            <v>-583</v>
          </cell>
          <cell r="K399">
            <v>-708</v>
          </cell>
          <cell r="L399">
            <v>-1018</v>
          </cell>
          <cell r="M399">
            <v>-1870</v>
          </cell>
          <cell r="N399">
            <v>-2394</v>
          </cell>
          <cell r="O399">
            <v>-2143</v>
          </cell>
          <cell r="P399">
            <v>-1781</v>
          </cell>
          <cell r="Q399">
            <v>-1625</v>
          </cell>
          <cell r="R399">
            <v>-1442</v>
          </cell>
        </row>
        <row r="400">
          <cell r="A400" t="str">
            <v>FJUM</v>
          </cell>
          <cell r="B400">
            <v>2393</v>
          </cell>
          <cell r="C400">
            <v>1767</v>
          </cell>
          <cell r="D400">
            <v>3542</v>
          </cell>
          <cell r="E400">
            <v>2465</v>
          </cell>
          <cell r="F400">
            <v>4991</v>
          </cell>
          <cell r="G400">
            <v>3663</v>
          </cell>
          <cell r="H400">
            <v>3968</v>
          </cell>
          <cell r="I400">
            <v>4299</v>
          </cell>
          <cell r="J400">
            <v>4385</v>
          </cell>
          <cell r="K400">
            <v>4471</v>
          </cell>
          <cell r="L400">
            <v>4408</v>
          </cell>
          <cell r="M400">
            <v>5720</v>
          </cell>
          <cell r="N400">
            <v>6271</v>
          </cell>
          <cell r="O400">
            <v>3842</v>
          </cell>
          <cell r="P400">
            <v>3525</v>
          </cell>
          <cell r="Q400">
            <v>3707</v>
          </cell>
          <cell r="R400">
            <v>4259</v>
          </cell>
        </row>
        <row r="401">
          <cell r="A401" t="str">
            <v>FJUN</v>
          </cell>
          <cell r="B401">
            <v>11646</v>
          </cell>
          <cell r="C401">
            <v>11446</v>
          </cell>
          <cell r="D401">
            <v>9056</v>
          </cell>
          <cell r="E401">
            <v>8882</v>
          </cell>
          <cell r="F401">
            <v>8733</v>
          </cell>
          <cell r="G401">
            <v>10660</v>
          </cell>
          <cell r="H401">
            <v>11396</v>
          </cell>
          <cell r="I401">
            <v>12026</v>
          </cell>
          <cell r="J401">
            <v>14065</v>
          </cell>
          <cell r="K401">
            <v>19055</v>
          </cell>
          <cell r="L401">
            <v>12363</v>
          </cell>
          <cell r="M401">
            <v>17647</v>
          </cell>
          <cell r="N401">
            <v>15020</v>
          </cell>
          <cell r="O401">
            <v>13258</v>
          </cell>
          <cell r="P401">
            <v>13154</v>
          </cell>
          <cell r="Q401">
            <v>13185</v>
          </cell>
          <cell r="R401">
            <v>11996</v>
          </cell>
        </row>
        <row r="402">
          <cell r="A402" t="str">
            <v>FJUO</v>
          </cell>
          <cell r="B402">
            <v>5087</v>
          </cell>
          <cell r="C402">
            <v>6585</v>
          </cell>
          <cell r="D402">
            <v>7271</v>
          </cell>
          <cell r="E402">
            <v>7778</v>
          </cell>
          <cell r="F402">
            <v>7559</v>
          </cell>
          <cell r="G402">
            <v>9205</v>
          </cell>
          <cell r="H402">
            <v>10927</v>
          </cell>
          <cell r="I402">
            <v>12020</v>
          </cell>
          <cell r="J402">
            <v>13625</v>
          </cell>
          <cell r="K402">
            <v>13874</v>
          </cell>
          <cell r="L402">
            <v>14082</v>
          </cell>
          <cell r="M402">
            <v>14714</v>
          </cell>
          <cell r="N402">
            <v>17665</v>
          </cell>
          <cell r="O402">
            <v>18680</v>
          </cell>
          <cell r="P402">
            <v>19783</v>
          </cell>
          <cell r="Q402">
            <v>19969</v>
          </cell>
          <cell r="R402">
            <v>24717</v>
          </cell>
        </row>
        <row r="403">
          <cell r="A403" t="str">
            <v>FJUP</v>
          </cell>
          <cell r="B403">
            <v>14477</v>
          </cell>
          <cell r="C403">
            <v>14799</v>
          </cell>
          <cell r="D403">
            <v>12649</v>
          </cell>
          <cell r="E403">
            <v>13344</v>
          </cell>
          <cell r="F403">
            <v>12557</v>
          </cell>
          <cell r="G403">
            <v>13577</v>
          </cell>
          <cell r="H403">
            <v>14006</v>
          </cell>
          <cell r="I403">
            <v>14122</v>
          </cell>
          <cell r="J403">
            <v>16571</v>
          </cell>
          <cell r="K403">
            <v>21440</v>
          </cell>
          <cell r="L403">
            <v>16145</v>
          </cell>
          <cell r="M403">
            <v>22350</v>
          </cell>
          <cell r="N403">
            <v>18686</v>
          </cell>
          <cell r="O403">
            <v>18990</v>
          </cell>
          <cell r="P403">
            <v>18605</v>
          </cell>
          <cell r="Q403">
            <v>19378</v>
          </cell>
          <cell r="R403">
            <v>18652</v>
          </cell>
        </row>
        <row r="404">
          <cell r="A404" t="str">
            <v>FJUQ</v>
          </cell>
          <cell r="B404">
            <v>-2694</v>
          </cell>
          <cell r="C404">
            <v>-4818</v>
          </cell>
          <cell r="D404">
            <v>-3729</v>
          </cell>
          <cell r="E404">
            <v>-5313</v>
          </cell>
          <cell r="F404">
            <v>-2568</v>
          </cell>
          <cell r="G404">
            <v>-5542</v>
          </cell>
          <cell r="H404">
            <v>-6959</v>
          </cell>
          <cell r="I404">
            <v>-7721</v>
          </cell>
          <cell r="J404">
            <v>-9240</v>
          </cell>
          <cell r="K404">
            <v>-9403</v>
          </cell>
          <cell r="L404">
            <v>-9674</v>
          </cell>
          <cell r="M404">
            <v>-8994</v>
          </cell>
          <cell r="N404">
            <v>-11394</v>
          </cell>
          <cell r="O404">
            <v>-14838</v>
          </cell>
          <cell r="P404">
            <v>-16258</v>
          </cell>
          <cell r="Q404">
            <v>-16262</v>
          </cell>
          <cell r="R404">
            <v>-20458</v>
          </cell>
        </row>
        <row r="405">
          <cell r="A405" t="str">
            <v>FJUR</v>
          </cell>
          <cell r="B405">
            <v>-2831</v>
          </cell>
          <cell r="C405">
            <v>-3353</v>
          </cell>
          <cell r="D405">
            <v>-3593</v>
          </cell>
          <cell r="E405">
            <v>-4462</v>
          </cell>
          <cell r="F405">
            <v>-3824</v>
          </cell>
          <cell r="G405">
            <v>-2917</v>
          </cell>
          <cell r="H405">
            <v>-2610</v>
          </cell>
          <cell r="I405">
            <v>-2096</v>
          </cell>
          <cell r="J405">
            <v>-2506</v>
          </cell>
          <cell r="K405">
            <v>-2385</v>
          </cell>
          <cell r="L405">
            <v>-3782</v>
          </cell>
          <cell r="M405">
            <v>-4703</v>
          </cell>
          <cell r="N405">
            <v>-3666</v>
          </cell>
          <cell r="O405">
            <v>-5732</v>
          </cell>
          <cell r="P405">
            <v>-5451</v>
          </cell>
          <cell r="Q405">
            <v>-6193</v>
          </cell>
          <cell r="R405">
            <v>-6656</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row>
        <row r="407">
          <cell r="A407" t="str">
            <v>FJUV</v>
          </cell>
          <cell r="B407">
            <v>24</v>
          </cell>
          <cell r="C407">
            <v>146</v>
          </cell>
          <cell r="D407">
            <v>22</v>
          </cell>
          <cell r="E407">
            <v>22</v>
          </cell>
          <cell r="F407">
            <v>18</v>
          </cell>
          <cell r="G407">
            <v>15</v>
          </cell>
          <cell r="H407">
            <v>16</v>
          </cell>
          <cell r="I407">
            <v>13</v>
          </cell>
          <cell r="J407">
            <v>16</v>
          </cell>
          <cell r="K407">
            <v>13</v>
          </cell>
          <cell r="L407">
            <v>11</v>
          </cell>
          <cell r="M407">
            <v>73</v>
          </cell>
          <cell r="N407">
            <v>49</v>
          </cell>
          <cell r="O407">
            <v>101</v>
          </cell>
          <cell r="P407">
            <v>146</v>
          </cell>
          <cell r="Q407">
            <v>28</v>
          </cell>
          <cell r="R407">
            <v>186</v>
          </cell>
        </row>
        <row r="408">
          <cell r="A408" t="str">
            <v>FJUW</v>
          </cell>
          <cell r="B408">
            <v>-24</v>
          </cell>
          <cell r="C408">
            <v>-146</v>
          </cell>
          <cell r="D408">
            <v>-22</v>
          </cell>
          <cell r="E408">
            <v>-22</v>
          </cell>
          <cell r="F408">
            <v>-18</v>
          </cell>
          <cell r="G408">
            <v>-15</v>
          </cell>
          <cell r="H408">
            <v>-16</v>
          </cell>
          <cell r="I408">
            <v>-13</v>
          </cell>
          <cell r="J408">
            <v>-16</v>
          </cell>
          <cell r="K408">
            <v>-13</v>
          </cell>
          <cell r="L408">
            <v>-11</v>
          </cell>
          <cell r="M408">
            <v>-73</v>
          </cell>
          <cell r="N408">
            <v>-49</v>
          </cell>
          <cell r="O408">
            <v>-101</v>
          </cell>
          <cell r="P408">
            <v>-146</v>
          </cell>
          <cell r="Q408">
            <v>-28</v>
          </cell>
          <cell r="R408">
            <v>-186</v>
          </cell>
        </row>
        <row r="409">
          <cell r="A409" t="str">
            <v>FJUX</v>
          </cell>
          <cell r="B409">
            <v>68</v>
          </cell>
          <cell r="C409">
            <v>89</v>
          </cell>
          <cell r="D409">
            <v>152</v>
          </cell>
          <cell r="E409">
            <v>165</v>
          </cell>
          <cell r="F409">
            <v>177</v>
          </cell>
          <cell r="G409">
            <v>172</v>
          </cell>
          <cell r="H409">
            <v>218</v>
          </cell>
          <cell r="I409">
            <v>193</v>
          </cell>
          <cell r="J409">
            <v>337</v>
          </cell>
          <cell r="K409">
            <v>631</v>
          </cell>
          <cell r="L409">
            <v>783</v>
          </cell>
          <cell r="M409">
            <v>1074</v>
          </cell>
          <cell r="N409">
            <v>1515</v>
          </cell>
          <cell r="O409">
            <v>1289</v>
          </cell>
          <cell r="P409">
            <v>1277</v>
          </cell>
          <cell r="Q409">
            <v>1712</v>
          </cell>
          <cell r="R409">
            <v>2809</v>
          </cell>
        </row>
        <row r="410">
          <cell r="A410" t="str">
            <v>FJUY</v>
          </cell>
          <cell r="B410">
            <v>102</v>
          </cell>
          <cell r="C410">
            <v>137</v>
          </cell>
          <cell r="D410">
            <v>140</v>
          </cell>
          <cell r="E410">
            <v>141</v>
          </cell>
          <cell r="F410">
            <v>274</v>
          </cell>
          <cell r="G410">
            <v>304</v>
          </cell>
          <cell r="H410">
            <v>289</v>
          </cell>
          <cell r="I410">
            <v>512</v>
          </cell>
          <cell r="J410">
            <v>595</v>
          </cell>
          <cell r="K410">
            <v>623</v>
          </cell>
          <cell r="L410">
            <v>794</v>
          </cell>
          <cell r="M410">
            <v>1114</v>
          </cell>
          <cell r="N410">
            <v>1142</v>
          </cell>
          <cell r="O410">
            <v>1236</v>
          </cell>
          <cell r="P410">
            <v>1081</v>
          </cell>
          <cell r="Q410">
            <v>1365</v>
          </cell>
          <cell r="R410">
            <v>1619</v>
          </cell>
        </row>
        <row r="411">
          <cell r="A411" t="str">
            <v>FJXL</v>
          </cell>
          <cell r="B411">
            <v>57</v>
          </cell>
          <cell r="C411">
            <v>56</v>
          </cell>
          <cell r="D411">
            <v>47</v>
          </cell>
          <cell r="E411">
            <v>82</v>
          </cell>
          <cell r="F411">
            <v>26</v>
          </cell>
          <cell r="G411">
            <v>0</v>
          </cell>
          <cell r="H411">
            <v>2</v>
          </cell>
          <cell r="I411">
            <v>49</v>
          </cell>
          <cell r="J411">
            <v>80</v>
          </cell>
          <cell r="K411">
            <v>50</v>
          </cell>
          <cell r="L411">
            <v>150</v>
          </cell>
          <cell r="M411">
            <v>417</v>
          </cell>
          <cell r="N411">
            <v>215</v>
          </cell>
          <cell r="O411">
            <v>439</v>
          </cell>
          <cell r="P411">
            <v>419</v>
          </cell>
          <cell r="Q411">
            <v>291</v>
          </cell>
          <cell r="R411">
            <v>620</v>
          </cell>
        </row>
        <row r="412">
          <cell r="A412" t="str">
            <v>FKIJ</v>
          </cell>
          <cell r="B412">
            <v>6</v>
          </cell>
          <cell r="C412">
            <v>7</v>
          </cell>
          <cell r="D412">
            <v>5</v>
          </cell>
          <cell r="E412">
            <v>0</v>
          </cell>
          <cell r="F412">
            <v>8</v>
          </cell>
          <cell r="G412">
            <v>13</v>
          </cell>
          <cell r="H412">
            <v>10</v>
          </cell>
          <cell r="I412">
            <v>203</v>
          </cell>
          <cell r="J412">
            <v>162</v>
          </cell>
          <cell r="K412">
            <v>192</v>
          </cell>
          <cell r="L412">
            <v>251</v>
          </cell>
          <cell r="M412">
            <v>202</v>
          </cell>
          <cell r="N412">
            <v>196</v>
          </cell>
          <cell r="O412">
            <v>211</v>
          </cell>
          <cell r="P412">
            <v>-99</v>
          </cell>
          <cell r="Q412">
            <v>143</v>
          </cell>
          <cell r="R412">
            <v>81</v>
          </cell>
        </row>
        <row r="413">
          <cell r="A413" t="str">
            <v>FKIS</v>
          </cell>
          <cell r="B413">
            <v>-2846</v>
          </cell>
          <cell r="C413">
            <v>-5161</v>
          </cell>
          <cell r="D413">
            <v>-4133</v>
          </cell>
          <cell r="E413">
            <v>-5405</v>
          </cell>
          <cell r="F413">
            <v>-1940</v>
          </cell>
          <cell r="G413">
            <v>-3661</v>
          </cell>
          <cell r="H413">
            <v>-4261</v>
          </cell>
          <cell r="I413">
            <v>-3897</v>
          </cell>
          <cell r="J413">
            <v>-5031</v>
          </cell>
          <cell r="K413">
            <v>-4817</v>
          </cell>
          <cell r="L413">
            <v>-5583</v>
          </cell>
          <cell r="M413">
            <v>-4715</v>
          </cell>
          <cell r="N413">
            <v>-5275</v>
          </cell>
          <cell r="O413">
            <v>-9147</v>
          </cell>
          <cell r="P413">
            <v>-9288</v>
          </cell>
          <cell r="Q413">
            <v>-9976</v>
          </cell>
          <cell r="R413">
            <v>-12391</v>
          </cell>
        </row>
        <row r="414">
          <cell r="A414" t="str">
            <v>FKIT</v>
          </cell>
          <cell r="B414">
            <v>812</v>
          </cell>
          <cell r="C414">
            <v>357</v>
          </cell>
          <cell r="D414">
            <v>285</v>
          </cell>
          <cell r="E414">
            <v>989</v>
          </cell>
          <cell r="F414">
            <v>543</v>
          </cell>
          <cell r="G414">
            <v>296</v>
          </cell>
          <cell r="H414">
            <v>622</v>
          </cell>
          <cell r="I414">
            <v>1062</v>
          </cell>
          <cell r="J414">
            <v>1402</v>
          </cell>
          <cell r="K414">
            <v>618</v>
          </cell>
          <cell r="L414">
            <v>707</v>
          </cell>
          <cell r="M414">
            <v>972</v>
          </cell>
          <cell r="N414">
            <v>640</v>
          </cell>
          <cell r="O414">
            <v>758</v>
          </cell>
          <cell r="P414">
            <v>603</v>
          </cell>
          <cell r="Q414">
            <v>438</v>
          </cell>
          <cell r="R414">
            <v>297</v>
          </cell>
        </row>
        <row r="415">
          <cell r="A415" t="str">
            <v>FKIV</v>
          </cell>
          <cell r="B415">
            <v>1047</v>
          </cell>
          <cell r="C415">
            <v>456</v>
          </cell>
          <cell r="D415">
            <v>332</v>
          </cell>
          <cell r="E415">
            <v>1071</v>
          </cell>
          <cell r="F415">
            <v>891</v>
          </cell>
          <cell r="G415">
            <v>296</v>
          </cell>
          <cell r="H415">
            <v>624</v>
          </cell>
          <cell r="I415">
            <v>1111</v>
          </cell>
          <cell r="J415">
            <v>1482</v>
          </cell>
          <cell r="K415">
            <v>668</v>
          </cell>
          <cell r="L415">
            <v>857</v>
          </cell>
          <cell r="M415">
            <v>1389</v>
          </cell>
          <cell r="N415">
            <v>855</v>
          </cell>
          <cell r="O415">
            <v>1197</v>
          </cell>
          <cell r="P415">
            <v>1022</v>
          </cell>
          <cell r="Q415">
            <v>729</v>
          </cell>
          <cell r="R415">
            <v>917</v>
          </cell>
        </row>
        <row r="416">
          <cell r="A416" t="str">
            <v>FKKL</v>
          </cell>
          <cell r="B416">
            <v>1733</v>
          </cell>
          <cell r="C416">
            <v>1377</v>
          </cell>
          <cell r="D416">
            <v>3171</v>
          </cell>
          <cell r="E416">
            <v>2084</v>
          </cell>
          <cell r="F416">
            <v>4560</v>
          </cell>
          <cell r="G416">
            <v>3099</v>
          </cell>
          <cell r="H416">
            <v>3560</v>
          </cell>
          <cell r="I416">
            <v>3592</v>
          </cell>
          <cell r="J416">
            <v>3655</v>
          </cell>
          <cell r="K416">
            <v>3570</v>
          </cell>
          <cell r="L416">
            <v>3523</v>
          </cell>
          <cell r="M416">
            <v>4862</v>
          </cell>
          <cell r="N416">
            <v>5392</v>
          </cell>
          <cell r="O416">
            <v>3046</v>
          </cell>
          <cell r="P416">
            <v>3144</v>
          </cell>
          <cell r="Q416">
            <v>3110</v>
          </cell>
          <cell r="R416">
            <v>3675</v>
          </cell>
        </row>
        <row r="417">
          <cell r="A417" t="str">
            <v>FKKM</v>
          </cell>
          <cell r="B417">
            <v>1733</v>
          </cell>
          <cell r="C417">
            <v>1377</v>
          </cell>
          <cell r="D417">
            <v>3171</v>
          </cell>
          <cell r="E417">
            <v>2084</v>
          </cell>
          <cell r="F417">
            <v>4560</v>
          </cell>
          <cell r="G417">
            <v>3099</v>
          </cell>
          <cell r="H417">
            <v>3560</v>
          </cell>
          <cell r="I417">
            <v>3592</v>
          </cell>
          <cell r="J417">
            <v>3655</v>
          </cell>
          <cell r="K417">
            <v>3570</v>
          </cell>
          <cell r="L417">
            <v>3523</v>
          </cell>
          <cell r="M417">
            <v>4862</v>
          </cell>
          <cell r="N417">
            <v>5392</v>
          </cell>
          <cell r="O417">
            <v>3046</v>
          </cell>
          <cell r="P417">
            <v>3144</v>
          </cell>
          <cell r="Q417">
            <v>3110</v>
          </cell>
          <cell r="R417">
            <v>3675</v>
          </cell>
        </row>
        <row r="418">
          <cell r="A418" t="str">
            <v>FKMH</v>
          </cell>
          <cell r="B418">
            <v>1869</v>
          </cell>
          <cell r="C418">
            <v>1512</v>
          </cell>
          <cell r="D418">
            <v>1628</v>
          </cell>
          <cell r="E418">
            <v>2607</v>
          </cell>
          <cell r="F418">
            <v>3335</v>
          </cell>
          <cell r="G418">
            <v>2332</v>
          </cell>
          <cell r="H418">
            <v>2793</v>
          </cell>
          <cell r="I418">
            <v>3602</v>
          </cell>
          <cell r="J418">
            <v>4310</v>
          </cell>
          <cell r="K418">
            <v>4024</v>
          </cell>
          <cell r="L418">
            <v>4593</v>
          </cell>
          <cell r="M418">
            <v>5663</v>
          </cell>
          <cell r="N418">
            <v>5837</v>
          </cell>
          <cell r="O418">
            <v>6174</v>
          </cell>
          <cell r="P418">
            <v>6220</v>
          </cell>
          <cell r="Q418">
            <v>6600</v>
          </cell>
          <cell r="R418">
            <v>8117</v>
          </cell>
        </row>
        <row r="419">
          <cell r="A419" t="str">
            <v>FKMI</v>
          </cell>
          <cell r="B419">
            <v>911</v>
          </cell>
          <cell r="C419">
            <v>1023</v>
          </cell>
          <cell r="D419">
            <v>861</v>
          </cell>
          <cell r="E419">
            <v>904</v>
          </cell>
          <cell r="F419">
            <v>2017</v>
          </cell>
          <cell r="G419">
            <v>1361</v>
          </cell>
          <cell r="H419">
            <v>1327</v>
          </cell>
          <cell r="I419">
            <v>1538</v>
          </cell>
          <cell r="J419">
            <v>2807</v>
          </cell>
          <cell r="K419">
            <v>3049</v>
          </cell>
          <cell r="L419">
            <v>2027</v>
          </cell>
          <cell r="M419">
            <v>2422</v>
          </cell>
          <cell r="N419">
            <v>2200</v>
          </cell>
          <cell r="O419">
            <v>2313</v>
          </cell>
          <cell r="P419">
            <v>2200</v>
          </cell>
          <cell r="Q419">
            <v>2388</v>
          </cell>
          <cell r="R419">
            <v>2785</v>
          </cell>
        </row>
        <row r="420">
          <cell r="A420" t="str">
            <v>FKMJ</v>
          </cell>
          <cell r="B420">
            <v>958</v>
          </cell>
          <cell r="C420">
            <v>489</v>
          </cell>
          <cell r="D420">
            <v>767</v>
          </cell>
          <cell r="E420">
            <v>1703</v>
          </cell>
          <cell r="F420">
            <v>1318</v>
          </cell>
          <cell r="G420">
            <v>971</v>
          </cell>
          <cell r="H420">
            <v>1466</v>
          </cell>
          <cell r="I420">
            <v>2064</v>
          </cell>
          <cell r="J420">
            <v>1503</v>
          </cell>
          <cell r="K420">
            <v>975</v>
          </cell>
          <cell r="L420">
            <v>2566</v>
          </cell>
          <cell r="M420">
            <v>3241</v>
          </cell>
          <cell r="N420">
            <v>3637</v>
          </cell>
          <cell r="O420">
            <v>3861</v>
          </cell>
          <cell r="P420">
            <v>4020</v>
          </cell>
          <cell r="Q420">
            <v>4212</v>
          </cell>
          <cell r="R420">
            <v>5332</v>
          </cell>
        </row>
        <row r="421">
          <cell r="A421" t="str">
            <v>FKMO</v>
          </cell>
          <cell r="B421">
            <v>1030</v>
          </cell>
          <cell r="C421">
            <v>922</v>
          </cell>
          <cell r="D421">
            <v>731</v>
          </cell>
          <cell r="E421">
            <v>772</v>
          </cell>
          <cell r="F421">
            <v>810</v>
          </cell>
          <cell r="G421">
            <v>881</v>
          </cell>
          <cell r="H421">
            <v>821</v>
          </cell>
          <cell r="I421">
            <v>801</v>
          </cell>
          <cell r="J421">
            <v>846</v>
          </cell>
          <cell r="K421">
            <v>907</v>
          </cell>
          <cell r="L421">
            <v>1066</v>
          </cell>
          <cell r="M421">
            <v>1693</v>
          </cell>
          <cell r="N421">
            <v>1788</v>
          </cell>
          <cell r="O421">
            <v>2217</v>
          </cell>
          <cell r="P421">
            <v>2470</v>
          </cell>
          <cell r="Q421">
            <v>2662</v>
          </cell>
          <cell r="R421">
            <v>2735</v>
          </cell>
        </row>
        <row r="422">
          <cell r="A422" t="str">
            <v>FKMP</v>
          </cell>
          <cell r="B422">
            <v>911</v>
          </cell>
          <cell r="C422">
            <v>882</v>
          </cell>
          <cell r="D422">
            <v>969</v>
          </cell>
          <cell r="E422">
            <v>1129</v>
          </cell>
          <cell r="F422">
            <v>1298</v>
          </cell>
          <cell r="G422">
            <v>1383</v>
          </cell>
          <cell r="H422">
            <v>1501</v>
          </cell>
          <cell r="I422">
            <v>1583</v>
          </cell>
          <cell r="J422">
            <v>1777</v>
          </cell>
          <cell r="K422">
            <v>1934</v>
          </cell>
          <cell r="L422">
            <v>2060</v>
          </cell>
          <cell r="M422">
            <v>2658</v>
          </cell>
          <cell r="N422">
            <v>2566</v>
          </cell>
          <cell r="O422">
            <v>3110</v>
          </cell>
          <cell r="P422">
            <v>2730</v>
          </cell>
          <cell r="Q422">
            <v>2453</v>
          </cell>
          <cell r="R422">
            <v>2566</v>
          </cell>
        </row>
        <row r="423">
          <cell r="A423" t="str">
            <v>FKMQ</v>
          </cell>
          <cell r="B423">
            <v>119</v>
          </cell>
          <cell r="C423">
            <v>40</v>
          </cell>
          <cell r="D423">
            <v>-238</v>
          </cell>
          <cell r="E423">
            <v>-357</v>
          </cell>
          <cell r="F423">
            <v>-488</v>
          </cell>
          <cell r="G423">
            <v>-502</v>
          </cell>
          <cell r="H423">
            <v>-680</v>
          </cell>
          <cell r="I423">
            <v>-782</v>
          </cell>
          <cell r="J423">
            <v>-931</v>
          </cell>
          <cell r="K423">
            <v>-1027</v>
          </cell>
          <cell r="L423">
            <v>-994</v>
          </cell>
          <cell r="M423">
            <v>-965</v>
          </cell>
          <cell r="N423">
            <v>-778</v>
          </cell>
          <cell r="O423">
            <v>-893</v>
          </cell>
          <cell r="P423">
            <v>-260</v>
          </cell>
          <cell r="Q423">
            <v>209</v>
          </cell>
          <cell r="R423">
            <v>169</v>
          </cell>
        </row>
        <row r="424">
          <cell r="A424" t="str">
            <v>FKOA</v>
          </cell>
          <cell r="B424">
            <v>11212</v>
          </cell>
          <cell r="C424">
            <v>11512</v>
          </cell>
          <cell r="D424">
            <v>11780</v>
          </cell>
          <cell r="E424">
            <v>12926</v>
          </cell>
          <cell r="F424">
            <v>12802</v>
          </cell>
          <cell r="G424">
            <v>12718</v>
          </cell>
          <cell r="H424">
            <v>13841</v>
          </cell>
          <cell r="I424">
            <v>16669</v>
          </cell>
          <cell r="J424">
            <v>17995</v>
          </cell>
          <cell r="K424">
            <v>16718</v>
          </cell>
          <cell r="L424">
            <v>17535</v>
          </cell>
          <cell r="M424">
            <v>21121</v>
          </cell>
          <cell r="N424">
            <v>19179</v>
          </cell>
          <cell r="O424">
            <v>20428</v>
          </cell>
          <cell r="P424">
            <v>22301</v>
          </cell>
          <cell r="Q424">
            <v>21968</v>
          </cell>
          <cell r="R424">
            <v>22625</v>
          </cell>
        </row>
        <row r="425">
          <cell r="A425" t="str">
            <v>FLLJ</v>
          </cell>
          <cell r="B425">
            <v>654</v>
          </cell>
          <cell r="C425">
            <v>383</v>
          </cell>
          <cell r="D425">
            <v>366</v>
          </cell>
          <cell r="E425">
            <v>381</v>
          </cell>
          <cell r="F425">
            <v>423</v>
          </cell>
          <cell r="G425">
            <v>551</v>
          </cell>
          <cell r="H425">
            <v>398</v>
          </cell>
          <cell r="I425">
            <v>504</v>
          </cell>
          <cell r="J425">
            <v>568</v>
          </cell>
          <cell r="K425">
            <v>709</v>
          </cell>
          <cell r="L425">
            <v>634</v>
          </cell>
          <cell r="M425">
            <v>656</v>
          </cell>
          <cell r="N425">
            <v>683</v>
          </cell>
          <cell r="O425">
            <v>585</v>
          </cell>
          <cell r="P425">
            <v>480</v>
          </cell>
          <cell r="Q425">
            <v>454</v>
          </cell>
          <cell r="R425">
            <v>503</v>
          </cell>
        </row>
        <row r="426">
          <cell r="A426" t="str">
            <v>FLLP</v>
          </cell>
          <cell r="B426">
            <v>7963</v>
          </cell>
          <cell r="C426">
            <v>7726</v>
          </cell>
          <cell r="D426">
            <v>5841</v>
          </cell>
          <cell r="E426">
            <v>5652</v>
          </cell>
          <cell r="F426">
            <v>5684</v>
          </cell>
          <cell r="G426">
            <v>7336</v>
          </cell>
          <cell r="H426">
            <v>7742</v>
          </cell>
          <cell r="I426">
            <v>8213</v>
          </cell>
          <cell r="J426">
            <v>9815</v>
          </cell>
          <cell r="K426">
            <v>14609</v>
          </cell>
          <cell r="L426">
            <v>8660</v>
          </cell>
          <cell r="M426">
            <v>14092</v>
          </cell>
          <cell r="N426">
            <v>11104</v>
          </cell>
          <cell r="O426">
            <v>9675</v>
          </cell>
          <cell r="P426">
            <v>9424</v>
          </cell>
          <cell r="Q426">
            <v>9986</v>
          </cell>
          <cell r="R426">
            <v>9255</v>
          </cell>
        </row>
        <row r="427">
          <cell r="A427" t="str">
            <v>FLLV</v>
          </cell>
          <cell r="B427">
            <v>2598</v>
          </cell>
          <cell r="C427">
            <v>2666</v>
          </cell>
          <cell r="D427">
            <v>2628</v>
          </cell>
          <cell r="E427">
            <v>3393</v>
          </cell>
          <cell r="F427">
            <v>3677</v>
          </cell>
          <cell r="G427">
            <v>3860</v>
          </cell>
          <cell r="H427">
            <v>4137</v>
          </cell>
          <cell r="I427">
            <v>4474</v>
          </cell>
          <cell r="J427">
            <v>4787</v>
          </cell>
          <cell r="K427">
            <v>5345</v>
          </cell>
          <cell r="L427">
            <v>5753</v>
          </cell>
          <cell r="M427">
            <v>6286</v>
          </cell>
          <cell r="N427">
            <v>7124</v>
          </cell>
          <cell r="O427">
            <v>7879</v>
          </cell>
          <cell r="P427">
            <v>8842</v>
          </cell>
          <cell r="Q427">
            <v>8708</v>
          </cell>
          <cell r="R427">
            <v>10897</v>
          </cell>
        </row>
        <row r="428">
          <cell r="A428" t="str">
            <v>FLMB</v>
          </cell>
          <cell r="B428">
            <v>8698</v>
          </cell>
          <cell r="C428">
            <v>8453</v>
          </cell>
          <cell r="D428">
            <v>6768</v>
          </cell>
          <cell r="E428">
            <v>7010</v>
          </cell>
          <cell r="F428">
            <v>6882</v>
          </cell>
          <cell r="G428">
            <v>8825</v>
          </cell>
          <cell r="H428">
            <v>9311</v>
          </cell>
          <cell r="I428">
            <v>10163</v>
          </cell>
          <cell r="J428">
            <v>12311</v>
          </cell>
          <cell r="K428">
            <v>16944</v>
          </cell>
          <cell r="L428">
            <v>11414</v>
          </cell>
          <cell r="M428">
            <v>17444</v>
          </cell>
          <cell r="N428">
            <v>14448</v>
          </cell>
          <cell r="O428">
            <v>13804</v>
          </cell>
          <cell r="P428">
            <v>13483</v>
          </cell>
          <cell r="Q428">
            <v>14211</v>
          </cell>
          <cell r="R428">
            <v>13584</v>
          </cell>
        </row>
        <row r="429">
          <cell r="A429" t="str">
            <v>FLMH</v>
          </cell>
          <cell r="B429">
            <v>5779</v>
          </cell>
          <cell r="C429">
            <v>6346</v>
          </cell>
          <cell r="D429">
            <v>5881</v>
          </cell>
          <cell r="E429">
            <v>6334</v>
          </cell>
          <cell r="F429">
            <v>5675</v>
          </cell>
          <cell r="G429">
            <v>4752</v>
          </cell>
          <cell r="H429">
            <v>4695</v>
          </cell>
          <cell r="I429">
            <v>3959</v>
          </cell>
          <cell r="J429">
            <v>4260</v>
          </cell>
          <cell r="K429">
            <v>4496</v>
          </cell>
          <cell r="L429">
            <v>4731</v>
          </cell>
          <cell r="M429">
            <v>4906</v>
          </cell>
          <cell r="N429">
            <v>4238</v>
          </cell>
          <cell r="O429">
            <v>5186</v>
          </cell>
          <cell r="P429">
            <v>5122</v>
          </cell>
          <cell r="Q429">
            <v>5167</v>
          </cell>
          <cell r="R429">
            <v>5068</v>
          </cell>
        </row>
        <row r="430">
          <cell r="A430" t="str">
            <v>FLMN</v>
          </cell>
          <cell r="B430">
            <v>31</v>
          </cell>
          <cell r="C430">
            <v>-1</v>
          </cell>
          <cell r="D430">
            <v>11</v>
          </cell>
          <cell r="E430">
            <v>6</v>
          </cell>
          <cell r="F430">
            <v>24</v>
          </cell>
          <cell r="G430">
            <v>10</v>
          </cell>
          <cell r="H430">
            <v>18</v>
          </cell>
          <cell r="I430">
            <v>-3</v>
          </cell>
          <cell r="J430">
            <v>106</v>
          </cell>
          <cell r="K430">
            <v>8</v>
          </cell>
          <cell r="L430">
            <v>6</v>
          </cell>
          <cell r="M430">
            <v>5</v>
          </cell>
          <cell r="N430">
            <v>-14</v>
          </cell>
          <cell r="O430">
            <v>-18</v>
          </cell>
          <cell r="P430">
            <v>-17</v>
          </cell>
          <cell r="Q430">
            <v>-39</v>
          </cell>
          <cell r="R430">
            <v>-15</v>
          </cell>
        </row>
        <row r="431">
          <cell r="A431" t="str">
            <v>FLMT</v>
          </cell>
          <cell r="B431">
            <v>31</v>
          </cell>
          <cell r="C431">
            <v>-1</v>
          </cell>
          <cell r="D431">
            <v>11</v>
          </cell>
          <cell r="E431">
            <v>6</v>
          </cell>
          <cell r="F431">
            <v>24</v>
          </cell>
          <cell r="G431">
            <v>10</v>
          </cell>
          <cell r="H431">
            <v>18</v>
          </cell>
          <cell r="I431">
            <v>-3</v>
          </cell>
          <cell r="J431">
            <v>106</v>
          </cell>
          <cell r="K431">
            <v>8</v>
          </cell>
          <cell r="L431">
            <v>6</v>
          </cell>
          <cell r="M431">
            <v>5</v>
          </cell>
          <cell r="N431">
            <v>-14</v>
          </cell>
          <cell r="O431">
            <v>-18</v>
          </cell>
          <cell r="P431">
            <v>-17</v>
          </cell>
          <cell r="Q431">
            <v>-39</v>
          </cell>
          <cell r="R431">
            <v>-15</v>
          </cell>
        </row>
        <row r="432">
          <cell r="A432" t="str">
            <v>FLQJ</v>
          </cell>
          <cell r="B432">
            <v>546</v>
          </cell>
          <cell r="C432">
            <v>489</v>
          </cell>
          <cell r="D432">
            <v>608</v>
          </cell>
          <cell r="E432">
            <v>779</v>
          </cell>
          <cell r="F432">
            <v>724</v>
          </cell>
          <cell r="G432">
            <v>797</v>
          </cell>
          <cell r="H432">
            <v>715</v>
          </cell>
          <cell r="I432">
            <v>884</v>
          </cell>
          <cell r="J432">
            <v>831</v>
          </cell>
          <cell r="K432">
            <v>856</v>
          </cell>
          <cell r="L432">
            <v>952</v>
          </cell>
          <cell r="M432">
            <v>1094</v>
          </cell>
          <cell r="N432">
            <v>553</v>
          </cell>
          <cell r="O432">
            <v>781</v>
          </cell>
          <cell r="P432">
            <v>560</v>
          </cell>
          <cell r="Q432">
            <v>455</v>
          </cell>
          <cell r="R432">
            <v>448</v>
          </cell>
        </row>
        <row r="433">
          <cell r="A433" t="str">
            <v>FLSA</v>
          </cell>
          <cell r="B433">
            <v>1930</v>
          </cell>
          <cell r="C433">
            <v>1550</v>
          </cell>
          <cell r="D433">
            <v>2476</v>
          </cell>
          <cell r="E433">
            <v>1985</v>
          </cell>
          <cell r="F433">
            <v>2166</v>
          </cell>
          <cell r="G433">
            <v>2132</v>
          </cell>
          <cell r="H433">
            <v>2990</v>
          </cell>
          <cell r="I433">
            <v>2694</v>
          </cell>
          <cell r="J433">
            <v>2572</v>
          </cell>
          <cell r="K433">
            <v>2775</v>
          </cell>
          <cell r="L433">
            <v>3151</v>
          </cell>
          <cell r="M433">
            <v>4091</v>
          </cell>
          <cell r="N433">
            <v>4703</v>
          </cell>
          <cell r="O433">
            <v>4393</v>
          </cell>
          <cell r="P433">
            <v>4025</v>
          </cell>
          <cell r="Q433">
            <v>3897</v>
          </cell>
          <cell r="R433">
            <v>4041</v>
          </cell>
        </row>
        <row r="434">
          <cell r="A434" t="str">
            <v>FLUD</v>
          </cell>
          <cell r="B434">
            <v>5087</v>
          </cell>
          <cell r="C434">
            <v>6585</v>
          </cell>
          <cell r="D434">
            <v>7271</v>
          </cell>
          <cell r="E434">
            <v>7778</v>
          </cell>
          <cell r="F434">
            <v>7559</v>
          </cell>
          <cell r="G434">
            <v>9205</v>
          </cell>
          <cell r="H434">
            <v>10927</v>
          </cell>
          <cell r="I434">
            <v>12020</v>
          </cell>
          <cell r="J434">
            <v>13625</v>
          </cell>
          <cell r="K434">
            <v>13874</v>
          </cell>
          <cell r="L434">
            <v>14082</v>
          </cell>
          <cell r="M434">
            <v>14714</v>
          </cell>
          <cell r="N434">
            <v>17665</v>
          </cell>
          <cell r="O434">
            <v>18680</v>
          </cell>
          <cell r="P434">
            <v>19783</v>
          </cell>
          <cell r="Q434">
            <v>19969</v>
          </cell>
          <cell r="R434">
            <v>24717</v>
          </cell>
        </row>
        <row r="435">
          <cell r="A435" t="str">
            <v>FLUZ</v>
          </cell>
          <cell r="B435">
            <v>14477</v>
          </cell>
          <cell r="C435">
            <v>14799</v>
          </cell>
          <cell r="D435">
            <v>12649</v>
          </cell>
          <cell r="E435">
            <v>13344</v>
          </cell>
          <cell r="F435">
            <v>12557</v>
          </cell>
          <cell r="G435">
            <v>13577</v>
          </cell>
          <cell r="H435">
            <v>14006</v>
          </cell>
          <cell r="I435">
            <v>14122</v>
          </cell>
          <cell r="J435">
            <v>16571</v>
          </cell>
          <cell r="K435">
            <v>21440</v>
          </cell>
          <cell r="L435">
            <v>16145</v>
          </cell>
          <cell r="M435">
            <v>22350</v>
          </cell>
          <cell r="N435">
            <v>18686</v>
          </cell>
          <cell r="O435">
            <v>18990</v>
          </cell>
          <cell r="P435">
            <v>18605</v>
          </cell>
          <cell r="Q435">
            <v>19378</v>
          </cell>
          <cell r="R435">
            <v>18652</v>
          </cell>
        </row>
        <row r="436">
          <cell r="A436" t="str">
            <v>FLWA</v>
          </cell>
          <cell r="B436">
            <v>809</v>
          </cell>
          <cell r="C436">
            <v>886</v>
          </cell>
          <cell r="D436">
            <v>721</v>
          </cell>
          <cell r="E436">
            <v>763</v>
          </cell>
          <cell r="F436">
            <v>1743</v>
          </cell>
          <cell r="G436">
            <v>1057</v>
          </cell>
          <cell r="H436">
            <v>1038</v>
          </cell>
          <cell r="I436">
            <v>1026</v>
          </cell>
          <cell r="J436">
            <v>2212</v>
          </cell>
          <cell r="K436">
            <v>2426</v>
          </cell>
          <cell r="L436">
            <v>1233</v>
          </cell>
          <cell r="M436">
            <v>1308</v>
          </cell>
          <cell r="N436">
            <v>1058</v>
          </cell>
          <cell r="O436">
            <v>1077</v>
          </cell>
          <cell r="P436">
            <v>1119</v>
          </cell>
          <cell r="Q436">
            <v>1023</v>
          </cell>
          <cell r="R436">
            <v>1166</v>
          </cell>
        </row>
        <row r="437">
          <cell r="A437" t="str">
            <v>FLWB</v>
          </cell>
          <cell r="B437">
            <v>193</v>
          </cell>
          <cell r="C437">
            <v>328</v>
          </cell>
          <cell r="D437">
            <v>193</v>
          </cell>
          <cell r="E437">
            <v>247</v>
          </cell>
          <cell r="F437">
            <v>255</v>
          </cell>
          <cell r="G437">
            <v>278</v>
          </cell>
          <cell r="H437">
            <v>361</v>
          </cell>
          <cell r="I437">
            <v>402</v>
          </cell>
          <cell r="J437">
            <v>412</v>
          </cell>
          <cell r="K437">
            <v>401</v>
          </cell>
          <cell r="L437">
            <v>460</v>
          </cell>
          <cell r="M437">
            <v>564</v>
          </cell>
          <cell r="N437">
            <v>313</v>
          </cell>
          <cell r="O437">
            <v>340</v>
          </cell>
          <cell r="P437">
            <v>381</v>
          </cell>
          <cell r="Q437">
            <v>255</v>
          </cell>
          <cell r="R437">
            <v>389</v>
          </cell>
        </row>
        <row r="438">
          <cell r="A438" t="str">
            <v>FLWD</v>
          </cell>
          <cell r="B438">
            <v>24</v>
          </cell>
          <cell r="C438">
            <v>146</v>
          </cell>
          <cell r="D438">
            <v>22</v>
          </cell>
          <cell r="E438">
            <v>22</v>
          </cell>
          <cell r="F438">
            <v>18</v>
          </cell>
          <cell r="G438">
            <v>15</v>
          </cell>
          <cell r="H438">
            <v>16</v>
          </cell>
          <cell r="I438">
            <v>13</v>
          </cell>
          <cell r="J438">
            <v>16</v>
          </cell>
          <cell r="K438">
            <v>13</v>
          </cell>
          <cell r="L438">
            <v>11</v>
          </cell>
          <cell r="M438">
            <v>73</v>
          </cell>
          <cell r="N438">
            <v>49</v>
          </cell>
          <cell r="O438">
            <v>101</v>
          </cell>
          <cell r="P438">
            <v>146</v>
          </cell>
          <cell r="Q438">
            <v>28</v>
          </cell>
          <cell r="R438">
            <v>186</v>
          </cell>
        </row>
        <row r="439">
          <cell r="A439" t="str">
            <v>FLWH</v>
          </cell>
          <cell r="B439">
            <v>169</v>
          </cell>
          <cell r="C439">
            <v>182</v>
          </cell>
          <cell r="D439">
            <v>171</v>
          </cell>
          <cell r="E439">
            <v>225</v>
          </cell>
          <cell r="F439">
            <v>237</v>
          </cell>
          <cell r="G439">
            <v>263</v>
          </cell>
          <cell r="H439">
            <v>345</v>
          </cell>
          <cell r="I439">
            <v>389</v>
          </cell>
          <cell r="J439">
            <v>396</v>
          </cell>
          <cell r="K439">
            <v>388</v>
          </cell>
          <cell r="L439">
            <v>449</v>
          </cell>
          <cell r="M439">
            <v>491</v>
          </cell>
          <cell r="N439">
            <v>264</v>
          </cell>
          <cell r="O439">
            <v>239</v>
          </cell>
          <cell r="P439">
            <v>235</v>
          </cell>
          <cell r="Q439">
            <v>227</v>
          </cell>
          <cell r="R439">
            <v>203</v>
          </cell>
        </row>
        <row r="440">
          <cell r="A440" t="str">
            <v>FLWI</v>
          </cell>
          <cell r="B440">
            <v>616</v>
          </cell>
          <cell r="C440">
            <v>558</v>
          </cell>
          <cell r="D440">
            <v>528</v>
          </cell>
          <cell r="E440">
            <v>516</v>
          </cell>
          <cell r="F440">
            <v>1488</v>
          </cell>
          <cell r="G440">
            <v>779</v>
          </cell>
          <cell r="H440">
            <v>677</v>
          </cell>
          <cell r="I440">
            <v>624</v>
          </cell>
          <cell r="J440">
            <v>1800</v>
          </cell>
          <cell r="K440">
            <v>2025</v>
          </cell>
          <cell r="L440">
            <v>773</v>
          </cell>
          <cell r="M440">
            <v>744</v>
          </cell>
          <cell r="N440">
            <v>745</v>
          </cell>
          <cell r="O440">
            <v>737</v>
          </cell>
          <cell r="P440">
            <v>738</v>
          </cell>
          <cell r="Q440">
            <v>768</v>
          </cell>
          <cell r="R440">
            <v>777</v>
          </cell>
        </row>
        <row r="441">
          <cell r="A441" t="str">
            <v>FLWJ</v>
          </cell>
          <cell r="B441">
            <v>592</v>
          </cell>
          <cell r="C441">
            <v>531</v>
          </cell>
          <cell r="D441">
            <v>499</v>
          </cell>
          <cell r="E441">
            <v>461</v>
          </cell>
          <cell r="F441">
            <v>1300</v>
          </cell>
          <cell r="G441">
            <v>582</v>
          </cell>
          <cell r="H441">
            <v>547</v>
          </cell>
          <cell r="I441">
            <v>515</v>
          </cell>
          <cell r="J441">
            <v>551</v>
          </cell>
          <cell r="K441">
            <v>669</v>
          </cell>
          <cell r="L441">
            <v>697</v>
          </cell>
          <cell r="M441">
            <v>744</v>
          </cell>
          <cell r="N441">
            <v>745</v>
          </cell>
          <cell r="O441">
            <v>737</v>
          </cell>
          <cell r="P441">
            <v>738</v>
          </cell>
          <cell r="Q441">
            <v>768</v>
          </cell>
          <cell r="R441">
            <v>767</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row>
        <row r="444">
          <cell r="A444" t="str">
            <v>FLWT</v>
          </cell>
          <cell r="B444">
            <v>102</v>
          </cell>
          <cell r="C444">
            <v>137</v>
          </cell>
          <cell r="D444">
            <v>140</v>
          </cell>
          <cell r="E444">
            <v>141</v>
          </cell>
          <cell r="F444">
            <v>274</v>
          </cell>
          <cell r="G444">
            <v>304</v>
          </cell>
          <cell r="H444">
            <v>289</v>
          </cell>
          <cell r="I444">
            <v>512</v>
          </cell>
          <cell r="J444">
            <v>595</v>
          </cell>
          <cell r="K444">
            <v>623</v>
          </cell>
          <cell r="L444">
            <v>794</v>
          </cell>
          <cell r="M444">
            <v>1114</v>
          </cell>
          <cell r="N444">
            <v>1142</v>
          </cell>
          <cell r="O444">
            <v>1236</v>
          </cell>
          <cell r="P444">
            <v>1081</v>
          </cell>
          <cell r="Q444">
            <v>1365</v>
          </cell>
          <cell r="R444">
            <v>1619</v>
          </cell>
        </row>
        <row r="445">
          <cell r="A445" t="str">
            <v>FLYL</v>
          </cell>
          <cell r="B445">
            <v>911</v>
          </cell>
          <cell r="C445">
            <v>1023</v>
          </cell>
          <cell r="D445">
            <v>861</v>
          </cell>
          <cell r="E445">
            <v>904</v>
          </cell>
          <cell r="F445">
            <v>2017</v>
          </cell>
          <cell r="G445">
            <v>1361</v>
          </cell>
          <cell r="H445">
            <v>1327</v>
          </cell>
          <cell r="I445">
            <v>1538</v>
          </cell>
          <cell r="J445">
            <v>2807</v>
          </cell>
          <cell r="K445">
            <v>3049</v>
          </cell>
          <cell r="L445">
            <v>2027</v>
          </cell>
          <cell r="M445">
            <v>2422</v>
          </cell>
          <cell r="N445">
            <v>2200</v>
          </cell>
          <cell r="O445">
            <v>2313</v>
          </cell>
          <cell r="P445">
            <v>2200</v>
          </cell>
          <cell r="Q445">
            <v>2388</v>
          </cell>
          <cell r="R445">
            <v>2785</v>
          </cell>
        </row>
        <row r="446">
          <cell r="A446" t="str">
            <v>FLYS</v>
          </cell>
          <cell r="B446">
            <v>-2295</v>
          </cell>
          <cell r="C446">
            <v>-2449</v>
          </cell>
          <cell r="D446">
            <v>-2624</v>
          </cell>
          <cell r="E446">
            <v>-3308</v>
          </cell>
          <cell r="F446">
            <v>-3896</v>
          </cell>
          <cell r="G446">
            <v>-4608</v>
          </cell>
          <cell r="H446">
            <v>-3979</v>
          </cell>
          <cell r="I446">
            <v>-2021</v>
          </cell>
          <cell r="J446">
            <v>-2215</v>
          </cell>
          <cell r="K446">
            <v>-2685</v>
          </cell>
          <cell r="L446">
            <v>-1460</v>
          </cell>
          <cell r="M446">
            <v>1409</v>
          </cell>
          <cell r="N446">
            <v>568</v>
          </cell>
          <cell r="O446">
            <v>1199</v>
          </cell>
          <cell r="P446">
            <v>1661</v>
          </cell>
          <cell r="Q446">
            <v>948</v>
          </cell>
          <cell r="R446">
            <v>907</v>
          </cell>
        </row>
        <row r="447">
          <cell r="A447" t="str">
            <v>FNGY</v>
          </cell>
          <cell r="B447">
            <v>-3638</v>
          </cell>
          <cell r="C447">
            <v>-5899</v>
          </cell>
          <cell r="D447">
            <v>-8870</v>
          </cell>
          <cell r="E447">
            <v>-10939</v>
          </cell>
          <cell r="F447">
            <v>-13266</v>
          </cell>
          <cell r="G447">
            <v>-14102</v>
          </cell>
          <cell r="H447">
            <v>-15479</v>
          </cell>
          <cell r="I447">
            <v>-15459</v>
          </cell>
          <cell r="J447">
            <v>-15910</v>
          </cell>
          <cell r="K447">
            <v>-15488</v>
          </cell>
          <cell r="L447">
            <v>-16400</v>
          </cell>
          <cell r="M447">
            <v>-17658</v>
          </cell>
          <cell r="N447">
            <v>-12835</v>
          </cell>
          <cell r="O447">
            <v>-11391</v>
          </cell>
          <cell r="P447">
            <v>-9942</v>
          </cell>
          <cell r="Q447">
            <v>-9559</v>
          </cell>
          <cell r="R447">
            <v>-7677</v>
          </cell>
        </row>
        <row r="448">
          <cell r="A448" t="str">
            <v>FNIT</v>
          </cell>
          <cell r="B448">
            <v>-210</v>
          </cell>
          <cell r="C448">
            <v>-371</v>
          </cell>
          <cell r="D448">
            <v>-283</v>
          </cell>
          <cell r="E448">
            <v>-123</v>
          </cell>
          <cell r="F448">
            <v>-91</v>
          </cell>
          <cell r="G448">
            <v>115</v>
          </cell>
          <cell r="H448">
            <v>90</v>
          </cell>
          <cell r="I448">
            <v>407</v>
          </cell>
          <cell r="J448">
            <v>280</v>
          </cell>
          <cell r="K448">
            <v>406</v>
          </cell>
          <cell r="L448">
            <v>1121</v>
          </cell>
          <cell r="M448">
            <v>894</v>
          </cell>
          <cell r="N448">
            <v>187</v>
          </cell>
          <cell r="O448">
            <v>348</v>
          </cell>
          <cell r="P448">
            <v>680</v>
          </cell>
          <cell r="Q448">
            <v>1387</v>
          </cell>
          <cell r="R448">
            <v>2601</v>
          </cell>
        </row>
        <row r="449">
          <cell r="A449" t="str">
            <v>FNJM</v>
          </cell>
          <cell r="B449">
            <v>106</v>
          </cell>
          <cell r="C449">
            <v>220</v>
          </cell>
          <cell r="D449">
            <v>174</v>
          </cell>
          <cell r="E449">
            <v>76</v>
          </cell>
          <cell r="F449">
            <v>65</v>
          </cell>
          <cell r="G449">
            <v>87</v>
          </cell>
          <cell r="H449">
            <v>99</v>
          </cell>
          <cell r="I449">
            <v>134</v>
          </cell>
          <cell r="J449">
            <v>23</v>
          </cell>
          <cell r="K449">
            <v>162</v>
          </cell>
          <cell r="L449">
            <v>197</v>
          </cell>
          <cell r="M449">
            <v>107</v>
          </cell>
          <cell r="N449">
            <v>88</v>
          </cell>
          <cell r="O449">
            <v>43</v>
          </cell>
          <cell r="P449">
            <v>335</v>
          </cell>
          <cell r="Q449">
            <v>-142</v>
          </cell>
          <cell r="R449">
            <v>-422</v>
          </cell>
        </row>
        <row r="450">
          <cell r="A450" t="str">
            <v>FNKF</v>
          </cell>
          <cell r="B450">
            <v>4081</v>
          </cell>
          <cell r="C450">
            <v>3792</v>
          </cell>
          <cell r="D450">
            <v>2738</v>
          </cell>
          <cell r="E450">
            <v>2262</v>
          </cell>
          <cell r="F450">
            <v>3755</v>
          </cell>
          <cell r="G450">
            <v>3575</v>
          </cell>
          <cell r="H450">
            <v>5065</v>
          </cell>
          <cell r="I450">
            <v>3833</v>
          </cell>
          <cell r="J450">
            <v>8042</v>
          </cell>
          <cell r="K450">
            <v>8724</v>
          </cell>
          <cell r="L450">
            <v>9688</v>
          </cell>
          <cell r="M450">
            <v>11601</v>
          </cell>
          <cell r="N450">
            <v>11865</v>
          </cell>
          <cell r="O450">
            <v>12177</v>
          </cell>
          <cell r="P450">
            <v>12931</v>
          </cell>
          <cell r="Q450">
            <v>11441</v>
          </cell>
          <cell r="R450">
            <v>7534</v>
          </cell>
        </row>
        <row r="451">
          <cell r="A451" t="str">
            <v>FNLQ</v>
          </cell>
          <cell r="B451">
            <v>11458</v>
          </cell>
          <cell r="C451">
            <v>8708</v>
          </cell>
          <cell r="D451">
            <v>11349</v>
          </cell>
          <cell r="E451">
            <v>12845</v>
          </cell>
          <cell r="F451">
            <v>14456</v>
          </cell>
          <cell r="G451">
            <v>14645</v>
          </cell>
          <cell r="H451">
            <v>16492</v>
          </cell>
          <cell r="I451">
            <v>18810</v>
          </cell>
          <cell r="J451">
            <v>20146</v>
          </cell>
          <cell r="K451">
            <v>25472</v>
          </cell>
          <cell r="L451">
            <v>35280</v>
          </cell>
          <cell r="M451">
            <v>41244</v>
          </cell>
          <cell r="N451">
            <v>36923</v>
          </cell>
          <cell r="O451">
            <v>34660</v>
          </cell>
          <cell r="P451">
            <v>36196</v>
          </cell>
          <cell r="Q451">
            <v>34258</v>
          </cell>
          <cell r="R451">
            <v>37492</v>
          </cell>
        </row>
        <row r="452">
          <cell r="A452" t="str">
            <v>FNLY</v>
          </cell>
          <cell r="B452">
            <v>908</v>
          </cell>
          <cell r="C452">
            <v>1210</v>
          </cell>
          <cell r="D452">
            <v>1725</v>
          </cell>
          <cell r="E452">
            <v>1748</v>
          </cell>
          <cell r="F452">
            <v>1890</v>
          </cell>
          <cell r="G452">
            <v>2153</v>
          </cell>
          <cell r="H452">
            <v>3169</v>
          </cell>
          <cell r="I452">
            <v>3882</v>
          </cell>
          <cell r="J452">
            <v>3322</v>
          </cell>
          <cell r="K452">
            <v>3896</v>
          </cell>
          <cell r="L452">
            <v>4045</v>
          </cell>
          <cell r="M452">
            <v>3577</v>
          </cell>
          <cell r="N452">
            <v>3405</v>
          </cell>
          <cell r="O452">
            <v>3935</v>
          </cell>
          <cell r="P452">
            <v>4727</v>
          </cell>
          <cell r="Q452">
            <v>4779</v>
          </cell>
          <cell r="R452">
            <v>5846</v>
          </cell>
        </row>
        <row r="453">
          <cell r="A453" t="str">
            <v>FNMR</v>
          </cell>
          <cell r="B453">
            <v>4</v>
          </cell>
          <cell r="C453">
            <v>331</v>
          </cell>
          <cell r="D453">
            <v>749</v>
          </cell>
          <cell r="E453">
            <v>1338</v>
          </cell>
          <cell r="F453">
            <v>1224</v>
          </cell>
          <cell r="G453">
            <v>1152</v>
          </cell>
          <cell r="H453">
            <v>1136</v>
          </cell>
          <cell r="I453">
            <v>1493</v>
          </cell>
          <cell r="J453">
            <v>2154</v>
          </cell>
          <cell r="K453">
            <v>2494</v>
          </cell>
          <cell r="L453">
            <v>3414</v>
          </cell>
          <cell r="M453">
            <v>2533</v>
          </cell>
          <cell r="N453">
            <v>3455</v>
          </cell>
          <cell r="O453">
            <v>3673</v>
          </cell>
          <cell r="P453">
            <v>2219</v>
          </cell>
          <cell r="Q453">
            <v>1919</v>
          </cell>
          <cell r="R453">
            <v>2287</v>
          </cell>
        </row>
        <row r="454">
          <cell r="A454" t="str">
            <v>FNMZ</v>
          </cell>
          <cell r="B454">
            <v>8153</v>
          </cell>
          <cell r="C454">
            <v>10554</v>
          </cell>
          <cell r="D454">
            <v>11607</v>
          </cell>
          <cell r="E454">
            <v>11245</v>
          </cell>
          <cell r="F454">
            <v>13851</v>
          </cell>
          <cell r="G454">
            <v>14973</v>
          </cell>
          <cell r="H454">
            <v>15851</v>
          </cell>
          <cell r="I454">
            <v>16337</v>
          </cell>
          <cell r="J454">
            <v>16777</v>
          </cell>
          <cell r="K454">
            <v>17923</v>
          </cell>
          <cell r="L454">
            <v>17948</v>
          </cell>
          <cell r="M454">
            <v>18727</v>
          </cell>
          <cell r="N454">
            <v>16777</v>
          </cell>
          <cell r="O454">
            <v>21479</v>
          </cell>
          <cell r="P454">
            <v>27149</v>
          </cell>
          <cell r="Q454">
            <v>29048</v>
          </cell>
          <cell r="R454">
            <v>30899</v>
          </cell>
        </row>
        <row r="455">
          <cell r="A455" t="str">
            <v>FNRB</v>
          </cell>
          <cell r="B455">
            <v>315</v>
          </cell>
          <cell r="C455">
            <v>411</v>
          </cell>
          <cell r="D455">
            <v>304</v>
          </cell>
          <cell r="E455">
            <v>624</v>
          </cell>
          <cell r="F455">
            <v>568</v>
          </cell>
          <cell r="G455">
            <v>892</v>
          </cell>
          <cell r="H455">
            <v>1257</v>
          </cell>
          <cell r="I455">
            <v>1364</v>
          </cell>
          <cell r="J455">
            <v>1533</v>
          </cell>
          <cell r="K455">
            <v>1447</v>
          </cell>
          <cell r="L455">
            <v>987</v>
          </cell>
          <cell r="M455">
            <v>1125</v>
          </cell>
          <cell r="N455">
            <v>1521</v>
          </cell>
          <cell r="O455">
            <v>1753</v>
          </cell>
          <cell r="P455">
            <v>2657</v>
          </cell>
          <cell r="Q455">
            <v>2865</v>
          </cell>
          <cell r="R455">
            <v>3176</v>
          </cell>
        </row>
        <row r="456">
          <cell r="A456" t="str">
            <v>FNRU</v>
          </cell>
          <cell r="B456">
            <v>-811</v>
          </cell>
          <cell r="C456">
            <v>-409</v>
          </cell>
          <cell r="D456">
            <v>-1421</v>
          </cell>
          <cell r="E456">
            <v>-768</v>
          </cell>
          <cell r="F456">
            <v>-626</v>
          </cell>
          <cell r="G456">
            <v>-543</v>
          </cell>
          <cell r="H456">
            <v>-1052</v>
          </cell>
          <cell r="I456">
            <v>-665</v>
          </cell>
          <cell r="J456">
            <v>-583</v>
          </cell>
          <cell r="K456">
            <v>-708</v>
          </cell>
          <cell r="L456">
            <v>-1018</v>
          </cell>
          <cell r="M456">
            <v>-1870</v>
          </cell>
          <cell r="N456">
            <v>-2394</v>
          </cell>
          <cell r="O456">
            <v>-2143</v>
          </cell>
          <cell r="P456">
            <v>-1781</v>
          </cell>
          <cell r="Q456">
            <v>-1625</v>
          </cell>
          <cell r="R456">
            <v>-1442</v>
          </cell>
        </row>
        <row r="457">
          <cell r="A457" t="str">
            <v>FNSV</v>
          </cell>
          <cell r="B457">
            <v>-2694</v>
          </cell>
          <cell r="C457">
            <v>-4818</v>
          </cell>
          <cell r="D457">
            <v>-3729</v>
          </cell>
          <cell r="E457">
            <v>-5313</v>
          </cell>
          <cell r="F457">
            <v>-2568</v>
          </cell>
          <cell r="G457">
            <v>-5542</v>
          </cell>
          <cell r="H457">
            <v>-6959</v>
          </cell>
          <cell r="I457">
            <v>-7721</v>
          </cell>
          <cell r="J457">
            <v>-9240</v>
          </cell>
          <cell r="K457">
            <v>-9403</v>
          </cell>
          <cell r="L457">
            <v>-9674</v>
          </cell>
          <cell r="M457">
            <v>-8994</v>
          </cell>
          <cell r="N457">
            <v>-11394</v>
          </cell>
          <cell r="O457">
            <v>-14838</v>
          </cell>
          <cell r="P457">
            <v>-16258</v>
          </cell>
          <cell r="Q457">
            <v>-16262</v>
          </cell>
          <cell r="R457">
            <v>-20458</v>
          </cell>
        </row>
        <row r="458">
          <cell r="A458" t="str">
            <v>FNTC</v>
          </cell>
          <cell r="B458">
            <v>-2831</v>
          </cell>
          <cell r="C458">
            <v>-3353</v>
          </cell>
          <cell r="D458">
            <v>-3593</v>
          </cell>
          <cell r="E458">
            <v>-4462</v>
          </cell>
          <cell r="F458">
            <v>-3824</v>
          </cell>
          <cell r="G458">
            <v>-2917</v>
          </cell>
          <cell r="H458">
            <v>-2610</v>
          </cell>
          <cell r="I458">
            <v>-2096</v>
          </cell>
          <cell r="J458">
            <v>-2506</v>
          </cell>
          <cell r="K458">
            <v>-2385</v>
          </cell>
          <cell r="L458">
            <v>-3782</v>
          </cell>
          <cell r="M458">
            <v>-4703</v>
          </cell>
          <cell r="N458">
            <v>-3666</v>
          </cell>
          <cell r="O458">
            <v>-5732</v>
          </cell>
          <cell r="P458">
            <v>-5451</v>
          </cell>
          <cell r="Q458">
            <v>-6193</v>
          </cell>
          <cell r="R458">
            <v>-6656</v>
          </cell>
        </row>
        <row r="459">
          <cell r="A459" t="str">
            <v>FNTK</v>
          </cell>
          <cell r="B459">
            <v>992</v>
          </cell>
          <cell r="C459">
            <v>537</v>
          </cell>
          <cell r="D459">
            <v>755</v>
          </cell>
          <cell r="E459">
            <v>1679</v>
          </cell>
          <cell r="F459">
            <v>1415</v>
          </cell>
          <cell r="G459">
            <v>1103</v>
          </cell>
          <cell r="H459">
            <v>1537</v>
          </cell>
          <cell r="I459">
            <v>2383</v>
          </cell>
          <cell r="J459">
            <v>1761</v>
          </cell>
          <cell r="K459">
            <v>967</v>
          </cell>
          <cell r="L459">
            <v>2577</v>
          </cell>
          <cell r="M459">
            <v>3281</v>
          </cell>
          <cell r="N459">
            <v>3264</v>
          </cell>
          <cell r="O459">
            <v>3808</v>
          </cell>
          <cell r="P459">
            <v>3824</v>
          </cell>
          <cell r="Q459">
            <v>3865</v>
          </cell>
          <cell r="R459">
            <v>4142</v>
          </cell>
        </row>
        <row r="460">
          <cell r="A460" t="str">
            <v>FNTL</v>
          </cell>
          <cell r="B460">
            <v>-193</v>
          </cell>
          <cell r="C460">
            <v>-328</v>
          </cell>
          <cell r="D460">
            <v>-193</v>
          </cell>
          <cell r="E460">
            <v>-247</v>
          </cell>
          <cell r="F460">
            <v>-255</v>
          </cell>
          <cell r="G460">
            <v>-278</v>
          </cell>
          <cell r="H460">
            <v>-361</v>
          </cell>
          <cell r="I460">
            <v>-402</v>
          </cell>
          <cell r="J460">
            <v>-412</v>
          </cell>
          <cell r="K460">
            <v>-401</v>
          </cell>
          <cell r="L460">
            <v>-460</v>
          </cell>
          <cell r="M460">
            <v>-564</v>
          </cell>
          <cell r="N460">
            <v>-313</v>
          </cell>
          <cell r="O460">
            <v>-340</v>
          </cell>
          <cell r="P460">
            <v>-381</v>
          </cell>
          <cell r="Q460">
            <v>-255</v>
          </cell>
          <cell r="R460">
            <v>-389</v>
          </cell>
        </row>
        <row r="461">
          <cell r="A461" t="str">
            <v>FNTM</v>
          </cell>
          <cell r="B461">
            <v>-24</v>
          </cell>
          <cell r="C461">
            <v>-146</v>
          </cell>
          <cell r="D461">
            <v>-22</v>
          </cell>
          <cell r="E461">
            <v>-22</v>
          </cell>
          <cell r="F461">
            <v>-18</v>
          </cell>
          <cell r="G461">
            <v>-15</v>
          </cell>
          <cell r="H461">
            <v>-16</v>
          </cell>
          <cell r="I461">
            <v>-13</v>
          </cell>
          <cell r="J461">
            <v>-16</v>
          </cell>
          <cell r="K461">
            <v>-13</v>
          </cell>
          <cell r="L461">
            <v>-11</v>
          </cell>
          <cell r="M461">
            <v>-73</v>
          </cell>
          <cell r="N461">
            <v>-49</v>
          </cell>
          <cell r="O461">
            <v>-101</v>
          </cell>
          <cell r="P461">
            <v>-146</v>
          </cell>
          <cell r="Q461">
            <v>-28</v>
          </cell>
          <cell r="R461">
            <v>-186</v>
          </cell>
        </row>
        <row r="462">
          <cell r="A462" t="str">
            <v>FNTN</v>
          </cell>
          <cell r="B462">
            <v>-169</v>
          </cell>
          <cell r="C462">
            <v>-182</v>
          </cell>
          <cell r="D462">
            <v>-171</v>
          </cell>
          <cell r="E462">
            <v>-225</v>
          </cell>
          <cell r="F462">
            <v>-237</v>
          </cell>
          <cell r="G462">
            <v>-263</v>
          </cell>
          <cell r="H462">
            <v>-345</v>
          </cell>
          <cell r="I462">
            <v>-389</v>
          </cell>
          <cell r="J462">
            <v>-396</v>
          </cell>
          <cell r="K462">
            <v>-388</v>
          </cell>
          <cell r="L462">
            <v>-449</v>
          </cell>
          <cell r="M462">
            <v>-491</v>
          </cell>
          <cell r="N462">
            <v>-264</v>
          </cell>
          <cell r="O462">
            <v>-239</v>
          </cell>
          <cell r="P462">
            <v>-235</v>
          </cell>
          <cell r="Q462">
            <v>-227</v>
          </cell>
          <cell r="R462">
            <v>-203</v>
          </cell>
        </row>
        <row r="463">
          <cell r="A463" t="str">
            <v>FNTO</v>
          </cell>
          <cell r="B463">
            <v>1185</v>
          </cell>
          <cell r="C463">
            <v>865</v>
          </cell>
          <cell r="D463">
            <v>948</v>
          </cell>
          <cell r="E463">
            <v>1926</v>
          </cell>
          <cell r="F463">
            <v>1670</v>
          </cell>
          <cell r="G463">
            <v>1381</v>
          </cell>
          <cell r="H463">
            <v>1898</v>
          </cell>
          <cell r="I463">
            <v>2785</v>
          </cell>
          <cell r="J463">
            <v>2173</v>
          </cell>
          <cell r="K463">
            <v>1368</v>
          </cell>
          <cell r="L463">
            <v>3037</v>
          </cell>
          <cell r="M463">
            <v>3845</v>
          </cell>
          <cell r="N463">
            <v>3577</v>
          </cell>
          <cell r="O463">
            <v>4148</v>
          </cell>
          <cell r="P463">
            <v>4205</v>
          </cell>
          <cell r="Q463">
            <v>4120</v>
          </cell>
          <cell r="R463">
            <v>4531</v>
          </cell>
        </row>
        <row r="464">
          <cell r="A464" t="str">
            <v>FNTP</v>
          </cell>
          <cell r="B464">
            <v>162</v>
          </cell>
          <cell r="C464">
            <v>436</v>
          </cell>
          <cell r="D464">
            <v>645</v>
          </cell>
          <cell r="E464">
            <v>910</v>
          </cell>
          <cell r="F464">
            <v>967</v>
          </cell>
          <cell r="G464">
            <v>1282</v>
          </cell>
          <cell r="H464">
            <v>1404</v>
          </cell>
          <cell r="I464">
            <v>1783</v>
          </cell>
          <cell r="J464">
            <v>1940</v>
          </cell>
          <cell r="K464">
            <v>2056</v>
          </cell>
          <cell r="L464">
            <v>2256</v>
          </cell>
          <cell r="M464">
            <v>2456</v>
          </cell>
          <cell r="N464">
            <v>2722</v>
          </cell>
          <cell r="O464">
            <v>2951</v>
          </cell>
          <cell r="P464">
            <v>3183</v>
          </cell>
          <cell r="Q464">
            <v>3391</v>
          </cell>
          <cell r="R464">
            <v>3624</v>
          </cell>
        </row>
        <row r="465">
          <cell r="A465" t="str">
            <v>FNTQ</v>
          </cell>
          <cell r="B465">
            <v>-24</v>
          </cell>
          <cell r="C465">
            <v>-27</v>
          </cell>
          <cell r="D465">
            <v>-29</v>
          </cell>
          <cell r="E465">
            <v>-55</v>
          </cell>
          <cell r="F465">
            <v>-188</v>
          </cell>
          <cell r="G465">
            <v>-197</v>
          </cell>
          <cell r="H465">
            <v>-130</v>
          </cell>
          <cell r="I465">
            <v>-109</v>
          </cell>
          <cell r="J465">
            <v>-1249</v>
          </cell>
          <cell r="K465">
            <v>-1356</v>
          </cell>
          <cell r="L465">
            <v>-76</v>
          </cell>
          <cell r="M465">
            <v>0</v>
          </cell>
          <cell r="N465">
            <v>0</v>
          </cell>
          <cell r="O465">
            <v>0</v>
          </cell>
          <cell r="P465">
            <v>0</v>
          </cell>
          <cell r="Q465">
            <v>0</v>
          </cell>
          <cell r="R465">
            <v>-10</v>
          </cell>
        </row>
        <row r="466">
          <cell r="A466" t="str">
            <v>FNTR</v>
          </cell>
          <cell r="B466">
            <v>1047</v>
          </cell>
          <cell r="C466">
            <v>456</v>
          </cell>
          <cell r="D466">
            <v>332</v>
          </cell>
          <cell r="E466">
            <v>1071</v>
          </cell>
          <cell r="F466">
            <v>891</v>
          </cell>
          <cell r="G466">
            <v>296</v>
          </cell>
          <cell r="H466">
            <v>624</v>
          </cell>
          <cell r="I466">
            <v>1111</v>
          </cell>
          <cell r="J466">
            <v>1482</v>
          </cell>
          <cell r="K466">
            <v>668</v>
          </cell>
          <cell r="L466">
            <v>857</v>
          </cell>
          <cell r="M466">
            <v>1389</v>
          </cell>
          <cell r="N466">
            <v>855</v>
          </cell>
          <cell r="O466">
            <v>1197</v>
          </cell>
          <cell r="P466">
            <v>1022</v>
          </cell>
          <cell r="Q466">
            <v>729</v>
          </cell>
          <cell r="R466">
            <v>917</v>
          </cell>
        </row>
        <row r="467">
          <cell r="A467" t="str">
            <v>FNTS</v>
          </cell>
          <cell r="B467">
            <v>-34</v>
          </cell>
          <cell r="C467">
            <v>-48</v>
          </cell>
          <cell r="D467">
            <v>12</v>
          </cell>
          <cell r="E467">
            <v>24</v>
          </cell>
          <cell r="F467">
            <v>-97</v>
          </cell>
          <cell r="G467">
            <v>-132</v>
          </cell>
          <cell r="H467">
            <v>-71</v>
          </cell>
          <cell r="I467">
            <v>-319</v>
          </cell>
          <cell r="J467">
            <v>-258</v>
          </cell>
          <cell r="K467">
            <v>8</v>
          </cell>
          <cell r="L467">
            <v>-11</v>
          </cell>
          <cell r="M467">
            <v>-40</v>
          </cell>
          <cell r="N467">
            <v>373</v>
          </cell>
          <cell r="O467">
            <v>53</v>
          </cell>
          <cell r="P467">
            <v>196</v>
          </cell>
          <cell r="Q467">
            <v>347</v>
          </cell>
          <cell r="R467">
            <v>1190</v>
          </cell>
        </row>
        <row r="468">
          <cell r="A468" t="str">
            <v>FNVQ</v>
          </cell>
          <cell r="B468">
            <v>958</v>
          </cell>
          <cell r="C468">
            <v>489</v>
          </cell>
          <cell r="D468">
            <v>767</v>
          </cell>
          <cell r="E468">
            <v>1703</v>
          </cell>
          <cell r="F468">
            <v>1318</v>
          </cell>
          <cell r="G468">
            <v>971</v>
          </cell>
          <cell r="H468">
            <v>1466</v>
          </cell>
          <cell r="I468">
            <v>2064</v>
          </cell>
          <cell r="J468">
            <v>1503</v>
          </cell>
          <cell r="K468">
            <v>975</v>
          </cell>
          <cell r="L468">
            <v>2566</v>
          </cell>
          <cell r="M468">
            <v>3241</v>
          </cell>
          <cell r="N468">
            <v>3637</v>
          </cell>
          <cell r="O468">
            <v>3861</v>
          </cell>
          <cell r="P468">
            <v>4020</v>
          </cell>
          <cell r="Q468">
            <v>4212</v>
          </cell>
          <cell r="R468">
            <v>5332</v>
          </cell>
        </row>
        <row r="469">
          <cell r="A469" t="str">
            <v>FYVU</v>
          </cell>
          <cell r="B469">
            <v>2028</v>
          </cell>
          <cell r="C469">
            <v>2541</v>
          </cell>
          <cell r="D469">
            <v>2711</v>
          </cell>
          <cell r="E469">
            <v>2804</v>
          </cell>
          <cell r="F469">
            <v>3551</v>
          </cell>
          <cell r="G469">
            <v>3971</v>
          </cell>
          <cell r="H469">
            <v>4773</v>
          </cell>
          <cell r="I469">
            <v>4467</v>
          </cell>
          <cell r="J469">
            <v>5258</v>
          </cell>
          <cell r="K469">
            <v>6033</v>
          </cell>
          <cell r="L469">
            <v>6845</v>
          </cell>
          <cell r="M469">
            <v>7367</v>
          </cell>
          <cell r="N469">
            <v>7888</v>
          </cell>
          <cell r="O469">
            <v>9066</v>
          </cell>
          <cell r="P469">
            <v>9062</v>
          </cell>
          <cell r="Q469">
            <v>9004</v>
          </cell>
          <cell r="R469">
            <v>9390</v>
          </cell>
        </row>
        <row r="470">
          <cell r="A470" t="str">
            <v>FYVY</v>
          </cell>
          <cell r="B470">
            <v>361</v>
          </cell>
          <cell r="C470">
            <v>453</v>
          </cell>
          <cell r="D470">
            <v>298</v>
          </cell>
          <cell r="E470">
            <v>418</v>
          </cell>
          <cell r="F470">
            <v>479</v>
          </cell>
          <cell r="G470">
            <v>582</v>
          </cell>
          <cell r="H470">
            <v>756</v>
          </cell>
          <cell r="I470">
            <v>923</v>
          </cell>
          <cell r="J470">
            <v>1217</v>
          </cell>
          <cell r="K470">
            <v>1793</v>
          </cell>
          <cell r="L470">
            <v>2170</v>
          </cell>
          <cell r="M470">
            <v>2254</v>
          </cell>
          <cell r="N470">
            <v>1916</v>
          </cell>
          <cell r="O470">
            <v>1668</v>
          </cell>
          <cell r="P470">
            <v>2198</v>
          </cell>
          <cell r="Q470">
            <v>1993</v>
          </cell>
          <cell r="R470">
            <v>2116</v>
          </cell>
        </row>
        <row r="471">
          <cell r="A471" t="str">
            <v>FYWC</v>
          </cell>
          <cell r="B471">
            <v>298</v>
          </cell>
          <cell r="C471">
            <v>436</v>
          </cell>
          <cell r="D471">
            <v>380</v>
          </cell>
          <cell r="E471">
            <v>353</v>
          </cell>
          <cell r="F471">
            <v>399</v>
          </cell>
          <cell r="G471">
            <v>321</v>
          </cell>
          <cell r="H471">
            <v>344</v>
          </cell>
          <cell r="I471">
            <v>315</v>
          </cell>
          <cell r="J471">
            <v>397</v>
          </cell>
          <cell r="K471">
            <v>536</v>
          </cell>
          <cell r="L471">
            <v>487</v>
          </cell>
          <cell r="M471">
            <v>649</v>
          </cell>
          <cell r="N471">
            <v>759</v>
          </cell>
          <cell r="O471">
            <v>913</v>
          </cell>
          <cell r="P471">
            <v>1273</v>
          </cell>
          <cell r="Q471">
            <v>1513</v>
          </cell>
          <cell r="R471">
            <v>1557</v>
          </cell>
        </row>
        <row r="472">
          <cell r="A472" t="str">
            <v>FYWD</v>
          </cell>
          <cell r="B472">
            <v>1140</v>
          </cell>
          <cell r="C472">
            <v>1442</v>
          </cell>
          <cell r="D472">
            <v>1404</v>
          </cell>
          <cell r="E472">
            <v>1406</v>
          </cell>
          <cell r="F472">
            <v>1668</v>
          </cell>
          <cell r="G472">
            <v>1545</v>
          </cell>
          <cell r="H472">
            <v>1644</v>
          </cell>
          <cell r="I472">
            <v>1822</v>
          </cell>
          <cell r="J472">
            <v>1899</v>
          </cell>
          <cell r="K472">
            <v>2188</v>
          </cell>
          <cell r="L472">
            <v>2860</v>
          </cell>
          <cell r="M472">
            <v>3192</v>
          </cell>
          <cell r="N472">
            <v>3467</v>
          </cell>
          <cell r="O472">
            <v>3606</v>
          </cell>
          <cell r="P472">
            <v>4078</v>
          </cell>
          <cell r="Q472">
            <v>3938</v>
          </cell>
          <cell r="R472">
            <v>3395</v>
          </cell>
        </row>
        <row r="473">
          <cell r="A473" t="str">
            <v>FYWF</v>
          </cell>
          <cell r="B473">
            <v>14675</v>
          </cell>
          <cell r="C473">
            <v>16034</v>
          </cell>
          <cell r="D473">
            <v>17983</v>
          </cell>
          <cell r="E473">
            <v>19407</v>
          </cell>
          <cell r="F473">
            <v>19558</v>
          </cell>
          <cell r="G473">
            <v>22730</v>
          </cell>
          <cell r="H473">
            <v>24728</v>
          </cell>
          <cell r="I473">
            <v>26436</v>
          </cell>
          <cell r="J473">
            <v>26463</v>
          </cell>
          <cell r="K473">
            <v>31557</v>
          </cell>
          <cell r="L473">
            <v>36748</v>
          </cell>
          <cell r="M473">
            <v>38141</v>
          </cell>
          <cell r="N473">
            <v>36534</v>
          </cell>
          <cell r="O473">
            <v>39648</v>
          </cell>
          <cell r="P473">
            <v>41686</v>
          </cell>
          <cell r="Q473">
            <v>42786</v>
          </cell>
          <cell r="R473">
            <v>39021</v>
          </cell>
        </row>
        <row r="474">
          <cell r="A474" t="str">
            <v>FYWI</v>
          </cell>
          <cell r="B474">
            <v>223</v>
          </cell>
          <cell r="C474">
            <v>309</v>
          </cell>
          <cell r="D474">
            <v>458</v>
          </cell>
          <cell r="E474">
            <v>452</v>
          </cell>
          <cell r="F474">
            <v>602</v>
          </cell>
          <cell r="G474">
            <v>725</v>
          </cell>
          <cell r="H474">
            <v>917</v>
          </cell>
          <cell r="I474">
            <v>1310</v>
          </cell>
          <cell r="J474">
            <v>1499</v>
          </cell>
          <cell r="K474">
            <v>1638</v>
          </cell>
          <cell r="L474">
            <v>1569</v>
          </cell>
          <cell r="M474">
            <v>2558</v>
          </cell>
          <cell r="N474">
            <v>2218</v>
          </cell>
          <cell r="O474">
            <v>2701</v>
          </cell>
          <cell r="P474">
            <v>3155</v>
          </cell>
          <cell r="Q474">
            <v>3121</v>
          </cell>
          <cell r="R474">
            <v>3280</v>
          </cell>
        </row>
        <row r="475">
          <cell r="A475" t="str">
            <v>FYWJ</v>
          </cell>
          <cell r="B475">
            <v>892</v>
          </cell>
          <cell r="C475">
            <v>1008</v>
          </cell>
          <cell r="D475">
            <v>1075</v>
          </cell>
          <cell r="E475">
            <v>1048</v>
          </cell>
          <cell r="F475">
            <v>1114</v>
          </cell>
          <cell r="G475">
            <v>1007</v>
          </cell>
          <cell r="H475">
            <v>1231</v>
          </cell>
          <cell r="I475">
            <v>1156</v>
          </cell>
          <cell r="J475">
            <v>1458</v>
          </cell>
          <cell r="K475">
            <v>1399</v>
          </cell>
          <cell r="L475">
            <v>1756</v>
          </cell>
          <cell r="M475">
            <v>2236</v>
          </cell>
          <cell r="N475">
            <v>1820</v>
          </cell>
          <cell r="O475">
            <v>1724</v>
          </cell>
          <cell r="P475">
            <v>2015</v>
          </cell>
          <cell r="Q475">
            <v>2102</v>
          </cell>
          <cell r="R475">
            <v>2146</v>
          </cell>
        </row>
        <row r="476">
          <cell r="A476" t="str">
            <v>FYWK</v>
          </cell>
          <cell r="B476">
            <v>575</v>
          </cell>
          <cell r="C476">
            <v>498</v>
          </cell>
          <cell r="D476">
            <v>523</v>
          </cell>
          <cell r="E476">
            <v>556</v>
          </cell>
          <cell r="F476">
            <v>687</v>
          </cell>
          <cell r="G476">
            <v>636</v>
          </cell>
          <cell r="H476">
            <v>744</v>
          </cell>
          <cell r="I476">
            <v>1024</v>
          </cell>
          <cell r="J476">
            <v>1256</v>
          </cell>
          <cell r="K476">
            <v>1769</v>
          </cell>
          <cell r="L476">
            <v>1757</v>
          </cell>
          <cell r="M476">
            <v>1815</v>
          </cell>
          <cell r="N476">
            <v>1708</v>
          </cell>
          <cell r="O476">
            <v>2114</v>
          </cell>
          <cell r="P476">
            <v>2613</v>
          </cell>
          <cell r="Q476">
            <v>2224</v>
          </cell>
          <cell r="R476">
            <v>2386</v>
          </cell>
        </row>
        <row r="477">
          <cell r="A477" t="str">
            <v>FYWN</v>
          </cell>
          <cell r="B477">
            <v>2422</v>
          </cell>
          <cell r="C477">
            <v>2806</v>
          </cell>
          <cell r="D477">
            <v>3242</v>
          </cell>
          <cell r="E477">
            <v>3493</v>
          </cell>
          <cell r="F477">
            <v>3620</v>
          </cell>
          <cell r="G477">
            <v>3849</v>
          </cell>
          <cell r="H477">
            <v>4026</v>
          </cell>
          <cell r="I477">
            <v>4329</v>
          </cell>
          <cell r="J477">
            <v>4663</v>
          </cell>
          <cell r="K477">
            <v>4680</v>
          </cell>
          <cell r="L477">
            <v>4796</v>
          </cell>
          <cell r="M477">
            <v>5212</v>
          </cell>
          <cell r="N477">
            <v>4854</v>
          </cell>
          <cell r="O477">
            <v>4550</v>
          </cell>
          <cell r="P477">
            <v>5169</v>
          </cell>
          <cell r="Q477">
            <v>4326</v>
          </cell>
          <cell r="R477">
            <v>4117</v>
          </cell>
        </row>
        <row r="478">
          <cell r="A478" t="str">
            <v>GGCJ</v>
          </cell>
          <cell r="B478">
            <v>76093</v>
          </cell>
          <cell r="C478">
            <v>111712</v>
          </cell>
          <cell r="D478">
            <v>189547</v>
          </cell>
          <cell r="E478">
            <v>240008</v>
          </cell>
          <cell r="F478">
            <v>167105</v>
          </cell>
          <cell r="G478">
            <v>10750</v>
          </cell>
          <cell r="H478">
            <v>142169</v>
          </cell>
          <cell r="I478">
            <v>188263</v>
          </cell>
          <cell r="J478">
            <v>352388</v>
          </cell>
          <cell r="K478">
            <v>129543</v>
          </cell>
          <cell r="L478">
            <v>183248</v>
          </cell>
          <cell r="M478">
            <v>-98650</v>
          </cell>
          <cell r="N478">
            <v>41191</v>
          </cell>
          <cell r="O478">
            <v>237273</v>
          </cell>
          <cell r="P478">
            <v>152981</v>
          </cell>
          <cell r="Q478">
            <v>76436</v>
          </cell>
          <cell r="R478">
            <v>130600</v>
          </cell>
        </row>
        <row r="479">
          <cell r="A479" t="str">
            <v>GGCK</v>
          </cell>
          <cell r="B479">
            <v>7307</v>
          </cell>
          <cell r="C479">
            <v>-52246</v>
          </cell>
          <cell r="D479">
            <v>22008</v>
          </cell>
          <cell r="E479">
            <v>13436</v>
          </cell>
          <cell r="F479">
            <v>23327</v>
          </cell>
          <cell r="G479">
            <v>56179</v>
          </cell>
          <cell r="H479">
            <v>35907</v>
          </cell>
          <cell r="I479">
            <v>29786</v>
          </cell>
          <cell r="J479">
            <v>-51845</v>
          </cell>
          <cell r="K479">
            <v>23612</v>
          </cell>
          <cell r="L479">
            <v>75130</v>
          </cell>
          <cell r="M479">
            <v>-99173</v>
          </cell>
          <cell r="N479">
            <v>29718</v>
          </cell>
          <cell r="O479">
            <v>-72836</v>
          </cell>
          <cell r="P479">
            <v>13065</v>
          </cell>
          <cell r="Q479">
            <v>-7079</v>
          </cell>
          <cell r="R479">
            <v>33895</v>
          </cell>
        </row>
        <row r="480">
          <cell r="A480" t="str">
            <v>GGCL</v>
          </cell>
          <cell r="B480">
            <v>-12051</v>
          </cell>
          <cell r="C480">
            <v>56327</v>
          </cell>
          <cell r="D480">
            <v>11992</v>
          </cell>
          <cell r="E480">
            <v>8951</v>
          </cell>
          <cell r="F480">
            <v>1450</v>
          </cell>
          <cell r="G480">
            <v>-35143</v>
          </cell>
          <cell r="H480">
            <v>-22292</v>
          </cell>
          <cell r="I480">
            <v>-9636</v>
          </cell>
          <cell r="J480">
            <v>59148</v>
          </cell>
          <cell r="K480">
            <v>-16398</v>
          </cell>
          <cell r="L480">
            <v>-57677</v>
          </cell>
          <cell r="M480">
            <v>69356</v>
          </cell>
          <cell r="N480">
            <v>-33958</v>
          </cell>
          <cell r="O480">
            <v>25183</v>
          </cell>
          <cell r="P480">
            <v>-37629</v>
          </cell>
          <cell r="Q480">
            <v>57314</v>
          </cell>
          <cell r="R480">
            <v>1213</v>
          </cell>
        </row>
        <row r="481">
          <cell r="A481" t="str">
            <v>GGPJ</v>
          </cell>
          <cell r="B481">
            <v>1102</v>
          </cell>
          <cell r="C481">
            <v>1488</v>
          </cell>
          <cell r="D481">
            <v>1551</v>
          </cell>
          <cell r="E481">
            <v>1647</v>
          </cell>
          <cell r="F481">
            <v>1607</v>
          </cell>
          <cell r="G481">
            <v>1709</v>
          </cell>
          <cell r="H481">
            <v>1865</v>
          </cell>
          <cell r="I481">
            <v>1898</v>
          </cell>
          <cell r="J481">
            <v>2407</v>
          </cell>
          <cell r="K481">
            <v>2443</v>
          </cell>
          <cell r="L481">
            <v>2790</v>
          </cell>
          <cell r="M481">
            <v>2694</v>
          </cell>
          <cell r="N481">
            <v>2917</v>
          </cell>
          <cell r="O481">
            <v>3274</v>
          </cell>
          <cell r="P481">
            <v>2843</v>
          </cell>
          <cell r="Q481">
            <v>2922</v>
          </cell>
          <cell r="R481">
            <v>2925</v>
          </cell>
        </row>
        <row r="482">
          <cell r="A482" t="str">
            <v>GGPN</v>
          </cell>
          <cell r="B482">
            <v>159</v>
          </cell>
          <cell r="C482">
            <v>183</v>
          </cell>
          <cell r="D482">
            <v>138</v>
          </cell>
          <cell r="E482">
            <v>190</v>
          </cell>
          <cell r="F482">
            <v>221</v>
          </cell>
          <cell r="G482">
            <v>302</v>
          </cell>
          <cell r="H482">
            <v>315</v>
          </cell>
          <cell r="I482">
            <v>517</v>
          </cell>
          <cell r="J482">
            <v>561</v>
          </cell>
          <cell r="K482">
            <v>751</v>
          </cell>
          <cell r="L482">
            <v>872</v>
          </cell>
          <cell r="M482">
            <v>1104</v>
          </cell>
          <cell r="N482">
            <v>1298</v>
          </cell>
          <cell r="O482">
            <v>1020</v>
          </cell>
          <cell r="P482">
            <v>985</v>
          </cell>
          <cell r="Q482">
            <v>861</v>
          </cell>
          <cell r="R482">
            <v>849</v>
          </cell>
        </row>
        <row r="483">
          <cell r="A483" t="str">
            <v>GGPR</v>
          </cell>
          <cell r="B483">
            <v>117</v>
          </cell>
          <cell r="C483">
            <v>141</v>
          </cell>
          <cell r="D483">
            <v>157</v>
          </cell>
          <cell r="E483">
            <v>175</v>
          </cell>
          <cell r="F483">
            <v>234</v>
          </cell>
          <cell r="G483">
            <v>256</v>
          </cell>
          <cell r="H483">
            <v>183</v>
          </cell>
          <cell r="I483">
            <v>225</v>
          </cell>
          <cell r="J483">
            <v>268</v>
          </cell>
          <cell r="K483">
            <v>274</v>
          </cell>
          <cell r="L483">
            <v>272</v>
          </cell>
          <cell r="M483">
            <v>349</v>
          </cell>
          <cell r="N483">
            <v>327</v>
          </cell>
          <cell r="O483">
            <v>448</v>
          </cell>
          <cell r="P483">
            <v>390</v>
          </cell>
          <cell r="Q483">
            <v>455</v>
          </cell>
          <cell r="R483">
            <v>454</v>
          </cell>
        </row>
        <row r="484">
          <cell r="A484" t="str">
            <v>GGPS</v>
          </cell>
          <cell r="B484">
            <v>792</v>
          </cell>
          <cell r="C484">
            <v>878</v>
          </cell>
          <cell r="D484">
            <v>985</v>
          </cell>
          <cell r="E484">
            <v>1114</v>
          </cell>
          <cell r="F484">
            <v>1207</v>
          </cell>
          <cell r="G484">
            <v>1111</v>
          </cell>
          <cell r="H484">
            <v>1042</v>
          </cell>
          <cell r="I484">
            <v>1088</v>
          </cell>
          <cell r="J484">
            <v>1188</v>
          </cell>
          <cell r="K484">
            <v>1391</v>
          </cell>
          <cell r="L484">
            <v>1377</v>
          </cell>
          <cell r="M484">
            <v>1522</v>
          </cell>
          <cell r="N484">
            <v>1291</v>
          </cell>
          <cell r="O484">
            <v>1514</v>
          </cell>
          <cell r="P484">
            <v>1927</v>
          </cell>
          <cell r="Q484">
            <v>1480</v>
          </cell>
          <cell r="R484">
            <v>1411</v>
          </cell>
        </row>
        <row r="485">
          <cell r="A485" t="str">
            <v>GGPU</v>
          </cell>
          <cell r="B485">
            <v>10180</v>
          </cell>
          <cell r="C485">
            <v>11680</v>
          </cell>
          <cell r="D485">
            <v>12864</v>
          </cell>
          <cell r="E485">
            <v>13321</v>
          </cell>
          <cell r="F485">
            <v>13670</v>
          </cell>
          <cell r="G485">
            <v>13666</v>
          </cell>
          <cell r="H485">
            <v>15456</v>
          </cell>
          <cell r="I485">
            <v>15868</v>
          </cell>
          <cell r="J485">
            <v>16663</v>
          </cell>
          <cell r="K485">
            <v>17346</v>
          </cell>
          <cell r="L485">
            <v>18042</v>
          </cell>
          <cell r="M485">
            <v>19594</v>
          </cell>
          <cell r="N485">
            <v>19593</v>
          </cell>
          <cell r="O485">
            <v>19698</v>
          </cell>
          <cell r="P485">
            <v>19757</v>
          </cell>
          <cell r="Q485">
            <v>20475</v>
          </cell>
          <cell r="R485">
            <v>20940</v>
          </cell>
        </row>
        <row r="486">
          <cell r="A486" t="str">
            <v>GGPX</v>
          </cell>
          <cell r="B486">
            <v>165</v>
          </cell>
          <cell r="C486">
            <v>221</v>
          </cell>
          <cell r="D486">
            <v>268</v>
          </cell>
          <cell r="E486">
            <v>294</v>
          </cell>
          <cell r="F486">
            <v>379</v>
          </cell>
          <cell r="G486">
            <v>505</v>
          </cell>
          <cell r="H486">
            <v>481</v>
          </cell>
          <cell r="I486">
            <v>579</v>
          </cell>
          <cell r="J486">
            <v>711</v>
          </cell>
          <cell r="K486">
            <v>838</v>
          </cell>
          <cell r="L486">
            <v>1010</v>
          </cell>
          <cell r="M486">
            <v>1347</v>
          </cell>
          <cell r="N486">
            <v>1187</v>
          </cell>
          <cell r="O486">
            <v>1228</v>
          </cell>
          <cell r="P486">
            <v>1280</v>
          </cell>
          <cell r="Q486">
            <v>1367</v>
          </cell>
          <cell r="R486">
            <v>1347</v>
          </cell>
        </row>
        <row r="487">
          <cell r="A487" t="str">
            <v>GGPY</v>
          </cell>
          <cell r="B487">
            <v>583</v>
          </cell>
          <cell r="C487">
            <v>519</v>
          </cell>
          <cell r="D487">
            <v>625</v>
          </cell>
          <cell r="E487">
            <v>576</v>
          </cell>
          <cell r="F487">
            <v>613</v>
          </cell>
          <cell r="G487">
            <v>636</v>
          </cell>
          <cell r="H487">
            <v>743</v>
          </cell>
          <cell r="I487">
            <v>747</v>
          </cell>
          <cell r="J487">
            <v>776</v>
          </cell>
          <cell r="K487">
            <v>872</v>
          </cell>
          <cell r="L487">
            <v>1188</v>
          </cell>
          <cell r="M487">
            <v>1046</v>
          </cell>
          <cell r="N487">
            <v>994</v>
          </cell>
          <cell r="O487">
            <v>1074</v>
          </cell>
          <cell r="P487">
            <v>1364</v>
          </cell>
          <cell r="Q487">
            <v>1315</v>
          </cell>
          <cell r="R487">
            <v>1343</v>
          </cell>
        </row>
        <row r="488">
          <cell r="A488" t="str">
            <v>GGPZ</v>
          </cell>
          <cell r="B488">
            <v>492</v>
          </cell>
          <cell r="C488">
            <v>558</v>
          </cell>
          <cell r="D488">
            <v>678</v>
          </cell>
          <cell r="E488">
            <v>670</v>
          </cell>
          <cell r="F488">
            <v>827</v>
          </cell>
          <cell r="G488">
            <v>832</v>
          </cell>
          <cell r="H488">
            <v>850</v>
          </cell>
          <cell r="I488">
            <v>1128</v>
          </cell>
          <cell r="J488">
            <v>1336</v>
          </cell>
          <cell r="K488">
            <v>1652</v>
          </cell>
          <cell r="L488">
            <v>1793</v>
          </cell>
          <cell r="M488">
            <v>2260</v>
          </cell>
          <cell r="N488">
            <v>1961</v>
          </cell>
          <cell r="O488">
            <v>2536</v>
          </cell>
          <cell r="P488">
            <v>2475</v>
          </cell>
          <cell r="Q488">
            <v>2311</v>
          </cell>
          <cell r="R488">
            <v>2310</v>
          </cell>
        </row>
        <row r="489">
          <cell r="A489" t="str">
            <v>GGQC</v>
          </cell>
          <cell r="B489">
            <v>1090</v>
          </cell>
          <cell r="C489">
            <v>1252</v>
          </cell>
          <cell r="D489">
            <v>1312</v>
          </cell>
          <cell r="E489">
            <v>1679</v>
          </cell>
          <cell r="F489">
            <v>1839</v>
          </cell>
          <cell r="G489">
            <v>1475</v>
          </cell>
          <cell r="H489">
            <v>1808</v>
          </cell>
          <cell r="I489">
            <v>1766</v>
          </cell>
          <cell r="J489">
            <v>2309</v>
          </cell>
          <cell r="K489">
            <v>2844</v>
          </cell>
          <cell r="L489">
            <v>2958</v>
          </cell>
          <cell r="M489">
            <v>3702</v>
          </cell>
          <cell r="N489">
            <v>3339</v>
          </cell>
          <cell r="O489">
            <v>3647</v>
          </cell>
          <cell r="P489">
            <v>4710</v>
          </cell>
          <cell r="Q489">
            <v>4014</v>
          </cell>
          <cell r="R489">
            <v>4012</v>
          </cell>
        </row>
        <row r="490">
          <cell r="A490" t="str">
            <v>GGRO</v>
          </cell>
          <cell r="B490">
            <v>926</v>
          </cell>
          <cell r="C490">
            <v>1053</v>
          </cell>
          <cell r="D490">
            <v>1160</v>
          </cell>
          <cell r="E490">
            <v>1157</v>
          </cell>
          <cell r="F490">
            <v>1944</v>
          </cell>
          <cell r="G490">
            <v>2262</v>
          </cell>
          <cell r="H490">
            <v>2908</v>
          </cell>
          <cell r="I490">
            <v>2569</v>
          </cell>
          <cell r="J490">
            <v>2851</v>
          </cell>
          <cell r="K490">
            <v>3590</v>
          </cell>
          <cell r="L490">
            <v>4055</v>
          </cell>
          <cell r="M490">
            <v>4673</v>
          </cell>
          <cell r="N490">
            <v>4971</v>
          </cell>
          <cell r="O490">
            <v>5792</v>
          </cell>
          <cell r="P490">
            <v>6219</v>
          </cell>
          <cell r="Q490">
            <v>6082</v>
          </cell>
          <cell r="R490">
            <v>6465</v>
          </cell>
        </row>
        <row r="491">
          <cell r="A491" t="str">
            <v>GGRS</v>
          </cell>
          <cell r="B491">
            <v>202</v>
          </cell>
          <cell r="C491">
            <v>270</v>
          </cell>
          <cell r="D491">
            <v>160</v>
          </cell>
          <cell r="E491">
            <v>228</v>
          </cell>
          <cell r="F491">
            <v>258</v>
          </cell>
          <cell r="G491">
            <v>280</v>
          </cell>
          <cell r="H491">
            <v>441</v>
          </cell>
          <cell r="I491">
            <v>406</v>
          </cell>
          <cell r="J491">
            <v>656</v>
          </cell>
          <cell r="K491">
            <v>1042</v>
          </cell>
          <cell r="L491">
            <v>1298</v>
          </cell>
          <cell r="M491">
            <v>1150</v>
          </cell>
          <cell r="N491">
            <v>618</v>
          </cell>
          <cell r="O491">
            <v>648</v>
          </cell>
          <cell r="P491">
            <v>1213</v>
          </cell>
          <cell r="Q491">
            <v>1132</v>
          </cell>
          <cell r="R491">
            <v>1267</v>
          </cell>
        </row>
        <row r="492">
          <cell r="A492" t="str">
            <v>GGRW</v>
          </cell>
          <cell r="B492">
            <v>181</v>
          </cell>
          <cell r="C492">
            <v>295</v>
          </cell>
          <cell r="D492">
            <v>223</v>
          </cell>
          <cell r="E492">
            <v>178</v>
          </cell>
          <cell r="F492">
            <v>165</v>
          </cell>
          <cell r="G492">
            <v>65</v>
          </cell>
          <cell r="H492">
            <v>161</v>
          </cell>
          <cell r="I492">
            <v>90</v>
          </cell>
          <cell r="J492">
            <v>129</v>
          </cell>
          <cell r="K492">
            <v>262</v>
          </cell>
          <cell r="L492">
            <v>215</v>
          </cell>
          <cell r="M492">
            <v>300</v>
          </cell>
          <cell r="N492">
            <v>432</v>
          </cell>
          <cell r="O492">
            <v>465</v>
          </cell>
          <cell r="P492">
            <v>883</v>
          </cell>
          <cell r="Q492">
            <v>1058</v>
          </cell>
          <cell r="R492">
            <v>1103</v>
          </cell>
        </row>
        <row r="493">
          <cell r="A493" t="str">
            <v>GGRX</v>
          </cell>
          <cell r="B493">
            <v>348</v>
          </cell>
          <cell r="C493">
            <v>564</v>
          </cell>
          <cell r="D493">
            <v>419</v>
          </cell>
          <cell r="E493">
            <v>292</v>
          </cell>
          <cell r="F493">
            <v>461</v>
          </cell>
          <cell r="G493">
            <v>434</v>
          </cell>
          <cell r="H493">
            <v>602</v>
          </cell>
          <cell r="I493">
            <v>734</v>
          </cell>
          <cell r="J493">
            <v>711</v>
          </cell>
          <cell r="K493">
            <v>797</v>
          </cell>
          <cell r="L493">
            <v>1483</v>
          </cell>
          <cell r="M493">
            <v>1670</v>
          </cell>
          <cell r="N493">
            <v>2176</v>
          </cell>
          <cell r="O493">
            <v>2092</v>
          </cell>
          <cell r="P493">
            <v>2151</v>
          </cell>
          <cell r="Q493">
            <v>2458</v>
          </cell>
          <cell r="R493">
            <v>1984</v>
          </cell>
        </row>
        <row r="494">
          <cell r="A494" t="str">
            <v>GGRZ</v>
          </cell>
          <cell r="B494">
            <v>4495</v>
          </cell>
          <cell r="C494">
            <v>4354</v>
          </cell>
          <cell r="D494">
            <v>5119</v>
          </cell>
          <cell r="E494">
            <v>6086</v>
          </cell>
          <cell r="F494">
            <v>5888</v>
          </cell>
          <cell r="G494">
            <v>9064</v>
          </cell>
          <cell r="H494">
            <v>9272</v>
          </cell>
          <cell r="I494">
            <v>10568</v>
          </cell>
          <cell r="J494">
            <v>9800</v>
          </cell>
          <cell r="K494">
            <v>14211</v>
          </cell>
          <cell r="L494">
            <v>18706</v>
          </cell>
          <cell r="M494">
            <v>18547</v>
          </cell>
          <cell r="N494">
            <v>16941</v>
          </cell>
          <cell r="O494">
            <v>19950</v>
          </cell>
          <cell r="P494">
            <v>21929</v>
          </cell>
          <cell r="Q494">
            <v>22311</v>
          </cell>
          <cell r="R494">
            <v>18081</v>
          </cell>
        </row>
        <row r="495">
          <cell r="A495" t="str">
            <v>GGSC</v>
          </cell>
          <cell r="B495">
            <v>58</v>
          </cell>
          <cell r="C495">
            <v>88</v>
          </cell>
          <cell r="D495">
            <v>190</v>
          </cell>
          <cell r="E495">
            <v>158</v>
          </cell>
          <cell r="F495">
            <v>223</v>
          </cell>
          <cell r="G495">
            <v>220</v>
          </cell>
          <cell r="H495">
            <v>436</v>
          </cell>
          <cell r="I495">
            <v>731</v>
          </cell>
          <cell r="J495">
            <v>788</v>
          </cell>
          <cell r="K495">
            <v>800</v>
          </cell>
          <cell r="L495">
            <v>559</v>
          </cell>
          <cell r="M495">
            <v>1211</v>
          </cell>
          <cell r="N495">
            <v>1031</v>
          </cell>
          <cell r="O495">
            <v>1473</v>
          </cell>
          <cell r="P495">
            <v>1875</v>
          </cell>
          <cell r="Q495">
            <v>1754</v>
          </cell>
          <cell r="R495">
            <v>1933</v>
          </cell>
        </row>
        <row r="496">
          <cell r="A496" t="str">
            <v>GGSD</v>
          </cell>
          <cell r="B496">
            <v>309</v>
          </cell>
          <cell r="C496">
            <v>489</v>
          </cell>
          <cell r="D496">
            <v>450</v>
          </cell>
          <cell r="E496">
            <v>472</v>
          </cell>
          <cell r="F496">
            <v>501</v>
          </cell>
          <cell r="G496">
            <v>371</v>
          </cell>
          <cell r="H496">
            <v>488</v>
          </cell>
          <cell r="I496">
            <v>409</v>
          </cell>
          <cell r="J496">
            <v>682</v>
          </cell>
          <cell r="K496">
            <v>527</v>
          </cell>
          <cell r="L496">
            <v>568</v>
          </cell>
          <cell r="M496">
            <v>1190</v>
          </cell>
          <cell r="N496">
            <v>826</v>
          </cell>
          <cell r="O496">
            <v>650</v>
          </cell>
          <cell r="P496">
            <v>651</v>
          </cell>
          <cell r="Q496">
            <v>787</v>
          </cell>
          <cell r="R496">
            <v>803</v>
          </cell>
        </row>
        <row r="497">
          <cell r="A497" t="str">
            <v>GGSE</v>
          </cell>
          <cell r="B497">
            <v>83</v>
          </cell>
          <cell r="C497">
            <v>-60</v>
          </cell>
          <cell r="D497">
            <v>-155</v>
          </cell>
          <cell r="E497">
            <v>-114</v>
          </cell>
          <cell r="F497">
            <v>-140</v>
          </cell>
          <cell r="G497">
            <v>-196</v>
          </cell>
          <cell r="H497">
            <v>-106</v>
          </cell>
          <cell r="I497">
            <v>-104</v>
          </cell>
          <cell r="J497">
            <v>-80</v>
          </cell>
          <cell r="K497">
            <v>117</v>
          </cell>
          <cell r="L497">
            <v>-36</v>
          </cell>
          <cell r="M497">
            <v>-445</v>
          </cell>
          <cell r="N497">
            <v>-253</v>
          </cell>
          <cell r="O497">
            <v>-422</v>
          </cell>
          <cell r="P497">
            <v>138</v>
          </cell>
          <cell r="Q497">
            <v>-87</v>
          </cell>
          <cell r="R497">
            <v>76</v>
          </cell>
        </row>
        <row r="498">
          <cell r="A498" t="str">
            <v>GGSH</v>
          </cell>
          <cell r="B498">
            <v>1332</v>
          </cell>
          <cell r="C498">
            <v>1554</v>
          </cell>
          <cell r="D498">
            <v>1930</v>
          </cell>
          <cell r="E498">
            <v>1814</v>
          </cell>
          <cell r="F498">
            <v>1781</v>
          </cell>
          <cell r="G498">
            <v>2374</v>
          </cell>
          <cell r="H498">
            <v>2218</v>
          </cell>
          <cell r="I498">
            <v>2563</v>
          </cell>
          <cell r="J498">
            <v>2354</v>
          </cell>
          <cell r="K498">
            <v>1836</v>
          </cell>
          <cell r="L498">
            <v>1838</v>
          </cell>
          <cell r="M498">
            <v>1510</v>
          </cell>
          <cell r="N498">
            <v>1515</v>
          </cell>
          <cell r="O498">
            <v>903</v>
          </cell>
          <cell r="P498">
            <v>459</v>
          </cell>
          <cell r="Q498">
            <v>312</v>
          </cell>
          <cell r="R498">
            <v>105</v>
          </cell>
        </row>
        <row r="499">
          <cell r="A499" t="str">
            <v>GTTA</v>
          </cell>
          <cell r="B499">
            <v>6</v>
          </cell>
          <cell r="C499">
            <v>7</v>
          </cell>
          <cell r="D499">
            <v>5</v>
          </cell>
          <cell r="E499">
            <v>0</v>
          </cell>
          <cell r="F499">
            <v>8</v>
          </cell>
          <cell r="G499">
            <v>13</v>
          </cell>
          <cell r="H499">
            <v>10</v>
          </cell>
          <cell r="I499">
            <v>203</v>
          </cell>
          <cell r="J499">
            <v>162</v>
          </cell>
          <cell r="K499">
            <v>192</v>
          </cell>
          <cell r="L499">
            <v>251</v>
          </cell>
          <cell r="M499">
            <v>202</v>
          </cell>
          <cell r="N499">
            <v>196</v>
          </cell>
          <cell r="O499">
            <v>211</v>
          </cell>
          <cell r="P499">
            <v>-99</v>
          </cell>
          <cell r="Q499">
            <v>143</v>
          </cell>
          <cell r="R499">
            <v>81</v>
          </cell>
        </row>
        <row r="500">
          <cell r="A500" t="str">
            <v>GTTB</v>
          </cell>
          <cell r="B500">
            <v>-2846</v>
          </cell>
          <cell r="C500">
            <v>-5161</v>
          </cell>
          <cell r="D500">
            <v>-4133</v>
          </cell>
          <cell r="E500">
            <v>-5405</v>
          </cell>
          <cell r="F500">
            <v>-1940</v>
          </cell>
          <cell r="G500">
            <v>-3661</v>
          </cell>
          <cell r="H500">
            <v>-4261</v>
          </cell>
          <cell r="I500">
            <v>-3897</v>
          </cell>
          <cell r="J500">
            <v>-5031</v>
          </cell>
          <cell r="K500">
            <v>-4817</v>
          </cell>
          <cell r="L500">
            <v>-5583</v>
          </cell>
          <cell r="M500">
            <v>-4715</v>
          </cell>
          <cell r="N500">
            <v>-5275</v>
          </cell>
          <cell r="O500">
            <v>-9147</v>
          </cell>
          <cell r="P500">
            <v>-9288</v>
          </cell>
          <cell r="Q500">
            <v>-9976</v>
          </cell>
          <cell r="R500">
            <v>-12391</v>
          </cell>
        </row>
        <row r="501">
          <cell r="A501" t="str">
            <v>GTTX</v>
          </cell>
          <cell r="B501">
            <v>812</v>
          </cell>
          <cell r="C501">
            <v>357</v>
          </cell>
          <cell r="D501">
            <v>285</v>
          </cell>
          <cell r="E501">
            <v>989</v>
          </cell>
          <cell r="F501">
            <v>543</v>
          </cell>
          <cell r="G501">
            <v>296</v>
          </cell>
          <cell r="H501">
            <v>622</v>
          </cell>
          <cell r="I501">
            <v>1062</v>
          </cell>
          <cell r="J501">
            <v>1402</v>
          </cell>
          <cell r="K501">
            <v>618</v>
          </cell>
          <cell r="L501">
            <v>707</v>
          </cell>
          <cell r="M501">
            <v>972</v>
          </cell>
          <cell r="N501">
            <v>640</v>
          </cell>
          <cell r="O501">
            <v>758</v>
          </cell>
          <cell r="P501">
            <v>603</v>
          </cell>
          <cell r="Q501">
            <v>438</v>
          </cell>
          <cell r="R501">
            <v>297</v>
          </cell>
        </row>
        <row r="502">
          <cell r="A502" t="str">
            <v>GTTY</v>
          </cell>
          <cell r="B502">
            <v>1047</v>
          </cell>
          <cell r="C502">
            <v>456</v>
          </cell>
          <cell r="D502">
            <v>332</v>
          </cell>
          <cell r="E502">
            <v>1071</v>
          </cell>
          <cell r="F502">
            <v>891</v>
          </cell>
          <cell r="G502">
            <v>296</v>
          </cell>
          <cell r="H502">
            <v>624</v>
          </cell>
          <cell r="I502">
            <v>1111</v>
          </cell>
          <cell r="J502">
            <v>1482</v>
          </cell>
          <cell r="K502">
            <v>668</v>
          </cell>
          <cell r="L502">
            <v>857</v>
          </cell>
          <cell r="M502">
            <v>1389</v>
          </cell>
          <cell r="N502">
            <v>855</v>
          </cell>
          <cell r="O502">
            <v>1197</v>
          </cell>
          <cell r="P502">
            <v>1022</v>
          </cell>
          <cell r="Q502">
            <v>729</v>
          </cell>
          <cell r="R502">
            <v>917</v>
          </cell>
        </row>
        <row r="503">
          <cell r="A503" t="str">
            <v>GXWI</v>
          </cell>
          <cell r="B503">
            <v>112</v>
          </cell>
          <cell r="C503">
            <v>109</v>
          </cell>
          <cell r="D503">
            <v>81</v>
          </cell>
          <cell r="E503">
            <v>69</v>
          </cell>
          <cell r="F503">
            <v>60</v>
          </cell>
          <cell r="G503">
            <v>100</v>
          </cell>
          <cell r="H503">
            <v>96</v>
          </cell>
          <cell r="I503">
            <v>116</v>
          </cell>
          <cell r="J503">
            <v>116</v>
          </cell>
          <cell r="K503">
            <v>229</v>
          </cell>
          <cell r="L503">
            <v>96</v>
          </cell>
          <cell r="M503">
            <v>197</v>
          </cell>
          <cell r="N503">
            <v>168</v>
          </cell>
          <cell r="O503">
            <v>137</v>
          </cell>
          <cell r="P503">
            <v>142</v>
          </cell>
          <cell r="Q503">
            <v>170</v>
          </cell>
          <cell r="R503">
            <v>149</v>
          </cell>
        </row>
        <row r="504">
          <cell r="A504" t="str">
            <v>GXWM</v>
          </cell>
          <cell r="B504">
            <v>30</v>
          </cell>
          <cell r="C504">
            <v>28</v>
          </cell>
          <cell r="D504">
            <v>19</v>
          </cell>
          <cell r="E504">
            <v>12</v>
          </cell>
          <cell r="F504">
            <v>11</v>
          </cell>
          <cell r="G504">
            <v>20</v>
          </cell>
          <cell r="H504">
            <v>17</v>
          </cell>
          <cell r="I504">
            <v>26</v>
          </cell>
          <cell r="J504">
            <v>26</v>
          </cell>
          <cell r="K504">
            <v>76</v>
          </cell>
          <cell r="L504">
            <v>28</v>
          </cell>
          <cell r="M504">
            <v>65</v>
          </cell>
          <cell r="N504">
            <v>47</v>
          </cell>
          <cell r="O504">
            <v>48</v>
          </cell>
          <cell r="P504">
            <v>47</v>
          </cell>
          <cell r="Q504">
            <v>49</v>
          </cell>
          <cell r="R504">
            <v>46</v>
          </cell>
        </row>
        <row r="505">
          <cell r="A505" t="str">
            <v>GXWQ</v>
          </cell>
          <cell r="B505">
            <v>26</v>
          </cell>
          <cell r="C505">
            <v>24</v>
          </cell>
          <cell r="D505">
            <v>16</v>
          </cell>
          <cell r="E505">
            <v>12</v>
          </cell>
          <cell r="F505">
            <v>13</v>
          </cell>
          <cell r="G505">
            <v>20</v>
          </cell>
          <cell r="H505">
            <v>17</v>
          </cell>
          <cell r="I505">
            <v>16</v>
          </cell>
          <cell r="J505">
            <v>13</v>
          </cell>
          <cell r="K505">
            <v>56</v>
          </cell>
          <cell r="L505">
            <v>23</v>
          </cell>
          <cell r="M505">
            <v>65</v>
          </cell>
          <cell r="N505">
            <v>50</v>
          </cell>
          <cell r="O505">
            <v>50</v>
          </cell>
          <cell r="P505">
            <v>52</v>
          </cell>
          <cell r="Q505">
            <v>52</v>
          </cell>
          <cell r="R505">
            <v>47</v>
          </cell>
        </row>
        <row r="506">
          <cell r="A506" t="str">
            <v>GXWR</v>
          </cell>
          <cell r="B506">
            <v>324</v>
          </cell>
          <cell r="C506">
            <v>324</v>
          </cell>
          <cell r="D506">
            <v>228</v>
          </cell>
          <cell r="E506">
            <v>203</v>
          </cell>
          <cell r="F506">
            <v>181</v>
          </cell>
          <cell r="G506">
            <v>260</v>
          </cell>
          <cell r="H506">
            <v>243</v>
          </cell>
          <cell r="I506">
            <v>330</v>
          </cell>
          <cell r="J506">
            <v>294</v>
          </cell>
          <cell r="K506">
            <v>408</v>
          </cell>
          <cell r="L506">
            <v>316</v>
          </cell>
          <cell r="M506">
            <v>716</v>
          </cell>
          <cell r="N506">
            <v>628</v>
          </cell>
          <cell r="O506">
            <v>529</v>
          </cell>
          <cell r="P506">
            <v>531</v>
          </cell>
          <cell r="Q506">
            <v>534</v>
          </cell>
          <cell r="R506">
            <v>509</v>
          </cell>
        </row>
        <row r="507">
          <cell r="A507" t="str">
            <v>GXWT</v>
          </cell>
          <cell r="B507">
            <v>2291</v>
          </cell>
          <cell r="C507">
            <v>2234</v>
          </cell>
          <cell r="D507">
            <v>1478</v>
          </cell>
          <cell r="E507">
            <v>1378</v>
          </cell>
          <cell r="F507">
            <v>2200</v>
          </cell>
          <cell r="G507">
            <v>2113</v>
          </cell>
          <cell r="H507">
            <v>1848</v>
          </cell>
          <cell r="I507">
            <v>2108</v>
          </cell>
          <cell r="J507">
            <v>4610</v>
          </cell>
          <cell r="K507">
            <v>5113</v>
          </cell>
          <cell r="L507">
            <v>3697</v>
          </cell>
          <cell r="M507">
            <v>5698</v>
          </cell>
          <cell r="N507">
            <v>4199</v>
          </cell>
          <cell r="O507">
            <v>3348</v>
          </cell>
          <cell r="P507">
            <v>3087</v>
          </cell>
          <cell r="Q507">
            <v>3005</v>
          </cell>
          <cell r="R507">
            <v>2816</v>
          </cell>
        </row>
        <row r="508">
          <cell r="A508" t="str">
            <v>GXWW</v>
          </cell>
          <cell r="B508">
            <v>20</v>
          </cell>
          <cell r="C508">
            <v>21</v>
          </cell>
          <cell r="D508">
            <v>14</v>
          </cell>
          <cell r="E508">
            <v>11</v>
          </cell>
          <cell r="F508">
            <v>9</v>
          </cell>
          <cell r="G508">
            <v>16</v>
          </cell>
          <cell r="H508">
            <v>14</v>
          </cell>
          <cell r="I508">
            <v>18</v>
          </cell>
          <cell r="J508">
            <v>13</v>
          </cell>
          <cell r="K508">
            <v>55</v>
          </cell>
          <cell r="L508">
            <v>19</v>
          </cell>
          <cell r="M508">
            <v>46</v>
          </cell>
          <cell r="N508">
            <v>37</v>
          </cell>
          <cell r="O508">
            <v>45</v>
          </cell>
          <cell r="P508">
            <v>53</v>
          </cell>
          <cell r="Q508">
            <v>67</v>
          </cell>
          <cell r="R508">
            <v>54</v>
          </cell>
        </row>
        <row r="509">
          <cell r="A509" t="str">
            <v>GXWX</v>
          </cell>
          <cell r="B509">
            <v>141</v>
          </cell>
          <cell r="C509">
            <v>82</v>
          </cell>
          <cell r="D509">
            <v>64</v>
          </cell>
          <cell r="E509">
            <v>57</v>
          </cell>
          <cell r="F509">
            <v>50</v>
          </cell>
          <cell r="G509">
            <v>50</v>
          </cell>
          <cell r="H509">
            <v>44</v>
          </cell>
          <cell r="I509">
            <v>50</v>
          </cell>
          <cell r="J509">
            <v>40</v>
          </cell>
          <cell r="K509">
            <v>72</v>
          </cell>
          <cell r="L509">
            <v>49</v>
          </cell>
          <cell r="M509">
            <v>108</v>
          </cell>
          <cell r="N509">
            <v>86</v>
          </cell>
          <cell r="O509">
            <v>70</v>
          </cell>
          <cell r="P509">
            <v>71</v>
          </cell>
          <cell r="Q509">
            <v>82</v>
          </cell>
          <cell r="R509">
            <v>77</v>
          </cell>
        </row>
        <row r="510">
          <cell r="A510" t="str">
            <v>GXWY</v>
          </cell>
          <cell r="B510">
            <v>17</v>
          </cell>
          <cell r="C510">
            <v>18</v>
          </cell>
          <cell r="D510">
            <v>19</v>
          </cell>
          <cell r="E510">
            <v>18</v>
          </cell>
          <cell r="F510">
            <v>21</v>
          </cell>
          <cell r="G510">
            <v>31</v>
          </cell>
          <cell r="H510">
            <v>20</v>
          </cell>
          <cell r="I510">
            <v>37</v>
          </cell>
          <cell r="J510">
            <v>33</v>
          </cell>
          <cell r="K510">
            <v>114</v>
          </cell>
          <cell r="L510">
            <v>26</v>
          </cell>
          <cell r="M510">
            <v>56</v>
          </cell>
          <cell r="N510">
            <v>52</v>
          </cell>
          <cell r="O510">
            <v>51</v>
          </cell>
          <cell r="P510">
            <v>52</v>
          </cell>
          <cell r="Q510">
            <v>53</v>
          </cell>
          <cell r="R510">
            <v>53</v>
          </cell>
        </row>
        <row r="511">
          <cell r="A511" t="str">
            <v>GXXB</v>
          </cell>
          <cell r="B511">
            <v>182</v>
          </cell>
          <cell r="C511">
            <v>185</v>
          </cell>
          <cell r="D511">
            <v>124</v>
          </cell>
          <cell r="E511">
            <v>113</v>
          </cell>
          <cell r="F511">
            <v>100</v>
          </cell>
          <cell r="G511">
            <v>162</v>
          </cell>
          <cell r="H511">
            <v>144</v>
          </cell>
          <cell r="I511">
            <v>169</v>
          </cell>
          <cell r="J511">
            <v>151</v>
          </cell>
          <cell r="K511">
            <v>414</v>
          </cell>
          <cell r="L511">
            <v>148</v>
          </cell>
          <cell r="M511">
            <v>309</v>
          </cell>
          <cell r="N511">
            <v>243</v>
          </cell>
          <cell r="O511">
            <v>208</v>
          </cell>
          <cell r="P511">
            <v>222</v>
          </cell>
          <cell r="Q511">
            <v>236</v>
          </cell>
          <cell r="R511">
            <v>216</v>
          </cell>
        </row>
        <row r="512">
          <cell r="A512" t="str">
            <v>GXYN</v>
          </cell>
          <cell r="B512">
            <v>108</v>
          </cell>
          <cell r="C512">
            <v>103</v>
          </cell>
          <cell r="D512">
            <v>90</v>
          </cell>
          <cell r="E512">
            <v>103</v>
          </cell>
          <cell r="F512">
            <v>88</v>
          </cell>
          <cell r="G512">
            <v>143</v>
          </cell>
          <cell r="H512">
            <v>116</v>
          </cell>
          <cell r="I512">
            <v>141</v>
          </cell>
          <cell r="J512">
            <v>155</v>
          </cell>
          <cell r="K512">
            <v>238</v>
          </cell>
          <cell r="L512">
            <v>132</v>
          </cell>
          <cell r="M512">
            <v>246</v>
          </cell>
          <cell r="N512">
            <v>222</v>
          </cell>
          <cell r="O512">
            <v>217</v>
          </cell>
          <cell r="P512">
            <v>219</v>
          </cell>
          <cell r="Q512">
            <v>243</v>
          </cell>
          <cell r="R512">
            <v>225</v>
          </cell>
        </row>
        <row r="513">
          <cell r="A513" t="str">
            <v>GXYR</v>
          </cell>
          <cell r="B513">
            <v>104</v>
          </cell>
          <cell r="C513">
            <v>108</v>
          </cell>
          <cell r="D513">
            <v>74</v>
          </cell>
          <cell r="E513">
            <v>98</v>
          </cell>
          <cell r="F513">
            <v>53</v>
          </cell>
          <cell r="G513">
            <v>27</v>
          </cell>
          <cell r="H513">
            <v>63</v>
          </cell>
          <cell r="I513">
            <v>70</v>
          </cell>
          <cell r="J513">
            <v>66</v>
          </cell>
          <cell r="K513">
            <v>131</v>
          </cell>
          <cell r="L513">
            <v>66</v>
          </cell>
          <cell r="M513">
            <v>76</v>
          </cell>
          <cell r="N513">
            <v>101</v>
          </cell>
          <cell r="O513">
            <v>100</v>
          </cell>
          <cell r="P513">
            <v>99</v>
          </cell>
          <cell r="Q513">
            <v>106</v>
          </cell>
          <cell r="R513">
            <v>105</v>
          </cell>
        </row>
        <row r="514">
          <cell r="A514" t="str">
            <v>GXYV</v>
          </cell>
          <cell r="B514">
            <v>40</v>
          </cell>
          <cell r="C514">
            <v>43</v>
          </cell>
          <cell r="D514">
            <v>39</v>
          </cell>
          <cell r="E514">
            <v>39</v>
          </cell>
          <cell r="F514">
            <v>44</v>
          </cell>
          <cell r="G514">
            <v>66</v>
          </cell>
          <cell r="H514">
            <v>45</v>
          </cell>
          <cell r="I514">
            <v>44</v>
          </cell>
          <cell r="J514">
            <v>43</v>
          </cell>
          <cell r="K514">
            <v>79</v>
          </cell>
          <cell r="L514">
            <v>43</v>
          </cell>
          <cell r="M514">
            <v>78</v>
          </cell>
          <cell r="N514">
            <v>68</v>
          </cell>
          <cell r="O514">
            <v>82</v>
          </cell>
          <cell r="P514">
            <v>78</v>
          </cell>
          <cell r="Q514">
            <v>81</v>
          </cell>
          <cell r="R514">
            <v>73</v>
          </cell>
        </row>
        <row r="515">
          <cell r="A515" t="str">
            <v>GXYW</v>
          </cell>
          <cell r="B515">
            <v>379</v>
          </cell>
          <cell r="C515">
            <v>374</v>
          </cell>
          <cell r="D515">
            <v>299</v>
          </cell>
          <cell r="E515">
            <v>289</v>
          </cell>
          <cell r="F515">
            <v>272</v>
          </cell>
          <cell r="G515">
            <v>363</v>
          </cell>
          <cell r="H515">
            <v>357</v>
          </cell>
          <cell r="I515">
            <v>430</v>
          </cell>
          <cell r="J515">
            <v>430</v>
          </cell>
          <cell r="K515">
            <v>519</v>
          </cell>
          <cell r="L515">
            <v>471</v>
          </cell>
          <cell r="M515">
            <v>894</v>
          </cell>
          <cell r="N515">
            <v>799</v>
          </cell>
          <cell r="O515">
            <v>743</v>
          </cell>
          <cell r="P515">
            <v>756</v>
          </cell>
          <cell r="Q515">
            <v>748</v>
          </cell>
          <cell r="R515">
            <v>740</v>
          </cell>
        </row>
        <row r="516">
          <cell r="A516" t="str">
            <v>GXYY</v>
          </cell>
          <cell r="B516">
            <v>2374</v>
          </cell>
          <cell r="C516">
            <v>2236</v>
          </cell>
          <cell r="D516">
            <v>1668</v>
          </cell>
          <cell r="E516">
            <v>1488</v>
          </cell>
          <cell r="F516">
            <v>2444</v>
          </cell>
          <cell r="G516">
            <v>2154</v>
          </cell>
          <cell r="H516">
            <v>1853</v>
          </cell>
          <cell r="I516">
            <v>2132</v>
          </cell>
          <cell r="J516">
            <v>4711</v>
          </cell>
          <cell r="K516">
            <v>4685</v>
          </cell>
          <cell r="L516">
            <v>4010</v>
          </cell>
          <cell r="M516">
            <v>6138</v>
          </cell>
          <cell r="N516">
            <v>4551</v>
          </cell>
          <cell r="O516">
            <v>3993</v>
          </cell>
          <cell r="P516">
            <v>3631</v>
          </cell>
          <cell r="Q516">
            <v>3498</v>
          </cell>
          <cell r="R516">
            <v>3341</v>
          </cell>
        </row>
        <row r="517">
          <cell r="A517" t="str">
            <v>GXZB</v>
          </cell>
          <cell r="B517">
            <v>95</v>
          </cell>
          <cell r="C517">
            <v>113</v>
          </cell>
          <cell r="D517">
            <v>104</v>
          </cell>
          <cell r="E517">
            <v>89</v>
          </cell>
          <cell r="F517">
            <v>84</v>
          </cell>
          <cell r="G517">
            <v>144</v>
          </cell>
          <cell r="H517">
            <v>100</v>
          </cell>
          <cell r="I517">
            <v>159</v>
          </cell>
          <cell r="J517">
            <v>145</v>
          </cell>
          <cell r="K517">
            <v>200</v>
          </cell>
          <cell r="L517">
            <v>152</v>
          </cell>
          <cell r="M517">
            <v>182</v>
          </cell>
          <cell r="N517">
            <v>196</v>
          </cell>
          <cell r="O517">
            <v>214</v>
          </cell>
          <cell r="P517">
            <v>244</v>
          </cell>
          <cell r="Q517">
            <v>267</v>
          </cell>
          <cell r="R517">
            <v>313</v>
          </cell>
        </row>
        <row r="518">
          <cell r="A518" t="str">
            <v>GXZC</v>
          </cell>
          <cell r="B518">
            <v>102</v>
          </cell>
          <cell r="C518">
            <v>96</v>
          </cell>
          <cell r="D518">
            <v>131</v>
          </cell>
          <cell r="E518">
            <v>128</v>
          </cell>
          <cell r="F518">
            <v>117</v>
          </cell>
          <cell r="G518">
            <v>153</v>
          </cell>
          <cell r="H518">
            <v>163</v>
          </cell>
          <cell r="I518">
            <v>172</v>
          </cell>
          <cell r="J518">
            <v>164</v>
          </cell>
          <cell r="K518">
            <v>229</v>
          </cell>
          <cell r="L518">
            <v>177</v>
          </cell>
          <cell r="M518">
            <v>252</v>
          </cell>
          <cell r="N518">
            <v>226</v>
          </cell>
          <cell r="O518">
            <v>231</v>
          </cell>
          <cell r="P518">
            <v>233</v>
          </cell>
          <cell r="Q518">
            <v>244</v>
          </cell>
          <cell r="R518">
            <v>251</v>
          </cell>
        </row>
        <row r="519">
          <cell r="A519" t="str">
            <v>GXZD</v>
          </cell>
          <cell r="B519">
            <v>417</v>
          </cell>
          <cell r="C519">
            <v>422</v>
          </cell>
          <cell r="D519">
            <v>448</v>
          </cell>
          <cell r="E519">
            <v>533</v>
          </cell>
          <cell r="F519">
            <v>518</v>
          </cell>
          <cell r="G519">
            <v>642</v>
          </cell>
          <cell r="H519">
            <v>651</v>
          </cell>
          <cell r="I519">
            <v>725</v>
          </cell>
          <cell r="J519">
            <v>753</v>
          </cell>
          <cell r="K519">
            <v>961</v>
          </cell>
          <cell r="L519">
            <v>816</v>
          </cell>
          <cell r="M519">
            <v>968</v>
          </cell>
          <cell r="N519">
            <v>972</v>
          </cell>
          <cell r="O519">
            <v>1024</v>
          </cell>
          <cell r="P519">
            <v>1131</v>
          </cell>
          <cell r="Q519">
            <v>1171</v>
          </cell>
          <cell r="R519">
            <v>1466</v>
          </cell>
        </row>
        <row r="520">
          <cell r="A520" t="str">
            <v>GXZG</v>
          </cell>
          <cell r="B520">
            <v>174</v>
          </cell>
          <cell r="C520">
            <v>169</v>
          </cell>
          <cell r="D520">
            <v>132</v>
          </cell>
          <cell r="E520">
            <v>104</v>
          </cell>
          <cell r="F520">
            <v>101</v>
          </cell>
          <cell r="G520">
            <v>152</v>
          </cell>
          <cell r="H520">
            <v>128</v>
          </cell>
          <cell r="I520">
            <v>154</v>
          </cell>
          <cell r="J520">
            <v>157</v>
          </cell>
          <cell r="K520">
            <v>359</v>
          </cell>
          <cell r="L520">
            <v>159</v>
          </cell>
          <cell r="M520">
            <v>326</v>
          </cell>
          <cell r="N520">
            <v>255</v>
          </cell>
          <cell r="O520">
            <v>236</v>
          </cell>
          <cell r="P520">
            <v>246</v>
          </cell>
          <cell r="Q520">
            <v>260</v>
          </cell>
          <cell r="R520">
            <v>245</v>
          </cell>
        </row>
        <row r="521">
          <cell r="A521" t="str">
            <v>GZCH</v>
          </cell>
          <cell r="B521">
            <v>4</v>
          </cell>
          <cell r="C521">
            <v>6</v>
          </cell>
          <cell r="D521">
            <v>-9</v>
          </cell>
          <cell r="E521">
            <v>-34</v>
          </cell>
          <cell r="F521">
            <v>-28</v>
          </cell>
          <cell r="G521">
            <v>-43</v>
          </cell>
          <cell r="H521">
            <v>-20</v>
          </cell>
          <cell r="I521">
            <v>-25</v>
          </cell>
          <cell r="J521">
            <v>-39</v>
          </cell>
          <cell r="K521">
            <v>-9</v>
          </cell>
          <cell r="L521">
            <v>-36</v>
          </cell>
          <cell r="M521">
            <v>-49</v>
          </cell>
          <cell r="N521">
            <v>-54</v>
          </cell>
          <cell r="O521">
            <v>-80</v>
          </cell>
          <cell r="P521">
            <v>-77</v>
          </cell>
          <cell r="Q521">
            <v>-73</v>
          </cell>
          <cell r="R521">
            <v>-76</v>
          </cell>
        </row>
        <row r="522">
          <cell r="A522" t="str">
            <v>GZCL</v>
          </cell>
          <cell r="B522">
            <v>-74</v>
          </cell>
          <cell r="C522">
            <v>-80</v>
          </cell>
          <cell r="D522">
            <v>-55</v>
          </cell>
          <cell r="E522">
            <v>-86</v>
          </cell>
          <cell r="F522">
            <v>-42</v>
          </cell>
          <cell r="G522">
            <v>-7</v>
          </cell>
          <cell r="H522">
            <v>-46</v>
          </cell>
          <cell r="I522">
            <v>-44</v>
          </cell>
          <cell r="J522">
            <v>-40</v>
          </cell>
          <cell r="K522">
            <v>-55</v>
          </cell>
          <cell r="L522">
            <v>-38</v>
          </cell>
          <cell r="M522">
            <v>-11</v>
          </cell>
          <cell r="N522">
            <v>-54</v>
          </cell>
          <cell r="O522">
            <v>-52</v>
          </cell>
          <cell r="P522">
            <v>-52</v>
          </cell>
          <cell r="Q522">
            <v>-57</v>
          </cell>
          <cell r="R522">
            <v>-59</v>
          </cell>
        </row>
        <row r="523">
          <cell r="A523" t="str">
            <v>GZCP</v>
          </cell>
          <cell r="B523">
            <v>-14</v>
          </cell>
          <cell r="C523">
            <v>-19</v>
          </cell>
          <cell r="D523">
            <v>-23</v>
          </cell>
          <cell r="E523">
            <v>-27</v>
          </cell>
          <cell r="F523">
            <v>-31</v>
          </cell>
          <cell r="G523">
            <v>-46</v>
          </cell>
          <cell r="H523">
            <v>-28</v>
          </cell>
          <cell r="I523">
            <v>-28</v>
          </cell>
          <cell r="J523">
            <v>-30</v>
          </cell>
          <cell r="K523">
            <v>-23</v>
          </cell>
          <cell r="L523">
            <v>-20</v>
          </cell>
          <cell r="M523">
            <v>-13</v>
          </cell>
          <cell r="N523">
            <v>-18</v>
          </cell>
          <cell r="O523">
            <v>-32</v>
          </cell>
          <cell r="P523">
            <v>-26</v>
          </cell>
          <cell r="Q523">
            <v>-29</v>
          </cell>
          <cell r="R523">
            <v>-26</v>
          </cell>
        </row>
        <row r="524">
          <cell r="A524" t="str">
            <v>GZCQ</v>
          </cell>
          <cell r="B524">
            <v>-55</v>
          </cell>
          <cell r="C524">
            <v>-50</v>
          </cell>
          <cell r="D524">
            <v>-71</v>
          </cell>
          <cell r="E524">
            <v>-86</v>
          </cell>
          <cell r="F524">
            <v>-91</v>
          </cell>
          <cell r="G524">
            <v>-103</v>
          </cell>
          <cell r="H524">
            <v>-114</v>
          </cell>
          <cell r="I524">
            <v>-100</v>
          </cell>
          <cell r="J524">
            <v>-136</v>
          </cell>
          <cell r="K524">
            <v>-111</v>
          </cell>
          <cell r="L524">
            <v>-155</v>
          </cell>
          <cell r="M524">
            <v>-178</v>
          </cell>
          <cell r="N524">
            <v>-171</v>
          </cell>
          <cell r="O524">
            <v>-214</v>
          </cell>
          <cell r="P524">
            <v>-225</v>
          </cell>
          <cell r="Q524">
            <v>-214</v>
          </cell>
          <cell r="R524">
            <v>-231</v>
          </cell>
        </row>
        <row r="525">
          <cell r="A525" t="str">
            <v>GZCS</v>
          </cell>
          <cell r="B525">
            <v>-83</v>
          </cell>
          <cell r="C525">
            <v>-2</v>
          </cell>
          <cell r="D525">
            <v>-190</v>
          </cell>
          <cell r="E525">
            <v>-110</v>
          </cell>
          <cell r="F525">
            <v>-244</v>
          </cell>
          <cell r="G525">
            <v>-41</v>
          </cell>
          <cell r="H525">
            <v>-5</v>
          </cell>
          <cell r="I525">
            <v>-24</v>
          </cell>
          <cell r="J525">
            <v>-101</v>
          </cell>
          <cell r="K525">
            <v>428</v>
          </cell>
          <cell r="L525">
            <v>-313</v>
          </cell>
          <cell r="M525">
            <v>-440</v>
          </cell>
          <cell r="N525">
            <v>-352</v>
          </cell>
          <cell r="O525">
            <v>-645</v>
          </cell>
          <cell r="P525">
            <v>-544</v>
          </cell>
          <cell r="Q525">
            <v>-493</v>
          </cell>
          <cell r="R525">
            <v>-525</v>
          </cell>
        </row>
        <row r="526">
          <cell r="A526" t="str">
            <v>GZCV</v>
          </cell>
          <cell r="B526">
            <v>-75</v>
          </cell>
          <cell r="C526">
            <v>-92</v>
          </cell>
          <cell r="D526">
            <v>-90</v>
          </cell>
          <cell r="E526">
            <v>-78</v>
          </cell>
          <cell r="F526">
            <v>-75</v>
          </cell>
          <cell r="G526">
            <v>-128</v>
          </cell>
          <cell r="H526">
            <v>-86</v>
          </cell>
          <cell r="I526">
            <v>-141</v>
          </cell>
          <cell r="J526">
            <v>-132</v>
          </cell>
          <cell r="K526">
            <v>-145</v>
          </cell>
          <cell r="L526">
            <v>-133</v>
          </cell>
          <cell r="M526">
            <v>-136</v>
          </cell>
          <cell r="N526">
            <v>-159</v>
          </cell>
          <cell r="O526">
            <v>-169</v>
          </cell>
          <cell r="P526">
            <v>-191</v>
          </cell>
          <cell r="Q526">
            <v>-200</v>
          </cell>
          <cell r="R526">
            <v>-259</v>
          </cell>
        </row>
        <row r="527">
          <cell r="A527" t="str">
            <v>GZCW</v>
          </cell>
          <cell r="B527">
            <v>39</v>
          </cell>
          <cell r="C527">
            <v>-14</v>
          </cell>
          <cell r="D527">
            <v>-67</v>
          </cell>
          <cell r="E527">
            <v>-71</v>
          </cell>
          <cell r="F527">
            <v>-67</v>
          </cell>
          <cell r="G527">
            <v>-103</v>
          </cell>
          <cell r="H527">
            <v>-119</v>
          </cell>
          <cell r="I527">
            <v>-122</v>
          </cell>
          <cell r="J527">
            <v>-124</v>
          </cell>
          <cell r="K527">
            <v>-157</v>
          </cell>
          <cell r="L527">
            <v>-128</v>
          </cell>
          <cell r="M527">
            <v>-144</v>
          </cell>
          <cell r="N527">
            <v>-140</v>
          </cell>
          <cell r="O527">
            <v>-161</v>
          </cell>
          <cell r="P527">
            <v>-162</v>
          </cell>
          <cell r="Q527">
            <v>-162</v>
          </cell>
          <cell r="R527">
            <v>-174</v>
          </cell>
        </row>
        <row r="528">
          <cell r="A528" t="str">
            <v>GZCX</v>
          </cell>
          <cell r="B528">
            <v>-400</v>
          </cell>
          <cell r="C528">
            <v>-404</v>
          </cell>
          <cell r="D528">
            <v>-429</v>
          </cell>
          <cell r="E528">
            <v>-515</v>
          </cell>
          <cell r="F528">
            <v>-497</v>
          </cell>
          <cell r="G528">
            <v>-611</v>
          </cell>
          <cell r="H528">
            <v>-631</v>
          </cell>
          <cell r="I528">
            <v>-688</v>
          </cell>
          <cell r="J528">
            <v>-720</v>
          </cell>
          <cell r="K528">
            <v>-847</v>
          </cell>
          <cell r="L528">
            <v>-790</v>
          </cell>
          <cell r="M528">
            <v>-912</v>
          </cell>
          <cell r="N528">
            <v>-920</v>
          </cell>
          <cell r="O528">
            <v>-973</v>
          </cell>
          <cell r="P528">
            <v>-1079</v>
          </cell>
          <cell r="Q528">
            <v>-1118</v>
          </cell>
          <cell r="R528">
            <v>-1413</v>
          </cell>
        </row>
        <row r="529">
          <cell r="A529" t="str">
            <v>GZDA</v>
          </cell>
          <cell r="B529">
            <v>8</v>
          </cell>
          <cell r="C529">
            <v>16</v>
          </cell>
          <cell r="D529">
            <v>-8</v>
          </cell>
          <cell r="E529">
            <v>9</v>
          </cell>
          <cell r="F529">
            <v>-1</v>
          </cell>
          <cell r="G529">
            <v>10</v>
          </cell>
          <cell r="H529">
            <v>16</v>
          </cell>
          <cell r="I529">
            <v>15</v>
          </cell>
          <cell r="J529">
            <v>-6</v>
          </cell>
          <cell r="K529">
            <v>55</v>
          </cell>
          <cell r="L529">
            <v>-11</v>
          </cell>
          <cell r="M529">
            <v>-17</v>
          </cell>
          <cell r="N529">
            <v>-12</v>
          </cell>
          <cell r="O529">
            <v>-28</v>
          </cell>
          <cell r="P529">
            <v>-24</v>
          </cell>
          <cell r="Q529">
            <v>-24</v>
          </cell>
          <cell r="R529">
            <v>-29</v>
          </cell>
        </row>
        <row r="530">
          <cell r="A530" t="str">
            <v>H5U2</v>
          </cell>
          <cell r="B530">
            <v>615</v>
          </cell>
          <cell r="C530">
            <v>783</v>
          </cell>
          <cell r="D530">
            <v>434</v>
          </cell>
          <cell r="E530">
            <v>659</v>
          </cell>
          <cell r="F530">
            <v>370</v>
          </cell>
          <cell r="G530">
            <v>412</v>
          </cell>
          <cell r="H530">
            <v>427</v>
          </cell>
          <cell r="I530">
            <v>364</v>
          </cell>
          <cell r="J530">
            <v>842</v>
          </cell>
          <cell r="K530">
            <v>1225</v>
          </cell>
          <cell r="L530">
            <v>751</v>
          </cell>
          <cell r="M530">
            <v>504</v>
          </cell>
          <cell r="N530">
            <v>505</v>
          </cell>
          <cell r="O530">
            <v>524</v>
          </cell>
          <cell r="P530">
            <v>564</v>
          </cell>
          <cell r="Q530">
            <v>574</v>
          </cell>
          <cell r="R530">
            <v>247</v>
          </cell>
        </row>
        <row r="531">
          <cell r="A531" t="str">
            <v>H5U3</v>
          </cell>
          <cell r="B531">
            <v>615</v>
          </cell>
          <cell r="C531">
            <v>783</v>
          </cell>
          <cell r="D531">
            <v>434</v>
          </cell>
          <cell r="E531">
            <v>659</v>
          </cell>
          <cell r="F531">
            <v>370</v>
          </cell>
          <cell r="G531">
            <v>412</v>
          </cell>
          <cell r="H531">
            <v>427</v>
          </cell>
          <cell r="I531">
            <v>364</v>
          </cell>
          <cell r="J531">
            <v>842</v>
          </cell>
          <cell r="K531">
            <v>1225</v>
          </cell>
          <cell r="L531">
            <v>751</v>
          </cell>
          <cell r="M531">
            <v>504</v>
          </cell>
          <cell r="N531">
            <v>505</v>
          </cell>
          <cell r="O531">
            <v>524</v>
          </cell>
          <cell r="P531">
            <v>564</v>
          </cell>
          <cell r="Q531">
            <v>574</v>
          </cell>
          <cell r="R531">
            <v>247</v>
          </cell>
        </row>
        <row r="532">
          <cell r="A532" t="str">
            <v>HALH</v>
          </cell>
          <cell r="B532">
            <v>91</v>
          </cell>
          <cell r="C532">
            <v>-108</v>
          </cell>
          <cell r="D532">
            <v>570</v>
          </cell>
          <cell r="E532">
            <v>-821</v>
          </cell>
          <cell r="F532">
            <v>103</v>
          </cell>
          <cell r="G532">
            <v>-8</v>
          </cell>
          <cell r="H532">
            <v>41</v>
          </cell>
          <cell r="I532">
            <v>3536</v>
          </cell>
          <cell r="J532">
            <v>9310</v>
          </cell>
          <cell r="K532">
            <v>783</v>
          </cell>
          <cell r="L532">
            <v>1305</v>
          </cell>
          <cell r="M532">
            <v>-376</v>
          </cell>
          <cell r="N532">
            <v>-1544</v>
          </cell>
          <cell r="O532">
            <v>-185</v>
          </cell>
          <cell r="P532">
            <v>-58</v>
          </cell>
          <cell r="Q532">
            <v>-118</v>
          </cell>
          <cell r="R532">
            <v>-23</v>
          </cell>
        </row>
        <row r="533">
          <cell r="A533" t="str">
            <v>HBHM</v>
          </cell>
          <cell r="B533">
            <v>-1335</v>
          </cell>
          <cell r="C533">
            <v>-1015</v>
          </cell>
          <cell r="D533">
            <v>-3111</v>
          </cell>
          <cell r="E533">
            <v>4297</v>
          </cell>
          <cell r="F533">
            <v>-6520</v>
          </cell>
          <cell r="G533">
            <v>-2959</v>
          </cell>
          <cell r="H533">
            <v>3354</v>
          </cell>
          <cell r="I533">
            <v>-6116</v>
          </cell>
          <cell r="J533">
            <v>-19601</v>
          </cell>
          <cell r="K533">
            <v>-1727</v>
          </cell>
          <cell r="L533">
            <v>-12117</v>
          </cell>
          <cell r="M533">
            <v>-1586</v>
          </cell>
          <cell r="N533">
            <v>-2405</v>
          </cell>
          <cell r="O533">
            <v>848</v>
          </cell>
          <cell r="P533">
            <v>-899</v>
          </cell>
          <cell r="Q533">
            <v>-7509</v>
          </cell>
          <cell r="R533">
            <v>7377</v>
          </cell>
        </row>
        <row r="534">
          <cell r="A534" t="str">
            <v>HBHN</v>
          </cell>
          <cell r="B534">
            <v>-3614</v>
          </cell>
          <cell r="C534">
            <v>-11615</v>
          </cell>
          <cell r="D534">
            <v>-7103</v>
          </cell>
          <cell r="E534">
            <v>-5363</v>
          </cell>
          <cell r="F534">
            <v>-8200</v>
          </cell>
          <cell r="G534">
            <v>-8535</v>
          </cell>
          <cell r="H534">
            <v>-1618</v>
          </cell>
          <cell r="I534">
            <v>-1522</v>
          </cell>
          <cell r="J534">
            <v>-3280</v>
          </cell>
          <cell r="K534">
            <v>-12777</v>
          </cell>
          <cell r="L534">
            <v>-12699</v>
          </cell>
          <cell r="M534">
            <v>-13886</v>
          </cell>
          <cell r="N534">
            <v>-13161</v>
          </cell>
          <cell r="O534">
            <v>-3940</v>
          </cell>
          <cell r="P534">
            <v>-2154</v>
          </cell>
          <cell r="Q534">
            <v>-9434</v>
          </cell>
          <cell r="R534">
            <v>-6113</v>
          </cell>
        </row>
        <row r="535">
          <cell r="A535" t="str">
            <v>HBHO</v>
          </cell>
          <cell r="B535">
            <v>3326</v>
          </cell>
          <cell r="C535">
            <v>-2073</v>
          </cell>
          <cell r="D535">
            <v>518</v>
          </cell>
          <cell r="E535">
            <v>12798</v>
          </cell>
          <cell r="F535">
            <v>-11720</v>
          </cell>
          <cell r="G535">
            <v>-15256</v>
          </cell>
          <cell r="H535">
            <v>-4394</v>
          </cell>
          <cell r="I535">
            <v>-6491</v>
          </cell>
          <cell r="J535">
            <v>-8036</v>
          </cell>
          <cell r="K535">
            <v>417</v>
          </cell>
          <cell r="L535">
            <v>7675</v>
          </cell>
          <cell r="M535">
            <v>10247</v>
          </cell>
          <cell r="N535">
            <v>-1134</v>
          </cell>
          <cell r="O535">
            <v>990</v>
          </cell>
          <cell r="P535">
            <v>9014</v>
          </cell>
          <cell r="Q535">
            <v>5182</v>
          </cell>
          <cell r="R535">
            <v>3698</v>
          </cell>
        </row>
        <row r="536">
          <cell r="A536" t="str">
            <v>HBHP</v>
          </cell>
          <cell r="B536">
            <v>-4696</v>
          </cell>
          <cell r="C536">
            <v>-3581</v>
          </cell>
          <cell r="D536">
            <v>-2933</v>
          </cell>
          <cell r="E536">
            <v>-5875</v>
          </cell>
          <cell r="F536">
            <v>-1267</v>
          </cell>
          <cell r="G536">
            <v>3604</v>
          </cell>
          <cell r="H536">
            <v>-1732</v>
          </cell>
          <cell r="I536">
            <v>-3980</v>
          </cell>
          <cell r="J536">
            <v>-3779</v>
          </cell>
          <cell r="K536">
            <v>-11310</v>
          </cell>
          <cell r="L536">
            <v>-24433</v>
          </cell>
          <cell r="M536">
            <v>-6891</v>
          </cell>
          <cell r="N536">
            <v>-5687</v>
          </cell>
          <cell r="O536">
            <v>-7986</v>
          </cell>
          <cell r="P536">
            <v>-8632</v>
          </cell>
          <cell r="Q536">
            <v>-7391</v>
          </cell>
          <cell r="R536">
            <v>-5969</v>
          </cell>
        </row>
        <row r="537">
          <cell r="A537" t="str">
            <v>HBHQ</v>
          </cell>
          <cell r="B537">
            <v>-919</v>
          </cell>
          <cell r="C537">
            <v>-3567</v>
          </cell>
          <cell r="D537">
            <v>-6468</v>
          </cell>
          <cell r="E537">
            <v>-9968</v>
          </cell>
          <cell r="F537">
            <v>-3913</v>
          </cell>
          <cell r="G537">
            <v>-3329</v>
          </cell>
          <cell r="H537">
            <v>-2121</v>
          </cell>
          <cell r="I537">
            <v>-1174</v>
          </cell>
          <cell r="J537">
            <v>-7305</v>
          </cell>
          <cell r="K537">
            <v>-2892</v>
          </cell>
          <cell r="L537">
            <v>-506</v>
          </cell>
          <cell r="M537">
            <v>-26</v>
          </cell>
          <cell r="N537">
            <v>-12833</v>
          </cell>
          <cell r="O537">
            <v>-6819</v>
          </cell>
          <cell r="P537">
            <v>-7821</v>
          </cell>
          <cell r="Q537">
            <v>-10900</v>
          </cell>
          <cell r="R537">
            <v>-15984</v>
          </cell>
        </row>
        <row r="538">
          <cell r="A538" t="str">
            <v>HBHR</v>
          </cell>
          <cell r="B538">
            <v>-195</v>
          </cell>
          <cell r="C538">
            <v>-1452</v>
          </cell>
          <cell r="D538">
            <v>-1121</v>
          </cell>
          <cell r="E538">
            <v>-664</v>
          </cell>
          <cell r="F538">
            <v>-1478</v>
          </cell>
          <cell r="G538">
            <v>-720</v>
          </cell>
          <cell r="H538">
            <v>-2445</v>
          </cell>
          <cell r="I538">
            <v>-1531</v>
          </cell>
          <cell r="J538">
            <v>-1430</v>
          </cell>
          <cell r="K538">
            <v>-6093</v>
          </cell>
          <cell r="L538">
            <v>-4918</v>
          </cell>
          <cell r="M538">
            <v>-5655</v>
          </cell>
          <cell r="N538">
            <v>-9591</v>
          </cell>
          <cell r="O538">
            <v>-9233</v>
          </cell>
          <cell r="P538">
            <v>-6412</v>
          </cell>
          <cell r="Q538">
            <v>-14666</v>
          </cell>
          <cell r="R538">
            <v>-10919</v>
          </cell>
        </row>
        <row r="539">
          <cell r="A539" t="str">
            <v>HBMV</v>
          </cell>
          <cell r="B539">
            <v>1132</v>
          </cell>
          <cell r="C539">
            <v>1270</v>
          </cell>
          <cell r="D539">
            <v>1142</v>
          </cell>
          <cell r="E539">
            <v>1052</v>
          </cell>
          <cell r="F539">
            <v>1578</v>
          </cell>
          <cell r="G539">
            <v>966</v>
          </cell>
          <cell r="H539">
            <v>1028</v>
          </cell>
          <cell r="I539">
            <v>870</v>
          </cell>
          <cell r="J539">
            <v>1029</v>
          </cell>
          <cell r="K539">
            <v>1086</v>
          </cell>
          <cell r="L539">
            <v>1331</v>
          </cell>
          <cell r="M539">
            <v>1505</v>
          </cell>
          <cell r="N539">
            <v>1616</v>
          </cell>
          <cell r="O539">
            <v>2426</v>
          </cell>
          <cell r="P539">
            <v>2732</v>
          </cell>
          <cell r="Q539">
            <v>3105</v>
          </cell>
          <cell r="R539">
            <v>4273</v>
          </cell>
        </row>
        <row r="540">
          <cell r="A540" t="str">
            <v>HBNR</v>
          </cell>
          <cell r="B540">
            <v>-246143</v>
          </cell>
          <cell r="C540">
            <v>-138666</v>
          </cell>
          <cell r="D540">
            <v>-185160</v>
          </cell>
          <cell r="E540">
            <v>-465153</v>
          </cell>
          <cell r="F540">
            <v>-289033</v>
          </cell>
          <cell r="G540">
            <v>-105691</v>
          </cell>
          <cell r="H540">
            <v>-341937</v>
          </cell>
          <cell r="I540">
            <v>-524842</v>
          </cell>
          <cell r="J540">
            <v>-691109</v>
          </cell>
          <cell r="K540">
            <v>-559435</v>
          </cell>
          <cell r="L540">
            <v>-947040</v>
          </cell>
          <cell r="M540">
            <v>548991</v>
          </cell>
          <cell r="N540">
            <v>192119</v>
          </cell>
          <cell r="O540">
            <v>-315621</v>
          </cell>
          <cell r="P540">
            <v>-186775</v>
          </cell>
          <cell r="Q540">
            <v>130297</v>
          </cell>
          <cell r="R540">
            <v>195296</v>
          </cell>
        </row>
        <row r="541">
          <cell r="A541" t="str">
            <v>HBNS</v>
          </cell>
          <cell r="B541">
            <v>238939</v>
          </cell>
          <cell r="C541">
            <v>143201</v>
          </cell>
          <cell r="D541">
            <v>214638</v>
          </cell>
          <cell r="E541">
            <v>482288</v>
          </cell>
          <cell r="F541">
            <v>315748</v>
          </cell>
          <cell r="G541">
            <v>121180</v>
          </cell>
          <cell r="H541">
            <v>371710</v>
          </cell>
          <cell r="I541">
            <v>558607</v>
          </cell>
          <cell r="J541">
            <v>728290</v>
          </cell>
          <cell r="K541">
            <v>596401</v>
          </cell>
          <cell r="L541">
            <v>990343</v>
          </cell>
          <cell r="M541">
            <v>-538848</v>
          </cell>
          <cell r="N541">
            <v>-180821</v>
          </cell>
          <cell r="O541">
            <v>347645</v>
          </cell>
          <cell r="P541">
            <v>198252</v>
          </cell>
          <cell r="Q541">
            <v>-65715</v>
          </cell>
          <cell r="R541">
            <v>-128739</v>
          </cell>
        </row>
        <row r="542">
          <cell r="A542" t="str">
            <v>HBNT</v>
          </cell>
          <cell r="B542">
            <v>-7204</v>
          </cell>
          <cell r="C542">
            <v>4535</v>
          </cell>
          <cell r="D542">
            <v>29478</v>
          </cell>
          <cell r="E542">
            <v>17135</v>
          </cell>
          <cell r="F542">
            <v>26715</v>
          </cell>
          <cell r="G542">
            <v>15489</v>
          </cell>
          <cell r="H542">
            <v>29773</v>
          </cell>
          <cell r="I542">
            <v>33765</v>
          </cell>
          <cell r="J542">
            <v>37181</v>
          </cell>
          <cell r="K542">
            <v>36966</v>
          </cell>
          <cell r="L542">
            <v>43303</v>
          </cell>
          <cell r="M542">
            <v>10143</v>
          </cell>
          <cell r="N542">
            <v>11298</v>
          </cell>
          <cell r="O542">
            <v>32024</v>
          </cell>
          <cell r="P542">
            <v>11477</v>
          </cell>
          <cell r="Q542">
            <v>64582</v>
          </cell>
          <cell r="R542">
            <v>66557</v>
          </cell>
        </row>
        <row r="543">
          <cell r="A543" t="str">
            <v>HBOG</v>
          </cell>
          <cell r="B543">
            <v>-962</v>
          </cell>
          <cell r="C543">
            <v>-3538</v>
          </cell>
          <cell r="D543">
            <v>-25046</v>
          </cell>
          <cell r="E543">
            <v>-28324</v>
          </cell>
          <cell r="F543">
            <v>-23908</v>
          </cell>
          <cell r="G543">
            <v>-22173</v>
          </cell>
          <cell r="H543">
            <v>-18991</v>
          </cell>
          <cell r="I543">
            <v>-24367</v>
          </cell>
          <cell r="J543">
            <v>-23560</v>
          </cell>
          <cell r="K543">
            <v>-38342</v>
          </cell>
          <cell r="L543">
            <v>-31204</v>
          </cell>
          <cell r="M543">
            <v>-13781</v>
          </cell>
          <cell r="N543">
            <v>-20051</v>
          </cell>
          <cell r="O543">
            <v>-40012</v>
          </cell>
          <cell r="P543">
            <v>-22475</v>
          </cell>
          <cell r="Q543">
            <v>-59657</v>
          </cell>
          <cell r="R543">
            <v>-71078</v>
          </cell>
        </row>
        <row r="544">
          <cell r="A544" t="str">
            <v>HBOH</v>
          </cell>
          <cell r="B544">
            <v>94367</v>
          </cell>
          <cell r="C544">
            <v>103388</v>
          </cell>
          <cell r="D544">
            <v>101693</v>
          </cell>
          <cell r="E544">
            <v>132934</v>
          </cell>
          <cell r="F544">
            <v>138534</v>
          </cell>
          <cell r="G544">
            <v>121664</v>
          </cell>
          <cell r="H544">
            <v>123090</v>
          </cell>
          <cell r="I544">
            <v>138479</v>
          </cell>
          <cell r="J544">
            <v>187089</v>
          </cell>
          <cell r="K544">
            <v>238460</v>
          </cell>
          <cell r="L544">
            <v>290970</v>
          </cell>
          <cell r="M544">
            <v>261901</v>
          </cell>
          <cell r="N544">
            <v>168396</v>
          </cell>
          <cell r="O544">
            <v>161231</v>
          </cell>
          <cell r="P544">
            <v>192371</v>
          </cell>
          <cell r="Q544">
            <v>160020</v>
          </cell>
          <cell r="R544">
            <v>143467</v>
          </cell>
        </row>
        <row r="545">
          <cell r="A545" t="str">
            <v>HBOI</v>
          </cell>
          <cell r="B545">
            <v>95528</v>
          </cell>
          <cell r="C545">
            <v>93092</v>
          </cell>
          <cell r="D545">
            <v>105739</v>
          </cell>
          <cell r="E545">
            <v>133219</v>
          </cell>
          <cell r="F545">
            <v>132703</v>
          </cell>
          <cell r="G545">
            <v>106098</v>
          </cell>
          <cell r="H545">
            <v>106556</v>
          </cell>
          <cell r="I545">
            <v>120066</v>
          </cell>
          <cell r="J545">
            <v>163323</v>
          </cell>
          <cell r="K545">
            <v>229815</v>
          </cell>
          <cell r="L545">
            <v>271985</v>
          </cell>
          <cell r="M545">
            <v>229413</v>
          </cell>
          <cell r="N545">
            <v>150014</v>
          </cell>
          <cell r="O545">
            <v>147821</v>
          </cell>
          <cell r="P545">
            <v>169877</v>
          </cell>
          <cell r="Q545">
            <v>163841</v>
          </cell>
          <cell r="R545">
            <v>160835</v>
          </cell>
        </row>
        <row r="546">
          <cell r="A546" t="str">
            <v>HBOJ</v>
          </cell>
          <cell r="B546">
            <v>-1161</v>
          </cell>
          <cell r="C546">
            <v>10296</v>
          </cell>
          <cell r="D546">
            <v>-4046</v>
          </cell>
          <cell r="E546">
            <v>-285</v>
          </cell>
          <cell r="F546">
            <v>5831</v>
          </cell>
          <cell r="G546">
            <v>15566</v>
          </cell>
          <cell r="H546">
            <v>16534</v>
          </cell>
          <cell r="I546">
            <v>18413</v>
          </cell>
          <cell r="J546">
            <v>23766</v>
          </cell>
          <cell r="K546">
            <v>8645</v>
          </cell>
          <cell r="L546">
            <v>18985</v>
          </cell>
          <cell r="M546">
            <v>32488</v>
          </cell>
          <cell r="N546">
            <v>18382</v>
          </cell>
          <cell r="O546">
            <v>13410</v>
          </cell>
          <cell r="P546">
            <v>22494</v>
          </cell>
          <cell r="Q546">
            <v>-3821</v>
          </cell>
          <cell r="R546">
            <v>-17368</v>
          </cell>
        </row>
        <row r="547">
          <cell r="A547" t="str">
            <v>HBOK</v>
          </cell>
          <cell r="B547">
            <v>93360</v>
          </cell>
          <cell r="C547">
            <v>102548</v>
          </cell>
          <cell r="D547">
            <v>100733</v>
          </cell>
          <cell r="E547">
            <v>131902</v>
          </cell>
          <cell r="F547">
            <v>137447</v>
          </cell>
          <cell r="G547">
            <v>120543</v>
          </cell>
          <cell r="H547">
            <v>121974</v>
          </cell>
          <cell r="I547">
            <v>137548</v>
          </cell>
          <cell r="J547">
            <v>186115</v>
          </cell>
          <cell r="K547">
            <v>237522</v>
          </cell>
          <cell r="L547">
            <v>289986</v>
          </cell>
          <cell r="M547">
            <v>260855</v>
          </cell>
          <cell r="N547">
            <v>167220</v>
          </cell>
          <cell r="O547">
            <v>160134</v>
          </cell>
          <cell r="P547">
            <v>191250</v>
          </cell>
          <cell r="Q547">
            <v>158896</v>
          </cell>
          <cell r="R547">
            <v>142373</v>
          </cell>
        </row>
        <row r="548">
          <cell r="A548" t="str">
            <v>HBOL</v>
          </cell>
          <cell r="B548">
            <v>94604</v>
          </cell>
          <cell r="C548">
            <v>92242</v>
          </cell>
          <cell r="D548">
            <v>104980</v>
          </cell>
          <cell r="E548">
            <v>132337</v>
          </cell>
          <cell r="F548">
            <v>131682</v>
          </cell>
          <cell r="G548">
            <v>105044</v>
          </cell>
          <cell r="H548">
            <v>105499</v>
          </cell>
          <cell r="I548">
            <v>118641</v>
          </cell>
          <cell r="J548">
            <v>161739</v>
          </cell>
          <cell r="K548">
            <v>227919</v>
          </cell>
          <cell r="L548">
            <v>270267</v>
          </cell>
          <cell r="M548">
            <v>227652</v>
          </cell>
          <cell r="N548">
            <v>148579</v>
          </cell>
          <cell r="O548">
            <v>146335</v>
          </cell>
          <cell r="P548">
            <v>168584</v>
          </cell>
          <cell r="Q548">
            <v>162569</v>
          </cell>
          <cell r="R548">
            <v>159415</v>
          </cell>
        </row>
        <row r="549">
          <cell r="A549" t="str">
            <v>HBOM</v>
          </cell>
          <cell r="B549">
            <v>-1244</v>
          </cell>
          <cell r="C549">
            <v>10306</v>
          </cell>
          <cell r="D549">
            <v>-4247</v>
          </cell>
          <cell r="E549">
            <v>-435</v>
          </cell>
          <cell r="F549">
            <v>5765</v>
          </cell>
          <cell r="G549">
            <v>15499</v>
          </cell>
          <cell r="H549">
            <v>16475</v>
          </cell>
          <cell r="I549">
            <v>18907</v>
          </cell>
          <cell r="J549">
            <v>24376</v>
          </cell>
          <cell r="K549">
            <v>9603</v>
          </cell>
          <cell r="L549">
            <v>19719</v>
          </cell>
          <cell r="M549">
            <v>33203</v>
          </cell>
          <cell r="N549">
            <v>18641</v>
          </cell>
          <cell r="O549">
            <v>13799</v>
          </cell>
          <cell r="P549">
            <v>22666</v>
          </cell>
          <cell r="Q549">
            <v>-3673</v>
          </cell>
          <cell r="R549">
            <v>-17042</v>
          </cell>
        </row>
        <row r="550">
          <cell r="A550" t="str">
            <v>HBOP</v>
          </cell>
          <cell r="B550">
            <v>-963</v>
          </cell>
          <cell r="C550">
            <v>-3538</v>
          </cell>
          <cell r="D550">
            <v>-25046</v>
          </cell>
          <cell r="E550">
            <v>-28324</v>
          </cell>
          <cell r="F550">
            <v>-23908</v>
          </cell>
          <cell r="G550">
            <v>-22173</v>
          </cell>
          <cell r="H550">
            <v>-18991</v>
          </cell>
          <cell r="I550">
            <v>-24367</v>
          </cell>
          <cell r="J550">
            <v>-23560</v>
          </cell>
          <cell r="K550">
            <v>-38342</v>
          </cell>
          <cell r="L550">
            <v>-31204</v>
          </cell>
          <cell r="M550">
            <v>-13781</v>
          </cell>
          <cell r="N550">
            <v>-20051</v>
          </cell>
          <cell r="O550">
            <v>-40012</v>
          </cell>
          <cell r="P550">
            <v>-22475</v>
          </cell>
          <cell r="Q550">
            <v>-59657</v>
          </cell>
          <cell r="R550">
            <v>-71078</v>
          </cell>
        </row>
        <row r="551">
          <cell r="A551" t="str">
            <v>HBOX</v>
          </cell>
          <cell r="B551">
            <v>-1115</v>
          </cell>
          <cell r="C551">
            <v>-931</v>
          </cell>
          <cell r="D551">
            <v>412</v>
          </cell>
          <cell r="E551">
            <v>883</v>
          </cell>
          <cell r="F551">
            <v>786</v>
          </cell>
          <cell r="G551">
            <v>266</v>
          </cell>
          <cell r="H551">
            <v>0</v>
          </cell>
          <cell r="I551">
            <v>2</v>
          </cell>
          <cell r="J551">
            <v>0</v>
          </cell>
          <cell r="K551">
            <v>4</v>
          </cell>
          <cell r="L551">
            <v>0</v>
          </cell>
          <cell r="M551">
            <v>0</v>
          </cell>
          <cell r="N551">
            <v>0</v>
          </cell>
          <cell r="O551">
            <v>0</v>
          </cell>
          <cell r="P551">
            <v>0</v>
          </cell>
          <cell r="Q551">
            <v>0</v>
          </cell>
          <cell r="R551">
            <v>0</v>
          </cell>
        </row>
        <row r="552">
          <cell r="A552" t="str">
            <v>HBOY</v>
          </cell>
          <cell r="B552">
            <v>-84</v>
          </cell>
          <cell r="C552">
            <v>16</v>
          </cell>
          <cell r="D552">
            <v>-38</v>
          </cell>
          <cell r="E552">
            <v>73</v>
          </cell>
          <cell r="F552">
            <v>22</v>
          </cell>
          <cell r="G552">
            <v>-26</v>
          </cell>
          <cell r="H552">
            <v>2</v>
          </cell>
          <cell r="I552">
            <v>35</v>
          </cell>
          <cell r="J552">
            <v>8</v>
          </cell>
          <cell r="K552">
            <v>-51</v>
          </cell>
          <cell r="L552">
            <v>50</v>
          </cell>
          <cell r="M552">
            <v>24</v>
          </cell>
          <cell r="N552">
            <v>132</v>
          </cell>
          <cell r="O552">
            <v>-18</v>
          </cell>
          <cell r="P552">
            <v>-333</v>
          </cell>
          <cell r="Q552">
            <v>-111</v>
          </cell>
          <cell r="R552">
            <v>-43</v>
          </cell>
        </row>
        <row r="553">
          <cell r="A553" t="str">
            <v>HBOZ</v>
          </cell>
          <cell r="B553">
            <v>-410</v>
          </cell>
          <cell r="C553">
            <v>-751</v>
          </cell>
          <cell r="D553">
            <v>-626</v>
          </cell>
          <cell r="E553">
            <v>478</v>
          </cell>
          <cell r="F553">
            <v>-633</v>
          </cell>
          <cell r="G553">
            <v>-469</v>
          </cell>
          <cell r="H553">
            <v>251</v>
          </cell>
          <cell r="I553">
            <v>558</v>
          </cell>
          <cell r="J553">
            <v>1911</v>
          </cell>
          <cell r="K553">
            <v>225</v>
          </cell>
          <cell r="L553">
            <v>188</v>
          </cell>
          <cell r="M553">
            <v>-802</v>
          </cell>
          <cell r="N553">
            <v>-613</v>
          </cell>
          <cell r="O553">
            <v>-554</v>
          </cell>
          <cell r="P553">
            <v>-445</v>
          </cell>
          <cell r="Q553">
            <v>-556</v>
          </cell>
          <cell r="R553">
            <v>84</v>
          </cell>
        </row>
        <row r="554">
          <cell r="A554" t="str">
            <v>HBPA</v>
          </cell>
          <cell r="B554">
            <v>3989</v>
          </cell>
          <cell r="C554">
            <v>1830</v>
          </cell>
          <cell r="D554">
            <v>891</v>
          </cell>
          <cell r="E554">
            <v>-5299</v>
          </cell>
          <cell r="F554">
            <v>2915</v>
          </cell>
          <cell r="G554">
            <v>530</v>
          </cell>
          <cell r="H554">
            <v>1116</v>
          </cell>
          <cell r="I554">
            <v>-809</v>
          </cell>
          <cell r="J554">
            <v>-2230</v>
          </cell>
          <cell r="K554">
            <v>-62</v>
          </cell>
          <cell r="L554">
            <v>-1450</v>
          </cell>
          <cell r="M554">
            <v>1923</v>
          </cell>
          <cell r="N554">
            <v>-5372</v>
          </cell>
          <cell r="O554">
            <v>-5605</v>
          </cell>
          <cell r="P554">
            <v>-4306</v>
          </cell>
          <cell r="Q554">
            <v>-6980</v>
          </cell>
          <cell r="R554">
            <v>-4844</v>
          </cell>
        </row>
        <row r="555">
          <cell r="A555" t="str">
            <v>HBPB</v>
          </cell>
          <cell r="B555">
            <v>275</v>
          </cell>
          <cell r="C555">
            <v>2555</v>
          </cell>
          <cell r="D555">
            <v>-2551</v>
          </cell>
          <cell r="E555">
            <v>363</v>
          </cell>
          <cell r="F555">
            <v>892</v>
          </cell>
          <cell r="G555">
            <v>767</v>
          </cell>
          <cell r="H555">
            <v>664</v>
          </cell>
          <cell r="I555">
            <v>849</v>
          </cell>
          <cell r="J555">
            <v>-395</v>
          </cell>
          <cell r="K555">
            <v>447</v>
          </cell>
          <cell r="L555">
            <v>390</v>
          </cell>
          <cell r="M555">
            <v>-2</v>
          </cell>
          <cell r="N555">
            <v>127</v>
          </cell>
          <cell r="O555">
            <v>131</v>
          </cell>
          <cell r="P555">
            <v>305</v>
          </cell>
          <cell r="Q555">
            <v>-377</v>
          </cell>
          <cell r="R555">
            <v>-228</v>
          </cell>
        </row>
        <row r="556">
          <cell r="A556" t="str">
            <v>HBPC</v>
          </cell>
          <cell r="B556">
            <v>675</v>
          </cell>
          <cell r="C556">
            <v>1822</v>
          </cell>
          <cell r="D556">
            <v>-239</v>
          </cell>
          <cell r="E556">
            <v>368</v>
          </cell>
          <cell r="F556">
            <v>-6</v>
          </cell>
          <cell r="G556">
            <v>-95</v>
          </cell>
          <cell r="H556">
            <v>79</v>
          </cell>
          <cell r="I556">
            <v>-33</v>
          </cell>
          <cell r="J556">
            <v>-28</v>
          </cell>
          <cell r="K556">
            <v>43</v>
          </cell>
          <cell r="L556">
            <v>-28</v>
          </cell>
          <cell r="M556">
            <v>-43</v>
          </cell>
          <cell r="N556">
            <v>33</v>
          </cell>
          <cell r="O556">
            <v>180</v>
          </cell>
          <cell r="P556">
            <v>-64</v>
          </cell>
          <cell r="Q556">
            <v>-115</v>
          </cell>
          <cell r="R556">
            <v>-66</v>
          </cell>
        </row>
        <row r="557">
          <cell r="A557" t="str">
            <v>HBPD</v>
          </cell>
          <cell r="B557">
            <v>-400</v>
          </cell>
          <cell r="C557">
            <v>733</v>
          </cell>
          <cell r="D557">
            <v>-2312</v>
          </cell>
          <cell r="E557">
            <v>-6</v>
          </cell>
          <cell r="F557">
            <v>900</v>
          </cell>
          <cell r="G557">
            <v>863</v>
          </cell>
          <cell r="H557">
            <v>586</v>
          </cell>
          <cell r="I557">
            <v>882</v>
          </cell>
          <cell r="J557">
            <v>-367</v>
          </cell>
          <cell r="K557">
            <v>403</v>
          </cell>
          <cell r="L557">
            <v>419</v>
          </cell>
          <cell r="M557">
            <v>41</v>
          </cell>
          <cell r="N557">
            <v>95</v>
          </cell>
          <cell r="O557">
            <v>-49</v>
          </cell>
          <cell r="P557">
            <v>369</v>
          </cell>
          <cell r="Q557">
            <v>-264</v>
          </cell>
          <cell r="R557">
            <v>-160</v>
          </cell>
        </row>
        <row r="558">
          <cell r="A558" t="str">
            <v>HBPE</v>
          </cell>
          <cell r="B558">
            <v>3714</v>
          </cell>
          <cell r="C558">
            <v>-725</v>
          </cell>
          <cell r="D558">
            <v>3442</v>
          </cell>
          <cell r="E558">
            <v>-5662</v>
          </cell>
          <cell r="F558">
            <v>2023</v>
          </cell>
          <cell r="G558">
            <v>-237</v>
          </cell>
          <cell r="H558">
            <v>452</v>
          </cell>
          <cell r="I558">
            <v>-1658</v>
          </cell>
          <cell r="J558">
            <v>-1835</v>
          </cell>
          <cell r="K558">
            <v>-509</v>
          </cell>
          <cell r="L558">
            <v>-1840</v>
          </cell>
          <cell r="M558">
            <v>1925</v>
          </cell>
          <cell r="N558">
            <v>-5499</v>
          </cell>
          <cell r="O558">
            <v>-5736</v>
          </cell>
          <cell r="P558">
            <v>-4611</v>
          </cell>
          <cell r="Q558">
            <v>-6603</v>
          </cell>
          <cell r="R558">
            <v>-4616</v>
          </cell>
        </row>
        <row r="559">
          <cell r="A559" t="str">
            <v>HBPG</v>
          </cell>
          <cell r="B559">
            <v>2937</v>
          </cell>
          <cell r="C559">
            <v>214</v>
          </cell>
          <cell r="D559">
            <v>3105</v>
          </cell>
          <cell r="E559">
            <v>-5418</v>
          </cell>
          <cell r="F559">
            <v>1838</v>
          </cell>
          <cell r="G559">
            <v>-2280</v>
          </cell>
          <cell r="H559">
            <v>390</v>
          </cell>
          <cell r="I559">
            <v>-1551</v>
          </cell>
          <cell r="J559">
            <v>-370</v>
          </cell>
          <cell r="K559">
            <v>854</v>
          </cell>
          <cell r="L559">
            <v>-2105</v>
          </cell>
          <cell r="M559">
            <v>1035</v>
          </cell>
          <cell r="N559">
            <v>-7669</v>
          </cell>
          <cell r="O559">
            <v>-5860</v>
          </cell>
          <cell r="P559">
            <v>-4596</v>
          </cell>
          <cell r="Q559">
            <v>-6107</v>
          </cell>
          <cell r="R559">
            <v>-3408</v>
          </cell>
        </row>
        <row r="560">
          <cell r="A560" t="str">
            <v>HBPH</v>
          </cell>
          <cell r="B560">
            <v>777</v>
          </cell>
          <cell r="C560">
            <v>-939</v>
          </cell>
          <cell r="D560">
            <v>337</v>
          </cell>
          <cell r="E560">
            <v>-244</v>
          </cell>
          <cell r="F560">
            <v>185</v>
          </cell>
          <cell r="G560">
            <v>2043</v>
          </cell>
          <cell r="H560">
            <v>62</v>
          </cell>
          <cell r="I560">
            <v>-107</v>
          </cell>
          <cell r="J560">
            <v>-1465</v>
          </cell>
          <cell r="K560">
            <v>-1363</v>
          </cell>
          <cell r="L560">
            <v>265</v>
          </cell>
          <cell r="M560">
            <v>890</v>
          </cell>
          <cell r="N560">
            <v>2170</v>
          </cell>
          <cell r="O560">
            <v>124</v>
          </cell>
          <cell r="P560">
            <v>-15</v>
          </cell>
          <cell r="Q560">
            <v>-496</v>
          </cell>
          <cell r="R560">
            <v>-1208</v>
          </cell>
        </row>
        <row r="561">
          <cell r="A561" t="str">
            <v>HBPI</v>
          </cell>
          <cell r="B561">
            <v>0</v>
          </cell>
          <cell r="C561">
            <v>0</v>
          </cell>
          <cell r="D561">
            <v>0</v>
          </cell>
          <cell r="E561">
            <v>-50</v>
          </cell>
          <cell r="F561">
            <v>-5</v>
          </cell>
          <cell r="G561">
            <v>158</v>
          </cell>
          <cell r="H561">
            <v>190</v>
          </cell>
          <cell r="I561">
            <v>18</v>
          </cell>
          <cell r="J561">
            <v>-345</v>
          </cell>
          <cell r="K561">
            <v>310</v>
          </cell>
          <cell r="L561">
            <v>21</v>
          </cell>
          <cell r="M561">
            <v>193</v>
          </cell>
          <cell r="N561">
            <v>90</v>
          </cell>
          <cell r="O561">
            <v>107</v>
          </cell>
          <cell r="P561">
            <v>136</v>
          </cell>
          <cell r="Q561">
            <v>5</v>
          </cell>
          <cell r="R561">
            <v>-158</v>
          </cell>
        </row>
        <row r="562">
          <cell r="A562" t="str">
            <v>HBQA</v>
          </cell>
          <cell r="B562">
            <v>1966026</v>
          </cell>
          <cell r="C562">
            <v>2135424</v>
          </cell>
          <cell r="D562">
            <v>2396104</v>
          </cell>
          <cell r="E562">
            <v>2933372</v>
          </cell>
          <cell r="F562">
            <v>3101934</v>
          </cell>
          <cell r="G562">
            <v>3051877</v>
          </cell>
          <cell r="H562">
            <v>3464451</v>
          </cell>
          <cell r="I562">
            <v>4620775</v>
          </cell>
          <cell r="J562">
            <v>5626400</v>
          </cell>
          <cell r="K562">
            <v>6058147</v>
          </cell>
          <cell r="L562">
            <v>7677833</v>
          </cell>
          <cell r="M562">
            <v>10957382</v>
          </cell>
          <cell r="N562">
            <v>8528311</v>
          </cell>
          <cell r="O562">
            <v>9874597</v>
          </cell>
          <cell r="P562">
            <v>10882347</v>
          </cell>
          <cell r="Q562">
            <v>10220959</v>
          </cell>
          <cell r="R562">
            <v>9569392</v>
          </cell>
        </row>
        <row r="563">
          <cell r="A563" t="str">
            <v>HBQB</v>
          </cell>
          <cell r="B563">
            <v>2019326</v>
          </cell>
          <cell r="C563">
            <v>2303942</v>
          </cell>
          <cell r="D563">
            <v>2584607</v>
          </cell>
          <cell r="E563">
            <v>3023675</v>
          </cell>
          <cell r="F563">
            <v>3232602</v>
          </cell>
          <cell r="G563">
            <v>3157981</v>
          </cell>
          <cell r="H563">
            <v>3549495</v>
          </cell>
          <cell r="I563">
            <v>4785485</v>
          </cell>
          <cell r="J563">
            <v>5760698</v>
          </cell>
          <cell r="K563">
            <v>6275816</v>
          </cell>
          <cell r="L563">
            <v>7896255</v>
          </cell>
          <cell r="M563">
            <v>10881653</v>
          </cell>
          <cell r="N563">
            <v>8713079</v>
          </cell>
          <cell r="O563">
            <v>9946888</v>
          </cell>
          <cell r="P563">
            <v>10872320</v>
          </cell>
          <cell r="Q563">
            <v>10460037</v>
          </cell>
          <cell r="R563">
            <v>9590614</v>
          </cell>
        </row>
        <row r="564">
          <cell r="A564" t="str">
            <v>HBQC</v>
          </cell>
          <cell r="B564">
            <v>-53300</v>
          </cell>
          <cell r="C564">
            <v>-168518</v>
          </cell>
          <cell r="D564">
            <v>-188503</v>
          </cell>
          <cell r="E564">
            <v>-90303</v>
          </cell>
          <cell r="F564">
            <v>-130668</v>
          </cell>
          <cell r="G564">
            <v>-106104</v>
          </cell>
          <cell r="H564">
            <v>-85044</v>
          </cell>
          <cell r="I564">
            <v>-164710</v>
          </cell>
          <cell r="J564">
            <v>-134298</v>
          </cell>
          <cell r="K564">
            <v>-217669</v>
          </cell>
          <cell r="L564">
            <v>-218422</v>
          </cell>
          <cell r="M564">
            <v>75729</v>
          </cell>
          <cell r="N564">
            <v>-184768</v>
          </cell>
          <cell r="O564">
            <v>-72291</v>
          </cell>
          <cell r="P564">
            <v>10027</v>
          </cell>
          <cell r="Q564">
            <v>-239078</v>
          </cell>
          <cell r="R564">
            <v>-21222</v>
          </cell>
        </row>
        <row r="565">
          <cell r="A565" t="str">
            <v>HBQD</v>
          </cell>
          <cell r="B565">
            <v>14768</v>
          </cell>
          <cell r="C565">
            <v>12233</v>
          </cell>
          <cell r="D565">
            <v>10965</v>
          </cell>
          <cell r="E565">
            <v>6614</v>
          </cell>
          <cell r="F565">
            <v>5607</v>
          </cell>
          <cell r="G565">
            <v>3225</v>
          </cell>
          <cell r="H565">
            <v>4495</v>
          </cell>
          <cell r="I565">
            <v>4598</v>
          </cell>
          <cell r="J565">
            <v>5284</v>
          </cell>
          <cell r="K565">
            <v>7008</v>
          </cell>
          <cell r="L565">
            <v>11036</v>
          </cell>
          <cell r="M565">
            <v>8839</v>
          </cell>
          <cell r="N565">
            <v>14101</v>
          </cell>
          <cell r="O565">
            <v>17575</v>
          </cell>
          <cell r="P565">
            <v>16334</v>
          </cell>
          <cell r="Q565">
            <v>11926</v>
          </cell>
          <cell r="R565">
            <v>16089</v>
          </cell>
        </row>
        <row r="566">
          <cell r="A566" t="str">
            <v>HBQE</v>
          </cell>
          <cell r="B566">
            <v>287100</v>
          </cell>
          <cell r="C566">
            <v>436893</v>
          </cell>
          <cell r="D566">
            <v>603383</v>
          </cell>
          <cell r="E566">
            <v>667132</v>
          </cell>
          <cell r="F566">
            <v>578476</v>
          </cell>
          <cell r="G566">
            <v>439490</v>
          </cell>
          <cell r="H566">
            <v>522598</v>
          </cell>
          <cell r="I566">
            <v>570155</v>
          </cell>
          <cell r="J566">
            <v>654235</v>
          </cell>
          <cell r="K566">
            <v>773851</v>
          </cell>
          <cell r="L566">
            <v>824825</v>
          </cell>
          <cell r="M566">
            <v>596714</v>
          </cell>
          <cell r="N566">
            <v>831083</v>
          </cell>
          <cell r="O566">
            <v>917994</v>
          </cell>
          <cell r="P566">
            <v>812007</v>
          </cell>
          <cell r="Q566">
            <v>877589</v>
          </cell>
          <cell r="R566">
            <v>987730</v>
          </cell>
        </row>
        <row r="567">
          <cell r="A567" t="str">
            <v>HBQG</v>
          </cell>
          <cell r="B567">
            <v>1939</v>
          </cell>
          <cell r="C567">
            <v>-5728</v>
          </cell>
          <cell r="D567">
            <v>-3300</v>
          </cell>
          <cell r="E567">
            <v>-3514</v>
          </cell>
          <cell r="F567">
            <v>56</v>
          </cell>
          <cell r="G567">
            <v>-1277</v>
          </cell>
          <cell r="H567">
            <v>713</v>
          </cell>
          <cell r="I567">
            <v>-265</v>
          </cell>
          <cell r="J567">
            <v>48</v>
          </cell>
          <cell r="K567">
            <v>652</v>
          </cell>
          <cell r="L567">
            <v>3350</v>
          </cell>
          <cell r="M567">
            <v>1589</v>
          </cell>
          <cell r="N567">
            <v>2151</v>
          </cell>
          <cell r="O567">
            <v>1676</v>
          </cell>
          <cell r="P567">
            <v>680</v>
          </cell>
          <cell r="Q567">
            <v>-5586</v>
          </cell>
          <cell r="R567">
            <v>3199</v>
          </cell>
        </row>
        <row r="568">
          <cell r="A568" t="str">
            <v>HBQH</v>
          </cell>
          <cell r="B568">
            <v>2854</v>
          </cell>
          <cell r="C568">
            <v>47676</v>
          </cell>
          <cell r="D568">
            <v>67510</v>
          </cell>
          <cell r="E568">
            <v>124829</v>
          </cell>
          <cell r="F568">
            <v>15688</v>
          </cell>
          <cell r="G568">
            <v>3201</v>
          </cell>
          <cell r="H568">
            <v>19387</v>
          </cell>
          <cell r="I568">
            <v>2236</v>
          </cell>
          <cell r="J568">
            <v>6353</v>
          </cell>
          <cell r="K568">
            <v>-11176</v>
          </cell>
          <cell r="L568">
            <v>-13884</v>
          </cell>
          <cell r="M568">
            <v>36404</v>
          </cell>
          <cell r="N568">
            <v>46810</v>
          </cell>
          <cell r="O568">
            <v>-8437</v>
          </cell>
          <cell r="P568">
            <v>-11016</v>
          </cell>
          <cell r="Q568">
            <v>-2620</v>
          </cell>
          <cell r="R568">
            <v>20721</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row>
        <row r="570">
          <cell r="A570" t="str">
            <v>HBQW</v>
          </cell>
          <cell r="B570">
            <v>3678</v>
          </cell>
          <cell r="C570">
            <v>3022</v>
          </cell>
          <cell r="D570">
            <v>3828</v>
          </cell>
          <cell r="E570">
            <v>6010</v>
          </cell>
          <cell r="F570">
            <v>-545</v>
          </cell>
          <cell r="G570">
            <v>25439</v>
          </cell>
          <cell r="H570">
            <v>-891</v>
          </cell>
          <cell r="I570">
            <v>8928</v>
          </cell>
          <cell r="J570">
            <v>-5641</v>
          </cell>
          <cell r="K570">
            <v>5145</v>
          </cell>
          <cell r="L570">
            <v>-870</v>
          </cell>
          <cell r="M570">
            <v>-364</v>
          </cell>
          <cell r="N570">
            <v>7717</v>
          </cell>
          <cell r="O570">
            <v>-17192</v>
          </cell>
          <cell r="P570">
            <v>-10823</v>
          </cell>
          <cell r="Q570">
            <v>964</v>
          </cell>
          <cell r="R570">
            <v>-2259</v>
          </cell>
        </row>
        <row r="571">
          <cell r="A571" t="str">
            <v>HBQX</v>
          </cell>
          <cell r="B571">
            <v>5704</v>
          </cell>
          <cell r="C571">
            <v>-17010</v>
          </cell>
          <cell r="D571">
            <v>11494</v>
          </cell>
          <cell r="E571">
            <v>34954</v>
          </cell>
          <cell r="F571">
            <v>19861</v>
          </cell>
          <cell r="G571">
            <v>4344</v>
          </cell>
          <cell r="H571">
            <v>-2956</v>
          </cell>
          <cell r="I571">
            <v>-857</v>
          </cell>
          <cell r="J571">
            <v>-1511</v>
          </cell>
          <cell r="K571">
            <v>36012</v>
          </cell>
          <cell r="L571">
            <v>17991</v>
          </cell>
          <cell r="M571">
            <v>-31135</v>
          </cell>
          <cell r="N571">
            <v>72855</v>
          </cell>
          <cell r="O571">
            <v>-47069</v>
          </cell>
          <cell r="P571">
            <v>-63972</v>
          </cell>
          <cell r="Q571">
            <v>6047</v>
          </cell>
          <cell r="R571">
            <v>-5218</v>
          </cell>
        </row>
        <row r="572">
          <cell r="A572" t="str">
            <v>HBRC</v>
          </cell>
          <cell r="B572">
            <v>831</v>
          </cell>
          <cell r="C572">
            <v>833</v>
          </cell>
          <cell r="D572">
            <v>1300</v>
          </cell>
          <cell r="E572">
            <v>1446</v>
          </cell>
          <cell r="F572">
            <v>1077</v>
          </cell>
          <cell r="G572">
            <v>856</v>
          </cell>
          <cell r="H572">
            <v>1563</v>
          </cell>
          <cell r="I572">
            <v>1621</v>
          </cell>
          <cell r="J572">
            <v>1668</v>
          </cell>
          <cell r="K572">
            <v>1800</v>
          </cell>
          <cell r="L572">
            <v>2898</v>
          </cell>
          <cell r="M572">
            <v>1863</v>
          </cell>
          <cell r="N572">
            <v>1792</v>
          </cell>
          <cell r="O572">
            <v>6694</v>
          </cell>
          <cell r="P572">
            <v>6699</v>
          </cell>
          <cell r="Q572">
            <v>6635</v>
          </cell>
          <cell r="R572">
            <v>6834</v>
          </cell>
        </row>
        <row r="573">
          <cell r="A573" t="str">
            <v>HBRD</v>
          </cell>
          <cell r="B573">
            <v>1991</v>
          </cell>
          <cell r="C573">
            <v>-3088</v>
          </cell>
          <cell r="D573">
            <v>-2593</v>
          </cell>
          <cell r="E573">
            <v>17095</v>
          </cell>
          <cell r="F573">
            <v>-18240</v>
          </cell>
          <cell r="G573">
            <v>-18215</v>
          </cell>
          <cell r="H573">
            <v>-1040</v>
          </cell>
          <cell r="I573">
            <v>-12607</v>
          </cell>
          <cell r="J573">
            <v>-27637</v>
          </cell>
          <cell r="K573">
            <v>-1310</v>
          </cell>
          <cell r="L573">
            <v>-4442</v>
          </cell>
          <cell r="M573">
            <v>8661</v>
          </cell>
          <cell r="N573">
            <v>-3539</v>
          </cell>
          <cell r="O573">
            <v>1838</v>
          </cell>
          <cell r="P573">
            <v>8115</v>
          </cell>
          <cell r="Q573">
            <v>-2327</v>
          </cell>
          <cell r="R573">
            <v>11075</v>
          </cell>
        </row>
        <row r="574">
          <cell r="A574" t="str">
            <v>HBRE</v>
          </cell>
          <cell r="B574">
            <v>-898</v>
          </cell>
          <cell r="C574">
            <v>4900</v>
          </cell>
          <cell r="D574">
            <v>-10951</v>
          </cell>
          <cell r="E574">
            <v>-22195</v>
          </cell>
          <cell r="F574">
            <v>-26964</v>
          </cell>
          <cell r="G574">
            <v>9577</v>
          </cell>
          <cell r="H574">
            <v>238</v>
          </cell>
          <cell r="I574">
            <v>-9287</v>
          </cell>
          <cell r="J574">
            <v>12205</v>
          </cell>
          <cell r="K574">
            <v>5413</v>
          </cell>
          <cell r="L574">
            <v>-12429</v>
          </cell>
          <cell r="M574">
            <v>-16137</v>
          </cell>
          <cell r="N574">
            <v>-4505</v>
          </cell>
          <cell r="O574">
            <v>5294</v>
          </cell>
          <cell r="P574">
            <v>8853</v>
          </cell>
          <cell r="Q574">
            <v>205</v>
          </cell>
          <cell r="R574">
            <v>5506</v>
          </cell>
        </row>
        <row r="575">
          <cell r="A575" t="str">
            <v>HBRF</v>
          </cell>
          <cell r="B575">
            <v>-8310</v>
          </cell>
          <cell r="C575">
            <v>-15196</v>
          </cell>
          <cell r="D575">
            <v>-10036</v>
          </cell>
          <cell r="E575">
            <v>-11238</v>
          </cell>
          <cell r="F575">
            <v>-9467</v>
          </cell>
          <cell r="G575">
            <v>-4931</v>
          </cell>
          <cell r="H575">
            <v>-3350</v>
          </cell>
          <cell r="I575">
            <v>-5502</v>
          </cell>
          <cell r="J575">
            <v>-7059</v>
          </cell>
          <cell r="K575">
            <v>-24087</v>
          </cell>
          <cell r="L575">
            <v>-37132</v>
          </cell>
          <cell r="M575">
            <v>-20777</v>
          </cell>
          <cell r="N575">
            <v>-18848</v>
          </cell>
          <cell r="O575">
            <v>-11926</v>
          </cell>
          <cell r="P575">
            <v>-10786</v>
          </cell>
          <cell r="Q575">
            <v>-16825</v>
          </cell>
          <cell r="R575">
            <v>-12082</v>
          </cell>
        </row>
        <row r="576">
          <cell r="A576" t="str">
            <v>HBRG</v>
          </cell>
          <cell r="B576">
            <v>-45</v>
          </cell>
          <cell r="C576">
            <v>154</v>
          </cell>
          <cell r="D576">
            <v>38</v>
          </cell>
          <cell r="E576">
            <v>36</v>
          </cell>
          <cell r="F576">
            <v>57</v>
          </cell>
          <cell r="G576">
            <v>72</v>
          </cell>
          <cell r="H576">
            <v>76</v>
          </cell>
          <cell r="I576">
            <v>101</v>
          </cell>
          <cell r="J576">
            <v>119</v>
          </cell>
          <cell r="K576">
            <v>146</v>
          </cell>
          <cell r="L576">
            <v>209</v>
          </cell>
          <cell r="M576">
            <v>246</v>
          </cell>
          <cell r="N576">
            <v>301</v>
          </cell>
          <cell r="O576">
            <v>281</v>
          </cell>
          <cell r="P576">
            <v>217</v>
          </cell>
          <cell r="Q576">
            <v>277</v>
          </cell>
          <cell r="R576">
            <v>334</v>
          </cell>
        </row>
        <row r="577">
          <cell r="A577" t="str">
            <v>HBRH</v>
          </cell>
          <cell r="B577">
            <v>-22558</v>
          </cell>
          <cell r="C577">
            <v>32347</v>
          </cell>
          <cell r="D577">
            <v>27800</v>
          </cell>
          <cell r="E577">
            <v>1307</v>
          </cell>
          <cell r="F577">
            <v>18168</v>
          </cell>
          <cell r="G577">
            <v>466</v>
          </cell>
          <cell r="H577">
            <v>-12281</v>
          </cell>
          <cell r="I577">
            <v>-23259</v>
          </cell>
          <cell r="J577">
            <v>-14666</v>
          </cell>
          <cell r="K577">
            <v>18994</v>
          </cell>
          <cell r="L577">
            <v>14583</v>
          </cell>
          <cell r="M577">
            <v>-96893</v>
          </cell>
          <cell r="N577">
            <v>-130982</v>
          </cell>
          <cell r="O577">
            <v>-84404</v>
          </cell>
          <cell r="P577">
            <v>-50804</v>
          </cell>
          <cell r="Q577">
            <v>-73984</v>
          </cell>
          <cell r="R577">
            <v>-73486</v>
          </cell>
        </row>
        <row r="578">
          <cell r="A578" t="str">
            <v>HBRI</v>
          </cell>
          <cell r="B578">
            <v>186</v>
          </cell>
          <cell r="C578">
            <v>184</v>
          </cell>
          <cell r="D578">
            <v>-380</v>
          </cell>
          <cell r="E578">
            <v>256</v>
          </cell>
          <cell r="F578">
            <v>88</v>
          </cell>
          <cell r="G578">
            <v>88</v>
          </cell>
          <cell r="H578">
            <v>88</v>
          </cell>
          <cell r="I578">
            <v>88</v>
          </cell>
          <cell r="J578">
            <v>88</v>
          </cell>
          <cell r="K578">
            <v>88</v>
          </cell>
          <cell r="L578">
            <v>88</v>
          </cell>
          <cell r="M578">
            <v>88</v>
          </cell>
          <cell r="N578">
            <v>88</v>
          </cell>
          <cell r="O578">
            <v>88</v>
          </cell>
          <cell r="P578">
            <v>88</v>
          </cell>
          <cell r="Q578">
            <v>88</v>
          </cell>
          <cell r="R578">
            <v>88</v>
          </cell>
        </row>
        <row r="579">
          <cell r="A579" t="str">
            <v>HBRL</v>
          </cell>
          <cell r="B579">
            <v>-279</v>
          </cell>
          <cell r="C579">
            <v>956</v>
          </cell>
          <cell r="D579">
            <v>-722</v>
          </cell>
          <cell r="E579">
            <v>-1110</v>
          </cell>
          <cell r="F579">
            <v>-1912</v>
          </cell>
          <cell r="G579">
            <v>-1110</v>
          </cell>
          <cell r="H579">
            <v>-3798</v>
          </cell>
          <cell r="I579">
            <v>-615</v>
          </cell>
          <cell r="J579">
            <v>-1078</v>
          </cell>
          <cell r="K579">
            <v>-4758</v>
          </cell>
          <cell r="L579">
            <v>9820</v>
          </cell>
          <cell r="M579">
            <v>5055</v>
          </cell>
          <cell r="N579">
            <v>-1615</v>
          </cell>
          <cell r="O579">
            <v>-1936</v>
          </cell>
          <cell r="P579">
            <v>-1018</v>
          </cell>
          <cell r="Q579">
            <v>3129</v>
          </cell>
          <cell r="R579">
            <v>-1079</v>
          </cell>
        </row>
        <row r="580">
          <cell r="A580" t="str">
            <v>HBRT</v>
          </cell>
          <cell r="B580">
            <v>9835</v>
          </cell>
          <cell r="C580">
            <v>-3598</v>
          </cell>
          <cell r="D580">
            <v>20502</v>
          </cell>
          <cell r="E580">
            <v>5871</v>
          </cell>
          <cell r="F580">
            <v>1587</v>
          </cell>
          <cell r="G580">
            <v>15210</v>
          </cell>
          <cell r="H580">
            <v>61621</v>
          </cell>
          <cell r="I580">
            <v>71355</v>
          </cell>
          <cell r="J580">
            <v>109791</v>
          </cell>
          <cell r="K580">
            <v>82543</v>
          </cell>
          <cell r="L580">
            <v>96216</v>
          </cell>
          <cell r="M580">
            <v>76335</v>
          </cell>
          <cell r="N580">
            <v>22559</v>
          </cell>
          <cell r="O580">
            <v>55157</v>
          </cell>
          <cell r="P580">
            <v>20224</v>
          </cell>
          <cell r="Q580">
            <v>-40295</v>
          </cell>
          <cell r="R580">
            <v>9806</v>
          </cell>
        </row>
        <row r="581">
          <cell r="A581" t="str">
            <v>HBRU</v>
          </cell>
          <cell r="B581">
            <v>2097</v>
          </cell>
          <cell r="C581">
            <v>593</v>
          </cell>
          <cell r="D581">
            <v>2045</v>
          </cell>
          <cell r="E581">
            <v>3310</v>
          </cell>
          <cell r="F581">
            <v>-782</v>
          </cell>
          <cell r="G581">
            <v>14620</v>
          </cell>
          <cell r="H581">
            <v>3292</v>
          </cell>
          <cell r="I581">
            <v>8835</v>
          </cell>
          <cell r="J581">
            <v>-3012</v>
          </cell>
          <cell r="K581">
            <v>8643</v>
          </cell>
          <cell r="L581">
            <v>-3792</v>
          </cell>
          <cell r="M581">
            <v>-3501</v>
          </cell>
          <cell r="N581">
            <v>13136</v>
          </cell>
          <cell r="O581">
            <v>-20476</v>
          </cell>
          <cell r="P581">
            <v>-14447</v>
          </cell>
          <cell r="Q581">
            <v>2783</v>
          </cell>
          <cell r="R581">
            <v>-3904</v>
          </cell>
        </row>
        <row r="582">
          <cell r="A582" t="str">
            <v>HBRV</v>
          </cell>
          <cell r="B582">
            <v>3021</v>
          </cell>
          <cell r="C582">
            <v>1741</v>
          </cell>
          <cell r="D582">
            <v>4496</v>
          </cell>
          <cell r="E582">
            <v>2705</v>
          </cell>
          <cell r="F582">
            <v>4055</v>
          </cell>
          <cell r="G582">
            <v>1775</v>
          </cell>
          <cell r="H582">
            <v>13871</v>
          </cell>
          <cell r="I582">
            <v>18747</v>
          </cell>
          <cell r="J582">
            <v>22738</v>
          </cell>
          <cell r="K582">
            <v>26035</v>
          </cell>
          <cell r="L582">
            <v>36499</v>
          </cell>
          <cell r="M582">
            <v>-22942</v>
          </cell>
          <cell r="N582">
            <v>26967</v>
          </cell>
          <cell r="O582">
            <v>4293</v>
          </cell>
          <cell r="P582">
            <v>-7732</v>
          </cell>
          <cell r="Q582">
            <v>-34365</v>
          </cell>
          <cell r="R582">
            <v>-27506</v>
          </cell>
        </row>
        <row r="583">
          <cell r="A583" t="str">
            <v>HBRX</v>
          </cell>
          <cell r="B583">
            <v>-2400</v>
          </cell>
          <cell r="C583">
            <v>1834</v>
          </cell>
          <cell r="D583">
            <v>-5262</v>
          </cell>
          <cell r="E583">
            <v>-313</v>
          </cell>
          <cell r="F583">
            <v>-662</v>
          </cell>
          <cell r="G583">
            <v>-3647</v>
          </cell>
          <cell r="H583">
            <v>11144</v>
          </cell>
          <cell r="I583">
            <v>12627</v>
          </cell>
          <cell r="J583">
            <v>30641</v>
          </cell>
          <cell r="K583">
            <v>24896</v>
          </cell>
          <cell r="L583">
            <v>27323</v>
          </cell>
          <cell r="M583">
            <v>28447</v>
          </cell>
          <cell r="N583">
            <v>23469</v>
          </cell>
          <cell r="O583">
            <v>78541</v>
          </cell>
          <cell r="P583">
            <v>40372</v>
          </cell>
          <cell r="Q583">
            <v>30931</v>
          </cell>
          <cell r="R583">
            <v>41317</v>
          </cell>
        </row>
        <row r="584">
          <cell r="A584" t="str">
            <v>HBRY</v>
          </cell>
          <cell r="B584">
            <v>3158</v>
          </cell>
          <cell r="C584">
            <v>-1154</v>
          </cell>
          <cell r="D584">
            <v>6587</v>
          </cell>
          <cell r="E584">
            <v>1886</v>
          </cell>
          <cell r="F584">
            <v>511</v>
          </cell>
          <cell r="G584">
            <v>4884</v>
          </cell>
          <cell r="H584">
            <v>26254</v>
          </cell>
          <cell r="I584">
            <v>29033</v>
          </cell>
          <cell r="J584">
            <v>43599</v>
          </cell>
          <cell r="K584">
            <v>30879</v>
          </cell>
          <cell r="L584">
            <v>32879</v>
          </cell>
          <cell r="M584">
            <v>27933</v>
          </cell>
          <cell r="N584">
            <v>7876</v>
          </cell>
          <cell r="O584">
            <v>19611</v>
          </cell>
          <cell r="P584">
            <v>8234</v>
          </cell>
          <cell r="Q584">
            <v>-18909</v>
          </cell>
          <cell r="R584">
            <v>3891</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row>
        <row r="586">
          <cell r="A586" t="str">
            <v>HBSG</v>
          </cell>
          <cell r="B586">
            <v>-570</v>
          </cell>
          <cell r="C586">
            <v>247</v>
          </cell>
          <cell r="D586">
            <v>373</v>
          </cell>
          <cell r="E586">
            <v>1460</v>
          </cell>
          <cell r="F586">
            <v>-226</v>
          </cell>
          <cell r="G586">
            <v>1078</v>
          </cell>
          <cell r="H586">
            <v>165</v>
          </cell>
          <cell r="I586">
            <v>-40</v>
          </cell>
          <cell r="J586">
            <v>371</v>
          </cell>
          <cell r="K586">
            <v>1815</v>
          </cell>
          <cell r="L586">
            <v>376</v>
          </cell>
          <cell r="M586">
            <v>337</v>
          </cell>
          <cell r="N586">
            <v>7</v>
          </cell>
          <cell r="O586">
            <v>-178</v>
          </cell>
          <cell r="P586">
            <v>-203</v>
          </cell>
          <cell r="Q586">
            <v>-1683</v>
          </cell>
          <cell r="R586">
            <v>-189</v>
          </cell>
        </row>
        <row r="587">
          <cell r="A587" t="str">
            <v>HBSH</v>
          </cell>
          <cell r="B587">
            <v>89048</v>
          </cell>
          <cell r="C587">
            <v>124097</v>
          </cell>
          <cell r="D587">
            <v>220002</v>
          </cell>
          <cell r="E587">
            <v>345720</v>
          </cell>
          <cell r="F587">
            <v>322428</v>
          </cell>
          <cell r="G587">
            <v>390089</v>
          </cell>
          <cell r="H587">
            <v>424991</v>
          </cell>
          <cell r="I587">
            <v>399312</v>
          </cell>
          <cell r="J587">
            <v>358068</v>
          </cell>
          <cell r="K587">
            <v>329292</v>
          </cell>
          <cell r="L587">
            <v>369847</v>
          </cell>
          <cell r="M587">
            <v>476356</v>
          </cell>
          <cell r="N587">
            <v>420288</v>
          </cell>
          <cell r="O587">
            <v>444274</v>
          </cell>
          <cell r="P587">
            <v>483511</v>
          </cell>
          <cell r="Q587">
            <v>386071</v>
          </cell>
          <cell r="R587">
            <v>372762</v>
          </cell>
        </row>
        <row r="588">
          <cell r="A588" t="str">
            <v>HBSI</v>
          </cell>
          <cell r="B588">
            <v>-16834</v>
          </cell>
          <cell r="C588">
            <v>-11085</v>
          </cell>
          <cell r="D588">
            <v>-7740</v>
          </cell>
          <cell r="E588">
            <v>-10322</v>
          </cell>
          <cell r="F588">
            <v>-27325</v>
          </cell>
          <cell r="G588">
            <v>-13907</v>
          </cell>
          <cell r="H588">
            <v>-47914</v>
          </cell>
          <cell r="I588">
            <v>-70661</v>
          </cell>
          <cell r="J588">
            <v>-43095</v>
          </cell>
          <cell r="K588">
            <v>-50156</v>
          </cell>
          <cell r="L588">
            <v>-26224</v>
          </cell>
          <cell r="M588">
            <v>41901</v>
          </cell>
          <cell r="N588">
            <v>96312</v>
          </cell>
          <cell r="O588">
            <v>-52337</v>
          </cell>
          <cell r="P588">
            <v>-66988</v>
          </cell>
          <cell r="Q588">
            <v>53402</v>
          </cell>
          <cell r="R588">
            <v>-45707</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A591" t="str">
            <v>HBSQ</v>
          </cell>
          <cell r="B591">
            <v>58</v>
          </cell>
          <cell r="C591">
            <v>9</v>
          </cell>
          <cell r="D591">
            <v>17</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row>
        <row r="593">
          <cell r="A593" t="str">
            <v>HBSS</v>
          </cell>
          <cell r="B593">
            <v>10874</v>
          </cell>
          <cell r="C593">
            <v>6903</v>
          </cell>
          <cell r="D593">
            <v>-6864</v>
          </cell>
          <cell r="E593">
            <v>-21697</v>
          </cell>
          <cell r="F593">
            <v>38480</v>
          </cell>
          <cell r="G593">
            <v>429</v>
          </cell>
          <cell r="H593">
            <v>40625</v>
          </cell>
          <cell r="I593">
            <v>17549</v>
          </cell>
          <cell r="J593">
            <v>-6861</v>
          </cell>
          <cell r="K593">
            <v>-18296</v>
          </cell>
          <cell r="L593">
            <v>1373</v>
          </cell>
          <cell r="M593">
            <v>8994</v>
          </cell>
          <cell r="N593">
            <v>181</v>
          </cell>
          <cell r="O593">
            <v>6422</v>
          </cell>
          <cell r="P593">
            <v>88368</v>
          </cell>
          <cell r="Q593">
            <v>-19140</v>
          </cell>
          <cell r="R593">
            <v>-4506</v>
          </cell>
        </row>
        <row r="594">
          <cell r="A594" t="str">
            <v>HBST</v>
          </cell>
          <cell r="B594">
            <v>58</v>
          </cell>
          <cell r="C594">
            <v>9</v>
          </cell>
          <cell r="D594">
            <v>17</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row>
        <row r="595">
          <cell r="A595" t="str">
            <v>HBSW</v>
          </cell>
          <cell r="B595">
            <v>-254</v>
          </cell>
          <cell r="C595">
            <v>-91</v>
          </cell>
          <cell r="D595">
            <v>-105</v>
          </cell>
          <cell r="E595">
            <v>-114</v>
          </cell>
          <cell r="F595">
            <v>-45</v>
          </cell>
          <cell r="G595">
            <v>-48</v>
          </cell>
          <cell r="H595">
            <v>-45</v>
          </cell>
          <cell r="I595">
            <v>-46</v>
          </cell>
          <cell r="J595">
            <v>-65</v>
          </cell>
          <cell r="K595">
            <v>7</v>
          </cell>
          <cell r="L595">
            <v>-3</v>
          </cell>
          <cell r="M595">
            <v>32</v>
          </cell>
          <cell r="N595">
            <v>5</v>
          </cell>
          <cell r="O595">
            <v>-495</v>
          </cell>
          <cell r="P595">
            <v>-1834</v>
          </cell>
          <cell r="Q595">
            <v>36</v>
          </cell>
          <cell r="R595">
            <v>479</v>
          </cell>
        </row>
        <row r="596">
          <cell r="A596" t="str">
            <v>HBSX</v>
          </cell>
          <cell r="B596">
            <v>-51</v>
          </cell>
          <cell r="C596">
            <v>-87</v>
          </cell>
          <cell r="D596">
            <v>-106</v>
          </cell>
          <cell r="E596">
            <v>-188</v>
          </cell>
          <cell r="F596">
            <v>22</v>
          </cell>
          <cell r="G596">
            <v>26</v>
          </cell>
          <cell r="H596">
            <v>233</v>
          </cell>
          <cell r="I596">
            <v>651</v>
          </cell>
          <cell r="J596">
            <v>134</v>
          </cell>
          <cell r="K596">
            <v>232</v>
          </cell>
          <cell r="L596">
            <v>-42</v>
          </cell>
          <cell r="M596">
            <v>446</v>
          </cell>
          <cell r="N596">
            <v>520</v>
          </cell>
          <cell r="O596">
            <v>175</v>
          </cell>
          <cell r="P596">
            <v>430</v>
          </cell>
          <cell r="Q596">
            <v>1445</v>
          </cell>
          <cell r="R596">
            <v>376</v>
          </cell>
        </row>
        <row r="597">
          <cell r="A597" t="str">
            <v>HBSY</v>
          </cell>
          <cell r="B597">
            <v>-522</v>
          </cell>
          <cell r="C597">
            <v>-198</v>
          </cell>
          <cell r="D597">
            <v>-233</v>
          </cell>
          <cell r="E597">
            <v>-319</v>
          </cell>
          <cell r="F597">
            <v>-36</v>
          </cell>
          <cell r="G597">
            <v>-44</v>
          </cell>
          <cell r="H597">
            <v>258</v>
          </cell>
          <cell r="I597">
            <v>888</v>
          </cell>
          <cell r="J597">
            <v>62</v>
          </cell>
          <cell r="K597">
            <v>227</v>
          </cell>
          <cell r="L597">
            <v>-51</v>
          </cell>
          <cell r="M597">
            <v>469</v>
          </cell>
          <cell r="N597">
            <v>521</v>
          </cell>
          <cell r="O597">
            <v>-320</v>
          </cell>
          <cell r="P597">
            <v>-1404</v>
          </cell>
          <cell r="Q597">
            <v>1481</v>
          </cell>
          <cell r="R597">
            <v>853</v>
          </cell>
        </row>
        <row r="598">
          <cell r="A598" t="str">
            <v>HBSZ</v>
          </cell>
          <cell r="B598">
            <v>-464</v>
          </cell>
          <cell r="C598">
            <v>-189</v>
          </cell>
          <cell r="D598">
            <v>-216</v>
          </cell>
          <cell r="E598">
            <v>-319</v>
          </cell>
          <cell r="F598">
            <v>-36</v>
          </cell>
          <cell r="G598">
            <v>-44</v>
          </cell>
          <cell r="H598">
            <v>258</v>
          </cell>
          <cell r="I598">
            <v>888</v>
          </cell>
          <cell r="J598">
            <v>62</v>
          </cell>
          <cell r="K598">
            <v>227</v>
          </cell>
          <cell r="L598">
            <v>-51</v>
          </cell>
          <cell r="M598">
            <v>469</v>
          </cell>
          <cell r="N598">
            <v>521</v>
          </cell>
          <cell r="O598">
            <v>-320</v>
          </cell>
          <cell r="P598">
            <v>-1404</v>
          </cell>
          <cell r="Q598">
            <v>1481</v>
          </cell>
          <cell r="R598">
            <v>853</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row>
        <row r="601">
          <cell r="A601" t="str">
            <v>HBTC</v>
          </cell>
          <cell r="B601">
            <v>42136</v>
          </cell>
          <cell r="C601">
            <v>20804</v>
          </cell>
          <cell r="D601">
            <v>46882</v>
          </cell>
          <cell r="E601">
            <v>29213</v>
          </cell>
          <cell r="F601">
            <v>115770</v>
          </cell>
          <cell r="G601">
            <v>-33884</v>
          </cell>
          <cell r="H601">
            <v>52679</v>
          </cell>
          <cell r="I601">
            <v>93788</v>
          </cell>
          <cell r="J601">
            <v>142955</v>
          </cell>
          <cell r="K601">
            <v>-23381</v>
          </cell>
          <cell r="L601">
            <v>10589</v>
          </cell>
          <cell r="M601">
            <v>-253521</v>
          </cell>
          <cell r="N601">
            <v>-65703</v>
          </cell>
          <cell r="O601">
            <v>157991</v>
          </cell>
          <cell r="P601">
            <v>111951</v>
          </cell>
          <cell r="Q601">
            <v>95718</v>
          </cell>
          <cell r="R601">
            <v>87274</v>
          </cell>
        </row>
        <row r="602">
          <cell r="A602" t="str">
            <v>HBTD</v>
          </cell>
          <cell r="B602">
            <v>31264</v>
          </cell>
          <cell r="C602">
            <v>13901</v>
          </cell>
          <cell r="D602">
            <v>53746</v>
          </cell>
          <cell r="E602">
            <v>50910</v>
          </cell>
          <cell r="F602">
            <v>77290</v>
          </cell>
          <cell r="G602">
            <v>-34313</v>
          </cell>
          <cell r="H602">
            <v>12054</v>
          </cell>
          <cell r="I602">
            <v>76239</v>
          </cell>
          <cell r="J602">
            <v>149816</v>
          </cell>
          <cell r="K602">
            <v>-5085</v>
          </cell>
          <cell r="L602">
            <v>9216</v>
          </cell>
          <cell r="M602">
            <v>-262515</v>
          </cell>
          <cell r="N602">
            <v>-65884</v>
          </cell>
          <cell r="O602">
            <v>151569</v>
          </cell>
          <cell r="P602">
            <v>23583</v>
          </cell>
          <cell r="Q602">
            <v>114858</v>
          </cell>
          <cell r="R602">
            <v>91780</v>
          </cell>
        </row>
        <row r="603">
          <cell r="A603" t="str">
            <v>HBUM</v>
          </cell>
          <cell r="B603">
            <v>46010</v>
          </cell>
          <cell r="C603">
            <v>65346</v>
          </cell>
          <cell r="D603">
            <v>74130</v>
          </cell>
          <cell r="E603">
            <v>83957</v>
          </cell>
          <cell r="F603">
            <v>105801</v>
          </cell>
          <cell r="G603">
            <v>108573</v>
          </cell>
          <cell r="H603">
            <v>118321</v>
          </cell>
          <cell r="I603">
            <v>141651</v>
          </cell>
          <cell r="J603">
            <v>167562</v>
          </cell>
          <cell r="K603">
            <v>211449</v>
          </cell>
          <cell r="L603">
            <v>256372</v>
          </cell>
          <cell r="M603">
            <v>284624</v>
          </cell>
          <cell r="N603">
            <v>329839</v>
          </cell>
          <cell r="O603">
            <v>368813</v>
          </cell>
          <cell r="P603">
            <v>399091</v>
          </cell>
          <cell r="Q603">
            <v>462897</v>
          </cell>
          <cell r="R603">
            <v>511262</v>
          </cell>
        </row>
        <row r="604">
          <cell r="A604" t="str">
            <v>HBUW</v>
          </cell>
          <cell r="B604">
            <v>9027</v>
          </cell>
          <cell r="C604">
            <v>25868</v>
          </cell>
          <cell r="D604">
            <v>25975</v>
          </cell>
          <cell r="E604">
            <v>32457</v>
          </cell>
          <cell r="F604">
            <v>34768</v>
          </cell>
          <cell r="G604">
            <v>17868</v>
          </cell>
          <cell r="H604">
            <v>20460</v>
          </cell>
          <cell r="I604">
            <v>10883</v>
          </cell>
          <cell r="J604">
            <v>-20884</v>
          </cell>
          <cell r="K604">
            <v>-29281</v>
          </cell>
          <cell r="L604">
            <v>34091</v>
          </cell>
          <cell r="M604">
            <v>46671</v>
          </cell>
          <cell r="N604">
            <v>18561</v>
          </cell>
          <cell r="O604">
            <v>2802</v>
          </cell>
          <cell r="P604">
            <v>-2313</v>
          </cell>
          <cell r="Q604">
            <v>-56210</v>
          </cell>
          <cell r="R604">
            <v>-40919</v>
          </cell>
        </row>
        <row r="605">
          <cell r="A605" t="str">
            <v>HBUX</v>
          </cell>
          <cell r="B605">
            <v>124116</v>
          </cell>
          <cell r="C605">
            <v>148982</v>
          </cell>
          <cell r="D605">
            <v>180656</v>
          </cell>
          <cell r="E605">
            <v>227123</v>
          </cell>
          <cell r="F605">
            <v>245613</v>
          </cell>
          <cell r="G605">
            <v>213311</v>
          </cell>
          <cell r="H605">
            <v>229768</v>
          </cell>
          <cell r="I605">
            <v>250051</v>
          </cell>
          <cell r="J605">
            <v>350354</v>
          </cell>
          <cell r="K605">
            <v>412918</v>
          </cell>
          <cell r="L605">
            <v>470990</v>
          </cell>
          <cell r="M605">
            <v>521716</v>
          </cell>
          <cell r="N605">
            <v>511931</v>
          </cell>
          <cell r="O605">
            <v>571144</v>
          </cell>
          <cell r="P605">
            <v>588996</v>
          </cell>
          <cell r="Q605">
            <v>742989</v>
          </cell>
          <cell r="R605">
            <v>782169</v>
          </cell>
        </row>
        <row r="606">
          <cell r="A606" t="str">
            <v>HBUY</v>
          </cell>
          <cell r="B606">
            <v>134282</v>
          </cell>
          <cell r="C606">
            <v>159846</v>
          </cell>
          <cell r="D606">
            <v>192318</v>
          </cell>
          <cell r="E606">
            <v>240618</v>
          </cell>
          <cell r="F606">
            <v>259741</v>
          </cell>
          <cell r="G606">
            <v>229213</v>
          </cell>
          <cell r="H606">
            <v>245669</v>
          </cell>
          <cell r="I606">
            <v>267879</v>
          </cell>
          <cell r="J606">
            <v>368730</v>
          </cell>
          <cell r="K606">
            <v>433101</v>
          </cell>
          <cell r="L606">
            <v>495818</v>
          </cell>
          <cell r="M606">
            <v>545706</v>
          </cell>
          <cell r="N606">
            <v>536467</v>
          </cell>
          <cell r="O606">
            <v>597682</v>
          </cell>
          <cell r="P606">
            <v>615932</v>
          </cell>
          <cell r="Q606">
            <v>771582</v>
          </cell>
          <cell r="R606">
            <v>812691</v>
          </cell>
        </row>
        <row r="607">
          <cell r="A607" t="str">
            <v>HBVA</v>
          </cell>
          <cell r="B607">
            <v>28036</v>
          </cell>
          <cell r="C607">
            <v>39360</v>
          </cell>
          <cell r="D607">
            <v>51901</v>
          </cell>
          <cell r="E607">
            <v>53446</v>
          </cell>
          <cell r="F607">
            <v>56291</v>
          </cell>
          <cell r="G607">
            <v>61619</v>
          </cell>
          <cell r="H607">
            <v>59015</v>
          </cell>
          <cell r="I607">
            <v>61048</v>
          </cell>
          <cell r="J607">
            <v>76969</v>
          </cell>
          <cell r="K607">
            <v>76917</v>
          </cell>
          <cell r="L607">
            <v>75461</v>
          </cell>
          <cell r="M607">
            <v>97302</v>
          </cell>
          <cell r="N607">
            <v>60799</v>
          </cell>
          <cell r="O607">
            <v>64945</v>
          </cell>
          <cell r="P607">
            <v>69066</v>
          </cell>
          <cell r="Q607">
            <v>59380</v>
          </cell>
          <cell r="R607">
            <v>58519</v>
          </cell>
        </row>
        <row r="608">
          <cell r="A608" t="str">
            <v>HBVB</v>
          </cell>
          <cell r="B608">
            <v>67484</v>
          </cell>
          <cell r="C608">
            <v>93159</v>
          </cell>
          <cell r="D608">
            <v>109786</v>
          </cell>
          <cell r="E608">
            <v>123198</v>
          </cell>
          <cell r="F608">
            <v>160022</v>
          </cell>
          <cell r="G608">
            <v>172990</v>
          </cell>
          <cell r="H608">
            <v>168887</v>
          </cell>
          <cell r="I608">
            <v>176501</v>
          </cell>
          <cell r="J608">
            <v>202468</v>
          </cell>
          <cell r="K608">
            <v>221154</v>
          </cell>
          <cell r="L608">
            <v>193476</v>
          </cell>
          <cell r="M608">
            <v>211967</v>
          </cell>
          <cell r="N608">
            <v>206110</v>
          </cell>
          <cell r="O608">
            <v>192822</v>
          </cell>
          <cell r="P608">
            <v>219299</v>
          </cell>
          <cell r="Q608">
            <v>227520</v>
          </cell>
          <cell r="R608">
            <v>220762</v>
          </cell>
        </row>
        <row r="609">
          <cell r="A609" t="str">
            <v>HBVC</v>
          </cell>
          <cell r="B609">
            <v>39448</v>
          </cell>
          <cell r="C609">
            <v>53799</v>
          </cell>
          <cell r="D609">
            <v>57885</v>
          </cell>
          <cell r="E609">
            <v>69752</v>
          </cell>
          <cell r="F609">
            <v>103731</v>
          </cell>
          <cell r="G609">
            <v>111371</v>
          </cell>
          <cell r="H609">
            <v>109872</v>
          </cell>
          <cell r="I609">
            <v>115453</v>
          </cell>
          <cell r="J609">
            <v>125499</v>
          </cell>
          <cell r="K609">
            <v>144237</v>
          </cell>
          <cell r="L609">
            <v>118015</v>
          </cell>
          <cell r="M609">
            <v>114665</v>
          </cell>
          <cell r="N609">
            <v>145311</v>
          </cell>
          <cell r="O609">
            <v>127877</v>
          </cell>
          <cell r="P609">
            <v>150233</v>
          </cell>
          <cell r="Q609">
            <v>168140</v>
          </cell>
          <cell r="R609">
            <v>162243</v>
          </cell>
        </row>
        <row r="610">
          <cell r="A610" t="str">
            <v>HBVI</v>
          </cell>
          <cell r="B610">
            <v>4202</v>
          </cell>
          <cell r="C610">
            <v>-2713</v>
          </cell>
          <cell r="D610">
            <v>-14455</v>
          </cell>
          <cell r="E610">
            <v>-20521</v>
          </cell>
          <cell r="F610">
            <v>-44464</v>
          </cell>
          <cell r="G610">
            <v>3189</v>
          </cell>
          <cell r="H610">
            <v>-19684</v>
          </cell>
          <cell r="I610">
            <v>-56647</v>
          </cell>
          <cell r="J610">
            <v>-61323</v>
          </cell>
          <cell r="K610">
            <v>-19597</v>
          </cell>
          <cell r="L610">
            <v>-28262</v>
          </cell>
          <cell r="M610">
            <v>60117</v>
          </cell>
          <cell r="N610">
            <v>-9739</v>
          </cell>
          <cell r="O610">
            <v>-3161</v>
          </cell>
          <cell r="P610">
            <v>31617</v>
          </cell>
          <cell r="Q610">
            <v>-29717</v>
          </cell>
          <cell r="R610">
            <v>14161</v>
          </cell>
        </row>
        <row r="611">
          <cell r="A611" t="str">
            <v>HBVK</v>
          </cell>
          <cell r="B611">
            <v>-617</v>
          </cell>
          <cell r="C611">
            <v>1558</v>
          </cell>
          <cell r="D611">
            <v>-243</v>
          </cell>
          <cell r="E611">
            <v>106</v>
          </cell>
          <cell r="F611">
            <v>159</v>
          </cell>
          <cell r="G611">
            <v>-333</v>
          </cell>
          <cell r="H611">
            <v>-70</v>
          </cell>
          <cell r="I611">
            <v>-602</v>
          </cell>
          <cell r="J611">
            <v>-1419</v>
          </cell>
          <cell r="K611">
            <v>556</v>
          </cell>
          <cell r="L611">
            <v>-154</v>
          </cell>
          <cell r="M611">
            <v>-697</v>
          </cell>
          <cell r="N611">
            <v>301</v>
          </cell>
          <cell r="O611">
            <v>996</v>
          </cell>
          <cell r="P611">
            <v>-1694</v>
          </cell>
          <cell r="Q611">
            <v>1243</v>
          </cell>
          <cell r="R611">
            <v>1089</v>
          </cell>
        </row>
        <row r="612">
          <cell r="A612" t="str">
            <v>HBVN</v>
          </cell>
          <cell r="B612">
            <v>-130196</v>
          </cell>
          <cell r="C612">
            <v>-29566</v>
          </cell>
          <cell r="D612">
            <v>-24160</v>
          </cell>
          <cell r="E612">
            <v>-187939</v>
          </cell>
          <cell r="F612">
            <v>-122780</v>
          </cell>
          <cell r="G612">
            <v>-53550</v>
          </cell>
          <cell r="H612">
            <v>-188843</v>
          </cell>
          <cell r="I612">
            <v>-212666</v>
          </cell>
          <cell r="J612">
            <v>-368563</v>
          </cell>
          <cell r="K612">
            <v>-277541</v>
          </cell>
          <cell r="L612">
            <v>-437422</v>
          </cell>
          <cell r="M612">
            <v>526372</v>
          </cell>
          <cell r="N612">
            <v>242861</v>
          </cell>
          <cell r="O612">
            <v>-221323</v>
          </cell>
          <cell r="P612">
            <v>-88572</v>
          </cell>
          <cell r="Q612">
            <v>212022</v>
          </cell>
          <cell r="R612">
            <v>202905</v>
          </cell>
        </row>
        <row r="613">
          <cell r="A613" t="str">
            <v>HBVS</v>
          </cell>
          <cell r="B613">
            <v>838041</v>
          </cell>
          <cell r="C613">
            <v>866776</v>
          </cell>
          <cell r="D613">
            <v>862615</v>
          </cell>
          <cell r="E613">
            <v>1081062</v>
          </cell>
          <cell r="F613">
            <v>1179959</v>
          </cell>
          <cell r="G613">
            <v>1197972</v>
          </cell>
          <cell r="H613">
            <v>1395598</v>
          </cell>
          <cell r="I613">
            <v>1602624</v>
          </cell>
          <cell r="J613">
            <v>2054144</v>
          </cell>
          <cell r="K613">
            <v>2189749</v>
          </cell>
          <cell r="L613">
            <v>2706758</v>
          </cell>
          <cell r="M613">
            <v>2991576</v>
          </cell>
          <cell r="N613">
            <v>2527986</v>
          </cell>
          <cell r="O613">
            <v>2743527</v>
          </cell>
          <cell r="P613">
            <v>2996492</v>
          </cell>
          <cell r="Q613">
            <v>2736117</v>
          </cell>
          <cell r="R613">
            <v>2512899</v>
          </cell>
        </row>
        <row r="614">
          <cell r="A614" t="str">
            <v>HBWC</v>
          </cell>
          <cell r="B614">
            <v>1475</v>
          </cell>
          <cell r="C614">
            <v>1475</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row>
        <row r="615">
          <cell r="A615" t="str">
            <v>HBWD</v>
          </cell>
          <cell r="B615">
            <v>232357</v>
          </cell>
          <cell r="C615">
            <v>309811</v>
          </cell>
          <cell r="D615">
            <v>438295</v>
          </cell>
          <cell r="E615">
            <v>618795</v>
          </cell>
          <cell r="F615">
            <v>616937</v>
          </cell>
          <cell r="G615">
            <v>637170</v>
          </cell>
          <cell r="H615">
            <v>691120</v>
          </cell>
          <cell r="I615">
            <v>678074</v>
          </cell>
          <cell r="J615">
            <v>705914</v>
          </cell>
          <cell r="K615">
            <v>733112</v>
          </cell>
          <cell r="L615">
            <v>899756</v>
          </cell>
          <cell r="M615">
            <v>1068733</v>
          </cell>
          <cell r="N615">
            <v>975316</v>
          </cell>
          <cell r="O615">
            <v>1044758</v>
          </cell>
          <cell r="P615">
            <v>1097130</v>
          </cell>
          <cell r="Q615">
            <v>1101443</v>
          </cell>
          <cell r="R615">
            <v>1144534</v>
          </cell>
        </row>
        <row r="616">
          <cell r="A616" t="str">
            <v>HBWI</v>
          </cell>
          <cell r="B616">
            <v>173730</v>
          </cell>
          <cell r="C616">
            <v>213645</v>
          </cell>
          <cell r="D616">
            <v>250203</v>
          </cell>
          <cell r="E616">
            <v>310370</v>
          </cell>
          <cell r="F616">
            <v>363472</v>
          </cell>
          <cell r="G616">
            <v>339764</v>
          </cell>
          <cell r="H616">
            <v>356697</v>
          </cell>
          <cell r="I616">
            <v>383332</v>
          </cell>
          <cell r="J616">
            <v>494229</v>
          </cell>
          <cell r="K616">
            <v>577338</v>
          </cell>
          <cell r="L616">
            <v>613833</v>
          </cell>
          <cell r="M616">
            <v>660371</v>
          </cell>
          <cell r="N616">
            <v>681778</v>
          </cell>
          <cell r="O616">
            <v>725559</v>
          </cell>
          <cell r="P616">
            <v>766165</v>
          </cell>
          <cell r="Q616">
            <v>939722</v>
          </cell>
          <cell r="R616">
            <v>974934</v>
          </cell>
        </row>
        <row r="617">
          <cell r="A617" t="str">
            <v>HBWN</v>
          </cell>
          <cell r="B617">
            <v>-8759</v>
          </cell>
          <cell r="C617">
            <v>-19745</v>
          </cell>
          <cell r="D617">
            <v>-55188</v>
          </cell>
          <cell r="E617">
            <v>-87868</v>
          </cell>
          <cell r="F617">
            <v>4064</v>
          </cell>
          <cell r="G617">
            <v>-14346</v>
          </cell>
          <cell r="H617">
            <v>-16175</v>
          </cell>
          <cell r="I617">
            <v>3820</v>
          </cell>
          <cell r="J617">
            <v>67337</v>
          </cell>
          <cell r="K617">
            <v>28574</v>
          </cell>
          <cell r="L617">
            <v>22357</v>
          </cell>
          <cell r="M617">
            <v>15694</v>
          </cell>
          <cell r="N617">
            <v>29174</v>
          </cell>
          <cell r="O617">
            <v>21036</v>
          </cell>
          <cell r="P617">
            <v>-5054</v>
          </cell>
          <cell r="Q617">
            <v>22816</v>
          </cell>
          <cell r="R617">
            <v>41048</v>
          </cell>
        </row>
        <row r="618">
          <cell r="A618" t="str">
            <v>HBWQ</v>
          </cell>
          <cell r="B618">
            <v>58627</v>
          </cell>
          <cell r="C618">
            <v>96166</v>
          </cell>
          <cell r="D618">
            <v>188092</v>
          </cell>
          <cell r="E618">
            <v>308425</v>
          </cell>
          <cell r="F618">
            <v>253465</v>
          </cell>
          <cell r="G618">
            <v>296586</v>
          </cell>
          <cell r="H618">
            <v>335579</v>
          </cell>
          <cell r="I618">
            <v>294742</v>
          </cell>
          <cell r="J618">
            <v>211685</v>
          </cell>
          <cell r="K618">
            <v>155774</v>
          </cell>
          <cell r="L618">
            <v>285923</v>
          </cell>
          <cell r="M618">
            <v>408362</v>
          </cell>
          <cell r="N618">
            <v>293538</v>
          </cell>
          <cell r="O618">
            <v>319199</v>
          </cell>
          <cell r="P618">
            <v>330965</v>
          </cell>
          <cell r="Q618">
            <v>161721</v>
          </cell>
          <cell r="R618">
            <v>169600</v>
          </cell>
        </row>
        <row r="619">
          <cell r="A619" t="str">
            <v>HBWT</v>
          </cell>
          <cell r="B619">
            <v>-9726</v>
          </cell>
          <cell r="C619">
            <v>-12549</v>
          </cell>
          <cell r="D619">
            <v>-16785</v>
          </cell>
          <cell r="E619">
            <v>-14390</v>
          </cell>
          <cell r="F619">
            <v>-28212</v>
          </cell>
          <cell r="G619">
            <v>-28562</v>
          </cell>
          <cell r="H619">
            <v>-14027</v>
          </cell>
          <cell r="I619">
            <v>-22518</v>
          </cell>
          <cell r="J619">
            <v>-33054</v>
          </cell>
          <cell r="K619">
            <v>-25683</v>
          </cell>
          <cell r="L619">
            <v>-40462</v>
          </cell>
          <cell r="M619">
            <v>-36852</v>
          </cell>
          <cell r="N619">
            <v>-11365</v>
          </cell>
          <cell r="O619">
            <v>-20315</v>
          </cell>
          <cell r="P619">
            <v>-36584</v>
          </cell>
          <cell r="Q619">
            <v>-16920</v>
          </cell>
          <cell r="R619">
            <v>-8810</v>
          </cell>
        </row>
        <row r="620">
          <cell r="A620" t="str">
            <v>HBWU</v>
          </cell>
          <cell r="B620">
            <v>4083</v>
          </cell>
          <cell r="C620">
            <v>3562</v>
          </cell>
          <cell r="D620">
            <v>1437</v>
          </cell>
          <cell r="E620">
            <v>27242</v>
          </cell>
          <cell r="F620">
            <v>18669</v>
          </cell>
          <cell r="G620">
            <v>24649</v>
          </cell>
          <cell r="H620">
            <v>6089</v>
          </cell>
          <cell r="I620">
            <v>-1604</v>
          </cell>
          <cell r="J620">
            <v>19557</v>
          </cell>
          <cell r="K620">
            <v>37000</v>
          </cell>
          <cell r="L620">
            <v>-44560</v>
          </cell>
          <cell r="M620">
            <v>-30044</v>
          </cell>
          <cell r="N620">
            <v>5951</v>
          </cell>
          <cell r="O620">
            <v>5881</v>
          </cell>
          <cell r="P620">
            <v>6976</v>
          </cell>
          <cell r="Q620">
            <v>967</v>
          </cell>
          <cell r="R620">
            <v>-20941</v>
          </cell>
        </row>
        <row r="621">
          <cell r="A621" t="str">
            <v>HBWV</v>
          </cell>
          <cell r="B621">
            <v>8995</v>
          </cell>
          <cell r="C621">
            <v>39235</v>
          </cell>
          <cell r="D621">
            <v>49755</v>
          </cell>
          <cell r="E621">
            <v>100794</v>
          </cell>
          <cell r="F621">
            <v>-28720</v>
          </cell>
          <cell r="G621">
            <v>5113</v>
          </cell>
          <cell r="H621">
            <v>416</v>
          </cell>
          <cell r="I621">
            <v>-54676</v>
          </cell>
          <cell r="J621">
            <v>-54922</v>
          </cell>
          <cell r="K621">
            <v>-30121</v>
          </cell>
          <cell r="L621">
            <v>-38796</v>
          </cell>
          <cell r="M621">
            <v>98110</v>
          </cell>
          <cell r="N621">
            <v>39222</v>
          </cell>
          <cell r="O621">
            <v>-9922</v>
          </cell>
          <cell r="P621">
            <v>21281</v>
          </cell>
          <cell r="Q621">
            <v>-37923</v>
          </cell>
          <cell r="R621">
            <v>38081</v>
          </cell>
        </row>
        <row r="622">
          <cell r="A622" t="str">
            <v>HBWX</v>
          </cell>
          <cell r="B622">
            <v>-32894</v>
          </cell>
          <cell r="C622">
            <v>-46257</v>
          </cell>
          <cell r="D622">
            <v>35121</v>
          </cell>
          <cell r="E622">
            <v>5819</v>
          </cell>
          <cell r="F622">
            <v>-16978</v>
          </cell>
          <cell r="G622">
            <v>43648</v>
          </cell>
          <cell r="H622">
            <v>94609</v>
          </cell>
          <cell r="I622">
            <v>57440</v>
          </cell>
          <cell r="J622">
            <v>108962</v>
          </cell>
          <cell r="K622">
            <v>87016</v>
          </cell>
          <cell r="L622">
            <v>150336</v>
          </cell>
          <cell r="M622">
            <v>153985</v>
          </cell>
          <cell r="N622">
            <v>7079</v>
          </cell>
          <cell r="O622">
            <v>27994</v>
          </cell>
          <cell r="P622">
            <v>-48443</v>
          </cell>
          <cell r="Q622">
            <v>-148443</v>
          </cell>
          <cell r="R622">
            <v>-7230</v>
          </cell>
        </row>
        <row r="623">
          <cell r="A623" t="str">
            <v>HBXS</v>
          </cell>
          <cell r="B623">
            <v>837587</v>
          </cell>
          <cell r="C623">
            <v>866257</v>
          </cell>
          <cell r="D623">
            <v>862151</v>
          </cell>
          <cell r="E623">
            <v>1080597</v>
          </cell>
          <cell r="F623">
            <v>1179505</v>
          </cell>
          <cell r="G623">
            <v>1197448</v>
          </cell>
          <cell r="H623">
            <v>1395032</v>
          </cell>
          <cell r="I623">
            <v>1602021</v>
          </cell>
          <cell r="J623">
            <v>2053524</v>
          </cell>
          <cell r="K623">
            <v>2189048</v>
          </cell>
          <cell r="L623">
            <v>2705978</v>
          </cell>
          <cell r="M623">
            <v>2990630</v>
          </cell>
          <cell r="N623">
            <v>2527193</v>
          </cell>
          <cell r="O623">
            <v>2742875</v>
          </cell>
          <cell r="P623">
            <v>2995869</v>
          </cell>
          <cell r="Q623">
            <v>2735512</v>
          </cell>
          <cell r="R623">
            <v>2512242</v>
          </cell>
        </row>
        <row r="624">
          <cell r="A624" t="str">
            <v>HBXV</v>
          </cell>
          <cell r="B624">
            <v>-130078</v>
          </cell>
          <cell r="C624">
            <v>-29526</v>
          </cell>
          <cell r="D624">
            <v>-24183</v>
          </cell>
          <cell r="E624">
            <v>-187955</v>
          </cell>
          <cell r="F624">
            <v>-122783</v>
          </cell>
          <cell r="G624">
            <v>-53496</v>
          </cell>
          <cell r="H624">
            <v>-188813</v>
          </cell>
          <cell r="I624">
            <v>-212622</v>
          </cell>
          <cell r="J624">
            <v>-368549</v>
          </cell>
          <cell r="K624">
            <v>-277417</v>
          </cell>
          <cell r="L624">
            <v>-437388</v>
          </cell>
          <cell r="M624">
            <v>526291</v>
          </cell>
          <cell r="N624">
            <v>242800</v>
          </cell>
          <cell r="O624">
            <v>-221462</v>
          </cell>
          <cell r="P624">
            <v>-88656</v>
          </cell>
          <cell r="Q624">
            <v>212035</v>
          </cell>
          <cell r="R624">
            <v>202973</v>
          </cell>
        </row>
        <row r="625">
          <cell r="A625" t="str">
            <v>HBXX</v>
          </cell>
          <cell r="B625">
            <v>1981</v>
          </cell>
          <cell r="C625">
            <v>1118</v>
          </cell>
          <cell r="D625">
            <v>1362</v>
          </cell>
          <cell r="E625">
            <v>1256</v>
          </cell>
          <cell r="F625">
            <v>1096</v>
          </cell>
          <cell r="G625">
            <v>1428</v>
          </cell>
          <cell r="H625">
            <v>1498</v>
          </cell>
          <cell r="I625">
            <v>2100</v>
          </cell>
          <cell r="J625">
            <v>3521</v>
          </cell>
          <cell r="K625">
            <v>2966</v>
          </cell>
          <cell r="L625">
            <v>3120</v>
          </cell>
          <cell r="M625">
            <v>3817</v>
          </cell>
          <cell r="N625">
            <v>3966</v>
          </cell>
          <cell r="O625">
            <v>2970</v>
          </cell>
          <cell r="P625">
            <v>4664</v>
          </cell>
          <cell r="Q625">
            <v>3421</v>
          </cell>
          <cell r="R625">
            <v>2332</v>
          </cell>
        </row>
        <row r="626">
          <cell r="A626" t="str">
            <v>HBXY</v>
          </cell>
          <cell r="B626">
            <v>147156</v>
          </cell>
          <cell r="C626">
            <v>52234</v>
          </cell>
          <cell r="D626">
            <v>7289</v>
          </cell>
          <cell r="E626">
            <v>199729</v>
          </cell>
          <cell r="F626">
            <v>121504</v>
          </cell>
          <cell r="G626">
            <v>88748</v>
          </cell>
          <cell r="H626">
            <v>171935</v>
          </cell>
          <cell r="I626">
            <v>287677</v>
          </cell>
          <cell r="J626">
            <v>279591</v>
          </cell>
          <cell r="K626">
            <v>334389</v>
          </cell>
          <cell r="L626">
            <v>680750</v>
          </cell>
          <cell r="M626">
            <v>-459377</v>
          </cell>
          <cell r="N626">
            <v>-373818</v>
          </cell>
          <cell r="O626">
            <v>62446</v>
          </cell>
          <cell r="P626">
            <v>75526</v>
          </cell>
          <cell r="Q626">
            <v>-119726</v>
          </cell>
          <cell r="R626">
            <v>-277716</v>
          </cell>
        </row>
        <row r="627">
          <cell r="A627" t="str">
            <v>HBXZ</v>
          </cell>
          <cell r="B627">
            <v>3623</v>
          </cell>
          <cell r="C627">
            <v>4714</v>
          </cell>
          <cell r="D627">
            <v>5844</v>
          </cell>
          <cell r="E627">
            <v>6845</v>
          </cell>
          <cell r="F627">
            <v>8391</v>
          </cell>
          <cell r="G627">
            <v>7653</v>
          </cell>
          <cell r="H627">
            <v>10701</v>
          </cell>
          <cell r="I627">
            <v>13427</v>
          </cell>
          <cell r="J627">
            <v>20574</v>
          </cell>
          <cell r="K627">
            <v>29848</v>
          </cell>
          <cell r="L627">
            <v>34128</v>
          </cell>
          <cell r="M627">
            <v>37228</v>
          </cell>
          <cell r="N627">
            <v>50305</v>
          </cell>
          <cell r="O627">
            <v>60063</v>
          </cell>
          <cell r="P627">
            <v>64783</v>
          </cell>
          <cell r="Q627">
            <v>83854</v>
          </cell>
          <cell r="R627">
            <v>92598</v>
          </cell>
        </row>
        <row r="628">
          <cell r="A628" t="str">
            <v>HBYA</v>
          </cell>
          <cell r="B628">
            <v>953677</v>
          </cell>
          <cell r="C628">
            <v>1039489</v>
          </cell>
          <cell r="D628">
            <v>1033398</v>
          </cell>
          <cell r="E628">
            <v>1266394</v>
          </cell>
          <cell r="F628">
            <v>1374536</v>
          </cell>
          <cell r="G628">
            <v>1441036</v>
          </cell>
          <cell r="H628">
            <v>1607149</v>
          </cell>
          <cell r="I628">
            <v>1856205</v>
          </cell>
          <cell r="J628">
            <v>2200692</v>
          </cell>
          <cell r="K628">
            <v>2372093</v>
          </cell>
          <cell r="L628">
            <v>3144541</v>
          </cell>
          <cell r="M628">
            <v>3598015</v>
          </cell>
          <cell r="N628">
            <v>2927325</v>
          </cell>
          <cell r="O628">
            <v>3019951</v>
          </cell>
          <cell r="P628">
            <v>3226418</v>
          </cell>
          <cell r="Q628">
            <v>2978321</v>
          </cell>
          <cell r="R628">
            <v>2688974</v>
          </cell>
        </row>
        <row r="629">
          <cell r="A629" t="str">
            <v>HBYJ</v>
          </cell>
          <cell r="B629">
            <v>1112956</v>
          </cell>
          <cell r="C629">
            <v>1184149</v>
          </cell>
          <cell r="D629">
            <v>1199303</v>
          </cell>
          <cell r="E629">
            <v>1486579</v>
          </cell>
          <cell r="F629">
            <v>1623808</v>
          </cell>
          <cell r="G629">
            <v>1707138</v>
          </cell>
          <cell r="H629">
            <v>1913368</v>
          </cell>
          <cell r="I629">
            <v>2921234</v>
          </cell>
          <cell r="J629">
            <v>3444108</v>
          </cell>
          <cell r="K629">
            <v>3725870</v>
          </cell>
          <cell r="L629">
            <v>5113316</v>
          </cell>
          <cell r="M629">
            <v>8187346</v>
          </cell>
          <cell r="N629">
            <v>5789890</v>
          </cell>
          <cell r="O629">
            <v>5941929</v>
          </cell>
          <cell r="P629">
            <v>6614057</v>
          </cell>
          <cell r="Q629">
            <v>6010949</v>
          </cell>
          <cell r="R629">
            <v>4850717</v>
          </cell>
        </row>
        <row r="630">
          <cell r="A630" t="str">
            <v>HCCH</v>
          </cell>
          <cell r="B630">
            <v>14108</v>
          </cell>
          <cell r="C630">
            <v>17957</v>
          </cell>
          <cell r="D630">
            <v>16657</v>
          </cell>
          <cell r="E630">
            <v>18102</v>
          </cell>
          <cell r="F630">
            <v>18715</v>
          </cell>
          <cell r="G630">
            <v>17342</v>
          </cell>
          <cell r="H630">
            <v>15921</v>
          </cell>
          <cell r="I630">
            <v>20950</v>
          </cell>
          <cell r="J630">
            <v>21004</v>
          </cell>
          <cell r="K630">
            <v>25220</v>
          </cell>
          <cell r="L630">
            <v>29164</v>
          </cell>
          <cell r="M630">
            <v>36375</v>
          </cell>
          <cell r="N630">
            <v>49135</v>
          </cell>
          <cell r="O630">
            <v>61156</v>
          </cell>
          <cell r="P630">
            <v>69000</v>
          </cell>
          <cell r="Q630">
            <v>74965</v>
          </cell>
          <cell r="R630">
            <v>66075</v>
          </cell>
        </row>
        <row r="631">
          <cell r="A631" t="str">
            <v>HCDZ</v>
          </cell>
          <cell r="B631">
            <v>103373</v>
          </cell>
          <cell r="C631">
            <v>68071</v>
          </cell>
          <cell r="D631">
            <v>45561</v>
          </cell>
          <cell r="E631">
            <v>45228</v>
          </cell>
          <cell r="F631">
            <v>34894</v>
          </cell>
          <cell r="G631">
            <v>31125</v>
          </cell>
          <cell r="H631">
            <v>38666</v>
          </cell>
          <cell r="I631">
            <v>57308</v>
          </cell>
          <cell r="J631">
            <v>73814</v>
          </cell>
          <cell r="K631">
            <v>40580</v>
          </cell>
          <cell r="L631">
            <v>17851</v>
          </cell>
          <cell r="M631">
            <v>133485</v>
          </cell>
          <cell r="N631">
            <v>239676</v>
          </cell>
          <cell r="O631">
            <v>320326</v>
          </cell>
          <cell r="P631">
            <v>368230</v>
          </cell>
          <cell r="Q631">
            <v>411872</v>
          </cell>
          <cell r="R631">
            <v>462913</v>
          </cell>
        </row>
        <row r="632">
          <cell r="A632" t="str">
            <v>HCEA</v>
          </cell>
          <cell r="B632">
            <v>31363</v>
          </cell>
          <cell r="C632">
            <v>27045</v>
          </cell>
          <cell r="D632">
            <v>38261</v>
          </cell>
          <cell r="E632">
            <v>49328</v>
          </cell>
          <cell r="F632">
            <v>46798</v>
          </cell>
          <cell r="G632">
            <v>22881</v>
          </cell>
          <cell r="H632">
            <v>32390</v>
          </cell>
          <cell r="I632">
            <v>46264</v>
          </cell>
          <cell r="J632">
            <v>33917</v>
          </cell>
          <cell r="K632">
            <v>31317</v>
          </cell>
          <cell r="L632">
            <v>50172</v>
          </cell>
          <cell r="M632">
            <v>60734</v>
          </cell>
          <cell r="N632">
            <v>62934</v>
          </cell>
          <cell r="O632">
            <v>63331</v>
          </cell>
          <cell r="P632">
            <v>47689</v>
          </cell>
          <cell r="Q632">
            <v>46536</v>
          </cell>
          <cell r="R632">
            <v>40234</v>
          </cell>
        </row>
        <row r="633">
          <cell r="A633" t="str">
            <v>HCES</v>
          </cell>
          <cell r="B633">
            <v>107584</v>
          </cell>
          <cell r="C633">
            <v>24558</v>
          </cell>
          <cell r="D633">
            <v>-29477</v>
          </cell>
          <cell r="E633">
            <v>130066</v>
          </cell>
          <cell r="F633">
            <v>36702</v>
          </cell>
          <cell r="G633">
            <v>52742</v>
          </cell>
          <cell r="H633">
            <v>87727</v>
          </cell>
          <cell r="I633">
            <v>105775</v>
          </cell>
          <cell r="J633">
            <v>157873</v>
          </cell>
          <cell r="K633">
            <v>177587</v>
          </cell>
          <cell r="L633">
            <v>375378</v>
          </cell>
          <cell r="M633">
            <v>-146485</v>
          </cell>
          <cell r="N633">
            <v>-147423</v>
          </cell>
          <cell r="O633">
            <v>123070</v>
          </cell>
          <cell r="P633">
            <v>34861</v>
          </cell>
          <cell r="Q633">
            <v>-122825</v>
          </cell>
          <cell r="R633">
            <v>-259141</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A635" t="str">
            <v>HCFN</v>
          </cell>
          <cell r="B635">
            <v>472</v>
          </cell>
          <cell r="C635">
            <v>296</v>
          </cell>
          <cell r="D635">
            <v>277</v>
          </cell>
          <cell r="E635">
            <v>250</v>
          </cell>
          <cell r="F635">
            <v>230</v>
          </cell>
          <cell r="G635">
            <v>211</v>
          </cell>
          <cell r="H635">
            <v>192</v>
          </cell>
          <cell r="I635">
            <v>177</v>
          </cell>
          <cell r="J635">
            <v>159</v>
          </cell>
          <cell r="K635">
            <v>146</v>
          </cell>
          <cell r="L635">
            <v>134</v>
          </cell>
          <cell r="M635">
            <v>59</v>
          </cell>
          <cell r="N635">
            <v>35</v>
          </cell>
          <cell r="O635">
            <v>35</v>
          </cell>
          <cell r="P635">
            <v>547</v>
          </cell>
          <cell r="Q635">
            <v>2170</v>
          </cell>
          <cell r="R635">
            <v>3681</v>
          </cell>
        </row>
        <row r="636">
          <cell r="A636" t="str">
            <v>HCFQ</v>
          </cell>
          <cell r="B636">
            <v>5783</v>
          </cell>
          <cell r="C636">
            <v>5975</v>
          </cell>
          <cell r="D636">
            <v>6012</v>
          </cell>
          <cell r="E636">
            <v>4847</v>
          </cell>
          <cell r="F636">
            <v>5087</v>
          </cell>
          <cell r="G636">
            <v>3785</v>
          </cell>
          <cell r="H636">
            <v>3665</v>
          </cell>
          <cell r="I636">
            <v>3720</v>
          </cell>
          <cell r="J636">
            <v>4132</v>
          </cell>
          <cell r="K636">
            <v>3291</v>
          </cell>
          <cell r="L636">
            <v>3198</v>
          </cell>
          <cell r="M636">
            <v>4357</v>
          </cell>
          <cell r="N636">
            <v>4124</v>
          </cell>
          <cell r="O636">
            <v>4533</v>
          </cell>
          <cell r="P636">
            <v>4343</v>
          </cell>
          <cell r="Q636">
            <v>4439</v>
          </cell>
          <cell r="R636">
            <v>3165</v>
          </cell>
        </row>
        <row r="637">
          <cell r="A637" t="str">
            <v>HCGB</v>
          </cell>
          <cell r="B637">
            <v>1220</v>
          </cell>
          <cell r="C637">
            <v>1209</v>
          </cell>
          <cell r="D637">
            <v>1014</v>
          </cell>
          <cell r="E637">
            <v>1094</v>
          </cell>
          <cell r="F637">
            <v>1123</v>
          </cell>
          <cell r="G637">
            <v>1016</v>
          </cell>
          <cell r="H637">
            <v>913</v>
          </cell>
          <cell r="I637">
            <v>852</v>
          </cell>
          <cell r="J637">
            <v>952</v>
          </cell>
          <cell r="K637">
            <v>835</v>
          </cell>
          <cell r="L637">
            <v>821</v>
          </cell>
          <cell r="M637">
            <v>1137</v>
          </cell>
          <cell r="N637">
            <v>1013</v>
          </cell>
          <cell r="O637">
            <v>1044</v>
          </cell>
          <cell r="P637">
            <v>1057</v>
          </cell>
          <cell r="Q637">
            <v>1011</v>
          </cell>
          <cell r="R637">
            <v>989</v>
          </cell>
        </row>
        <row r="638">
          <cell r="A638" t="str">
            <v>HCGD</v>
          </cell>
          <cell r="B638">
            <v>3218</v>
          </cell>
          <cell r="C638">
            <v>3989</v>
          </cell>
          <cell r="D638">
            <v>3691</v>
          </cell>
          <cell r="E638">
            <v>2858</v>
          </cell>
          <cell r="F638">
            <v>2170</v>
          </cell>
          <cell r="G638">
            <v>2149</v>
          </cell>
          <cell r="H638">
            <v>2347</v>
          </cell>
          <cell r="I638">
            <v>2290</v>
          </cell>
          <cell r="J638">
            <v>2986</v>
          </cell>
          <cell r="K638">
            <v>3234</v>
          </cell>
          <cell r="L638">
            <v>4164</v>
          </cell>
          <cell r="M638">
            <v>5966</v>
          </cell>
          <cell r="N638">
            <v>6819</v>
          </cell>
          <cell r="O638">
            <v>9063</v>
          </cell>
          <cell r="P638">
            <v>9844</v>
          </cell>
          <cell r="Q638">
            <v>10211</v>
          </cell>
          <cell r="R638">
            <v>7268</v>
          </cell>
        </row>
        <row r="639">
          <cell r="A639" t="str">
            <v>HCGE</v>
          </cell>
          <cell r="B639">
            <v>286</v>
          </cell>
          <cell r="C639">
            <v>281</v>
          </cell>
          <cell r="D639">
            <v>317</v>
          </cell>
          <cell r="E639">
            <v>219</v>
          </cell>
          <cell r="F639">
            <v>194</v>
          </cell>
          <cell r="G639">
            <v>216</v>
          </cell>
          <cell r="H639">
            <v>212</v>
          </cell>
          <cell r="I639">
            <v>171</v>
          </cell>
          <cell r="J639">
            <v>167</v>
          </cell>
          <cell r="K639">
            <v>202</v>
          </cell>
          <cell r="L639">
            <v>180</v>
          </cell>
          <cell r="M639">
            <v>310</v>
          </cell>
          <cell r="N639">
            <v>8882</v>
          </cell>
          <cell r="O639">
            <v>9096</v>
          </cell>
          <cell r="P639">
            <v>9406</v>
          </cell>
          <cell r="Q639">
            <v>9131</v>
          </cell>
          <cell r="R639">
            <v>8999</v>
          </cell>
        </row>
        <row r="640">
          <cell r="A640" t="str">
            <v>HCGF</v>
          </cell>
          <cell r="B640">
            <v>1793</v>
          </cell>
          <cell r="C640">
            <v>2633</v>
          </cell>
          <cell r="D640">
            <v>3263</v>
          </cell>
          <cell r="E640">
            <v>2875</v>
          </cell>
          <cell r="F640">
            <v>3468</v>
          </cell>
          <cell r="G640">
            <v>3829</v>
          </cell>
          <cell r="H640">
            <v>3536</v>
          </cell>
          <cell r="I640">
            <v>2882</v>
          </cell>
          <cell r="J640">
            <v>1028</v>
          </cell>
          <cell r="K640">
            <v>721</v>
          </cell>
          <cell r="L640">
            <v>548</v>
          </cell>
          <cell r="M640">
            <v>1625</v>
          </cell>
          <cell r="N640">
            <v>2064</v>
          </cell>
          <cell r="O640">
            <v>3151</v>
          </cell>
          <cell r="P640">
            <v>5441</v>
          </cell>
          <cell r="Q640">
            <v>5473</v>
          </cell>
          <cell r="R640">
            <v>4834</v>
          </cell>
        </row>
        <row r="641">
          <cell r="A641" t="str">
            <v>HCGG</v>
          </cell>
          <cell r="B641">
            <v>17552</v>
          </cell>
          <cell r="C641">
            <v>16444</v>
          </cell>
          <cell r="D641">
            <v>14912</v>
          </cell>
          <cell r="E641">
            <v>22727</v>
          </cell>
          <cell r="F641">
            <v>19427</v>
          </cell>
          <cell r="G641">
            <v>19097</v>
          </cell>
          <cell r="H641">
            <v>17723</v>
          </cell>
          <cell r="I641">
            <v>17826</v>
          </cell>
          <cell r="J641">
            <v>20195</v>
          </cell>
          <cell r="K641">
            <v>18792</v>
          </cell>
          <cell r="L641">
            <v>21738</v>
          </cell>
          <cell r="M641">
            <v>28356</v>
          </cell>
          <cell r="N641">
            <v>22341</v>
          </cell>
          <cell r="O641">
            <v>28249</v>
          </cell>
          <cell r="P641">
            <v>32029</v>
          </cell>
          <cell r="Q641">
            <v>37018</v>
          </cell>
          <cell r="R641">
            <v>40263</v>
          </cell>
        </row>
        <row r="642">
          <cell r="A642" t="str">
            <v>HCHP</v>
          </cell>
          <cell r="B642">
            <v>11022</v>
          </cell>
          <cell r="C642">
            <v>12006</v>
          </cell>
          <cell r="D642">
            <v>12531</v>
          </cell>
          <cell r="E642">
            <v>15697</v>
          </cell>
          <cell r="F642">
            <v>16507</v>
          </cell>
          <cell r="G642">
            <v>18927</v>
          </cell>
          <cell r="H642">
            <v>24565</v>
          </cell>
          <cell r="I642">
            <v>30594</v>
          </cell>
          <cell r="J642">
            <v>37313</v>
          </cell>
          <cell r="K642">
            <v>43506</v>
          </cell>
          <cell r="L642">
            <v>48897</v>
          </cell>
          <cell r="M642">
            <v>55269</v>
          </cell>
          <cell r="N642">
            <v>61447</v>
          </cell>
          <cell r="O642">
            <v>69742</v>
          </cell>
          <cell r="P642">
            <v>73854</v>
          </cell>
          <cell r="Q642">
            <v>77079</v>
          </cell>
          <cell r="R642">
            <v>82079</v>
          </cell>
        </row>
        <row r="643">
          <cell r="A643" t="str">
            <v>HCJC</v>
          </cell>
          <cell r="B643">
            <v>6748</v>
          </cell>
          <cell r="C643">
            <v>7055</v>
          </cell>
          <cell r="D643">
            <v>6867</v>
          </cell>
          <cell r="E643">
            <v>7488</v>
          </cell>
          <cell r="F643">
            <v>7647</v>
          </cell>
          <cell r="G643">
            <v>7751</v>
          </cell>
          <cell r="H643">
            <v>7733</v>
          </cell>
          <cell r="I643">
            <v>7680</v>
          </cell>
          <cell r="J643">
            <v>7702</v>
          </cell>
          <cell r="K643">
            <v>7528</v>
          </cell>
          <cell r="L643">
            <v>7603</v>
          </cell>
          <cell r="M643">
            <v>8451</v>
          </cell>
          <cell r="N643">
            <v>8160</v>
          </cell>
          <cell r="O643">
            <v>8323</v>
          </cell>
          <cell r="P643">
            <v>8381</v>
          </cell>
          <cell r="Q643">
            <v>8168</v>
          </cell>
          <cell r="R643">
            <v>7972</v>
          </cell>
        </row>
        <row r="644">
          <cell r="A644" t="str">
            <v>HCLK</v>
          </cell>
          <cell r="B644">
            <v>501</v>
          </cell>
          <cell r="C644">
            <v>501</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row>
        <row r="645">
          <cell r="A645" t="str">
            <v>HCNA</v>
          </cell>
          <cell r="B645">
            <v>110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row>
        <row r="646">
          <cell r="A646" t="str">
            <v>HCON</v>
          </cell>
          <cell r="B646">
            <v>837183</v>
          </cell>
          <cell r="C646">
            <v>1042127</v>
          </cell>
          <cell r="D646">
            <v>1320518</v>
          </cell>
          <cell r="E646">
            <v>1470615</v>
          </cell>
          <cell r="F646">
            <v>1544510</v>
          </cell>
          <cell r="G646">
            <v>1390733</v>
          </cell>
          <cell r="H646">
            <v>1563984</v>
          </cell>
          <cell r="I646">
            <v>1772739</v>
          </cell>
          <cell r="J646">
            <v>2199067</v>
          </cell>
          <cell r="K646">
            <v>2406196</v>
          </cell>
          <cell r="L646">
            <v>2610885</v>
          </cell>
          <cell r="M646">
            <v>2464738</v>
          </cell>
          <cell r="N646">
            <v>2673663</v>
          </cell>
          <cell r="O646">
            <v>3660764</v>
          </cell>
          <cell r="P646">
            <v>3829404</v>
          </cell>
          <cell r="Q646">
            <v>3999918</v>
          </cell>
          <cell r="R646">
            <v>4301256</v>
          </cell>
        </row>
        <row r="647">
          <cell r="A647" t="str">
            <v>HCOR</v>
          </cell>
          <cell r="B647">
            <v>107106</v>
          </cell>
          <cell r="C647">
            <v>72785</v>
          </cell>
          <cell r="D647">
            <v>51405</v>
          </cell>
          <cell r="E647">
            <v>52073</v>
          </cell>
          <cell r="F647">
            <v>43285</v>
          </cell>
          <cell r="G647">
            <v>38778</v>
          </cell>
          <cell r="H647">
            <v>49367</v>
          </cell>
          <cell r="I647">
            <v>70735</v>
          </cell>
          <cell r="J647">
            <v>94388</v>
          </cell>
          <cell r="K647">
            <v>70428</v>
          </cell>
          <cell r="L647">
            <v>51979</v>
          </cell>
          <cell r="M647">
            <v>170713</v>
          </cell>
          <cell r="N647">
            <v>289981</v>
          </cell>
          <cell r="O647">
            <v>380389</v>
          </cell>
          <cell r="P647">
            <v>433013</v>
          </cell>
          <cell r="Q647">
            <v>495726</v>
          </cell>
          <cell r="R647">
            <v>555511</v>
          </cell>
        </row>
        <row r="648">
          <cell r="A648" t="str">
            <v>HCPL</v>
          </cell>
          <cell r="B648">
            <v>5449</v>
          </cell>
          <cell r="C648">
            <v>6061</v>
          </cell>
          <cell r="D648">
            <v>7773</v>
          </cell>
          <cell r="E648">
            <v>9872</v>
          </cell>
          <cell r="F648">
            <v>9861</v>
          </cell>
          <cell r="G648">
            <v>10530</v>
          </cell>
          <cell r="H648">
            <v>10385</v>
          </cell>
          <cell r="I648">
            <v>11186</v>
          </cell>
          <cell r="J648">
            <v>13254</v>
          </cell>
          <cell r="K648">
            <v>16988</v>
          </cell>
          <cell r="L648">
            <v>20637</v>
          </cell>
          <cell r="M648">
            <v>20038</v>
          </cell>
          <cell r="N648">
            <v>16382</v>
          </cell>
          <cell r="O648">
            <v>15742</v>
          </cell>
          <cell r="P648">
            <v>17815</v>
          </cell>
          <cell r="Q648">
            <v>19557</v>
          </cell>
          <cell r="R648">
            <v>19642</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row>
        <row r="650">
          <cell r="A650" t="str">
            <v>HCQM</v>
          </cell>
          <cell r="B650">
            <v>10166</v>
          </cell>
          <cell r="C650">
            <v>10864</v>
          </cell>
          <cell r="D650">
            <v>11662</v>
          </cell>
          <cell r="E650">
            <v>13495</v>
          </cell>
          <cell r="F650">
            <v>14128</v>
          </cell>
          <cell r="G650">
            <v>15902</v>
          </cell>
          <cell r="H650">
            <v>15901</v>
          </cell>
          <cell r="I650">
            <v>17828</v>
          </cell>
          <cell r="J650">
            <v>18376</v>
          </cell>
          <cell r="K650">
            <v>20183</v>
          </cell>
          <cell r="L650">
            <v>24828</v>
          </cell>
          <cell r="M650">
            <v>23990</v>
          </cell>
          <cell r="N650">
            <v>24536</v>
          </cell>
          <cell r="O650">
            <v>26538</v>
          </cell>
          <cell r="P650">
            <v>26936</v>
          </cell>
          <cell r="Q650">
            <v>28593</v>
          </cell>
          <cell r="R650">
            <v>30522</v>
          </cell>
        </row>
        <row r="651">
          <cell r="A651" t="str">
            <v>HCSM</v>
          </cell>
          <cell r="B651">
            <v>-197</v>
          </cell>
          <cell r="C651">
            <v>404</v>
          </cell>
          <cell r="D651">
            <v>229</v>
          </cell>
          <cell r="E651">
            <v>136</v>
          </cell>
          <cell r="F651">
            <v>-1</v>
          </cell>
          <cell r="G651">
            <v>76</v>
          </cell>
          <cell r="H651">
            <v>150</v>
          </cell>
          <cell r="I651">
            <v>-16</v>
          </cell>
          <cell r="J651">
            <v>135</v>
          </cell>
          <cell r="K651">
            <v>163</v>
          </cell>
          <cell r="L651">
            <v>327</v>
          </cell>
          <cell r="M651">
            <v>-205</v>
          </cell>
          <cell r="N651">
            <v>-137</v>
          </cell>
          <cell r="O651">
            <v>101</v>
          </cell>
          <cell r="P651">
            <v>12</v>
          </cell>
          <cell r="Q651">
            <v>-101</v>
          </cell>
          <cell r="R651">
            <v>304</v>
          </cell>
        </row>
        <row r="652">
          <cell r="A652" t="str">
            <v>HCSN</v>
          </cell>
          <cell r="B652">
            <v>-197</v>
          </cell>
          <cell r="C652">
            <v>404</v>
          </cell>
          <cell r="D652">
            <v>229</v>
          </cell>
          <cell r="E652">
            <v>136</v>
          </cell>
          <cell r="F652">
            <v>-1</v>
          </cell>
          <cell r="G652">
            <v>76</v>
          </cell>
          <cell r="H652">
            <v>150</v>
          </cell>
          <cell r="I652">
            <v>-16</v>
          </cell>
          <cell r="J652">
            <v>135</v>
          </cell>
          <cell r="K652">
            <v>163</v>
          </cell>
          <cell r="L652">
            <v>327</v>
          </cell>
          <cell r="M652">
            <v>-205</v>
          </cell>
          <cell r="N652">
            <v>-137</v>
          </cell>
          <cell r="O652">
            <v>101</v>
          </cell>
          <cell r="P652">
            <v>12</v>
          </cell>
          <cell r="Q652">
            <v>-101</v>
          </cell>
          <cell r="R652">
            <v>304</v>
          </cell>
        </row>
        <row r="653">
          <cell r="A653" t="str">
            <v>HCSO</v>
          </cell>
          <cell r="B653">
            <v>2655</v>
          </cell>
          <cell r="C653">
            <v>3516</v>
          </cell>
          <cell r="D653">
            <v>4403</v>
          </cell>
          <cell r="E653">
            <v>4243</v>
          </cell>
          <cell r="F653">
            <v>3859</v>
          </cell>
          <cell r="G653">
            <v>5259</v>
          </cell>
          <cell r="H653">
            <v>6622</v>
          </cell>
          <cell r="I653">
            <v>7565</v>
          </cell>
          <cell r="J653">
            <v>8597</v>
          </cell>
          <cell r="K653">
            <v>8358</v>
          </cell>
          <cell r="L653">
            <v>7996</v>
          </cell>
          <cell r="M653">
            <v>8628</v>
          </cell>
          <cell r="N653">
            <v>10692</v>
          </cell>
          <cell r="O653">
            <v>10718</v>
          </cell>
          <cell r="P653">
            <v>10946</v>
          </cell>
          <cell r="Q653">
            <v>11401</v>
          </cell>
          <cell r="R653">
            <v>13531</v>
          </cell>
        </row>
        <row r="654">
          <cell r="A654" t="str">
            <v>HCSP</v>
          </cell>
          <cell r="B654">
            <v>2655</v>
          </cell>
          <cell r="C654">
            <v>3516</v>
          </cell>
          <cell r="D654">
            <v>4403</v>
          </cell>
          <cell r="E654">
            <v>4243</v>
          </cell>
          <cell r="F654">
            <v>3859</v>
          </cell>
          <cell r="G654">
            <v>5259</v>
          </cell>
          <cell r="H654">
            <v>6622</v>
          </cell>
          <cell r="I654">
            <v>7565</v>
          </cell>
          <cell r="J654">
            <v>8597</v>
          </cell>
          <cell r="K654">
            <v>8358</v>
          </cell>
          <cell r="L654">
            <v>7996</v>
          </cell>
          <cell r="M654">
            <v>8628</v>
          </cell>
          <cell r="N654">
            <v>10692</v>
          </cell>
          <cell r="O654">
            <v>10718</v>
          </cell>
          <cell r="P654">
            <v>10946</v>
          </cell>
          <cell r="Q654">
            <v>11401</v>
          </cell>
          <cell r="R654">
            <v>13531</v>
          </cell>
        </row>
        <row r="655">
          <cell r="A655" t="str">
            <v>HDIG</v>
          </cell>
          <cell r="B655">
            <v>92104</v>
          </cell>
          <cell r="C655">
            <v>96007</v>
          </cell>
          <cell r="D655">
            <v>131847</v>
          </cell>
          <cell r="E655">
            <v>148411</v>
          </cell>
          <cell r="F655">
            <v>134754</v>
          </cell>
          <cell r="G655">
            <v>100195</v>
          </cell>
          <cell r="H655">
            <v>126521</v>
          </cell>
          <cell r="I655">
            <v>146224</v>
          </cell>
          <cell r="J655">
            <v>164925</v>
          </cell>
          <cell r="K655">
            <v>182880</v>
          </cell>
          <cell r="L655">
            <v>214058</v>
          </cell>
          <cell r="M655">
            <v>196289</v>
          </cell>
          <cell r="N655">
            <v>241165</v>
          </cell>
          <cell r="O655">
            <v>296089</v>
          </cell>
          <cell r="P655">
            <v>267810</v>
          </cell>
          <cell r="Q655">
            <v>296376</v>
          </cell>
          <cell r="R655">
            <v>361564</v>
          </cell>
        </row>
        <row r="656">
          <cell r="A656" t="str">
            <v>HDIJ</v>
          </cell>
          <cell r="B656">
            <v>-80096</v>
          </cell>
          <cell r="C656">
            <v>-40149</v>
          </cell>
          <cell r="D656">
            <v>-60051</v>
          </cell>
          <cell r="E656">
            <v>-64808</v>
          </cell>
          <cell r="F656">
            <v>-88829</v>
          </cell>
          <cell r="G656">
            <v>-134510</v>
          </cell>
          <cell r="H656">
            <v>-175464</v>
          </cell>
          <cell r="I656">
            <v>-220641</v>
          </cell>
          <cell r="J656">
            <v>-195776</v>
          </cell>
          <cell r="K656">
            <v>-195445</v>
          </cell>
          <cell r="L656">
            <v>-274779</v>
          </cell>
          <cell r="M656">
            <v>-195585</v>
          </cell>
          <cell r="N656">
            <v>-238782</v>
          </cell>
          <cell r="O656">
            <v>-161063</v>
          </cell>
          <cell r="P656">
            <v>-116991</v>
          </cell>
          <cell r="Q656">
            <v>-146016</v>
          </cell>
          <cell r="R656">
            <v>-120280</v>
          </cell>
        </row>
        <row r="657">
          <cell r="A657" t="str">
            <v>HDKB</v>
          </cell>
          <cell r="B657">
            <v>52974</v>
          </cell>
          <cell r="C657">
            <v>-94226</v>
          </cell>
          <cell r="D657">
            <v>-98655</v>
          </cell>
          <cell r="E657">
            <v>-1288</v>
          </cell>
          <cell r="F657">
            <v>-16535</v>
          </cell>
          <cell r="G657">
            <v>47897</v>
          </cell>
          <cell r="H657">
            <v>124116</v>
          </cell>
          <cell r="I657">
            <v>109387</v>
          </cell>
          <cell r="J657">
            <v>139701</v>
          </cell>
          <cell r="K657">
            <v>83867</v>
          </cell>
          <cell r="L657">
            <v>183150</v>
          </cell>
          <cell r="M657">
            <v>441131</v>
          </cell>
          <cell r="N657">
            <v>236718</v>
          </cell>
          <cell r="O657">
            <v>354361</v>
          </cell>
          <cell r="P657">
            <v>467472</v>
          </cell>
          <cell r="Q657">
            <v>261658</v>
          </cell>
          <cell r="R657">
            <v>445269</v>
          </cell>
        </row>
        <row r="658">
          <cell r="A658" t="str">
            <v>HDKE</v>
          </cell>
          <cell r="B658">
            <v>147915</v>
          </cell>
          <cell r="C658">
            <v>51930</v>
          </cell>
          <cell r="D658">
            <v>6596</v>
          </cell>
          <cell r="E658">
            <v>199201</v>
          </cell>
          <cell r="F658">
            <v>121682</v>
          </cell>
          <cell r="G658">
            <v>88772</v>
          </cell>
          <cell r="H658">
            <v>171703</v>
          </cell>
          <cell r="I658">
            <v>288554</v>
          </cell>
          <cell r="J658">
            <v>279648</v>
          </cell>
          <cell r="K658">
            <v>333915</v>
          </cell>
          <cell r="L658">
            <v>681049</v>
          </cell>
          <cell r="M658">
            <v>-459095</v>
          </cell>
          <cell r="N658">
            <v>-374019</v>
          </cell>
          <cell r="O658">
            <v>62153</v>
          </cell>
          <cell r="P658">
            <v>74960</v>
          </cell>
          <cell r="Q658">
            <v>-119207</v>
          </cell>
          <cell r="R658">
            <v>-276881</v>
          </cell>
        </row>
        <row r="659">
          <cell r="A659" t="str">
            <v>HDKG</v>
          </cell>
          <cell r="B659">
            <v>953368</v>
          </cell>
          <cell r="C659">
            <v>1038876</v>
          </cell>
          <cell r="D659">
            <v>1032092</v>
          </cell>
          <cell r="E659">
            <v>1264559</v>
          </cell>
          <cell r="F659">
            <v>1372879</v>
          </cell>
          <cell r="G659">
            <v>1439403</v>
          </cell>
          <cell r="H659">
            <v>1605283</v>
          </cell>
          <cell r="I659">
            <v>1855214</v>
          </cell>
          <cell r="J659">
            <v>2199758</v>
          </cell>
          <cell r="K659">
            <v>2370684</v>
          </cell>
          <cell r="L659">
            <v>3143431</v>
          </cell>
          <cell r="M659">
            <v>3597189</v>
          </cell>
          <cell r="N659">
            <v>2926299</v>
          </cell>
          <cell r="O659">
            <v>3018632</v>
          </cell>
          <cell r="P659">
            <v>3224533</v>
          </cell>
          <cell r="Q659">
            <v>2976955</v>
          </cell>
          <cell r="R659">
            <v>2688442</v>
          </cell>
        </row>
        <row r="660">
          <cell r="A660" t="str">
            <v>HDNY</v>
          </cell>
          <cell r="B660">
            <v>-16112</v>
          </cell>
          <cell r="C660">
            <v>-14071</v>
          </cell>
          <cell r="D660">
            <v>-21392</v>
          </cell>
          <cell r="E660">
            <v>-25178</v>
          </cell>
          <cell r="F660">
            <v>-27220</v>
          </cell>
          <cell r="G660">
            <v>-32209</v>
          </cell>
          <cell r="H660">
            <v>-21456</v>
          </cell>
          <cell r="I660">
            <v>-31076</v>
          </cell>
          <cell r="J660">
            <v>-43555</v>
          </cell>
          <cell r="K660">
            <v>-47878</v>
          </cell>
          <cell r="L660">
            <v>-63738</v>
          </cell>
          <cell r="M660">
            <v>-38394</v>
          </cell>
          <cell r="N660">
            <v>-12749</v>
          </cell>
          <cell r="O660">
            <v>-21000</v>
          </cell>
          <cell r="P660">
            <v>-32307</v>
          </cell>
          <cell r="Q660">
            <v>-17393</v>
          </cell>
          <cell r="R660">
            <v>-13847</v>
          </cell>
        </row>
        <row r="661">
          <cell r="A661" t="str">
            <v>HDOA</v>
          </cell>
          <cell r="B661">
            <v>-25476</v>
          </cell>
          <cell r="C661">
            <v>-60627</v>
          </cell>
          <cell r="D661">
            <v>-114693</v>
          </cell>
          <cell r="E661">
            <v>-181488</v>
          </cell>
          <cell r="F661">
            <v>-40221</v>
          </cell>
          <cell r="G661">
            <v>-35374</v>
          </cell>
          <cell r="H661">
            <v>-26128</v>
          </cell>
          <cell r="I661">
            <v>-27114</v>
          </cell>
          <cell r="J661">
            <v>-24939</v>
          </cell>
          <cell r="K661">
            <v>-46960</v>
          </cell>
          <cell r="L661">
            <v>-69008</v>
          </cell>
          <cell r="M661">
            <v>-40985</v>
          </cell>
          <cell r="N661">
            <v>-30886</v>
          </cell>
          <cell r="O661">
            <v>-32654</v>
          </cell>
          <cell r="P661">
            <v>-56246</v>
          </cell>
          <cell r="Q661">
            <v>-21568</v>
          </cell>
          <cell r="R661">
            <v>-16749</v>
          </cell>
        </row>
        <row r="662">
          <cell r="A662" t="str">
            <v>HDOC</v>
          </cell>
          <cell r="B662">
            <v>4041</v>
          </cell>
          <cell r="C662">
            <v>13677</v>
          </cell>
          <cell r="D662">
            <v>13620</v>
          </cell>
          <cell r="E662">
            <v>34693</v>
          </cell>
          <cell r="F662">
            <v>25073</v>
          </cell>
          <cell r="G662">
            <v>10440</v>
          </cell>
          <cell r="H662">
            <v>8479</v>
          </cell>
          <cell r="I662">
            <v>9105</v>
          </cell>
          <cell r="J662">
            <v>10691</v>
          </cell>
          <cell r="K662">
            <v>21702</v>
          </cell>
          <cell r="L662">
            <v>10976</v>
          </cell>
          <cell r="M662">
            <v>6868</v>
          </cell>
          <cell r="N662">
            <v>27339</v>
          </cell>
          <cell r="O662">
            <v>14169</v>
          </cell>
          <cell r="P662">
            <v>20798</v>
          </cell>
          <cell r="Q662">
            <v>16527</v>
          </cell>
          <cell r="R662">
            <v>35322</v>
          </cell>
        </row>
        <row r="663">
          <cell r="A663" t="str">
            <v>HDOD</v>
          </cell>
          <cell r="B663">
            <v>-529</v>
          </cell>
          <cell r="C663">
            <v>-396</v>
          </cell>
          <cell r="D663">
            <v>-636</v>
          </cell>
          <cell r="E663">
            <v>-952</v>
          </cell>
          <cell r="F663">
            <v>-2263</v>
          </cell>
          <cell r="G663">
            <v>-513</v>
          </cell>
          <cell r="H663">
            <v>-1598</v>
          </cell>
          <cell r="I663">
            <v>-1902</v>
          </cell>
          <cell r="J663">
            <v>-2260</v>
          </cell>
          <cell r="K663">
            <v>-2060</v>
          </cell>
          <cell r="L663">
            <v>-3653</v>
          </cell>
          <cell r="M663">
            <v>-4665</v>
          </cell>
          <cell r="N663">
            <v>-7377</v>
          </cell>
          <cell r="O663">
            <v>-3547</v>
          </cell>
          <cell r="P663">
            <v>-1064</v>
          </cell>
          <cell r="Q663">
            <v>-1631</v>
          </cell>
          <cell r="R663">
            <v>-38</v>
          </cell>
        </row>
        <row r="664">
          <cell r="A664" t="str">
            <v>HDOE</v>
          </cell>
          <cell r="B664">
            <v>117</v>
          </cell>
          <cell r="C664">
            <v>315</v>
          </cell>
          <cell r="D664">
            <v>578</v>
          </cell>
          <cell r="E664">
            <v>496</v>
          </cell>
          <cell r="F664">
            <v>304</v>
          </cell>
          <cell r="G664">
            <v>1080</v>
          </cell>
          <cell r="H664">
            <v>2312</v>
          </cell>
          <cell r="I664">
            <v>608</v>
          </cell>
          <cell r="J664">
            <v>1054</v>
          </cell>
          <cell r="K664">
            <v>2795</v>
          </cell>
          <cell r="L664">
            <v>1708</v>
          </cell>
          <cell r="M664">
            <v>2239</v>
          </cell>
          <cell r="N664">
            <v>3281</v>
          </cell>
          <cell r="O664">
            <v>1693</v>
          </cell>
          <cell r="P664">
            <v>5826</v>
          </cell>
          <cell r="Q664">
            <v>1310</v>
          </cell>
          <cell r="R664">
            <v>48</v>
          </cell>
        </row>
        <row r="665">
          <cell r="A665" t="str">
            <v>HDOF</v>
          </cell>
          <cell r="B665">
            <v>-5040</v>
          </cell>
          <cell r="C665">
            <v>-20721</v>
          </cell>
          <cell r="D665">
            <v>-15806</v>
          </cell>
          <cell r="E665">
            <v>-15110</v>
          </cell>
          <cell r="F665">
            <v>-5072</v>
          </cell>
          <cell r="G665">
            <v>-17140</v>
          </cell>
          <cell r="H665">
            <v>-10178</v>
          </cell>
          <cell r="I665">
            <v>-18531</v>
          </cell>
          <cell r="J665">
            <v>-17765</v>
          </cell>
          <cell r="K665">
            <v>229</v>
          </cell>
          <cell r="L665">
            <v>-37171</v>
          </cell>
          <cell r="M665">
            <v>-79811</v>
          </cell>
          <cell r="N665">
            <v>37633</v>
          </cell>
          <cell r="O665">
            <v>18963</v>
          </cell>
          <cell r="P665">
            <v>15362</v>
          </cell>
          <cell r="Q665">
            <v>-19685</v>
          </cell>
          <cell r="R665">
            <v>-12701</v>
          </cell>
        </row>
        <row r="666">
          <cell r="A666" t="str">
            <v>HDOG</v>
          </cell>
          <cell r="B666">
            <v>-5299</v>
          </cell>
          <cell r="C666">
            <v>-8453</v>
          </cell>
          <cell r="D666">
            <v>-14340</v>
          </cell>
          <cell r="E666">
            <v>-28278</v>
          </cell>
          <cell r="F666">
            <v>-12880</v>
          </cell>
          <cell r="G666">
            <v>-38774</v>
          </cell>
          <cell r="H666">
            <v>-10568</v>
          </cell>
          <cell r="I666">
            <v>-20950</v>
          </cell>
          <cell r="J666">
            <v>-29075</v>
          </cell>
          <cell r="K666">
            <v>-26371</v>
          </cell>
          <cell r="L666">
            <v>-3718</v>
          </cell>
          <cell r="M666">
            <v>-65959</v>
          </cell>
          <cell r="N666">
            <v>37432</v>
          </cell>
          <cell r="O666">
            <v>-464</v>
          </cell>
          <cell r="P666">
            <v>16278</v>
          </cell>
          <cell r="Q666">
            <v>-18633</v>
          </cell>
          <cell r="R666">
            <v>938</v>
          </cell>
        </row>
        <row r="667">
          <cell r="A667" t="str">
            <v>HDOI</v>
          </cell>
          <cell r="B667">
            <v>-1053</v>
          </cell>
          <cell r="C667">
            <v>-1493</v>
          </cell>
          <cell r="D667">
            <v>483</v>
          </cell>
          <cell r="E667">
            <v>3360</v>
          </cell>
          <cell r="F667">
            <v>-5153</v>
          </cell>
          <cell r="G667">
            <v>610</v>
          </cell>
          <cell r="H667">
            <v>-1783</v>
          </cell>
          <cell r="I667">
            <v>472</v>
          </cell>
          <cell r="J667">
            <v>4108</v>
          </cell>
          <cell r="K667">
            <v>-585</v>
          </cell>
          <cell r="L667">
            <v>-3889</v>
          </cell>
          <cell r="M667">
            <v>-8370</v>
          </cell>
          <cell r="N667">
            <v>-1473</v>
          </cell>
          <cell r="O667">
            <v>2194</v>
          </cell>
          <cell r="P667">
            <v>-953</v>
          </cell>
          <cell r="Q667">
            <v>3612</v>
          </cell>
          <cell r="R667">
            <v>-1736</v>
          </cell>
        </row>
        <row r="668">
          <cell r="A668" t="str">
            <v>HDOJ</v>
          </cell>
          <cell r="B668">
            <v>-374</v>
          </cell>
          <cell r="C668">
            <v>-1767</v>
          </cell>
          <cell r="D668">
            <v>1272</v>
          </cell>
          <cell r="E668">
            <v>-1203</v>
          </cell>
          <cell r="F668">
            <v>-587</v>
          </cell>
          <cell r="G668">
            <v>-512</v>
          </cell>
          <cell r="H668">
            <v>-1885</v>
          </cell>
          <cell r="I668">
            <v>2135</v>
          </cell>
          <cell r="J668">
            <v>-950</v>
          </cell>
          <cell r="K668">
            <v>-2949</v>
          </cell>
          <cell r="L668">
            <v>-529</v>
          </cell>
          <cell r="M668">
            <v>-1116</v>
          </cell>
          <cell r="N668">
            <v>340</v>
          </cell>
          <cell r="O668">
            <v>1451</v>
          </cell>
          <cell r="P668">
            <v>-188</v>
          </cell>
          <cell r="Q668">
            <v>272</v>
          </cell>
          <cell r="R668">
            <v>-1030</v>
          </cell>
        </row>
        <row r="669">
          <cell r="A669" t="str">
            <v>HEOV</v>
          </cell>
          <cell r="B669">
            <v>118</v>
          </cell>
          <cell r="C669">
            <v>40</v>
          </cell>
          <cell r="D669">
            <v>-23</v>
          </cell>
          <cell r="E669">
            <v>-16</v>
          </cell>
          <cell r="F669">
            <v>-3</v>
          </cell>
          <cell r="G669">
            <v>54</v>
          </cell>
          <cell r="H669">
            <v>30</v>
          </cell>
          <cell r="I669">
            <v>44</v>
          </cell>
          <cell r="J669">
            <v>14</v>
          </cell>
          <cell r="K669">
            <v>124</v>
          </cell>
          <cell r="L669">
            <v>34</v>
          </cell>
          <cell r="M669">
            <v>-81</v>
          </cell>
          <cell r="N669">
            <v>-61</v>
          </cell>
          <cell r="O669">
            <v>-139</v>
          </cell>
          <cell r="P669">
            <v>-84</v>
          </cell>
          <cell r="Q669">
            <v>13</v>
          </cell>
          <cell r="R669">
            <v>68</v>
          </cell>
        </row>
        <row r="670">
          <cell r="A670" t="str">
            <v>HEOX</v>
          </cell>
          <cell r="B670">
            <v>454</v>
          </cell>
          <cell r="C670">
            <v>519</v>
          </cell>
          <cell r="D670">
            <v>464</v>
          </cell>
          <cell r="E670">
            <v>465</v>
          </cell>
          <cell r="F670">
            <v>454</v>
          </cell>
          <cell r="G670">
            <v>524</v>
          </cell>
          <cell r="H670">
            <v>566</v>
          </cell>
          <cell r="I670">
            <v>603</v>
          </cell>
          <cell r="J670">
            <v>620</v>
          </cell>
          <cell r="K670">
            <v>701</v>
          </cell>
          <cell r="L670">
            <v>780</v>
          </cell>
          <cell r="M670">
            <v>946</v>
          </cell>
          <cell r="N670">
            <v>793</v>
          </cell>
          <cell r="O670">
            <v>652</v>
          </cell>
          <cell r="P670">
            <v>623</v>
          </cell>
          <cell r="Q670">
            <v>605</v>
          </cell>
          <cell r="R670">
            <v>657</v>
          </cell>
        </row>
        <row r="671">
          <cell r="A671" t="str">
            <v>HEPC</v>
          </cell>
          <cell r="B671">
            <v>658</v>
          </cell>
          <cell r="C671">
            <v>3494</v>
          </cell>
          <cell r="D671">
            <v>-5503</v>
          </cell>
          <cell r="E671">
            <v>-1301</v>
          </cell>
          <cell r="F671">
            <v>2680</v>
          </cell>
          <cell r="G671">
            <v>-836</v>
          </cell>
          <cell r="H671">
            <v>10258</v>
          </cell>
          <cell r="I671">
            <v>12589</v>
          </cell>
          <cell r="J671">
            <v>30673</v>
          </cell>
          <cell r="K671">
            <v>25034</v>
          </cell>
          <cell r="L671">
            <v>27228</v>
          </cell>
          <cell r="M671">
            <v>29931</v>
          </cell>
          <cell r="N671">
            <v>23469</v>
          </cell>
          <cell r="O671">
            <v>78541</v>
          </cell>
          <cell r="P671">
            <v>40372</v>
          </cell>
          <cell r="Q671">
            <v>30931</v>
          </cell>
          <cell r="R671">
            <v>41317</v>
          </cell>
        </row>
        <row r="672">
          <cell r="A672" t="str">
            <v>HEPK</v>
          </cell>
          <cell r="B672">
            <v>-46817</v>
          </cell>
          <cell r="C672">
            <v>-28093</v>
          </cell>
          <cell r="D672">
            <v>7333</v>
          </cell>
          <cell r="E672">
            <v>-47837</v>
          </cell>
          <cell r="F672">
            <v>-30411</v>
          </cell>
          <cell r="G672">
            <v>-8289</v>
          </cell>
          <cell r="H672">
            <v>-4298</v>
          </cell>
          <cell r="I672">
            <v>-86947</v>
          </cell>
          <cell r="J672">
            <v>-83823</v>
          </cell>
          <cell r="K672">
            <v>-105798</v>
          </cell>
          <cell r="L672">
            <v>-65609</v>
          </cell>
          <cell r="M672">
            <v>41057</v>
          </cell>
          <cell r="N672">
            <v>-138574</v>
          </cell>
          <cell r="O672">
            <v>-75433</v>
          </cell>
          <cell r="P672">
            <v>-37993</v>
          </cell>
          <cell r="Q672">
            <v>-88200</v>
          </cell>
          <cell r="R672">
            <v>-33498</v>
          </cell>
        </row>
        <row r="673">
          <cell r="A673" t="str">
            <v>HEPW</v>
          </cell>
          <cell r="B673">
            <v>344151</v>
          </cell>
          <cell r="C673">
            <v>374354</v>
          </cell>
          <cell r="D673">
            <v>375973</v>
          </cell>
          <cell r="E673">
            <v>433788</v>
          </cell>
          <cell r="F673">
            <v>478319</v>
          </cell>
          <cell r="G673">
            <v>489637</v>
          </cell>
          <cell r="H673">
            <v>502002</v>
          </cell>
          <cell r="I673">
            <v>578798</v>
          </cell>
          <cell r="J673">
            <v>681736</v>
          </cell>
          <cell r="K673">
            <v>765216</v>
          </cell>
          <cell r="L673">
            <v>867527</v>
          </cell>
          <cell r="M673">
            <v>1029976</v>
          </cell>
          <cell r="N673">
            <v>1124352</v>
          </cell>
          <cell r="O673">
            <v>1233049</v>
          </cell>
          <cell r="P673">
            <v>1308861</v>
          </cell>
          <cell r="Q673">
            <v>1427949</v>
          </cell>
          <cell r="R673">
            <v>1480010</v>
          </cell>
        </row>
        <row r="674">
          <cell r="A674" t="str">
            <v>HEPX</v>
          </cell>
          <cell r="B674">
            <v>282343</v>
          </cell>
          <cell r="C674">
            <v>303666</v>
          </cell>
          <cell r="D674">
            <v>419854</v>
          </cell>
          <cell r="E674">
            <v>429321</v>
          </cell>
          <cell r="F674">
            <v>404634</v>
          </cell>
          <cell r="G674">
            <v>305891</v>
          </cell>
          <cell r="H674">
            <v>371980</v>
          </cell>
          <cell r="I674">
            <v>455296</v>
          </cell>
          <cell r="J674">
            <v>617150</v>
          </cell>
          <cell r="K674">
            <v>693358</v>
          </cell>
          <cell r="L674">
            <v>748907</v>
          </cell>
          <cell r="M674">
            <v>565238</v>
          </cell>
          <cell r="N674">
            <v>666412</v>
          </cell>
          <cell r="O674">
            <v>750696</v>
          </cell>
          <cell r="P674">
            <v>678767</v>
          </cell>
          <cell r="Q674">
            <v>784866</v>
          </cell>
          <cell r="R674">
            <v>940398</v>
          </cell>
        </row>
        <row r="675">
          <cell r="A675" t="str">
            <v>HEQF</v>
          </cell>
          <cell r="B675">
            <v>43848</v>
          </cell>
          <cell r="C675">
            <v>50860</v>
          </cell>
          <cell r="D675">
            <v>39556</v>
          </cell>
          <cell r="E675">
            <v>37803</v>
          </cell>
          <cell r="F675">
            <v>37801</v>
          </cell>
          <cell r="G675">
            <v>38158</v>
          </cell>
          <cell r="H675">
            <v>48580</v>
          </cell>
          <cell r="I675">
            <v>61327</v>
          </cell>
          <cell r="J675">
            <v>88013</v>
          </cell>
          <cell r="K675">
            <v>108751</v>
          </cell>
          <cell r="L675">
            <v>129501</v>
          </cell>
          <cell r="M675">
            <v>167255</v>
          </cell>
          <cell r="N675">
            <v>175149</v>
          </cell>
          <cell r="O675">
            <v>248015</v>
          </cell>
          <cell r="P675">
            <v>319647</v>
          </cell>
          <cell r="Q675">
            <v>342001</v>
          </cell>
          <cell r="R675">
            <v>347029</v>
          </cell>
        </row>
        <row r="676">
          <cell r="A676" t="str">
            <v>HETB</v>
          </cell>
          <cell r="B676">
            <v>-54</v>
          </cell>
          <cell r="C676">
            <v>-47</v>
          </cell>
          <cell r="D676">
            <v>-33</v>
          </cell>
          <cell r="E676">
            <v>-2</v>
          </cell>
          <cell r="F676">
            <v>0</v>
          </cell>
          <cell r="G676">
            <v>0</v>
          </cell>
          <cell r="H676">
            <v>0</v>
          </cell>
          <cell r="I676">
            <v>0</v>
          </cell>
          <cell r="J676">
            <v>0</v>
          </cell>
          <cell r="K676">
            <v>0</v>
          </cell>
          <cell r="L676">
            <v>0</v>
          </cell>
          <cell r="M676">
            <v>0</v>
          </cell>
          <cell r="N676">
            <v>0</v>
          </cell>
          <cell r="O676">
            <v>0</v>
          </cell>
          <cell r="P676">
            <v>0</v>
          </cell>
          <cell r="Q676">
            <v>0</v>
          </cell>
          <cell r="R676">
            <v>0</v>
          </cell>
        </row>
        <row r="677">
          <cell r="A677" t="str">
            <v>HETF</v>
          </cell>
          <cell r="B677">
            <v>-76</v>
          </cell>
          <cell r="C677">
            <v>-10</v>
          </cell>
          <cell r="D677">
            <v>-40</v>
          </cell>
          <cell r="E677">
            <v>-28</v>
          </cell>
          <cell r="F677">
            <v>4</v>
          </cell>
          <cell r="G677">
            <v>-33</v>
          </cell>
          <cell r="H677">
            <v>-20</v>
          </cell>
          <cell r="I677">
            <v>-46</v>
          </cell>
          <cell r="J677">
            <v>-24</v>
          </cell>
          <cell r="K677">
            <v>-66</v>
          </cell>
          <cell r="L677">
            <v>-8</v>
          </cell>
          <cell r="M677">
            <v>192</v>
          </cell>
          <cell r="N677">
            <v>24</v>
          </cell>
          <cell r="O677">
            <v>-22</v>
          </cell>
          <cell r="P677">
            <v>-4</v>
          </cell>
          <cell r="Q677">
            <v>-9</v>
          </cell>
          <cell r="R677">
            <v>-45</v>
          </cell>
        </row>
        <row r="678">
          <cell r="A678" t="str">
            <v>HEUB</v>
          </cell>
          <cell r="B678">
            <v>-173</v>
          </cell>
          <cell r="C678">
            <v>-202</v>
          </cell>
          <cell r="D678">
            <v>-211</v>
          </cell>
          <cell r="E678">
            <v>-237</v>
          </cell>
          <cell r="F678">
            <v>-200</v>
          </cell>
          <cell r="G678">
            <v>-319</v>
          </cell>
          <cell r="H678">
            <v>-108</v>
          </cell>
          <cell r="I678">
            <v>-185</v>
          </cell>
          <cell r="J678">
            <v>-378</v>
          </cell>
          <cell r="K678">
            <v>-468</v>
          </cell>
          <cell r="L678">
            <v>-460</v>
          </cell>
          <cell r="M678">
            <v>-770</v>
          </cell>
          <cell r="N678">
            <v>-807</v>
          </cell>
          <cell r="O678">
            <v>-1228</v>
          </cell>
          <cell r="P678">
            <v>-1219</v>
          </cell>
          <cell r="Q678">
            <v>-1040</v>
          </cell>
          <cell r="R678">
            <v>-1396</v>
          </cell>
        </row>
        <row r="679">
          <cell r="A679" t="str">
            <v>HEUC</v>
          </cell>
          <cell r="B679">
            <v>51</v>
          </cell>
          <cell r="C679">
            <v>176</v>
          </cell>
          <cell r="D679">
            <v>19</v>
          </cell>
          <cell r="E679">
            <v>27</v>
          </cell>
          <cell r="F679">
            <v>20</v>
          </cell>
          <cell r="G679">
            <v>19</v>
          </cell>
          <cell r="H679">
            <v>19</v>
          </cell>
          <cell r="I679">
            <v>15</v>
          </cell>
          <cell r="J679">
            <v>18</v>
          </cell>
          <cell r="K679">
            <v>13</v>
          </cell>
          <cell r="L679">
            <v>12</v>
          </cell>
          <cell r="M679">
            <v>75</v>
          </cell>
          <cell r="N679">
            <v>49</v>
          </cell>
          <cell r="O679">
            <v>99</v>
          </cell>
          <cell r="P679">
            <v>-512</v>
          </cell>
          <cell r="Q679">
            <v>-1623</v>
          </cell>
          <cell r="R679">
            <v>-1511</v>
          </cell>
        </row>
        <row r="680">
          <cell r="A680" t="str">
            <v>HEUD</v>
          </cell>
          <cell r="B680">
            <v>-60</v>
          </cell>
          <cell r="C680">
            <v>-65</v>
          </cell>
          <cell r="D680">
            <v>-50</v>
          </cell>
          <cell r="E680">
            <v>-50</v>
          </cell>
          <cell r="F680">
            <v>-53</v>
          </cell>
          <cell r="G680">
            <v>-69</v>
          </cell>
          <cell r="H680">
            <v>-75</v>
          </cell>
          <cell r="I680">
            <v>-61</v>
          </cell>
          <cell r="J680">
            <v>-42</v>
          </cell>
          <cell r="K680">
            <v>-98</v>
          </cell>
          <cell r="L680">
            <v>-82</v>
          </cell>
          <cell r="M680">
            <v>-176</v>
          </cell>
          <cell r="N680">
            <v>-172</v>
          </cell>
          <cell r="O680">
            <v>-61</v>
          </cell>
          <cell r="P680">
            <v>-293</v>
          </cell>
          <cell r="Q680">
            <v>-28</v>
          </cell>
          <cell r="R680">
            <v>-11</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1373</v>
          </cell>
        </row>
        <row r="682">
          <cell r="A682" t="str">
            <v>HEUF</v>
          </cell>
          <cell r="B682">
            <v>-3</v>
          </cell>
          <cell r="C682">
            <v>-2</v>
          </cell>
          <cell r="D682">
            <v>-41</v>
          </cell>
          <cell r="E682">
            <v>-3</v>
          </cell>
          <cell r="F682">
            <v>-3</v>
          </cell>
          <cell r="G682">
            <v>-21</v>
          </cell>
          <cell r="H682">
            <v>-51</v>
          </cell>
          <cell r="I682">
            <v>-37</v>
          </cell>
          <cell r="J682">
            <v>-52</v>
          </cell>
          <cell r="K682">
            <v>-214</v>
          </cell>
          <cell r="L682">
            <v>-159</v>
          </cell>
          <cell r="M682">
            <v>13</v>
          </cell>
          <cell r="N682">
            <v>-104</v>
          </cell>
          <cell r="O682">
            <v>8</v>
          </cell>
          <cell r="P682">
            <v>-20</v>
          </cell>
          <cell r="Q682">
            <v>-126</v>
          </cell>
          <cell r="R682">
            <v>-89</v>
          </cell>
        </row>
        <row r="683">
          <cell r="A683" t="str">
            <v>HEUN</v>
          </cell>
          <cell r="B683">
            <v>-759</v>
          </cell>
          <cell r="C683">
            <v>304</v>
          </cell>
          <cell r="D683">
            <v>693</v>
          </cell>
          <cell r="E683">
            <v>528</v>
          </cell>
          <cell r="F683">
            <v>-178</v>
          </cell>
          <cell r="G683">
            <v>-24</v>
          </cell>
          <cell r="H683">
            <v>232</v>
          </cell>
          <cell r="I683">
            <v>-877</v>
          </cell>
          <cell r="J683">
            <v>-57</v>
          </cell>
          <cell r="K683">
            <v>474</v>
          </cell>
          <cell r="L683">
            <v>-299</v>
          </cell>
          <cell r="M683">
            <v>-282</v>
          </cell>
          <cell r="N683">
            <v>201</v>
          </cell>
          <cell r="O683">
            <v>293</v>
          </cell>
          <cell r="P683">
            <v>566</v>
          </cell>
          <cell r="Q683">
            <v>-519</v>
          </cell>
          <cell r="R683">
            <v>-835</v>
          </cell>
        </row>
        <row r="684">
          <cell r="A684" t="str">
            <v>HEWD</v>
          </cell>
          <cell r="B684">
            <v>57956</v>
          </cell>
          <cell r="C684">
            <v>68817</v>
          </cell>
          <cell r="D684">
            <v>56213</v>
          </cell>
          <cell r="E684">
            <v>55905</v>
          </cell>
          <cell r="F684">
            <v>56516</v>
          </cell>
          <cell r="G684">
            <v>55500</v>
          </cell>
          <cell r="H684">
            <v>64501</v>
          </cell>
          <cell r="I684">
            <v>82277</v>
          </cell>
          <cell r="J684">
            <v>109017</v>
          </cell>
          <cell r="K684">
            <v>133971</v>
          </cell>
          <cell r="L684">
            <v>158665</v>
          </cell>
          <cell r="M684">
            <v>203630</v>
          </cell>
          <cell r="N684">
            <v>224284</v>
          </cell>
          <cell r="O684">
            <v>309171</v>
          </cell>
          <cell r="P684">
            <v>388647</v>
          </cell>
          <cell r="Q684">
            <v>416966</v>
          </cell>
          <cell r="R684">
            <v>413104</v>
          </cell>
        </row>
        <row r="685">
          <cell r="A685" t="str">
            <v>HEWE</v>
          </cell>
          <cell r="B685">
            <v>6416</v>
          </cell>
          <cell r="C685">
            <v>5112</v>
          </cell>
          <cell r="D685">
            <v>4712</v>
          </cell>
          <cell r="E685">
            <v>6476</v>
          </cell>
          <cell r="F685">
            <v>3347</v>
          </cell>
          <cell r="G685">
            <v>887</v>
          </cell>
          <cell r="H685">
            <v>1611</v>
          </cell>
          <cell r="I685">
            <v>1532</v>
          </cell>
          <cell r="J685">
            <v>1671</v>
          </cell>
          <cell r="K685">
            <v>1484</v>
          </cell>
          <cell r="L685">
            <v>1498</v>
          </cell>
          <cell r="M685">
            <v>0</v>
          </cell>
          <cell r="N685">
            <v>0</v>
          </cell>
          <cell r="O685">
            <v>0</v>
          </cell>
          <cell r="P685">
            <v>0</v>
          </cell>
          <cell r="Q685">
            <v>0</v>
          </cell>
          <cell r="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row>
        <row r="687">
          <cell r="A687" t="str">
            <v>HEWZ</v>
          </cell>
          <cell r="B687">
            <v>1172</v>
          </cell>
          <cell r="C687">
            <v>1068</v>
          </cell>
          <cell r="D687">
            <v>1051</v>
          </cell>
          <cell r="E687">
            <v>530</v>
          </cell>
          <cell r="F687">
            <v>383</v>
          </cell>
          <cell r="G687">
            <v>371</v>
          </cell>
          <cell r="H687">
            <v>359</v>
          </cell>
          <cell r="I687">
            <v>347</v>
          </cell>
          <cell r="J687">
            <v>335</v>
          </cell>
          <cell r="K687">
            <v>323</v>
          </cell>
          <cell r="L687">
            <v>311</v>
          </cell>
          <cell r="M687">
            <v>299</v>
          </cell>
          <cell r="N687">
            <v>290</v>
          </cell>
          <cell r="O687">
            <v>290</v>
          </cell>
          <cell r="P687">
            <v>290</v>
          </cell>
          <cell r="Q687">
            <v>290</v>
          </cell>
          <cell r="R687">
            <v>290</v>
          </cell>
        </row>
        <row r="688">
          <cell r="A688" t="str">
            <v>HEXS</v>
          </cell>
          <cell r="B688">
            <v>4323</v>
          </cell>
          <cell r="C688">
            <v>4525</v>
          </cell>
          <cell r="D688">
            <v>4736</v>
          </cell>
          <cell r="E688">
            <v>4973</v>
          </cell>
          <cell r="F688">
            <v>5173</v>
          </cell>
          <cell r="G688">
            <v>5492</v>
          </cell>
          <cell r="H688">
            <v>5600</v>
          </cell>
          <cell r="I688">
            <v>5785</v>
          </cell>
          <cell r="J688">
            <v>6163</v>
          </cell>
          <cell r="K688">
            <v>6631</v>
          </cell>
          <cell r="L688">
            <v>7168</v>
          </cell>
          <cell r="M688">
            <v>7938</v>
          </cell>
          <cell r="N688">
            <v>8745</v>
          </cell>
          <cell r="O688">
            <v>10210</v>
          </cell>
          <cell r="P688">
            <v>11152</v>
          </cell>
          <cell r="Q688">
            <v>12192</v>
          </cell>
          <cell r="R688">
            <v>13593</v>
          </cell>
        </row>
        <row r="689">
          <cell r="A689" t="str">
            <v>HEXW</v>
          </cell>
          <cell r="B689">
            <v>899</v>
          </cell>
          <cell r="C689">
            <v>964</v>
          </cell>
          <cell r="D689">
            <v>1014</v>
          </cell>
          <cell r="E689">
            <v>1064</v>
          </cell>
          <cell r="F689">
            <v>1117</v>
          </cell>
          <cell r="G689">
            <v>1186</v>
          </cell>
          <cell r="H689">
            <v>1261</v>
          </cell>
          <cell r="I689">
            <v>1322</v>
          </cell>
          <cell r="J689">
            <v>1364</v>
          </cell>
          <cell r="K689">
            <v>1462</v>
          </cell>
          <cell r="L689">
            <v>1544</v>
          </cell>
          <cell r="M689">
            <v>1720</v>
          </cell>
          <cell r="N689">
            <v>1892</v>
          </cell>
          <cell r="O689">
            <v>1953</v>
          </cell>
          <cell r="P689">
            <v>2246</v>
          </cell>
          <cell r="Q689">
            <v>2274</v>
          </cell>
          <cell r="R689">
            <v>2285</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-971</v>
          </cell>
        </row>
        <row r="691">
          <cell r="A691" t="str">
            <v>HEXZ</v>
          </cell>
          <cell r="B691">
            <v>323</v>
          </cell>
          <cell r="C691">
            <v>325</v>
          </cell>
          <cell r="D691">
            <v>366</v>
          </cell>
          <cell r="E691">
            <v>369</v>
          </cell>
          <cell r="F691">
            <v>372</v>
          </cell>
          <cell r="G691">
            <v>393</v>
          </cell>
          <cell r="H691">
            <v>444</v>
          </cell>
          <cell r="I691">
            <v>481</v>
          </cell>
          <cell r="J691">
            <v>533</v>
          </cell>
          <cell r="K691">
            <v>747</v>
          </cell>
          <cell r="L691">
            <v>906</v>
          </cell>
          <cell r="M691">
            <v>893</v>
          </cell>
          <cell r="N691">
            <v>997</v>
          </cell>
          <cell r="O691">
            <v>989</v>
          </cell>
          <cell r="P691">
            <v>1009</v>
          </cell>
          <cell r="Q691">
            <v>1135</v>
          </cell>
          <cell r="R691">
            <v>1224</v>
          </cell>
        </row>
        <row r="692">
          <cell r="A692" t="str">
            <v>HEYH</v>
          </cell>
          <cell r="B692">
            <v>309</v>
          </cell>
          <cell r="C692">
            <v>613</v>
          </cell>
          <cell r="D692">
            <v>1306</v>
          </cell>
          <cell r="E692">
            <v>1835</v>
          </cell>
          <cell r="F692">
            <v>1657</v>
          </cell>
          <cell r="G692">
            <v>1633</v>
          </cell>
          <cell r="H692">
            <v>1866</v>
          </cell>
          <cell r="I692">
            <v>991</v>
          </cell>
          <cell r="J692">
            <v>934</v>
          </cell>
          <cell r="K692">
            <v>1409</v>
          </cell>
          <cell r="L692">
            <v>1110</v>
          </cell>
          <cell r="M692">
            <v>826</v>
          </cell>
          <cell r="N692">
            <v>1026</v>
          </cell>
          <cell r="O692">
            <v>1319</v>
          </cell>
          <cell r="P692">
            <v>1885</v>
          </cell>
          <cell r="Q692">
            <v>1366</v>
          </cell>
          <cell r="R692">
            <v>532</v>
          </cell>
        </row>
        <row r="693">
          <cell r="A693" t="str">
            <v>HEZP</v>
          </cell>
          <cell r="B693">
            <v>-3058</v>
          </cell>
          <cell r="C693">
            <v>-1660</v>
          </cell>
          <cell r="D693">
            <v>241</v>
          </cell>
          <cell r="E693">
            <v>988</v>
          </cell>
          <cell r="F693">
            <v>-3342</v>
          </cell>
          <cell r="G693">
            <v>-2811</v>
          </cell>
          <cell r="H693">
            <v>886</v>
          </cell>
          <cell r="I693">
            <v>38</v>
          </cell>
          <cell r="J693">
            <v>-32</v>
          </cell>
          <cell r="K693">
            <v>-138</v>
          </cell>
          <cell r="L693">
            <v>95</v>
          </cell>
          <cell r="M693">
            <v>-1484</v>
          </cell>
          <cell r="N693">
            <v>0</v>
          </cell>
          <cell r="O693">
            <v>0</v>
          </cell>
          <cell r="P693">
            <v>0</v>
          </cell>
          <cell r="Q693">
            <v>0</v>
          </cell>
          <cell r="R693">
            <v>0</v>
          </cell>
        </row>
        <row r="694">
          <cell r="A694" t="str">
            <v>HFAN</v>
          </cell>
          <cell r="B694">
            <v>2090</v>
          </cell>
          <cell r="C694">
            <v>42</v>
          </cell>
          <cell r="D694">
            <v>250</v>
          </cell>
          <cell r="E694">
            <v>-4232</v>
          </cell>
          <cell r="F694">
            <v>2226</v>
          </cell>
          <cell r="G694">
            <v>-996</v>
          </cell>
          <cell r="H694">
            <v>1680</v>
          </cell>
          <cell r="I694">
            <v>-1235</v>
          </cell>
          <cell r="J694">
            <v>-1588</v>
          </cell>
          <cell r="K694">
            <v>-632</v>
          </cell>
          <cell r="L694">
            <v>-4698</v>
          </cell>
          <cell r="M694">
            <v>-1948</v>
          </cell>
          <cell r="N694">
            <v>-10165</v>
          </cell>
          <cell r="O694">
            <v>-8024</v>
          </cell>
          <cell r="P694">
            <v>-7934</v>
          </cell>
          <cell r="Q694">
            <v>-8869</v>
          </cell>
          <cell r="R694">
            <v>-3156</v>
          </cell>
        </row>
        <row r="695">
          <cell r="A695" t="str">
            <v>HFAO</v>
          </cell>
          <cell r="B695">
            <v>-22</v>
          </cell>
          <cell r="C695">
            <v>71</v>
          </cell>
          <cell r="D695">
            <v>-252</v>
          </cell>
          <cell r="E695">
            <v>-558</v>
          </cell>
          <cell r="F695">
            <v>-212</v>
          </cell>
          <cell r="G695">
            <v>-28</v>
          </cell>
          <cell r="H695">
            <v>571</v>
          </cell>
          <cell r="I695">
            <v>370</v>
          </cell>
          <cell r="J695">
            <v>1671</v>
          </cell>
          <cell r="K695">
            <v>4694</v>
          </cell>
          <cell r="L695">
            <v>79</v>
          </cell>
          <cell r="M695">
            <v>628</v>
          </cell>
          <cell r="N695">
            <v>42</v>
          </cell>
          <cell r="O695">
            <v>57</v>
          </cell>
          <cell r="P695">
            <v>41</v>
          </cell>
          <cell r="Q695">
            <v>71</v>
          </cell>
          <cell r="R695">
            <v>48</v>
          </cell>
        </row>
        <row r="696">
          <cell r="A696" t="str">
            <v>HFAP</v>
          </cell>
          <cell r="B696">
            <v>-88144</v>
          </cell>
          <cell r="C696">
            <v>-55385</v>
          </cell>
          <cell r="D696">
            <v>-177555</v>
          </cell>
          <cell r="E696">
            <v>-231057</v>
          </cell>
          <cell r="F696">
            <v>-165655</v>
          </cell>
          <cell r="G696">
            <v>-45893</v>
          </cell>
          <cell r="H696">
            <v>-164461</v>
          </cell>
          <cell r="I696">
            <v>-197899</v>
          </cell>
          <cell r="J696">
            <v>-293240</v>
          </cell>
          <cell r="K696">
            <v>-145941</v>
          </cell>
          <cell r="L696">
            <v>-240925</v>
          </cell>
          <cell r="M696">
            <v>168006</v>
          </cell>
          <cell r="N696">
            <v>-75149</v>
          </cell>
          <cell r="O696">
            <v>-212090</v>
          </cell>
          <cell r="P696">
            <v>-190610</v>
          </cell>
          <cell r="Q696">
            <v>-19122</v>
          </cell>
          <cell r="R696">
            <v>-129387</v>
          </cell>
        </row>
        <row r="697">
          <cell r="A697" t="str">
            <v>HFAQ</v>
          </cell>
          <cell r="B697">
            <v>-160067</v>
          </cell>
          <cell r="C697">
            <v>-83394</v>
          </cell>
          <cell r="D697">
            <v>-7603</v>
          </cell>
          <cell r="E697">
            <v>-229306</v>
          </cell>
          <cell r="F697">
            <v>-125392</v>
          </cell>
          <cell r="G697">
            <v>-58774</v>
          </cell>
          <cell r="H697">
            <v>-179727</v>
          </cell>
          <cell r="I697">
            <v>-326078</v>
          </cell>
          <cell r="J697">
            <v>-397952</v>
          </cell>
          <cell r="K697">
            <v>-416833</v>
          </cell>
          <cell r="L697">
            <v>-701178</v>
          </cell>
          <cell r="M697">
            <v>382484</v>
          </cell>
          <cell r="N697">
            <v>276601</v>
          </cell>
          <cell r="O697">
            <v>-95538</v>
          </cell>
          <cell r="P697">
            <v>11777</v>
          </cell>
          <cell r="Q697">
            <v>158113</v>
          </cell>
          <cell r="R697">
            <v>327927</v>
          </cell>
        </row>
        <row r="698">
          <cell r="A698" t="str">
            <v>HFAR</v>
          </cell>
          <cell r="B698">
            <v>-4316</v>
          </cell>
          <cell r="C698">
            <v>439</v>
          </cell>
          <cell r="D698">
            <v>-4409</v>
          </cell>
          <cell r="E698">
            <v>-257</v>
          </cell>
          <cell r="F698">
            <v>-85</v>
          </cell>
          <cell r="G698">
            <v>-4527</v>
          </cell>
          <cell r="H698">
            <v>13604</v>
          </cell>
          <cell r="I698">
            <v>13546</v>
          </cell>
          <cell r="J698">
            <v>29668</v>
          </cell>
          <cell r="K698">
            <v>26193</v>
          </cell>
          <cell r="L698">
            <v>30835</v>
          </cell>
          <cell r="M698">
            <v>41022</v>
          </cell>
          <cell r="N698">
            <v>24355</v>
          </cell>
          <cell r="O698">
            <v>87495</v>
          </cell>
          <cell r="P698">
            <v>43553</v>
          </cell>
          <cell r="Q698">
            <v>21596</v>
          </cell>
          <cell r="R698">
            <v>34319</v>
          </cell>
        </row>
        <row r="699">
          <cell r="A699" t="str">
            <v>HFAS</v>
          </cell>
          <cell r="B699">
            <v>5</v>
          </cell>
          <cell r="C699">
            <v>-78</v>
          </cell>
          <cell r="D699">
            <v>-89</v>
          </cell>
          <cell r="E699">
            <v>-188</v>
          </cell>
          <cell r="F699">
            <v>22</v>
          </cell>
          <cell r="G699">
            <v>26</v>
          </cell>
          <cell r="H699">
            <v>233</v>
          </cell>
          <cell r="I699">
            <v>651</v>
          </cell>
          <cell r="J699">
            <v>134</v>
          </cell>
          <cell r="K699">
            <v>232</v>
          </cell>
          <cell r="L699">
            <v>-42</v>
          </cell>
          <cell r="M699">
            <v>446</v>
          </cell>
          <cell r="N699">
            <v>520</v>
          </cell>
          <cell r="O699">
            <v>175</v>
          </cell>
          <cell r="P699">
            <v>430</v>
          </cell>
          <cell r="Q699">
            <v>1445</v>
          </cell>
          <cell r="R699">
            <v>376</v>
          </cell>
        </row>
        <row r="700">
          <cell r="A700" t="str">
            <v>HFAT</v>
          </cell>
          <cell r="B700">
            <v>-217</v>
          </cell>
          <cell r="C700">
            <v>-20</v>
          </cell>
          <cell r="D700">
            <v>-22</v>
          </cell>
          <cell r="E700">
            <v>-17</v>
          </cell>
          <cell r="F700">
            <v>-13</v>
          </cell>
          <cell r="G700">
            <v>-22</v>
          </cell>
          <cell r="H700">
            <v>70</v>
          </cell>
          <cell r="I700">
            <v>283</v>
          </cell>
          <cell r="J700">
            <v>-7</v>
          </cell>
          <cell r="K700">
            <v>-12</v>
          </cell>
          <cell r="L700">
            <v>-6</v>
          </cell>
          <cell r="M700">
            <v>-9</v>
          </cell>
          <cell r="N700">
            <v>-4</v>
          </cell>
          <cell r="O700">
            <v>0</v>
          </cell>
          <cell r="P700">
            <v>0</v>
          </cell>
          <cell r="Q700">
            <v>0</v>
          </cell>
          <cell r="R700">
            <v>-2</v>
          </cell>
        </row>
        <row r="701">
          <cell r="A701" t="str">
            <v>HFAV</v>
          </cell>
          <cell r="B701">
            <v>-2226</v>
          </cell>
          <cell r="C701">
            <v>481</v>
          </cell>
          <cell r="D701">
            <v>-4159</v>
          </cell>
          <cell r="E701">
            <v>-4489</v>
          </cell>
          <cell r="F701">
            <v>2141</v>
          </cell>
          <cell r="G701">
            <v>-5523</v>
          </cell>
          <cell r="H701">
            <v>15284</v>
          </cell>
          <cell r="I701">
            <v>12311</v>
          </cell>
          <cell r="J701">
            <v>28080</v>
          </cell>
          <cell r="K701">
            <v>25561</v>
          </cell>
          <cell r="L701">
            <v>26137</v>
          </cell>
          <cell r="M701">
            <v>39074</v>
          </cell>
          <cell r="N701">
            <v>14190</v>
          </cell>
          <cell r="O701">
            <v>79471</v>
          </cell>
          <cell r="P701">
            <v>35619</v>
          </cell>
          <cell r="Q701">
            <v>12727</v>
          </cell>
          <cell r="R701">
            <v>31163</v>
          </cell>
        </row>
        <row r="702">
          <cell r="A702" t="str">
            <v>HFAW</v>
          </cell>
          <cell r="B702">
            <v>-239</v>
          </cell>
          <cell r="C702">
            <v>51</v>
          </cell>
          <cell r="D702">
            <v>-274</v>
          </cell>
          <cell r="E702">
            <v>-575</v>
          </cell>
          <cell r="F702">
            <v>-225</v>
          </cell>
          <cell r="G702">
            <v>-50</v>
          </cell>
          <cell r="H702">
            <v>641</v>
          </cell>
          <cell r="I702">
            <v>653</v>
          </cell>
          <cell r="J702">
            <v>1664</v>
          </cell>
          <cell r="K702">
            <v>4682</v>
          </cell>
          <cell r="L702">
            <v>73</v>
          </cell>
          <cell r="M702">
            <v>619</v>
          </cell>
          <cell r="N702">
            <v>38</v>
          </cell>
          <cell r="O702">
            <v>57</v>
          </cell>
          <cell r="P702">
            <v>41</v>
          </cell>
          <cell r="Q702">
            <v>71</v>
          </cell>
          <cell r="R702">
            <v>46</v>
          </cell>
        </row>
        <row r="703">
          <cell r="A703" t="str">
            <v>HFAX</v>
          </cell>
          <cell r="B703">
            <v>9784</v>
          </cell>
          <cell r="C703">
            <v>9675</v>
          </cell>
          <cell r="D703">
            <v>9704</v>
          </cell>
          <cell r="E703">
            <v>8029</v>
          </cell>
          <cell r="F703">
            <v>8314</v>
          </cell>
          <cell r="G703">
            <v>6768</v>
          </cell>
          <cell r="H703">
            <v>6641</v>
          </cell>
          <cell r="I703">
            <v>6819</v>
          </cell>
          <cell r="J703">
            <v>6808</v>
          </cell>
          <cell r="K703">
            <v>4881</v>
          </cell>
          <cell r="L703">
            <v>4623</v>
          </cell>
          <cell r="M703">
            <v>5765</v>
          </cell>
          <cell r="N703">
            <v>5350</v>
          </cell>
          <cell r="O703">
            <v>5667</v>
          </cell>
          <cell r="P703">
            <v>5887</v>
          </cell>
          <cell r="Q703">
            <v>7577</v>
          </cell>
          <cell r="R703">
            <v>7749</v>
          </cell>
        </row>
        <row r="704">
          <cell r="A704" t="str">
            <v>HFBN</v>
          </cell>
          <cell r="B704">
            <v>2118</v>
          </cell>
          <cell r="C704">
            <v>1163</v>
          </cell>
          <cell r="D704">
            <v>1885</v>
          </cell>
          <cell r="E704">
            <v>3003</v>
          </cell>
          <cell r="F704">
            <v>4869</v>
          </cell>
          <cell r="G704">
            <v>5955</v>
          </cell>
          <cell r="H704">
            <v>9754</v>
          </cell>
          <cell r="I704">
            <v>10369</v>
          </cell>
          <cell r="J704">
            <v>11447</v>
          </cell>
          <cell r="K704">
            <v>16205</v>
          </cell>
          <cell r="L704">
            <v>6385</v>
          </cell>
          <cell r="M704">
            <v>1334</v>
          </cell>
          <cell r="N704">
            <v>2948</v>
          </cell>
          <cell r="O704">
            <v>4839</v>
          </cell>
          <cell r="P704">
            <v>5905</v>
          </cell>
          <cell r="Q704">
            <v>2052</v>
          </cell>
          <cell r="R704">
            <v>2960</v>
          </cell>
        </row>
        <row r="705">
          <cell r="A705" t="str">
            <v>HFLX</v>
          </cell>
          <cell r="B705">
            <v>10585</v>
          </cell>
          <cell r="C705">
            <v>11947</v>
          </cell>
          <cell r="D705">
            <v>16145</v>
          </cell>
          <cell r="E705">
            <v>14961</v>
          </cell>
          <cell r="F705">
            <v>12543</v>
          </cell>
          <cell r="G705">
            <v>9977</v>
          </cell>
          <cell r="H705">
            <v>11982</v>
          </cell>
          <cell r="I705">
            <v>16515</v>
          </cell>
          <cell r="J705">
            <v>32558</v>
          </cell>
          <cell r="K705">
            <v>37279</v>
          </cell>
          <cell r="L705">
            <v>39098</v>
          </cell>
          <cell r="M705">
            <v>31503</v>
          </cell>
          <cell r="N705">
            <v>31469</v>
          </cell>
          <cell r="O705">
            <v>29092</v>
          </cell>
          <cell r="P705">
            <v>26704</v>
          </cell>
          <cell r="Q705">
            <v>27798</v>
          </cell>
          <cell r="R705">
            <v>31504</v>
          </cell>
        </row>
        <row r="706">
          <cell r="A706" t="str">
            <v>HGBS</v>
          </cell>
          <cell r="B706">
            <v>-643</v>
          </cell>
          <cell r="C706">
            <v>7</v>
          </cell>
          <cell r="D706">
            <v>355</v>
          </cell>
          <cell r="E706">
            <v>1476</v>
          </cell>
          <cell r="F706">
            <v>-187</v>
          </cell>
          <cell r="G706">
            <v>1017</v>
          </cell>
          <cell r="H706">
            <v>-113</v>
          </cell>
          <cell r="I706">
            <v>-231</v>
          </cell>
          <cell r="J706">
            <v>-224</v>
          </cell>
          <cell r="K706">
            <v>467</v>
          </cell>
          <cell r="L706">
            <v>157</v>
          </cell>
          <cell r="M706">
            <v>-54</v>
          </cell>
          <cell r="N706">
            <v>-191</v>
          </cell>
          <cell r="O706">
            <v>-306</v>
          </cell>
          <cell r="P706">
            <v>207</v>
          </cell>
          <cell r="Q706">
            <v>-192</v>
          </cell>
          <cell r="R706">
            <v>1213</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row>
        <row r="710">
          <cell r="A710" t="str">
            <v>HGLG</v>
          </cell>
          <cell r="B710">
            <v>-810</v>
          </cell>
          <cell r="C710">
            <v>7634</v>
          </cell>
          <cell r="D710">
            <v>-5783</v>
          </cell>
          <cell r="E710">
            <v>-13673</v>
          </cell>
          <cell r="F710">
            <v>-24128</v>
          </cell>
          <cell r="G710">
            <v>12050</v>
          </cell>
          <cell r="H710">
            <v>796</v>
          </cell>
          <cell r="I710">
            <v>-9734</v>
          </cell>
          <cell r="J710">
            <v>17842</v>
          </cell>
          <cell r="K710">
            <v>6505</v>
          </cell>
          <cell r="L710">
            <v>-14821</v>
          </cell>
          <cell r="M710">
            <v>-17974</v>
          </cell>
          <cell r="N710">
            <v>6536</v>
          </cell>
          <cell r="O710">
            <v>5419</v>
          </cell>
          <cell r="P710">
            <v>9975</v>
          </cell>
          <cell r="Q710">
            <v>4470</v>
          </cell>
          <cell r="R710">
            <v>14656</v>
          </cell>
        </row>
        <row r="711">
          <cell r="A711" t="str">
            <v>HGLR</v>
          </cell>
          <cell r="B711">
            <v>-236</v>
          </cell>
          <cell r="C711">
            <v>-269</v>
          </cell>
          <cell r="D711">
            <v>-302</v>
          </cell>
          <cell r="E711">
            <v>-290</v>
          </cell>
          <cell r="F711">
            <v>-256</v>
          </cell>
          <cell r="G711">
            <v>-409</v>
          </cell>
          <cell r="H711">
            <v>-234</v>
          </cell>
          <cell r="I711">
            <v>-283</v>
          </cell>
          <cell r="J711">
            <v>-472</v>
          </cell>
          <cell r="K711">
            <v>-780</v>
          </cell>
          <cell r="L711">
            <v>-701</v>
          </cell>
          <cell r="M711">
            <v>-933</v>
          </cell>
          <cell r="N711">
            <v>-1083</v>
          </cell>
          <cell r="O711">
            <v>-1281</v>
          </cell>
          <cell r="P711">
            <v>-1532</v>
          </cell>
          <cell r="Q711">
            <v>-1194</v>
          </cell>
          <cell r="R711">
            <v>-123</v>
          </cell>
        </row>
        <row r="712">
          <cell r="A712" t="str">
            <v>HGOT</v>
          </cell>
          <cell r="B712">
            <v>8601</v>
          </cell>
          <cell r="C712">
            <v>9930</v>
          </cell>
          <cell r="D712">
            <v>14690</v>
          </cell>
          <cell r="E712">
            <v>11356</v>
          </cell>
          <cell r="F712">
            <v>14871</v>
          </cell>
          <cell r="G712">
            <v>15360</v>
          </cell>
          <cell r="H712">
            <v>15011</v>
          </cell>
          <cell r="I712">
            <v>16403</v>
          </cell>
          <cell r="J712">
            <v>18441</v>
          </cell>
          <cell r="K712">
            <v>21699</v>
          </cell>
          <cell r="L712">
            <v>23083</v>
          </cell>
          <cell r="M712">
            <v>26326</v>
          </cell>
          <cell r="N712">
            <v>21842</v>
          </cell>
          <cell r="O712">
            <v>22322</v>
          </cell>
          <cell r="P712">
            <v>26827</v>
          </cell>
          <cell r="Q712">
            <v>27821</v>
          </cell>
          <cell r="R712">
            <v>33604</v>
          </cell>
        </row>
        <row r="713">
          <cell r="A713" t="str">
            <v>HGTF</v>
          </cell>
          <cell r="B713">
            <v>-5660</v>
          </cell>
          <cell r="C713">
            <v>6117</v>
          </cell>
          <cell r="D713">
            <v>-45920</v>
          </cell>
          <cell r="E713">
            <v>-47567</v>
          </cell>
          <cell r="F713">
            <v>-58756</v>
          </cell>
          <cell r="G713">
            <v>13153</v>
          </cell>
          <cell r="H713">
            <v>-53172</v>
          </cell>
          <cell r="I713">
            <v>-36186</v>
          </cell>
          <cell r="J713">
            <v>-167581</v>
          </cell>
          <cell r="K713">
            <v>-48951</v>
          </cell>
          <cell r="L713">
            <v>-35468</v>
          </cell>
          <cell r="M713">
            <v>338084</v>
          </cell>
          <cell r="N713">
            <v>-1725</v>
          </cell>
          <cell r="O713">
            <v>-46029</v>
          </cell>
          <cell r="P713">
            <v>13242</v>
          </cell>
          <cell r="Q713">
            <v>35704</v>
          </cell>
          <cell r="R713">
            <v>-10325</v>
          </cell>
        </row>
        <row r="714">
          <cell r="A714" t="str">
            <v>HGUX</v>
          </cell>
          <cell r="B714">
            <v>129104</v>
          </cell>
          <cell r="C714">
            <v>111464</v>
          </cell>
          <cell r="D714">
            <v>152243</v>
          </cell>
          <cell r="E714">
            <v>206067</v>
          </cell>
          <cell r="F714">
            <v>261861</v>
          </cell>
          <cell r="G714">
            <v>242009</v>
          </cell>
          <cell r="H714">
            <v>289652</v>
          </cell>
          <cell r="I714">
            <v>315743</v>
          </cell>
          <cell r="J714">
            <v>497352</v>
          </cell>
          <cell r="K714">
            <v>504755</v>
          </cell>
          <cell r="L714">
            <v>555725</v>
          </cell>
          <cell r="M714">
            <v>354835</v>
          </cell>
          <cell r="N714">
            <v>331296</v>
          </cell>
          <cell r="O714">
            <v>387524</v>
          </cell>
          <cell r="P714">
            <v>373290</v>
          </cell>
          <cell r="Q714">
            <v>322094</v>
          </cell>
          <cell r="R714">
            <v>324657</v>
          </cell>
        </row>
        <row r="715">
          <cell r="A715" t="str">
            <v>HHCB</v>
          </cell>
          <cell r="B715">
            <v>1372</v>
          </cell>
          <cell r="C715">
            <v>1132</v>
          </cell>
          <cell r="D715">
            <v>1161</v>
          </cell>
          <cell r="E715">
            <v>985</v>
          </cell>
          <cell r="F715">
            <v>961</v>
          </cell>
          <cell r="G715">
            <v>820</v>
          </cell>
          <cell r="H715">
            <v>791</v>
          </cell>
          <cell r="I715">
            <v>705</v>
          </cell>
          <cell r="J715">
            <v>659</v>
          </cell>
          <cell r="K715">
            <v>645</v>
          </cell>
          <cell r="L715">
            <v>610</v>
          </cell>
          <cell r="M715">
            <v>777</v>
          </cell>
          <cell r="N715">
            <v>783</v>
          </cell>
          <cell r="O715">
            <v>712</v>
          </cell>
          <cell r="P715">
            <v>761</v>
          </cell>
          <cell r="Q715">
            <v>694</v>
          </cell>
          <cell r="R715">
            <v>649</v>
          </cell>
        </row>
        <row r="716">
          <cell r="A716" t="str">
            <v>HHCC</v>
          </cell>
          <cell r="B716">
            <v>1372</v>
          </cell>
          <cell r="C716">
            <v>1132</v>
          </cell>
          <cell r="D716">
            <v>1161</v>
          </cell>
          <cell r="E716">
            <v>985</v>
          </cell>
          <cell r="F716">
            <v>961</v>
          </cell>
          <cell r="G716">
            <v>820</v>
          </cell>
          <cell r="H716">
            <v>791</v>
          </cell>
          <cell r="I716">
            <v>705</v>
          </cell>
          <cell r="J716">
            <v>659</v>
          </cell>
          <cell r="K716">
            <v>645</v>
          </cell>
          <cell r="L716">
            <v>610</v>
          </cell>
          <cell r="M716">
            <v>777</v>
          </cell>
          <cell r="N716">
            <v>783</v>
          </cell>
          <cell r="O716">
            <v>712</v>
          </cell>
          <cell r="P716">
            <v>761</v>
          </cell>
          <cell r="Q716">
            <v>694</v>
          </cell>
          <cell r="R716">
            <v>649</v>
          </cell>
        </row>
        <row r="717">
          <cell r="A717" t="str">
            <v>HHDH</v>
          </cell>
          <cell r="B717">
            <v>7208</v>
          </cell>
          <cell r="C717">
            <v>-1486</v>
          </cell>
          <cell r="D717">
            <v>-5199</v>
          </cell>
          <cell r="E717">
            <v>9486</v>
          </cell>
          <cell r="F717">
            <v>-4125</v>
          </cell>
          <cell r="G717">
            <v>5713</v>
          </cell>
          <cell r="H717">
            <v>-12248</v>
          </cell>
          <cell r="I717">
            <v>-11462</v>
          </cell>
          <cell r="J717">
            <v>-15124</v>
          </cell>
          <cell r="K717">
            <v>401</v>
          </cell>
          <cell r="L717">
            <v>-14665</v>
          </cell>
          <cell r="M717">
            <v>397</v>
          </cell>
          <cell r="N717">
            <v>5116</v>
          </cell>
          <cell r="O717">
            <v>4127</v>
          </cell>
          <cell r="P717">
            <v>6978</v>
          </cell>
          <cell r="Q717">
            <v>-9137</v>
          </cell>
          <cell r="R717">
            <v>-811</v>
          </cell>
        </row>
        <row r="718">
          <cell r="A718" t="str">
            <v>HHDJ</v>
          </cell>
          <cell r="B718">
            <v>47982</v>
          </cell>
          <cell r="C718">
            <v>56922</v>
          </cell>
          <cell r="D718">
            <v>64359</v>
          </cell>
          <cell r="E718">
            <v>84309</v>
          </cell>
          <cell r="F718">
            <v>97384</v>
          </cell>
          <cell r="G718">
            <v>128426</v>
          </cell>
          <cell r="H718">
            <v>127716</v>
          </cell>
          <cell r="I718">
            <v>149004</v>
          </cell>
          <cell r="J718">
            <v>184485</v>
          </cell>
          <cell r="K718">
            <v>194243</v>
          </cell>
          <cell r="L718">
            <v>178161</v>
          </cell>
          <cell r="M718">
            <v>253756</v>
          </cell>
          <cell r="N718">
            <v>216601</v>
          </cell>
          <cell r="O718">
            <v>232073</v>
          </cell>
          <cell r="P718">
            <v>201476</v>
          </cell>
          <cell r="Q718">
            <v>261566</v>
          </cell>
          <cell r="R718">
            <v>261658</v>
          </cell>
        </row>
        <row r="719">
          <cell r="A719" t="str">
            <v>HHGF</v>
          </cell>
          <cell r="B719">
            <v>64372</v>
          </cell>
          <cell r="C719">
            <v>73929</v>
          </cell>
          <cell r="D719">
            <v>60925</v>
          </cell>
          <cell r="E719">
            <v>62381</v>
          </cell>
          <cell r="F719">
            <v>59863</v>
          </cell>
          <cell r="G719">
            <v>56387</v>
          </cell>
          <cell r="H719">
            <v>66112</v>
          </cell>
          <cell r="I719">
            <v>83809</v>
          </cell>
          <cell r="J719">
            <v>110688</v>
          </cell>
          <cell r="K719">
            <v>135455</v>
          </cell>
          <cell r="L719">
            <v>160163</v>
          </cell>
          <cell r="M719">
            <v>203630</v>
          </cell>
          <cell r="N719">
            <v>224284</v>
          </cell>
          <cell r="O719">
            <v>309171</v>
          </cell>
          <cell r="P719">
            <v>388647</v>
          </cell>
          <cell r="Q719">
            <v>416966</v>
          </cell>
          <cell r="R719">
            <v>413104</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row>
        <row r="721">
          <cell r="A721" t="str">
            <v>HHGI</v>
          </cell>
          <cell r="B721">
            <v>26252</v>
          </cell>
          <cell r="C721">
            <v>28852</v>
          </cell>
          <cell r="D721">
            <v>34739</v>
          </cell>
          <cell r="E721">
            <v>38423</v>
          </cell>
          <cell r="F721">
            <v>42499</v>
          </cell>
          <cell r="G721">
            <v>43616</v>
          </cell>
          <cell r="H721">
            <v>53697</v>
          </cell>
          <cell r="I721">
            <v>70949</v>
          </cell>
          <cell r="J721">
            <v>95471</v>
          </cell>
          <cell r="K721">
            <v>114852</v>
          </cell>
          <cell r="L721">
            <v>166950</v>
          </cell>
          <cell r="M721">
            <v>200205</v>
          </cell>
          <cell r="N721">
            <v>207990</v>
          </cell>
          <cell r="O721">
            <v>203986</v>
          </cell>
          <cell r="P721">
            <v>199353</v>
          </cell>
          <cell r="Q721">
            <v>157818</v>
          </cell>
          <cell r="R721">
            <v>126606</v>
          </cell>
        </row>
        <row r="722">
          <cell r="A722" t="str">
            <v>HHGJ</v>
          </cell>
          <cell r="B722">
            <v>79117</v>
          </cell>
          <cell r="C722">
            <v>89022</v>
          </cell>
          <cell r="D722">
            <v>104574</v>
          </cell>
          <cell r="E722">
            <v>121323</v>
          </cell>
          <cell r="F722">
            <v>129452</v>
          </cell>
          <cell r="G722">
            <v>160095</v>
          </cell>
          <cell r="H722">
            <v>199995</v>
          </cell>
          <cell r="I722">
            <v>253664</v>
          </cell>
          <cell r="J722">
            <v>325918</v>
          </cell>
          <cell r="K722">
            <v>371840</v>
          </cell>
          <cell r="L722">
            <v>463900</v>
          </cell>
          <cell r="M722">
            <v>551551</v>
          </cell>
          <cell r="N722">
            <v>613374</v>
          </cell>
          <cell r="O722">
            <v>605944</v>
          </cell>
          <cell r="P722">
            <v>605653</v>
          </cell>
          <cell r="Q722">
            <v>611693</v>
          </cell>
          <cell r="R722">
            <v>549758</v>
          </cell>
        </row>
        <row r="723">
          <cell r="A723" t="str">
            <v>HHGM</v>
          </cell>
          <cell r="B723">
            <v>59320</v>
          </cell>
          <cell r="C723">
            <v>41955</v>
          </cell>
          <cell r="D723">
            <v>54409</v>
          </cell>
          <cell r="E723">
            <v>93273</v>
          </cell>
          <cell r="F723">
            <v>115358</v>
          </cell>
          <cell r="G723">
            <v>108942</v>
          </cell>
          <cell r="H723">
            <v>97847</v>
          </cell>
          <cell r="I723">
            <v>90107</v>
          </cell>
          <cell r="J723">
            <v>96225</v>
          </cell>
          <cell r="K723">
            <v>116723</v>
          </cell>
          <cell r="L723">
            <v>141190</v>
          </cell>
          <cell r="M723">
            <v>149392</v>
          </cell>
          <cell r="N723">
            <v>206424</v>
          </cell>
          <cell r="O723">
            <v>163469</v>
          </cell>
          <cell r="P723">
            <v>99077</v>
          </cell>
          <cell r="Q723">
            <v>101443</v>
          </cell>
          <cell r="R723">
            <v>96004</v>
          </cell>
        </row>
        <row r="724">
          <cell r="A724" t="str">
            <v>HHGP</v>
          </cell>
          <cell r="B724">
            <v>11788</v>
          </cell>
          <cell r="C724">
            <v>12412</v>
          </cell>
          <cell r="D724">
            <v>12792</v>
          </cell>
          <cell r="E724">
            <v>17693</v>
          </cell>
          <cell r="F724">
            <v>17708</v>
          </cell>
          <cell r="G724">
            <v>31351</v>
          </cell>
          <cell r="H724">
            <v>32788</v>
          </cell>
          <cell r="I724">
            <v>40638</v>
          </cell>
          <cell r="J724">
            <v>39901</v>
          </cell>
          <cell r="K724">
            <v>45230</v>
          </cell>
          <cell r="L724">
            <v>42505</v>
          </cell>
          <cell r="M724">
            <v>52920</v>
          </cell>
          <cell r="N724">
            <v>61387</v>
          </cell>
          <cell r="O724">
            <v>41485</v>
          </cell>
          <cell r="P724">
            <v>25004</v>
          </cell>
          <cell r="Q724">
            <v>27304</v>
          </cell>
          <cell r="R724">
            <v>23289</v>
          </cell>
        </row>
        <row r="725">
          <cell r="A725" t="str">
            <v>HHGR</v>
          </cell>
          <cell r="B725">
            <v>25154</v>
          </cell>
          <cell r="C725">
            <v>28034</v>
          </cell>
          <cell r="D725">
            <v>30640</v>
          </cell>
          <cell r="E725">
            <v>39424</v>
          </cell>
          <cell r="F725">
            <v>40246</v>
          </cell>
          <cell r="G725">
            <v>61960</v>
          </cell>
          <cell r="H725">
            <v>56529</v>
          </cell>
          <cell r="I725">
            <v>63182</v>
          </cell>
          <cell r="J725">
            <v>62094</v>
          </cell>
          <cell r="K725">
            <v>61524</v>
          </cell>
          <cell r="L725">
            <v>61637</v>
          </cell>
          <cell r="M725">
            <v>82846</v>
          </cell>
          <cell r="N725">
            <v>82884</v>
          </cell>
          <cell r="O725">
            <v>66850</v>
          </cell>
          <cell r="P725">
            <v>54459</v>
          </cell>
          <cell r="Q725">
            <v>53718</v>
          </cell>
          <cell r="R725">
            <v>50713</v>
          </cell>
        </row>
        <row r="726">
          <cell r="A726" t="str">
            <v>HHGU</v>
          </cell>
          <cell r="B726">
            <v>8701</v>
          </cell>
          <cell r="C726">
            <v>8701</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row>
        <row r="727">
          <cell r="A727" t="str">
            <v>HHGW</v>
          </cell>
          <cell r="B727">
            <v>80358</v>
          </cell>
          <cell r="C727">
            <v>88417</v>
          </cell>
          <cell r="D727">
            <v>85343</v>
          </cell>
          <cell r="E727">
            <v>98904</v>
          </cell>
          <cell r="F727">
            <v>112336</v>
          </cell>
          <cell r="G727">
            <v>112390</v>
          </cell>
          <cell r="H727">
            <v>183948</v>
          </cell>
          <cell r="I727">
            <v>279347</v>
          </cell>
          <cell r="J727">
            <v>356521</v>
          </cell>
          <cell r="K727">
            <v>397604</v>
          </cell>
          <cell r="L727">
            <v>435111</v>
          </cell>
          <cell r="M727">
            <v>541927</v>
          </cell>
          <cell r="N727">
            <v>416226</v>
          </cell>
          <cell r="O727">
            <v>478670</v>
          </cell>
          <cell r="P727">
            <v>550090</v>
          </cell>
          <cell r="Q727">
            <v>552394</v>
          </cell>
          <cell r="R727">
            <v>601245</v>
          </cell>
        </row>
        <row r="728">
          <cell r="A728" t="str">
            <v>HHGY</v>
          </cell>
          <cell r="B728">
            <v>363</v>
          </cell>
          <cell r="C728">
            <v>476</v>
          </cell>
          <cell r="D728">
            <v>757</v>
          </cell>
          <cell r="E728">
            <v>1111</v>
          </cell>
          <cell r="F728">
            <v>1110</v>
          </cell>
          <cell r="G728">
            <v>1376</v>
          </cell>
          <cell r="H728">
            <v>1262</v>
          </cell>
          <cell r="I728">
            <v>1058</v>
          </cell>
          <cell r="J728">
            <v>1121</v>
          </cell>
          <cell r="K728">
            <v>583</v>
          </cell>
          <cell r="L728">
            <v>1896</v>
          </cell>
          <cell r="M728">
            <v>2517</v>
          </cell>
          <cell r="N728">
            <v>3278</v>
          </cell>
          <cell r="O728">
            <v>3877</v>
          </cell>
          <cell r="P728">
            <v>6113</v>
          </cell>
          <cell r="Q728">
            <v>10574</v>
          </cell>
          <cell r="R728">
            <v>10545</v>
          </cell>
        </row>
        <row r="729">
          <cell r="A729" t="str">
            <v>HHGZ</v>
          </cell>
          <cell r="B729">
            <v>554</v>
          </cell>
          <cell r="C729">
            <v>446</v>
          </cell>
          <cell r="D729">
            <v>363</v>
          </cell>
          <cell r="E729">
            <v>553</v>
          </cell>
          <cell r="F729">
            <v>484</v>
          </cell>
          <cell r="G729">
            <v>362</v>
          </cell>
          <cell r="H729">
            <v>243</v>
          </cell>
          <cell r="I729">
            <v>139</v>
          </cell>
          <cell r="J729">
            <v>58</v>
          </cell>
          <cell r="K729">
            <v>0</v>
          </cell>
          <cell r="L729">
            <v>0</v>
          </cell>
          <cell r="M729">
            <v>0</v>
          </cell>
          <cell r="N729">
            <v>0</v>
          </cell>
          <cell r="O729">
            <v>0</v>
          </cell>
          <cell r="P729">
            <v>0</v>
          </cell>
          <cell r="Q729">
            <v>0</v>
          </cell>
          <cell r="R729">
            <v>0</v>
          </cell>
        </row>
        <row r="730">
          <cell r="A730" t="str">
            <v>HHHA</v>
          </cell>
          <cell r="B730">
            <v>1137</v>
          </cell>
          <cell r="C730">
            <v>1168</v>
          </cell>
          <cell r="D730">
            <v>1056</v>
          </cell>
          <cell r="E730">
            <v>801</v>
          </cell>
          <cell r="F730">
            <v>825</v>
          </cell>
          <cell r="G730">
            <v>851</v>
          </cell>
          <cell r="H730">
            <v>1083</v>
          </cell>
          <cell r="I730">
            <v>1734</v>
          </cell>
          <cell r="J730">
            <v>1866</v>
          </cell>
          <cell r="K730">
            <v>2097</v>
          </cell>
          <cell r="L730">
            <v>2054</v>
          </cell>
          <cell r="M730">
            <v>2415</v>
          </cell>
          <cell r="N730">
            <v>3020</v>
          </cell>
          <cell r="O730">
            <v>3195</v>
          </cell>
          <cell r="P730">
            <v>3625</v>
          </cell>
          <cell r="Q730">
            <v>5070</v>
          </cell>
          <cell r="R730">
            <v>5446</v>
          </cell>
        </row>
        <row r="731">
          <cell r="A731" t="str">
            <v>HHHB</v>
          </cell>
          <cell r="B731">
            <v>189</v>
          </cell>
          <cell r="C731">
            <v>169</v>
          </cell>
          <cell r="D731">
            <v>139</v>
          </cell>
          <cell r="E731">
            <v>122</v>
          </cell>
          <cell r="F731">
            <v>109</v>
          </cell>
          <cell r="G731">
            <v>87</v>
          </cell>
          <cell r="H731">
            <v>157</v>
          </cell>
          <cell r="I731">
            <v>440</v>
          </cell>
          <cell r="J731">
            <v>433</v>
          </cell>
          <cell r="K731">
            <v>421</v>
          </cell>
          <cell r="L731">
            <v>415</v>
          </cell>
          <cell r="M731">
            <v>407</v>
          </cell>
          <cell r="N731">
            <v>396</v>
          </cell>
          <cell r="O731">
            <v>402</v>
          </cell>
          <cell r="P731">
            <v>401</v>
          </cell>
          <cell r="Q731">
            <v>399</v>
          </cell>
          <cell r="R731">
            <v>398</v>
          </cell>
        </row>
        <row r="732">
          <cell r="A732" t="str">
            <v>HHHC</v>
          </cell>
          <cell r="B732">
            <v>1880</v>
          </cell>
          <cell r="C732">
            <v>1783</v>
          </cell>
          <cell r="D732">
            <v>1558</v>
          </cell>
          <cell r="E732">
            <v>1476</v>
          </cell>
          <cell r="F732">
            <v>1418</v>
          </cell>
          <cell r="G732">
            <v>1300</v>
          </cell>
          <cell r="H732">
            <v>1483</v>
          </cell>
          <cell r="I732">
            <v>2313</v>
          </cell>
          <cell r="J732">
            <v>2357</v>
          </cell>
          <cell r="K732">
            <v>2518</v>
          </cell>
          <cell r="L732">
            <v>2469</v>
          </cell>
          <cell r="M732">
            <v>2822</v>
          </cell>
          <cell r="N732">
            <v>3416</v>
          </cell>
          <cell r="O732">
            <v>3597</v>
          </cell>
          <cell r="P732">
            <v>4026</v>
          </cell>
          <cell r="Q732">
            <v>5469</v>
          </cell>
          <cell r="R732">
            <v>5844</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row>
        <row r="735">
          <cell r="A735" t="str">
            <v>HHHF</v>
          </cell>
          <cell r="B735">
            <v>216309</v>
          </cell>
          <cell r="C735">
            <v>209344</v>
          </cell>
          <cell r="D735">
            <v>271657</v>
          </cell>
          <cell r="E735">
            <v>308112</v>
          </cell>
          <cell r="F735">
            <v>382558</v>
          </cell>
          <cell r="G735">
            <v>350066</v>
          </cell>
          <cell r="H735">
            <v>357525</v>
          </cell>
          <cell r="I735">
            <v>424491</v>
          </cell>
          <cell r="J735">
            <v>589060</v>
          </cell>
          <cell r="K735">
            <v>539094</v>
          </cell>
          <cell r="L735">
            <v>567384</v>
          </cell>
          <cell r="M735">
            <v>463470</v>
          </cell>
          <cell r="N735">
            <v>365636</v>
          </cell>
          <cell r="O735">
            <v>529040</v>
          </cell>
          <cell r="P735">
            <v>546113</v>
          </cell>
          <cell r="Q735">
            <v>649403</v>
          </cell>
          <cell r="R735">
            <v>733395</v>
          </cell>
        </row>
        <row r="736">
          <cell r="A736" t="str">
            <v>HHHG</v>
          </cell>
          <cell r="B736">
            <v>70075</v>
          </cell>
          <cell r="C736">
            <v>79712</v>
          </cell>
          <cell r="D736">
            <v>76907</v>
          </cell>
          <cell r="E736">
            <v>55493</v>
          </cell>
          <cell r="F736">
            <v>82770</v>
          </cell>
          <cell r="G736">
            <v>83679</v>
          </cell>
          <cell r="H736">
            <v>122956</v>
          </cell>
          <cell r="I736">
            <v>139781</v>
          </cell>
          <cell r="J736">
            <v>136260</v>
          </cell>
          <cell r="K736">
            <v>149593</v>
          </cell>
          <cell r="L736">
            <v>150949</v>
          </cell>
          <cell r="M736">
            <v>204169</v>
          </cell>
          <cell r="N736">
            <v>207342</v>
          </cell>
          <cell r="O736">
            <v>205932</v>
          </cell>
          <cell r="P736">
            <v>291588</v>
          </cell>
          <cell r="Q736">
            <v>312649</v>
          </cell>
          <cell r="R736">
            <v>313871</v>
          </cell>
        </row>
        <row r="737">
          <cell r="A737" t="str">
            <v>HHHJ</v>
          </cell>
          <cell r="B737">
            <v>286384</v>
          </cell>
          <cell r="C737">
            <v>289056</v>
          </cell>
          <cell r="D737">
            <v>348564</v>
          </cell>
          <cell r="E737">
            <v>363605</v>
          </cell>
          <cell r="F737">
            <v>465328</v>
          </cell>
          <cell r="G737">
            <v>433745</v>
          </cell>
          <cell r="H737">
            <v>480481</v>
          </cell>
          <cell r="I737">
            <v>564272</v>
          </cell>
          <cell r="J737">
            <v>725320</v>
          </cell>
          <cell r="K737">
            <v>688687</v>
          </cell>
          <cell r="L737">
            <v>718333</v>
          </cell>
          <cell r="M737">
            <v>667639</v>
          </cell>
          <cell r="N737">
            <v>572978</v>
          </cell>
          <cell r="O737">
            <v>734972</v>
          </cell>
          <cell r="P737">
            <v>837701</v>
          </cell>
          <cell r="Q737">
            <v>962052</v>
          </cell>
          <cell r="R737">
            <v>1047266</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row>
        <row r="739">
          <cell r="A739" t="str">
            <v>HHNW</v>
          </cell>
          <cell r="B739">
            <v>-729</v>
          </cell>
          <cell r="C739">
            <v>-913</v>
          </cell>
          <cell r="D739">
            <v>-227</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row>
        <row r="740">
          <cell r="A740" t="str">
            <v>HHNX</v>
          </cell>
          <cell r="B740">
            <v>1138</v>
          </cell>
          <cell r="C740">
            <v>238</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row>
        <row r="741">
          <cell r="A741" t="str">
            <v>HHVG</v>
          </cell>
          <cell r="B741">
            <v>1077</v>
          </cell>
          <cell r="C741">
            <v>-690</v>
          </cell>
          <cell r="D741">
            <v>-824</v>
          </cell>
          <cell r="E741">
            <v>-884</v>
          </cell>
          <cell r="F741">
            <v>-1742</v>
          </cell>
          <cell r="G741">
            <v>-1221</v>
          </cell>
          <cell r="H741">
            <v>-2990</v>
          </cell>
          <cell r="I741">
            <v>-1887</v>
          </cell>
          <cell r="J741">
            <v>-1364</v>
          </cell>
          <cell r="K741">
            <v>-1561</v>
          </cell>
          <cell r="L741">
            <v>-2111</v>
          </cell>
          <cell r="M741">
            <v>-3586</v>
          </cell>
          <cell r="N741">
            <v>-3215</v>
          </cell>
          <cell r="O741">
            <v>-4340</v>
          </cell>
          <cell r="P741">
            <v>-1905</v>
          </cell>
          <cell r="Q741">
            <v>-1661</v>
          </cell>
          <cell r="R741">
            <v>-2826</v>
          </cell>
        </row>
        <row r="742">
          <cell r="A742" t="str">
            <v>HHYR</v>
          </cell>
          <cell r="B742">
            <v>27561</v>
          </cell>
          <cell r="C742">
            <v>43168</v>
          </cell>
          <cell r="D742">
            <v>11814</v>
          </cell>
          <cell r="E742">
            <v>-12100</v>
          </cell>
          <cell r="F742">
            <v>66390</v>
          </cell>
          <cell r="G742">
            <v>-16473</v>
          </cell>
          <cell r="H742">
            <v>-37297</v>
          </cell>
          <cell r="I742">
            <v>58269</v>
          </cell>
          <cell r="J742">
            <v>-75810</v>
          </cell>
          <cell r="K742">
            <v>-80847</v>
          </cell>
          <cell r="L742">
            <v>22609</v>
          </cell>
          <cell r="M742">
            <v>-70404</v>
          </cell>
          <cell r="N742">
            <v>-82104</v>
          </cell>
          <cell r="O742">
            <v>-19368</v>
          </cell>
          <cell r="P742">
            <v>81160</v>
          </cell>
          <cell r="Q742">
            <v>221697</v>
          </cell>
          <cell r="R742">
            <v>29036</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row>
        <row r="744">
          <cell r="A744" t="str">
            <v>HHYU</v>
          </cell>
          <cell r="B744">
            <v>-217</v>
          </cell>
          <cell r="C744">
            <v>-20</v>
          </cell>
          <cell r="D744">
            <v>-22</v>
          </cell>
          <cell r="E744">
            <v>-17</v>
          </cell>
          <cell r="F744">
            <v>-13</v>
          </cell>
          <cell r="G744">
            <v>-22</v>
          </cell>
          <cell r="H744">
            <v>70</v>
          </cell>
          <cell r="I744">
            <v>283</v>
          </cell>
          <cell r="J744">
            <v>-7</v>
          </cell>
          <cell r="K744">
            <v>-12</v>
          </cell>
          <cell r="L744">
            <v>-6</v>
          </cell>
          <cell r="M744">
            <v>-9</v>
          </cell>
          <cell r="N744">
            <v>-4</v>
          </cell>
          <cell r="O744">
            <v>0</v>
          </cell>
          <cell r="P744">
            <v>0</v>
          </cell>
          <cell r="Q744">
            <v>0</v>
          </cell>
          <cell r="R744">
            <v>-2</v>
          </cell>
        </row>
        <row r="745">
          <cell r="A745" t="str">
            <v>HHZC</v>
          </cell>
          <cell r="B745">
            <v>-50776</v>
          </cell>
          <cell r="C745">
            <v>-32072</v>
          </cell>
          <cell r="D745">
            <v>-21389</v>
          </cell>
          <cell r="E745">
            <v>-65563</v>
          </cell>
          <cell r="F745">
            <v>-86553</v>
          </cell>
          <cell r="G745">
            <v>-1010</v>
          </cell>
          <cell r="H745">
            <v>-36268</v>
          </cell>
          <cell r="I745">
            <v>-141014</v>
          </cell>
          <cell r="J745">
            <v>-150955</v>
          </cell>
          <cell r="K745">
            <v>-138838</v>
          </cell>
          <cell r="L745">
            <v>-91511</v>
          </cell>
          <cell r="M745">
            <v>123175</v>
          </cell>
          <cell r="N745">
            <v>-164687</v>
          </cell>
          <cell r="O745">
            <v>-76843</v>
          </cell>
          <cell r="P745">
            <v>-7271</v>
          </cell>
          <cell r="Q745">
            <v>-113297</v>
          </cell>
          <cell r="R745">
            <v>-5279</v>
          </cell>
        </row>
        <row r="746">
          <cell r="A746" t="str">
            <v>HHZD</v>
          </cell>
          <cell r="B746">
            <v>-23899</v>
          </cell>
          <cell r="C746">
            <v>-7022</v>
          </cell>
          <cell r="D746">
            <v>84876</v>
          </cell>
          <cell r="E746">
            <v>106613</v>
          </cell>
          <cell r="F746">
            <v>-45698</v>
          </cell>
          <cell r="G746">
            <v>48761</v>
          </cell>
          <cell r="H746">
            <v>95025</v>
          </cell>
          <cell r="I746">
            <v>2764</v>
          </cell>
          <cell r="J746">
            <v>54040</v>
          </cell>
          <cell r="K746">
            <v>56895</v>
          </cell>
          <cell r="L746">
            <v>111540</v>
          </cell>
          <cell r="M746">
            <v>252095</v>
          </cell>
          <cell r="N746">
            <v>46301</v>
          </cell>
          <cell r="O746">
            <v>18072</v>
          </cell>
          <cell r="P746">
            <v>-27162</v>
          </cell>
          <cell r="Q746">
            <v>-186366</v>
          </cell>
          <cell r="R746">
            <v>30851</v>
          </cell>
        </row>
        <row r="747">
          <cell r="A747" t="str">
            <v>HHZE</v>
          </cell>
          <cell r="B747">
            <v>8470</v>
          </cell>
          <cell r="C747">
            <v>-15721</v>
          </cell>
          <cell r="D747">
            <v>15732</v>
          </cell>
          <cell r="E747">
            <v>40712</v>
          </cell>
          <cell r="F747">
            <v>19620</v>
          </cell>
          <cell r="G747">
            <v>29625</v>
          </cell>
          <cell r="H747">
            <v>-1697</v>
          </cell>
          <cell r="I747">
            <v>10045</v>
          </cell>
          <cell r="J747">
            <v>-8175</v>
          </cell>
          <cell r="K747">
            <v>41904</v>
          </cell>
          <cell r="L747">
            <v>20668</v>
          </cell>
          <cell r="M747">
            <v>-18846</v>
          </cell>
          <cell r="N747">
            <v>81156</v>
          </cell>
          <cell r="O747">
            <v>-55926</v>
          </cell>
          <cell r="P747">
            <v>-70653</v>
          </cell>
          <cell r="Q747">
            <v>-2225</v>
          </cell>
          <cell r="R747">
            <v>-15298</v>
          </cell>
        </row>
        <row r="748">
          <cell r="A748" t="str">
            <v>HHZF</v>
          </cell>
          <cell r="B748">
            <v>26877</v>
          </cell>
          <cell r="C748">
            <v>25050</v>
          </cell>
          <cell r="D748">
            <v>106265</v>
          </cell>
          <cell r="E748">
            <v>172176</v>
          </cell>
          <cell r="F748">
            <v>40855</v>
          </cell>
          <cell r="G748">
            <v>49771</v>
          </cell>
          <cell r="H748">
            <v>131293</v>
          </cell>
          <cell r="I748">
            <v>143778</v>
          </cell>
          <cell r="J748">
            <v>204995</v>
          </cell>
          <cell r="K748">
            <v>195733</v>
          </cell>
          <cell r="L748">
            <v>203051</v>
          </cell>
          <cell r="M748">
            <v>128920</v>
          </cell>
          <cell r="N748">
            <v>210988</v>
          </cell>
          <cell r="O748">
            <v>94915</v>
          </cell>
          <cell r="P748">
            <v>-19891</v>
          </cell>
          <cell r="Q748">
            <v>-73069</v>
          </cell>
          <cell r="R748">
            <v>36130</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row>
        <row r="750">
          <cell r="A750" t="str">
            <v>HHZI</v>
          </cell>
          <cell r="B750">
            <v>24</v>
          </cell>
          <cell r="C750">
            <v>27</v>
          </cell>
          <cell r="D750">
            <v>29</v>
          </cell>
          <cell r="E750">
            <v>59</v>
          </cell>
          <cell r="F750">
            <v>48</v>
          </cell>
          <cell r="G750">
            <v>188</v>
          </cell>
          <cell r="H750">
            <v>127</v>
          </cell>
          <cell r="I750">
            <v>109</v>
          </cell>
          <cell r="J750">
            <v>1249</v>
          </cell>
          <cell r="K750">
            <v>1356</v>
          </cell>
          <cell r="L750">
            <v>76</v>
          </cell>
          <cell r="M750">
            <v>0</v>
          </cell>
          <cell r="N750">
            <v>0</v>
          </cell>
          <cell r="O750">
            <v>0</v>
          </cell>
          <cell r="P750">
            <v>0</v>
          </cell>
          <cell r="Q750">
            <v>0</v>
          </cell>
          <cell r="R750">
            <v>0</v>
          </cell>
        </row>
        <row r="751">
          <cell r="A751" t="str">
            <v>HHZM</v>
          </cell>
          <cell r="B751">
            <v>-8161</v>
          </cell>
          <cell r="C751">
            <v>-1266</v>
          </cell>
          <cell r="D751">
            <v>-14267</v>
          </cell>
          <cell r="E751">
            <v>2795</v>
          </cell>
          <cell r="F751">
            <v>-11678</v>
          </cell>
          <cell r="G751">
            <v>4090</v>
          </cell>
          <cell r="H751">
            <v>-12286</v>
          </cell>
          <cell r="I751">
            <v>2580</v>
          </cell>
          <cell r="J751">
            <v>-5809</v>
          </cell>
          <cell r="K751">
            <v>-13443</v>
          </cell>
          <cell r="L751">
            <v>2360</v>
          </cell>
          <cell r="M751">
            <v>22001</v>
          </cell>
          <cell r="N751">
            <v>-16374</v>
          </cell>
          <cell r="O751">
            <v>1751</v>
          </cell>
          <cell r="P751">
            <v>-895</v>
          </cell>
          <cell r="Q751">
            <v>4620</v>
          </cell>
          <cell r="R751">
            <v>14058</v>
          </cell>
        </row>
        <row r="752">
          <cell r="A752" t="str">
            <v>HHZN</v>
          </cell>
          <cell r="B752">
            <v>1581</v>
          </cell>
          <cell r="C752">
            <v>2429</v>
          </cell>
          <cell r="D752">
            <v>1783</v>
          </cell>
          <cell r="E752">
            <v>2700</v>
          </cell>
          <cell r="F752">
            <v>237</v>
          </cell>
          <cell r="G752">
            <v>10819</v>
          </cell>
          <cell r="H752">
            <v>-4183</v>
          </cell>
          <cell r="I752">
            <v>93</v>
          </cell>
          <cell r="J752">
            <v>-2629</v>
          </cell>
          <cell r="K752">
            <v>-3498</v>
          </cell>
          <cell r="L752">
            <v>2922</v>
          </cell>
          <cell r="M752">
            <v>3137</v>
          </cell>
          <cell r="N752">
            <v>-5419</v>
          </cell>
          <cell r="O752">
            <v>3284</v>
          </cell>
          <cell r="P752">
            <v>3624</v>
          </cell>
          <cell r="Q752">
            <v>-1819</v>
          </cell>
          <cell r="R752">
            <v>1645</v>
          </cell>
        </row>
        <row r="753">
          <cell r="A753" t="str">
            <v>HHZO</v>
          </cell>
          <cell r="B753">
            <v>-912</v>
          </cell>
          <cell r="C753">
            <v>-1733</v>
          </cell>
          <cell r="D753">
            <v>410</v>
          </cell>
          <cell r="E753">
            <v>-252</v>
          </cell>
          <cell r="F753">
            <v>304</v>
          </cell>
          <cell r="G753">
            <v>-158</v>
          </cell>
          <cell r="H753">
            <v>2150</v>
          </cell>
          <cell r="I753">
            <v>1974</v>
          </cell>
          <cell r="J753">
            <v>-1023</v>
          </cell>
          <cell r="K753">
            <v>747</v>
          </cell>
          <cell r="L753">
            <v>3547</v>
          </cell>
          <cell r="M753">
            <v>12653</v>
          </cell>
          <cell r="N753">
            <v>584</v>
          </cell>
          <cell r="O753">
            <v>8335</v>
          </cell>
          <cell r="P753">
            <v>4142</v>
          </cell>
          <cell r="Q753">
            <v>-9236</v>
          </cell>
          <cell r="R753">
            <v>-7821</v>
          </cell>
        </row>
        <row r="754">
          <cell r="A754" t="str">
            <v>HHZV</v>
          </cell>
          <cell r="B754">
            <v>16880</v>
          </cell>
          <cell r="C754">
            <v>21621</v>
          </cell>
          <cell r="D754">
            <v>31684</v>
          </cell>
          <cell r="E754">
            <v>34917</v>
          </cell>
          <cell r="F754">
            <v>42066</v>
          </cell>
          <cell r="G754">
            <v>34613</v>
          </cell>
          <cell r="H754">
            <v>42769</v>
          </cell>
          <cell r="I754">
            <v>37010</v>
          </cell>
          <cell r="J754">
            <v>39556</v>
          </cell>
          <cell r="K754">
            <v>42784</v>
          </cell>
          <cell r="L754">
            <v>53826</v>
          </cell>
          <cell r="M754">
            <v>57116</v>
          </cell>
          <cell r="N754">
            <v>65402</v>
          </cell>
          <cell r="O754">
            <v>65451</v>
          </cell>
          <cell r="P754">
            <v>58779</v>
          </cell>
          <cell r="Q754">
            <v>59762</v>
          </cell>
          <cell r="R754">
            <v>48578</v>
          </cell>
        </row>
        <row r="755">
          <cell r="A755" t="str">
            <v>HHZX</v>
          </cell>
          <cell r="B755">
            <v>368617</v>
          </cell>
          <cell r="C755">
            <v>400183</v>
          </cell>
          <cell r="D755">
            <v>418432</v>
          </cell>
          <cell r="E755">
            <v>476750</v>
          </cell>
          <cell r="F755">
            <v>532786</v>
          </cell>
          <cell r="G755">
            <v>538122</v>
          </cell>
          <cell r="H755">
            <v>563866</v>
          </cell>
          <cell r="I755">
            <v>636809</v>
          </cell>
          <cell r="J755">
            <v>743761</v>
          </cell>
          <cell r="K755">
            <v>837685</v>
          </cell>
          <cell r="L755">
            <v>940804</v>
          </cell>
          <cell r="M755">
            <v>1099076</v>
          </cell>
          <cell r="N755">
            <v>1208863</v>
          </cell>
          <cell r="O755">
            <v>1319639</v>
          </cell>
          <cell r="P755">
            <v>1397155</v>
          </cell>
          <cell r="Q755">
            <v>1509911</v>
          </cell>
          <cell r="R755">
            <v>1542490</v>
          </cell>
        </row>
        <row r="756">
          <cell r="A756" t="str">
            <v>HHZZ</v>
          </cell>
          <cell r="B756">
            <v>650960</v>
          </cell>
          <cell r="C756">
            <v>703849</v>
          </cell>
          <cell r="D756">
            <v>838286</v>
          </cell>
          <cell r="E756">
            <v>906071</v>
          </cell>
          <cell r="F756">
            <v>937420</v>
          </cell>
          <cell r="G756">
            <v>844013</v>
          </cell>
          <cell r="H756">
            <v>935846</v>
          </cell>
          <cell r="I756">
            <v>1092105</v>
          </cell>
          <cell r="J756">
            <v>1360911</v>
          </cell>
          <cell r="K756">
            <v>1531043</v>
          </cell>
          <cell r="L756">
            <v>1689711</v>
          </cell>
          <cell r="M756">
            <v>1664314</v>
          </cell>
          <cell r="N756">
            <v>1875275</v>
          </cell>
          <cell r="O756">
            <v>2070335</v>
          </cell>
          <cell r="P756">
            <v>2075922</v>
          </cell>
          <cell r="Q756">
            <v>2294777</v>
          </cell>
          <cell r="R756">
            <v>2482888</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row>
        <row r="760">
          <cell r="A760" t="str">
            <v>HJYE</v>
          </cell>
          <cell r="B760">
            <v>14554</v>
          </cell>
          <cell r="C760">
            <v>21334</v>
          </cell>
          <cell r="D760">
            <v>16141</v>
          </cell>
          <cell r="E760">
            <v>17607</v>
          </cell>
          <cell r="F760">
            <v>25304</v>
          </cell>
          <cell r="G760">
            <v>35457</v>
          </cell>
          <cell r="H760">
            <v>33174</v>
          </cell>
          <cell r="I760">
            <v>35672</v>
          </cell>
          <cell r="J760">
            <v>43038</v>
          </cell>
          <cell r="K760">
            <v>31953</v>
          </cell>
          <cell r="L760">
            <v>46304</v>
          </cell>
          <cell r="M760">
            <v>66401</v>
          </cell>
          <cell r="N760">
            <v>41379</v>
          </cell>
          <cell r="O760">
            <v>42703</v>
          </cell>
          <cell r="P760">
            <v>57519</v>
          </cell>
          <cell r="Q760">
            <v>35991</v>
          </cell>
          <cell r="R760">
            <v>26114</v>
          </cell>
        </row>
        <row r="761">
          <cell r="A761" t="str">
            <v>HJYF</v>
          </cell>
          <cell r="B761">
            <v>29</v>
          </cell>
          <cell r="C761">
            <v>138</v>
          </cell>
          <cell r="D761">
            <v>-129</v>
          </cell>
          <cell r="E761">
            <v>-90</v>
          </cell>
          <cell r="F761">
            <v>526</v>
          </cell>
          <cell r="G761">
            <v>-613</v>
          </cell>
          <cell r="H761">
            <v>63</v>
          </cell>
          <cell r="I761">
            <v>-158</v>
          </cell>
          <cell r="J761">
            <v>158</v>
          </cell>
          <cell r="K761">
            <v>57</v>
          </cell>
          <cell r="L761">
            <v>245</v>
          </cell>
          <cell r="M761">
            <v>175</v>
          </cell>
          <cell r="N761">
            <v>108</v>
          </cell>
          <cell r="O761">
            <v>814</v>
          </cell>
          <cell r="P761">
            <v>305</v>
          </cell>
          <cell r="Q761">
            <v>373</v>
          </cell>
          <cell r="R761">
            <v>1168</v>
          </cell>
        </row>
        <row r="762">
          <cell r="A762" t="str">
            <v>HJYL</v>
          </cell>
          <cell r="B762">
            <v>-21435</v>
          </cell>
          <cell r="C762">
            <v>-46950</v>
          </cell>
          <cell r="D762">
            <v>-101073</v>
          </cell>
          <cell r="E762">
            <v>-146795</v>
          </cell>
          <cell r="F762">
            <v>-15148</v>
          </cell>
          <cell r="G762">
            <v>-24934</v>
          </cell>
          <cell r="H762">
            <v>-17649</v>
          </cell>
          <cell r="I762">
            <v>-18009</v>
          </cell>
          <cell r="J762">
            <v>-14248</v>
          </cell>
          <cell r="K762">
            <v>-25258</v>
          </cell>
          <cell r="L762">
            <v>-58032</v>
          </cell>
          <cell r="M762">
            <v>-34117</v>
          </cell>
          <cell r="N762">
            <v>-3547</v>
          </cell>
          <cell r="O762">
            <v>-18485</v>
          </cell>
          <cell r="P762">
            <v>-35448</v>
          </cell>
          <cell r="Q762">
            <v>-5041</v>
          </cell>
          <cell r="R762">
            <v>18573</v>
          </cell>
        </row>
        <row r="763">
          <cell r="A763" t="str">
            <v>HJYM</v>
          </cell>
          <cell r="B763">
            <v>-20358</v>
          </cell>
          <cell r="C763">
            <v>-47640</v>
          </cell>
          <cell r="D763">
            <v>-101897</v>
          </cell>
          <cell r="E763">
            <v>-147679</v>
          </cell>
          <cell r="F763">
            <v>-16890</v>
          </cell>
          <cell r="G763">
            <v>-26155</v>
          </cell>
          <cell r="H763">
            <v>-20639</v>
          </cell>
          <cell r="I763">
            <v>-19896</v>
          </cell>
          <cell r="J763">
            <v>-15612</v>
          </cell>
          <cell r="K763">
            <v>-26819</v>
          </cell>
          <cell r="L763">
            <v>-60143</v>
          </cell>
          <cell r="M763">
            <v>-37703</v>
          </cell>
          <cell r="N763">
            <v>-6762</v>
          </cell>
          <cell r="O763">
            <v>-22825</v>
          </cell>
          <cell r="P763">
            <v>-37353</v>
          </cell>
          <cell r="Q763">
            <v>-6702</v>
          </cell>
          <cell r="R763">
            <v>15747</v>
          </cell>
        </row>
        <row r="764">
          <cell r="A764" t="str">
            <v>HJYN</v>
          </cell>
          <cell r="B764">
            <v>-6505</v>
          </cell>
          <cell r="C764">
            <v>-22295</v>
          </cell>
          <cell r="D764">
            <v>-15381</v>
          </cell>
          <cell r="E764">
            <v>-12206</v>
          </cell>
          <cell r="F764">
            <v>-12184</v>
          </cell>
          <cell r="G764">
            <v>-15963</v>
          </cell>
          <cell r="H764">
            <v>-11247</v>
          </cell>
          <cell r="I764">
            <v>-19353</v>
          </cell>
          <cell r="J764">
            <v>-14863</v>
          </cell>
          <cell r="K764">
            <v>379</v>
          </cell>
          <cell r="L764">
            <v>-43005</v>
          </cell>
          <cell r="M764">
            <v>-90607</v>
          </cell>
          <cell r="N764">
            <v>32064</v>
          </cell>
          <cell r="O764">
            <v>19303</v>
          </cell>
          <cell r="P764">
            <v>19171</v>
          </cell>
          <cell r="Q764">
            <v>-16394</v>
          </cell>
          <cell r="R764">
            <v>-14427</v>
          </cell>
        </row>
        <row r="765">
          <cell r="A765" t="str">
            <v>HJYO</v>
          </cell>
          <cell r="B765">
            <v>-5673</v>
          </cell>
          <cell r="C765">
            <v>-10220</v>
          </cell>
          <cell r="D765">
            <v>-13068</v>
          </cell>
          <cell r="E765">
            <v>-29481</v>
          </cell>
          <cell r="F765">
            <v>-13467</v>
          </cell>
          <cell r="G765">
            <v>-39286</v>
          </cell>
          <cell r="H765">
            <v>-12453</v>
          </cell>
          <cell r="I765">
            <v>-18815</v>
          </cell>
          <cell r="J765">
            <v>-30025</v>
          </cell>
          <cell r="K765">
            <v>-29320</v>
          </cell>
          <cell r="L765">
            <v>-4247</v>
          </cell>
          <cell r="M765">
            <v>-67075</v>
          </cell>
          <cell r="N765">
            <v>37772</v>
          </cell>
          <cell r="O765">
            <v>987</v>
          </cell>
          <cell r="P765">
            <v>16090</v>
          </cell>
          <cell r="Q765">
            <v>-18361</v>
          </cell>
          <cell r="R765">
            <v>-92</v>
          </cell>
        </row>
        <row r="766">
          <cell r="A766" t="str">
            <v>HJYP</v>
          </cell>
          <cell r="B766">
            <v>-37302</v>
          </cell>
          <cell r="C766">
            <v>-73786</v>
          </cell>
          <cell r="D766">
            <v>-125602</v>
          </cell>
          <cell r="E766">
            <v>-155582</v>
          </cell>
          <cell r="F766">
            <v>-42827</v>
          </cell>
          <cell r="G766">
            <v>-35041</v>
          </cell>
          <cell r="H766">
            <v>-40889</v>
          </cell>
          <cell r="I766">
            <v>-51510</v>
          </cell>
          <cell r="J766">
            <v>-44005</v>
          </cell>
          <cell r="K766">
            <v>-44998</v>
          </cell>
          <cell r="L766">
            <v>-162639</v>
          </cell>
          <cell r="M766">
            <v>-99629</v>
          </cell>
          <cell r="N766">
            <v>-25219</v>
          </cell>
          <cell r="O766">
            <v>-25509</v>
          </cell>
          <cell r="P766">
            <v>-66579</v>
          </cell>
          <cell r="Q766">
            <v>-22128</v>
          </cell>
          <cell r="R766">
            <v>-12435</v>
          </cell>
        </row>
        <row r="767">
          <cell r="A767" t="str">
            <v>HJYQ</v>
          </cell>
          <cell r="B767">
            <v>10749</v>
          </cell>
          <cell r="C767">
            <v>27197</v>
          </cell>
          <cell r="D767">
            <v>45896</v>
          </cell>
          <cell r="E767">
            <v>58182</v>
          </cell>
          <cell r="F767">
            <v>20163</v>
          </cell>
          <cell r="G767">
            <v>11061</v>
          </cell>
          <cell r="H767">
            <v>4069</v>
          </cell>
          <cell r="I767">
            <v>23093</v>
          </cell>
          <cell r="J767">
            <v>82352</v>
          </cell>
          <cell r="K767">
            <v>54926</v>
          </cell>
          <cell r="L767">
            <v>80142</v>
          </cell>
          <cell r="M767">
            <v>51904</v>
          </cell>
          <cell r="N767">
            <v>35404</v>
          </cell>
          <cell r="O767">
            <v>43329</v>
          </cell>
          <cell r="P767">
            <v>31767</v>
          </cell>
          <cell r="Q767">
            <v>28798</v>
          </cell>
          <cell r="R767">
            <v>24505</v>
          </cell>
        </row>
        <row r="768">
          <cell r="A768" t="str">
            <v>HJYR</v>
          </cell>
          <cell r="B768">
            <v>11599</v>
          </cell>
          <cell r="C768">
            <v>27895</v>
          </cell>
          <cell r="D768">
            <v>46709</v>
          </cell>
          <cell r="E768">
            <v>59811</v>
          </cell>
          <cell r="F768">
            <v>20954</v>
          </cell>
          <cell r="G768">
            <v>11809</v>
          </cell>
          <cell r="H768">
            <v>4464</v>
          </cell>
          <cell r="I768">
            <v>23716</v>
          </cell>
          <cell r="J768">
            <v>82949</v>
          </cell>
          <cell r="K768">
            <v>55393</v>
          </cell>
          <cell r="L768">
            <v>82500</v>
          </cell>
          <cell r="M768">
            <v>53397</v>
          </cell>
          <cell r="N768">
            <v>35936</v>
          </cell>
          <cell r="O768">
            <v>43861</v>
          </cell>
          <cell r="P768">
            <v>32299</v>
          </cell>
          <cell r="Q768">
            <v>29518</v>
          </cell>
          <cell r="R768">
            <v>25301</v>
          </cell>
        </row>
        <row r="769">
          <cell r="A769" t="str">
            <v>HJYS</v>
          </cell>
          <cell r="B769">
            <v>2779</v>
          </cell>
          <cell r="C769">
            <v>11055</v>
          </cell>
          <cell r="D769">
            <v>13284</v>
          </cell>
          <cell r="E769">
            <v>2767</v>
          </cell>
          <cell r="F769">
            <v>1066</v>
          </cell>
          <cell r="G769">
            <v>10054</v>
          </cell>
          <cell r="H769">
            <v>-3049</v>
          </cell>
          <cell r="I769">
            <v>2916</v>
          </cell>
          <cell r="J769">
            <v>12013</v>
          </cell>
          <cell r="K769">
            <v>5106</v>
          </cell>
          <cell r="L769">
            <v>15367</v>
          </cell>
          <cell r="M769">
            <v>30358</v>
          </cell>
          <cell r="N769">
            <v>-19268</v>
          </cell>
          <cell r="O769">
            <v>6229</v>
          </cell>
          <cell r="P769">
            <v>6523</v>
          </cell>
          <cell r="Q769">
            <v>-5042</v>
          </cell>
          <cell r="R769">
            <v>-861</v>
          </cell>
        </row>
        <row r="770">
          <cell r="A770" t="str">
            <v>HJYT</v>
          </cell>
          <cell r="B770">
            <v>7694</v>
          </cell>
          <cell r="C770">
            <v>26692</v>
          </cell>
          <cell r="D770">
            <v>17034</v>
          </cell>
          <cell r="E770">
            <v>12734</v>
          </cell>
          <cell r="F770">
            <v>18452</v>
          </cell>
          <cell r="G770">
            <v>11380</v>
          </cell>
          <cell r="H770">
            <v>1834</v>
          </cell>
          <cell r="I770">
            <v>1850</v>
          </cell>
          <cell r="J770">
            <v>16408</v>
          </cell>
          <cell r="K770">
            <v>12407</v>
          </cell>
          <cell r="L770">
            <v>9565</v>
          </cell>
          <cell r="M770">
            <v>23846</v>
          </cell>
          <cell r="N770">
            <v>-7609</v>
          </cell>
          <cell r="O770">
            <v>-6206</v>
          </cell>
          <cell r="P770">
            <v>10418</v>
          </cell>
          <cell r="Q770">
            <v>-6042</v>
          </cell>
          <cell r="R770">
            <v>-7467</v>
          </cell>
        </row>
        <row r="771">
          <cell r="A771" t="str">
            <v>HJYU</v>
          </cell>
          <cell r="B771">
            <v>22900</v>
          </cell>
          <cell r="C771">
            <v>45054</v>
          </cell>
          <cell r="D771">
            <v>55066</v>
          </cell>
          <cell r="E771">
            <v>80566</v>
          </cell>
          <cell r="F771">
            <v>37348</v>
          </cell>
          <cell r="G771">
            <v>16782</v>
          </cell>
          <cell r="H771">
            <v>16776</v>
          </cell>
          <cell r="I771">
            <v>31208</v>
          </cell>
          <cell r="J771">
            <v>97845</v>
          </cell>
          <cell r="K771">
            <v>84889</v>
          </cell>
          <cell r="L771">
            <v>99974</v>
          </cell>
          <cell r="M771">
            <v>48427</v>
          </cell>
          <cell r="N771">
            <v>48979</v>
          </cell>
          <cell r="O771">
            <v>32111</v>
          </cell>
          <cell r="P771">
            <v>31917</v>
          </cell>
          <cell r="Q771">
            <v>28991</v>
          </cell>
          <cell r="R771">
            <v>23732</v>
          </cell>
        </row>
        <row r="772">
          <cell r="A772" t="str">
            <v>HJYV</v>
          </cell>
          <cell r="B772">
            <v>-14402</v>
          </cell>
          <cell r="C772">
            <v>-28732</v>
          </cell>
          <cell r="D772">
            <v>-70536</v>
          </cell>
          <cell r="E772">
            <v>-75016</v>
          </cell>
          <cell r="F772">
            <v>-5479</v>
          </cell>
          <cell r="G772">
            <v>-18259</v>
          </cell>
          <cell r="H772">
            <v>-24113</v>
          </cell>
          <cell r="I772">
            <v>-20302</v>
          </cell>
          <cell r="J772">
            <v>53840</v>
          </cell>
          <cell r="K772">
            <v>39891</v>
          </cell>
          <cell r="L772">
            <v>-62665</v>
          </cell>
          <cell r="M772">
            <v>-51202</v>
          </cell>
          <cell r="N772">
            <v>23760</v>
          </cell>
          <cell r="O772">
            <v>6602</v>
          </cell>
          <cell r="P772">
            <v>-34662</v>
          </cell>
          <cell r="Q772">
            <v>6863</v>
          </cell>
          <cell r="R772">
            <v>11297</v>
          </cell>
        </row>
        <row r="773">
          <cell r="A773" t="str">
            <v>HJYW</v>
          </cell>
          <cell r="B773">
            <v>29470</v>
          </cell>
          <cell r="C773">
            <v>29919</v>
          </cell>
          <cell r="D773">
            <v>33144</v>
          </cell>
          <cell r="E773">
            <v>45042</v>
          </cell>
          <cell r="F773">
            <v>46741</v>
          </cell>
          <cell r="G773">
            <v>51473</v>
          </cell>
          <cell r="H773">
            <v>55093</v>
          </cell>
          <cell r="I773">
            <v>63292</v>
          </cell>
          <cell r="J773">
            <v>79192</v>
          </cell>
          <cell r="K773">
            <v>83573</v>
          </cell>
          <cell r="L773">
            <v>91355</v>
          </cell>
          <cell r="M773">
            <v>69498</v>
          </cell>
          <cell r="N773">
            <v>67942</v>
          </cell>
          <cell r="O773">
            <v>80335</v>
          </cell>
          <cell r="P773">
            <v>100888</v>
          </cell>
          <cell r="Q773">
            <v>78730</v>
          </cell>
          <cell r="R773">
            <v>70604</v>
          </cell>
        </row>
        <row r="774">
          <cell r="A774" t="str">
            <v>HJYX</v>
          </cell>
          <cell r="B774">
            <v>14916</v>
          </cell>
          <cell r="C774">
            <v>8585</v>
          </cell>
          <cell r="D774">
            <v>17003</v>
          </cell>
          <cell r="E774">
            <v>27435</v>
          </cell>
          <cell r="F774">
            <v>21437</v>
          </cell>
          <cell r="G774">
            <v>16016</v>
          </cell>
          <cell r="H774">
            <v>21919</v>
          </cell>
          <cell r="I774">
            <v>27620</v>
          </cell>
          <cell r="J774">
            <v>36154</v>
          </cell>
          <cell r="K774">
            <v>51620</v>
          </cell>
          <cell r="L774">
            <v>45051</v>
          </cell>
          <cell r="M774">
            <v>3097</v>
          </cell>
          <cell r="N774">
            <v>26563</v>
          </cell>
          <cell r="O774">
            <v>37632</v>
          </cell>
          <cell r="P774">
            <v>43369</v>
          </cell>
          <cell r="Q774">
            <v>42739</v>
          </cell>
          <cell r="R774">
            <v>44490</v>
          </cell>
        </row>
        <row r="775">
          <cell r="A775" t="str">
            <v>HLVG</v>
          </cell>
          <cell r="B775">
            <v>788</v>
          </cell>
          <cell r="C775">
            <v>886</v>
          </cell>
          <cell r="D775">
            <v>963</v>
          </cell>
          <cell r="E775">
            <v>1030</v>
          </cell>
          <cell r="F775">
            <v>979</v>
          </cell>
          <cell r="G775">
            <v>1057</v>
          </cell>
          <cell r="H775">
            <v>1130</v>
          </cell>
          <cell r="I775">
            <v>1231</v>
          </cell>
          <cell r="J775">
            <v>1289</v>
          </cell>
          <cell r="K775">
            <v>1354</v>
          </cell>
          <cell r="L775">
            <v>1395</v>
          </cell>
          <cell r="M775">
            <v>1372</v>
          </cell>
          <cell r="N775">
            <v>1253</v>
          </cell>
          <cell r="O775">
            <v>1299</v>
          </cell>
          <cell r="P775">
            <v>1314</v>
          </cell>
          <cell r="Q775">
            <v>1416</v>
          </cell>
          <cell r="R775">
            <v>1484</v>
          </cell>
        </row>
        <row r="776">
          <cell r="A776" t="str">
            <v>HLVH</v>
          </cell>
          <cell r="B776">
            <v>88</v>
          </cell>
          <cell r="C776">
            <v>99</v>
          </cell>
          <cell r="D776">
            <v>107</v>
          </cell>
          <cell r="E776">
            <v>115</v>
          </cell>
          <cell r="F776">
            <v>109</v>
          </cell>
          <cell r="G776">
            <v>117</v>
          </cell>
          <cell r="H776">
            <v>125</v>
          </cell>
          <cell r="I776">
            <v>137</v>
          </cell>
          <cell r="J776">
            <v>143</v>
          </cell>
          <cell r="K776">
            <v>151</v>
          </cell>
          <cell r="L776">
            <v>155</v>
          </cell>
          <cell r="M776">
            <v>153</v>
          </cell>
          <cell r="N776">
            <v>139</v>
          </cell>
          <cell r="O776">
            <v>144</v>
          </cell>
          <cell r="P776">
            <v>146</v>
          </cell>
          <cell r="Q776">
            <v>157</v>
          </cell>
          <cell r="R776">
            <v>165</v>
          </cell>
        </row>
        <row r="777">
          <cell r="A777" t="str">
            <v>HLVI</v>
          </cell>
          <cell r="B777">
            <v>954553</v>
          </cell>
          <cell r="C777">
            <v>1040474</v>
          </cell>
          <cell r="D777">
            <v>1034468</v>
          </cell>
          <cell r="E777">
            <v>1267539</v>
          </cell>
          <cell r="F777">
            <v>1375624</v>
          </cell>
          <cell r="G777">
            <v>1442210</v>
          </cell>
          <cell r="H777">
            <v>1608404</v>
          </cell>
          <cell r="I777">
            <v>1857573</v>
          </cell>
          <cell r="J777">
            <v>2202124</v>
          </cell>
          <cell r="K777">
            <v>2373598</v>
          </cell>
          <cell r="L777">
            <v>3146091</v>
          </cell>
          <cell r="M777">
            <v>3599540</v>
          </cell>
          <cell r="N777">
            <v>2928717</v>
          </cell>
          <cell r="O777">
            <v>3021394</v>
          </cell>
          <cell r="P777">
            <v>3227878</v>
          </cell>
          <cell r="Q777">
            <v>2979894</v>
          </cell>
          <cell r="R777">
            <v>2690623</v>
          </cell>
        </row>
        <row r="778">
          <cell r="A778" t="str">
            <v>HLXI</v>
          </cell>
          <cell r="B778">
            <v>693</v>
          </cell>
          <cell r="C778">
            <v>575</v>
          </cell>
          <cell r="D778">
            <v>531</v>
          </cell>
          <cell r="E778">
            <v>531</v>
          </cell>
          <cell r="F778">
            <v>531</v>
          </cell>
          <cell r="G778">
            <v>531</v>
          </cell>
          <cell r="H778">
            <v>531</v>
          </cell>
          <cell r="I778">
            <v>531</v>
          </cell>
          <cell r="J778">
            <v>531</v>
          </cell>
          <cell r="K778">
            <v>532</v>
          </cell>
          <cell r="L778">
            <v>531</v>
          </cell>
          <cell r="M778">
            <v>1279</v>
          </cell>
          <cell r="N778">
            <v>531</v>
          </cell>
          <cell r="O778">
            <v>531</v>
          </cell>
          <cell r="P778">
            <v>531</v>
          </cell>
          <cell r="Q778">
            <v>531</v>
          </cell>
          <cell r="R778">
            <v>531</v>
          </cell>
        </row>
        <row r="779">
          <cell r="A779" t="str">
            <v>HLXJ</v>
          </cell>
          <cell r="B779">
            <v>363</v>
          </cell>
          <cell r="C779">
            <v>476</v>
          </cell>
          <cell r="D779">
            <v>757</v>
          </cell>
          <cell r="E779">
            <v>1111</v>
          </cell>
          <cell r="F779">
            <v>1110</v>
          </cell>
          <cell r="G779">
            <v>1376</v>
          </cell>
          <cell r="H779">
            <v>1262</v>
          </cell>
          <cell r="I779">
            <v>1058</v>
          </cell>
          <cell r="J779">
            <v>1121</v>
          </cell>
          <cell r="K779">
            <v>583</v>
          </cell>
          <cell r="L779">
            <v>1896</v>
          </cell>
          <cell r="M779">
            <v>2517</v>
          </cell>
          <cell r="N779">
            <v>3278</v>
          </cell>
          <cell r="O779">
            <v>3877</v>
          </cell>
          <cell r="P779">
            <v>6113</v>
          </cell>
          <cell r="Q779">
            <v>10574</v>
          </cell>
          <cell r="R779">
            <v>10545</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row>
        <row r="781">
          <cell r="A781" t="str">
            <v>HLXN</v>
          </cell>
          <cell r="B781">
            <v>363</v>
          </cell>
          <cell r="C781">
            <v>476</v>
          </cell>
          <cell r="D781">
            <v>757</v>
          </cell>
          <cell r="E781">
            <v>1111</v>
          </cell>
          <cell r="F781">
            <v>1110</v>
          </cell>
          <cell r="G781">
            <v>1376</v>
          </cell>
          <cell r="H781">
            <v>1262</v>
          </cell>
          <cell r="I781">
            <v>1058</v>
          </cell>
          <cell r="J781">
            <v>1121</v>
          </cell>
          <cell r="K781">
            <v>583</v>
          </cell>
          <cell r="L781">
            <v>1896</v>
          </cell>
          <cell r="M781">
            <v>2517</v>
          </cell>
          <cell r="N781">
            <v>3278</v>
          </cell>
          <cell r="O781">
            <v>3877</v>
          </cell>
          <cell r="P781">
            <v>6113</v>
          </cell>
          <cell r="Q781">
            <v>10574</v>
          </cell>
          <cell r="R781">
            <v>10545</v>
          </cell>
        </row>
        <row r="782">
          <cell r="A782" t="str">
            <v>HLXO</v>
          </cell>
          <cell r="B782">
            <v>5947</v>
          </cell>
          <cell r="C782">
            <v>6216</v>
          </cell>
          <cell r="D782">
            <v>6518</v>
          </cell>
          <cell r="E782">
            <v>6808</v>
          </cell>
          <cell r="F782">
            <v>7064</v>
          </cell>
          <cell r="G782">
            <v>7473</v>
          </cell>
          <cell r="H782">
            <v>7707</v>
          </cell>
          <cell r="I782">
            <v>7990</v>
          </cell>
          <cell r="J782">
            <v>8462</v>
          </cell>
          <cell r="K782">
            <v>9242</v>
          </cell>
          <cell r="L782">
            <v>10020</v>
          </cell>
          <cell r="M782">
            <v>10953</v>
          </cell>
          <cell r="N782">
            <v>12036</v>
          </cell>
          <cell r="O782">
            <v>13554</v>
          </cell>
          <cell r="P782">
            <v>14809</v>
          </cell>
          <cell r="Q782">
            <v>16003</v>
          </cell>
          <cell r="R782">
            <v>16131</v>
          </cell>
        </row>
        <row r="783">
          <cell r="A783" t="str">
            <v>HLXP</v>
          </cell>
          <cell r="B783">
            <v>11258</v>
          </cell>
          <cell r="C783">
            <v>10127</v>
          </cell>
          <cell r="D783">
            <v>476</v>
          </cell>
          <cell r="E783">
            <v>434</v>
          </cell>
          <cell r="F783">
            <v>119</v>
          </cell>
          <cell r="G783">
            <v>411</v>
          </cell>
          <cell r="H783">
            <v>984</v>
          </cell>
          <cell r="I783">
            <v>648</v>
          </cell>
          <cell r="J783">
            <v>-747</v>
          </cell>
          <cell r="K783">
            <v>614</v>
          </cell>
          <cell r="L783">
            <v>734</v>
          </cell>
          <cell r="M783">
            <v>774</v>
          </cell>
          <cell r="N783">
            <v>746</v>
          </cell>
          <cell r="O783">
            <v>668</v>
          </cell>
          <cell r="P783">
            <v>903</v>
          </cell>
          <cell r="Q783">
            <v>889</v>
          </cell>
          <cell r="R783">
            <v>1050</v>
          </cell>
        </row>
        <row r="784">
          <cell r="A784" t="str">
            <v>HLXQ</v>
          </cell>
          <cell r="B784">
            <v>203045</v>
          </cell>
          <cell r="C784">
            <v>213588</v>
          </cell>
          <cell r="D784">
            <v>225484</v>
          </cell>
          <cell r="E784">
            <v>288487</v>
          </cell>
          <cell r="F784">
            <v>331893</v>
          </cell>
          <cell r="G784">
            <v>335679</v>
          </cell>
          <cell r="H784">
            <v>405600</v>
          </cell>
          <cell r="I784">
            <v>503677</v>
          </cell>
          <cell r="J784">
            <v>649373</v>
          </cell>
          <cell r="K784">
            <v>714474</v>
          </cell>
          <cell r="L784">
            <v>961060</v>
          </cell>
          <cell r="M784">
            <v>1134827</v>
          </cell>
          <cell r="N784">
            <v>909395</v>
          </cell>
          <cell r="O784">
            <v>977432</v>
          </cell>
          <cell r="P784">
            <v>1007974</v>
          </cell>
          <cell r="Q784">
            <v>931098</v>
          </cell>
          <cell r="R784">
            <v>903916</v>
          </cell>
        </row>
        <row r="785">
          <cell r="A785" t="str">
            <v>HLXS</v>
          </cell>
          <cell r="B785">
            <v>7516</v>
          </cell>
          <cell r="C785">
            <v>7926</v>
          </cell>
          <cell r="D785">
            <v>8765</v>
          </cell>
          <cell r="E785">
            <v>9719</v>
          </cell>
          <cell r="F785">
            <v>9957</v>
          </cell>
          <cell r="G785">
            <v>11163</v>
          </cell>
          <cell r="H785">
            <v>11509</v>
          </cell>
          <cell r="I785">
            <v>11017</v>
          </cell>
          <cell r="J785">
            <v>11987</v>
          </cell>
          <cell r="K785">
            <v>12506</v>
          </cell>
          <cell r="L785">
            <v>14983</v>
          </cell>
          <cell r="M785">
            <v>20682</v>
          </cell>
          <cell r="N785">
            <v>23063</v>
          </cell>
          <cell r="O785">
            <v>25373</v>
          </cell>
          <cell r="P785">
            <v>29334</v>
          </cell>
          <cell r="Q785">
            <v>34861</v>
          </cell>
          <cell r="R785">
            <v>34707</v>
          </cell>
        </row>
        <row r="786">
          <cell r="A786" t="str">
            <v>HLXU</v>
          </cell>
          <cell r="B786">
            <v>2557</v>
          </cell>
          <cell r="C786">
            <v>1426</v>
          </cell>
          <cell r="D786">
            <v>476</v>
          </cell>
          <cell r="E786">
            <v>434</v>
          </cell>
          <cell r="F786">
            <v>119</v>
          </cell>
          <cell r="G786">
            <v>411</v>
          </cell>
          <cell r="H786">
            <v>984</v>
          </cell>
          <cell r="I786">
            <v>648</v>
          </cell>
          <cell r="J786">
            <v>-747</v>
          </cell>
          <cell r="K786">
            <v>614</v>
          </cell>
          <cell r="L786">
            <v>734</v>
          </cell>
          <cell r="M786">
            <v>774</v>
          </cell>
          <cell r="N786">
            <v>746</v>
          </cell>
          <cell r="O786">
            <v>668</v>
          </cell>
          <cell r="P786">
            <v>903</v>
          </cell>
          <cell r="Q786">
            <v>889</v>
          </cell>
          <cell r="R786">
            <v>1050</v>
          </cell>
        </row>
        <row r="787">
          <cell r="A787" t="str">
            <v>HLXV</v>
          </cell>
          <cell r="B787">
            <v>1059860</v>
          </cell>
          <cell r="C787">
            <v>1098417</v>
          </cell>
          <cell r="D787">
            <v>1097340</v>
          </cell>
          <cell r="E787">
            <v>1379702</v>
          </cell>
          <cell r="F787">
            <v>1521928</v>
          </cell>
          <cell r="G787">
            <v>1545225</v>
          </cell>
          <cell r="H787">
            <v>1813691</v>
          </cell>
          <cell r="I787">
            <v>2117966</v>
          </cell>
          <cell r="J787">
            <v>2714757</v>
          </cell>
          <cell r="K787">
            <v>2917343</v>
          </cell>
          <cell r="L787">
            <v>3683535</v>
          </cell>
          <cell r="M787">
            <v>4147859</v>
          </cell>
          <cell r="N787">
            <v>3461190</v>
          </cell>
          <cell r="O787">
            <v>3747000</v>
          </cell>
          <cell r="P787">
            <v>4034703</v>
          </cell>
          <cell r="Q787">
            <v>3702965</v>
          </cell>
          <cell r="R787">
            <v>3452572</v>
          </cell>
        </row>
        <row r="788">
          <cell r="A788" t="str">
            <v>HLXW</v>
          </cell>
          <cell r="B788">
            <v>583235</v>
          </cell>
          <cell r="C788">
            <v>739841</v>
          </cell>
          <cell r="D788">
            <v>933353</v>
          </cell>
          <cell r="E788">
            <v>1067567</v>
          </cell>
          <cell r="F788">
            <v>1013170</v>
          </cell>
          <cell r="G788">
            <v>925299</v>
          </cell>
          <cell r="H788">
            <v>1091221</v>
          </cell>
          <cell r="I788">
            <v>1249504</v>
          </cell>
          <cell r="J788">
            <v>1489161</v>
          </cell>
          <cell r="K788">
            <v>1722432</v>
          </cell>
          <cell r="L788">
            <v>2006548</v>
          </cell>
          <cell r="M788">
            <v>2022654</v>
          </cell>
          <cell r="N788">
            <v>2417762</v>
          </cell>
          <cell r="O788">
            <v>2554253</v>
          </cell>
          <cell r="P788">
            <v>2469347</v>
          </cell>
          <cell r="Q788">
            <v>2527462</v>
          </cell>
          <cell r="R788">
            <v>2478716</v>
          </cell>
        </row>
        <row r="789">
          <cell r="A789" t="str">
            <v>HLXX</v>
          </cell>
          <cell r="B789">
            <v>301868</v>
          </cell>
          <cell r="C789">
            <v>449126</v>
          </cell>
          <cell r="D789">
            <v>614348</v>
          </cell>
          <cell r="E789">
            <v>673746</v>
          </cell>
          <cell r="F789">
            <v>584083</v>
          </cell>
          <cell r="G789">
            <v>442715</v>
          </cell>
          <cell r="H789">
            <v>527093</v>
          </cell>
          <cell r="I789">
            <v>574753</v>
          </cell>
          <cell r="J789">
            <v>659519</v>
          </cell>
          <cell r="K789">
            <v>780859</v>
          </cell>
          <cell r="L789">
            <v>835861</v>
          </cell>
          <cell r="M789">
            <v>605553</v>
          </cell>
          <cell r="N789">
            <v>845184</v>
          </cell>
          <cell r="O789">
            <v>935569</v>
          </cell>
          <cell r="P789">
            <v>828341</v>
          </cell>
          <cell r="Q789">
            <v>889515</v>
          </cell>
          <cell r="R789">
            <v>1003819</v>
          </cell>
        </row>
        <row r="790">
          <cell r="A790" t="str">
            <v>HLXY</v>
          </cell>
          <cell r="B790">
            <v>281367</v>
          </cell>
          <cell r="C790">
            <v>290715</v>
          </cell>
          <cell r="D790">
            <v>319005</v>
          </cell>
          <cell r="E790">
            <v>393821</v>
          </cell>
          <cell r="F790">
            <v>429087</v>
          </cell>
          <cell r="G790">
            <v>482584</v>
          </cell>
          <cell r="H790">
            <v>564128</v>
          </cell>
          <cell r="I790">
            <v>674751</v>
          </cell>
          <cell r="J790">
            <v>829642</v>
          </cell>
          <cell r="K790">
            <v>941573</v>
          </cell>
          <cell r="L790">
            <v>1170687</v>
          </cell>
          <cell r="M790">
            <v>1417101</v>
          </cell>
          <cell r="N790">
            <v>1572578</v>
          </cell>
          <cell r="O790">
            <v>1618684</v>
          </cell>
          <cell r="P790">
            <v>1641006</v>
          </cell>
          <cell r="Q790">
            <v>1637947</v>
          </cell>
          <cell r="R790">
            <v>1474897</v>
          </cell>
        </row>
        <row r="791">
          <cell r="A791" t="str">
            <v>HLXZ</v>
          </cell>
          <cell r="B791">
            <v>195155</v>
          </cell>
          <cell r="C791">
            <v>220398</v>
          </cell>
          <cell r="D791">
            <v>233828</v>
          </cell>
          <cell r="E791">
            <v>261098</v>
          </cell>
          <cell r="F791">
            <v>273396</v>
          </cell>
          <cell r="G791">
            <v>311523</v>
          </cell>
          <cell r="H791">
            <v>407824</v>
          </cell>
          <cell r="I791">
            <v>517686</v>
          </cell>
          <cell r="J791">
            <v>668567</v>
          </cell>
          <cell r="K791">
            <v>759811</v>
          </cell>
          <cell r="L791">
            <v>960666</v>
          </cell>
          <cell r="M791">
            <v>1163862</v>
          </cell>
          <cell r="N791">
            <v>1263857</v>
          </cell>
          <cell r="O791">
            <v>1360459</v>
          </cell>
          <cell r="P791">
            <v>1455679</v>
          </cell>
          <cell r="Q791">
            <v>1460311</v>
          </cell>
          <cell r="R791">
            <v>1313093</v>
          </cell>
        </row>
        <row r="792">
          <cell r="A792" t="str">
            <v>HLYB</v>
          </cell>
          <cell r="B792">
            <v>86212</v>
          </cell>
          <cell r="C792">
            <v>70317</v>
          </cell>
          <cell r="D792">
            <v>85177</v>
          </cell>
          <cell r="E792">
            <v>132723</v>
          </cell>
          <cell r="F792">
            <v>155691</v>
          </cell>
          <cell r="G792">
            <v>171061</v>
          </cell>
          <cell r="H792">
            <v>156304</v>
          </cell>
          <cell r="I792">
            <v>157065</v>
          </cell>
          <cell r="J792">
            <v>161075</v>
          </cell>
          <cell r="K792">
            <v>181762</v>
          </cell>
          <cell r="L792">
            <v>210021</v>
          </cell>
          <cell r="M792">
            <v>253239</v>
          </cell>
          <cell r="N792">
            <v>308721</v>
          </cell>
          <cell r="O792">
            <v>258225</v>
          </cell>
          <cell r="P792">
            <v>185327</v>
          </cell>
          <cell r="Q792">
            <v>177636</v>
          </cell>
          <cell r="R792">
            <v>161804</v>
          </cell>
        </row>
        <row r="793">
          <cell r="A793" t="str">
            <v>HLYD</v>
          </cell>
          <cell r="B793">
            <v>1262361</v>
          </cell>
          <cell r="C793">
            <v>1350456</v>
          </cell>
          <cell r="D793">
            <v>1401051</v>
          </cell>
          <cell r="E793">
            <v>1645738</v>
          </cell>
          <cell r="F793">
            <v>1855960</v>
          </cell>
          <cell r="G793">
            <v>1892098</v>
          </cell>
          <cell r="H793">
            <v>2102733</v>
          </cell>
          <cell r="I793">
            <v>2437628</v>
          </cell>
          <cell r="J793">
            <v>2946205</v>
          </cell>
          <cell r="K793">
            <v>3085570</v>
          </cell>
          <cell r="L793">
            <v>3883668</v>
          </cell>
          <cell r="M793">
            <v>4283352</v>
          </cell>
          <cell r="N793">
            <v>3516727</v>
          </cell>
          <cell r="O793">
            <v>3772066</v>
          </cell>
          <cell r="P793">
            <v>4081891</v>
          </cell>
          <cell r="Q793">
            <v>3960637</v>
          </cell>
          <cell r="R793">
            <v>3757942</v>
          </cell>
        </row>
        <row r="794">
          <cell r="A794" t="str">
            <v>HLYI</v>
          </cell>
          <cell r="B794">
            <v>288264</v>
          </cell>
          <cell r="C794">
            <v>290839</v>
          </cell>
          <cell r="D794">
            <v>350122</v>
          </cell>
          <cell r="E794">
            <v>365081</v>
          </cell>
          <cell r="F794">
            <v>466746</v>
          </cell>
          <cell r="G794">
            <v>435045</v>
          </cell>
          <cell r="H794">
            <v>481964</v>
          </cell>
          <cell r="I794">
            <v>566585</v>
          </cell>
          <cell r="J794">
            <v>727677</v>
          </cell>
          <cell r="K794">
            <v>691205</v>
          </cell>
          <cell r="L794">
            <v>720802</v>
          </cell>
          <cell r="M794">
            <v>670461</v>
          </cell>
          <cell r="N794">
            <v>576394</v>
          </cell>
          <cell r="O794">
            <v>738569</v>
          </cell>
          <cell r="P794">
            <v>841727</v>
          </cell>
          <cell r="Q794">
            <v>967521</v>
          </cell>
          <cell r="R794">
            <v>1053110</v>
          </cell>
        </row>
        <row r="795">
          <cell r="A795" t="str">
            <v>HLYL</v>
          </cell>
          <cell r="B795">
            <v>2695</v>
          </cell>
          <cell r="C795">
            <v>2684</v>
          </cell>
          <cell r="D795">
            <v>1014</v>
          </cell>
          <cell r="E795">
            <v>1094</v>
          </cell>
          <cell r="F795">
            <v>1123</v>
          </cell>
          <cell r="G795">
            <v>1016</v>
          </cell>
          <cell r="H795">
            <v>913</v>
          </cell>
          <cell r="I795">
            <v>852</v>
          </cell>
          <cell r="J795">
            <v>952</v>
          </cell>
          <cell r="K795">
            <v>835</v>
          </cell>
          <cell r="L795">
            <v>821</v>
          </cell>
          <cell r="M795">
            <v>1137</v>
          </cell>
          <cell r="N795">
            <v>1013</v>
          </cell>
          <cell r="O795">
            <v>1044</v>
          </cell>
          <cell r="P795">
            <v>1057</v>
          </cell>
          <cell r="Q795">
            <v>1011</v>
          </cell>
          <cell r="R795">
            <v>989</v>
          </cell>
        </row>
        <row r="796">
          <cell r="A796" t="str">
            <v>HLYM</v>
          </cell>
          <cell r="B796">
            <v>16849</v>
          </cell>
          <cell r="C796">
            <v>16459</v>
          </cell>
          <cell r="D796">
            <v>15447</v>
          </cell>
          <cell r="E796">
            <v>12024</v>
          </cell>
          <cell r="F796">
            <v>12467</v>
          </cell>
          <cell r="G796">
            <v>13827</v>
          </cell>
          <cell r="H796">
            <v>11452</v>
          </cell>
          <cell r="I796">
            <v>12618</v>
          </cell>
          <cell r="J796">
            <v>15452</v>
          </cell>
          <cell r="K796">
            <v>19932</v>
          </cell>
          <cell r="L796">
            <v>15954</v>
          </cell>
          <cell r="M796">
            <v>12214</v>
          </cell>
          <cell r="N796">
            <v>10603</v>
          </cell>
          <cell r="O796">
            <v>11059</v>
          </cell>
          <cell r="P796">
            <v>11229</v>
          </cell>
          <cell r="Q796">
            <v>12211</v>
          </cell>
          <cell r="R796">
            <v>13220</v>
          </cell>
        </row>
        <row r="797">
          <cell r="A797" t="str">
            <v>HLYQ</v>
          </cell>
          <cell r="B797">
            <v>13366</v>
          </cell>
          <cell r="C797">
            <v>15622</v>
          </cell>
          <cell r="D797">
            <v>17848</v>
          </cell>
          <cell r="E797">
            <v>21731</v>
          </cell>
          <cell r="F797">
            <v>22538</v>
          </cell>
          <cell r="G797">
            <v>30609</v>
          </cell>
          <cell r="H797">
            <v>23741</v>
          </cell>
          <cell r="I797">
            <v>22544</v>
          </cell>
          <cell r="J797">
            <v>22193</v>
          </cell>
          <cell r="K797">
            <v>16294</v>
          </cell>
          <cell r="L797">
            <v>19132</v>
          </cell>
          <cell r="M797">
            <v>29926</v>
          </cell>
          <cell r="N797">
            <v>21497</v>
          </cell>
          <cell r="O797">
            <v>25365</v>
          </cell>
          <cell r="P797">
            <v>29455</v>
          </cell>
          <cell r="Q797">
            <v>26414</v>
          </cell>
          <cell r="R797">
            <v>27424</v>
          </cell>
        </row>
        <row r="798">
          <cell r="A798" t="str">
            <v>HLYR</v>
          </cell>
          <cell r="B798">
            <v>24466</v>
          </cell>
          <cell r="C798">
            <v>25829</v>
          </cell>
          <cell r="D798">
            <v>42459</v>
          </cell>
          <cell r="E798">
            <v>42962</v>
          </cell>
          <cell r="F798">
            <v>54467</v>
          </cell>
          <cell r="G798">
            <v>48485</v>
          </cell>
          <cell r="H798">
            <v>61864</v>
          </cell>
          <cell r="I798">
            <v>58011</v>
          </cell>
          <cell r="J798">
            <v>62025</v>
          </cell>
          <cell r="K798">
            <v>72469</v>
          </cell>
          <cell r="L798">
            <v>73277</v>
          </cell>
          <cell r="M798">
            <v>69100</v>
          </cell>
          <cell r="N798">
            <v>84511</v>
          </cell>
          <cell r="O798">
            <v>86590</v>
          </cell>
          <cell r="P798">
            <v>88294</v>
          </cell>
          <cell r="Q798">
            <v>81962</v>
          </cell>
          <cell r="R798">
            <v>62480</v>
          </cell>
        </row>
        <row r="799">
          <cell r="A799" t="str">
            <v>HLYU</v>
          </cell>
          <cell r="B799">
            <v>1738</v>
          </cell>
          <cell r="C799">
            <v>328</v>
          </cell>
          <cell r="D799">
            <v>128</v>
          </cell>
          <cell r="E799">
            <v>26</v>
          </cell>
          <cell r="F799">
            <v>87</v>
          </cell>
          <cell r="G799">
            <v>159</v>
          </cell>
          <cell r="H799">
            <v>1928</v>
          </cell>
          <cell r="I799">
            <v>3776</v>
          </cell>
          <cell r="J799">
            <v>2756</v>
          </cell>
          <cell r="K799">
            <v>3515</v>
          </cell>
          <cell r="L799">
            <v>7194</v>
          </cell>
          <cell r="M799">
            <v>21001</v>
          </cell>
          <cell r="N799">
            <v>19413</v>
          </cell>
          <cell r="O799">
            <v>27906</v>
          </cell>
          <cell r="P799">
            <v>31791</v>
          </cell>
          <cell r="Q799">
            <v>22475</v>
          </cell>
          <cell r="R799">
            <v>15087</v>
          </cell>
        </row>
        <row r="800">
          <cell r="A800" t="str">
            <v>HLYV</v>
          </cell>
          <cell r="B800">
            <v>46</v>
          </cell>
          <cell r="C800">
            <v>98</v>
          </cell>
          <cell r="D800">
            <v>77</v>
          </cell>
          <cell r="E800">
            <v>67</v>
          </cell>
          <cell r="F800">
            <v>-51</v>
          </cell>
          <cell r="G800">
            <v>78</v>
          </cell>
          <cell r="H800">
            <v>74</v>
          </cell>
          <cell r="I800">
            <v>102</v>
          </cell>
          <cell r="J800">
            <v>58</v>
          </cell>
          <cell r="K800">
            <v>66</v>
          </cell>
          <cell r="L800">
            <v>41</v>
          </cell>
          <cell r="M800">
            <v>-22</v>
          </cell>
          <cell r="N800">
            <v>-119</v>
          </cell>
          <cell r="O800">
            <v>46</v>
          </cell>
          <cell r="P800">
            <v>15</v>
          </cell>
          <cell r="Q800">
            <v>102</v>
          </cell>
          <cell r="R800">
            <v>69</v>
          </cell>
        </row>
        <row r="801">
          <cell r="A801" t="str">
            <v>HLYW</v>
          </cell>
          <cell r="B801">
            <v>18377</v>
          </cell>
          <cell r="C801">
            <v>23237</v>
          </cell>
          <cell r="D801">
            <v>18095</v>
          </cell>
          <cell r="E801">
            <v>23101</v>
          </cell>
          <cell r="F801">
            <v>25021</v>
          </cell>
          <cell r="G801">
            <v>21954</v>
          </cell>
          <cell r="H801">
            <v>22165</v>
          </cell>
          <cell r="I801">
            <v>25522</v>
          </cell>
          <cell r="J801">
            <v>32125</v>
          </cell>
          <cell r="K801">
            <v>38155</v>
          </cell>
          <cell r="L801">
            <v>45512</v>
          </cell>
          <cell r="M801">
            <v>47473</v>
          </cell>
          <cell r="N801">
            <v>38173</v>
          </cell>
          <cell r="O801">
            <v>31358</v>
          </cell>
          <cell r="P801">
            <v>33159</v>
          </cell>
          <cell r="Q801">
            <v>28761</v>
          </cell>
          <cell r="R801">
            <v>25253</v>
          </cell>
        </row>
        <row r="802">
          <cell r="A802" t="str">
            <v>HLYX</v>
          </cell>
          <cell r="B802">
            <v>23826</v>
          </cell>
          <cell r="C802">
            <v>29298</v>
          </cell>
          <cell r="D802">
            <v>25868</v>
          </cell>
          <cell r="E802">
            <v>32973</v>
          </cell>
          <cell r="F802">
            <v>34882</v>
          </cell>
          <cell r="G802">
            <v>32484</v>
          </cell>
          <cell r="H802">
            <v>32550</v>
          </cell>
          <cell r="I802">
            <v>36708</v>
          </cell>
          <cell r="J802">
            <v>45379</v>
          </cell>
          <cell r="K802">
            <v>55143</v>
          </cell>
          <cell r="L802">
            <v>66149</v>
          </cell>
          <cell r="M802">
            <v>67511</v>
          </cell>
          <cell r="N802">
            <v>54555</v>
          </cell>
          <cell r="O802">
            <v>47100</v>
          </cell>
          <cell r="P802">
            <v>50974</v>
          </cell>
          <cell r="Q802">
            <v>48318</v>
          </cell>
          <cell r="R802">
            <v>44895</v>
          </cell>
        </row>
        <row r="803">
          <cell r="A803" t="str">
            <v>HLZB</v>
          </cell>
          <cell r="B803">
            <v>17937</v>
          </cell>
          <cell r="C803">
            <v>19527</v>
          </cell>
          <cell r="D803">
            <v>17568</v>
          </cell>
          <cell r="E803">
            <v>21072</v>
          </cell>
          <cell r="F803">
            <v>21253</v>
          </cell>
          <cell r="G803">
            <v>17947</v>
          </cell>
          <cell r="H803">
            <v>17839</v>
          </cell>
          <cell r="I803">
            <v>22328</v>
          </cell>
          <cell r="J803">
            <v>29128</v>
          </cell>
          <cell r="K803">
            <v>38497</v>
          </cell>
          <cell r="L803">
            <v>46017</v>
          </cell>
          <cell r="M803">
            <v>49213</v>
          </cell>
          <cell r="N803">
            <v>38020</v>
          </cell>
          <cell r="O803">
            <v>40082</v>
          </cell>
          <cell r="P803">
            <v>45231</v>
          </cell>
          <cell r="Q803">
            <v>45678</v>
          </cell>
          <cell r="R803">
            <v>42067</v>
          </cell>
        </row>
        <row r="804">
          <cell r="A804" t="str">
            <v>HLZC</v>
          </cell>
          <cell r="B804">
            <v>26538</v>
          </cell>
          <cell r="C804">
            <v>29457</v>
          </cell>
          <cell r="D804">
            <v>32258</v>
          </cell>
          <cell r="E804">
            <v>32428</v>
          </cell>
          <cell r="F804">
            <v>36124</v>
          </cell>
          <cell r="G804">
            <v>33307</v>
          </cell>
          <cell r="H804">
            <v>32850</v>
          </cell>
          <cell r="I804">
            <v>38731</v>
          </cell>
          <cell r="J804">
            <v>47569</v>
          </cell>
          <cell r="K804">
            <v>60196</v>
          </cell>
          <cell r="L804">
            <v>69100</v>
          </cell>
          <cell r="M804">
            <v>75539</v>
          </cell>
          <cell r="N804">
            <v>59862</v>
          </cell>
          <cell r="O804">
            <v>62404</v>
          </cell>
          <cell r="P804">
            <v>72058</v>
          </cell>
          <cell r="Q804">
            <v>73499</v>
          </cell>
          <cell r="R804">
            <v>75671</v>
          </cell>
        </row>
        <row r="805">
          <cell r="A805" t="str">
            <v>HLZN</v>
          </cell>
          <cell r="B805">
            <v>53150</v>
          </cell>
          <cell r="C805">
            <v>54200</v>
          </cell>
          <cell r="D805">
            <v>55719</v>
          </cell>
          <cell r="E805">
            <v>72474</v>
          </cell>
          <cell r="F805">
            <v>74121</v>
          </cell>
          <cell r="G805">
            <v>55721</v>
          </cell>
          <cell r="H805">
            <v>50730</v>
          </cell>
          <cell r="I805">
            <v>52290</v>
          </cell>
          <cell r="J805">
            <v>78016</v>
          </cell>
          <cell r="K805">
            <v>116103</v>
          </cell>
          <cell r="L805">
            <v>156116</v>
          </cell>
          <cell r="M805">
            <v>149016</v>
          </cell>
          <cell r="N805">
            <v>62154</v>
          </cell>
          <cell r="O805">
            <v>46299</v>
          </cell>
          <cell r="P805">
            <v>53157</v>
          </cell>
          <cell r="Q805">
            <v>46331</v>
          </cell>
          <cell r="R805">
            <v>39254</v>
          </cell>
        </row>
        <row r="806">
          <cell r="A806" t="str">
            <v>HLZO</v>
          </cell>
          <cell r="B806">
            <v>-3152</v>
          </cell>
          <cell r="C806">
            <v>-3869</v>
          </cell>
          <cell r="D806">
            <v>-6917</v>
          </cell>
          <cell r="E806">
            <v>-1484</v>
          </cell>
          <cell r="F806">
            <v>-5010</v>
          </cell>
          <cell r="G806">
            <v>-4830</v>
          </cell>
          <cell r="H806">
            <v>-4626</v>
          </cell>
          <cell r="I806">
            <v>-5217</v>
          </cell>
          <cell r="J806">
            <v>-5187</v>
          </cell>
          <cell r="K806">
            <v>-4711</v>
          </cell>
          <cell r="L806">
            <v>-2446</v>
          </cell>
          <cell r="M806">
            <v>-6288</v>
          </cell>
          <cell r="N806">
            <v>-5460</v>
          </cell>
          <cell r="O806">
            <v>-6580</v>
          </cell>
          <cell r="P806">
            <v>-9012</v>
          </cell>
          <cell r="Q806">
            <v>-8264</v>
          </cell>
          <cell r="R806">
            <v>-13962</v>
          </cell>
        </row>
        <row r="807">
          <cell r="A807" t="str">
            <v>HLZP</v>
          </cell>
          <cell r="B807">
            <v>440</v>
          </cell>
          <cell r="C807">
            <v>3710</v>
          </cell>
          <cell r="D807">
            <v>527</v>
          </cell>
          <cell r="E807">
            <v>2029</v>
          </cell>
          <cell r="F807">
            <v>3768</v>
          </cell>
          <cell r="G807">
            <v>4007</v>
          </cell>
          <cell r="H807">
            <v>4326</v>
          </cell>
          <cell r="I807">
            <v>3194</v>
          </cell>
          <cell r="J807">
            <v>2997</v>
          </cell>
          <cell r="K807">
            <v>-342</v>
          </cell>
          <cell r="L807">
            <v>-505</v>
          </cell>
          <cell r="M807">
            <v>-1740</v>
          </cell>
          <cell r="N807">
            <v>153</v>
          </cell>
          <cell r="O807">
            <v>-8724</v>
          </cell>
          <cell r="P807">
            <v>-12072</v>
          </cell>
          <cell r="Q807">
            <v>-16917</v>
          </cell>
          <cell r="R807">
            <v>-16814</v>
          </cell>
        </row>
        <row r="808">
          <cell r="A808" t="str">
            <v>HLZX</v>
          </cell>
          <cell r="B808">
            <v>-2712</v>
          </cell>
          <cell r="C808">
            <v>-159</v>
          </cell>
          <cell r="D808">
            <v>-6390</v>
          </cell>
          <cell r="E808">
            <v>545</v>
          </cell>
          <cell r="F808">
            <v>-1242</v>
          </cell>
          <cell r="G808">
            <v>-823</v>
          </cell>
          <cell r="H808">
            <v>-300</v>
          </cell>
          <cell r="I808">
            <v>-2023</v>
          </cell>
          <cell r="J808">
            <v>-2190</v>
          </cell>
          <cell r="K808">
            <v>-5053</v>
          </cell>
          <cell r="L808">
            <v>-2951</v>
          </cell>
          <cell r="M808">
            <v>-8028</v>
          </cell>
          <cell r="N808">
            <v>-5307</v>
          </cell>
          <cell r="O808">
            <v>-15304</v>
          </cell>
          <cell r="P808">
            <v>-21084</v>
          </cell>
          <cell r="Q808">
            <v>-25181</v>
          </cell>
          <cell r="R808">
            <v>-30776</v>
          </cell>
        </row>
        <row r="809">
          <cell r="A809" t="str">
            <v>HMAB</v>
          </cell>
          <cell r="B809">
            <v>-832</v>
          </cell>
          <cell r="C809">
            <v>-12075</v>
          </cell>
          <cell r="D809">
            <v>-2313</v>
          </cell>
          <cell r="E809">
            <v>17275</v>
          </cell>
          <cell r="F809">
            <v>1283</v>
          </cell>
          <cell r="G809">
            <v>23323</v>
          </cell>
          <cell r="H809">
            <v>1206</v>
          </cell>
          <cell r="I809">
            <v>-538</v>
          </cell>
          <cell r="J809">
            <v>15162</v>
          </cell>
          <cell r="K809">
            <v>29699</v>
          </cell>
          <cell r="L809">
            <v>-38758</v>
          </cell>
          <cell r="M809">
            <v>-23532</v>
          </cell>
          <cell r="N809">
            <v>-5708</v>
          </cell>
          <cell r="O809">
            <v>18316</v>
          </cell>
          <cell r="P809">
            <v>3081</v>
          </cell>
          <cell r="Q809">
            <v>1967</v>
          </cell>
          <cell r="R809">
            <v>-14335</v>
          </cell>
        </row>
        <row r="810">
          <cell r="A810" t="str">
            <v>HMAD</v>
          </cell>
          <cell r="B810">
            <v>4915</v>
          </cell>
          <cell r="C810">
            <v>15637</v>
          </cell>
          <cell r="D810">
            <v>3750</v>
          </cell>
          <cell r="E810">
            <v>9967</v>
          </cell>
          <cell r="F810">
            <v>17386</v>
          </cell>
          <cell r="G810">
            <v>1326</v>
          </cell>
          <cell r="H810">
            <v>4883</v>
          </cell>
          <cell r="I810">
            <v>-1066</v>
          </cell>
          <cell r="J810">
            <v>4395</v>
          </cell>
          <cell r="K810">
            <v>7301</v>
          </cell>
          <cell r="L810">
            <v>-5802</v>
          </cell>
          <cell r="M810">
            <v>-6512</v>
          </cell>
          <cell r="N810">
            <v>11659</v>
          </cell>
          <cell r="O810">
            <v>-12435</v>
          </cell>
          <cell r="P810">
            <v>3895</v>
          </cell>
          <cell r="Q810">
            <v>-1000</v>
          </cell>
          <cell r="R810">
            <v>-6606</v>
          </cell>
        </row>
        <row r="811">
          <cell r="A811" t="str">
            <v>HMAO</v>
          </cell>
          <cell r="B811">
            <v>147206</v>
          </cell>
          <cell r="C811">
            <v>52343</v>
          </cell>
          <cell r="D811">
            <v>7374</v>
          </cell>
          <cell r="E811">
            <v>199804</v>
          </cell>
          <cell r="F811">
            <v>121447</v>
          </cell>
          <cell r="G811">
            <v>88834</v>
          </cell>
          <cell r="H811">
            <v>172016</v>
          </cell>
          <cell r="I811">
            <v>287790</v>
          </cell>
          <cell r="J811">
            <v>279655</v>
          </cell>
          <cell r="K811">
            <v>334462</v>
          </cell>
          <cell r="L811">
            <v>680795</v>
          </cell>
          <cell r="M811">
            <v>-459402</v>
          </cell>
          <cell r="N811">
            <v>-373951</v>
          </cell>
          <cell r="O811">
            <v>62497</v>
          </cell>
          <cell r="P811">
            <v>75543</v>
          </cell>
          <cell r="Q811">
            <v>-119613</v>
          </cell>
          <cell r="R811">
            <v>-277640</v>
          </cell>
        </row>
        <row r="812">
          <cell r="A812" t="str">
            <v>HMAT</v>
          </cell>
          <cell r="B812">
            <v>4</v>
          </cell>
          <cell r="C812">
            <v>11</v>
          </cell>
          <cell r="D812">
            <v>8</v>
          </cell>
          <cell r="E812">
            <v>8</v>
          </cell>
          <cell r="F812">
            <v>-6</v>
          </cell>
          <cell r="G812">
            <v>8</v>
          </cell>
          <cell r="H812">
            <v>7</v>
          </cell>
          <cell r="I812">
            <v>11</v>
          </cell>
          <cell r="J812">
            <v>6</v>
          </cell>
          <cell r="K812">
            <v>7</v>
          </cell>
          <cell r="L812">
            <v>4</v>
          </cell>
          <cell r="M812">
            <v>-3</v>
          </cell>
          <cell r="N812">
            <v>-14</v>
          </cell>
          <cell r="O812">
            <v>5</v>
          </cell>
          <cell r="P812">
            <v>2</v>
          </cell>
          <cell r="Q812">
            <v>11</v>
          </cell>
          <cell r="R812">
            <v>7</v>
          </cell>
        </row>
        <row r="813">
          <cell r="A813" t="str">
            <v>HMBD</v>
          </cell>
          <cell r="B813">
            <v>6179</v>
          </cell>
          <cell r="C813">
            <v>587</v>
          </cell>
          <cell r="D813">
            <v>11083</v>
          </cell>
          <cell r="E813">
            <v>4591</v>
          </cell>
          <cell r="F813">
            <v>4566</v>
          </cell>
          <cell r="G813">
            <v>6659</v>
          </cell>
          <cell r="H813">
            <v>40125</v>
          </cell>
          <cell r="I813">
            <v>47780</v>
          </cell>
          <cell r="J813">
            <v>66337</v>
          </cell>
          <cell r="K813">
            <v>56914</v>
          </cell>
          <cell r="L813">
            <v>69378</v>
          </cell>
          <cell r="M813">
            <v>4991</v>
          </cell>
          <cell r="N813">
            <v>34843</v>
          </cell>
          <cell r="O813">
            <v>23904</v>
          </cell>
          <cell r="P813">
            <v>502</v>
          </cell>
          <cell r="Q813">
            <v>-53274</v>
          </cell>
          <cell r="R813">
            <v>-23615</v>
          </cell>
        </row>
        <row r="814">
          <cell r="A814" t="str">
            <v>HMBF</v>
          </cell>
          <cell r="B814">
            <v>51666</v>
          </cell>
          <cell r="C814">
            <v>57447</v>
          </cell>
          <cell r="D814">
            <v>68329</v>
          </cell>
          <cell r="E814">
            <v>77394</v>
          </cell>
          <cell r="F814">
            <v>84081</v>
          </cell>
          <cell r="G814">
            <v>95041</v>
          </cell>
          <cell r="H814">
            <v>141717</v>
          </cell>
          <cell r="I814">
            <v>180213</v>
          </cell>
          <cell r="J814">
            <v>231961</v>
          </cell>
          <cell r="K814">
            <v>252516</v>
          </cell>
          <cell r="L814">
            <v>336603</v>
          </cell>
          <cell r="M814">
            <v>408681</v>
          </cell>
          <cell r="N814">
            <v>426199</v>
          </cell>
          <cell r="O814">
            <v>445344</v>
          </cell>
          <cell r="P814">
            <v>461379</v>
          </cell>
          <cell r="Q814">
            <v>431652</v>
          </cell>
          <cell r="R814">
            <v>350231</v>
          </cell>
        </row>
        <row r="815">
          <cell r="A815" t="str">
            <v>HMBL</v>
          </cell>
          <cell r="B815">
            <v>25414</v>
          </cell>
          <cell r="C815">
            <v>28595</v>
          </cell>
          <cell r="D815">
            <v>33590</v>
          </cell>
          <cell r="E815">
            <v>38971</v>
          </cell>
          <cell r="F815">
            <v>41582</v>
          </cell>
          <cell r="G815">
            <v>51425</v>
          </cell>
          <cell r="H815">
            <v>88020</v>
          </cell>
          <cell r="I815">
            <v>109264</v>
          </cell>
          <cell r="J815">
            <v>136490</v>
          </cell>
          <cell r="K815">
            <v>137664</v>
          </cell>
          <cell r="L815">
            <v>169653</v>
          </cell>
          <cell r="M815">
            <v>208476</v>
          </cell>
          <cell r="N815">
            <v>218209</v>
          </cell>
          <cell r="O815">
            <v>241358</v>
          </cell>
          <cell r="P815">
            <v>262026</v>
          </cell>
          <cell r="Q815">
            <v>273834</v>
          </cell>
          <cell r="R815">
            <v>223625</v>
          </cell>
        </row>
        <row r="816">
          <cell r="A816" t="str">
            <v>HMBM</v>
          </cell>
          <cell r="B816">
            <v>-1244</v>
          </cell>
          <cell r="C816">
            <v>10306</v>
          </cell>
          <cell r="D816">
            <v>-4247</v>
          </cell>
          <cell r="E816">
            <v>-435</v>
          </cell>
          <cell r="F816">
            <v>5765</v>
          </cell>
          <cell r="G816">
            <v>15499</v>
          </cell>
          <cell r="H816">
            <v>16475</v>
          </cell>
          <cell r="I816">
            <v>18907</v>
          </cell>
          <cell r="J816">
            <v>24376</v>
          </cell>
          <cell r="K816">
            <v>9603</v>
          </cell>
          <cell r="L816">
            <v>19719</v>
          </cell>
          <cell r="M816">
            <v>33203</v>
          </cell>
          <cell r="N816">
            <v>18641</v>
          </cell>
          <cell r="O816">
            <v>13799</v>
          </cell>
          <cell r="P816">
            <v>22666</v>
          </cell>
          <cell r="Q816">
            <v>-3673</v>
          </cell>
          <cell r="R816">
            <v>-17042</v>
          </cell>
        </row>
        <row r="817">
          <cell r="A817" t="str">
            <v>HMBN</v>
          </cell>
          <cell r="B817">
            <v>93360</v>
          </cell>
          <cell r="C817">
            <v>102548</v>
          </cell>
          <cell r="D817">
            <v>100733</v>
          </cell>
          <cell r="E817">
            <v>131902</v>
          </cell>
          <cell r="F817">
            <v>137447</v>
          </cell>
          <cell r="G817">
            <v>120543</v>
          </cell>
          <cell r="H817">
            <v>121974</v>
          </cell>
          <cell r="I817">
            <v>137548</v>
          </cell>
          <cell r="J817">
            <v>186115</v>
          </cell>
          <cell r="K817">
            <v>237522</v>
          </cell>
          <cell r="L817">
            <v>289986</v>
          </cell>
          <cell r="M817">
            <v>260855</v>
          </cell>
          <cell r="N817">
            <v>167220</v>
          </cell>
          <cell r="O817">
            <v>160134</v>
          </cell>
          <cell r="P817">
            <v>191250</v>
          </cell>
          <cell r="Q817">
            <v>158896</v>
          </cell>
          <cell r="R817">
            <v>142373</v>
          </cell>
        </row>
        <row r="818">
          <cell r="A818" t="str">
            <v>HMBO</v>
          </cell>
          <cell r="B818">
            <v>94604</v>
          </cell>
          <cell r="C818">
            <v>92242</v>
          </cell>
          <cell r="D818">
            <v>104980</v>
          </cell>
          <cell r="E818">
            <v>132337</v>
          </cell>
          <cell r="F818">
            <v>131682</v>
          </cell>
          <cell r="G818">
            <v>105044</v>
          </cell>
          <cell r="H818">
            <v>105499</v>
          </cell>
          <cell r="I818">
            <v>118641</v>
          </cell>
          <cell r="J818">
            <v>161739</v>
          </cell>
          <cell r="K818">
            <v>227919</v>
          </cell>
          <cell r="L818">
            <v>270267</v>
          </cell>
          <cell r="M818">
            <v>227652</v>
          </cell>
          <cell r="N818">
            <v>148579</v>
          </cell>
          <cell r="O818">
            <v>146335</v>
          </cell>
          <cell r="P818">
            <v>168584</v>
          </cell>
          <cell r="Q818">
            <v>162569</v>
          </cell>
          <cell r="R818">
            <v>159415</v>
          </cell>
        </row>
        <row r="819">
          <cell r="A819" t="str">
            <v>HMBP</v>
          </cell>
          <cell r="B819">
            <v>-1161</v>
          </cell>
          <cell r="C819">
            <v>10296</v>
          </cell>
          <cell r="D819">
            <v>-4046</v>
          </cell>
          <cell r="E819">
            <v>-285</v>
          </cell>
          <cell r="F819">
            <v>5831</v>
          </cell>
          <cell r="G819">
            <v>15566</v>
          </cell>
          <cell r="H819">
            <v>16534</v>
          </cell>
          <cell r="I819">
            <v>18413</v>
          </cell>
          <cell r="J819">
            <v>23766</v>
          </cell>
          <cell r="K819">
            <v>8645</v>
          </cell>
          <cell r="L819">
            <v>18985</v>
          </cell>
          <cell r="M819">
            <v>32488</v>
          </cell>
          <cell r="N819">
            <v>18382</v>
          </cell>
          <cell r="O819">
            <v>13410</v>
          </cell>
          <cell r="P819">
            <v>22494</v>
          </cell>
          <cell r="Q819">
            <v>-3821</v>
          </cell>
          <cell r="R819">
            <v>-17368</v>
          </cell>
        </row>
        <row r="820">
          <cell r="A820" t="str">
            <v>HMBQ</v>
          </cell>
          <cell r="B820">
            <v>94367</v>
          </cell>
          <cell r="C820">
            <v>103388</v>
          </cell>
          <cell r="D820">
            <v>101693</v>
          </cell>
          <cell r="E820">
            <v>132934</v>
          </cell>
          <cell r="F820">
            <v>138534</v>
          </cell>
          <cell r="G820">
            <v>121664</v>
          </cell>
          <cell r="H820">
            <v>123090</v>
          </cell>
          <cell r="I820">
            <v>138479</v>
          </cell>
          <cell r="J820">
            <v>187089</v>
          </cell>
          <cell r="K820">
            <v>238460</v>
          </cell>
          <cell r="L820">
            <v>290970</v>
          </cell>
          <cell r="M820">
            <v>261901</v>
          </cell>
          <cell r="N820">
            <v>168396</v>
          </cell>
          <cell r="O820">
            <v>161231</v>
          </cell>
          <cell r="P820">
            <v>192371</v>
          </cell>
          <cell r="Q820">
            <v>160020</v>
          </cell>
          <cell r="R820">
            <v>143467</v>
          </cell>
        </row>
        <row r="821">
          <cell r="A821" t="str">
            <v>HMBR</v>
          </cell>
          <cell r="B821">
            <v>95528</v>
          </cell>
          <cell r="C821">
            <v>93092</v>
          </cell>
          <cell r="D821">
            <v>105739</v>
          </cell>
          <cell r="E821">
            <v>133219</v>
          </cell>
          <cell r="F821">
            <v>132703</v>
          </cell>
          <cell r="G821">
            <v>106098</v>
          </cell>
          <cell r="H821">
            <v>106556</v>
          </cell>
          <cell r="I821">
            <v>120066</v>
          </cell>
          <cell r="J821">
            <v>163323</v>
          </cell>
          <cell r="K821">
            <v>229815</v>
          </cell>
          <cell r="L821">
            <v>271985</v>
          </cell>
          <cell r="M821">
            <v>229413</v>
          </cell>
          <cell r="N821">
            <v>150014</v>
          </cell>
          <cell r="O821">
            <v>147821</v>
          </cell>
          <cell r="P821">
            <v>169877</v>
          </cell>
          <cell r="Q821">
            <v>163841</v>
          </cell>
          <cell r="R821">
            <v>160835</v>
          </cell>
        </row>
        <row r="822">
          <cell r="A822" t="str">
            <v>HMLW</v>
          </cell>
          <cell r="B822">
            <v>-24</v>
          </cell>
          <cell r="C822">
            <v>-27</v>
          </cell>
          <cell r="D822">
            <v>-29</v>
          </cell>
          <cell r="E822">
            <v>-59</v>
          </cell>
          <cell r="F822">
            <v>-48</v>
          </cell>
          <cell r="G822">
            <v>-188</v>
          </cell>
          <cell r="H822">
            <v>-127</v>
          </cell>
          <cell r="I822">
            <v>-109</v>
          </cell>
          <cell r="J822">
            <v>-1249</v>
          </cell>
          <cell r="K822">
            <v>-1356</v>
          </cell>
          <cell r="L822">
            <v>-76</v>
          </cell>
          <cell r="M822">
            <v>0</v>
          </cell>
          <cell r="N822">
            <v>0</v>
          </cell>
          <cell r="O822">
            <v>0</v>
          </cell>
          <cell r="P822">
            <v>0</v>
          </cell>
          <cell r="Q822">
            <v>0</v>
          </cell>
          <cell r="R822">
            <v>0</v>
          </cell>
        </row>
        <row r="823">
          <cell r="A823" t="str">
            <v>HMLY</v>
          </cell>
          <cell r="B823">
            <v>24</v>
          </cell>
          <cell r="C823">
            <v>27</v>
          </cell>
          <cell r="D823">
            <v>29</v>
          </cell>
          <cell r="E823">
            <v>55</v>
          </cell>
          <cell r="F823">
            <v>188</v>
          </cell>
          <cell r="G823">
            <v>197</v>
          </cell>
          <cell r="H823">
            <v>130</v>
          </cell>
          <cell r="I823">
            <v>109</v>
          </cell>
          <cell r="J823">
            <v>1249</v>
          </cell>
          <cell r="K823">
            <v>1356</v>
          </cell>
          <cell r="L823">
            <v>76</v>
          </cell>
          <cell r="M823">
            <v>0</v>
          </cell>
          <cell r="N823">
            <v>0</v>
          </cell>
          <cell r="O823">
            <v>0</v>
          </cell>
          <cell r="P823">
            <v>0</v>
          </cell>
          <cell r="Q823">
            <v>0</v>
          </cell>
          <cell r="R823">
            <v>10</v>
          </cell>
        </row>
        <row r="824">
          <cell r="A824" t="str">
            <v>HPCO</v>
          </cell>
          <cell r="B824">
            <v>183464</v>
          </cell>
          <cell r="C824">
            <v>227787</v>
          </cell>
          <cell r="D824">
            <v>243147</v>
          </cell>
          <cell r="E824">
            <v>288653</v>
          </cell>
          <cell r="F824">
            <v>319626</v>
          </cell>
          <cell r="G824">
            <v>332312</v>
          </cell>
          <cell r="H824">
            <v>323084</v>
          </cell>
          <cell r="I824">
            <v>355049</v>
          </cell>
          <cell r="J824">
            <v>409111</v>
          </cell>
          <cell r="K824">
            <v>474471</v>
          </cell>
          <cell r="L824">
            <v>549508</v>
          </cell>
          <cell r="M824">
            <v>561521</v>
          </cell>
          <cell r="N824">
            <v>492763</v>
          </cell>
          <cell r="O824">
            <v>468848</v>
          </cell>
          <cell r="P824">
            <v>462004</v>
          </cell>
          <cell r="Q824">
            <v>455052</v>
          </cell>
          <cell r="R824">
            <v>396194</v>
          </cell>
        </row>
        <row r="825">
          <cell r="A825" t="str">
            <v>HPCP</v>
          </cell>
          <cell r="B825">
            <v>-18133</v>
          </cell>
          <cell r="C825">
            <v>-44507</v>
          </cell>
          <cell r="D825">
            <v>-12110</v>
          </cell>
          <cell r="E825">
            <v>-36471</v>
          </cell>
          <cell r="F825">
            <v>-38458</v>
          </cell>
          <cell r="G825">
            <v>-3436</v>
          </cell>
          <cell r="H825">
            <v>12713</v>
          </cell>
          <cell r="I825">
            <v>-57901</v>
          </cell>
          <cell r="J825">
            <v>-62737</v>
          </cell>
          <cell r="K825">
            <v>-102238</v>
          </cell>
          <cell r="L825">
            <v>-42249</v>
          </cell>
          <cell r="M825">
            <v>161193</v>
          </cell>
          <cell r="N825">
            <v>10423</v>
          </cell>
          <cell r="O825">
            <v>24121</v>
          </cell>
          <cell r="P825">
            <v>23317</v>
          </cell>
          <cell r="Q825">
            <v>2591</v>
          </cell>
          <cell r="R825">
            <v>55323</v>
          </cell>
        </row>
        <row r="826">
          <cell r="A826" t="str">
            <v>HQ5O</v>
          </cell>
          <cell r="B826">
            <v>0</v>
          </cell>
          <cell r="C826">
            <v>0</v>
          </cell>
          <cell r="D826">
            <v>0</v>
          </cell>
          <cell r="E826">
            <v>0</v>
          </cell>
          <cell r="F826">
            <v>0</v>
          </cell>
          <cell r="G826">
            <v>0</v>
          </cell>
          <cell r="H826">
            <v>0</v>
          </cell>
          <cell r="I826">
            <v>0</v>
          </cell>
          <cell r="J826">
            <v>0</v>
          </cell>
          <cell r="K826">
            <v>0</v>
          </cell>
          <cell r="L826">
            <v>50</v>
          </cell>
          <cell r="M826">
            <v>0</v>
          </cell>
          <cell r="N826">
            <v>163</v>
          </cell>
          <cell r="O826">
            <v>128</v>
          </cell>
          <cell r="P826">
            <v>277</v>
          </cell>
          <cell r="Q826">
            <v>293</v>
          </cell>
          <cell r="R826">
            <v>590</v>
          </cell>
        </row>
        <row r="827">
          <cell r="A827" t="str">
            <v>HQ5P</v>
          </cell>
          <cell r="B827">
            <v>0</v>
          </cell>
          <cell r="C827">
            <v>0</v>
          </cell>
          <cell r="D827">
            <v>0</v>
          </cell>
          <cell r="E827">
            <v>0</v>
          </cell>
          <cell r="F827">
            <v>0</v>
          </cell>
          <cell r="G827">
            <v>0</v>
          </cell>
          <cell r="H827">
            <v>0</v>
          </cell>
          <cell r="I827">
            <v>0</v>
          </cell>
          <cell r="J827">
            <v>0</v>
          </cell>
          <cell r="K827">
            <v>0</v>
          </cell>
          <cell r="L827">
            <v>50</v>
          </cell>
          <cell r="M827">
            <v>-50</v>
          </cell>
          <cell r="N827">
            <v>165</v>
          </cell>
          <cell r="O827">
            <v>-36</v>
          </cell>
          <cell r="P827">
            <v>149</v>
          </cell>
          <cell r="Q827">
            <v>16</v>
          </cell>
          <cell r="R827">
            <v>297</v>
          </cell>
        </row>
        <row r="828">
          <cell r="A828" t="str">
            <v>IJAH</v>
          </cell>
          <cell r="B828">
            <v>1007</v>
          </cell>
          <cell r="C828">
            <v>840</v>
          </cell>
          <cell r="D828">
            <v>960</v>
          </cell>
          <cell r="E828">
            <v>1032</v>
          </cell>
          <cell r="F828">
            <v>1087</v>
          </cell>
          <cell r="G828">
            <v>1121</v>
          </cell>
          <cell r="H828">
            <v>1116</v>
          </cell>
          <cell r="I828">
            <v>931</v>
          </cell>
          <cell r="J828">
            <v>974</v>
          </cell>
          <cell r="K828">
            <v>938</v>
          </cell>
          <cell r="L828">
            <v>984</v>
          </cell>
          <cell r="M828">
            <v>1046</v>
          </cell>
          <cell r="N828">
            <v>1176</v>
          </cell>
          <cell r="O828">
            <v>1097</v>
          </cell>
          <cell r="P828">
            <v>1121</v>
          </cell>
          <cell r="Q828">
            <v>1124</v>
          </cell>
          <cell r="R828">
            <v>1094</v>
          </cell>
        </row>
        <row r="829">
          <cell r="A829" t="str">
            <v>IJAI</v>
          </cell>
          <cell r="B829">
            <v>924</v>
          </cell>
          <cell r="C829">
            <v>850</v>
          </cell>
          <cell r="D829">
            <v>759</v>
          </cell>
          <cell r="E829">
            <v>882</v>
          </cell>
          <cell r="F829">
            <v>1021</v>
          </cell>
          <cell r="G829">
            <v>1054</v>
          </cell>
          <cell r="H829">
            <v>1057</v>
          </cell>
          <cell r="I829">
            <v>1425</v>
          </cell>
          <cell r="J829">
            <v>1584</v>
          </cell>
          <cell r="K829">
            <v>1896</v>
          </cell>
          <cell r="L829">
            <v>1718</v>
          </cell>
          <cell r="M829">
            <v>1761</v>
          </cell>
          <cell r="N829">
            <v>1435</v>
          </cell>
          <cell r="O829">
            <v>1486</v>
          </cell>
          <cell r="P829">
            <v>1293</v>
          </cell>
          <cell r="Q829">
            <v>1272</v>
          </cell>
          <cell r="R829">
            <v>1420</v>
          </cell>
        </row>
        <row r="830">
          <cell r="A830" t="str">
            <v>IJAJ</v>
          </cell>
          <cell r="B830">
            <v>83</v>
          </cell>
          <cell r="C830">
            <v>-10</v>
          </cell>
          <cell r="D830">
            <v>201</v>
          </cell>
          <cell r="E830">
            <v>150</v>
          </cell>
          <cell r="F830">
            <v>66</v>
          </cell>
          <cell r="G830">
            <v>67</v>
          </cell>
          <cell r="H830">
            <v>59</v>
          </cell>
          <cell r="I830">
            <v>-494</v>
          </cell>
          <cell r="J830">
            <v>-610</v>
          </cell>
          <cell r="K830">
            <v>-958</v>
          </cell>
          <cell r="L830">
            <v>-734</v>
          </cell>
          <cell r="M830">
            <v>-715</v>
          </cell>
          <cell r="N830">
            <v>-259</v>
          </cell>
          <cell r="O830">
            <v>-389</v>
          </cell>
          <cell r="P830">
            <v>-172</v>
          </cell>
          <cell r="Q830">
            <v>-148</v>
          </cell>
          <cell r="R830">
            <v>-326</v>
          </cell>
        </row>
        <row r="831">
          <cell r="A831" t="str">
            <v>IKBB</v>
          </cell>
          <cell r="B831">
            <v>67653</v>
          </cell>
          <cell r="C831">
            <v>70753</v>
          </cell>
          <cell r="D831">
            <v>76909</v>
          </cell>
          <cell r="E831">
            <v>82435</v>
          </cell>
          <cell r="F831">
            <v>89341</v>
          </cell>
          <cell r="G831">
            <v>94138</v>
          </cell>
          <cell r="H831">
            <v>105527</v>
          </cell>
          <cell r="I831">
            <v>115722</v>
          </cell>
          <cell r="J831">
            <v>129139</v>
          </cell>
          <cell r="K831">
            <v>144686</v>
          </cell>
          <cell r="L831">
            <v>160535</v>
          </cell>
          <cell r="M831">
            <v>178193</v>
          </cell>
          <cell r="N831">
            <v>174444</v>
          </cell>
          <cell r="O831">
            <v>182026</v>
          </cell>
          <cell r="P831">
            <v>194463</v>
          </cell>
          <cell r="Q831">
            <v>194827</v>
          </cell>
          <cell r="R831">
            <v>201742</v>
          </cell>
        </row>
        <row r="832">
          <cell r="A832" t="str">
            <v>IKBC</v>
          </cell>
          <cell r="B832">
            <v>49582</v>
          </cell>
          <cell r="C832">
            <v>54655</v>
          </cell>
          <cell r="D832">
            <v>61461</v>
          </cell>
          <cell r="E832">
            <v>67435</v>
          </cell>
          <cell r="F832">
            <v>71411</v>
          </cell>
          <cell r="G832">
            <v>75799</v>
          </cell>
          <cell r="H832">
            <v>82878</v>
          </cell>
          <cell r="I832">
            <v>87607</v>
          </cell>
          <cell r="J832">
            <v>95570</v>
          </cell>
          <cell r="K832">
            <v>103043</v>
          </cell>
          <cell r="L832">
            <v>106733</v>
          </cell>
          <cell r="M832">
            <v>116504</v>
          </cell>
          <cell r="N832">
            <v>114884</v>
          </cell>
          <cell r="O832">
            <v>116293</v>
          </cell>
          <cell r="P832">
            <v>117631</v>
          </cell>
          <cell r="Q832">
            <v>119508</v>
          </cell>
          <cell r="R832">
            <v>120541</v>
          </cell>
        </row>
        <row r="833">
          <cell r="A833" t="str">
            <v>IKBD</v>
          </cell>
          <cell r="B833">
            <v>18071</v>
          </cell>
          <cell r="C833">
            <v>16098</v>
          </cell>
          <cell r="D833">
            <v>15448</v>
          </cell>
          <cell r="E833">
            <v>15000</v>
          </cell>
          <cell r="F833">
            <v>17930</v>
          </cell>
          <cell r="G833">
            <v>18339</v>
          </cell>
          <cell r="H833">
            <v>22649</v>
          </cell>
          <cell r="I833">
            <v>28115</v>
          </cell>
          <cell r="J833">
            <v>33569</v>
          </cell>
          <cell r="K833">
            <v>41643</v>
          </cell>
          <cell r="L833">
            <v>53802</v>
          </cell>
          <cell r="M833">
            <v>61689</v>
          </cell>
          <cell r="N833">
            <v>59560</v>
          </cell>
          <cell r="O833">
            <v>65733</v>
          </cell>
          <cell r="P833">
            <v>76832</v>
          </cell>
          <cell r="Q833">
            <v>75319</v>
          </cell>
          <cell r="R833">
            <v>81201</v>
          </cell>
        </row>
        <row r="834">
          <cell r="A834" t="str">
            <v>IKBJ</v>
          </cell>
          <cell r="B834">
            <v>5723</v>
          </cell>
          <cell r="C834">
            <v>-5663</v>
          </cell>
          <cell r="D834">
            <v>-13678</v>
          </cell>
          <cell r="E834">
            <v>-18264</v>
          </cell>
          <cell r="F834">
            <v>-23347</v>
          </cell>
          <cell r="G834">
            <v>-29280</v>
          </cell>
          <cell r="H834">
            <v>-25956</v>
          </cell>
          <cell r="I834">
            <v>-32963</v>
          </cell>
          <cell r="J834">
            <v>-35580</v>
          </cell>
          <cell r="K834">
            <v>-35199</v>
          </cell>
          <cell r="L834">
            <v>-36733</v>
          </cell>
          <cell r="M834">
            <v>-32572</v>
          </cell>
          <cell r="N834">
            <v>-23373</v>
          </cell>
          <cell r="O834">
            <v>-32852</v>
          </cell>
          <cell r="P834">
            <v>-23260</v>
          </cell>
          <cell r="Q834">
            <v>-33381</v>
          </cell>
          <cell r="R834">
            <v>-26596</v>
          </cell>
        </row>
        <row r="835">
          <cell r="A835" t="str">
            <v>IKBN</v>
          </cell>
          <cell r="B835">
            <v>14039</v>
          </cell>
          <cell r="C835">
            <v>13213</v>
          </cell>
          <cell r="D835">
            <v>12598</v>
          </cell>
          <cell r="E835">
            <v>11347</v>
          </cell>
          <cell r="F835">
            <v>13724</v>
          </cell>
          <cell r="G835">
            <v>14323</v>
          </cell>
          <cell r="H835">
            <v>15364</v>
          </cell>
          <cell r="I835">
            <v>16325</v>
          </cell>
          <cell r="J835">
            <v>18450</v>
          </cell>
          <cell r="K835">
            <v>23526</v>
          </cell>
          <cell r="L835">
            <v>16771</v>
          </cell>
          <cell r="M835">
            <v>23367</v>
          </cell>
          <cell r="N835">
            <v>21291</v>
          </cell>
          <cell r="O835">
            <v>17100</v>
          </cell>
          <cell r="P835">
            <v>16679</v>
          </cell>
          <cell r="Q835">
            <v>16892</v>
          </cell>
          <cell r="R835">
            <v>16255</v>
          </cell>
        </row>
        <row r="836">
          <cell r="A836" t="str">
            <v>IKBO</v>
          </cell>
          <cell r="B836">
            <v>19564</v>
          </cell>
          <cell r="C836">
            <v>21384</v>
          </cell>
          <cell r="D836">
            <v>19920</v>
          </cell>
          <cell r="E836">
            <v>21122</v>
          </cell>
          <cell r="F836">
            <v>20116</v>
          </cell>
          <cell r="G836">
            <v>22782</v>
          </cell>
          <cell r="H836">
            <v>24933</v>
          </cell>
          <cell r="I836">
            <v>26142</v>
          </cell>
          <cell r="J836">
            <v>30196</v>
          </cell>
          <cell r="K836">
            <v>35314</v>
          </cell>
          <cell r="L836">
            <v>30227</v>
          </cell>
          <cell r="M836">
            <v>37064</v>
          </cell>
          <cell r="N836">
            <v>36351</v>
          </cell>
          <cell r="O836">
            <v>37670</v>
          </cell>
          <cell r="P836">
            <v>38388</v>
          </cell>
          <cell r="Q836">
            <v>39347</v>
          </cell>
          <cell r="R836">
            <v>43369</v>
          </cell>
        </row>
        <row r="837">
          <cell r="A837" t="str">
            <v>IKBP</v>
          </cell>
          <cell r="B837">
            <v>-5525</v>
          </cell>
          <cell r="C837">
            <v>-8171</v>
          </cell>
          <cell r="D837">
            <v>-7322</v>
          </cell>
          <cell r="E837">
            <v>-9775</v>
          </cell>
          <cell r="F837">
            <v>-6392</v>
          </cell>
          <cell r="G837">
            <v>-8459</v>
          </cell>
          <cell r="H837">
            <v>-9569</v>
          </cell>
          <cell r="I837">
            <v>-9817</v>
          </cell>
          <cell r="J837">
            <v>-11746</v>
          </cell>
          <cell r="K837">
            <v>-11788</v>
          </cell>
          <cell r="L837">
            <v>-13456</v>
          </cell>
          <cell r="M837">
            <v>-13697</v>
          </cell>
          <cell r="N837">
            <v>-15060</v>
          </cell>
          <cell r="O837">
            <v>-20570</v>
          </cell>
          <cell r="P837">
            <v>-21709</v>
          </cell>
          <cell r="Q837">
            <v>-22455</v>
          </cell>
          <cell r="R837">
            <v>-27114</v>
          </cell>
        </row>
        <row r="838">
          <cell r="A838" t="str">
            <v>IZZZ</v>
          </cell>
          <cell r="B838">
            <v>24</v>
          </cell>
          <cell r="C838">
            <v>27</v>
          </cell>
          <cell r="D838">
            <v>29</v>
          </cell>
          <cell r="E838">
            <v>55</v>
          </cell>
          <cell r="F838">
            <v>188</v>
          </cell>
          <cell r="G838">
            <v>197</v>
          </cell>
          <cell r="H838">
            <v>130</v>
          </cell>
          <cell r="I838">
            <v>109</v>
          </cell>
          <cell r="J838">
            <v>1249</v>
          </cell>
          <cell r="K838">
            <v>1356</v>
          </cell>
          <cell r="L838">
            <v>76</v>
          </cell>
          <cell r="M838">
            <v>0</v>
          </cell>
          <cell r="N838">
            <v>0</v>
          </cell>
          <cell r="O838">
            <v>0</v>
          </cell>
          <cell r="P838">
            <v>0</v>
          </cell>
          <cell r="Q838">
            <v>0</v>
          </cell>
          <cell r="R838">
            <v>10</v>
          </cell>
        </row>
        <row r="839">
          <cell r="A839" t="str">
            <v>J8V9</v>
          </cell>
          <cell r="B839">
            <v>21243</v>
          </cell>
          <cell r="C839">
            <v>21876</v>
          </cell>
          <cell r="D839">
            <v>24556</v>
          </cell>
          <cell r="E839">
            <v>29371</v>
          </cell>
          <cell r="F839">
            <v>29403</v>
          </cell>
          <cell r="G839">
            <v>28142</v>
          </cell>
          <cell r="H839">
            <v>28819</v>
          </cell>
          <cell r="I839">
            <v>28525</v>
          </cell>
          <cell r="J839">
            <v>30836</v>
          </cell>
          <cell r="K839">
            <v>31944</v>
          </cell>
          <cell r="L839">
            <v>32044</v>
          </cell>
          <cell r="M839">
            <v>35277</v>
          </cell>
          <cell r="N839">
            <v>33951</v>
          </cell>
          <cell r="O839">
            <v>37924</v>
          </cell>
          <cell r="P839">
            <v>39881</v>
          </cell>
          <cell r="Q839">
            <v>41201</v>
          </cell>
          <cell r="R839">
            <v>40981</v>
          </cell>
        </row>
        <row r="840">
          <cell r="A840" t="str">
            <v>J8VA</v>
          </cell>
          <cell r="B840">
            <v>24426</v>
          </cell>
          <cell r="C840">
            <v>24459</v>
          </cell>
          <cell r="D840">
            <v>24271</v>
          </cell>
          <cell r="E840">
            <v>28465</v>
          </cell>
          <cell r="F840">
            <v>29855</v>
          </cell>
          <cell r="G840">
            <v>25234</v>
          </cell>
          <cell r="H840">
            <v>23000</v>
          </cell>
          <cell r="I840">
            <v>22121</v>
          </cell>
          <cell r="J840">
            <v>22049</v>
          </cell>
          <cell r="K840">
            <v>25416</v>
          </cell>
          <cell r="L840">
            <v>25608</v>
          </cell>
          <cell r="M840">
            <v>25540</v>
          </cell>
          <cell r="N840">
            <v>24222</v>
          </cell>
          <cell r="O840">
            <v>26999</v>
          </cell>
          <cell r="P840">
            <v>28795</v>
          </cell>
          <cell r="Q840">
            <v>29933</v>
          </cell>
          <cell r="R840">
            <v>27658</v>
          </cell>
        </row>
        <row r="841">
          <cell r="A841" t="str">
            <v>J8VB</v>
          </cell>
          <cell r="B841">
            <v>-3183</v>
          </cell>
          <cell r="C841">
            <v>-2583</v>
          </cell>
          <cell r="D841">
            <v>285</v>
          </cell>
          <cell r="E841">
            <v>906</v>
          </cell>
          <cell r="F841">
            <v>-452</v>
          </cell>
          <cell r="G841">
            <v>2908</v>
          </cell>
          <cell r="H841">
            <v>5819</v>
          </cell>
          <cell r="I841">
            <v>6404</v>
          </cell>
          <cell r="J841">
            <v>8787</v>
          </cell>
          <cell r="K841">
            <v>6528</v>
          </cell>
          <cell r="L841">
            <v>6436</v>
          </cell>
          <cell r="M841">
            <v>9737</v>
          </cell>
          <cell r="N841">
            <v>9729</v>
          </cell>
          <cell r="O841">
            <v>10925</v>
          </cell>
          <cell r="P841">
            <v>11086</v>
          </cell>
          <cell r="Q841">
            <v>11268</v>
          </cell>
          <cell r="R841">
            <v>13323</v>
          </cell>
        </row>
        <row r="842">
          <cell r="A842" t="str">
            <v>J9C4</v>
          </cell>
          <cell r="B842">
            <v>-3183</v>
          </cell>
          <cell r="C842">
            <v>-2583</v>
          </cell>
          <cell r="D842">
            <v>285</v>
          </cell>
          <cell r="E842">
            <v>906</v>
          </cell>
          <cell r="F842">
            <v>-452</v>
          </cell>
          <cell r="G842">
            <v>2908</v>
          </cell>
          <cell r="H842">
            <v>5819</v>
          </cell>
          <cell r="I842">
            <v>6404</v>
          </cell>
          <cell r="J842">
            <v>8787</v>
          </cell>
          <cell r="K842">
            <v>6528</v>
          </cell>
          <cell r="L842">
            <v>6436</v>
          </cell>
          <cell r="M842">
            <v>9737</v>
          </cell>
          <cell r="N842">
            <v>9729</v>
          </cell>
          <cell r="O842">
            <v>10925</v>
          </cell>
          <cell r="P842">
            <v>11086</v>
          </cell>
          <cell r="Q842">
            <v>11268</v>
          </cell>
          <cell r="R842">
            <v>13323</v>
          </cell>
        </row>
        <row r="843">
          <cell r="A843" t="str">
            <v>J9C5</v>
          </cell>
          <cell r="B843">
            <v>21243</v>
          </cell>
          <cell r="C843">
            <v>21876</v>
          </cell>
          <cell r="D843">
            <v>24556</v>
          </cell>
          <cell r="E843">
            <v>29371</v>
          </cell>
          <cell r="F843">
            <v>29403</v>
          </cell>
          <cell r="G843">
            <v>28142</v>
          </cell>
          <cell r="H843">
            <v>28819</v>
          </cell>
          <cell r="I843">
            <v>28525</v>
          </cell>
          <cell r="J843">
            <v>30836</v>
          </cell>
          <cell r="K843">
            <v>31944</v>
          </cell>
          <cell r="L843">
            <v>32044</v>
          </cell>
          <cell r="M843">
            <v>35277</v>
          </cell>
          <cell r="N843">
            <v>33951</v>
          </cell>
          <cell r="O843">
            <v>37924</v>
          </cell>
          <cell r="P843">
            <v>39881</v>
          </cell>
          <cell r="Q843">
            <v>41201</v>
          </cell>
          <cell r="R843">
            <v>40981</v>
          </cell>
        </row>
        <row r="844">
          <cell r="A844" t="str">
            <v>J9C6</v>
          </cell>
          <cell r="B844">
            <v>24426</v>
          </cell>
          <cell r="C844">
            <v>24459</v>
          </cell>
          <cell r="D844">
            <v>24271</v>
          </cell>
          <cell r="E844">
            <v>28465</v>
          </cell>
          <cell r="F844">
            <v>29855</v>
          </cell>
          <cell r="G844">
            <v>25234</v>
          </cell>
          <cell r="H844">
            <v>23000</v>
          </cell>
          <cell r="I844">
            <v>22121</v>
          </cell>
          <cell r="J844">
            <v>22049</v>
          </cell>
          <cell r="K844">
            <v>25416</v>
          </cell>
          <cell r="L844">
            <v>25608</v>
          </cell>
          <cell r="M844">
            <v>25540</v>
          </cell>
          <cell r="N844">
            <v>24222</v>
          </cell>
          <cell r="O844">
            <v>26999</v>
          </cell>
          <cell r="P844">
            <v>28795</v>
          </cell>
          <cell r="Q844">
            <v>29933</v>
          </cell>
          <cell r="R844">
            <v>27658</v>
          </cell>
        </row>
        <row r="845">
          <cell r="A845" t="str">
            <v>JCWM</v>
          </cell>
          <cell r="B845">
            <v>24</v>
          </cell>
          <cell r="C845">
            <v>27</v>
          </cell>
          <cell r="D845">
            <v>29</v>
          </cell>
          <cell r="E845">
            <v>55</v>
          </cell>
          <cell r="F845">
            <v>188</v>
          </cell>
          <cell r="G845">
            <v>197</v>
          </cell>
          <cell r="H845">
            <v>130</v>
          </cell>
          <cell r="I845">
            <v>109</v>
          </cell>
          <cell r="J845">
            <v>1249</v>
          </cell>
          <cell r="K845">
            <v>1356</v>
          </cell>
          <cell r="L845">
            <v>76</v>
          </cell>
          <cell r="M845">
            <v>0</v>
          </cell>
          <cell r="N845">
            <v>0</v>
          </cell>
          <cell r="O845">
            <v>0</v>
          </cell>
          <cell r="P845">
            <v>0</v>
          </cell>
          <cell r="Q845">
            <v>0</v>
          </cell>
          <cell r="R845">
            <v>10</v>
          </cell>
        </row>
        <row r="846">
          <cell r="A846" t="str">
            <v>JIRX</v>
          </cell>
          <cell r="B846">
            <v>21573</v>
          </cell>
          <cell r="C846">
            <v>23916</v>
          </cell>
          <cell r="D846">
            <v>36363</v>
          </cell>
          <cell r="E846">
            <v>44188</v>
          </cell>
          <cell r="F846">
            <v>49918</v>
          </cell>
          <cell r="G846">
            <v>45660</v>
          </cell>
          <cell r="H846">
            <v>53862</v>
          </cell>
          <cell r="I846">
            <v>64622</v>
          </cell>
          <cell r="J846">
            <v>87045</v>
          </cell>
          <cell r="K846">
            <v>107862</v>
          </cell>
          <cell r="L846">
            <v>141705</v>
          </cell>
          <cell r="M846">
            <v>143237</v>
          </cell>
          <cell r="N846">
            <v>164228</v>
          </cell>
          <cell r="O846">
            <v>208757</v>
          </cell>
          <cell r="P846">
            <v>236005</v>
          </cell>
          <cell r="Q846">
            <v>275152</v>
          </cell>
          <cell r="R846">
            <v>321472</v>
          </cell>
        </row>
        <row r="847">
          <cell r="A847" t="str">
            <v>JX96</v>
          </cell>
          <cell r="B847">
            <v>0</v>
          </cell>
          <cell r="C847">
            <v>0</v>
          </cell>
          <cell r="D847">
            <v>0</v>
          </cell>
          <cell r="E847">
            <v>0</v>
          </cell>
          <cell r="F847">
            <v>0</v>
          </cell>
          <cell r="G847">
            <v>0</v>
          </cell>
          <cell r="H847">
            <v>0</v>
          </cell>
          <cell r="I847">
            <v>709380</v>
          </cell>
          <cell r="J847">
            <v>820079</v>
          </cell>
          <cell r="K847">
            <v>853718</v>
          </cell>
          <cell r="L847">
            <v>1378146</v>
          </cell>
          <cell r="M847">
            <v>4040193</v>
          </cell>
          <cell r="N847">
            <v>2176386</v>
          </cell>
          <cell r="O847">
            <v>2962849</v>
          </cell>
          <cell r="P847">
            <v>3617833</v>
          </cell>
          <cell r="Q847">
            <v>3060079</v>
          </cell>
          <cell r="R847">
            <v>2428015</v>
          </cell>
        </row>
        <row r="848">
          <cell r="A848" t="str">
            <v>JX97</v>
          </cell>
          <cell r="B848">
            <v>0</v>
          </cell>
          <cell r="C848">
            <v>0</v>
          </cell>
          <cell r="D848">
            <v>0</v>
          </cell>
          <cell r="E848">
            <v>0</v>
          </cell>
          <cell r="F848">
            <v>0</v>
          </cell>
          <cell r="G848">
            <v>0</v>
          </cell>
          <cell r="H848">
            <v>0</v>
          </cell>
          <cell r="I848">
            <v>715021</v>
          </cell>
          <cell r="J848">
            <v>831103</v>
          </cell>
          <cell r="K848">
            <v>890476</v>
          </cell>
          <cell r="L848">
            <v>1392206</v>
          </cell>
          <cell r="M848">
            <v>3915276</v>
          </cell>
          <cell r="N848">
            <v>2096812</v>
          </cell>
          <cell r="O848">
            <v>2895010</v>
          </cell>
          <cell r="P848">
            <v>3554917</v>
          </cell>
          <cell r="Q848">
            <v>3032216</v>
          </cell>
          <cell r="R848">
            <v>2379022</v>
          </cell>
        </row>
        <row r="849">
          <cell r="A849" t="str">
            <v>JX98</v>
          </cell>
          <cell r="B849">
            <v>0</v>
          </cell>
          <cell r="C849">
            <v>0</v>
          </cell>
          <cell r="D849">
            <v>0</v>
          </cell>
          <cell r="E849">
            <v>0</v>
          </cell>
          <cell r="F849">
            <v>0</v>
          </cell>
          <cell r="G849">
            <v>0</v>
          </cell>
          <cell r="H849">
            <v>0</v>
          </cell>
          <cell r="I849">
            <v>-5641</v>
          </cell>
          <cell r="J849">
            <v>-11024</v>
          </cell>
          <cell r="K849">
            <v>-36758</v>
          </cell>
          <cell r="L849">
            <v>-14060</v>
          </cell>
          <cell r="M849">
            <v>124917</v>
          </cell>
          <cell r="N849">
            <v>79574</v>
          </cell>
          <cell r="O849">
            <v>67839</v>
          </cell>
          <cell r="P849">
            <v>62916</v>
          </cell>
          <cell r="Q849">
            <v>27863</v>
          </cell>
          <cell r="R849">
            <v>48993</v>
          </cell>
        </row>
        <row r="850">
          <cell r="A850" t="str">
            <v>JXG4</v>
          </cell>
          <cell r="B850">
            <v>3487</v>
          </cell>
          <cell r="C850">
            <v>1927</v>
          </cell>
          <cell r="D850">
            <v>7528</v>
          </cell>
          <cell r="E850">
            <v>3786</v>
          </cell>
          <cell r="F850">
            <v>5978</v>
          </cell>
          <cell r="G850">
            <v>5564</v>
          </cell>
          <cell r="H850">
            <v>7843</v>
          </cell>
          <cell r="I850">
            <v>8532</v>
          </cell>
          <cell r="J850">
            <v>7501</v>
          </cell>
          <cell r="K850">
            <v>10514</v>
          </cell>
          <cell r="L850">
            <v>7556</v>
          </cell>
          <cell r="M850">
            <v>4582</v>
          </cell>
          <cell r="N850">
            <v>7303</v>
          </cell>
          <cell r="O850">
            <v>7848</v>
          </cell>
          <cell r="P850">
            <v>13164</v>
          </cell>
          <cell r="Q850">
            <v>12408</v>
          </cell>
          <cell r="R850">
            <v>7813</v>
          </cell>
        </row>
        <row r="851">
          <cell r="A851" t="str">
            <v>JXG5</v>
          </cell>
          <cell r="B851">
            <v>620</v>
          </cell>
          <cell r="C851">
            <v>-372</v>
          </cell>
          <cell r="D851">
            <v>3579</v>
          </cell>
          <cell r="E851">
            <v>-4144</v>
          </cell>
          <cell r="F851">
            <v>2093</v>
          </cell>
          <cell r="G851">
            <v>-2018</v>
          </cell>
          <cell r="H851">
            <v>1911</v>
          </cell>
          <cell r="I851">
            <v>665</v>
          </cell>
          <cell r="J851">
            <v>1273</v>
          </cell>
          <cell r="K851">
            <v>3920</v>
          </cell>
          <cell r="L851">
            <v>-3618</v>
          </cell>
          <cell r="M851">
            <v>-2616</v>
          </cell>
          <cell r="N851">
            <v>1729</v>
          </cell>
          <cell r="O851">
            <v>-2880</v>
          </cell>
          <cell r="P851">
            <v>6721</v>
          </cell>
          <cell r="Q851">
            <v>-1666</v>
          </cell>
          <cell r="R851">
            <v>317</v>
          </cell>
        </row>
        <row r="852">
          <cell r="A852" t="str">
            <v>JXG6</v>
          </cell>
          <cell r="B852">
            <v>6645</v>
          </cell>
          <cell r="C852">
            <v>4152</v>
          </cell>
          <cell r="D852">
            <v>9723</v>
          </cell>
          <cell r="E852">
            <v>345</v>
          </cell>
          <cell r="F852">
            <v>7374</v>
          </cell>
          <cell r="G852">
            <v>-3982</v>
          </cell>
          <cell r="H852">
            <v>7432</v>
          </cell>
          <cell r="I852">
            <v>-4461</v>
          </cell>
          <cell r="J852">
            <v>2039</v>
          </cell>
          <cell r="K852">
            <v>5321</v>
          </cell>
          <cell r="L852">
            <v>8534</v>
          </cell>
          <cell r="M852">
            <v>-14888</v>
          </cell>
          <cell r="N852">
            <v>10690</v>
          </cell>
          <cell r="O852">
            <v>-401</v>
          </cell>
          <cell r="P852">
            <v>-8838</v>
          </cell>
          <cell r="Q852">
            <v>2881</v>
          </cell>
          <cell r="R852">
            <v>-10843</v>
          </cell>
        </row>
        <row r="853">
          <cell r="A853" t="str">
            <v>JXG7</v>
          </cell>
          <cell r="B853">
            <v>23967</v>
          </cell>
          <cell r="C853">
            <v>23356</v>
          </cell>
          <cell r="D853">
            <v>26104</v>
          </cell>
          <cell r="E853">
            <v>27544</v>
          </cell>
          <cell r="F853">
            <v>32196</v>
          </cell>
          <cell r="G853">
            <v>37436</v>
          </cell>
          <cell r="H853">
            <v>40162</v>
          </cell>
          <cell r="I853">
            <v>47405</v>
          </cell>
          <cell r="J853">
            <v>66894</v>
          </cell>
          <cell r="K853">
            <v>87714</v>
          </cell>
          <cell r="L853">
            <v>113133</v>
          </cell>
          <cell r="M853">
            <v>117805</v>
          </cell>
          <cell r="N853">
            <v>96577</v>
          </cell>
          <cell r="O853">
            <v>103370</v>
          </cell>
          <cell r="P853">
            <v>106270</v>
          </cell>
          <cell r="Q853">
            <v>98922</v>
          </cell>
          <cell r="R853">
            <v>98916</v>
          </cell>
        </row>
        <row r="854">
          <cell r="A854" t="str">
            <v>JXG8</v>
          </cell>
          <cell r="B854">
            <v>168601</v>
          </cell>
          <cell r="C854">
            <v>179982</v>
          </cell>
          <cell r="D854">
            <v>189145</v>
          </cell>
          <cell r="E854">
            <v>252383</v>
          </cell>
          <cell r="F854">
            <v>290852</v>
          </cell>
          <cell r="G854">
            <v>290944</v>
          </cell>
          <cell r="H854">
            <v>358266</v>
          </cell>
          <cell r="I854">
            <v>448922</v>
          </cell>
          <cell r="J854">
            <v>575140</v>
          </cell>
          <cell r="K854">
            <v>621347</v>
          </cell>
          <cell r="L854">
            <v>842773</v>
          </cell>
          <cell r="M854">
            <v>1009978</v>
          </cell>
          <cell r="N854">
            <v>806937</v>
          </cell>
          <cell r="O854">
            <v>867864</v>
          </cell>
          <cell r="P854">
            <v>895286</v>
          </cell>
          <cell r="Q854">
            <v>824068</v>
          </cell>
          <cell r="R854">
            <v>796720</v>
          </cell>
        </row>
        <row r="855">
          <cell r="A855" t="str">
            <v>JXG9</v>
          </cell>
          <cell r="B855">
            <v>84290</v>
          </cell>
          <cell r="C855">
            <v>90070</v>
          </cell>
          <cell r="D855">
            <v>77704</v>
          </cell>
          <cell r="E855">
            <v>97442</v>
          </cell>
          <cell r="F855">
            <v>104710</v>
          </cell>
          <cell r="G855">
            <v>96582</v>
          </cell>
          <cell r="H855">
            <v>114857</v>
          </cell>
          <cell r="I855">
            <v>112028</v>
          </cell>
          <cell r="J855">
            <v>146143</v>
          </cell>
          <cell r="K855">
            <v>193348</v>
          </cell>
          <cell r="L855">
            <v>304756</v>
          </cell>
          <cell r="M855">
            <v>279099</v>
          </cell>
          <cell r="N855">
            <v>210352</v>
          </cell>
          <cell r="O855">
            <v>185077</v>
          </cell>
          <cell r="P855">
            <v>143992</v>
          </cell>
          <cell r="Q855">
            <v>142426</v>
          </cell>
          <cell r="R855">
            <v>128100</v>
          </cell>
        </row>
        <row r="856">
          <cell r="A856" t="str">
            <v>JXH2</v>
          </cell>
          <cell r="B856">
            <v>543835</v>
          </cell>
          <cell r="C856">
            <v>576306</v>
          </cell>
          <cell r="D856">
            <v>546861</v>
          </cell>
          <cell r="E856">
            <v>678184</v>
          </cell>
          <cell r="F856">
            <v>700598</v>
          </cell>
          <cell r="G856">
            <v>746467</v>
          </cell>
          <cell r="H856">
            <v>806575</v>
          </cell>
          <cell r="I856">
            <v>894903</v>
          </cell>
          <cell r="J856">
            <v>1053508</v>
          </cell>
          <cell r="K856">
            <v>1092618</v>
          </cell>
          <cell r="L856">
            <v>1409377</v>
          </cell>
          <cell r="M856">
            <v>1813546</v>
          </cell>
          <cell r="N856">
            <v>1568928</v>
          </cell>
          <cell r="O856">
            <v>1691179</v>
          </cell>
          <cell r="P856">
            <v>1928022</v>
          </cell>
          <cell r="Q856">
            <v>1718227</v>
          </cell>
          <cell r="R856">
            <v>1457734</v>
          </cell>
        </row>
        <row r="857">
          <cell r="A857" t="str">
            <v>JXH3</v>
          </cell>
          <cell r="B857">
            <v>138471</v>
          </cell>
          <cell r="C857">
            <v>152136</v>
          </cell>
          <cell r="D857">
            <v>172693</v>
          </cell>
          <cell r="E857">
            <v>204591</v>
          </cell>
          <cell r="F857">
            <v>220499</v>
          </cell>
          <cell r="G857">
            <v>232933</v>
          </cell>
          <cell r="H857">
            <v>257145</v>
          </cell>
          <cell r="I857">
            <v>285260</v>
          </cell>
          <cell r="J857">
            <v>338187</v>
          </cell>
          <cell r="K857">
            <v>396474</v>
          </cell>
          <cell r="L857">
            <v>612409</v>
          </cell>
          <cell r="M857">
            <v>565642</v>
          </cell>
          <cell r="N857">
            <v>501177</v>
          </cell>
          <cell r="O857">
            <v>483689</v>
          </cell>
          <cell r="P857">
            <v>428201</v>
          </cell>
          <cell r="Q857">
            <v>465142</v>
          </cell>
          <cell r="R857">
            <v>431600</v>
          </cell>
        </row>
        <row r="858">
          <cell r="A858" t="str">
            <v>JXH4</v>
          </cell>
          <cell r="B858">
            <v>814897</v>
          </cell>
          <cell r="C858">
            <v>886740</v>
          </cell>
          <cell r="D858">
            <v>859399</v>
          </cell>
          <cell r="E858">
            <v>1059968</v>
          </cell>
          <cell r="F858">
            <v>1152380</v>
          </cell>
          <cell r="G858">
            <v>1206470</v>
          </cell>
          <cell r="H858">
            <v>1348138</v>
          </cell>
          <cell r="I858">
            <v>1569954</v>
          </cell>
          <cell r="J858">
            <v>1861571</v>
          </cell>
          <cell r="K858">
            <v>1974210</v>
          </cell>
          <cell r="L858">
            <v>2531022</v>
          </cell>
          <cell r="M858">
            <v>3031547</v>
          </cell>
          <cell r="N858">
            <v>2425122</v>
          </cell>
          <cell r="O858">
            <v>2534943</v>
          </cell>
          <cell r="P858">
            <v>2796332</v>
          </cell>
          <cell r="Q858">
            <v>2511813</v>
          </cell>
          <cell r="R858">
            <v>2256842</v>
          </cell>
        </row>
        <row r="859">
          <cell r="A859" t="str">
            <v>JXH5</v>
          </cell>
          <cell r="B859">
            <v>3342</v>
          </cell>
          <cell r="C859">
            <v>-620</v>
          </cell>
          <cell r="D859">
            <v>2590</v>
          </cell>
          <cell r="E859">
            <v>1896</v>
          </cell>
          <cell r="F859">
            <v>4797</v>
          </cell>
          <cell r="G859">
            <v>4739</v>
          </cell>
          <cell r="H859">
            <v>462</v>
          </cell>
          <cell r="I859">
            <v>6891</v>
          </cell>
          <cell r="J859">
            <v>20217</v>
          </cell>
          <cell r="K859">
            <v>22119</v>
          </cell>
          <cell r="L859">
            <v>26217</v>
          </cell>
          <cell r="M859">
            <v>5997</v>
          </cell>
          <cell r="N859">
            <v>-18572</v>
          </cell>
          <cell r="O859">
            <v>1756</v>
          </cell>
          <cell r="P859">
            <v>1064</v>
          </cell>
          <cell r="Q859">
            <v>-7958</v>
          </cell>
          <cell r="R859">
            <v>3861</v>
          </cell>
        </row>
        <row r="860">
          <cell r="A860" t="str">
            <v>JXH6</v>
          </cell>
          <cell r="B860">
            <v>27803</v>
          </cell>
          <cell r="C860">
            <v>2211</v>
          </cell>
          <cell r="D860">
            <v>14632</v>
          </cell>
          <cell r="E860">
            <v>53028</v>
          </cell>
          <cell r="F860">
            <v>43294</v>
          </cell>
          <cell r="G860">
            <v>12778</v>
          </cell>
          <cell r="H860">
            <v>70529</v>
          </cell>
          <cell r="I860">
            <v>105145</v>
          </cell>
          <cell r="J860">
            <v>114591</v>
          </cell>
          <cell r="K860">
            <v>97717</v>
          </cell>
          <cell r="L860">
            <v>200310</v>
          </cell>
          <cell r="M860">
            <v>-128655</v>
          </cell>
          <cell r="N860">
            <v>-98828</v>
          </cell>
          <cell r="O860">
            <v>15333</v>
          </cell>
          <cell r="P860">
            <v>12991</v>
          </cell>
          <cell r="Q860">
            <v>-26050</v>
          </cell>
          <cell r="R860">
            <v>-18828</v>
          </cell>
        </row>
        <row r="861">
          <cell r="A861" t="str">
            <v>JXH7</v>
          </cell>
          <cell r="B861">
            <v>20722</v>
          </cell>
          <cell r="C861">
            <v>12791</v>
          </cell>
          <cell r="D861">
            <v>-12346</v>
          </cell>
          <cell r="E861">
            <v>20090</v>
          </cell>
          <cell r="F861">
            <v>7437</v>
          </cell>
          <cell r="G861">
            <v>-8012</v>
          </cell>
          <cell r="H861">
            <v>18218</v>
          </cell>
          <cell r="I861">
            <v>-2646</v>
          </cell>
          <cell r="J861">
            <v>32256</v>
          </cell>
          <cell r="K861">
            <v>47167</v>
          </cell>
          <cell r="L861">
            <v>112101</v>
          </cell>
          <cell r="M861">
            <v>-24470</v>
          </cell>
          <cell r="N861">
            <v>-71950</v>
          </cell>
          <cell r="O861">
            <v>-15874</v>
          </cell>
          <cell r="P861">
            <v>-40913</v>
          </cell>
          <cell r="Q861">
            <v>1838</v>
          </cell>
          <cell r="R861">
            <v>-14034</v>
          </cell>
        </row>
        <row r="862">
          <cell r="A862" t="str">
            <v>JXH8</v>
          </cell>
          <cell r="B862">
            <v>86862</v>
          </cell>
          <cell r="C862">
            <v>11767</v>
          </cell>
          <cell r="D862">
            <v>-17131</v>
          </cell>
          <cell r="E862">
            <v>109976</v>
          </cell>
          <cell r="F862">
            <v>29265</v>
          </cell>
          <cell r="G862">
            <v>60754</v>
          </cell>
          <cell r="H862">
            <v>69509</v>
          </cell>
          <cell r="I862">
            <v>108421</v>
          </cell>
          <cell r="J862">
            <v>125617</v>
          </cell>
          <cell r="K862">
            <v>130420</v>
          </cell>
          <cell r="L862">
            <v>263277</v>
          </cell>
          <cell r="M862">
            <v>-122015</v>
          </cell>
          <cell r="N862">
            <v>-75473</v>
          </cell>
          <cell r="O862">
            <v>138944</v>
          </cell>
          <cell r="P862">
            <v>75774</v>
          </cell>
          <cell r="Q862">
            <v>-124663</v>
          </cell>
          <cell r="R862">
            <v>-245107</v>
          </cell>
        </row>
        <row r="863">
          <cell r="A863" t="str">
            <v>JXH9</v>
          </cell>
          <cell r="B863">
            <v>16385</v>
          </cell>
          <cell r="C863">
            <v>14477</v>
          </cell>
          <cell r="D863">
            <v>19754</v>
          </cell>
          <cell r="E863">
            <v>33033</v>
          </cell>
          <cell r="F863">
            <v>16820</v>
          </cell>
          <cell r="G863">
            <v>11300</v>
          </cell>
          <cell r="H863">
            <v>23327</v>
          </cell>
          <cell r="I863">
            <v>27080</v>
          </cell>
          <cell r="J863">
            <v>47249</v>
          </cell>
          <cell r="K863">
            <v>57501</v>
          </cell>
          <cell r="L863">
            <v>209574</v>
          </cell>
          <cell r="M863">
            <v>-42770</v>
          </cell>
          <cell r="N863">
            <v>-58767</v>
          </cell>
          <cell r="O863">
            <v>-27882</v>
          </cell>
          <cell r="P863">
            <v>-49768</v>
          </cell>
          <cell r="Q863">
            <v>42368</v>
          </cell>
          <cell r="R863">
            <v>-22448</v>
          </cell>
        </row>
        <row r="864">
          <cell r="A864" t="str">
            <v>JXI2</v>
          </cell>
          <cell r="B864">
            <v>131530</v>
          </cell>
          <cell r="C864">
            <v>37453</v>
          </cell>
          <cell r="D864">
            <v>-13158</v>
          </cell>
          <cell r="E864">
            <v>166168</v>
          </cell>
          <cell r="F864">
            <v>104862</v>
          </cell>
          <cell r="G864">
            <v>77472</v>
          </cell>
          <cell r="H864">
            <v>148376</v>
          </cell>
          <cell r="I864">
            <v>261474</v>
          </cell>
          <cell r="J864">
            <v>232399</v>
          </cell>
          <cell r="K864">
            <v>276414</v>
          </cell>
          <cell r="L864">
            <v>471475</v>
          </cell>
          <cell r="M864">
            <v>-416325</v>
          </cell>
          <cell r="N864">
            <v>-315252</v>
          </cell>
          <cell r="O864">
            <v>90035</v>
          </cell>
          <cell r="P864">
            <v>124728</v>
          </cell>
          <cell r="Q864">
            <v>-161575</v>
          </cell>
          <cell r="R864">
            <v>-254433</v>
          </cell>
        </row>
        <row r="865">
          <cell r="A865" t="str">
            <v>JXI3</v>
          </cell>
          <cell r="B865">
            <v>951141</v>
          </cell>
          <cell r="C865">
            <v>1035712</v>
          </cell>
          <cell r="D865">
            <v>1023667</v>
          </cell>
          <cell r="E865">
            <v>1259319</v>
          </cell>
          <cell r="F865">
            <v>1369035</v>
          </cell>
          <cell r="G865">
            <v>1433907</v>
          </cell>
          <cell r="H865">
            <v>1598499</v>
          </cell>
          <cell r="I865">
            <v>1845306</v>
          </cell>
          <cell r="J865">
            <v>2186801</v>
          </cell>
          <cell r="K865">
            <v>2356087</v>
          </cell>
          <cell r="L865">
            <v>3121880</v>
          </cell>
          <cell r="M865">
            <v>3560341</v>
          </cell>
          <cell r="N865">
            <v>2912494</v>
          </cell>
          <cell r="O865">
            <v>3001246</v>
          </cell>
          <cell r="P865">
            <v>3205478</v>
          </cell>
          <cell r="Q865">
            <v>2944539</v>
          </cell>
          <cell r="R865">
            <v>2670871</v>
          </cell>
        </row>
        <row r="866">
          <cell r="A866" t="str">
            <v>K9GG</v>
          </cell>
          <cell r="B866">
            <v>2108</v>
          </cell>
          <cell r="C866">
            <v>2135</v>
          </cell>
          <cell r="D866">
            <v>1897</v>
          </cell>
          <cell r="E866">
            <v>1924</v>
          </cell>
          <cell r="F866">
            <v>1598</v>
          </cell>
          <cell r="G866">
            <v>2385</v>
          </cell>
          <cell r="H866">
            <v>2431</v>
          </cell>
          <cell r="I866">
            <v>2711</v>
          </cell>
          <cell r="J866">
            <v>2303</v>
          </cell>
          <cell r="K866">
            <v>3617</v>
          </cell>
          <cell r="L866">
            <v>2145</v>
          </cell>
          <cell r="M866">
            <v>3146</v>
          </cell>
          <cell r="N866">
            <v>2682</v>
          </cell>
          <cell r="O866">
            <v>2417</v>
          </cell>
          <cell r="P866">
            <v>2265</v>
          </cell>
          <cell r="Q866">
            <v>2371</v>
          </cell>
          <cell r="R866">
            <v>2307</v>
          </cell>
        </row>
        <row r="867">
          <cell r="A867" t="str">
            <v>K9HQ</v>
          </cell>
          <cell r="B867">
            <v>112946</v>
          </cell>
          <cell r="C867">
            <v>114536</v>
          </cell>
          <cell r="D867">
            <v>119605</v>
          </cell>
          <cell r="E867">
            <v>132178</v>
          </cell>
          <cell r="F867">
            <v>136482</v>
          </cell>
          <cell r="G867">
            <v>138098</v>
          </cell>
          <cell r="H867">
            <v>138041</v>
          </cell>
          <cell r="I867">
            <v>141868</v>
          </cell>
          <cell r="J867">
            <v>153865</v>
          </cell>
          <cell r="K867">
            <v>182207</v>
          </cell>
          <cell r="L867">
            <v>169845</v>
          </cell>
          <cell r="M867">
            <v>189751</v>
          </cell>
          <cell r="N867">
            <v>171732</v>
          </cell>
          <cell r="O867">
            <v>185087</v>
          </cell>
          <cell r="P867">
            <v>203062</v>
          </cell>
          <cell r="Q867">
            <v>196409</v>
          </cell>
          <cell r="R867">
            <v>199040</v>
          </cell>
        </row>
        <row r="868">
          <cell r="A868" t="str">
            <v>K9HU</v>
          </cell>
          <cell r="B868">
            <v>22580</v>
          </cell>
          <cell r="C868">
            <v>24517</v>
          </cell>
          <cell r="D868">
            <v>27241</v>
          </cell>
          <cell r="E868">
            <v>29580</v>
          </cell>
          <cell r="F868">
            <v>32027</v>
          </cell>
          <cell r="G868">
            <v>33554</v>
          </cell>
          <cell r="H868">
            <v>36619</v>
          </cell>
          <cell r="I868">
            <v>40342</v>
          </cell>
          <cell r="J868">
            <v>43308</v>
          </cell>
          <cell r="K868">
            <v>46566</v>
          </cell>
          <cell r="L868">
            <v>55332</v>
          </cell>
          <cell r="M868">
            <v>62854</v>
          </cell>
          <cell r="N868">
            <v>60059</v>
          </cell>
          <cell r="O868">
            <v>59655</v>
          </cell>
          <cell r="P868">
            <v>62763</v>
          </cell>
          <cell r="Q868">
            <v>62693</v>
          </cell>
          <cell r="R868">
            <v>63558</v>
          </cell>
        </row>
        <row r="869">
          <cell r="A869" t="str">
            <v>K9MG</v>
          </cell>
          <cell r="B869">
            <v>2192</v>
          </cell>
          <cell r="C869">
            <v>2171</v>
          </cell>
          <cell r="D869">
            <v>1744</v>
          </cell>
          <cell r="E869">
            <v>1892</v>
          </cell>
          <cell r="F869">
            <v>1633</v>
          </cell>
          <cell r="G869">
            <v>2215</v>
          </cell>
          <cell r="H869">
            <v>2297</v>
          </cell>
          <cell r="I869">
            <v>2488</v>
          </cell>
          <cell r="J869">
            <v>2463</v>
          </cell>
          <cell r="K869">
            <v>3228</v>
          </cell>
          <cell r="L869">
            <v>2439</v>
          </cell>
          <cell r="M869">
            <v>3660</v>
          </cell>
          <cell r="N869">
            <v>3311</v>
          </cell>
          <cell r="O869">
            <v>3427</v>
          </cell>
          <cell r="P869">
            <v>3270</v>
          </cell>
          <cell r="Q869">
            <v>3345</v>
          </cell>
          <cell r="R869">
            <v>3421</v>
          </cell>
        </row>
        <row r="870">
          <cell r="A870" t="str">
            <v>K9OD</v>
          </cell>
          <cell r="B870">
            <v>117546</v>
          </cell>
          <cell r="C870">
            <v>122639</v>
          </cell>
          <cell r="D870">
            <v>129624</v>
          </cell>
          <cell r="E870">
            <v>139050</v>
          </cell>
          <cell r="F870">
            <v>150091</v>
          </cell>
          <cell r="G870">
            <v>161471</v>
          </cell>
          <cell r="H870">
            <v>164295</v>
          </cell>
          <cell r="I870">
            <v>170475</v>
          </cell>
          <cell r="J870">
            <v>187360</v>
          </cell>
          <cell r="K870">
            <v>204201</v>
          </cell>
          <cell r="L870">
            <v>200180</v>
          </cell>
          <cell r="M870">
            <v>212573</v>
          </cell>
          <cell r="N870">
            <v>191895</v>
          </cell>
          <cell r="O870">
            <v>211287</v>
          </cell>
          <cell r="P870">
            <v>223005</v>
          </cell>
          <cell r="Q870">
            <v>228541</v>
          </cell>
          <cell r="R870">
            <v>239341</v>
          </cell>
        </row>
        <row r="871">
          <cell r="A871" t="str">
            <v>K9OH</v>
          </cell>
          <cell r="B871">
            <v>23528</v>
          </cell>
          <cell r="C871">
            <v>26375</v>
          </cell>
          <cell r="D871">
            <v>30376</v>
          </cell>
          <cell r="E871">
            <v>32834</v>
          </cell>
          <cell r="F871">
            <v>35048</v>
          </cell>
          <cell r="G871">
            <v>36751</v>
          </cell>
          <cell r="H871">
            <v>39618</v>
          </cell>
          <cell r="I871">
            <v>41673</v>
          </cell>
          <cell r="J871">
            <v>45523</v>
          </cell>
          <cell r="K871">
            <v>44861</v>
          </cell>
          <cell r="L871">
            <v>50181</v>
          </cell>
          <cell r="M871">
            <v>53920</v>
          </cell>
          <cell r="N871">
            <v>51152</v>
          </cell>
          <cell r="O871">
            <v>52056</v>
          </cell>
          <cell r="P871">
            <v>51834</v>
          </cell>
          <cell r="Q871">
            <v>53120</v>
          </cell>
          <cell r="R871">
            <v>53042</v>
          </cell>
        </row>
        <row r="872">
          <cell r="A872" t="str">
            <v>K9SZ</v>
          </cell>
          <cell r="B872">
            <v>-84</v>
          </cell>
          <cell r="C872">
            <v>-36</v>
          </cell>
          <cell r="D872">
            <v>153</v>
          </cell>
          <cell r="E872">
            <v>32</v>
          </cell>
          <cell r="F872">
            <v>-35</v>
          </cell>
          <cell r="G872">
            <v>170</v>
          </cell>
          <cell r="H872">
            <v>134</v>
          </cell>
          <cell r="I872">
            <v>223</v>
          </cell>
          <cell r="J872">
            <v>-160</v>
          </cell>
          <cell r="K872">
            <v>389</v>
          </cell>
          <cell r="L872">
            <v>-294</v>
          </cell>
          <cell r="M872">
            <v>-514</v>
          </cell>
          <cell r="N872">
            <v>-629</v>
          </cell>
          <cell r="O872">
            <v>-1010</v>
          </cell>
          <cell r="P872">
            <v>-1005</v>
          </cell>
          <cell r="Q872">
            <v>-974</v>
          </cell>
          <cell r="R872">
            <v>-1114</v>
          </cell>
        </row>
        <row r="873">
          <cell r="A873" t="str">
            <v>K9TC</v>
          </cell>
          <cell r="B873">
            <v>-4600</v>
          </cell>
          <cell r="C873">
            <v>-8103</v>
          </cell>
          <cell r="D873">
            <v>-10019</v>
          </cell>
          <cell r="E873">
            <v>-6872</v>
          </cell>
          <cell r="F873">
            <v>-13609</v>
          </cell>
          <cell r="G873">
            <v>-23373</v>
          </cell>
          <cell r="H873">
            <v>-26254</v>
          </cell>
          <cell r="I873">
            <v>-28607</v>
          </cell>
          <cell r="J873">
            <v>-33495</v>
          </cell>
          <cell r="K873">
            <v>-21994</v>
          </cell>
          <cell r="L873">
            <v>-30335</v>
          </cell>
          <cell r="M873">
            <v>-22822</v>
          </cell>
          <cell r="N873">
            <v>-20163</v>
          </cell>
          <cell r="O873">
            <v>-26200</v>
          </cell>
          <cell r="P873">
            <v>-19943</v>
          </cell>
          <cell r="Q873">
            <v>-32132</v>
          </cell>
          <cell r="R873">
            <v>-40301</v>
          </cell>
        </row>
        <row r="874">
          <cell r="A874" t="str">
            <v>K9TG</v>
          </cell>
          <cell r="B874">
            <v>-948</v>
          </cell>
          <cell r="C874">
            <v>-1858</v>
          </cell>
          <cell r="D874">
            <v>-3135</v>
          </cell>
          <cell r="E874">
            <v>-3254</v>
          </cell>
          <cell r="F874">
            <v>-3021</v>
          </cell>
          <cell r="G874">
            <v>-3197</v>
          </cell>
          <cell r="H874">
            <v>-2999</v>
          </cell>
          <cell r="I874">
            <v>-1331</v>
          </cell>
          <cell r="J874">
            <v>-2215</v>
          </cell>
          <cell r="K874">
            <v>1705</v>
          </cell>
          <cell r="L874">
            <v>5151</v>
          </cell>
          <cell r="M874">
            <v>8934</v>
          </cell>
          <cell r="N874">
            <v>8907</v>
          </cell>
          <cell r="O874">
            <v>7599</v>
          </cell>
          <cell r="P874">
            <v>10929</v>
          </cell>
          <cell r="Q874">
            <v>9573</v>
          </cell>
          <cell r="R874">
            <v>10516</v>
          </cell>
        </row>
        <row r="875">
          <cell r="A875" t="str">
            <v>KAP8</v>
          </cell>
          <cell r="B875">
            <v>2108</v>
          </cell>
          <cell r="C875">
            <v>2135</v>
          </cell>
          <cell r="D875">
            <v>1897</v>
          </cell>
          <cell r="E875">
            <v>1924</v>
          </cell>
          <cell r="F875">
            <v>1598</v>
          </cell>
          <cell r="G875">
            <v>2385</v>
          </cell>
          <cell r="H875">
            <v>2431</v>
          </cell>
          <cell r="I875">
            <v>2711</v>
          </cell>
          <cell r="J875">
            <v>2303</v>
          </cell>
          <cell r="K875">
            <v>3617</v>
          </cell>
          <cell r="L875">
            <v>2145</v>
          </cell>
          <cell r="M875">
            <v>3146</v>
          </cell>
          <cell r="N875">
            <v>2682</v>
          </cell>
          <cell r="O875">
            <v>2417</v>
          </cell>
          <cell r="P875">
            <v>2265</v>
          </cell>
          <cell r="Q875">
            <v>2371</v>
          </cell>
          <cell r="R875">
            <v>2307</v>
          </cell>
        </row>
        <row r="876">
          <cell r="A876" t="str">
            <v>KAQ4</v>
          </cell>
          <cell r="B876">
            <v>112946</v>
          </cell>
          <cell r="C876">
            <v>114536</v>
          </cell>
          <cell r="D876">
            <v>119605</v>
          </cell>
          <cell r="E876">
            <v>132178</v>
          </cell>
          <cell r="F876">
            <v>136482</v>
          </cell>
          <cell r="G876">
            <v>138098</v>
          </cell>
          <cell r="H876">
            <v>138041</v>
          </cell>
          <cell r="I876">
            <v>141868</v>
          </cell>
          <cell r="J876">
            <v>153865</v>
          </cell>
          <cell r="K876">
            <v>182207</v>
          </cell>
          <cell r="L876">
            <v>169845</v>
          </cell>
          <cell r="M876">
            <v>189751</v>
          </cell>
          <cell r="N876">
            <v>171732</v>
          </cell>
          <cell r="O876">
            <v>185087</v>
          </cell>
          <cell r="P876">
            <v>203062</v>
          </cell>
          <cell r="Q876">
            <v>196409</v>
          </cell>
          <cell r="R876">
            <v>199040</v>
          </cell>
        </row>
        <row r="877">
          <cell r="A877" t="str">
            <v>KAQ8</v>
          </cell>
          <cell r="B877">
            <v>22580</v>
          </cell>
          <cell r="C877">
            <v>24517</v>
          </cell>
          <cell r="D877">
            <v>27241</v>
          </cell>
          <cell r="E877">
            <v>29580</v>
          </cell>
          <cell r="F877">
            <v>32027</v>
          </cell>
          <cell r="G877">
            <v>33554</v>
          </cell>
          <cell r="H877">
            <v>36619</v>
          </cell>
          <cell r="I877">
            <v>40342</v>
          </cell>
          <cell r="J877">
            <v>43308</v>
          </cell>
          <cell r="K877">
            <v>46566</v>
          </cell>
          <cell r="L877">
            <v>55332</v>
          </cell>
          <cell r="M877">
            <v>62854</v>
          </cell>
          <cell r="N877">
            <v>60059</v>
          </cell>
          <cell r="O877">
            <v>59655</v>
          </cell>
          <cell r="P877">
            <v>62763</v>
          </cell>
          <cell r="Q877">
            <v>62693</v>
          </cell>
          <cell r="R877">
            <v>63558</v>
          </cell>
        </row>
        <row r="878">
          <cell r="A878" t="str">
            <v>KAU6</v>
          </cell>
          <cell r="B878">
            <v>2192</v>
          </cell>
          <cell r="C878">
            <v>2171</v>
          </cell>
          <cell r="D878">
            <v>1744</v>
          </cell>
          <cell r="E878">
            <v>1892</v>
          </cell>
          <cell r="F878">
            <v>1633</v>
          </cell>
          <cell r="G878">
            <v>2215</v>
          </cell>
          <cell r="H878">
            <v>2297</v>
          </cell>
          <cell r="I878">
            <v>2488</v>
          </cell>
          <cell r="J878">
            <v>2463</v>
          </cell>
          <cell r="K878">
            <v>3228</v>
          </cell>
          <cell r="L878">
            <v>2439</v>
          </cell>
          <cell r="M878">
            <v>3660</v>
          </cell>
          <cell r="N878">
            <v>3311</v>
          </cell>
          <cell r="O878">
            <v>3427</v>
          </cell>
          <cell r="P878">
            <v>3270</v>
          </cell>
          <cell r="Q878">
            <v>3345</v>
          </cell>
          <cell r="R878">
            <v>3421</v>
          </cell>
        </row>
        <row r="879">
          <cell r="A879" t="str">
            <v>KAV2</v>
          </cell>
          <cell r="B879">
            <v>117546</v>
          </cell>
          <cell r="C879">
            <v>122639</v>
          </cell>
          <cell r="D879">
            <v>129624</v>
          </cell>
          <cell r="E879">
            <v>139050</v>
          </cell>
          <cell r="F879">
            <v>150091</v>
          </cell>
          <cell r="G879">
            <v>161471</v>
          </cell>
          <cell r="H879">
            <v>164295</v>
          </cell>
          <cell r="I879">
            <v>170475</v>
          </cell>
          <cell r="J879">
            <v>187360</v>
          </cell>
          <cell r="K879">
            <v>204201</v>
          </cell>
          <cell r="L879">
            <v>200180</v>
          </cell>
          <cell r="M879">
            <v>212573</v>
          </cell>
          <cell r="N879">
            <v>191895</v>
          </cell>
          <cell r="O879">
            <v>211287</v>
          </cell>
          <cell r="P879">
            <v>223005</v>
          </cell>
          <cell r="Q879">
            <v>228541</v>
          </cell>
          <cell r="R879">
            <v>239341</v>
          </cell>
        </row>
        <row r="880">
          <cell r="A880" t="str">
            <v>KAV6</v>
          </cell>
          <cell r="B880">
            <v>23528</v>
          </cell>
          <cell r="C880">
            <v>26375</v>
          </cell>
          <cell r="D880">
            <v>30376</v>
          </cell>
          <cell r="E880">
            <v>32834</v>
          </cell>
          <cell r="F880">
            <v>35048</v>
          </cell>
          <cell r="G880">
            <v>36751</v>
          </cell>
          <cell r="H880">
            <v>39618</v>
          </cell>
          <cell r="I880">
            <v>41673</v>
          </cell>
          <cell r="J880">
            <v>45523</v>
          </cell>
          <cell r="K880">
            <v>44861</v>
          </cell>
          <cell r="L880">
            <v>50181</v>
          </cell>
          <cell r="M880">
            <v>53920</v>
          </cell>
          <cell r="N880">
            <v>51152</v>
          </cell>
          <cell r="O880">
            <v>52056</v>
          </cell>
          <cell r="P880">
            <v>51834</v>
          </cell>
          <cell r="Q880">
            <v>53120</v>
          </cell>
          <cell r="R880">
            <v>53042</v>
          </cell>
        </row>
        <row r="881">
          <cell r="A881" t="str">
            <v>KAZ4</v>
          </cell>
          <cell r="B881">
            <v>-84</v>
          </cell>
          <cell r="C881">
            <v>-36</v>
          </cell>
          <cell r="D881">
            <v>153</v>
          </cell>
          <cell r="E881">
            <v>32</v>
          </cell>
          <cell r="F881">
            <v>-35</v>
          </cell>
          <cell r="G881">
            <v>170</v>
          </cell>
          <cell r="H881">
            <v>134</v>
          </cell>
          <cell r="I881">
            <v>223</v>
          </cell>
          <cell r="J881">
            <v>-160</v>
          </cell>
          <cell r="K881">
            <v>389</v>
          </cell>
          <cell r="L881">
            <v>-294</v>
          </cell>
          <cell r="M881">
            <v>-514</v>
          </cell>
          <cell r="N881">
            <v>-629</v>
          </cell>
          <cell r="O881">
            <v>-1010</v>
          </cell>
          <cell r="P881">
            <v>-1005</v>
          </cell>
          <cell r="Q881">
            <v>-974</v>
          </cell>
          <cell r="R881">
            <v>-1114</v>
          </cell>
        </row>
        <row r="882">
          <cell r="A882" t="str">
            <v>KAZ8</v>
          </cell>
          <cell r="B882">
            <v>-4600</v>
          </cell>
          <cell r="C882">
            <v>-8103</v>
          </cell>
          <cell r="D882">
            <v>-10019</v>
          </cell>
          <cell r="E882">
            <v>-6872</v>
          </cell>
          <cell r="F882">
            <v>-13609</v>
          </cell>
          <cell r="G882">
            <v>-23373</v>
          </cell>
          <cell r="H882">
            <v>-26254</v>
          </cell>
          <cell r="I882">
            <v>-28607</v>
          </cell>
          <cell r="J882">
            <v>-33495</v>
          </cell>
          <cell r="K882">
            <v>-21994</v>
          </cell>
          <cell r="L882">
            <v>-30335</v>
          </cell>
          <cell r="M882">
            <v>-22822</v>
          </cell>
          <cell r="N882">
            <v>-20163</v>
          </cell>
          <cell r="O882">
            <v>-26200</v>
          </cell>
          <cell r="P882">
            <v>-19943</v>
          </cell>
          <cell r="Q882">
            <v>-32132</v>
          </cell>
          <cell r="R882">
            <v>-40301</v>
          </cell>
        </row>
        <row r="883">
          <cell r="A883" t="str">
            <v>KB24</v>
          </cell>
          <cell r="B883">
            <v>-948</v>
          </cell>
          <cell r="C883">
            <v>-1858</v>
          </cell>
          <cell r="D883">
            <v>-3135</v>
          </cell>
          <cell r="E883">
            <v>-3254</v>
          </cell>
          <cell r="F883">
            <v>-3021</v>
          </cell>
          <cell r="G883">
            <v>-3197</v>
          </cell>
          <cell r="H883">
            <v>-2999</v>
          </cell>
          <cell r="I883">
            <v>-1331</v>
          </cell>
          <cell r="J883">
            <v>-2215</v>
          </cell>
          <cell r="K883">
            <v>1705</v>
          </cell>
          <cell r="L883">
            <v>5151</v>
          </cell>
          <cell r="M883">
            <v>8934</v>
          </cell>
          <cell r="N883">
            <v>8907</v>
          </cell>
          <cell r="O883">
            <v>7599</v>
          </cell>
          <cell r="P883">
            <v>10929</v>
          </cell>
          <cell r="Q883">
            <v>9573</v>
          </cell>
          <cell r="R883">
            <v>10516</v>
          </cell>
        </row>
        <row r="884">
          <cell r="A884" t="str">
            <v>KHS4</v>
          </cell>
          <cell r="B884">
            <v>37525</v>
          </cell>
          <cell r="C884">
            <v>40917</v>
          </cell>
          <cell r="D884">
            <v>40110</v>
          </cell>
          <cell r="E884">
            <v>52663</v>
          </cell>
          <cell r="F884">
            <v>59804</v>
          </cell>
          <cell r="G884">
            <v>51509</v>
          </cell>
          <cell r="H884">
            <v>50474</v>
          </cell>
          <cell r="I884">
            <v>51444</v>
          </cell>
          <cell r="J884">
            <v>65521</v>
          </cell>
          <cell r="K884">
            <v>85322</v>
          </cell>
          <cell r="L884">
            <v>109719</v>
          </cell>
          <cell r="M884">
            <v>112339</v>
          </cell>
          <cell r="N884">
            <v>70526</v>
          </cell>
          <cell r="O884">
            <v>47169</v>
          </cell>
          <cell r="P884">
            <v>64477</v>
          </cell>
          <cell r="Q884">
            <v>40553</v>
          </cell>
          <cell r="R884">
            <v>44772</v>
          </cell>
        </row>
        <row r="885">
          <cell r="A885" t="str">
            <v>KHS5</v>
          </cell>
          <cell r="B885">
            <v>33630</v>
          </cell>
          <cell r="C885">
            <v>32208</v>
          </cell>
          <cell r="D885">
            <v>34278</v>
          </cell>
          <cell r="E885">
            <v>45668</v>
          </cell>
          <cell r="F885">
            <v>43366</v>
          </cell>
          <cell r="G885">
            <v>32885</v>
          </cell>
          <cell r="H885">
            <v>40881</v>
          </cell>
          <cell r="I885">
            <v>48136</v>
          </cell>
          <cell r="J885">
            <v>65092</v>
          </cell>
          <cell r="K885">
            <v>86236</v>
          </cell>
          <cell r="L885">
            <v>108068</v>
          </cell>
          <cell r="M885">
            <v>83991</v>
          </cell>
          <cell r="N885">
            <v>54599</v>
          </cell>
          <cell r="O885">
            <v>54166</v>
          </cell>
          <cell r="P885">
            <v>72778</v>
          </cell>
          <cell r="Q885">
            <v>65407</v>
          </cell>
          <cell r="R885">
            <v>59450</v>
          </cell>
        </row>
        <row r="886">
          <cell r="A886" t="str">
            <v>KHS6</v>
          </cell>
          <cell r="B886">
            <v>3895</v>
          </cell>
          <cell r="C886">
            <v>8709</v>
          </cell>
          <cell r="D886">
            <v>5832</v>
          </cell>
          <cell r="E886">
            <v>6995</v>
          </cell>
          <cell r="F886">
            <v>16438</v>
          </cell>
          <cell r="G886">
            <v>18624</v>
          </cell>
          <cell r="H886">
            <v>9593</v>
          </cell>
          <cell r="I886">
            <v>3308</v>
          </cell>
          <cell r="J886">
            <v>429</v>
          </cell>
          <cell r="K886">
            <v>-914</v>
          </cell>
          <cell r="L886">
            <v>1651</v>
          </cell>
          <cell r="M886">
            <v>28348</v>
          </cell>
          <cell r="N886">
            <v>15927</v>
          </cell>
          <cell r="O886">
            <v>-6997</v>
          </cell>
          <cell r="P886">
            <v>-8301</v>
          </cell>
          <cell r="Q886">
            <v>-24854</v>
          </cell>
          <cell r="R886">
            <v>-14678</v>
          </cell>
        </row>
        <row r="887">
          <cell r="A887" t="str">
            <v>KHS7</v>
          </cell>
          <cell r="B887">
            <v>152579</v>
          </cell>
          <cell r="C887">
            <v>157588</v>
          </cell>
          <cell r="D887">
            <v>161612</v>
          </cell>
          <cell r="E887">
            <v>186765</v>
          </cell>
          <cell r="F887">
            <v>197884</v>
          </cell>
          <cell r="G887">
            <v>191992</v>
          </cell>
          <cell r="H887">
            <v>190946</v>
          </cell>
          <cell r="I887">
            <v>196023</v>
          </cell>
          <cell r="J887">
            <v>221689</v>
          </cell>
          <cell r="K887">
            <v>271146</v>
          </cell>
          <cell r="L887">
            <v>281709</v>
          </cell>
          <cell r="M887">
            <v>305236</v>
          </cell>
          <cell r="N887">
            <v>244940</v>
          </cell>
          <cell r="O887">
            <v>234673</v>
          </cell>
          <cell r="P887">
            <v>269804</v>
          </cell>
          <cell r="Q887">
            <v>239333</v>
          </cell>
          <cell r="R887">
            <v>246119</v>
          </cell>
        </row>
        <row r="888">
          <cell r="A888" t="str">
            <v>KHS8</v>
          </cell>
          <cell r="B888">
            <v>153368</v>
          </cell>
          <cell r="C888">
            <v>157018</v>
          </cell>
          <cell r="D888">
            <v>165646</v>
          </cell>
          <cell r="E888">
            <v>186610</v>
          </cell>
          <cell r="F888">
            <v>195090</v>
          </cell>
          <cell r="G888">
            <v>196571</v>
          </cell>
          <cell r="H888">
            <v>207473</v>
          </cell>
          <cell r="I888">
            <v>221099</v>
          </cell>
          <cell r="J888">
            <v>254915</v>
          </cell>
          <cell r="K888">
            <v>293665</v>
          </cell>
          <cell r="L888">
            <v>310687</v>
          </cell>
          <cell r="M888">
            <v>300224</v>
          </cell>
          <cell r="N888">
            <v>249805</v>
          </cell>
          <cell r="O888">
            <v>268880</v>
          </cell>
          <cell r="P888">
            <v>299053</v>
          </cell>
          <cell r="Q888">
            <v>297293</v>
          </cell>
          <cell r="R888">
            <v>302212</v>
          </cell>
        </row>
        <row r="889">
          <cell r="A889" t="str">
            <v>KHS9</v>
          </cell>
          <cell r="B889">
            <v>-789</v>
          </cell>
          <cell r="C889">
            <v>570</v>
          </cell>
          <cell r="D889">
            <v>-4034</v>
          </cell>
          <cell r="E889">
            <v>155</v>
          </cell>
          <cell r="F889">
            <v>2794</v>
          </cell>
          <cell r="G889">
            <v>-4579</v>
          </cell>
          <cell r="H889">
            <v>-16527</v>
          </cell>
          <cell r="I889">
            <v>-25076</v>
          </cell>
          <cell r="J889">
            <v>-33226</v>
          </cell>
          <cell r="K889">
            <v>-22519</v>
          </cell>
          <cell r="L889">
            <v>-28978</v>
          </cell>
          <cell r="M889">
            <v>5012</v>
          </cell>
          <cell r="N889">
            <v>-4865</v>
          </cell>
          <cell r="O889">
            <v>-34207</v>
          </cell>
          <cell r="P889">
            <v>-29249</v>
          </cell>
          <cell r="Q889">
            <v>-57960</v>
          </cell>
          <cell r="R889">
            <v>-56093</v>
          </cell>
        </row>
        <row r="890">
          <cell r="A890" t="str">
            <v>KHT2</v>
          </cell>
          <cell r="B890">
            <v>37525</v>
          </cell>
          <cell r="C890">
            <v>40917</v>
          </cell>
          <cell r="D890">
            <v>40110</v>
          </cell>
          <cell r="E890">
            <v>52663</v>
          </cell>
          <cell r="F890">
            <v>59804</v>
          </cell>
          <cell r="G890">
            <v>51509</v>
          </cell>
          <cell r="H890">
            <v>50474</v>
          </cell>
          <cell r="I890">
            <v>51444</v>
          </cell>
          <cell r="J890">
            <v>65521</v>
          </cell>
          <cell r="K890">
            <v>85322</v>
          </cell>
          <cell r="L890">
            <v>109719</v>
          </cell>
          <cell r="M890">
            <v>112339</v>
          </cell>
          <cell r="N890">
            <v>70526</v>
          </cell>
          <cell r="O890">
            <v>47169</v>
          </cell>
          <cell r="P890">
            <v>64477</v>
          </cell>
          <cell r="Q890">
            <v>40553</v>
          </cell>
          <cell r="R890">
            <v>44772</v>
          </cell>
        </row>
        <row r="891">
          <cell r="A891" t="str">
            <v>KHT3</v>
          </cell>
          <cell r="B891">
            <v>33630</v>
          </cell>
          <cell r="C891">
            <v>32208</v>
          </cell>
          <cell r="D891">
            <v>34278</v>
          </cell>
          <cell r="E891">
            <v>45668</v>
          </cell>
          <cell r="F891">
            <v>43366</v>
          </cell>
          <cell r="G891">
            <v>32885</v>
          </cell>
          <cell r="H891">
            <v>40881</v>
          </cell>
          <cell r="I891">
            <v>48136</v>
          </cell>
          <cell r="J891">
            <v>65092</v>
          </cell>
          <cell r="K891">
            <v>86236</v>
          </cell>
          <cell r="L891">
            <v>108068</v>
          </cell>
          <cell r="M891">
            <v>83991</v>
          </cell>
          <cell r="N891">
            <v>54599</v>
          </cell>
          <cell r="O891">
            <v>54166</v>
          </cell>
          <cell r="P891">
            <v>72778</v>
          </cell>
          <cell r="Q891">
            <v>65407</v>
          </cell>
          <cell r="R891">
            <v>59450</v>
          </cell>
        </row>
        <row r="892">
          <cell r="A892" t="str">
            <v>KHT4</v>
          </cell>
          <cell r="B892">
            <v>3895</v>
          </cell>
          <cell r="C892">
            <v>8709</v>
          </cell>
          <cell r="D892">
            <v>5832</v>
          </cell>
          <cell r="E892">
            <v>6995</v>
          </cell>
          <cell r="F892">
            <v>16438</v>
          </cell>
          <cell r="G892">
            <v>18624</v>
          </cell>
          <cell r="H892">
            <v>9593</v>
          </cell>
          <cell r="I892">
            <v>3308</v>
          </cell>
          <cell r="J892">
            <v>429</v>
          </cell>
          <cell r="K892">
            <v>-914</v>
          </cell>
          <cell r="L892">
            <v>1651</v>
          </cell>
          <cell r="M892">
            <v>28348</v>
          </cell>
          <cell r="N892">
            <v>15927</v>
          </cell>
          <cell r="O892">
            <v>-6997</v>
          </cell>
          <cell r="P892">
            <v>-8301</v>
          </cell>
          <cell r="Q892">
            <v>-24854</v>
          </cell>
          <cell r="R892">
            <v>-14678</v>
          </cell>
        </row>
        <row r="893">
          <cell r="A893" t="str">
            <v>KHT5</v>
          </cell>
          <cell r="B893">
            <v>152579</v>
          </cell>
          <cell r="C893">
            <v>157588</v>
          </cell>
          <cell r="D893">
            <v>161612</v>
          </cell>
          <cell r="E893">
            <v>186765</v>
          </cell>
          <cell r="F893">
            <v>197884</v>
          </cell>
          <cell r="G893">
            <v>191992</v>
          </cell>
          <cell r="H893">
            <v>190946</v>
          </cell>
          <cell r="I893">
            <v>196023</v>
          </cell>
          <cell r="J893">
            <v>221689</v>
          </cell>
          <cell r="K893">
            <v>271146</v>
          </cell>
          <cell r="L893">
            <v>281709</v>
          </cell>
          <cell r="M893">
            <v>305236</v>
          </cell>
          <cell r="N893">
            <v>244940</v>
          </cell>
          <cell r="O893">
            <v>234673</v>
          </cell>
          <cell r="P893">
            <v>269804</v>
          </cell>
          <cell r="Q893">
            <v>239333</v>
          </cell>
          <cell r="R893">
            <v>246119</v>
          </cell>
        </row>
        <row r="894">
          <cell r="A894" t="str">
            <v>KHT6</v>
          </cell>
          <cell r="B894">
            <v>153368</v>
          </cell>
          <cell r="C894">
            <v>157018</v>
          </cell>
          <cell r="D894">
            <v>165646</v>
          </cell>
          <cell r="E894">
            <v>186610</v>
          </cell>
          <cell r="F894">
            <v>195090</v>
          </cell>
          <cell r="G894">
            <v>196571</v>
          </cell>
          <cell r="H894">
            <v>207473</v>
          </cell>
          <cell r="I894">
            <v>221099</v>
          </cell>
          <cell r="J894">
            <v>254915</v>
          </cell>
          <cell r="K894">
            <v>293665</v>
          </cell>
          <cell r="L894">
            <v>310687</v>
          </cell>
          <cell r="M894">
            <v>300224</v>
          </cell>
          <cell r="N894">
            <v>249805</v>
          </cell>
          <cell r="O894">
            <v>268880</v>
          </cell>
          <cell r="P894">
            <v>299053</v>
          </cell>
          <cell r="Q894">
            <v>297293</v>
          </cell>
          <cell r="R894">
            <v>302212</v>
          </cell>
        </row>
        <row r="895">
          <cell r="A895" t="str">
            <v>KHT7</v>
          </cell>
          <cell r="B895">
            <v>-789</v>
          </cell>
          <cell r="C895">
            <v>570</v>
          </cell>
          <cell r="D895">
            <v>-4034</v>
          </cell>
          <cell r="E895">
            <v>155</v>
          </cell>
          <cell r="F895">
            <v>2794</v>
          </cell>
          <cell r="G895">
            <v>-4579</v>
          </cell>
          <cell r="H895">
            <v>-16527</v>
          </cell>
          <cell r="I895">
            <v>-25076</v>
          </cell>
          <cell r="J895">
            <v>-33226</v>
          </cell>
          <cell r="K895">
            <v>-22519</v>
          </cell>
          <cell r="L895">
            <v>-28978</v>
          </cell>
          <cell r="M895">
            <v>5012</v>
          </cell>
          <cell r="N895">
            <v>-4865</v>
          </cell>
          <cell r="O895">
            <v>-34207</v>
          </cell>
          <cell r="P895">
            <v>-29249</v>
          </cell>
          <cell r="Q895">
            <v>-57960</v>
          </cell>
          <cell r="R895">
            <v>-56093</v>
          </cell>
        </row>
        <row r="896">
          <cell r="A896" t="str">
            <v>KMD8</v>
          </cell>
          <cell r="B896">
            <v>5</v>
          </cell>
          <cell r="C896">
            <v>-78</v>
          </cell>
          <cell r="D896">
            <v>-89</v>
          </cell>
          <cell r="E896">
            <v>-188</v>
          </cell>
          <cell r="F896">
            <v>22</v>
          </cell>
          <cell r="G896">
            <v>26</v>
          </cell>
          <cell r="H896">
            <v>233</v>
          </cell>
          <cell r="I896">
            <v>651</v>
          </cell>
          <cell r="J896">
            <v>134</v>
          </cell>
          <cell r="K896">
            <v>-491</v>
          </cell>
          <cell r="L896">
            <v>-360</v>
          </cell>
          <cell r="M896">
            <v>267</v>
          </cell>
          <cell r="N896">
            <v>1310</v>
          </cell>
          <cell r="O896">
            <v>149</v>
          </cell>
          <cell r="P896">
            <v>381</v>
          </cell>
          <cell r="Q896">
            <v>1549</v>
          </cell>
          <cell r="R896">
            <v>240</v>
          </cell>
        </row>
        <row r="897">
          <cell r="A897" t="str">
            <v>KMD9</v>
          </cell>
          <cell r="B897">
            <v>-1137</v>
          </cell>
          <cell r="C897">
            <v>-1168</v>
          </cell>
          <cell r="D897">
            <v>-1056</v>
          </cell>
          <cell r="E897">
            <v>-801</v>
          </cell>
          <cell r="F897">
            <v>-825</v>
          </cell>
          <cell r="G897">
            <v>-851</v>
          </cell>
          <cell r="H897">
            <v>-1083</v>
          </cell>
          <cell r="I897">
            <v>-1734</v>
          </cell>
          <cell r="J897">
            <v>-1866</v>
          </cell>
          <cell r="K897">
            <v>-1374</v>
          </cell>
          <cell r="L897">
            <v>-1045</v>
          </cell>
          <cell r="M897">
            <v>-1192</v>
          </cell>
          <cell r="N897">
            <v>-2629</v>
          </cell>
          <cell r="O897">
            <v>-2770</v>
          </cell>
          <cell r="P897">
            <v>-3150</v>
          </cell>
          <cell r="Q897">
            <v>-4699</v>
          </cell>
          <cell r="R897">
            <v>-4940</v>
          </cell>
        </row>
        <row r="898">
          <cell r="A898" t="str">
            <v>KTMN</v>
          </cell>
          <cell r="B898">
            <v>1007</v>
          </cell>
          <cell r="C898">
            <v>840</v>
          </cell>
          <cell r="D898">
            <v>960</v>
          </cell>
          <cell r="E898">
            <v>1032</v>
          </cell>
          <cell r="F898">
            <v>1087</v>
          </cell>
          <cell r="G898">
            <v>1121</v>
          </cell>
          <cell r="H898">
            <v>1116</v>
          </cell>
          <cell r="I898">
            <v>931</v>
          </cell>
          <cell r="J898">
            <v>974</v>
          </cell>
          <cell r="K898">
            <v>938</v>
          </cell>
          <cell r="L898">
            <v>984</v>
          </cell>
          <cell r="M898">
            <v>1046</v>
          </cell>
          <cell r="N898">
            <v>1176</v>
          </cell>
          <cell r="O898">
            <v>1097</v>
          </cell>
          <cell r="P898">
            <v>1121</v>
          </cell>
          <cell r="Q898">
            <v>1124</v>
          </cell>
          <cell r="R898">
            <v>1094</v>
          </cell>
        </row>
        <row r="899">
          <cell r="A899" t="str">
            <v>KTMO</v>
          </cell>
          <cell r="B899">
            <v>924</v>
          </cell>
          <cell r="C899">
            <v>850</v>
          </cell>
          <cell r="D899">
            <v>759</v>
          </cell>
          <cell r="E899">
            <v>882</v>
          </cell>
          <cell r="F899">
            <v>1021</v>
          </cell>
          <cell r="G899">
            <v>1054</v>
          </cell>
          <cell r="H899">
            <v>1057</v>
          </cell>
          <cell r="I899">
            <v>1425</v>
          </cell>
          <cell r="J899">
            <v>1584</v>
          </cell>
          <cell r="K899">
            <v>1896</v>
          </cell>
          <cell r="L899">
            <v>1718</v>
          </cell>
          <cell r="M899">
            <v>1761</v>
          </cell>
          <cell r="N899">
            <v>1435</v>
          </cell>
          <cell r="O899">
            <v>1486</v>
          </cell>
          <cell r="P899">
            <v>1293</v>
          </cell>
          <cell r="Q899">
            <v>1272</v>
          </cell>
          <cell r="R899">
            <v>1420</v>
          </cell>
        </row>
        <row r="900">
          <cell r="A900" t="str">
            <v>KTMP</v>
          </cell>
          <cell r="B900">
            <v>83</v>
          </cell>
          <cell r="C900">
            <v>-10</v>
          </cell>
          <cell r="D900">
            <v>201</v>
          </cell>
          <cell r="E900">
            <v>150</v>
          </cell>
          <cell r="F900">
            <v>66</v>
          </cell>
          <cell r="G900">
            <v>67</v>
          </cell>
          <cell r="H900">
            <v>59</v>
          </cell>
          <cell r="I900">
            <v>-494</v>
          </cell>
          <cell r="J900">
            <v>-610</v>
          </cell>
          <cell r="K900">
            <v>-958</v>
          </cell>
          <cell r="L900">
            <v>-734</v>
          </cell>
          <cell r="M900">
            <v>-715</v>
          </cell>
          <cell r="N900">
            <v>-259</v>
          </cell>
          <cell r="O900">
            <v>-389</v>
          </cell>
          <cell r="P900">
            <v>-172</v>
          </cell>
          <cell r="Q900">
            <v>-148</v>
          </cell>
          <cell r="R900">
            <v>-326</v>
          </cell>
        </row>
        <row r="901">
          <cell r="A901" t="str">
            <v>KTMQ</v>
          </cell>
          <cell r="B901">
            <v>67653</v>
          </cell>
          <cell r="C901">
            <v>70753</v>
          </cell>
          <cell r="D901">
            <v>76909</v>
          </cell>
          <cell r="E901">
            <v>82435</v>
          </cell>
          <cell r="F901">
            <v>89341</v>
          </cell>
          <cell r="G901">
            <v>94138</v>
          </cell>
          <cell r="H901">
            <v>105527</v>
          </cell>
          <cell r="I901">
            <v>115722</v>
          </cell>
          <cell r="J901">
            <v>129139</v>
          </cell>
          <cell r="K901">
            <v>144686</v>
          </cell>
          <cell r="L901">
            <v>160535</v>
          </cell>
          <cell r="M901">
            <v>178193</v>
          </cell>
          <cell r="N901">
            <v>174444</v>
          </cell>
          <cell r="O901">
            <v>182026</v>
          </cell>
          <cell r="P901">
            <v>194463</v>
          </cell>
          <cell r="Q901">
            <v>194827</v>
          </cell>
          <cell r="R901">
            <v>201742</v>
          </cell>
        </row>
        <row r="902">
          <cell r="A902" t="str">
            <v>KTMR</v>
          </cell>
          <cell r="B902">
            <v>49582</v>
          </cell>
          <cell r="C902">
            <v>54655</v>
          </cell>
          <cell r="D902">
            <v>61461</v>
          </cell>
          <cell r="E902">
            <v>67435</v>
          </cell>
          <cell r="F902">
            <v>71411</v>
          </cell>
          <cell r="G902">
            <v>75799</v>
          </cell>
          <cell r="H902">
            <v>82878</v>
          </cell>
          <cell r="I902">
            <v>87607</v>
          </cell>
          <cell r="J902">
            <v>95570</v>
          </cell>
          <cell r="K902">
            <v>103043</v>
          </cell>
          <cell r="L902">
            <v>106733</v>
          </cell>
          <cell r="M902">
            <v>116504</v>
          </cell>
          <cell r="N902">
            <v>114884</v>
          </cell>
          <cell r="O902">
            <v>116293</v>
          </cell>
          <cell r="P902">
            <v>117631</v>
          </cell>
          <cell r="Q902">
            <v>119508</v>
          </cell>
          <cell r="R902">
            <v>120541</v>
          </cell>
        </row>
        <row r="903">
          <cell r="A903" t="str">
            <v>KTMS</v>
          </cell>
          <cell r="B903">
            <v>18071</v>
          </cell>
          <cell r="C903">
            <v>16098</v>
          </cell>
          <cell r="D903">
            <v>15448</v>
          </cell>
          <cell r="E903">
            <v>15000</v>
          </cell>
          <cell r="F903">
            <v>17930</v>
          </cell>
          <cell r="G903">
            <v>18339</v>
          </cell>
          <cell r="H903">
            <v>22649</v>
          </cell>
          <cell r="I903">
            <v>28115</v>
          </cell>
          <cell r="J903">
            <v>33569</v>
          </cell>
          <cell r="K903">
            <v>41643</v>
          </cell>
          <cell r="L903">
            <v>53802</v>
          </cell>
          <cell r="M903">
            <v>61689</v>
          </cell>
          <cell r="N903">
            <v>59560</v>
          </cell>
          <cell r="O903">
            <v>65733</v>
          </cell>
          <cell r="P903">
            <v>76832</v>
          </cell>
          <cell r="Q903">
            <v>75319</v>
          </cell>
          <cell r="R903">
            <v>81201</v>
          </cell>
        </row>
        <row r="904">
          <cell r="A904" t="str">
            <v>KTMY</v>
          </cell>
          <cell r="B904">
            <v>5724</v>
          </cell>
          <cell r="C904">
            <v>-5663</v>
          </cell>
          <cell r="D904">
            <v>-13678</v>
          </cell>
          <cell r="E904">
            <v>-18264</v>
          </cell>
          <cell r="F904">
            <v>-23347</v>
          </cell>
          <cell r="G904">
            <v>-29280</v>
          </cell>
          <cell r="H904">
            <v>-25956</v>
          </cell>
          <cell r="I904">
            <v>-32963</v>
          </cell>
          <cell r="J904">
            <v>-35580</v>
          </cell>
          <cell r="K904">
            <v>-35199</v>
          </cell>
          <cell r="L904">
            <v>-36733</v>
          </cell>
          <cell r="M904">
            <v>-32572</v>
          </cell>
          <cell r="N904">
            <v>-23373</v>
          </cell>
          <cell r="O904">
            <v>-32852</v>
          </cell>
          <cell r="P904">
            <v>-23260</v>
          </cell>
          <cell r="Q904">
            <v>-33381</v>
          </cell>
          <cell r="R904">
            <v>-26596</v>
          </cell>
        </row>
        <row r="905">
          <cell r="A905" t="str">
            <v>KTND</v>
          </cell>
          <cell r="B905">
            <v>14039</v>
          </cell>
          <cell r="C905">
            <v>13213</v>
          </cell>
          <cell r="D905">
            <v>12598</v>
          </cell>
          <cell r="E905">
            <v>11347</v>
          </cell>
          <cell r="F905">
            <v>13724</v>
          </cell>
          <cell r="G905">
            <v>14323</v>
          </cell>
          <cell r="H905">
            <v>15364</v>
          </cell>
          <cell r="I905">
            <v>16325</v>
          </cell>
          <cell r="J905">
            <v>18450</v>
          </cell>
          <cell r="K905">
            <v>23526</v>
          </cell>
          <cell r="L905">
            <v>16771</v>
          </cell>
          <cell r="M905">
            <v>23367</v>
          </cell>
          <cell r="N905">
            <v>21291</v>
          </cell>
          <cell r="O905">
            <v>17100</v>
          </cell>
          <cell r="P905">
            <v>16679</v>
          </cell>
          <cell r="Q905">
            <v>16892</v>
          </cell>
          <cell r="R905">
            <v>16255</v>
          </cell>
        </row>
        <row r="906">
          <cell r="A906" t="str">
            <v>KTNE</v>
          </cell>
          <cell r="B906">
            <v>19564</v>
          </cell>
          <cell r="C906">
            <v>21384</v>
          </cell>
          <cell r="D906">
            <v>19920</v>
          </cell>
          <cell r="E906">
            <v>21122</v>
          </cell>
          <cell r="F906">
            <v>20116</v>
          </cell>
          <cell r="G906">
            <v>22782</v>
          </cell>
          <cell r="H906">
            <v>24933</v>
          </cell>
          <cell r="I906">
            <v>26142</v>
          </cell>
          <cell r="J906">
            <v>30196</v>
          </cell>
          <cell r="K906">
            <v>35314</v>
          </cell>
          <cell r="L906">
            <v>30227</v>
          </cell>
          <cell r="M906">
            <v>37064</v>
          </cell>
          <cell r="N906">
            <v>36351</v>
          </cell>
          <cell r="O906">
            <v>37670</v>
          </cell>
          <cell r="P906">
            <v>38388</v>
          </cell>
          <cell r="Q906">
            <v>39347</v>
          </cell>
          <cell r="R906">
            <v>43369</v>
          </cell>
        </row>
        <row r="907">
          <cell r="A907" t="str">
            <v>KTNF</v>
          </cell>
          <cell r="B907">
            <v>-5525</v>
          </cell>
          <cell r="C907">
            <v>-8171</v>
          </cell>
          <cell r="D907">
            <v>-7322</v>
          </cell>
          <cell r="E907">
            <v>-9775</v>
          </cell>
          <cell r="F907">
            <v>-6392</v>
          </cell>
          <cell r="G907">
            <v>-8459</v>
          </cell>
          <cell r="H907">
            <v>-9569</v>
          </cell>
          <cell r="I907">
            <v>-9817</v>
          </cell>
          <cell r="J907">
            <v>-11746</v>
          </cell>
          <cell r="K907">
            <v>-11788</v>
          </cell>
          <cell r="L907">
            <v>-13456</v>
          </cell>
          <cell r="M907">
            <v>-13697</v>
          </cell>
          <cell r="N907">
            <v>-15060</v>
          </cell>
          <cell r="O907">
            <v>-20570</v>
          </cell>
          <cell r="P907">
            <v>-21709</v>
          </cell>
          <cell r="Q907">
            <v>-22455</v>
          </cell>
          <cell r="R907">
            <v>-27114</v>
          </cell>
        </row>
        <row r="908">
          <cell r="A908" t="str">
            <v>L67Q</v>
          </cell>
          <cell r="B908">
            <v>-21</v>
          </cell>
          <cell r="C908">
            <v>-16</v>
          </cell>
          <cell r="D908">
            <v>-12</v>
          </cell>
          <cell r="E908">
            <v>-7</v>
          </cell>
          <cell r="F908">
            <v>-4</v>
          </cell>
          <cell r="G908">
            <v>-2</v>
          </cell>
          <cell r="H908">
            <v>0</v>
          </cell>
          <cell r="I908">
            <v>0</v>
          </cell>
          <cell r="J908">
            <v>0</v>
          </cell>
          <cell r="K908">
            <v>16</v>
          </cell>
          <cell r="L908">
            <v>24</v>
          </cell>
          <cell r="M908">
            <v>27</v>
          </cell>
          <cell r="N908">
            <v>29</v>
          </cell>
          <cell r="O908">
            <v>27</v>
          </cell>
          <cell r="P908">
            <v>28</v>
          </cell>
          <cell r="Q908">
            <v>28</v>
          </cell>
          <cell r="R908">
            <v>28</v>
          </cell>
        </row>
        <row r="909">
          <cell r="A909" t="str">
            <v>L67S</v>
          </cell>
          <cell r="B909">
            <v>0</v>
          </cell>
          <cell r="C909">
            <v>0</v>
          </cell>
          <cell r="D909">
            <v>0</v>
          </cell>
          <cell r="E909">
            <v>0</v>
          </cell>
          <cell r="F909">
            <v>0</v>
          </cell>
          <cell r="G909">
            <v>0</v>
          </cell>
          <cell r="H909">
            <v>0</v>
          </cell>
          <cell r="I909">
            <v>0</v>
          </cell>
          <cell r="J909">
            <v>0</v>
          </cell>
          <cell r="K909">
            <v>723</v>
          </cell>
          <cell r="L909">
            <v>318</v>
          </cell>
          <cell r="M909">
            <v>179</v>
          </cell>
          <cell r="N909">
            <v>-790</v>
          </cell>
          <cell r="O909">
            <v>26</v>
          </cell>
          <cell r="P909">
            <v>49</v>
          </cell>
          <cell r="Q909">
            <v>-104</v>
          </cell>
          <cell r="R909">
            <v>136</v>
          </cell>
        </row>
        <row r="910">
          <cell r="A910" t="str">
            <v>L67T</v>
          </cell>
          <cell r="B910">
            <v>0</v>
          </cell>
          <cell r="C910">
            <v>0</v>
          </cell>
          <cell r="D910">
            <v>0</v>
          </cell>
          <cell r="E910">
            <v>0</v>
          </cell>
          <cell r="F910">
            <v>0</v>
          </cell>
          <cell r="G910">
            <v>0</v>
          </cell>
          <cell r="H910">
            <v>0</v>
          </cell>
          <cell r="I910">
            <v>0</v>
          </cell>
          <cell r="J910">
            <v>0</v>
          </cell>
          <cell r="K910">
            <v>723</v>
          </cell>
          <cell r="L910">
            <v>1009</v>
          </cell>
          <cell r="M910">
            <v>1223</v>
          </cell>
          <cell r="N910">
            <v>391</v>
          </cell>
          <cell r="O910">
            <v>425</v>
          </cell>
          <cell r="P910">
            <v>475</v>
          </cell>
          <cell r="Q910">
            <v>371</v>
          </cell>
          <cell r="R910">
            <v>506</v>
          </cell>
        </row>
        <row r="911">
          <cell r="A911" t="str">
            <v>L67U</v>
          </cell>
          <cell r="B911">
            <v>0</v>
          </cell>
          <cell r="C911">
            <v>0</v>
          </cell>
          <cell r="D911">
            <v>0</v>
          </cell>
          <cell r="E911">
            <v>0</v>
          </cell>
          <cell r="F911">
            <v>0</v>
          </cell>
          <cell r="G911">
            <v>0</v>
          </cell>
          <cell r="H911">
            <v>0</v>
          </cell>
          <cell r="I911">
            <v>0</v>
          </cell>
          <cell r="J911">
            <v>0</v>
          </cell>
          <cell r="K911">
            <v>723</v>
          </cell>
          <cell r="L911">
            <v>318</v>
          </cell>
          <cell r="M911">
            <v>179</v>
          </cell>
          <cell r="N911">
            <v>-790</v>
          </cell>
          <cell r="O911">
            <v>26</v>
          </cell>
          <cell r="P911">
            <v>49</v>
          </cell>
          <cell r="Q911">
            <v>-104</v>
          </cell>
          <cell r="R911">
            <v>136</v>
          </cell>
        </row>
        <row r="912">
          <cell r="A912" t="str">
            <v>L67V</v>
          </cell>
          <cell r="B912">
            <v>0</v>
          </cell>
          <cell r="C912">
            <v>0</v>
          </cell>
          <cell r="D912">
            <v>0</v>
          </cell>
          <cell r="E912">
            <v>0</v>
          </cell>
          <cell r="F912">
            <v>0</v>
          </cell>
          <cell r="G912">
            <v>0</v>
          </cell>
          <cell r="H912">
            <v>0</v>
          </cell>
          <cell r="I912">
            <v>0</v>
          </cell>
          <cell r="J912">
            <v>0</v>
          </cell>
          <cell r="K912">
            <v>723</v>
          </cell>
          <cell r="L912">
            <v>1009</v>
          </cell>
          <cell r="M912">
            <v>1223</v>
          </cell>
          <cell r="N912">
            <v>391</v>
          </cell>
          <cell r="O912">
            <v>425</v>
          </cell>
          <cell r="P912">
            <v>475</v>
          </cell>
          <cell r="Q912">
            <v>371</v>
          </cell>
          <cell r="R912">
            <v>506</v>
          </cell>
        </row>
        <row r="913">
          <cell r="A913" t="str">
            <v>L67Y</v>
          </cell>
          <cell r="B913">
            <v>0</v>
          </cell>
          <cell r="C913">
            <v>0</v>
          </cell>
          <cell r="D913">
            <v>0</v>
          </cell>
          <cell r="E913">
            <v>0</v>
          </cell>
          <cell r="F913">
            <v>0</v>
          </cell>
          <cell r="G913">
            <v>0</v>
          </cell>
          <cell r="H913">
            <v>0</v>
          </cell>
          <cell r="I913">
            <v>0</v>
          </cell>
          <cell r="J913">
            <v>0</v>
          </cell>
          <cell r="K913">
            <v>16</v>
          </cell>
          <cell r="L913">
            <v>24</v>
          </cell>
          <cell r="M913">
            <v>27</v>
          </cell>
          <cell r="N913">
            <v>29</v>
          </cell>
          <cell r="O913">
            <v>27</v>
          </cell>
          <cell r="P913">
            <v>28</v>
          </cell>
          <cell r="Q913">
            <v>28</v>
          </cell>
          <cell r="R913">
            <v>28</v>
          </cell>
        </row>
        <row r="914">
          <cell r="A914" t="str">
            <v>L7BR</v>
          </cell>
          <cell r="D914">
            <v>8440</v>
          </cell>
          <cell r="E914">
            <v>7392</v>
          </cell>
          <cell r="F914">
            <v>9335</v>
          </cell>
          <cell r="G914">
            <v>9056</v>
          </cell>
          <cell r="H914">
            <v>9897</v>
          </cell>
          <cell r="I914">
            <v>10610</v>
          </cell>
          <cell r="J914">
            <v>10713</v>
          </cell>
          <cell r="K914">
            <v>12426</v>
          </cell>
          <cell r="L914">
            <v>9984</v>
          </cell>
          <cell r="M914">
            <v>12250</v>
          </cell>
          <cell r="N914">
            <v>12520</v>
          </cell>
          <cell r="O914">
            <v>9560</v>
          </cell>
          <cell r="P914">
            <v>9357</v>
          </cell>
          <cell r="Q914">
            <v>9168</v>
          </cell>
          <cell r="R914">
            <v>9131</v>
          </cell>
        </row>
        <row r="915">
          <cell r="A915" t="str">
            <v>L7BS</v>
          </cell>
          <cell r="D915">
            <v>4158</v>
          </cell>
          <cell r="E915">
            <v>3955</v>
          </cell>
          <cell r="F915">
            <v>4389</v>
          </cell>
          <cell r="G915">
            <v>5267</v>
          </cell>
          <cell r="H915">
            <v>5467</v>
          </cell>
          <cell r="I915">
            <v>5715</v>
          </cell>
          <cell r="J915">
            <v>7737</v>
          </cell>
          <cell r="K915">
            <v>11100</v>
          </cell>
          <cell r="L915">
            <v>6787</v>
          </cell>
          <cell r="M915">
            <v>11117</v>
          </cell>
          <cell r="N915">
            <v>8771</v>
          </cell>
          <cell r="O915">
            <v>7540</v>
          </cell>
          <cell r="P915">
            <v>7322</v>
          </cell>
          <cell r="Q915">
            <v>7724</v>
          </cell>
          <cell r="R915">
            <v>7124</v>
          </cell>
        </row>
        <row r="916">
          <cell r="A916" t="str">
            <v>L7D7</v>
          </cell>
          <cell r="D916">
            <v>132361</v>
          </cell>
          <cell r="E916">
            <v>146727</v>
          </cell>
          <cell r="F916">
            <v>151972</v>
          </cell>
          <cell r="G916">
            <v>153565</v>
          </cell>
          <cell r="H916">
            <v>155115</v>
          </cell>
          <cell r="I916">
            <v>159743</v>
          </cell>
          <cell r="J916">
            <v>176247</v>
          </cell>
          <cell r="K916">
            <v>210185</v>
          </cell>
          <cell r="L916">
            <v>191382</v>
          </cell>
          <cell r="M916">
            <v>213237</v>
          </cell>
          <cell r="N916">
            <v>193918</v>
          </cell>
          <cell r="O916">
            <v>211002</v>
          </cell>
          <cell r="P916">
            <v>232236</v>
          </cell>
          <cell r="Q916">
            <v>222512</v>
          </cell>
          <cell r="R916">
            <v>225387</v>
          </cell>
        </row>
        <row r="917">
          <cell r="A917" t="str">
            <v>L7D8</v>
          </cell>
          <cell r="D917">
            <v>109999</v>
          </cell>
          <cell r="E917">
            <v>122841</v>
          </cell>
          <cell r="F917">
            <v>125760</v>
          </cell>
          <cell r="G917">
            <v>126430</v>
          </cell>
          <cell r="H917">
            <v>137966</v>
          </cell>
          <cell r="I917">
            <v>146078</v>
          </cell>
          <cell r="J917">
            <v>163596</v>
          </cell>
          <cell r="K917">
            <v>177400</v>
          </cell>
          <cell r="L917">
            <v>189134</v>
          </cell>
          <cell r="M917">
            <v>216521</v>
          </cell>
          <cell r="N917">
            <v>208253</v>
          </cell>
          <cell r="O917">
            <v>236267</v>
          </cell>
          <cell r="P917">
            <v>260648</v>
          </cell>
          <cell r="Q917">
            <v>272772</v>
          </cell>
          <cell r="R917">
            <v>281083</v>
          </cell>
        </row>
        <row r="918">
          <cell r="A918" t="str">
            <v>L7DB</v>
          </cell>
          <cell r="D918">
            <v>30973</v>
          </cell>
          <cell r="E918">
            <v>33983</v>
          </cell>
          <cell r="F918">
            <v>37541</v>
          </cell>
          <cell r="G918">
            <v>38409</v>
          </cell>
          <cell r="H918">
            <v>43219</v>
          </cell>
          <cell r="I918">
            <v>47296</v>
          </cell>
          <cell r="J918">
            <v>53895</v>
          </cell>
          <cell r="K918">
            <v>58609</v>
          </cell>
          <cell r="L918">
            <v>63700</v>
          </cell>
          <cell r="M918">
            <v>71290</v>
          </cell>
          <cell r="N918">
            <v>69086</v>
          </cell>
          <cell r="O918">
            <v>68985</v>
          </cell>
          <cell r="P918">
            <v>73319</v>
          </cell>
          <cell r="Q918">
            <v>71450</v>
          </cell>
          <cell r="R918">
            <v>71828</v>
          </cell>
        </row>
        <row r="919">
          <cell r="A919" t="str">
            <v>L7DC</v>
          </cell>
          <cell r="D919">
            <v>45936</v>
          </cell>
          <cell r="E919">
            <v>48452</v>
          </cell>
          <cell r="F919">
            <v>51800</v>
          </cell>
          <cell r="G919">
            <v>55729</v>
          </cell>
          <cell r="H919">
            <v>62308</v>
          </cell>
          <cell r="I919">
            <v>68426</v>
          </cell>
          <cell r="J919">
            <v>75244</v>
          </cell>
          <cell r="K919">
            <v>86077</v>
          </cell>
          <cell r="L919">
            <v>96835</v>
          </cell>
          <cell r="M919">
            <v>106903</v>
          </cell>
          <cell r="N919">
            <v>105358</v>
          </cell>
          <cell r="O919">
            <v>113041</v>
          </cell>
          <cell r="P919">
            <v>121144</v>
          </cell>
          <cell r="Q919">
            <v>123377</v>
          </cell>
          <cell r="R919">
            <v>129914</v>
          </cell>
        </row>
        <row r="920">
          <cell r="A920" t="str">
            <v>L7NV</v>
          </cell>
          <cell r="D920">
            <v>12480</v>
          </cell>
          <cell r="E920">
            <v>12806</v>
          </cell>
          <cell r="F920">
            <v>11350</v>
          </cell>
          <cell r="G920">
            <v>12543</v>
          </cell>
          <cell r="H920">
            <v>13977</v>
          </cell>
          <cell r="I920">
            <v>14210</v>
          </cell>
          <cell r="J920">
            <v>15778</v>
          </cell>
          <cell r="K920">
            <v>16595</v>
          </cell>
          <cell r="L920">
            <v>15731</v>
          </cell>
          <cell r="M920">
            <v>17358</v>
          </cell>
          <cell r="N920">
            <v>18429</v>
          </cell>
          <cell r="O920">
            <v>19735</v>
          </cell>
          <cell r="P920">
            <v>19662</v>
          </cell>
          <cell r="Q920">
            <v>20118</v>
          </cell>
          <cell r="R920">
            <v>22628</v>
          </cell>
        </row>
        <row r="921">
          <cell r="A921" t="str">
            <v>L7NW</v>
          </cell>
          <cell r="D921">
            <v>7440</v>
          </cell>
          <cell r="E921">
            <v>8316</v>
          </cell>
          <cell r="F921">
            <v>8766</v>
          </cell>
          <cell r="G921">
            <v>10239</v>
          </cell>
          <cell r="H921">
            <v>10956</v>
          </cell>
          <cell r="I921">
            <v>11932</v>
          </cell>
          <cell r="J921">
            <v>14418</v>
          </cell>
          <cell r="K921">
            <v>18719</v>
          </cell>
          <cell r="L921">
            <v>14496</v>
          </cell>
          <cell r="M921">
            <v>19706</v>
          </cell>
          <cell r="N921">
            <v>17922</v>
          </cell>
          <cell r="O921">
            <v>17935</v>
          </cell>
          <cell r="P921">
            <v>18726</v>
          </cell>
          <cell r="Q921">
            <v>19229</v>
          </cell>
          <cell r="R921">
            <v>20741</v>
          </cell>
        </row>
        <row r="922">
          <cell r="A922" t="str">
            <v>L7PX</v>
          </cell>
          <cell r="D922">
            <v>141713</v>
          </cell>
          <cell r="E922">
            <v>152971</v>
          </cell>
          <cell r="F922">
            <v>165074</v>
          </cell>
          <cell r="G922">
            <v>178042</v>
          </cell>
          <cell r="H922">
            <v>183298</v>
          </cell>
          <cell r="I922">
            <v>191461</v>
          </cell>
          <cell r="J922">
            <v>211695</v>
          </cell>
          <cell r="K922">
            <v>237666</v>
          </cell>
          <cell r="L922">
            <v>225653</v>
          </cell>
          <cell r="M922">
            <v>241477</v>
          </cell>
          <cell r="N922">
            <v>220621</v>
          </cell>
          <cell r="O922">
            <v>244522</v>
          </cell>
          <cell r="P922">
            <v>261080</v>
          </cell>
          <cell r="Q922">
            <v>268212</v>
          </cell>
          <cell r="R922">
            <v>279342</v>
          </cell>
        </row>
        <row r="923">
          <cell r="A923" t="str">
            <v>L7PY</v>
          </cell>
          <cell r="D923">
            <v>114325</v>
          </cell>
          <cell r="E923">
            <v>134861</v>
          </cell>
          <cell r="F923">
            <v>136005</v>
          </cell>
          <cell r="G923">
            <v>131233</v>
          </cell>
          <cell r="H923">
            <v>135739</v>
          </cell>
          <cell r="I923">
            <v>147323</v>
          </cell>
          <cell r="J923">
            <v>163728</v>
          </cell>
          <cell r="K923">
            <v>185118</v>
          </cell>
          <cell r="L923">
            <v>191596</v>
          </cell>
          <cell r="M923">
            <v>220853</v>
          </cell>
          <cell r="N923">
            <v>204923</v>
          </cell>
          <cell r="O923">
            <v>235599</v>
          </cell>
          <cell r="P923">
            <v>255064</v>
          </cell>
          <cell r="Q923">
            <v>260453</v>
          </cell>
          <cell r="R923">
            <v>253724</v>
          </cell>
        </row>
        <row r="924">
          <cell r="A924" t="str">
            <v>L7Q3</v>
          </cell>
          <cell r="D924">
            <v>32814</v>
          </cell>
          <cell r="E924">
            <v>35687</v>
          </cell>
          <cell r="F924">
            <v>38210</v>
          </cell>
          <cell r="G924">
            <v>40539</v>
          </cell>
          <cell r="H924">
            <v>44803</v>
          </cell>
          <cell r="I924">
            <v>47355</v>
          </cell>
          <cell r="J924">
            <v>51702</v>
          </cell>
          <cell r="K924">
            <v>54592</v>
          </cell>
          <cell r="L924">
            <v>55668</v>
          </cell>
          <cell r="M924">
            <v>59637</v>
          </cell>
          <cell r="N924">
            <v>58030</v>
          </cell>
          <cell r="O924">
            <v>58473</v>
          </cell>
          <cell r="P924">
            <v>58986</v>
          </cell>
          <cell r="Q924">
            <v>60028</v>
          </cell>
          <cell r="R924">
            <v>61082</v>
          </cell>
        </row>
        <row r="925">
          <cell r="A925" t="str">
            <v>L7Q4</v>
          </cell>
          <cell r="D925">
            <v>28647</v>
          </cell>
          <cell r="E925">
            <v>31748</v>
          </cell>
          <cell r="F925">
            <v>33201</v>
          </cell>
          <cell r="G925">
            <v>35260</v>
          </cell>
          <cell r="H925">
            <v>38075</v>
          </cell>
          <cell r="I925">
            <v>40252</v>
          </cell>
          <cell r="J925">
            <v>43868</v>
          </cell>
          <cell r="K925">
            <v>48451</v>
          </cell>
          <cell r="L925">
            <v>51065</v>
          </cell>
          <cell r="M925">
            <v>56867</v>
          </cell>
          <cell r="N925">
            <v>56854</v>
          </cell>
          <cell r="O925">
            <v>57820</v>
          </cell>
          <cell r="P925">
            <v>58645</v>
          </cell>
          <cell r="Q925">
            <v>59480</v>
          </cell>
          <cell r="R925">
            <v>59459</v>
          </cell>
        </row>
        <row r="926">
          <cell r="A926" t="str">
            <v>L83I</v>
          </cell>
          <cell r="D926">
            <v>-4040</v>
          </cell>
          <cell r="E926">
            <v>-5414</v>
          </cell>
          <cell r="F926">
            <v>-2015</v>
          </cell>
          <cell r="G926">
            <v>-3487</v>
          </cell>
          <cell r="H926">
            <v>-4080</v>
          </cell>
          <cell r="I926">
            <v>-3600</v>
          </cell>
          <cell r="J926">
            <v>-5065</v>
          </cell>
          <cell r="K926">
            <v>-4169</v>
          </cell>
          <cell r="L926">
            <v>-5747</v>
          </cell>
          <cell r="M926">
            <v>-5108</v>
          </cell>
          <cell r="N926">
            <v>-5909</v>
          </cell>
          <cell r="O926">
            <v>-10175</v>
          </cell>
          <cell r="P926">
            <v>-10305</v>
          </cell>
          <cell r="Q926">
            <v>-10950</v>
          </cell>
          <cell r="R926">
            <v>-13497</v>
          </cell>
        </row>
        <row r="927">
          <cell r="A927" t="str">
            <v>L83U</v>
          </cell>
          <cell r="D927">
            <v>-9352</v>
          </cell>
          <cell r="E927">
            <v>-6244</v>
          </cell>
          <cell r="F927">
            <v>-13102</v>
          </cell>
          <cell r="G927">
            <v>-24477</v>
          </cell>
          <cell r="H927">
            <v>-28183</v>
          </cell>
          <cell r="I927">
            <v>-31718</v>
          </cell>
          <cell r="J927">
            <v>-35448</v>
          </cell>
          <cell r="K927">
            <v>-27481</v>
          </cell>
          <cell r="L927">
            <v>-34271</v>
          </cell>
          <cell r="M927">
            <v>-28240</v>
          </cell>
          <cell r="N927">
            <v>-26703</v>
          </cell>
          <cell r="O927">
            <v>-33520</v>
          </cell>
          <cell r="P927">
            <v>-28844</v>
          </cell>
          <cell r="Q927">
            <v>-45700</v>
          </cell>
          <cell r="R927">
            <v>-53955</v>
          </cell>
        </row>
        <row r="928">
          <cell r="A928" t="str">
            <v>L83V</v>
          </cell>
          <cell r="D928">
            <v>-4326</v>
          </cell>
          <cell r="E928">
            <v>-12020</v>
          </cell>
          <cell r="F928">
            <v>-10245</v>
          </cell>
          <cell r="G928">
            <v>-4803</v>
          </cell>
          <cell r="H928">
            <v>2227</v>
          </cell>
          <cell r="I928">
            <v>-1245</v>
          </cell>
          <cell r="J928">
            <v>-132</v>
          </cell>
          <cell r="K928">
            <v>-7718</v>
          </cell>
          <cell r="L928">
            <v>-2462</v>
          </cell>
          <cell r="M928">
            <v>-4332</v>
          </cell>
          <cell r="N928">
            <v>3330</v>
          </cell>
          <cell r="O928">
            <v>668</v>
          </cell>
          <cell r="P928">
            <v>5584</v>
          </cell>
          <cell r="Q928">
            <v>12319</v>
          </cell>
          <cell r="R928">
            <v>27359</v>
          </cell>
        </row>
        <row r="929">
          <cell r="A929" t="str">
            <v>L83Y</v>
          </cell>
          <cell r="D929">
            <v>-1841</v>
          </cell>
          <cell r="E929">
            <v>-1704</v>
          </cell>
          <cell r="F929">
            <v>-669</v>
          </cell>
          <cell r="G929">
            <v>-2130</v>
          </cell>
          <cell r="H929">
            <v>-1584</v>
          </cell>
          <cell r="I929">
            <v>-59</v>
          </cell>
          <cell r="J929">
            <v>2193</v>
          </cell>
          <cell r="K929">
            <v>4017</v>
          </cell>
          <cell r="L929">
            <v>8032</v>
          </cell>
          <cell r="M929">
            <v>11653</v>
          </cell>
          <cell r="N929">
            <v>11056</v>
          </cell>
          <cell r="O929">
            <v>10512</v>
          </cell>
          <cell r="P929">
            <v>14333</v>
          </cell>
          <cell r="Q929">
            <v>11422</v>
          </cell>
          <cell r="R929">
            <v>10746</v>
          </cell>
        </row>
        <row r="930">
          <cell r="A930" t="str">
            <v>L84S</v>
          </cell>
          <cell r="D930">
            <v>8440</v>
          </cell>
          <cell r="E930">
            <v>7392</v>
          </cell>
          <cell r="F930">
            <v>9335</v>
          </cell>
          <cell r="G930">
            <v>9056</v>
          </cell>
          <cell r="H930">
            <v>9897</v>
          </cell>
          <cell r="I930">
            <v>10610</v>
          </cell>
          <cell r="J930">
            <v>10713</v>
          </cell>
          <cell r="K930">
            <v>12426</v>
          </cell>
          <cell r="L930">
            <v>9984</v>
          </cell>
          <cell r="M930">
            <v>12250</v>
          </cell>
          <cell r="N930">
            <v>12520</v>
          </cell>
          <cell r="O930">
            <v>9560</v>
          </cell>
          <cell r="P930">
            <v>9357</v>
          </cell>
          <cell r="Q930">
            <v>9168</v>
          </cell>
          <cell r="R930">
            <v>9131</v>
          </cell>
        </row>
        <row r="931">
          <cell r="A931" t="str">
            <v>L84T</v>
          </cell>
          <cell r="D931">
            <v>4158</v>
          </cell>
          <cell r="E931">
            <v>3955</v>
          </cell>
          <cell r="F931">
            <v>4389</v>
          </cell>
          <cell r="G931">
            <v>5267</v>
          </cell>
          <cell r="H931">
            <v>5467</v>
          </cell>
          <cell r="I931">
            <v>5715</v>
          </cell>
          <cell r="J931">
            <v>7737</v>
          </cell>
          <cell r="K931">
            <v>11100</v>
          </cell>
          <cell r="L931">
            <v>6787</v>
          </cell>
          <cell r="M931">
            <v>11117</v>
          </cell>
          <cell r="N931">
            <v>8771</v>
          </cell>
          <cell r="O931">
            <v>7540</v>
          </cell>
          <cell r="P931">
            <v>7322</v>
          </cell>
          <cell r="Q931">
            <v>7724</v>
          </cell>
          <cell r="R931">
            <v>7124</v>
          </cell>
        </row>
        <row r="932">
          <cell r="A932" t="str">
            <v>L84Y</v>
          </cell>
          <cell r="D932">
            <v>132361</v>
          </cell>
          <cell r="E932">
            <v>146727</v>
          </cell>
          <cell r="F932">
            <v>151972</v>
          </cell>
          <cell r="G932">
            <v>153565</v>
          </cell>
          <cell r="H932">
            <v>155115</v>
          </cell>
          <cell r="I932">
            <v>159743</v>
          </cell>
          <cell r="J932">
            <v>176247</v>
          </cell>
          <cell r="K932">
            <v>210185</v>
          </cell>
          <cell r="L932">
            <v>191382</v>
          </cell>
          <cell r="M932">
            <v>213237</v>
          </cell>
          <cell r="N932">
            <v>193918</v>
          </cell>
          <cell r="O932">
            <v>211002</v>
          </cell>
          <cell r="P932">
            <v>232236</v>
          </cell>
          <cell r="Q932">
            <v>222512</v>
          </cell>
          <cell r="R932">
            <v>225387</v>
          </cell>
        </row>
        <row r="933">
          <cell r="A933" t="str">
            <v>L84Z</v>
          </cell>
          <cell r="D933">
            <v>109999</v>
          </cell>
          <cell r="E933">
            <v>122841</v>
          </cell>
          <cell r="F933">
            <v>125760</v>
          </cell>
          <cell r="G933">
            <v>126430</v>
          </cell>
          <cell r="H933">
            <v>137966</v>
          </cell>
          <cell r="I933">
            <v>146078</v>
          </cell>
          <cell r="J933">
            <v>163596</v>
          </cell>
          <cell r="K933">
            <v>177400</v>
          </cell>
          <cell r="L933">
            <v>189134</v>
          </cell>
          <cell r="M933">
            <v>216521</v>
          </cell>
          <cell r="N933">
            <v>208253</v>
          </cell>
          <cell r="O933">
            <v>236267</v>
          </cell>
          <cell r="P933">
            <v>260648</v>
          </cell>
          <cell r="Q933">
            <v>272772</v>
          </cell>
          <cell r="R933">
            <v>281083</v>
          </cell>
        </row>
        <row r="934">
          <cell r="A934" t="str">
            <v>L854</v>
          </cell>
          <cell r="D934">
            <v>30973</v>
          </cell>
          <cell r="E934">
            <v>33983</v>
          </cell>
          <cell r="F934">
            <v>37541</v>
          </cell>
          <cell r="G934">
            <v>38409</v>
          </cell>
          <cell r="H934">
            <v>43219</v>
          </cell>
          <cell r="I934">
            <v>47296</v>
          </cell>
          <cell r="J934">
            <v>53895</v>
          </cell>
          <cell r="K934">
            <v>58609</v>
          </cell>
          <cell r="L934">
            <v>63700</v>
          </cell>
          <cell r="M934">
            <v>71290</v>
          </cell>
          <cell r="N934">
            <v>69086</v>
          </cell>
          <cell r="O934">
            <v>68985</v>
          </cell>
          <cell r="P934">
            <v>73319</v>
          </cell>
          <cell r="Q934">
            <v>71450</v>
          </cell>
          <cell r="R934">
            <v>71828</v>
          </cell>
        </row>
        <row r="935">
          <cell r="A935" t="str">
            <v>L855</v>
          </cell>
          <cell r="D935">
            <v>45936</v>
          </cell>
          <cell r="E935">
            <v>48452</v>
          </cell>
          <cell r="F935">
            <v>51800</v>
          </cell>
          <cell r="G935">
            <v>55729</v>
          </cell>
          <cell r="H935">
            <v>62308</v>
          </cell>
          <cell r="I935">
            <v>68426</v>
          </cell>
          <cell r="J935">
            <v>75244</v>
          </cell>
          <cell r="K935">
            <v>86077</v>
          </cell>
          <cell r="L935">
            <v>96835</v>
          </cell>
          <cell r="M935">
            <v>106903</v>
          </cell>
          <cell r="N935">
            <v>105358</v>
          </cell>
          <cell r="O935">
            <v>113041</v>
          </cell>
          <cell r="P935">
            <v>121144</v>
          </cell>
          <cell r="Q935">
            <v>123377</v>
          </cell>
          <cell r="R935">
            <v>129914</v>
          </cell>
        </row>
        <row r="936">
          <cell r="A936" t="str">
            <v>L85W</v>
          </cell>
          <cell r="D936">
            <v>12480</v>
          </cell>
          <cell r="E936">
            <v>12806</v>
          </cell>
          <cell r="F936">
            <v>11350</v>
          </cell>
          <cell r="G936">
            <v>12543</v>
          </cell>
          <cell r="H936">
            <v>13977</v>
          </cell>
          <cell r="I936">
            <v>14210</v>
          </cell>
          <cell r="J936">
            <v>15778</v>
          </cell>
          <cell r="K936">
            <v>16595</v>
          </cell>
          <cell r="L936">
            <v>15731</v>
          </cell>
          <cell r="M936">
            <v>17358</v>
          </cell>
          <cell r="N936">
            <v>18429</v>
          </cell>
          <cell r="O936">
            <v>19735</v>
          </cell>
          <cell r="P936">
            <v>19662</v>
          </cell>
          <cell r="Q936">
            <v>20118</v>
          </cell>
          <cell r="R936">
            <v>22628</v>
          </cell>
        </row>
        <row r="937">
          <cell r="A937" t="str">
            <v>L85X</v>
          </cell>
          <cell r="D937">
            <v>7440</v>
          </cell>
          <cell r="E937">
            <v>8316</v>
          </cell>
          <cell r="F937">
            <v>8766</v>
          </cell>
          <cell r="G937">
            <v>10239</v>
          </cell>
          <cell r="H937">
            <v>10956</v>
          </cell>
          <cell r="I937">
            <v>11932</v>
          </cell>
          <cell r="J937">
            <v>14418</v>
          </cell>
          <cell r="K937">
            <v>18719</v>
          </cell>
          <cell r="L937">
            <v>14496</v>
          </cell>
          <cell r="M937">
            <v>19706</v>
          </cell>
          <cell r="N937">
            <v>17922</v>
          </cell>
          <cell r="O937">
            <v>17935</v>
          </cell>
          <cell r="P937">
            <v>18726</v>
          </cell>
          <cell r="Q937">
            <v>19229</v>
          </cell>
          <cell r="R937">
            <v>20741</v>
          </cell>
        </row>
        <row r="938">
          <cell r="A938" t="str">
            <v>L864</v>
          </cell>
          <cell r="D938">
            <v>141713</v>
          </cell>
          <cell r="E938">
            <v>152971</v>
          </cell>
          <cell r="F938">
            <v>165074</v>
          </cell>
          <cell r="G938">
            <v>178042</v>
          </cell>
          <cell r="H938">
            <v>183298</v>
          </cell>
          <cell r="I938">
            <v>191461</v>
          </cell>
          <cell r="J938">
            <v>211695</v>
          </cell>
          <cell r="K938">
            <v>237666</v>
          </cell>
          <cell r="L938">
            <v>225653</v>
          </cell>
          <cell r="M938">
            <v>241477</v>
          </cell>
          <cell r="N938">
            <v>220621</v>
          </cell>
          <cell r="O938">
            <v>244522</v>
          </cell>
          <cell r="P938">
            <v>261080</v>
          </cell>
          <cell r="Q938">
            <v>268212</v>
          </cell>
          <cell r="R938">
            <v>279342</v>
          </cell>
        </row>
        <row r="939">
          <cell r="A939" t="str">
            <v>L865</v>
          </cell>
          <cell r="D939">
            <v>114325</v>
          </cell>
          <cell r="E939">
            <v>134861</v>
          </cell>
          <cell r="F939">
            <v>136005</v>
          </cell>
          <cell r="G939">
            <v>131233</v>
          </cell>
          <cell r="H939">
            <v>135739</v>
          </cell>
          <cell r="I939">
            <v>147323</v>
          </cell>
          <cell r="J939">
            <v>163728</v>
          </cell>
          <cell r="K939">
            <v>185118</v>
          </cell>
          <cell r="L939">
            <v>191596</v>
          </cell>
          <cell r="M939">
            <v>220853</v>
          </cell>
          <cell r="N939">
            <v>204923</v>
          </cell>
          <cell r="O939">
            <v>235599</v>
          </cell>
          <cell r="P939">
            <v>255064</v>
          </cell>
          <cell r="Q939">
            <v>260453</v>
          </cell>
          <cell r="R939">
            <v>253724</v>
          </cell>
        </row>
        <row r="940">
          <cell r="A940" t="str">
            <v>L868</v>
          </cell>
          <cell r="D940">
            <v>32814</v>
          </cell>
          <cell r="E940">
            <v>35687</v>
          </cell>
          <cell r="F940">
            <v>38210</v>
          </cell>
          <cell r="G940">
            <v>40539</v>
          </cell>
          <cell r="H940">
            <v>44803</v>
          </cell>
          <cell r="I940">
            <v>47355</v>
          </cell>
          <cell r="J940">
            <v>51702</v>
          </cell>
          <cell r="K940">
            <v>54592</v>
          </cell>
          <cell r="L940">
            <v>55668</v>
          </cell>
          <cell r="M940">
            <v>59637</v>
          </cell>
          <cell r="N940">
            <v>58030</v>
          </cell>
          <cell r="O940">
            <v>58473</v>
          </cell>
          <cell r="P940">
            <v>58986</v>
          </cell>
          <cell r="Q940">
            <v>60028</v>
          </cell>
          <cell r="R940">
            <v>61082</v>
          </cell>
        </row>
        <row r="941">
          <cell r="A941" t="str">
            <v>L869</v>
          </cell>
          <cell r="D941">
            <v>28647</v>
          </cell>
          <cell r="E941">
            <v>31748</v>
          </cell>
          <cell r="F941">
            <v>33201</v>
          </cell>
          <cell r="G941">
            <v>35260</v>
          </cell>
          <cell r="H941">
            <v>38075</v>
          </cell>
          <cell r="I941">
            <v>40252</v>
          </cell>
          <cell r="J941">
            <v>43868</v>
          </cell>
          <cell r="K941">
            <v>48451</v>
          </cell>
          <cell r="L941">
            <v>51065</v>
          </cell>
          <cell r="M941">
            <v>56867</v>
          </cell>
          <cell r="N941">
            <v>56854</v>
          </cell>
          <cell r="O941">
            <v>57820</v>
          </cell>
          <cell r="P941">
            <v>58645</v>
          </cell>
          <cell r="Q941">
            <v>59480</v>
          </cell>
          <cell r="R941">
            <v>59459</v>
          </cell>
        </row>
        <row r="942">
          <cell r="A942" t="str">
            <v>L86E</v>
          </cell>
          <cell r="D942">
            <v>-4040</v>
          </cell>
          <cell r="E942">
            <v>-5414</v>
          </cell>
          <cell r="F942">
            <v>-2015</v>
          </cell>
          <cell r="G942">
            <v>-3487</v>
          </cell>
          <cell r="H942">
            <v>-4080</v>
          </cell>
          <cell r="I942">
            <v>-3600</v>
          </cell>
          <cell r="J942">
            <v>-5065</v>
          </cell>
          <cell r="K942">
            <v>-4169</v>
          </cell>
          <cell r="L942">
            <v>-5747</v>
          </cell>
          <cell r="M942">
            <v>-5108</v>
          </cell>
          <cell r="N942">
            <v>-5909</v>
          </cell>
          <cell r="O942">
            <v>-10175</v>
          </cell>
          <cell r="P942">
            <v>-10305</v>
          </cell>
          <cell r="Q942">
            <v>-10950</v>
          </cell>
          <cell r="R942">
            <v>-13497</v>
          </cell>
        </row>
        <row r="943">
          <cell r="A943" t="str">
            <v>L86F</v>
          </cell>
          <cell r="D943">
            <v>-3282</v>
          </cell>
          <cell r="E943">
            <v>-4361</v>
          </cell>
          <cell r="F943">
            <v>-4377</v>
          </cell>
          <cell r="G943">
            <v>-4972</v>
          </cell>
          <cell r="H943">
            <v>-5489</v>
          </cell>
          <cell r="I943">
            <v>-6217</v>
          </cell>
          <cell r="J943">
            <v>-6681</v>
          </cell>
          <cell r="K943">
            <v>-7619</v>
          </cell>
          <cell r="L943">
            <v>-7709</v>
          </cell>
          <cell r="M943">
            <v>-8589</v>
          </cell>
          <cell r="N943">
            <v>-9151</v>
          </cell>
          <cell r="O943">
            <v>-10395</v>
          </cell>
          <cell r="P943">
            <v>-11404</v>
          </cell>
          <cell r="Q943">
            <v>-11505</v>
          </cell>
          <cell r="R943">
            <v>-13617</v>
          </cell>
        </row>
        <row r="944">
          <cell r="A944" t="str">
            <v>L86I</v>
          </cell>
          <cell r="D944">
            <v>-9352</v>
          </cell>
          <cell r="E944">
            <v>-6244</v>
          </cell>
          <cell r="F944">
            <v>-13102</v>
          </cell>
          <cell r="G944">
            <v>-24477</v>
          </cell>
          <cell r="H944">
            <v>-28183</v>
          </cell>
          <cell r="I944">
            <v>-31718</v>
          </cell>
          <cell r="J944">
            <v>-35448</v>
          </cell>
          <cell r="K944">
            <v>-27481</v>
          </cell>
          <cell r="L944">
            <v>-34271</v>
          </cell>
          <cell r="M944">
            <v>-28240</v>
          </cell>
          <cell r="N944">
            <v>-26703</v>
          </cell>
          <cell r="O944">
            <v>-33520</v>
          </cell>
          <cell r="P944">
            <v>-28844</v>
          </cell>
          <cell r="Q944">
            <v>-45700</v>
          </cell>
          <cell r="R944">
            <v>-53955</v>
          </cell>
        </row>
        <row r="945">
          <cell r="A945" t="str">
            <v>L86J</v>
          </cell>
          <cell r="D945">
            <v>-4326</v>
          </cell>
          <cell r="E945">
            <v>-12020</v>
          </cell>
          <cell r="F945">
            <v>-10245</v>
          </cell>
          <cell r="G945">
            <v>-4803</v>
          </cell>
          <cell r="H945">
            <v>2227</v>
          </cell>
          <cell r="I945">
            <v>-1245</v>
          </cell>
          <cell r="J945">
            <v>-132</v>
          </cell>
          <cell r="K945">
            <v>-7718</v>
          </cell>
          <cell r="L945">
            <v>-2462</v>
          </cell>
          <cell r="M945">
            <v>-4332</v>
          </cell>
          <cell r="N945">
            <v>3330</v>
          </cell>
          <cell r="O945">
            <v>668</v>
          </cell>
          <cell r="P945">
            <v>5584</v>
          </cell>
          <cell r="Q945">
            <v>12319</v>
          </cell>
          <cell r="R945">
            <v>27359</v>
          </cell>
        </row>
        <row r="946">
          <cell r="A946" t="str">
            <v>L86M</v>
          </cell>
          <cell r="D946">
            <v>-1841</v>
          </cell>
          <cell r="E946">
            <v>-1704</v>
          </cell>
          <cell r="F946">
            <v>-669</v>
          </cell>
          <cell r="G946">
            <v>-2130</v>
          </cell>
          <cell r="H946">
            <v>-1584</v>
          </cell>
          <cell r="I946">
            <v>-59</v>
          </cell>
          <cell r="J946">
            <v>2193</v>
          </cell>
          <cell r="K946">
            <v>4017</v>
          </cell>
          <cell r="L946">
            <v>8032</v>
          </cell>
          <cell r="M946">
            <v>11653</v>
          </cell>
          <cell r="N946">
            <v>11056</v>
          </cell>
          <cell r="O946">
            <v>10512</v>
          </cell>
          <cell r="P946">
            <v>14333</v>
          </cell>
          <cell r="Q946">
            <v>11422</v>
          </cell>
          <cell r="R946">
            <v>10746</v>
          </cell>
        </row>
        <row r="947">
          <cell r="A947" t="str">
            <v>L86N</v>
          </cell>
          <cell r="D947">
            <v>17289</v>
          </cell>
          <cell r="E947">
            <v>16704</v>
          </cell>
          <cell r="F947">
            <v>18599</v>
          </cell>
          <cell r="G947">
            <v>20469</v>
          </cell>
          <cell r="H947">
            <v>24233</v>
          </cell>
          <cell r="I947">
            <v>28174</v>
          </cell>
          <cell r="J947">
            <v>31376</v>
          </cell>
          <cell r="K947">
            <v>37626</v>
          </cell>
          <cell r="L947">
            <v>45770</v>
          </cell>
          <cell r="M947">
            <v>50036</v>
          </cell>
          <cell r="N947">
            <v>48504</v>
          </cell>
          <cell r="O947">
            <v>55221</v>
          </cell>
          <cell r="P947">
            <v>62499</v>
          </cell>
          <cell r="Q947">
            <v>63897</v>
          </cell>
          <cell r="R947">
            <v>70455</v>
          </cell>
        </row>
        <row r="948">
          <cell r="A948" t="str">
            <v>L86T</v>
          </cell>
          <cell r="D948">
            <v>-7528</v>
          </cell>
          <cell r="E948">
            <v>-5863</v>
          </cell>
          <cell r="F948">
            <v>-6768</v>
          </cell>
          <cell r="G948">
            <v>1506</v>
          </cell>
          <cell r="H948">
            <v>8452</v>
          </cell>
          <cell r="I948">
            <v>13955</v>
          </cell>
          <cell r="J948">
            <v>20438</v>
          </cell>
          <cell r="K948">
            <v>9461</v>
          </cell>
          <cell r="L948">
            <v>19875</v>
          </cell>
          <cell r="M948">
            <v>4470</v>
          </cell>
          <cell r="N948">
            <v>6678</v>
          </cell>
          <cell r="O948">
            <v>25498</v>
          </cell>
          <cell r="P948">
            <v>32655</v>
          </cell>
          <cell r="Q948">
            <v>18390</v>
          </cell>
          <cell r="R948">
            <v>-4119</v>
          </cell>
        </row>
        <row r="949">
          <cell r="A949" t="str">
            <v>L86U</v>
          </cell>
          <cell r="D949">
            <v>-15136</v>
          </cell>
          <cell r="E949">
            <v>-22244</v>
          </cell>
          <cell r="F949">
            <v>-21390</v>
          </cell>
          <cell r="G949">
            <v>-8269</v>
          </cell>
          <cell r="H949">
            <v>5190</v>
          </cell>
          <cell r="I949">
            <v>6493</v>
          </cell>
          <cell r="J949">
            <v>13625</v>
          </cell>
          <cell r="K949">
            <v>-5876</v>
          </cell>
          <cell r="L949">
            <v>9704</v>
          </cell>
          <cell r="M949">
            <v>-8451</v>
          </cell>
          <cell r="N949">
            <v>857</v>
          </cell>
          <cell r="O949">
            <v>15771</v>
          </cell>
          <cell r="P949">
            <v>26835</v>
          </cell>
          <cell r="Q949">
            <v>19204</v>
          </cell>
          <cell r="R949">
            <v>9623</v>
          </cell>
        </row>
        <row r="950">
          <cell r="A950" t="str">
            <v>L86V</v>
          </cell>
          <cell r="D950">
            <v>187427</v>
          </cell>
          <cell r="E950">
            <v>224677</v>
          </cell>
          <cell r="F950">
            <v>224360</v>
          </cell>
          <cell r="G950">
            <v>204519</v>
          </cell>
          <cell r="H950">
            <v>207003</v>
          </cell>
          <cell r="I950">
            <v>227176</v>
          </cell>
          <cell r="J950">
            <v>272989</v>
          </cell>
          <cell r="K950">
            <v>340636</v>
          </cell>
          <cell r="L950">
            <v>359954</v>
          </cell>
          <cell r="M950">
            <v>378927</v>
          </cell>
          <cell r="N950">
            <v>307742</v>
          </cell>
          <cell r="O950">
            <v>336353</v>
          </cell>
          <cell r="P950">
            <v>365967</v>
          </cell>
          <cell r="Q950">
            <v>375159</v>
          </cell>
          <cell r="R950">
            <v>372214</v>
          </cell>
        </row>
        <row r="951">
          <cell r="A951" t="str">
            <v>L86X</v>
          </cell>
          <cell r="D951">
            <v>65662</v>
          </cell>
          <cell r="E951">
            <v>81500</v>
          </cell>
          <cell r="F951">
            <v>79589</v>
          </cell>
          <cell r="G951">
            <v>63047</v>
          </cell>
          <cell r="H951">
            <v>60308</v>
          </cell>
          <cell r="I951">
            <v>67921</v>
          </cell>
          <cell r="J951">
            <v>94843</v>
          </cell>
          <cell r="K951">
            <v>136799</v>
          </cell>
          <cell r="L951">
            <v>153862</v>
          </cell>
          <cell r="M951">
            <v>138368</v>
          </cell>
          <cell r="N951">
            <v>84897</v>
          </cell>
          <cell r="O951">
            <v>82819</v>
          </cell>
          <cell r="P951">
            <v>92177</v>
          </cell>
          <cell r="Q951">
            <v>95477</v>
          </cell>
          <cell r="R951">
            <v>97749</v>
          </cell>
        </row>
        <row r="952">
          <cell r="A952" t="str">
            <v>L86Y</v>
          </cell>
          <cell r="D952">
            <v>172291</v>
          </cell>
          <cell r="E952">
            <v>202433</v>
          </cell>
          <cell r="F952">
            <v>202970</v>
          </cell>
          <cell r="G952">
            <v>196250</v>
          </cell>
          <cell r="H952">
            <v>212193</v>
          </cell>
          <cell r="I952">
            <v>233669</v>
          </cell>
          <cell r="J952">
            <v>286614</v>
          </cell>
          <cell r="K952">
            <v>334760</v>
          </cell>
          <cell r="L952">
            <v>369658</v>
          </cell>
          <cell r="M952">
            <v>370476</v>
          </cell>
          <cell r="N952">
            <v>308599</v>
          </cell>
          <cell r="O952">
            <v>352124</v>
          </cell>
          <cell r="P952">
            <v>392802</v>
          </cell>
          <cell r="Q952">
            <v>394363</v>
          </cell>
          <cell r="R952">
            <v>381837</v>
          </cell>
        </row>
        <row r="953">
          <cell r="A953" t="str">
            <v>L86Z</v>
          </cell>
          <cell r="D953">
            <v>58134</v>
          </cell>
          <cell r="E953">
            <v>75637</v>
          </cell>
          <cell r="F953">
            <v>72821</v>
          </cell>
          <cell r="G953">
            <v>64553</v>
          </cell>
          <cell r="H953">
            <v>68760</v>
          </cell>
          <cell r="I953">
            <v>81876</v>
          </cell>
          <cell r="J953">
            <v>115281</v>
          </cell>
          <cell r="K953">
            <v>146260</v>
          </cell>
          <cell r="L953">
            <v>173737</v>
          </cell>
          <cell r="M953">
            <v>142838</v>
          </cell>
          <cell r="N953">
            <v>91575</v>
          </cell>
          <cell r="O953">
            <v>108317</v>
          </cell>
          <cell r="P953">
            <v>124832</v>
          </cell>
          <cell r="Q953">
            <v>113867</v>
          </cell>
          <cell r="R953">
            <v>93630</v>
          </cell>
        </row>
        <row r="954">
          <cell r="A954" t="str">
            <v>L872</v>
          </cell>
          <cell r="D954">
            <v>43559</v>
          </cell>
          <cell r="E954">
            <v>57297</v>
          </cell>
          <cell r="F954">
            <v>65713</v>
          </cell>
          <cell r="G954">
            <v>57111</v>
          </cell>
          <cell r="H954">
            <v>54330</v>
          </cell>
          <cell r="I954">
            <v>56603</v>
          </cell>
          <cell r="J954">
            <v>71808</v>
          </cell>
          <cell r="K954">
            <v>92200</v>
          </cell>
          <cell r="L954">
            <v>117233</v>
          </cell>
          <cell r="M954">
            <v>119063</v>
          </cell>
          <cell r="N954">
            <v>76821</v>
          </cell>
          <cell r="O954">
            <v>52914</v>
          </cell>
          <cell r="P954">
            <v>67539</v>
          </cell>
          <cell r="Q954">
            <v>46153</v>
          </cell>
          <cell r="R954">
            <v>49837</v>
          </cell>
        </row>
        <row r="955">
          <cell r="A955" t="str">
            <v>L873</v>
          </cell>
          <cell r="D955">
            <v>184360</v>
          </cell>
          <cell r="E955">
            <v>211416</v>
          </cell>
          <cell r="F955">
            <v>227020</v>
          </cell>
          <cell r="G955">
            <v>219732</v>
          </cell>
          <cell r="H955">
            <v>219342</v>
          </cell>
          <cell r="I955">
            <v>226956</v>
          </cell>
          <cell r="J955">
            <v>258768</v>
          </cell>
          <cell r="K955">
            <v>314811</v>
          </cell>
          <cell r="L955">
            <v>318599</v>
          </cell>
          <cell r="M955">
            <v>344550</v>
          </cell>
          <cell r="N955">
            <v>283259</v>
          </cell>
          <cell r="O955">
            <v>273476</v>
          </cell>
          <cell r="P955">
            <v>309132</v>
          </cell>
          <cell r="Q955">
            <v>277833</v>
          </cell>
          <cell r="R955">
            <v>284355</v>
          </cell>
        </row>
        <row r="956">
          <cell r="A956" t="str">
            <v>L874</v>
          </cell>
          <cell r="D956">
            <v>40077</v>
          </cell>
          <cell r="E956">
            <v>51719</v>
          </cell>
          <cell r="F956">
            <v>53114</v>
          </cell>
          <cell r="G956">
            <v>43051</v>
          </cell>
          <cell r="H956">
            <v>46248</v>
          </cell>
          <cell r="I956">
            <v>52145</v>
          </cell>
          <cell r="J956">
            <v>68480</v>
          </cell>
          <cell r="K956">
            <v>93016</v>
          </cell>
          <cell r="L956">
            <v>118123</v>
          </cell>
          <cell r="M956">
            <v>91045</v>
          </cell>
          <cell r="N956">
            <v>65117</v>
          </cell>
          <cell r="O956">
            <v>65002</v>
          </cell>
          <cell r="P956">
            <v>77700</v>
          </cell>
          <cell r="Q956">
            <v>68364</v>
          </cell>
          <cell r="R956">
            <v>63086</v>
          </cell>
        </row>
        <row r="957">
          <cell r="A957" t="str">
            <v>L875</v>
          </cell>
          <cell r="D957">
            <v>194270</v>
          </cell>
          <cell r="E957">
            <v>217496</v>
          </cell>
          <cell r="F957">
            <v>229538</v>
          </cell>
          <cell r="G957">
            <v>233636</v>
          </cell>
          <cell r="H957">
            <v>243523</v>
          </cell>
          <cell r="I957">
            <v>257816</v>
          </cell>
          <cell r="J957">
            <v>295953</v>
          </cell>
          <cell r="K957">
            <v>347277</v>
          </cell>
          <cell r="L957">
            <v>359507</v>
          </cell>
          <cell r="M957">
            <v>349880</v>
          </cell>
          <cell r="N957">
            <v>304167</v>
          </cell>
          <cell r="O957">
            <v>329259</v>
          </cell>
          <cell r="P957">
            <v>358442</v>
          </cell>
          <cell r="Q957">
            <v>356694</v>
          </cell>
          <cell r="R957">
            <v>365056</v>
          </cell>
        </row>
        <row r="958">
          <cell r="A958" t="str">
            <v>L876</v>
          </cell>
          <cell r="D958">
            <v>3482</v>
          </cell>
          <cell r="E958">
            <v>5578</v>
          </cell>
          <cell r="F958">
            <v>12599</v>
          </cell>
          <cell r="G958">
            <v>14060</v>
          </cell>
          <cell r="H958">
            <v>8082</v>
          </cell>
          <cell r="I958">
            <v>4458</v>
          </cell>
          <cell r="J958">
            <v>3328</v>
          </cell>
          <cell r="K958">
            <v>-816</v>
          </cell>
          <cell r="L958">
            <v>-890</v>
          </cell>
          <cell r="M958">
            <v>28018</v>
          </cell>
          <cell r="N958">
            <v>11704</v>
          </cell>
          <cell r="O958">
            <v>-12088</v>
          </cell>
          <cell r="P958">
            <v>-10161</v>
          </cell>
          <cell r="Q958">
            <v>-22211</v>
          </cell>
          <cell r="R958">
            <v>-13249</v>
          </cell>
        </row>
        <row r="959">
          <cell r="A959" t="str">
            <v>L877</v>
          </cell>
          <cell r="D959">
            <v>-9910</v>
          </cell>
          <cell r="E959">
            <v>-6080</v>
          </cell>
          <cell r="F959">
            <v>-2518</v>
          </cell>
          <cell r="G959">
            <v>-13904</v>
          </cell>
          <cell r="H959">
            <v>-24181</v>
          </cell>
          <cell r="I959">
            <v>-30860</v>
          </cell>
          <cell r="J959">
            <v>-37185</v>
          </cell>
          <cell r="K959">
            <v>-32466</v>
          </cell>
          <cell r="L959">
            <v>-40908</v>
          </cell>
          <cell r="M959">
            <v>-5330</v>
          </cell>
          <cell r="N959">
            <v>-20908</v>
          </cell>
          <cell r="O959">
            <v>-55783</v>
          </cell>
          <cell r="P959">
            <v>-49310</v>
          </cell>
          <cell r="Q959">
            <v>-78861</v>
          </cell>
          <cell r="R959">
            <v>-80701</v>
          </cell>
        </row>
        <row r="960">
          <cell r="A960" t="str">
            <v>L878</v>
          </cell>
          <cell r="D960">
            <v>184360</v>
          </cell>
          <cell r="E960">
            <v>211416</v>
          </cell>
          <cell r="F960">
            <v>227020</v>
          </cell>
          <cell r="G960">
            <v>219732</v>
          </cell>
          <cell r="H960">
            <v>219342</v>
          </cell>
          <cell r="I960">
            <v>226956</v>
          </cell>
          <cell r="J960">
            <v>258768</v>
          </cell>
          <cell r="K960">
            <v>314811</v>
          </cell>
          <cell r="L960">
            <v>318599</v>
          </cell>
          <cell r="M960">
            <v>344550</v>
          </cell>
          <cell r="N960">
            <v>283259</v>
          </cell>
          <cell r="O960">
            <v>273476</v>
          </cell>
          <cell r="P960">
            <v>309132</v>
          </cell>
          <cell r="Q960">
            <v>277833</v>
          </cell>
          <cell r="R960">
            <v>284355</v>
          </cell>
        </row>
        <row r="961">
          <cell r="A961" t="str">
            <v>L879</v>
          </cell>
          <cell r="D961">
            <v>40077</v>
          </cell>
          <cell r="E961">
            <v>51719</v>
          </cell>
          <cell r="F961">
            <v>53114</v>
          </cell>
          <cell r="G961">
            <v>43051</v>
          </cell>
          <cell r="H961">
            <v>46248</v>
          </cell>
          <cell r="I961">
            <v>52145</v>
          </cell>
          <cell r="J961">
            <v>68480</v>
          </cell>
          <cell r="K961">
            <v>93016</v>
          </cell>
          <cell r="L961">
            <v>118123</v>
          </cell>
          <cell r="M961">
            <v>91045</v>
          </cell>
          <cell r="N961">
            <v>65117</v>
          </cell>
          <cell r="O961">
            <v>65002</v>
          </cell>
          <cell r="P961">
            <v>77700</v>
          </cell>
          <cell r="Q961">
            <v>68364</v>
          </cell>
          <cell r="R961">
            <v>63086</v>
          </cell>
        </row>
        <row r="962">
          <cell r="A962" t="str">
            <v>L87A</v>
          </cell>
          <cell r="D962">
            <v>194270</v>
          </cell>
          <cell r="E962">
            <v>217496</v>
          </cell>
          <cell r="F962">
            <v>229538</v>
          </cell>
          <cell r="G962">
            <v>233636</v>
          </cell>
          <cell r="H962">
            <v>243523</v>
          </cell>
          <cell r="I962">
            <v>257816</v>
          </cell>
          <cell r="J962">
            <v>295953</v>
          </cell>
          <cell r="K962">
            <v>347277</v>
          </cell>
          <cell r="L962">
            <v>359507</v>
          </cell>
          <cell r="M962">
            <v>349880</v>
          </cell>
          <cell r="N962">
            <v>304167</v>
          </cell>
          <cell r="O962">
            <v>329259</v>
          </cell>
          <cell r="P962">
            <v>358442</v>
          </cell>
          <cell r="Q962">
            <v>356694</v>
          </cell>
          <cell r="R962">
            <v>365056</v>
          </cell>
        </row>
        <row r="963">
          <cell r="A963" t="str">
            <v>L87B</v>
          </cell>
          <cell r="D963">
            <v>3482</v>
          </cell>
          <cell r="E963">
            <v>5578</v>
          </cell>
          <cell r="F963">
            <v>12599</v>
          </cell>
          <cell r="G963">
            <v>14060</v>
          </cell>
          <cell r="H963">
            <v>8082</v>
          </cell>
          <cell r="I963">
            <v>4458</v>
          </cell>
          <cell r="J963">
            <v>3328</v>
          </cell>
          <cell r="K963">
            <v>-816</v>
          </cell>
          <cell r="L963">
            <v>-890</v>
          </cell>
          <cell r="M963">
            <v>28018</v>
          </cell>
          <cell r="N963">
            <v>11704</v>
          </cell>
          <cell r="O963">
            <v>-12088</v>
          </cell>
          <cell r="P963">
            <v>-10161</v>
          </cell>
          <cell r="Q963">
            <v>-22211</v>
          </cell>
          <cell r="R963">
            <v>-13249</v>
          </cell>
        </row>
        <row r="964">
          <cell r="A964" t="str">
            <v>L87C</v>
          </cell>
          <cell r="D964">
            <v>-9910</v>
          </cell>
          <cell r="E964">
            <v>-6080</v>
          </cell>
          <cell r="F964">
            <v>-2518</v>
          </cell>
          <cell r="G964">
            <v>-13904</v>
          </cell>
          <cell r="H964">
            <v>-24181</v>
          </cell>
          <cell r="I964">
            <v>-30860</v>
          </cell>
          <cell r="J964">
            <v>-37185</v>
          </cell>
          <cell r="K964">
            <v>-32466</v>
          </cell>
          <cell r="L964">
            <v>-40908</v>
          </cell>
          <cell r="M964">
            <v>-5330</v>
          </cell>
          <cell r="N964">
            <v>-20908</v>
          </cell>
          <cell r="O964">
            <v>-55783</v>
          </cell>
          <cell r="P964">
            <v>-49310</v>
          </cell>
          <cell r="Q964">
            <v>-78861</v>
          </cell>
          <cell r="R964">
            <v>-80701</v>
          </cell>
        </row>
        <row r="965">
          <cell r="A965" t="str">
            <v>L87D</v>
          </cell>
          <cell r="D965">
            <v>58134</v>
          </cell>
          <cell r="E965">
            <v>75637</v>
          </cell>
          <cell r="F965">
            <v>72821</v>
          </cell>
          <cell r="G965">
            <v>64553</v>
          </cell>
          <cell r="H965">
            <v>68760</v>
          </cell>
          <cell r="I965">
            <v>81876</v>
          </cell>
          <cell r="J965">
            <v>115281</v>
          </cell>
          <cell r="K965">
            <v>146260</v>
          </cell>
          <cell r="L965">
            <v>173737</v>
          </cell>
          <cell r="M965">
            <v>142838</v>
          </cell>
          <cell r="N965">
            <v>91575</v>
          </cell>
          <cell r="O965">
            <v>108317</v>
          </cell>
          <cell r="P965">
            <v>124832</v>
          </cell>
          <cell r="Q965">
            <v>113867</v>
          </cell>
          <cell r="R965">
            <v>93630</v>
          </cell>
        </row>
        <row r="966">
          <cell r="A966" t="str">
            <v>L87E</v>
          </cell>
          <cell r="D966">
            <v>172291</v>
          </cell>
          <cell r="E966">
            <v>202433</v>
          </cell>
          <cell r="F966">
            <v>202970</v>
          </cell>
          <cell r="G966">
            <v>196250</v>
          </cell>
          <cell r="H966">
            <v>212193</v>
          </cell>
          <cell r="I966">
            <v>233669</v>
          </cell>
          <cell r="J966">
            <v>286614</v>
          </cell>
          <cell r="K966">
            <v>334760</v>
          </cell>
          <cell r="L966">
            <v>369658</v>
          </cell>
          <cell r="M966">
            <v>370476</v>
          </cell>
          <cell r="N966">
            <v>308599</v>
          </cell>
          <cell r="O966">
            <v>352124</v>
          </cell>
          <cell r="P966">
            <v>392802</v>
          </cell>
          <cell r="Q966">
            <v>394363</v>
          </cell>
          <cell r="R966">
            <v>381837</v>
          </cell>
        </row>
        <row r="967">
          <cell r="A967" t="str">
            <v>L87F</v>
          </cell>
          <cell r="D967">
            <v>65662</v>
          </cell>
          <cell r="E967">
            <v>81500</v>
          </cell>
          <cell r="F967">
            <v>79589</v>
          </cell>
          <cell r="G967">
            <v>63047</v>
          </cell>
          <cell r="H967">
            <v>60308</v>
          </cell>
          <cell r="I967">
            <v>67921</v>
          </cell>
          <cell r="J967">
            <v>94843</v>
          </cell>
          <cell r="K967">
            <v>136799</v>
          </cell>
          <cell r="L967">
            <v>153862</v>
          </cell>
          <cell r="M967">
            <v>138368</v>
          </cell>
          <cell r="N967">
            <v>84897</v>
          </cell>
          <cell r="O967">
            <v>82819</v>
          </cell>
          <cell r="P967">
            <v>92177</v>
          </cell>
          <cell r="Q967">
            <v>95477</v>
          </cell>
          <cell r="R967">
            <v>97749</v>
          </cell>
        </row>
        <row r="968">
          <cell r="A968" t="str">
            <v>L87G</v>
          </cell>
          <cell r="D968">
            <v>187427</v>
          </cell>
          <cell r="E968">
            <v>224677</v>
          </cell>
          <cell r="F968">
            <v>224360</v>
          </cell>
          <cell r="G968">
            <v>204519</v>
          </cell>
          <cell r="H968">
            <v>207003</v>
          </cell>
          <cell r="I968">
            <v>227176</v>
          </cell>
          <cell r="J968">
            <v>272989</v>
          </cell>
          <cell r="K968">
            <v>340636</v>
          </cell>
          <cell r="L968">
            <v>359954</v>
          </cell>
          <cell r="M968">
            <v>378927</v>
          </cell>
          <cell r="N968">
            <v>307742</v>
          </cell>
          <cell r="O968">
            <v>336353</v>
          </cell>
          <cell r="P968">
            <v>365967</v>
          </cell>
          <cell r="Q968">
            <v>375159</v>
          </cell>
          <cell r="R968">
            <v>372214</v>
          </cell>
        </row>
        <row r="969">
          <cell r="A969" t="str">
            <v>L87H</v>
          </cell>
          <cell r="D969">
            <v>-7528</v>
          </cell>
          <cell r="E969">
            <v>-5863</v>
          </cell>
          <cell r="F969">
            <v>-6768</v>
          </cell>
          <cell r="G969">
            <v>1506</v>
          </cell>
          <cell r="H969">
            <v>8452</v>
          </cell>
          <cell r="I969">
            <v>13955</v>
          </cell>
          <cell r="J969">
            <v>20438</v>
          </cell>
          <cell r="K969">
            <v>9461</v>
          </cell>
          <cell r="L969">
            <v>19875</v>
          </cell>
          <cell r="M969">
            <v>4470</v>
          </cell>
          <cell r="N969">
            <v>6678</v>
          </cell>
          <cell r="O969">
            <v>25498</v>
          </cell>
          <cell r="P969">
            <v>32655</v>
          </cell>
          <cell r="Q969">
            <v>18390</v>
          </cell>
          <cell r="R969">
            <v>-4119</v>
          </cell>
        </row>
        <row r="970">
          <cell r="A970" t="str">
            <v>L87I</v>
          </cell>
          <cell r="D970">
            <v>-15136</v>
          </cell>
          <cell r="E970">
            <v>-22244</v>
          </cell>
          <cell r="F970">
            <v>-21390</v>
          </cell>
          <cell r="G970">
            <v>-8269</v>
          </cell>
          <cell r="H970">
            <v>5190</v>
          </cell>
          <cell r="I970">
            <v>6493</v>
          </cell>
          <cell r="J970">
            <v>13625</v>
          </cell>
          <cell r="K970">
            <v>-5876</v>
          </cell>
          <cell r="L970">
            <v>9704</v>
          </cell>
          <cell r="M970">
            <v>-8451</v>
          </cell>
          <cell r="N970">
            <v>857</v>
          </cell>
          <cell r="O970">
            <v>15771</v>
          </cell>
          <cell r="P970">
            <v>26835</v>
          </cell>
          <cell r="Q970">
            <v>19204</v>
          </cell>
          <cell r="R970">
            <v>9623</v>
          </cell>
        </row>
        <row r="971">
          <cell r="A971" t="str">
            <v>L87J</v>
          </cell>
          <cell r="D971">
            <v>-21615</v>
          </cell>
          <cell r="E971">
            <v>-28724</v>
          </cell>
          <cell r="F971">
            <v>-28844</v>
          </cell>
          <cell r="G971">
            <v>-25272</v>
          </cell>
          <cell r="H971">
            <v>-22006</v>
          </cell>
          <cell r="I971">
            <v>-29419</v>
          </cell>
          <cell r="J971">
            <v>-31508</v>
          </cell>
          <cell r="K971">
            <v>-45344</v>
          </cell>
          <cell r="L971">
            <v>-48232</v>
          </cell>
          <cell r="M971">
            <v>-54368</v>
          </cell>
          <cell r="N971">
            <v>-45174</v>
          </cell>
          <cell r="O971">
            <v>-54553</v>
          </cell>
          <cell r="P971">
            <v>-56915</v>
          </cell>
          <cell r="Q971">
            <v>-51578</v>
          </cell>
          <cell r="R971">
            <v>-43096</v>
          </cell>
        </row>
        <row r="972">
          <cell r="A972" t="str">
            <v>L87K</v>
          </cell>
          <cell r="D972">
            <v>-21615</v>
          </cell>
          <cell r="E972">
            <v>-28724</v>
          </cell>
          <cell r="F972">
            <v>-28844</v>
          </cell>
          <cell r="G972">
            <v>-25272</v>
          </cell>
          <cell r="H972">
            <v>-22006</v>
          </cell>
          <cell r="I972">
            <v>-29419</v>
          </cell>
          <cell r="J972">
            <v>-31508</v>
          </cell>
          <cell r="K972">
            <v>-45344</v>
          </cell>
          <cell r="L972">
            <v>-48232</v>
          </cell>
          <cell r="M972">
            <v>-54368</v>
          </cell>
          <cell r="N972">
            <v>-45174</v>
          </cell>
          <cell r="O972">
            <v>-54553</v>
          </cell>
          <cell r="P972">
            <v>-56915</v>
          </cell>
          <cell r="Q972">
            <v>-51578</v>
          </cell>
          <cell r="R972">
            <v>-43096</v>
          </cell>
        </row>
        <row r="973">
          <cell r="A973" t="str">
            <v>L87L</v>
          </cell>
          <cell r="D973">
            <v>64063</v>
          </cell>
          <cell r="E973">
            <v>74389</v>
          </cell>
          <cell r="F973">
            <v>73960</v>
          </cell>
          <cell r="G973">
            <v>70701</v>
          </cell>
          <cell r="H973">
            <v>75658</v>
          </cell>
          <cell r="I973">
            <v>77652</v>
          </cell>
          <cell r="J973">
            <v>88352</v>
          </cell>
          <cell r="K973">
            <v>91323</v>
          </cell>
          <cell r="L973">
            <v>92299</v>
          </cell>
          <cell r="M973">
            <v>109618</v>
          </cell>
          <cell r="N973">
            <v>102895</v>
          </cell>
          <cell r="O973">
            <v>123226</v>
          </cell>
          <cell r="P973">
            <v>139504</v>
          </cell>
          <cell r="Q973">
            <v>149395</v>
          </cell>
          <cell r="R973">
            <v>151169</v>
          </cell>
        </row>
        <row r="974">
          <cell r="A974" t="str">
            <v>L87M</v>
          </cell>
          <cell r="D974">
            <v>64063</v>
          </cell>
          <cell r="E974">
            <v>74389</v>
          </cell>
          <cell r="F974">
            <v>73960</v>
          </cell>
          <cell r="G974">
            <v>70701</v>
          </cell>
          <cell r="H974">
            <v>75658</v>
          </cell>
          <cell r="I974">
            <v>77652</v>
          </cell>
          <cell r="J974">
            <v>88352</v>
          </cell>
          <cell r="K974">
            <v>91323</v>
          </cell>
          <cell r="L974">
            <v>92299</v>
          </cell>
          <cell r="M974">
            <v>109618</v>
          </cell>
          <cell r="N974">
            <v>102895</v>
          </cell>
          <cell r="O974">
            <v>123226</v>
          </cell>
          <cell r="P974">
            <v>139504</v>
          </cell>
          <cell r="Q974">
            <v>149395</v>
          </cell>
          <cell r="R974">
            <v>151169</v>
          </cell>
        </row>
        <row r="975">
          <cell r="A975" t="str">
            <v>L87N</v>
          </cell>
          <cell r="D975">
            <v>85678</v>
          </cell>
          <cell r="E975">
            <v>103113</v>
          </cell>
          <cell r="F975">
            <v>102804</v>
          </cell>
          <cell r="G975">
            <v>95973</v>
          </cell>
          <cell r="H975">
            <v>97664</v>
          </cell>
          <cell r="I975">
            <v>107071</v>
          </cell>
          <cell r="J975">
            <v>119860</v>
          </cell>
          <cell r="K975">
            <v>136667</v>
          </cell>
          <cell r="L975">
            <v>140531</v>
          </cell>
          <cell r="M975">
            <v>163986</v>
          </cell>
          <cell r="N975">
            <v>148069</v>
          </cell>
          <cell r="O975">
            <v>177779</v>
          </cell>
          <cell r="P975">
            <v>196419</v>
          </cell>
          <cell r="Q975">
            <v>200973</v>
          </cell>
          <cell r="R975">
            <v>194265</v>
          </cell>
        </row>
        <row r="976">
          <cell r="A976" t="str">
            <v>L87O</v>
          </cell>
          <cell r="D976">
            <v>85678</v>
          </cell>
          <cell r="E976">
            <v>103113</v>
          </cell>
          <cell r="F976">
            <v>102804</v>
          </cell>
          <cell r="G976">
            <v>95973</v>
          </cell>
          <cell r="H976">
            <v>97664</v>
          </cell>
          <cell r="I976">
            <v>107071</v>
          </cell>
          <cell r="J976">
            <v>119860</v>
          </cell>
          <cell r="K976">
            <v>136667</v>
          </cell>
          <cell r="L976">
            <v>140531</v>
          </cell>
          <cell r="M976">
            <v>163986</v>
          </cell>
          <cell r="N976">
            <v>148069</v>
          </cell>
          <cell r="O976">
            <v>177779</v>
          </cell>
          <cell r="P976">
            <v>196419</v>
          </cell>
          <cell r="Q976">
            <v>200973</v>
          </cell>
          <cell r="R976">
            <v>194265</v>
          </cell>
        </row>
        <row r="977">
          <cell r="A977" t="str">
            <v>L87P</v>
          </cell>
          <cell r="D977">
            <v>-7511</v>
          </cell>
          <cell r="E977">
            <v>-4540</v>
          </cell>
          <cell r="F977">
            <v>-12433</v>
          </cell>
          <cell r="G977">
            <v>-22347</v>
          </cell>
          <cell r="H977">
            <v>-26599</v>
          </cell>
          <cell r="I977">
            <v>-31659</v>
          </cell>
          <cell r="J977">
            <v>-37641</v>
          </cell>
          <cell r="K977">
            <v>-31498</v>
          </cell>
          <cell r="L977">
            <v>-42303</v>
          </cell>
          <cell r="M977">
            <v>-39893</v>
          </cell>
          <cell r="N977">
            <v>-37759</v>
          </cell>
          <cell r="O977">
            <v>-44032</v>
          </cell>
          <cell r="P977">
            <v>-43177</v>
          </cell>
          <cell r="Q977">
            <v>-57122</v>
          </cell>
          <cell r="R977">
            <v>-64701</v>
          </cell>
        </row>
        <row r="978">
          <cell r="A978" t="str">
            <v>L87Q</v>
          </cell>
          <cell r="D978">
            <v>-7511</v>
          </cell>
          <cell r="E978">
            <v>-4540</v>
          </cell>
          <cell r="F978">
            <v>-12433</v>
          </cell>
          <cell r="G978">
            <v>-22347</v>
          </cell>
          <cell r="H978">
            <v>-26599</v>
          </cell>
          <cell r="I978">
            <v>-31659</v>
          </cell>
          <cell r="J978">
            <v>-37641</v>
          </cell>
          <cell r="K978">
            <v>-31498</v>
          </cell>
          <cell r="L978">
            <v>-42303</v>
          </cell>
          <cell r="M978">
            <v>-39893</v>
          </cell>
          <cell r="N978">
            <v>-37759</v>
          </cell>
          <cell r="O978">
            <v>-44032</v>
          </cell>
          <cell r="P978">
            <v>-43177</v>
          </cell>
          <cell r="Q978">
            <v>-57122</v>
          </cell>
          <cell r="R978">
            <v>-64701</v>
          </cell>
        </row>
        <row r="979">
          <cell r="A979" t="str">
            <v>L87R</v>
          </cell>
          <cell r="D979">
            <v>101388</v>
          </cell>
          <cell r="E979">
            <v>112744</v>
          </cell>
          <cell r="F979">
            <v>114431</v>
          </cell>
          <cell r="G979">
            <v>115156</v>
          </cell>
          <cell r="H979">
            <v>111896</v>
          </cell>
          <cell r="I979">
            <v>112447</v>
          </cell>
          <cell r="J979">
            <v>122352</v>
          </cell>
          <cell r="K979">
            <v>151576</v>
          </cell>
          <cell r="L979">
            <v>127682</v>
          </cell>
          <cell r="M979">
            <v>141947</v>
          </cell>
          <cell r="N979">
            <v>124832</v>
          </cell>
          <cell r="O979">
            <v>142017</v>
          </cell>
          <cell r="P979">
            <v>158917</v>
          </cell>
          <cell r="Q979">
            <v>151062</v>
          </cell>
          <cell r="R979">
            <v>153559</v>
          </cell>
        </row>
        <row r="980">
          <cell r="A980" t="str">
            <v>L87S</v>
          </cell>
          <cell r="D980">
            <v>101388</v>
          </cell>
          <cell r="E980">
            <v>112744</v>
          </cell>
          <cell r="F980">
            <v>114431</v>
          </cell>
          <cell r="G980">
            <v>115156</v>
          </cell>
          <cell r="H980">
            <v>111896</v>
          </cell>
          <cell r="I980">
            <v>112447</v>
          </cell>
          <cell r="J980">
            <v>122352</v>
          </cell>
          <cell r="K980">
            <v>151576</v>
          </cell>
          <cell r="L980">
            <v>127682</v>
          </cell>
          <cell r="M980">
            <v>141947</v>
          </cell>
          <cell r="N980">
            <v>124832</v>
          </cell>
          <cell r="O980">
            <v>142017</v>
          </cell>
          <cell r="P980">
            <v>158917</v>
          </cell>
          <cell r="Q980">
            <v>151062</v>
          </cell>
          <cell r="R980">
            <v>153559</v>
          </cell>
        </row>
        <row r="981">
          <cell r="A981" t="str">
            <v>L87T</v>
          </cell>
          <cell r="D981">
            <v>108899</v>
          </cell>
          <cell r="E981">
            <v>117284</v>
          </cell>
          <cell r="F981">
            <v>126864</v>
          </cell>
          <cell r="G981">
            <v>137503</v>
          </cell>
          <cell r="H981">
            <v>138495</v>
          </cell>
          <cell r="I981">
            <v>144106</v>
          </cell>
          <cell r="J981">
            <v>159993</v>
          </cell>
          <cell r="K981">
            <v>183074</v>
          </cell>
          <cell r="L981">
            <v>169985</v>
          </cell>
          <cell r="M981">
            <v>181840</v>
          </cell>
          <cell r="N981">
            <v>162591</v>
          </cell>
          <cell r="O981">
            <v>186049</v>
          </cell>
          <cell r="P981">
            <v>202094</v>
          </cell>
          <cell r="Q981">
            <v>208184</v>
          </cell>
          <cell r="R981">
            <v>218260</v>
          </cell>
        </row>
        <row r="982">
          <cell r="A982" t="str">
            <v>L87U</v>
          </cell>
          <cell r="D982">
            <v>108899</v>
          </cell>
          <cell r="E982">
            <v>117284</v>
          </cell>
          <cell r="F982">
            <v>126864</v>
          </cell>
          <cell r="G982">
            <v>137503</v>
          </cell>
          <cell r="H982">
            <v>138495</v>
          </cell>
          <cell r="I982">
            <v>144106</v>
          </cell>
          <cell r="J982">
            <v>159993</v>
          </cell>
          <cell r="K982">
            <v>183074</v>
          </cell>
          <cell r="L982">
            <v>169985</v>
          </cell>
          <cell r="M982">
            <v>181840</v>
          </cell>
          <cell r="N982">
            <v>162591</v>
          </cell>
          <cell r="O982">
            <v>186049</v>
          </cell>
          <cell r="P982">
            <v>202094</v>
          </cell>
          <cell r="Q982">
            <v>208184</v>
          </cell>
          <cell r="R982">
            <v>218260</v>
          </cell>
        </row>
        <row r="983">
          <cell r="A983" t="str">
            <v>L88S</v>
          </cell>
          <cell r="D983">
            <v>43559</v>
          </cell>
          <cell r="E983">
            <v>57297</v>
          </cell>
          <cell r="F983">
            <v>65713</v>
          </cell>
          <cell r="G983">
            <v>57111</v>
          </cell>
          <cell r="H983">
            <v>54330</v>
          </cell>
          <cell r="I983">
            <v>56603</v>
          </cell>
          <cell r="J983">
            <v>71808</v>
          </cell>
          <cell r="K983">
            <v>92200</v>
          </cell>
          <cell r="L983">
            <v>117233</v>
          </cell>
          <cell r="M983">
            <v>119063</v>
          </cell>
          <cell r="N983">
            <v>76821</v>
          </cell>
          <cell r="O983">
            <v>52914</v>
          </cell>
          <cell r="P983">
            <v>67539</v>
          </cell>
          <cell r="Q983">
            <v>46153</v>
          </cell>
          <cell r="R983">
            <v>49837</v>
          </cell>
        </row>
        <row r="984">
          <cell r="A984" t="str">
            <v>LENO</v>
          </cell>
          <cell r="B984">
            <v>2144</v>
          </cell>
          <cell r="C984">
            <v>2158</v>
          </cell>
          <cell r="D984">
            <v>1465</v>
          </cell>
          <cell r="E984">
            <v>1676</v>
          </cell>
          <cell r="F984">
            <v>1882</v>
          </cell>
          <cell r="G984">
            <v>1882</v>
          </cell>
          <cell r="H984">
            <v>1674</v>
          </cell>
          <cell r="I984">
            <v>1898</v>
          </cell>
          <cell r="J984">
            <v>2359</v>
          </cell>
          <cell r="K984">
            <v>2554</v>
          </cell>
          <cell r="L984">
            <v>2900</v>
          </cell>
          <cell r="M984">
            <v>3494</v>
          </cell>
          <cell r="N984">
            <v>4198</v>
          </cell>
          <cell r="O984">
            <v>5006</v>
          </cell>
          <cell r="P984">
            <v>6128</v>
          </cell>
          <cell r="Q984">
            <v>7049</v>
          </cell>
          <cell r="R984">
            <v>6121</v>
          </cell>
        </row>
        <row r="985">
          <cell r="A985" t="str">
            <v>LENP</v>
          </cell>
          <cell r="B985">
            <v>1358</v>
          </cell>
          <cell r="C985">
            <v>1310</v>
          </cell>
          <cell r="D985">
            <v>1336</v>
          </cell>
          <cell r="E985">
            <v>1537</v>
          </cell>
          <cell r="F985">
            <v>1736</v>
          </cell>
          <cell r="G985">
            <v>1784</v>
          </cell>
          <cell r="H985">
            <v>1818</v>
          </cell>
          <cell r="I985">
            <v>1940</v>
          </cell>
          <cell r="J985">
            <v>2265</v>
          </cell>
          <cell r="K985">
            <v>2477</v>
          </cell>
          <cell r="L985">
            <v>2573</v>
          </cell>
          <cell r="M985">
            <v>3157</v>
          </cell>
          <cell r="N985">
            <v>3009</v>
          </cell>
          <cell r="O985">
            <v>3732</v>
          </cell>
          <cell r="P985">
            <v>3306</v>
          </cell>
          <cell r="Q985">
            <v>3061</v>
          </cell>
          <cell r="R985">
            <v>3178</v>
          </cell>
        </row>
        <row r="986">
          <cell r="A986" t="str">
            <v>LENQ</v>
          </cell>
          <cell r="B986">
            <v>786</v>
          </cell>
          <cell r="C986">
            <v>848</v>
          </cell>
          <cell r="D986">
            <v>129</v>
          </cell>
          <cell r="E986">
            <v>139</v>
          </cell>
          <cell r="F986">
            <v>146</v>
          </cell>
          <cell r="G986">
            <v>98</v>
          </cell>
          <cell r="H986">
            <v>-144</v>
          </cell>
          <cell r="I986">
            <v>-42</v>
          </cell>
          <cell r="J986">
            <v>94</v>
          </cell>
          <cell r="K986">
            <v>77</v>
          </cell>
          <cell r="L986">
            <v>327</v>
          </cell>
          <cell r="M986">
            <v>337</v>
          </cell>
          <cell r="N986">
            <v>1189</v>
          </cell>
          <cell r="O986">
            <v>1274</v>
          </cell>
          <cell r="P986">
            <v>2822</v>
          </cell>
          <cell r="Q986">
            <v>3988</v>
          </cell>
          <cell r="R986">
            <v>2943</v>
          </cell>
        </row>
        <row r="987">
          <cell r="A987" t="str">
            <v>LENR</v>
          </cell>
          <cell r="B987">
            <v>790</v>
          </cell>
          <cell r="C987">
            <v>776</v>
          </cell>
          <cell r="D987">
            <v>338</v>
          </cell>
          <cell r="E987">
            <v>539</v>
          </cell>
          <cell r="F987">
            <v>660</v>
          </cell>
          <cell r="G987">
            <v>660</v>
          </cell>
          <cell r="H987">
            <v>492</v>
          </cell>
          <cell r="I987">
            <v>766</v>
          </cell>
          <cell r="J987">
            <v>1103</v>
          </cell>
          <cell r="K987">
            <v>1055</v>
          </cell>
          <cell r="L987">
            <v>1324</v>
          </cell>
          <cell r="M987">
            <v>1087</v>
          </cell>
          <cell r="N987">
            <v>1601</v>
          </cell>
          <cell r="O987">
            <v>1826</v>
          </cell>
          <cell r="P987">
            <v>2333</v>
          </cell>
          <cell r="Q987">
            <v>2822</v>
          </cell>
          <cell r="R987">
            <v>1782</v>
          </cell>
        </row>
        <row r="988">
          <cell r="A988" t="str">
            <v>LENS</v>
          </cell>
          <cell r="B988">
            <v>290</v>
          </cell>
          <cell r="C988">
            <v>244</v>
          </cell>
          <cell r="D988">
            <v>171</v>
          </cell>
          <cell r="E988">
            <v>194</v>
          </cell>
          <cell r="F988">
            <v>160</v>
          </cell>
          <cell r="G988">
            <v>79</v>
          </cell>
          <cell r="H988">
            <v>89</v>
          </cell>
          <cell r="I988">
            <v>88</v>
          </cell>
          <cell r="J988">
            <v>177</v>
          </cell>
          <cell r="K988">
            <v>190</v>
          </cell>
          <cell r="L988">
            <v>198</v>
          </cell>
          <cell r="M988">
            <v>72</v>
          </cell>
          <cell r="N988">
            <v>48</v>
          </cell>
          <cell r="O988">
            <v>92</v>
          </cell>
          <cell r="P988">
            <v>108</v>
          </cell>
          <cell r="Q988">
            <v>72</v>
          </cell>
          <cell r="R988">
            <v>85</v>
          </cell>
        </row>
        <row r="989">
          <cell r="A989" t="str">
            <v>LENT</v>
          </cell>
          <cell r="B989">
            <v>500</v>
          </cell>
          <cell r="C989">
            <v>532</v>
          </cell>
          <cell r="D989">
            <v>167</v>
          </cell>
          <cell r="E989">
            <v>345</v>
          </cell>
          <cell r="F989">
            <v>500</v>
          </cell>
          <cell r="G989">
            <v>581</v>
          </cell>
          <cell r="H989">
            <v>403</v>
          </cell>
          <cell r="I989">
            <v>678</v>
          </cell>
          <cell r="J989">
            <v>926</v>
          </cell>
          <cell r="K989">
            <v>865</v>
          </cell>
          <cell r="L989">
            <v>1126</v>
          </cell>
          <cell r="M989">
            <v>1015</v>
          </cell>
          <cell r="N989">
            <v>1553</v>
          </cell>
          <cell r="O989">
            <v>1734</v>
          </cell>
          <cell r="P989">
            <v>2225</v>
          </cell>
          <cell r="Q989">
            <v>2750</v>
          </cell>
          <cell r="R989">
            <v>1697</v>
          </cell>
        </row>
        <row r="990">
          <cell r="A990" t="str">
            <v>LEOP</v>
          </cell>
          <cell r="B990">
            <v>5435</v>
          </cell>
          <cell r="C990">
            <v>6019</v>
          </cell>
          <cell r="D990">
            <v>6038</v>
          </cell>
          <cell r="E990">
            <v>7322</v>
          </cell>
          <cell r="F990">
            <v>7375</v>
          </cell>
          <cell r="G990">
            <v>6614</v>
          </cell>
          <cell r="H990">
            <v>7114</v>
          </cell>
          <cell r="I990">
            <v>7706</v>
          </cell>
          <cell r="J990">
            <v>8649</v>
          </cell>
          <cell r="K990">
            <v>10779</v>
          </cell>
          <cell r="L990">
            <v>11571</v>
          </cell>
          <cell r="M990">
            <v>11583</v>
          </cell>
          <cell r="N990">
            <v>8281</v>
          </cell>
          <cell r="O990">
            <v>9798</v>
          </cell>
          <cell r="P990">
            <v>10272</v>
          </cell>
          <cell r="Q990">
            <v>10370</v>
          </cell>
          <cell r="R990">
            <v>6793</v>
          </cell>
        </row>
        <row r="991">
          <cell r="A991" t="str">
            <v>LEOQ</v>
          </cell>
          <cell r="B991">
            <v>4420</v>
          </cell>
          <cell r="C991">
            <v>4591</v>
          </cell>
          <cell r="D991">
            <v>5406</v>
          </cell>
          <cell r="E991">
            <v>6895</v>
          </cell>
          <cell r="F991">
            <v>6289</v>
          </cell>
          <cell r="G991">
            <v>6588</v>
          </cell>
          <cell r="H991">
            <v>6516</v>
          </cell>
          <cell r="I991">
            <v>7846</v>
          </cell>
          <cell r="J991">
            <v>8076</v>
          </cell>
          <cell r="K991">
            <v>10167</v>
          </cell>
          <cell r="L991">
            <v>9683</v>
          </cell>
          <cell r="M991">
            <v>8168</v>
          </cell>
          <cell r="N991">
            <v>7924</v>
          </cell>
          <cell r="O991">
            <v>10330</v>
          </cell>
          <cell r="P991">
            <v>11196</v>
          </cell>
          <cell r="Q991">
            <v>10737</v>
          </cell>
          <cell r="R991">
            <v>10715</v>
          </cell>
        </row>
        <row r="992">
          <cell r="A992" t="str">
            <v>LEOR</v>
          </cell>
          <cell r="B992">
            <v>1015</v>
          </cell>
          <cell r="C992">
            <v>1428</v>
          </cell>
          <cell r="D992">
            <v>632</v>
          </cell>
          <cell r="E992">
            <v>427</v>
          </cell>
          <cell r="F992">
            <v>1086</v>
          </cell>
          <cell r="G992">
            <v>26</v>
          </cell>
          <cell r="H992">
            <v>598</v>
          </cell>
          <cell r="I992">
            <v>-140</v>
          </cell>
          <cell r="J992">
            <v>573</v>
          </cell>
          <cell r="K992">
            <v>612</v>
          </cell>
          <cell r="L992">
            <v>1888</v>
          </cell>
          <cell r="M992">
            <v>3415</v>
          </cell>
          <cell r="N992">
            <v>357</v>
          </cell>
          <cell r="O992">
            <v>-532</v>
          </cell>
          <cell r="P992">
            <v>-924</v>
          </cell>
          <cell r="Q992">
            <v>-367</v>
          </cell>
          <cell r="R992">
            <v>-3922</v>
          </cell>
        </row>
        <row r="993">
          <cell r="A993" t="str">
            <v>LEOS</v>
          </cell>
          <cell r="B993">
            <v>1825</v>
          </cell>
          <cell r="C993">
            <v>2093</v>
          </cell>
          <cell r="D993">
            <v>1867</v>
          </cell>
          <cell r="E993">
            <v>2248</v>
          </cell>
          <cell r="F993">
            <v>2334</v>
          </cell>
          <cell r="G993">
            <v>1722</v>
          </cell>
          <cell r="H993">
            <v>2007</v>
          </cell>
          <cell r="I993">
            <v>2240</v>
          </cell>
          <cell r="J993">
            <v>3205</v>
          </cell>
          <cell r="K993">
            <v>4332</v>
          </cell>
          <cell r="L993">
            <v>5129</v>
          </cell>
          <cell r="M993">
            <v>4434</v>
          </cell>
          <cell r="N993">
            <v>857</v>
          </cell>
          <cell r="O993">
            <v>1538</v>
          </cell>
          <cell r="P993">
            <v>911</v>
          </cell>
          <cell r="Q993">
            <v>1749</v>
          </cell>
          <cell r="R993">
            <v>-1126</v>
          </cell>
        </row>
        <row r="994">
          <cell r="A994" t="str">
            <v>LEOT</v>
          </cell>
          <cell r="B994">
            <v>769</v>
          </cell>
          <cell r="C994">
            <v>874</v>
          </cell>
          <cell r="D994">
            <v>1129</v>
          </cell>
          <cell r="E994">
            <v>1517</v>
          </cell>
          <cell r="F994">
            <v>1180</v>
          </cell>
          <cell r="G994">
            <v>1592</v>
          </cell>
          <cell r="H994">
            <v>1453</v>
          </cell>
          <cell r="I994">
            <v>2156</v>
          </cell>
          <cell r="J994">
            <v>2316</v>
          </cell>
          <cell r="K994">
            <v>3341</v>
          </cell>
          <cell r="L994">
            <v>2044</v>
          </cell>
          <cell r="M994">
            <v>27</v>
          </cell>
          <cell r="N994">
            <v>1370</v>
          </cell>
          <cell r="O994">
            <v>2302</v>
          </cell>
          <cell r="P994">
            <v>2361</v>
          </cell>
          <cell r="Q994">
            <v>2959</v>
          </cell>
          <cell r="R994">
            <v>2856</v>
          </cell>
        </row>
        <row r="995">
          <cell r="A995" t="str">
            <v>LEOU</v>
          </cell>
          <cell r="B995">
            <v>1056</v>
          </cell>
          <cell r="C995">
            <v>1219</v>
          </cell>
          <cell r="D995">
            <v>738</v>
          </cell>
          <cell r="E995">
            <v>731</v>
          </cell>
          <cell r="F995">
            <v>1154</v>
          </cell>
          <cell r="G995">
            <v>130</v>
          </cell>
          <cell r="H995">
            <v>554</v>
          </cell>
          <cell r="I995">
            <v>84</v>
          </cell>
          <cell r="J995">
            <v>889</v>
          </cell>
          <cell r="K995">
            <v>991</v>
          </cell>
          <cell r="L995">
            <v>3085</v>
          </cell>
          <cell r="M995">
            <v>4407</v>
          </cell>
          <cell r="N995">
            <v>-513</v>
          </cell>
          <cell r="O995">
            <v>-764</v>
          </cell>
          <cell r="P995">
            <v>-1450</v>
          </cell>
          <cell r="Q995">
            <v>-1210</v>
          </cell>
          <cell r="R995">
            <v>-3982</v>
          </cell>
        </row>
        <row r="996">
          <cell r="A996" t="str">
            <v>LEOY</v>
          </cell>
          <cell r="B996">
            <v>8501</v>
          </cell>
          <cell r="C996">
            <v>8959</v>
          </cell>
          <cell r="D996">
            <v>10003</v>
          </cell>
          <cell r="E996">
            <v>13287</v>
          </cell>
          <cell r="F996">
            <v>12552</v>
          </cell>
          <cell r="G996">
            <v>11835</v>
          </cell>
          <cell r="H996">
            <v>12261</v>
          </cell>
          <cell r="I996">
            <v>12423</v>
          </cell>
          <cell r="J996">
            <v>16570</v>
          </cell>
          <cell r="K996">
            <v>19379</v>
          </cell>
          <cell r="L996">
            <v>23552</v>
          </cell>
          <cell r="M996">
            <v>24658</v>
          </cell>
          <cell r="N996">
            <v>17170</v>
          </cell>
          <cell r="O996">
            <v>21612</v>
          </cell>
          <cell r="P996">
            <v>21743</v>
          </cell>
          <cell r="Q996">
            <v>22791</v>
          </cell>
          <cell r="R996">
            <v>19279</v>
          </cell>
        </row>
        <row r="997">
          <cell r="A997" t="str">
            <v>LEOZ</v>
          </cell>
          <cell r="B997">
            <v>12912</v>
          </cell>
          <cell r="C997">
            <v>12461</v>
          </cell>
          <cell r="D997">
            <v>14955</v>
          </cell>
          <cell r="E997">
            <v>18900</v>
          </cell>
          <cell r="F997">
            <v>16195</v>
          </cell>
          <cell r="G997">
            <v>13254</v>
          </cell>
          <cell r="H997">
            <v>11865</v>
          </cell>
          <cell r="I997">
            <v>11624</v>
          </cell>
          <cell r="J997">
            <v>15438</v>
          </cell>
          <cell r="K997">
            <v>18459</v>
          </cell>
          <cell r="L997">
            <v>20334</v>
          </cell>
          <cell r="M997">
            <v>9495</v>
          </cell>
          <cell r="N997">
            <v>9938</v>
          </cell>
          <cell r="O997">
            <v>14958</v>
          </cell>
          <cell r="P997">
            <v>12591</v>
          </cell>
          <cell r="Q997">
            <v>10464</v>
          </cell>
          <cell r="R997">
            <v>14628</v>
          </cell>
        </row>
        <row r="998">
          <cell r="A998" t="str">
            <v>LEPA</v>
          </cell>
          <cell r="B998">
            <v>-4411</v>
          </cell>
          <cell r="C998">
            <v>-3502</v>
          </cell>
          <cell r="D998">
            <v>-4952</v>
          </cell>
          <cell r="E998">
            <v>-5613</v>
          </cell>
          <cell r="F998">
            <v>-3643</v>
          </cell>
          <cell r="G998">
            <v>-1419</v>
          </cell>
          <cell r="H998">
            <v>396</v>
          </cell>
          <cell r="I998">
            <v>799</v>
          </cell>
          <cell r="J998">
            <v>1132</v>
          </cell>
          <cell r="K998">
            <v>920</v>
          </cell>
          <cell r="L998">
            <v>3218</v>
          </cell>
          <cell r="M998">
            <v>15163</v>
          </cell>
          <cell r="N998">
            <v>7232</v>
          </cell>
          <cell r="O998">
            <v>6654</v>
          </cell>
          <cell r="P998">
            <v>9152</v>
          </cell>
          <cell r="Q998">
            <v>12327</v>
          </cell>
          <cell r="R998">
            <v>4651</v>
          </cell>
        </row>
        <row r="999">
          <cell r="A999" t="str">
            <v>LEPB</v>
          </cell>
          <cell r="B999">
            <v>3406</v>
          </cell>
          <cell r="C999">
            <v>3379</v>
          </cell>
          <cell r="D999">
            <v>4395</v>
          </cell>
          <cell r="E999">
            <v>7274</v>
          </cell>
          <cell r="F999">
            <v>5326</v>
          </cell>
          <cell r="G999">
            <v>4504</v>
          </cell>
          <cell r="H999">
            <v>4505</v>
          </cell>
          <cell r="I999">
            <v>4903</v>
          </cell>
          <cell r="J999">
            <v>6109</v>
          </cell>
          <cell r="K999">
            <v>8863</v>
          </cell>
          <cell r="L999">
            <v>12782</v>
          </cell>
          <cell r="M999">
            <v>12382</v>
          </cell>
          <cell r="N999">
            <v>5135</v>
          </cell>
          <cell r="O999">
            <v>7194</v>
          </cell>
          <cell r="P999">
            <v>7073</v>
          </cell>
          <cell r="Q999">
            <v>6860</v>
          </cell>
          <cell r="R999">
            <v>3870</v>
          </cell>
        </row>
        <row r="1000">
          <cell r="A1000" t="str">
            <v>LEPC</v>
          </cell>
          <cell r="B1000">
            <v>7066</v>
          </cell>
          <cell r="C1000">
            <v>6031</v>
          </cell>
          <cell r="D1000">
            <v>7841</v>
          </cell>
          <cell r="E1000">
            <v>11551</v>
          </cell>
          <cell r="F1000">
            <v>9842</v>
          </cell>
          <cell r="G1000">
            <v>6624</v>
          </cell>
          <cell r="H1000">
            <v>6058</v>
          </cell>
          <cell r="I1000">
            <v>6090</v>
          </cell>
          <cell r="J1000">
            <v>9019</v>
          </cell>
          <cell r="K1000">
            <v>11431</v>
          </cell>
          <cell r="L1000">
            <v>12610</v>
          </cell>
          <cell r="M1000">
            <v>1226</v>
          </cell>
          <cell r="N1000">
            <v>1480</v>
          </cell>
          <cell r="O1000">
            <v>4035</v>
          </cell>
          <cell r="P1000">
            <v>1934</v>
          </cell>
          <cell r="Q1000">
            <v>-1727</v>
          </cell>
          <cell r="R1000">
            <v>3604</v>
          </cell>
        </row>
        <row r="1001">
          <cell r="A1001" t="str">
            <v>LEPD</v>
          </cell>
          <cell r="B1001">
            <v>-3660</v>
          </cell>
          <cell r="C1001">
            <v>-2652</v>
          </cell>
          <cell r="D1001">
            <v>-3446</v>
          </cell>
          <cell r="E1001">
            <v>-4277</v>
          </cell>
          <cell r="F1001">
            <v>-4516</v>
          </cell>
          <cell r="G1001">
            <v>-2120</v>
          </cell>
          <cell r="H1001">
            <v>-1553</v>
          </cell>
          <cell r="I1001">
            <v>-1187</v>
          </cell>
          <cell r="J1001">
            <v>-2910</v>
          </cell>
          <cell r="K1001">
            <v>-2568</v>
          </cell>
          <cell r="L1001">
            <v>172</v>
          </cell>
          <cell r="M1001">
            <v>11156</v>
          </cell>
          <cell r="N1001">
            <v>3655</v>
          </cell>
          <cell r="O1001">
            <v>3159</v>
          </cell>
          <cell r="P1001">
            <v>5139</v>
          </cell>
          <cell r="Q1001">
            <v>8587</v>
          </cell>
          <cell r="R1001">
            <v>266</v>
          </cell>
        </row>
        <row r="1002">
          <cell r="A1002" t="str">
            <v>LEPH</v>
          </cell>
          <cell r="B1002">
            <v>1382</v>
          </cell>
          <cell r="C1002">
            <v>1390</v>
          </cell>
          <cell r="D1002">
            <v>1944</v>
          </cell>
          <cell r="E1002">
            <v>2232</v>
          </cell>
          <cell r="F1002">
            <v>2868</v>
          </cell>
          <cell r="G1002">
            <v>2659</v>
          </cell>
          <cell r="H1002">
            <v>3277</v>
          </cell>
          <cell r="I1002">
            <v>4316</v>
          </cell>
          <cell r="J1002">
            <v>5179</v>
          </cell>
          <cell r="K1002">
            <v>5818</v>
          </cell>
          <cell r="L1002">
            <v>6503</v>
          </cell>
          <cell r="M1002">
            <v>8449</v>
          </cell>
          <cell r="N1002">
            <v>8569</v>
          </cell>
          <cell r="O1002">
            <v>11640</v>
          </cell>
          <cell r="P1002">
            <v>13878</v>
          </cell>
          <cell r="Q1002">
            <v>15664</v>
          </cell>
          <cell r="R1002">
            <v>17020</v>
          </cell>
        </row>
        <row r="1003">
          <cell r="A1003" t="str">
            <v>LEPI</v>
          </cell>
          <cell r="B1003">
            <v>2794</v>
          </cell>
          <cell r="C1003">
            <v>3364</v>
          </cell>
          <cell r="D1003">
            <v>4018</v>
          </cell>
          <cell r="E1003">
            <v>5701</v>
          </cell>
          <cell r="F1003">
            <v>6741</v>
          </cell>
          <cell r="G1003">
            <v>7802</v>
          </cell>
          <cell r="H1003">
            <v>9320</v>
          </cell>
          <cell r="I1003">
            <v>11600</v>
          </cell>
          <cell r="J1003">
            <v>14451</v>
          </cell>
          <cell r="K1003">
            <v>17019</v>
          </cell>
          <cell r="L1003">
            <v>20981</v>
          </cell>
          <cell r="M1003">
            <v>25618</v>
          </cell>
          <cell r="N1003">
            <v>26289</v>
          </cell>
          <cell r="O1003">
            <v>32374</v>
          </cell>
          <cell r="P1003">
            <v>33486</v>
          </cell>
          <cell r="Q1003">
            <v>33733</v>
          </cell>
          <cell r="R1003">
            <v>35753</v>
          </cell>
        </row>
        <row r="1004">
          <cell r="A1004" t="str">
            <v>LEPJ</v>
          </cell>
          <cell r="B1004">
            <v>-1412</v>
          </cell>
          <cell r="C1004">
            <v>-1974</v>
          </cell>
          <cell r="D1004">
            <v>-2074</v>
          </cell>
          <cell r="E1004">
            <v>-3469</v>
          </cell>
          <cell r="F1004">
            <v>-3873</v>
          </cell>
          <cell r="G1004">
            <v>-5143</v>
          </cell>
          <cell r="H1004">
            <v>-6043</v>
          </cell>
          <cell r="I1004">
            <v>-7284</v>
          </cell>
          <cell r="J1004">
            <v>-9272</v>
          </cell>
          <cell r="K1004">
            <v>-11201</v>
          </cell>
          <cell r="L1004">
            <v>-14478</v>
          </cell>
          <cell r="M1004">
            <v>-17169</v>
          </cell>
          <cell r="N1004">
            <v>-17720</v>
          </cell>
          <cell r="O1004">
            <v>-20734</v>
          </cell>
          <cell r="P1004">
            <v>-19608</v>
          </cell>
          <cell r="Q1004">
            <v>-18069</v>
          </cell>
          <cell r="R1004">
            <v>-18733</v>
          </cell>
        </row>
        <row r="1005">
          <cell r="A1005" t="str">
            <v>LEPK</v>
          </cell>
          <cell r="B1005">
            <v>217</v>
          </cell>
          <cell r="C1005">
            <v>206</v>
          </cell>
          <cell r="D1005">
            <v>265</v>
          </cell>
          <cell r="E1005">
            <v>308</v>
          </cell>
          <cell r="F1005">
            <v>551</v>
          </cell>
          <cell r="G1005">
            <v>433</v>
          </cell>
          <cell r="H1005">
            <v>438</v>
          </cell>
          <cell r="I1005">
            <v>620</v>
          </cell>
          <cell r="J1005">
            <v>869</v>
          </cell>
          <cell r="K1005">
            <v>869</v>
          </cell>
          <cell r="L1005">
            <v>1151</v>
          </cell>
          <cell r="M1005">
            <v>790</v>
          </cell>
          <cell r="N1005">
            <v>913</v>
          </cell>
          <cell r="O1005">
            <v>1283</v>
          </cell>
          <cell r="P1005">
            <v>1372</v>
          </cell>
          <cell r="Q1005">
            <v>1932</v>
          </cell>
          <cell r="R1005">
            <v>1286</v>
          </cell>
        </row>
        <row r="1006">
          <cell r="A1006" t="str">
            <v>LEPL</v>
          </cell>
          <cell r="B1006">
            <v>155</v>
          </cell>
          <cell r="C1006">
            <v>139</v>
          </cell>
          <cell r="D1006">
            <v>167</v>
          </cell>
          <cell r="E1006">
            <v>363</v>
          </cell>
          <cell r="F1006">
            <v>373</v>
          </cell>
          <cell r="G1006">
            <v>240</v>
          </cell>
          <cell r="H1006">
            <v>196</v>
          </cell>
          <cell r="I1006">
            <v>236</v>
          </cell>
          <cell r="J1006">
            <v>355</v>
          </cell>
          <cell r="K1006">
            <v>447</v>
          </cell>
          <cell r="L1006">
            <v>938</v>
          </cell>
          <cell r="M1006">
            <v>642</v>
          </cell>
          <cell r="N1006">
            <v>279</v>
          </cell>
          <cell r="O1006">
            <v>295</v>
          </cell>
          <cell r="P1006">
            <v>430</v>
          </cell>
          <cell r="Q1006">
            <v>589</v>
          </cell>
          <cell r="R1006">
            <v>699</v>
          </cell>
        </row>
        <row r="1007">
          <cell r="A1007" t="str">
            <v>LEPM</v>
          </cell>
          <cell r="B1007">
            <v>62</v>
          </cell>
          <cell r="C1007">
            <v>67</v>
          </cell>
          <cell r="D1007">
            <v>98</v>
          </cell>
          <cell r="E1007">
            <v>-55</v>
          </cell>
          <cell r="F1007">
            <v>178</v>
          </cell>
          <cell r="G1007">
            <v>193</v>
          </cell>
          <cell r="H1007">
            <v>242</v>
          </cell>
          <cell r="I1007">
            <v>384</v>
          </cell>
          <cell r="J1007">
            <v>514</v>
          </cell>
          <cell r="K1007">
            <v>422</v>
          </cell>
          <cell r="L1007">
            <v>213</v>
          </cell>
          <cell r="M1007">
            <v>148</v>
          </cell>
          <cell r="N1007">
            <v>634</v>
          </cell>
          <cell r="O1007">
            <v>988</v>
          </cell>
          <cell r="P1007">
            <v>942</v>
          </cell>
          <cell r="Q1007">
            <v>1343</v>
          </cell>
          <cell r="R1007">
            <v>587</v>
          </cell>
        </row>
        <row r="1008">
          <cell r="A1008" t="str">
            <v>LGIL</v>
          </cell>
          <cell r="B1008">
            <v>4983</v>
          </cell>
          <cell r="C1008">
            <v>5471</v>
          </cell>
          <cell r="D1008">
            <v>5527</v>
          </cell>
          <cell r="E1008">
            <v>5944</v>
          </cell>
          <cell r="F1008">
            <v>7166</v>
          </cell>
          <cell r="G1008">
            <v>7231</v>
          </cell>
          <cell r="H1008">
            <v>7660</v>
          </cell>
          <cell r="I1008">
            <v>7404</v>
          </cell>
          <cell r="J1008">
            <v>10345</v>
          </cell>
          <cell r="K1008">
            <v>10287</v>
          </cell>
          <cell r="L1008">
            <v>10674</v>
          </cell>
          <cell r="M1008">
            <v>12079</v>
          </cell>
          <cell r="N1008">
            <v>11867</v>
          </cell>
          <cell r="O1008">
            <v>14281</v>
          </cell>
          <cell r="P1008">
            <v>14528</v>
          </cell>
          <cell r="Q1008">
            <v>15761</v>
          </cell>
          <cell r="R1008">
            <v>15260</v>
          </cell>
        </row>
        <row r="1009">
          <cell r="A1009" t="str">
            <v>LGIP</v>
          </cell>
          <cell r="B1009">
            <v>1594</v>
          </cell>
          <cell r="C1009">
            <v>1380</v>
          </cell>
          <cell r="D1009">
            <v>840</v>
          </cell>
          <cell r="E1009">
            <v>1090</v>
          </cell>
          <cell r="F1009">
            <v>1376</v>
          </cell>
          <cell r="G1009">
            <v>1572</v>
          </cell>
          <cell r="H1009">
            <v>2169</v>
          </cell>
          <cell r="I1009">
            <v>2396</v>
          </cell>
          <cell r="J1009">
            <v>3076</v>
          </cell>
          <cell r="K1009">
            <v>3841</v>
          </cell>
          <cell r="L1009">
            <v>4963</v>
          </cell>
          <cell r="M1009">
            <v>6522</v>
          </cell>
          <cell r="N1009">
            <v>4318</v>
          </cell>
          <cell r="O1009">
            <v>5262</v>
          </cell>
          <cell r="P1009">
            <v>7210</v>
          </cell>
          <cell r="Q1009">
            <v>7581</v>
          </cell>
          <cell r="R1009">
            <v>7321</v>
          </cell>
        </row>
        <row r="1010">
          <cell r="A1010" t="str">
            <v>LGIT</v>
          </cell>
          <cell r="B1010">
            <v>1328</v>
          </cell>
          <cell r="C1010">
            <v>1358</v>
          </cell>
          <cell r="D1010">
            <v>1111</v>
          </cell>
          <cell r="E1010">
            <v>1125</v>
          </cell>
          <cell r="F1010">
            <v>1209</v>
          </cell>
          <cell r="G1010">
            <v>1202</v>
          </cell>
          <cell r="H1010">
            <v>1165</v>
          </cell>
          <cell r="I1010">
            <v>1116</v>
          </cell>
          <cell r="J1010">
            <v>1243</v>
          </cell>
          <cell r="K1010">
            <v>1443</v>
          </cell>
          <cell r="L1010">
            <v>1553</v>
          </cell>
          <cell r="M1010">
            <v>2342</v>
          </cell>
          <cell r="N1010">
            <v>2547</v>
          </cell>
          <cell r="O1010">
            <v>3130</v>
          </cell>
          <cell r="P1010">
            <v>3743</v>
          </cell>
          <cell r="Q1010">
            <v>4175</v>
          </cell>
          <cell r="R1010">
            <v>4292</v>
          </cell>
        </row>
        <row r="1011">
          <cell r="A1011" t="str">
            <v>LGIU</v>
          </cell>
          <cell r="B1011">
            <v>3286</v>
          </cell>
          <cell r="C1011">
            <v>3602</v>
          </cell>
          <cell r="D1011">
            <v>3943</v>
          </cell>
          <cell r="E1011">
            <v>4871</v>
          </cell>
          <cell r="F1011">
            <v>4860</v>
          </cell>
          <cell r="G1011">
            <v>4632</v>
          </cell>
          <cell r="H1011">
            <v>4864</v>
          </cell>
          <cell r="I1011">
            <v>5136</v>
          </cell>
          <cell r="J1011">
            <v>5150</v>
          </cell>
          <cell r="K1011">
            <v>6039</v>
          </cell>
          <cell r="L1011">
            <v>6126</v>
          </cell>
          <cell r="M1011">
            <v>6433</v>
          </cell>
          <cell r="N1011">
            <v>6796</v>
          </cell>
          <cell r="O1011">
            <v>7731</v>
          </cell>
          <cell r="P1011">
            <v>8830</v>
          </cell>
          <cell r="Q1011">
            <v>8087</v>
          </cell>
          <cell r="R1011">
            <v>7410</v>
          </cell>
        </row>
        <row r="1012">
          <cell r="A1012" t="str">
            <v>LGIW</v>
          </cell>
          <cell r="B1012">
            <v>35918</v>
          </cell>
          <cell r="C1012">
            <v>37910</v>
          </cell>
          <cell r="D1012">
            <v>42539</v>
          </cell>
          <cell r="E1012">
            <v>48778</v>
          </cell>
          <cell r="F1012">
            <v>48961</v>
          </cell>
          <cell r="G1012">
            <v>50872</v>
          </cell>
          <cell r="H1012">
            <v>53547</v>
          </cell>
          <cell r="I1012">
            <v>54961</v>
          </cell>
          <cell r="J1012">
            <v>57299</v>
          </cell>
          <cell r="K1012">
            <v>63501</v>
          </cell>
          <cell r="L1012">
            <v>68792</v>
          </cell>
          <cell r="M1012">
            <v>73418</v>
          </cell>
          <cell r="N1012">
            <v>70485</v>
          </cell>
          <cell r="O1012">
            <v>77572</v>
          </cell>
          <cell r="P1012">
            <v>81567</v>
          </cell>
          <cell r="Q1012">
            <v>83987</v>
          </cell>
          <cell r="R1012">
            <v>80002</v>
          </cell>
        </row>
        <row r="1013">
          <cell r="A1013" t="str">
            <v>LGIZ</v>
          </cell>
          <cell r="B1013">
            <v>1145</v>
          </cell>
          <cell r="C1013">
            <v>1163</v>
          </cell>
          <cell r="D1013">
            <v>1665</v>
          </cell>
          <cell r="E1013">
            <v>1913</v>
          </cell>
          <cell r="F1013">
            <v>2308</v>
          </cell>
          <cell r="G1013">
            <v>2210</v>
          </cell>
          <cell r="H1013">
            <v>2825</v>
          </cell>
          <cell r="I1013">
            <v>3678</v>
          </cell>
          <cell r="J1013">
            <v>4297</v>
          </cell>
          <cell r="K1013">
            <v>4894</v>
          </cell>
          <cell r="L1013">
            <v>5333</v>
          </cell>
          <cell r="M1013">
            <v>7613</v>
          </cell>
          <cell r="N1013">
            <v>7619</v>
          </cell>
          <cell r="O1013">
            <v>10312</v>
          </cell>
          <cell r="P1013">
            <v>12453</v>
          </cell>
          <cell r="Q1013">
            <v>13665</v>
          </cell>
          <cell r="R1013">
            <v>15680</v>
          </cell>
        </row>
        <row r="1014">
          <cell r="A1014" t="str">
            <v>LGJA</v>
          </cell>
          <cell r="B1014">
            <v>4107</v>
          </cell>
          <cell r="C1014">
            <v>3666</v>
          </cell>
          <cell r="D1014">
            <v>3376</v>
          </cell>
          <cell r="E1014">
            <v>3715</v>
          </cell>
          <cell r="F1014">
            <v>3790</v>
          </cell>
          <cell r="G1014">
            <v>3489</v>
          </cell>
          <cell r="H1014">
            <v>3704</v>
          </cell>
          <cell r="I1014">
            <v>3781</v>
          </cell>
          <cell r="J1014">
            <v>4538</v>
          </cell>
          <cell r="K1014">
            <v>4247</v>
          </cell>
          <cell r="L1014">
            <v>4401</v>
          </cell>
          <cell r="M1014">
            <v>5898</v>
          </cell>
          <cell r="N1014">
            <v>5555</v>
          </cell>
          <cell r="O1014">
            <v>6179</v>
          </cell>
          <cell r="P1014">
            <v>7397</v>
          </cell>
          <cell r="Q1014">
            <v>7473</v>
          </cell>
          <cell r="R1014">
            <v>7814</v>
          </cell>
        </row>
        <row r="1015">
          <cell r="A1015" t="str">
            <v>LGJB</v>
          </cell>
          <cell r="B1015">
            <v>2151</v>
          </cell>
          <cell r="C1015">
            <v>1735</v>
          </cell>
          <cell r="D1015">
            <v>1963</v>
          </cell>
          <cell r="E1015">
            <v>2602</v>
          </cell>
          <cell r="F1015">
            <v>2450</v>
          </cell>
          <cell r="G1015">
            <v>2380</v>
          </cell>
          <cell r="H1015">
            <v>3013</v>
          </cell>
          <cell r="I1015">
            <v>3259</v>
          </cell>
          <cell r="J1015">
            <v>4047</v>
          </cell>
          <cell r="K1015">
            <v>4458</v>
          </cell>
          <cell r="L1015">
            <v>4709</v>
          </cell>
          <cell r="M1015">
            <v>5932</v>
          </cell>
          <cell r="N1015">
            <v>4657</v>
          </cell>
          <cell r="O1015">
            <v>6182</v>
          </cell>
          <cell r="P1015">
            <v>8312</v>
          </cell>
          <cell r="Q1015">
            <v>6883</v>
          </cell>
          <cell r="R1015">
            <v>7647</v>
          </cell>
        </row>
        <row r="1016">
          <cell r="A1016" t="str">
            <v>LGJE</v>
          </cell>
          <cell r="B1016">
            <v>6602</v>
          </cell>
          <cell r="C1016">
            <v>5957</v>
          </cell>
          <cell r="D1016">
            <v>6531</v>
          </cell>
          <cell r="E1016">
            <v>7150</v>
          </cell>
          <cell r="F1016">
            <v>7288</v>
          </cell>
          <cell r="G1016">
            <v>7436</v>
          </cell>
          <cell r="H1016">
            <v>7727</v>
          </cell>
          <cell r="I1016">
            <v>8185</v>
          </cell>
          <cell r="J1016">
            <v>8558</v>
          </cell>
          <cell r="K1016">
            <v>8773</v>
          </cell>
          <cell r="L1016">
            <v>8646</v>
          </cell>
          <cell r="M1016">
            <v>9123</v>
          </cell>
          <cell r="N1016">
            <v>8424</v>
          </cell>
          <cell r="O1016">
            <v>8884</v>
          </cell>
          <cell r="P1016">
            <v>9897</v>
          </cell>
          <cell r="Q1016">
            <v>9251</v>
          </cell>
          <cell r="R1016">
            <v>8948</v>
          </cell>
        </row>
        <row r="1017">
          <cell r="A1017" t="str">
            <v>LGKQ</v>
          </cell>
          <cell r="B1017">
            <v>5738</v>
          </cell>
          <cell r="C1017">
            <v>6327</v>
          </cell>
          <cell r="D1017">
            <v>7024</v>
          </cell>
          <cell r="E1017">
            <v>7246</v>
          </cell>
          <cell r="F1017">
            <v>6265</v>
          </cell>
          <cell r="G1017">
            <v>6487</v>
          </cell>
          <cell r="H1017">
            <v>5691</v>
          </cell>
          <cell r="I1017">
            <v>5393</v>
          </cell>
          <cell r="J1017">
            <v>6264</v>
          </cell>
          <cell r="K1017">
            <v>6790</v>
          </cell>
          <cell r="L1017">
            <v>7592</v>
          </cell>
          <cell r="M1017">
            <v>8023</v>
          </cell>
          <cell r="N1017">
            <v>8236</v>
          </cell>
          <cell r="O1017">
            <v>10706</v>
          </cell>
          <cell r="P1017">
            <v>10438</v>
          </cell>
          <cell r="Q1017">
            <v>11948</v>
          </cell>
          <cell r="R1017">
            <v>10799</v>
          </cell>
        </row>
        <row r="1018">
          <cell r="A1018" t="str">
            <v>LGKU</v>
          </cell>
          <cell r="B1018">
            <v>1577</v>
          </cell>
          <cell r="C1018">
            <v>1597</v>
          </cell>
          <cell r="D1018">
            <v>1479</v>
          </cell>
          <cell r="E1018">
            <v>1693</v>
          </cell>
          <cell r="F1018">
            <v>2285</v>
          </cell>
          <cell r="G1018">
            <v>2254</v>
          </cell>
          <cell r="H1018">
            <v>2774</v>
          </cell>
          <cell r="I1018">
            <v>4054</v>
          </cell>
          <cell r="J1018">
            <v>5623</v>
          </cell>
          <cell r="K1018">
            <v>6534</v>
          </cell>
          <cell r="L1018">
            <v>6311</v>
          </cell>
          <cell r="M1018">
            <v>8088</v>
          </cell>
          <cell r="N1018">
            <v>5947</v>
          </cell>
          <cell r="O1018">
            <v>6279</v>
          </cell>
          <cell r="P1018">
            <v>8451</v>
          </cell>
          <cell r="Q1018">
            <v>9324</v>
          </cell>
          <cell r="R1018">
            <v>7985</v>
          </cell>
        </row>
        <row r="1019">
          <cell r="A1019" t="str">
            <v>LGKY</v>
          </cell>
          <cell r="B1019">
            <v>1028</v>
          </cell>
          <cell r="C1019">
            <v>1023</v>
          </cell>
          <cell r="D1019">
            <v>1126</v>
          </cell>
          <cell r="E1019">
            <v>1304</v>
          </cell>
          <cell r="F1019">
            <v>1532</v>
          </cell>
          <cell r="G1019">
            <v>1639</v>
          </cell>
          <cell r="H1019">
            <v>1684</v>
          </cell>
          <cell r="I1019">
            <v>1808</v>
          </cell>
          <cell r="J1019">
            <v>2045</v>
          </cell>
          <cell r="K1019">
            <v>2208</v>
          </cell>
          <cell r="L1019">
            <v>2332</v>
          </cell>
          <cell r="M1019">
            <v>3007</v>
          </cell>
          <cell r="N1019">
            <v>2893</v>
          </cell>
          <cell r="O1019">
            <v>3558</v>
          </cell>
          <cell r="P1019">
            <v>3120</v>
          </cell>
          <cell r="Q1019">
            <v>2908</v>
          </cell>
          <cell r="R1019">
            <v>3020</v>
          </cell>
        </row>
        <row r="1020">
          <cell r="A1020" t="str">
            <v>LGKZ</v>
          </cell>
          <cell r="B1020">
            <v>3272</v>
          </cell>
          <cell r="C1020">
            <v>3343</v>
          </cell>
          <cell r="D1020">
            <v>3978</v>
          </cell>
          <cell r="E1020">
            <v>5089</v>
          </cell>
          <cell r="F1020">
            <v>4837</v>
          </cell>
          <cell r="G1020">
            <v>4633</v>
          </cell>
          <cell r="H1020">
            <v>4706</v>
          </cell>
          <cell r="I1020">
            <v>5260</v>
          </cell>
          <cell r="J1020">
            <v>5330</v>
          </cell>
          <cell r="K1020">
            <v>6307</v>
          </cell>
          <cell r="L1020">
            <v>7168</v>
          </cell>
          <cell r="M1020">
            <v>7247</v>
          </cell>
          <cell r="N1020">
            <v>5755</v>
          </cell>
          <cell r="O1020">
            <v>7285</v>
          </cell>
          <cell r="P1020">
            <v>8079</v>
          </cell>
          <cell r="Q1020">
            <v>7030</v>
          </cell>
          <cell r="R1020">
            <v>7119</v>
          </cell>
        </row>
        <row r="1021">
          <cell r="A1021" t="str">
            <v>LGLB</v>
          </cell>
          <cell r="B1021">
            <v>34606</v>
          </cell>
          <cell r="C1021">
            <v>36139</v>
          </cell>
          <cell r="D1021">
            <v>37135</v>
          </cell>
          <cell r="E1021">
            <v>41786</v>
          </cell>
          <cell r="F1021">
            <v>43525</v>
          </cell>
          <cell r="G1021">
            <v>38900</v>
          </cell>
          <cell r="H1021">
            <v>38456</v>
          </cell>
          <cell r="I1021">
            <v>37989</v>
          </cell>
          <cell r="J1021">
            <v>38712</v>
          </cell>
          <cell r="K1021">
            <v>42762</v>
          </cell>
          <cell r="L1021">
            <v>43650</v>
          </cell>
          <cell r="M1021">
            <v>45134</v>
          </cell>
          <cell r="N1021">
            <v>43815</v>
          </cell>
          <cell r="O1021">
            <v>46697</v>
          </cell>
          <cell r="P1021">
            <v>48552</v>
          </cell>
          <cell r="Q1021">
            <v>50408</v>
          </cell>
          <cell r="R1021">
            <v>48598</v>
          </cell>
        </row>
        <row r="1022">
          <cell r="A1022" t="str">
            <v>LGLE</v>
          </cell>
          <cell r="B1022">
            <v>2544</v>
          </cell>
          <cell r="C1022">
            <v>3112</v>
          </cell>
          <cell r="D1022">
            <v>3747</v>
          </cell>
          <cell r="E1022">
            <v>5249</v>
          </cell>
          <cell r="F1022">
            <v>6284</v>
          </cell>
          <cell r="G1022">
            <v>7418</v>
          </cell>
          <cell r="H1022">
            <v>9024</v>
          </cell>
          <cell r="I1022">
            <v>11205</v>
          </cell>
          <cell r="J1022">
            <v>13951</v>
          </cell>
          <cell r="K1022">
            <v>16372</v>
          </cell>
          <cell r="L1022">
            <v>19891</v>
          </cell>
          <cell r="M1022">
            <v>24794</v>
          </cell>
          <cell r="N1022">
            <v>25814</v>
          </cell>
          <cell r="O1022">
            <v>31865</v>
          </cell>
          <cell r="P1022">
            <v>32812</v>
          </cell>
          <cell r="Q1022">
            <v>32877</v>
          </cell>
          <cell r="R1022">
            <v>34741</v>
          </cell>
        </row>
        <row r="1023">
          <cell r="A1023" t="str">
            <v>LGLF</v>
          </cell>
          <cell r="B1023">
            <v>4729</v>
          </cell>
          <cell r="C1023">
            <v>4952</v>
          </cell>
          <cell r="D1023">
            <v>5652</v>
          </cell>
          <cell r="E1023">
            <v>6629</v>
          </cell>
          <cell r="F1023">
            <v>6491</v>
          </cell>
          <cell r="G1023">
            <v>6305</v>
          </cell>
          <cell r="H1023">
            <v>6331</v>
          </cell>
          <cell r="I1023">
            <v>6599</v>
          </cell>
          <cell r="J1023">
            <v>7467</v>
          </cell>
          <cell r="K1023">
            <v>8318</v>
          </cell>
          <cell r="L1023">
            <v>8177</v>
          </cell>
          <cell r="M1023">
            <v>9215</v>
          </cell>
          <cell r="N1023">
            <v>8751</v>
          </cell>
          <cell r="O1023">
            <v>9247</v>
          </cell>
          <cell r="P1023">
            <v>9004</v>
          </cell>
          <cell r="Q1023">
            <v>8725</v>
          </cell>
          <cell r="R1023">
            <v>8731</v>
          </cell>
        </row>
        <row r="1024">
          <cell r="A1024" t="str">
            <v>LGLG</v>
          </cell>
          <cell r="B1024">
            <v>2038</v>
          </cell>
          <cell r="C1024">
            <v>1945</v>
          </cell>
          <cell r="D1024">
            <v>2104</v>
          </cell>
          <cell r="E1024">
            <v>2320</v>
          </cell>
          <cell r="F1024">
            <v>2650</v>
          </cell>
          <cell r="G1024">
            <v>2633</v>
          </cell>
          <cell r="H1024">
            <v>2929</v>
          </cell>
          <cell r="I1024">
            <v>3427</v>
          </cell>
          <cell r="J1024">
            <v>4106</v>
          </cell>
          <cell r="K1024">
            <v>4779</v>
          </cell>
          <cell r="L1024">
            <v>5528</v>
          </cell>
          <cell r="M1024">
            <v>6793</v>
          </cell>
          <cell r="N1024">
            <v>6579</v>
          </cell>
          <cell r="O1024">
            <v>8349</v>
          </cell>
          <cell r="P1024">
            <v>8572</v>
          </cell>
          <cell r="Q1024">
            <v>8519</v>
          </cell>
          <cell r="R1024">
            <v>8778</v>
          </cell>
        </row>
        <row r="1025">
          <cell r="A1025" t="str">
            <v>LGLJ</v>
          </cell>
          <cell r="B1025">
            <v>10121</v>
          </cell>
          <cell r="C1025">
            <v>10193</v>
          </cell>
          <cell r="D1025">
            <v>10293</v>
          </cell>
          <cell r="E1025">
            <v>11803</v>
          </cell>
          <cell r="F1025">
            <v>10928</v>
          </cell>
          <cell r="G1025">
            <v>9543</v>
          </cell>
          <cell r="H1025">
            <v>9894</v>
          </cell>
          <cell r="I1025">
            <v>9831</v>
          </cell>
          <cell r="J1025">
            <v>10916</v>
          </cell>
          <cell r="K1025">
            <v>10678</v>
          </cell>
          <cell r="L1025">
            <v>10868</v>
          </cell>
          <cell r="M1025">
            <v>12249</v>
          </cell>
          <cell r="N1025">
            <v>10009</v>
          </cell>
          <cell r="O1025">
            <v>11753</v>
          </cell>
          <cell r="P1025">
            <v>13591</v>
          </cell>
          <cell r="Q1025">
            <v>12562</v>
          </cell>
          <cell r="R1025">
            <v>11639</v>
          </cell>
        </row>
        <row r="1026">
          <cell r="A1026" t="str">
            <v>LGMV</v>
          </cell>
          <cell r="B1026">
            <v>-755</v>
          </cell>
          <cell r="C1026">
            <v>-856</v>
          </cell>
          <cell r="D1026">
            <v>-1497</v>
          </cell>
          <cell r="E1026">
            <v>-1302</v>
          </cell>
          <cell r="F1026">
            <v>901</v>
          </cell>
          <cell r="G1026">
            <v>744</v>
          </cell>
          <cell r="H1026">
            <v>1969</v>
          </cell>
          <cell r="I1026">
            <v>2011</v>
          </cell>
          <cell r="J1026">
            <v>4081</v>
          </cell>
          <cell r="K1026">
            <v>3497</v>
          </cell>
          <cell r="L1026">
            <v>3082</v>
          </cell>
          <cell r="M1026">
            <v>4056</v>
          </cell>
          <cell r="N1026">
            <v>3631</v>
          </cell>
          <cell r="O1026">
            <v>3575</v>
          </cell>
          <cell r="P1026">
            <v>4090</v>
          </cell>
          <cell r="Q1026">
            <v>3813</v>
          </cell>
          <cell r="R1026">
            <v>4461</v>
          </cell>
        </row>
        <row r="1027">
          <cell r="A1027" t="str">
            <v>LGMZ</v>
          </cell>
          <cell r="B1027">
            <v>17</v>
          </cell>
          <cell r="C1027">
            <v>-217</v>
          </cell>
          <cell r="D1027">
            <v>-639</v>
          </cell>
          <cell r="E1027">
            <v>-603</v>
          </cell>
          <cell r="F1027">
            <v>-909</v>
          </cell>
          <cell r="G1027">
            <v>-682</v>
          </cell>
          <cell r="H1027">
            <v>-605</v>
          </cell>
          <cell r="I1027">
            <v>-1658</v>
          </cell>
          <cell r="J1027">
            <v>-2547</v>
          </cell>
          <cell r="K1027">
            <v>-2693</v>
          </cell>
          <cell r="L1027">
            <v>-1348</v>
          </cell>
          <cell r="M1027">
            <v>-1566</v>
          </cell>
          <cell r="N1027">
            <v>-1629</v>
          </cell>
          <cell r="O1027">
            <v>-1017</v>
          </cell>
          <cell r="P1027">
            <v>-1241</v>
          </cell>
          <cell r="Q1027">
            <v>-1743</v>
          </cell>
          <cell r="R1027">
            <v>-664</v>
          </cell>
        </row>
        <row r="1028">
          <cell r="A1028" t="str">
            <v>LGND</v>
          </cell>
          <cell r="B1028">
            <v>300</v>
          </cell>
          <cell r="C1028">
            <v>335</v>
          </cell>
          <cell r="D1028">
            <v>-15</v>
          </cell>
          <cell r="E1028">
            <v>-179</v>
          </cell>
          <cell r="F1028">
            <v>-323</v>
          </cell>
          <cell r="G1028">
            <v>-437</v>
          </cell>
          <cell r="H1028">
            <v>-519</v>
          </cell>
          <cell r="I1028">
            <v>-692</v>
          </cell>
          <cell r="J1028">
            <v>-802</v>
          </cell>
          <cell r="K1028">
            <v>-765</v>
          </cell>
          <cell r="L1028">
            <v>-779</v>
          </cell>
          <cell r="M1028">
            <v>-665</v>
          </cell>
          <cell r="N1028">
            <v>-346</v>
          </cell>
          <cell r="O1028">
            <v>-428</v>
          </cell>
          <cell r="P1028">
            <v>623</v>
          </cell>
          <cell r="Q1028">
            <v>1267</v>
          </cell>
          <cell r="R1028">
            <v>1272</v>
          </cell>
        </row>
        <row r="1029">
          <cell r="A1029" t="str">
            <v>LGNE</v>
          </cell>
          <cell r="B1029">
            <v>14</v>
          </cell>
          <cell r="C1029">
            <v>259</v>
          </cell>
          <cell r="D1029">
            <v>-35</v>
          </cell>
          <cell r="E1029">
            <v>-218</v>
          </cell>
          <cell r="F1029">
            <v>23</v>
          </cell>
          <cell r="G1029">
            <v>-1</v>
          </cell>
          <cell r="H1029">
            <v>158</v>
          </cell>
          <cell r="I1029">
            <v>-124</v>
          </cell>
          <cell r="J1029">
            <v>-180</v>
          </cell>
          <cell r="K1029">
            <v>-268</v>
          </cell>
          <cell r="L1029">
            <v>-1042</v>
          </cell>
          <cell r="M1029">
            <v>-814</v>
          </cell>
          <cell r="N1029">
            <v>1041</v>
          </cell>
          <cell r="O1029">
            <v>446</v>
          </cell>
          <cell r="P1029">
            <v>751</v>
          </cell>
          <cell r="Q1029">
            <v>1057</v>
          </cell>
          <cell r="R1029">
            <v>291</v>
          </cell>
        </row>
        <row r="1030">
          <cell r="A1030" t="str">
            <v>LGNG</v>
          </cell>
          <cell r="B1030">
            <v>1312</v>
          </cell>
          <cell r="C1030">
            <v>1771</v>
          </cell>
          <cell r="D1030">
            <v>5404</v>
          </cell>
          <cell r="E1030">
            <v>6992</v>
          </cell>
          <cell r="F1030">
            <v>5436</v>
          </cell>
          <cell r="G1030">
            <v>11972</v>
          </cell>
          <cell r="H1030">
            <v>15091</v>
          </cell>
          <cell r="I1030">
            <v>16972</v>
          </cell>
          <cell r="J1030">
            <v>18587</v>
          </cell>
          <cell r="K1030">
            <v>20739</v>
          </cell>
          <cell r="L1030">
            <v>25142</v>
          </cell>
          <cell r="M1030">
            <v>28284</v>
          </cell>
          <cell r="N1030">
            <v>26670</v>
          </cell>
          <cell r="O1030">
            <v>30875</v>
          </cell>
          <cell r="P1030">
            <v>33015</v>
          </cell>
          <cell r="Q1030">
            <v>33579</v>
          </cell>
          <cell r="R1030">
            <v>31404</v>
          </cell>
        </row>
        <row r="1031">
          <cell r="A1031" t="str">
            <v>LGNJ</v>
          </cell>
          <cell r="B1031">
            <v>-1399</v>
          </cell>
          <cell r="C1031">
            <v>-1949</v>
          </cell>
          <cell r="D1031">
            <v>-2082</v>
          </cell>
          <cell r="E1031">
            <v>-3336</v>
          </cell>
          <cell r="F1031">
            <v>-3976</v>
          </cell>
          <cell r="G1031">
            <v>-5208</v>
          </cell>
          <cell r="H1031">
            <v>-6199</v>
          </cell>
          <cell r="I1031">
            <v>-7527</v>
          </cell>
          <cell r="J1031">
            <v>-9654</v>
          </cell>
          <cell r="K1031">
            <v>-11478</v>
          </cell>
          <cell r="L1031">
            <v>-14558</v>
          </cell>
          <cell r="M1031">
            <v>-17181</v>
          </cell>
          <cell r="N1031">
            <v>-18195</v>
          </cell>
          <cell r="O1031">
            <v>-21553</v>
          </cell>
          <cell r="P1031">
            <v>-20359</v>
          </cell>
          <cell r="Q1031">
            <v>-19212</v>
          </cell>
          <cell r="R1031">
            <v>-19061</v>
          </cell>
        </row>
        <row r="1032">
          <cell r="A1032" t="str">
            <v>LGNK</v>
          </cell>
          <cell r="B1032">
            <v>-622</v>
          </cell>
          <cell r="C1032">
            <v>-1286</v>
          </cell>
          <cell r="D1032">
            <v>-2276</v>
          </cell>
          <cell r="E1032">
            <v>-2914</v>
          </cell>
          <cell r="F1032">
            <v>-2701</v>
          </cell>
          <cell r="G1032">
            <v>-2816</v>
          </cell>
          <cell r="H1032">
            <v>-2627</v>
          </cell>
          <cell r="I1032">
            <v>-2818</v>
          </cell>
          <cell r="J1032">
            <v>-2929</v>
          </cell>
          <cell r="K1032">
            <v>-4071</v>
          </cell>
          <cell r="L1032">
            <v>-3776</v>
          </cell>
          <cell r="M1032">
            <v>-3317</v>
          </cell>
          <cell r="N1032">
            <v>-3196</v>
          </cell>
          <cell r="O1032">
            <v>-3068</v>
          </cell>
          <cell r="P1032">
            <v>-1607</v>
          </cell>
          <cell r="Q1032">
            <v>-1252</v>
          </cell>
          <cell r="R1032">
            <v>-917</v>
          </cell>
        </row>
        <row r="1033">
          <cell r="A1033" t="str">
            <v>LGNL</v>
          </cell>
          <cell r="B1033">
            <v>113</v>
          </cell>
          <cell r="C1033">
            <v>-210</v>
          </cell>
          <cell r="D1033">
            <v>-141</v>
          </cell>
          <cell r="E1033">
            <v>282</v>
          </cell>
          <cell r="F1033">
            <v>-200</v>
          </cell>
          <cell r="G1033">
            <v>-253</v>
          </cell>
          <cell r="H1033">
            <v>84</v>
          </cell>
          <cell r="I1033">
            <v>-168</v>
          </cell>
          <cell r="J1033">
            <v>-59</v>
          </cell>
          <cell r="K1033">
            <v>-321</v>
          </cell>
          <cell r="L1033">
            <v>-819</v>
          </cell>
          <cell r="M1033">
            <v>-861</v>
          </cell>
          <cell r="N1033">
            <v>-1922</v>
          </cell>
          <cell r="O1033">
            <v>-2167</v>
          </cell>
          <cell r="P1033">
            <v>-260</v>
          </cell>
          <cell r="Q1033">
            <v>-1636</v>
          </cell>
          <cell r="R1033">
            <v>-1131</v>
          </cell>
        </row>
        <row r="1034">
          <cell r="A1034" t="str">
            <v>LGNO</v>
          </cell>
          <cell r="B1034">
            <v>-3519</v>
          </cell>
          <cell r="C1034">
            <v>-4236</v>
          </cell>
          <cell r="D1034">
            <v>-3762</v>
          </cell>
          <cell r="E1034">
            <v>-4653</v>
          </cell>
          <cell r="F1034">
            <v>-3640</v>
          </cell>
          <cell r="G1034">
            <v>-2107</v>
          </cell>
          <cell r="H1034">
            <v>-2167</v>
          </cell>
          <cell r="I1034">
            <v>-1646</v>
          </cell>
          <cell r="J1034">
            <v>-2358</v>
          </cell>
          <cell r="K1034">
            <v>-1905</v>
          </cell>
          <cell r="L1034">
            <v>-2222</v>
          </cell>
          <cell r="M1034">
            <v>-3126</v>
          </cell>
          <cell r="N1034">
            <v>-1585</v>
          </cell>
          <cell r="O1034">
            <v>-2869</v>
          </cell>
          <cell r="P1034">
            <v>-3694</v>
          </cell>
          <cell r="Q1034">
            <v>-3311</v>
          </cell>
          <cell r="R1034">
            <v>-2691</v>
          </cell>
        </row>
        <row r="1035">
          <cell r="A1035" t="str">
            <v>LJDR</v>
          </cell>
          <cell r="B1035">
            <v>4495</v>
          </cell>
          <cell r="C1035">
            <v>4354</v>
          </cell>
          <cell r="D1035">
            <v>5119</v>
          </cell>
          <cell r="E1035">
            <v>6086</v>
          </cell>
          <cell r="F1035">
            <v>5888</v>
          </cell>
          <cell r="G1035">
            <v>9064</v>
          </cell>
          <cell r="H1035">
            <v>9272</v>
          </cell>
          <cell r="I1035">
            <v>10568</v>
          </cell>
          <cell r="J1035">
            <v>9800</v>
          </cell>
          <cell r="K1035">
            <v>14211</v>
          </cell>
          <cell r="L1035">
            <v>18706</v>
          </cell>
          <cell r="M1035">
            <v>18547</v>
          </cell>
          <cell r="N1035">
            <v>16941</v>
          </cell>
          <cell r="O1035">
            <v>19950</v>
          </cell>
          <cell r="P1035">
            <v>21929</v>
          </cell>
          <cell r="Q1035">
            <v>22311</v>
          </cell>
          <cell r="R1035">
            <v>18081</v>
          </cell>
        </row>
        <row r="1036">
          <cell r="A1036" t="str">
            <v>LJNZ</v>
          </cell>
          <cell r="B1036">
            <v>1140</v>
          </cell>
          <cell r="C1036">
            <v>1442</v>
          </cell>
          <cell r="D1036">
            <v>1404</v>
          </cell>
          <cell r="E1036">
            <v>1406</v>
          </cell>
          <cell r="F1036">
            <v>1668</v>
          </cell>
          <cell r="G1036">
            <v>1545</v>
          </cell>
          <cell r="H1036">
            <v>1644</v>
          </cell>
          <cell r="I1036">
            <v>1822</v>
          </cell>
          <cell r="J1036">
            <v>1899</v>
          </cell>
          <cell r="K1036">
            <v>2188</v>
          </cell>
          <cell r="L1036">
            <v>2860</v>
          </cell>
          <cell r="M1036">
            <v>3192</v>
          </cell>
          <cell r="N1036">
            <v>3467</v>
          </cell>
          <cell r="O1036">
            <v>3606</v>
          </cell>
          <cell r="P1036">
            <v>4078</v>
          </cell>
          <cell r="Q1036">
            <v>3938</v>
          </cell>
          <cell r="R1036">
            <v>3395</v>
          </cell>
        </row>
        <row r="1037">
          <cell r="A1037" t="str">
            <v>LJPC</v>
          </cell>
          <cell r="B1037">
            <v>182</v>
          </cell>
          <cell r="C1037">
            <v>185</v>
          </cell>
          <cell r="D1037">
            <v>124</v>
          </cell>
          <cell r="E1037">
            <v>113</v>
          </cell>
          <cell r="F1037">
            <v>100</v>
          </cell>
          <cell r="G1037">
            <v>162</v>
          </cell>
          <cell r="H1037">
            <v>144</v>
          </cell>
          <cell r="I1037">
            <v>169</v>
          </cell>
          <cell r="J1037">
            <v>151</v>
          </cell>
          <cell r="K1037">
            <v>414</v>
          </cell>
          <cell r="L1037">
            <v>148</v>
          </cell>
          <cell r="M1037">
            <v>309</v>
          </cell>
          <cell r="N1037">
            <v>243</v>
          </cell>
          <cell r="O1037">
            <v>208</v>
          </cell>
          <cell r="P1037">
            <v>222</v>
          </cell>
          <cell r="Q1037">
            <v>236</v>
          </cell>
          <cell r="R1037">
            <v>216</v>
          </cell>
        </row>
        <row r="1038">
          <cell r="A1038" t="str">
            <v>LJPL</v>
          </cell>
          <cell r="B1038">
            <v>14675</v>
          </cell>
          <cell r="C1038">
            <v>16034</v>
          </cell>
          <cell r="D1038">
            <v>17983</v>
          </cell>
          <cell r="E1038">
            <v>19407</v>
          </cell>
          <cell r="F1038">
            <v>19558</v>
          </cell>
          <cell r="G1038">
            <v>22730</v>
          </cell>
          <cell r="H1038">
            <v>24728</v>
          </cell>
          <cell r="I1038">
            <v>26436</v>
          </cell>
          <cell r="J1038">
            <v>26463</v>
          </cell>
          <cell r="K1038">
            <v>31557</v>
          </cell>
          <cell r="L1038">
            <v>36748</v>
          </cell>
          <cell r="M1038">
            <v>38141</v>
          </cell>
          <cell r="N1038">
            <v>36534</v>
          </cell>
          <cell r="O1038">
            <v>39648</v>
          </cell>
          <cell r="P1038">
            <v>41686</v>
          </cell>
          <cell r="Q1038">
            <v>42786</v>
          </cell>
          <cell r="R1038">
            <v>39021</v>
          </cell>
        </row>
        <row r="1039">
          <cell r="A1039" t="str">
            <v>LJPS</v>
          </cell>
          <cell r="B1039">
            <v>3272</v>
          </cell>
          <cell r="C1039">
            <v>3343</v>
          </cell>
          <cell r="D1039">
            <v>3978</v>
          </cell>
          <cell r="E1039">
            <v>5089</v>
          </cell>
          <cell r="F1039">
            <v>4837</v>
          </cell>
          <cell r="G1039">
            <v>4633</v>
          </cell>
          <cell r="H1039">
            <v>4706</v>
          </cell>
          <cell r="I1039">
            <v>5260</v>
          </cell>
          <cell r="J1039">
            <v>5330</v>
          </cell>
          <cell r="K1039">
            <v>6307</v>
          </cell>
          <cell r="L1039">
            <v>7168</v>
          </cell>
          <cell r="M1039">
            <v>7247</v>
          </cell>
          <cell r="N1039">
            <v>5755</v>
          </cell>
          <cell r="O1039">
            <v>7285</v>
          </cell>
          <cell r="P1039">
            <v>8079</v>
          </cell>
          <cell r="Q1039">
            <v>7030</v>
          </cell>
          <cell r="R1039">
            <v>7119</v>
          </cell>
        </row>
        <row r="1040">
          <cell r="A1040" t="str">
            <v>LJPT</v>
          </cell>
          <cell r="B1040">
            <v>379</v>
          </cell>
          <cell r="C1040">
            <v>374</v>
          </cell>
          <cell r="D1040">
            <v>299</v>
          </cell>
          <cell r="E1040">
            <v>289</v>
          </cell>
          <cell r="F1040">
            <v>272</v>
          </cell>
          <cell r="G1040">
            <v>363</v>
          </cell>
          <cell r="H1040">
            <v>357</v>
          </cell>
          <cell r="I1040">
            <v>430</v>
          </cell>
          <cell r="J1040">
            <v>430</v>
          </cell>
          <cell r="K1040">
            <v>519</v>
          </cell>
          <cell r="L1040">
            <v>471</v>
          </cell>
          <cell r="M1040">
            <v>894</v>
          </cell>
          <cell r="N1040">
            <v>799</v>
          </cell>
          <cell r="O1040">
            <v>743</v>
          </cell>
          <cell r="P1040">
            <v>756</v>
          </cell>
          <cell r="Q1040">
            <v>748</v>
          </cell>
          <cell r="R1040">
            <v>740</v>
          </cell>
        </row>
        <row r="1041">
          <cell r="A1041" t="str">
            <v>LJQH</v>
          </cell>
          <cell r="B1041">
            <v>6602</v>
          </cell>
          <cell r="C1041">
            <v>5957</v>
          </cell>
          <cell r="D1041">
            <v>6531</v>
          </cell>
          <cell r="E1041">
            <v>7150</v>
          </cell>
          <cell r="F1041">
            <v>7288</v>
          </cell>
          <cell r="G1041">
            <v>7436</v>
          </cell>
          <cell r="H1041">
            <v>7727</v>
          </cell>
          <cell r="I1041">
            <v>8185</v>
          </cell>
          <cell r="J1041">
            <v>8558</v>
          </cell>
          <cell r="K1041">
            <v>8773</v>
          </cell>
          <cell r="L1041">
            <v>8646</v>
          </cell>
          <cell r="M1041">
            <v>9123</v>
          </cell>
          <cell r="N1041">
            <v>8424</v>
          </cell>
          <cell r="O1041">
            <v>8884</v>
          </cell>
          <cell r="P1041">
            <v>9897</v>
          </cell>
          <cell r="Q1041">
            <v>9251</v>
          </cell>
          <cell r="R1041">
            <v>8948</v>
          </cell>
        </row>
        <row r="1042">
          <cell r="A1042" t="str">
            <v>LJQO</v>
          </cell>
          <cell r="B1042">
            <v>10121</v>
          </cell>
          <cell r="C1042">
            <v>10193</v>
          </cell>
          <cell r="D1042">
            <v>10293</v>
          </cell>
          <cell r="E1042">
            <v>11803</v>
          </cell>
          <cell r="F1042">
            <v>10928</v>
          </cell>
          <cell r="G1042">
            <v>9543</v>
          </cell>
          <cell r="H1042">
            <v>9894</v>
          </cell>
          <cell r="I1042">
            <v>9831</v>
          </cell>
          <cell r="J1042">
            <v>10916</v>
          </cell>
          <cell r="K1042">
            <v>10678</v>
          </cell>
          <cell r="L1042">
            <v>10868</v>
          </cell>
          <cell r="M1042">
            <v>12249</v>
          </cell>
          <cell r="N1042">
            <v>10009</v>
          </cell>
          <cell r="O1042">
            <v>11753</v>
          </cell>
          <cell r="P1042">
            <v>13591</v>
          </cell>
          <cell r="Q1042">
            <v>12562</v>
          </cell>
          <cell r="R1042">
            <v>11639</v>
          </cell>
        </row>
        <row r="1043">
          <cell r="A1043" t="str">
            <v>LJQP</v>
          </cell>
          <cell r="B1043">
            <v>174</v>
          </cell>
          <cell r="C1043">
            <v>169</v>
          </cell>
          <cell r="D1043">
            <v>132</v>
          </cell>
          <cell r="E1043">
            <v>104</v>
          </cell>
          <cell r="F1043">
            <v>101</v>
          </cell>
          <cell r="G1043">
            <v>152</v>
          </cell>
          <cell r="H1043">
            <v>128</v>
          </cell>
          <cell r="I1043">
            <v>154</v>
          </cell>
          <cell r="J1043">
            <v>157</v>
          </cell>
          <cell r="K1043">
            <v>359</v>
          </cell>
          <cell r="L1043">
            <v>159</v>
          </cell>
          <cell r="M1043">
            <v>326</v>
          </cell>
          <cell r="N1043">
            <v>255</v>
          </cell>
          <cell r="O1043">
            <v>236</v>
          </cell>
          <cell r="P1043">
            <v>246</v>
          </cell>
          <cell r="Q1043">
            <v>260</v>
          </cell>
          <cell r="R1043">
            <v>245</v>
          </cell>
        </row>
        <row r="1044">
          <cell r="A1044" t="str">
            <v>LJQX</v>
          </cell>
          <cell r="B1044">
            <v>10180</v>
          </cell>
          <cell r="C1044">
            <v>11680</v>
          </cell>
          <cell r="D1044">
            <v>12864</v>
          </cell>
          <cell r="E1044">
            <v>13321</v>
          </cell>
          <cell r="F1044">
            <v>13670</v>
          </cell>
          <cell r="G1044">
            <v>13666</v>
          </cell>
          <cell r="H1044">
            <v>15456</v>
          </cell>
          <cell r="I1044">
            <v>15868</v>
          </cell>
          <cell r="J1044">
            <v>16663</v>
          </cell>
          <cell r="K1044">
            <v>17346</v>
          </cell>
          <cell r="L1044">
            <v>18042</v>
          </cell>
          <cell r="M1044">
            <v>19594</v>
          </cell>
          <cell r="N1044">
            <v>19593</v>
          </cell>
          <cell r="O1044">
            <v>19698</v>
          </cell>
          <cell r="P1044">
            <v>19757</v>
          </cell>
          <cell r="Q1044">
            <v>20475</v>
          </cell>
          <cell r="R1044">
            <v>20940</v>
          </cell>
        </row>
        <row r="1045">
          <cell r="A1045" t="str">
            <v>LJQZ</v>
          </cell>
          <cell r="B1045">
            <v>348</v>
          </cell>
          <cell r="C1045">
            <v>564</v>
          </cell>
          <cell r="D1045">
            <v>419</v>
          </cell>
          <cell r="E1045">
            <v>292</v>
          </cell>
          <cell r="F1045">
            <v>461</v>
          </cell>
          <cell r="G1045">
            <v>434</v>
          </cell>
          <cell r="H1045">
            <v>602</v>
          </cell>
          <cell r="I1045">
            <v>734</v>
          </cell>
          <cell r="J1045">
            <v>711</v>
          </cell>
          <cell r="K1045">
            <v>797</v>
          </cell>
          <cell r="L1045">
            <v>1483</v>
          </cell>
          <cell r="M1045">
            <v>1670</v>
          </cell>
          <cell r="N1045">
            <v>2176</v>
          </cell>
          <cell r="O1045">
            <v>2092</v>
          </cell>
          <cell r="P1045">
            <v>2151</v>
          </cell>
          <cell r="Q1045">
            <v>2458</v>
          </cell>
          <cell r="R1045">
            <v>1984</v>
          </cell>
        </row>
        <row r="1046">
          <cell r="A1046" t="str">
            <v>LOEL</v>
          </cell>
          <cell r="B1046">
            <v>-105</v>
          </cell>
          <cell r="C1046">
            <v>-29</v>
          </cell>
          <cell r="D1046">
            <v>-106</v>
          </cell>
          <cell r="E1046">
            <v>-54</v>
          </cell>
          <cell r="F1046">
            <v>-165</v>
          </cell>
          <cell r="G1046">
            <v>-598</v>
          </cell>
          <cell r="H1046">
            <v>-589</v>
          </cell>
          <cell r="I1046">
            <v>-772</v>
          </cell>
          <cell r="J1046">
            <v>-435</v>
          </cell>
          <cell r="K1046">
            <v>-279</v>
          </cell>
          <cell r="L1046">
            <v>-386</v>
          </cell>
          <cell r="M1046">
            <v>-2601</v>
          </cell>
          <cell r="N1046">
            <v>-538</v>
          </cell>
          <cell r="O1046">
            <v>-194</v>
          </cell>
          <cell r="P1046">
            <v>-469</v>
          </cell>
          <cell r="Q1046">
            <v>167</v>
          </cell>
          <cell r="R1046">
            <v>238</v>
          </cell>
        </row>
        <row r="1047">
          <cell r="A1047" t="str">
            <v>LOEM</v>
          </cell>
          <cell r="B1047">
            <v>1171</v>
          </cell>
          <cell r="C1047">
            <v>1199</v>
          </cell>
          <cell r="D1047">
            <v>1455</v>
          </cell>
          <cell r="E1047">
            <v>1765</v>
          </cell>
          <cell r="F1047">
            <v>1748</v>
          </cell>
          <cell r="G1047">
            <v>2279</v>
          </cell>
          <cell r="H1047">
            <v>2505</v>
          </cell>
          <cell r="I1047">
            <v>1934</v>
          </cell>
          <cell r="J1047">
            <v>2369</v>
          </cell>
          <cell r="K1047">
            <v>2646</v>
          </cell>
          <cell r="L1047">
            <v>3032</v>
          </cell>
          <cell r="M1047">
            <v>7177</v>
          </cell>
          <cell r="N1047">
            <v>7714</v>
          </cell>
          <cell r="O1047">
            <v>7907</v>
          </cell>
          <cell r="P1047">
            <v>8377</v>
          </cell>
          <cell r="Q1047">
            <v>8249</v>
          </cell>
          <cell r="R1047">
            <v>7996</v>
          </cell>
        </row>
        <row r="1048">
          <cell r="A1048" t="str">
            <v>LOEQ</v>
          </cell>
          <cell r="B1048">
            <v>0</v>
          </cell>
          <cell r="C1048">
            <v>0</v>
          </cell>
          <cell r="D1048">
            <v>0</v>
          </cell>
          <cell r="E1048">
            <v>0</v>
          </cell>
          <cell r="F1048">
            <v>0</v>
          </cell>
          <cell r="G1048">
            <v>0</v>
          </cell>
          <cell r="H1048">
            <v>0</v>
          </cell>
          <cell r="I1048">
            <v>0</v>
          </cell>
          <cell r="J1048">
            <v>43</v>
          </cell>
          <cell r="K1048">
            <v>12</v>
          </cell>
          <cell r="L1048">
            <v>-8</v>
          </cell>
          <cell r="M1048">
            <v>16</v>
          </cell>
          <cell r="N1048">
            <v>24</v>
          </cell>
          <cell r="O1048">
            <v>24</v>
          </cell>
          <cell r="P1048">
            <v>24</v>
          </cell>
          <cell r="Q1048">
            <v>24</v>
          </cell>
          <cell r="R1048">
            <v>24</v>
          </cell>
        </row>
        <row r="1049">
          <cell r="A1049" t="str">
            <v>LOER</v>
          </cell>
          <cell r="B1049">
            <v>0</v>
          </cell>
          <cell r="C1049">
            <v>0</v>
          </cell>
          <cell r="D1049">
            <v>0</v>
          </cell>
          <cell r="E1049">
            <v>0</v>
          </cell>
          <cell r="F1049">
            <v>0</v>
          </cell>
          <cell r="G1049">
            <v>0</v>
          </cell>
          <cell r="H1049">
            <v>0</v>
          </cell>
          <cell r="I1049">
            <v>0</v>
          </cell>
          <cell r="J1049">
            <v>182</v>
          </cell>
          <cell r="K1049">
            <v>194</v>
          </cell>
          <cell r="L1049">
            <v>186</v>
          </cell>
          <cell r="M1049">
            <v>202</v>
          </cell>
          <cell r="N1049">
            <v>214</v>
          </cell>
          <cell r="O1049">
            <v>214</v>
          </cell>
          <cell r="P1049">
            <v>214</v>
          </cell>
          <cell r="Q1049">
            <v>214</v>
          </cell>
          <cell r="R1049">
            <v>214</v>
          </cell>
        </row>
        <row r="1050">
          <cell r="A1050" t="str">
            <v>LOES</v>
          </cell>
          <cell r="B1050">
            <v>-341</v>
          </cell>
          <cell r="C1050">
            <v>-298</v>
          </cell>
          <cell r="D1050">
            <v>-408</v>
          </cell>
          <cell r="E1050">
            <v>-344</v>
          </cell>
          <cell r="F1050">
            <v>-421</v>
          </cell>
          <cell r="G1050">
            <v>-1007</v>
          </cell>
          <cell r="H1050">
            <v>-823</v>
          </cell>
          <cell r="I1050">
            <v>-1055</v>
          </cell>
          <cell r="J1050">
            <v>-907</v>
          </cell>
          <cell r="K1050">
            <v>-1059</v>
          </cell>
          <cell r="L1050">
            <v>-1087</v>
          </cell>
          <cell r="M1050">
            <v>-3534</v>
          </cell>
          <cell r="N1050">
            <v>-1621</v>
          </cell>
          <cell r="O1050">
            <v>-1475</v>
          </cell>
          <cell r="P1050">
            <v>-2001</v>
          </cell>
          <cell r="Q1050">
            <v>-1027</v>
          </cell>
          <cell r="R1050">
            <v>115</v>
          </cell>
        </row>
        <row r="1051">
          <cell r="A1051" t="str">
            <v>LOET</v>
          </cell>
          <cell r="B1051">
            <v>7153</v>
          </cell>
          <cell r="C1051">
            <v>7450</v>
          </cell>
          <cell r="D1051">
            <v>8008</v>
          </cell>
          <cell r="E1051">
            <v>8608</v>
          </cell>
          <cell r="F1051">
            <v>8847</v>
          </cell>
          <cell r="G1051">
            <v>9787</v>
          </cell>
          <cell r="H1051">
            <v>10247</v>
          </cell>
          <cell r="I1051">
            <v>9959</v>
          </cell>
          <cell r="J1051">
            <v>10866</v>
          </cell>
          <cell r="K1051">
            <v>11923</v>
          </cell>
          <cell r="L1051">
            <v>13087</v>
          </cell>
          <cell r="M1051">
            <v>18165</v>
          </cell>
          <cell r="N1051">
            <v>19785</v>
          </cell>
          <cell r="O1051">
            <v>21496</v>
          </cell>
          <cell r="P1051">
            <v>23221</v>
          </cell>
          <cell r="Q1051">
            <v>24287</v>
          </cell>
          <cell r="R1051">
            <v>24162</v>
          </cell>
        </row>
        <row r="1052">
          <cell r="A1052" t="str">
            <v>LQAD</v>
          </cell>
          <cell r="B1052">
            <v>171924</v>
          </cell>
          <cell r="C1052">
            <v>163482</v>
          </cell>
          <cell r="D1052">
            <v>165451</v>
          </cell>
          <cell r="E1052">
            <v>187133</v>
          </cell>
          <cell r="F1052">
            <v>188391</v>
          </cell>
          <cell r="G1052">
            <v>185857</v>
          </cell>
          <cell r="H1052">
            <v>187554</v>
          </cell>
          <cell r="I1052">
            <v>190099</v>
          </cell>
          <cell r="J1052">
            <v>210704</v>
          </cell>
          <cell r="K1052">
            <v>242899</v>
          </cell>
          <cell r="L1052">
            <v>219981</v>
          </cell>
          <cell r="M1052">
            <v>251565</v>
          </cell>
          <cell r="N1052">
            <v>227727</v>
          </cell>
          <cell r="O1052">
            <v>265243</v>
          </cell>
          <cell r="P1052">
            <v>298421</v>
          </cell>
          <cell r="Q1052">
            <v>300457</v>
          </cell>
          <cell r="R1052">
            <v>304728</v>
          </cell>
        </row>
        <row r="1053">
          <cell r="A1053" t="str">
            <v>LQBL</v>
          </cell>
          <cell r="B1053">
            <v>184271</v>
          </cell>
          <cell r="C1053">
            <v>185243</v>
          </cell>
          <cell r="D1053">
            <v>194577</v>
          </cell>
          <cell r="E1053">
            <v>220397</v>
          </cell>
          <cell r="F1053">
            <v>229668</v>
          </cell>
          <cell r="G1053">
            <v>233476</v>
          </cell>
          <cell r="H1053">
            <v>236159</v>
          </cell>
          <cell r="I1053">
            <v>251177</v>
          </cell>
          <cell r="J1053">
            <v>279853</v>
          </cell>
          <cell r="K1053">
            <v>319741</v>
          </cell>
          <cell r="L1053">
            <v>310516</v>
          </cell>
          <cell r="M1053">
            <v>345826</v>
          </cell>
          <cell r="N1053">
            <v>310660</v>
          </cell>
          <cell r="O1053">
            <v>363828</v>
          </cell>
          <cell r="P1053">
            <v>398513</v>
          </cell>
          <cell r="Q1053">
            <v>409157</v>
          </cell>
          <cell r="R1053">
            <v>412525</v>
          </cell>
        </row>
        <row r="1054">
          <cell r="A1054" t="str">
            <v>LQCT</v>
          </cell>
          <cell r="B1054">
            <v>-12347</v>
          </cell>
          <cell r="C1054">
            <v>-21761</v>
          </cell>
          <cell r="D1054">
            <v>-29126</v>
          </cell>
          <cell r="E1054">
            <v>-33264</v>
          </cell>
          <cell r="F1054">
            <v>-41277</v>
          </cell>
          <cell r="G1054">
            <v>-47619</v>
          </cell>
          <cell r="H1054">
            <v>-48605</v>
          </cell>
          <cell r="I1054">
            <v>-61078</v>
          </cell>
          <cell r="J1054">
            <v>-69149</v>
          </cell>
          <cell r="K1054">
            <v>-76842</v>
          </cell>
          <cell r="L1054">
            <v>-90535</v>
          </cell>
          <cell r="M1054">
            <v>-94261</v>
          </cell>
          <cell r="N1054">
            <v>-82933</v>
          </cell>
          <cell r="O1054">
            <v>-98585</v>
          </cell>
          <cell r="P1054">
            <v>-100092</v>
          </cell>
          <cell r="Q1054">
            <v>-108700</v>
          </cell>
          <cell r="R1054">
            <v>-107797</v>
          </cell>
        </row>
        <row r="1055">
          <cell r="A1055" t="str">
            <v>LSPI</v>
          </cell>
          <cell r="B1055">
            <v>0</v>
          </cell>
          <cell r="C1055">
            <v>0</v>
          </cell>
          <cell r="D1055">
            <v>0</v>
          </cell>
          <cell r="E1055">
            <v>0</v>
          </cell>
          <cell r="F1055">
            <v>458</v>
          </cell>
          <cell r="G1055">
            <v>925</v>
          </cell>
          <cell r="H1055">
            <v>0</v>
          </cell>
          <cell r="I1055">
            <v>0</v>
          </cell>
          <cell r="J1055">
            <v>0</v>
          </cell>
          <cell r="K1055">
            <v>0</v>
          </cell>
          <cell r="L1055">
            <v>2390</v>
          </cell>
          <cell r="M1055">
            <v>2251</v>
          </cell>
          <cell r="N1055">
            <v>4892</v>
          </cell>
          <cell r="O1055">
            <v>5482</v>
          </cell>
          <cell r="P1055">
            <v>5782</v>
          </cell>
          <cell r="Q1055">
            <v>4319</v>
          </cell>
          <cell r="R1055">
            <v>797</v>
          </cell>
        </row>
        <row r="1056">
          <cell r="A1056" t="str">
            <v>LSYR</v>
          </cell>
          <cell r="B1056">
            <v>1132</v>
          </cell>
          <cell r="C1056">
            <v>1270</v>
          </cell>
          <cell r="D1056">
            <v>1142</v>
          </cell>
          <cell r="E1056">
            <v>1052</v>
          </cell>
          <cell r="F1056">
            <v>1578</v>
          </cell>
          <cell r="G1056">
            <v>966</v>
          </cell>
          <cell r="H1056">
            <v>1028</v>
          </cell>
          <cell r="I1056">
            <v>870</v>
          </cell>
          <cell r="J1056">
            <v>1029</v>
          </cell>
          <cell r="K1056">
            <v>1086</v>
          </cell>
          <cell r="L1056">
            <v>1331</v>
          </cell>
          <cell r="M1056">
            <v>1505</v>
          </cell>
          <cell r="N1056">
            <v>1616</v>
          </cell>
          <cell r="O1056">
            <v>2426</v>
          </cell>
          <cell r="P1056">
            <v>2732</v>
          </cell>
          <cell r="Q1056">
            <v>3105</v>
          </cell>
          <cell r="R1056">
            <v>4273</v>
          </cell>
        </row>
        <row r="1057">
          <cell r="A1057" t="str">
            <v>LTCV</v>
          </cell>
          <cell r="B1057">
            <v>2380</v>
          </cell>
          <cell r="C1057">
            <v>164</v>
          </cell>
          <cell r="D1057">
            <v>639</v>
          </cell>
          <cell r="E1057">
            <v>-3915</v>
          </cell>
          <cell r="F1057">
            <v>3085</v>
          </cell>
          <cell r="G1057">
            <v>459</v>
          </cell>
          <cell r="H1057">
            <v>1559</v>
          </cell>
          <cell r="I1057">
            <v>-196</v>
          </cell>
          <cell r="J1057">
            <v>-656</v>
          </cell>
          <cell r="K1057">
            <v>426</v>
          </cell>
          <cell r="L1057">
            <v>-1191</v>
          </cell>
          <cell r="M1057">
            <v>1338</v>
          </cell>
          <cell r="N1057">
            <v>-5763</v>
          </cell>
          <cell r="O1057">
            <v>-6070</v>
          </cell>
          <cell r="P1057">
            <v>-4948</v>
          </cell>
          <cell r="Q1057">
            <v>-7642</v>
          </cell>
          <cell r="R1057">
            <v>-4961</v>
          </cell>
        </row>
        <row r="1058">
          <cell r="A1058" t="str">
            <v>LTEB</v>
          </cell>
          <cell r="B1058">
            <v>22849</v>
          </cell>
          <cell r="C1058">
            <v>23347</v>
          </cell>
          <cell r="D1058">
            <v>22183</v>
          </cell>
          <cell r="E1058">
            <v>28804</v>
          </cell>
          <cell r="F1058">
            <v>25649</v>
          </cell>
          <cell r="G1058">
            <v>25469</v>
          </cell>
          <cell r="H1058">
            <v>23794</v>
          </cell>
          <cell r="I1058">
            <v>23250</v>
          </cell>
          <cell r="J1058">
            <v>24739</v>
          </cell>
          <cell r="K1058">
            <v>22931</v>
          </cell>
          <cell r="L1058">
            <v>26685</v>
          </cell>
          <cell r="M1058">
            <v>36283</v>
          </cell>
          <cell r="N1058">
            <v>40144</v>
          </cell>
          <cell r="O1058">
            <v>49655</v>
          </cell>
          <cell r="P1058">
            <v>56759</v>
          </cell>
          <cell r="Q1058">
            <v>61695</v>
          </cell>
          <cell r="R1058">
            <v>61383</v>
          </cell>
        </row>
        <row r="1059">
          <cell r="A1059" t="str">
            <v>NHSG</v>
          </cell>
          <cell r="B1059">
            <v>-34</v>
          </cell>
          <cell r="C1059">
            <v>-48</v>
          </cell>
          <cell r="D1059">
            <v>12</v>
          </cell>
          <cell r="E1059">
            <v>24</v>
          </cell>
          <cell r="F1059">
            <v>-97</v>
          </cell>
          <cell r="G1059">
            <v>-132</v>
          </cell>
          <cell r="H1059">
            <v>-71</v>
          </cell>
          <cell r="I1059">
            <v>-319</v>
          </cell>
          <cell r="J1059">
            <v>-258</v>
          </cell>
          <cell r="K1059">
            <v>8</v>
          </cell>
          <cell r="L1059">
            <v>-11</v>
          </cell>
          <cell r="M1059">
            <v>-40</v>
          </cell>
          <cell r="N1059">
            <v>373</v>
          </cell>
          <cell r="O1059">
            <v>53</v>
          </cell>
          <cell r="P1059">
            <v>196</v>
          </cell>
          <cell r="Q1059">
            <v>347</v>
          </cell>
          <cell r="R1059">
            <v>1190</v>
          </cell>
        </row>
        <row r="1060">
          <cell r="A1060" t="str">
            <v>NQLR</v>
          </cell>
          <cell r="B1060">
            <v>15510</v>
          </cell>
          <cell r="C1060">
            <v>14978</v>
          </cell>
          <cell r="D1060">
            <v>14094</v>
          </cell>
          <cell r="E1060">
            <v>10761</v>
          </cell>
          <cell r="F1060">
            <v>10678</v>
          </cell>
          <cell r="G1060">
            <v>12650</v>
          </cell>
          <cell r="H1060">
            <v>10213</v>
          </cell>
          <cell r="I1060">
            <v>11537</v>
          </cell>
          <cell r="J1060">
            <v>14212</v>
          </cell>
          <cell r="K1060">
            <v>18635</v>
          </cell>
          <cell r="L1060">
            <v>14412</v>
          </cell>
          <cell r="M1060">
            <v>10498</v>
          </cell>
          <cell r="N1060">
            <v>8776</v>
          </cell>
          <cell r="O1060">
            <v>8422</v>
          </cell>
          <cell r="P1060">
            <v>8286</v>
          </cell>
          <cell r="Q1060">
            <v>8895</v>
          </cell>
          <cell r="R1060">
            <v>8736</v>
          </cell>
        </row>
        <row r="1061">
          <cell r="A1061" t="str">
            <v>NQMC</v>
          </cell>
          <cell r="B1061">
            <v>264</v>
          </cell>
          <cell r="C1061">
            <v>3</v>
          </cell>
          <cell r="D1061">
            <v>-602</v>
          </cell>
          <cell r="E1061">
            <v>942</v>
          </cell>
          <cell r="F1061">
            <v>-157</v>
          </cell>
          <cell r="G1061">
            <v>335</v>
          </cell>
          <cell r="H1061">
            <v>-1371</v>
          </cell>
          <cell r="I1061">
            <v>1324</v>
          </cell>
          <cell r="J1061">
            <v>2675</v>
          </cell>
          <cell r="K1061">
            <v>4423</v>
          </cell>
          <cell r="L1061">
            <v>-4223</v>
          </cell>
          <cell r="M1061">
            <v>-3914</v>
          </cell>
          <cell r="N1061">
            <v>-1722</v>
          </cell>
          <cell r="O1061">
            <v>-354</v>
          </cell>
          <cell r="P1061">
            <v>-136</v>
          </cell>
          <cell r="Q1061">
            <v>609</v>
          </cell>
          <cell r="R1061">
            <v>-159</v>
          </cell>
        </row>
        <row r="1062">
          <cell r="A1062" t="str">
            <v>QAKW</v>
          </cell>
          <cell r="B1062">
            <v>90302</v>
          </cell>
          <cell r="C1062">
            <v>90098</v>
          </cell>
          <cell r="D1062">
            <v>92364</v>
          </cell>
          <cell r="E1062">
            <v>102598</v>
          </cell>
          <cell r="F1062">
            <v>104455</v>
          </cell>
          <cell r="G1062">
            <v>104544</v>
          </cell>
          <cell r="H1062">
            <v>101422</v>
          </cell>
          <cell r="I1062">
            <v>101526</v>
          </cell>
          <cell r="J1062">
            <v>110557</v>
          </cell>
          <cell r="K1062">
            <v>135641</v>
          </cell>
          <cell r="L1062">
            <v>114513</v>
          </cell>
          <cell r="M1062">
            <v>126897</v>
          </cell>
          <cell r="N1062">
            <v>111673</v>
          </cell>
          <cell r="O1062">
            <v>125432</v>
          </cell>
          <cell r="P1062">
            <v>140299</v>
          </cell>
          <cell r="Q1062">
            <v>133716</v>
          </cell>
          <cell r="R1062">
            <v>135482</v>
          </cell>
        </row>
        <row r="1063">
          <cell r="A1063" t="str">
            <v>QAKX</v>
          </cell>
          <cell r="B1063">
            <v>93871</v>
          </cell>
          <cell r="C1063">
            <v>95504</v>
          </cell>
          <cell r="D1063">
            <v>99248</v>
          </cell>
          <cell r="E1063">
            <v>106216</v>
          </cell>
          <cell r="F1063">
            <v>115043</v>
          </cell>
          <cell r="G1063">
            <v>124720</v>
          </cell>
          <cell r="H1063">
            <v>124677</v>
          </cell>
          <cell r="I1063">
            <v>128802</v>
          </cell>
          <cell r="J1063">
            <v>141837</v>
          </cell>
          <cell r="K1063">
            <v>159340</v>
          </cell>
          <cell r="L1063">
            <v>149999</v>
          </cell>
          <cell r="M1063">
            <v>158653</v>
          </cell>
          <cell r="N1063">
            <v>140743</v>
          </cell>
          <cell r="O1063">
            <v>159231</v>
          </cell>
          <cell r="P1063">
            <v>171171</v>
          </cell>
          <cell r="Q1063">
            <v>175421</v>
          </cell>
          <cell r="R1063">
            <v>186299</v>
          </cell>
        </row>
        <row r="1064">
          <cell r="A1064" t="str">
            <v>QAKY</v>
          </cell>
          <cell r="B1064">
            <v>-3569</v>
          </cell>
          <cell r="C1064">
            <v>-5406</v>
          </cell>
          <cell r="D1064">
            <v>-6884</v>
          </cell>
          <cell r="E1064">
            <v>-3618</v>
          </cell>
          <cell r="F1064">
            <v>-10588</v>
          </cell>
          <cell r="G1064">
            <v>-20176</v>
          </cell>
          <cell r="H1064">
            <v>-23255</v>
          </cell>
          <cell r="I1064">
            <v>-27276</v>
          </cell>
          <cell r="J1064">
            <v>-31280</v>
          </cell>
          <cell r="K1064">
            <v>-23699</v>
          </cell>
          <cell r="L1064">
            <v>-35486</v>
          </cell>
          <cell r="M1064">
            <v>-31756</v>
          </cell>
          <cell r="N1064">
            <v>-29070</v>
          </cell>
          <cell r="O1064">
            <v>-33799</v>
          </cell>
          <cell r="P1064">
            <v>-30872</v>
          </cell>
          <cell r="Q1064">
            <v>-41705</v>
          </cell>
          <cell r="R1064">
            <v>-50817</v>
          </cell>
        </row>
        <row r="1065">
          <cell r="A1065" t="str">
            <v>QAMJ</v>
          </cell>
          <cell r="B1065">
            <v>4180</v>
          </cell>
          <cell r="C1065">
            <v>3151</v>
          </cell>
          <cell r="D1065">
            <v>3289</v>
          </cell>
          <cell r="E1065">
            <v>3657</v>
          </cell>
          <cell r="F1065">
            <v>3668</v>
          </cell>
          <cell r="G1065">
            <v>3587</v>
          </cell>
          <cell r="H1065">
            <v>3701</v>
          </cell>
          <cell r="I1065">
            <v>3856</v>
          </cell>
          <cell r="J1065">
            <v>3895</v>
          </cell>
          <cell r="K1065">
            <v>4093</v>
          </cell>
          <cell r="L1065">
            <v>3850</v>
          </cell>
          <cell r="M1065">
            <v>3911</v>
          </cell>
          <cell r="N1065">
            <v>3570</v>
          </cell>
          <cell r="O1065">
            <v>4334</v>
          </cell>
          <cell r="P1065">
            <v>4728</v>
          </cell>
          <cell r="Q1065">
            <v>4925</v>
          </cell>
          <cell r="R1065">
            <v>4831</v>
          </cell>
        </row>
        <row r="1066">
          <cell r="A1066" t="str">
            <v>QAMK</v>
          </cell>
          <cell r="B1066">
            <v>9031</v>
          </cell>
          <cell r="C1066">
            <v>8941</v>
          </cell>
          <cell r="D1066">
            <v>8981</v>
          </cell>
          <cell r="E1066">
            <v>10124</v>
          </cell>
          <cell r="F1066">
            <v>9089</v>
          </cell>
          <cell r="G1066">
            <v>8068</v>
          </cell>
          <cell r="H1066">
            <v>8086</v>
          </cell>
          <cell r="I1066">
            <v>8065</v>
          </cell>
          <cell r="J1066">
            <v>8607</v>
          </cell>
          <cell r="K1066">
            <v>7834</v>
          </cell>
          <cell r="L1066">
            <v>7910</v>
          </cell>
          <cell r="M1066">
            <v>8547</v>
          </cell>
          <cell r="N1066">
            <v>6670</v>
          </cell>
          <cell r="O1066">
            <v>8106</v>
          </cell>
          <cell r="P1066">
            <v>8881</v>
          </cell>
          <cell r="Q1066">
            <v>8548</v>
          </cell>
          <cell r="R1066">
            <v>7627</v>
          </cell>
        </row>
        <row r="1067">
          <cell r="A1067" t="str">
            <v>QATH</v>
          </cell>
          <cell r="B1067">
            <v>2146</v>
          </cell>
          <cell r="C1067">
            <v>2160</v>
          </cell>
          <cell r="D1067">
            <v>2539</v>
          </cell>
          <cell r="E1067">
            <v>3465</v>
          </cell>
          <cell r="F1067">
            <v>3192</v>
          </cell>
          <cell r="G1067">
            <v>3087</v>
          </cell>
          <cell r="H1067">
            <v>3220</v>
          </cell>
          <cell r="I1067">
            <v>3314</v>
          </cell>
          <cell r="J1067">
            <v>3251</v>
          </cell>
          <cell r="K1067">
            <v>3851</v>
          </cell>
          <cell r="L1067">
            <v>3266</v>
          </cell>
          <cell r="M1067">
            <v>3241</v>
          </cell>
          <cell r="N1067">
            <v>3329</v>
          </cell>
          <cell r="O1067">
            <v>4125</v>
          </cell>
          <cell r="P1067">
            <v>4752</v>
          </cell>
          <cell r="Q1067">
            <v>4149</v>
          </cell>
          <cell r="R1067">
            <v>4015</v>
          </cell>
        </row>
        <row r="1068">
          <cell r="A1068" t="str">
            <v>QATI</v>
          </cell>
          <cell r="B1068">
            <v>2480</v>
          </cell>
          <cell r="C1068">
            <v>2465</v>
          </cell>
          <cell r="D1068">
            <v>2993</v>
          </cell>
          <cell r="E1068">
            <v>3975</v>
          </cell>
          <cell r="F1068">
            <v>3630</v>
          </cell>
          <cell r="G1068">
            <v>3522</v>
          </cell>
          <cell r="H1068">
            <v>3664</v>
          </cell>
          <cell r="I1068">
            <v>4172</v>
          </cell>
          <cell r="J1068">
            <v>4142</v>
          </cell>
          <cell r="K1068">
            <v>4916</v>
          </cell>
          <cell r="L1068">
            <v>5791</v>
          </cell>
          <cell r="M1068">
            <v>5725</v>
          </cell>
          <cell r="N1068">
            <v>4464</v>
          </cell>
          <cell r="O1068">
            <v>5771</v>
          </cell>
          <cell r="P1068">
            <v>6152</v>
          </cell>
          <cell r="Q1068">
            <v>5550</v>
          </cell>
          <cell r="R1068">
            <v>5708</v>
          </cell>
        </row>
        <row r="1069">
          <cell r="A1069" t="str">
            <v>QATL</v>
          </cell>
          <cell r="B1069">
            <v>90366</v>
          </cell>
          <cell r="C1069">
            <v>90098</v>
          </cell>
          <cell r="D1069">
            <v>92364</v>
          </cell>
          <cell r="E1069">
            <v>102598</v>
          </cell>
          <cell r="F1069">
            <v>104455</v>
          </cell>
          <cell r="G1069">
            <v>104544</v>
          </cell>
          <cell r="H1069">
            <v>101422</v>
          </cell>
          <cell r="I1069">
            <v>101526</v>
          </cell>
          <cell r="J1069">
            <v>110557</v>
          </cell>
          <cell r="K1069">
            <v>135641</v>
          </cell>
          <cell r="L1069">
            <v>114513</v>
          </cell>
          <cell r="M1069">
            <v>126897</v>
          </cell>
          <cell r="N1069">
            <v>111673</v>
          </cell>
          <cell r="O1069">
            <v>125432</v>
          </cell>
          <cell r="P1069">
            <v>140299</v>
          </cell>
          <cell r="Q1069">
            <v>133716</v>
          </cell>
          <cell r="R1069">
            <v>135482</v>
          </cell>
        </row>
        <row r="1070">
          <cell r="A1070" t="str">
            <v>QBRM</v>
          </cell>
          <cell r="B1070">
            <v>94018</v>
          </cell>
          <cell r="C1070">
            <v>95504</v>
          </cell>
          <cell r="D1070">
            <v>99248</v>
          </cell>
          <cell r="E1070">
            <v>106216</v>
          </cell>
          <cell r="F1070">
            <v>115043</v>
          </cell>
          <cell r="G1070">
            <v>124720</v>
          </cell>
          <cell r="H1070">
            <v>124677</v>
          </cell>
          <cell r="I1070">
            <v>128802</v>
          </cell>
          <cell r="J1070">
            <v>141837</v>
          </cell>
          <cell r="K1070">
            <v>159340</v>
          </cell>
          <cell r="L1070">
            <v>149999</v>
          </cell>
          <cell r="M1070">
            <v>158653</v>
          </cell>
          <cell r="N1070">
            <v>140743</v>
          </cell>
          <cell r="O1070">
            <v>159231</v>
          </cell>
          <cell r="P1070">
            <v>171171</v>
          </cell>
          <cell r="Q1070">
            <v>175421</v>
          </cell>
          <cell r="R1070">
            <v>186299</v>
          </cell>
        </row>
        <row r="1071">
          <cell r="A1071" t="str">
            <v>QBRR</v>
          </cell>
          <cell r="B1071">
            <v>-4851</v>
          </cell>
          <cell r="C1071">
            <v>-5790</v>
          </cell>
          <cell r="D1071">
            <v>-5692</v>
          </cell>
          <cell r="E1071">
            <v>-6467</v>
          </cell>
          <cell r="F1071">
            <v>-5421</v>
          </cell>
          <cell r="G1071">
            <v>-4481</v>
          </cell>
          <cell r="H1071">
            <v>-4385</v>
          </cell>
          <cell r="I1071">
            <v>-4209</v>
          </cell>
          <cell r="J1071">
            <v>-4712</v>
          </cell>
          <cell r="K1071">
            <v>-3741</v>
          </cell>
          <cell r="L1071">
            <v>-4060</v>
          </cell>
          <cell r="M1071">
            <v>-4636</v>
          </cell>
          <cell r="N1071">
            <v>-3100</v>
          </cell>
          <cell r="O1071">
            <v>-3772</v>
          </cell>
          <cell r="P1071">
            <v>-4153</v>
          </cell>
          <cell r="Q1071">
            <v>-3623</v>
          </cell>
          <cell r="R1071">
            <v>-2796</v>
          </cell>
        </row>
        <row r="1072">
          <cell r="A1072" t="str">
            <v>QBRV</v>
          </cell>
          <cell r="B1072">
            <v>-334</v>
          </cell>
          <cell r="C1072">
            <v>-305</v>
          </cell>
          <cell r="D1072">
            <v>-454</v>
          </cell>
          <cell r="E1072">
            <v>-510</v>
          </cell>
          <cell r="F1072">
            <v>-438</v>
          </cell>
          <cell r="G1072">
            <v>-435</v>
          </cell>
          <cell r="H1072">
            <v>-444</v>
          </cell>
          <cell r="I1072">
            <v>-858</v>
          </cell>
          <cell r="J1072">
            <v>-891</v>
          </cell>
          <cell r="K1072">
            <v>-1065</v>
          </cell>
          <cell r="L1072">
            <v>-2525</v>
          </cell>
          <cell r="M1072">
            <v>-2484</v>
          </cell>
          <cell r="N1072">
            <v>-1135</v>
          </cell>
          <cell r="O1072">
            <v>-1646</v>
          </cell>
          <cell r="P1072">
            <v>-1400</v>
          </cell>
          <cell r="Q1072">
            <v>-1401</v>
          </cell>
          <cell r="R1072">
            <v>-1693</v>
          </cell>
        </row>
        <row r="1073">
          <cell r="A1073" t="str">
            <v>QBRX</v>
          </cell>
          <cell r="B1073">
            <v>-3652</v>
          </cell>
          <cell r="C1073">
            <v>-5406</v>
          </cell>
          <cell r="D1073">
            <v>-6884</v>
          </cell>
          <cell r="E1073">
            <v>-3618</v>
          </cell>
          <cell r="F1073">
            <v>-10588</v>
          </cell>
          <cell r="G1073">
            <v>-20176</v>
          </cell>
          <cell r="H1073">
            <v>-23255</v>
          </cell>
          <cell r="I1073">
            <v>-27276</v>
          </cell>
          <cell r="J1073">
            <v>-31280</v>
          </cell>
          <cell r="K1073">
            <v>-23699</v>
          </cell>
          <cell r="L1073">
            <v>-35486</v>
          </cell>
          <cell r="M1073">
            <v>-31756</v>
          </cell>
          <cell r="N1073">
            <v>-29070</v>
          </cell>
          <cell r="O1073">
            <v>-33799</v>
          </cell>
          <cell r="P1073">
            <v>-30872</v>
          </cell>
          <cell r="Q1073">
            <v>-41705</v>
          </cell>
          <cell r="R1073">
            <v>-50817</v>
          </cell>
        </row>
        <row r="1074">
          <cell r="A1074" t="str">
            <v>QDLC</v>
          </cell>
          <cell r="B1074">
            <v>2955</v>
          </cell>
          <cell r="C1074">
            <v>2930</v>
          </cell>
          <cell r="D1074">
            <v>2816</v>
          </cell>
          <cell r="E1074">
            <v>3140</v>
          </cell>
          <cell r="F1074">
            <v>3615</v>
          </cell>
          <cell r="G1074">
            <v>3260</v>
          </cell>
          <cell r="H1074">
            <v>2887</v>
          </cell>
          <cell r="I1074">
            <v>2937</v>
          </cell>
          <cell r="J1074">
            <v>5087</v>
          </cell>
          <cell r="K1074">
            <v>4254</v>
          </cell>
          <cell r="L1074">
            <v>3829</v>
          </cell>
          <cell r="M1074">
            <v>4712</v>
          </cell>
          <cell r="N1074">
            <v>3979</v>
          </cell>
          <cell r="O1074">
            <v>5215</v>
          </cell>
          <cell r="P1074">
            <v>5466</v>
          </cell>
          <cell r="Q1074">
            <v>6757</v>
          </cell>
          <cell r="R1074">
            <v>5870</v>
          </cell>
        </row>
        <row r="1075">
          <cell r="A1075" t="str">
            <v>QDLD</v>
          </cell>
          <cell r="B1075">
            <v>4636</v>
          </cell>
          <cell r="C1075">
            <v>4839</v>
          </cell>
          <cell r="D1075">
            <v>5473</v>
          </cell>
          <cell r="E1075">
            <v>5599</v>
          </cell>
          <cell r="F1075">
            <v>4658</v>
          </cell>
          <cell r="G1075">
            <v>4778</v>
          </cell>
          <cell r="H1075">
            <v>3826</v>
          </cell>
          <cell r="I1075">
            <v>3495</v>
          </cell>
          <cell r="J1075">
            <v>3857</v>
          </cell>
          <cell r="K1075">
            <v>4347</v>
          </cell>
          <cell r="L1075">
            <v>4802</v>
          </cell>
          <cell r="M1075">
            <v>5329</v>
          </cell>
          <cell r="N1075">
            <v>5319</v>
          </cell>
          <cell r="O1075">
            <v>7432</v>
          </cell>
          <cell r="P1075">
            <v>7595</v>
          </cell>
          <cell r="Q1075">
            <v>9026</v>
          </cell>
          <cell r="R1075">
            <v>7874</v>
          </cell>
        </row>
        <row r="1076">
          <cell r="A1076" t="str">
            <v>QDLE</v>
          </cell>
          <cell r="B1076">
            <v>-1681</v>
          </cell>
          <cell r="C1076">
            <v>-1909</v>
          </cell>
          <cell r="D1076">
            <v>-2657</v>
          </cell>
          <cell r="E1076">
            <v>-2459</v>
          </cell>
          <cell r="F1076">
            <v>-1043</v>
          </cell>
          <cell r="G1076">
            <v>-1518</v>
          </cell>
          <cell r="H1076">
            <v>-939</v>
          </cell>
          <cell r="I1076">
            <v>-558</v>
          </cell>
          <cell r="J1076">
            <v>1230</v>
          </cell>
          <cell r="K1076">
            <v>-93</v>
          </cell>
          <cell r="L1076">
            <v>-973</v>
          </cell>
          <cell r="M1076">
            <v>-617</v>
          </cell>
          <cell r="N1076">
            <v>-1340</v>
          </cell>
          <cell r="O1076">
            <v>-2217</v>
          </cell>
          <cell r="P1076">
            <v>-2129</v>
          </cell>
          <cell r="Q1076">
            <v>-2269</v>
          </cell>
          <cell r="R1076">
            <v>-2004</v>
          </cell>
        </row>
        <row r="1077">
          <cell r="A1077" t="str">
            <v>QDLO</v>
          </cell>
          <cell r="B1077">
            <v>1233</v>
          </cell>
          <cell r="C1077">
            <v>927</v>
          </cell>
          <cell r="D1077">
            <v>542</v>
          </cell>
          <cell r="E1077">
            <v>672</v>
          </cell>
          <cell r="F1077">
            <v>897</v>
          </cell>
          <cell r="G1077">
            <v>990</v>
          </cell>
          <cell r="H1077">
            <v>1413</v>
          </cell>
          <cell r="I1077">
            <v>1473</v>
          </cell>
          <cell r="J1077">
            <v>1859</v>
          </cell>
          <cell r="K1077">
            <v>2048</v>
          </cell>
          <cell r="L1077">
            <v>2793</v>
          </cell>
          <cell r="M1077">
            <v>4268</v>
          </cell>
          <cell r="N1077">
            <v>2402</v>
          </cell>
          <cell r="O1077">
            <v>3594</v>
          </cell>
          <cell r="P1077">
            <v>5012</v>
          </cell>
          <cell r="Q1077">
            <v>5588</v>
          </cell>
          <cell r="R1077">
            <v>5205</v>
          </cell>
        </row>
        <row r="1078">
          <cell r="A1078" t="str">
            <v>QDLP</v>
          </cell>
          <cell r="B1078">
            <v>1418</v>
          </cell>
          <cell r="C1078">
            <v>1414</v>
          </cell>
          <cell r="D1078">
            <v>1341</v>
          </cell>
          <cell r="E1078">
            <v>1503</v>
          </cell>
          <cell r="F1078">
            <v>2064</v>
          </cell>
          <cell r="G1078">
            <v>1952</v>
          </cell>
          <cell r="H1078">
            <v>2459</v>
          </cell>
          <cell r="I1078">
            <v>3537</v>
          </cell>
          <cell r="J1078">
            <v>5062</v>
          </cell>
          <cell r="K1078">
            <v>5783</v>
          </cell>
          <cell r="L1078">
            <v>5439</v>
          </cell>
          <cell r="M1078">
            <v>6984</v>
          </cell>
          <cell r="N1078">
            <v>4649</v>
          </cell>
          <cell r="O1078">
            <v>5259</v>
          </cell>
          <cell r="P1078">
            <v>7466</v>
          </cell>
          <cell r="Q1078">
            <v>8463</v>
          </cell>
          <cell r="R1078">
            <v>7136</v>
          </cell>
        </row>
        <row r="1079">
          <cell r="A1079" t="str">
            <v>QDLQ</v>
          </cell>
          <cell r="B1079">
            <v>-185</v>
          </cell>
          <cell r="C1079">
            <v>-487</v>
          </cell>
          <cell r="D1079">
            <v>-799</v>
          </cell>
          <cell r="E1079">
            <v>-831</v>
          </cell>
          <cell r="F1079">
            <v>-1167</v>
          </cell>
          <cell r="G1079">
            <v>-962</v>
          </cell>
          <cell r="H1079">
            <v>-1046</v>
          </cell>
          <cell r="I1079">
            <v>-2064</v>
          </cell>
          <cell r="J1079">
            <v>-3203</v>
          </cell>
          <cell r="K1079">
            <v>-3735</v>
          </cell>
          <cell r="L1079">
            <v>-2646</v>
          </cell>
          <cell r="M1079">
            <v>-2716</v>
          </cell>
          <cell r="N1079">
            <v>-2247</v>
          </cell>
          <cell r="O1079">
            <v>-1665</v>
          </cell>
          <cell r="P1079">
            <v>-2454</v>
          </cell>
          <cell r="Q1079">
            <v>-2875</v>
          </cell>
          <cell r="R1079">
            <v>-1931</v>
          </cell>
        </row>
        <row r="1080">
          <cell r="A1080" t="str">
            <v>QDLU</v>
          </cell>
          <cell r="B1080">
            <v>1030</v>
          </cell>
          <cell r="C1080">
            <v>922</v>
          </cell>
          <cell r="D1080">
            <v>731</v>
          </cell>
          <cell r="E1080">
            <v>772</v>
          </cell>
          <cell r="F1080">
            <v>810</v>
          </cell>
          <cell r="G1080">
            <v>881</v>
          </cell>
          <cell r="H1080">
            <v>821</v>
          </cell>
          <cell r="I1080">
            <v>801</v>
          </cell>
          <cell r="J1080">
            <v>846</v>
          </cell>
          <cell r="K1080">
            <v>907</v>
          </cell>
          <cell r="L1080">
            <v>1066</v>
          </cell>
          <cell r="M1080">
            <v>1693</v>
          </cell>
          <cell r="N1080">
            <v>1788</v>
          </cell>
          <cell r="O1080">
            <v>2217</v>
          </cell>
          <cell r="P1080">
            <v>2470</v>
          </cell>
          <cell r="Q1080">
            <v>2662</v>
          </cell>
          <cell r="R1080">
            <v>2735</v>
          </cell>
        </row>
        <row r="1081">
          <cell r="A1081" t="str">
            <v>QDLV</v>
          </cell>
          <cell r="B1081">
            <v>911</v>
          </cell>
          <cell r="C1081">
            <v>882</v>
          </cell>
          <cell r="D1081">
            <v>969</v>
          </cell>
          <cell r="E1081">
            <v>1129</v>
          </cell>
          <cell r="F1081">
            <v>1298</v>
          </cell>
          <cell r="G1081">
            <v>1383</v>
          </cell>
          <cell r="H1081">
            <v>1501</v>
          </cell>
          <cell r="I1081">
            <v>1583</v>
          </cell>
          <cell r="J1081">
            <v>1777</v>
          </cell>
          <cell r="K1081">
            <v>1934</v>
          </cell>
          <cell r="L1081">
            <v>2060</v>
          </cell>
          <cell r="M1081">
            <v>2658</v>
          </cell>
          <cell r="N1081">
            <v>2566</v>
          </cell>
          <cell r="O1081">
            <v>3110</v>
          </cell>
          <cell r="P1081">
            <v>2730</v>
          </cell>
          <cell r="Q1081">
            <v>2453</v>
          </cell>
          <cell r="R1081">
            <v>2566</v>
          </cell>
        </row>
        <row r="1082">
          <cell r="A1082" t="str">
            <v>QDLW</v>
          </cell>
          <cell r="B1082">
            <v>119</v>
          </cell>
          <cell r="C1082">
            <v>40</v>
          </cell>
          <cell r="D1082">
            <v>-238</v>
          </cell>
          <cell r="E1082">
            <v>-357</v>
          </cell>
          <cell r="F1082">
            <v>-488</v>
          </cell>
          <cell r="G1082">
            <v>-502</v>
          </cell>
          <cell r="H1082">
            <v>-680</v>
          </cell>
          <cell r="I1082">
            <v>-782</v>
          </cell>
          <cell r="J1082">
            <v>-931</v>
          </cell>
          <cell r="K1082">
            <v>-1027</v>
          </cell>
          <cell r="L1082">
            <v>-994</v>
          </cell>
          <cell r="M1082">
            <v>-965</v>
          </cell>
          <cell r="N1082">
            <v>-778</v>
          </cell>
          <cell r="O1082">
            <v>-893</v>
          </cell>
          <cell r="P1082">
            <v>-260</v>
          </cell>
          <cell r="Q1082">
            <v>209</v>
          </cell>
          <cell r="R1082">
            <v>169</v>
          </cell>
        </row>
        <row r="1083">
          <cell r="A1083" t="str">
            <v>QDMA</v>
          </cell>
          <cell r="B1083">
            <v>922</v>
          </cell>
          <cell r="C1083">
            <v>854</v>
          </cell>
          <cell r="D1083">
            <v>1207</v>
          </cell>
          <cell r="E1083">
            <v>1461</v>
          </cell>
          <cell r="F1083">
            <v>1706</v>
          </cell>
          <cell r="G1083">
            <v>1485</v>
          </cell>
          <cell r="H1083">
            <v>1908</v>
          </cell>
          <cell r="I1083">
            <v>2368</v>
          </cell>
          <cell r="J1083">
            <v>2798</v>
          </cell>
          <cell r="K1083">
            <v>3256</v>
          </cell>
          <cell r="L1083">
            <v>3764</v>
          </cell>
          <cell r="M1083">
            <v>5055</v>
          </cell>
          <cell r="N1083">
            <v>5401</v>
          </cell>
          <cell r="O1083">
            <v>7611</v>
          </cell>
          <cell r="P1083">
            <v>9298</v>
          </cell>
          <cell r="Q1083">
            <v>10544</v>
          </cell>
          <cell r="R1083">
            <v>12400</v>
          </cell>
        </row>
        <row r="1084">
          <cell r="A1084" t="str">
            <v>QDMB</v>
          </cell>
          <cell r="B1084">
            <v>2379</v>
          </cell>
          <cell r="C1084">
            <v>2891</v>
          </cell>
          <cell r="D1084">
            <v>3479</v>
          </cell>
          <cell r="E1084">
            <v>4955</v>
          </cell>
          <cell r="F1084">
            <v>5905</v>
          </cell>
          <cell r="G1084">
            <v>6913</v>
          </cell>
          <cell r="H1084">
            <v>8543</v>
          </cell>
          <cell r="I1084">
            <v>10626</v>
          </cell>
          <cell r="J1084">
            <v>13240</v>
          </cell>
          <cell r="K1084">
            <v>15534</v>
          </cell>
          <cell r="L1084">
            <v>18881</v>
          </cell>
          <cell r="M1084">
            <v>23447</v>
          </cell>
          <cell r="N1084">
            <v>24627</v>
          </cell>
          <cell r="O1084">
            <v>30637</v>
          </cell>
          <cell r="P1084">
            <v>31532</v>
          </cell>
          <cell r="Q1084">
            <v>31510</v>
          </cell>
          <cell r="R1084">
            <v>33394</v>
          </cell>
        </row>
        <row r="1085">
          <cell r="A1085" t="str">
            <v>QDMC</v>
          </cell>
          <cell r="B1085">
            <v>-1457</v>
          </cell>
          <cell r="C1085">
            <v>-2037</v>
          </cell>
          <cell r="D1085">
            <v>-2272</v>
          </cell>
          <cell r="E1085">
            <v>-3494</v>
          </cell>
          <cell r="F1085">
            <v>-4199</v>
          </cell>
          <cell r="G1085">
            <v>-5428</v>
          </cell>
          <cell r="H1085">
            <v>-6635</v>
          </cell>
          <cell r="I1085">
            <v>-8258</v>
          </cell>
          <cell r="J1085">
            <v>-10442</v>
          </cell>
          <cell r="K1085">
            <v>-12278</v>
          </cell>
          <cell r="L1085">
            <v>-15117</v>
          </cell>
          <cell r="M1085">
            <v>-18392</v>
          </cell>
          <cell r="N1085">
            <v>-19226</v>
          </cell>
          <cell r="O1085">
            <v>-23026</v>
          </cell>
          <cell r="P1085">
            <v>-22234</v>
          </cell>
          <cell r="Q1085">
            <v>-20966</v>
          </cell>
          <cell r="R1085">
            <v>-20994</v>
          </cell>
        </row>
        <row r="1086">
          <cell r="A1086" t="str">
            <v>QDMD</v>
          </cell>
          <cell r="B1086">
            <v>3215</v>
          </cell>
          <cell r="C1086">
            <v>2658</v>
          </cell>
          <cell r="D1086">
            <v>2301</v>
          </cell>
          <cell r="E1086">
            <v>2667</v>
          </cell>
          <cell r="F1086">
            <v>2676</v>
          </cell>
          <cell r="G1086">
            <v>2482</v>
          </cell>
          <cell r="H1086">
            <v>2473</v>
          </cell>
          <cell r="I1086">
            <v>2625</v>
          </cell>
          <cell r="J1086">
            <v>3080</v>
          </cell>
          <cell r="K1086">
            <v>2848</v>
          </cell>
          <cell r="L1086">
            <v>2645</v>
          </cell>
          <cell r="M1086">
            <v>3662</v>
          </cell>
          <cell r="N1086">
            <v>3735</v>
          </cell>
          <cell r="O1086">
            <v>4455</v>
          </cell>
          <cell r="P1086">
            <v>5382</v>
          </cell>
          <cell r="Q1086">
            <v>5371</v>
          </cell>
          <cell r="R1086">
            <v>5668</v>
          </cell>
        </row>
        <row r="1087">
          <cell r="A1087" t="str">
            <v>QDME</v>
          </cell>
          <cell r="B1087">
            <v>4146</v>
          </cell>
          <cell r="C1087">
            <v>4433</v>
          </cell>
          <cell r="D1087">
            <v>5027</v>
          </cell>
          <cell r="E1087">
            <v>6053</v>
          </cell>
          <cell r="F1087">
            <v>5878</v>
          </cell>
          <cell r="G1087">
            <v>5669</v>
          </cell>
          <cell r="H1087">
            <v>5588</v>
          </cell>
          <cell r="I1087">
            <v>5852</v>
          </cell>
          <cell r="J1087">
            <v>6691</v>
          </cell>
          <cell r="K1087">
            <v>7446</v>
          </cell>
          <cell r="L1087">
            <v>6989</v>
          </cell>
          <cell r="M1087">
            <v>8169</v>
          </cell>
          <cell r="N1087">
            <v>7757</v>
          </cell>
          <cell r="O1087">
            <v>8173</v>
          </cell>
          <cell r="P1087">
            <v>7640</v>
          </cell>
          <cell r="Q1087">
            <v>7410</v>
          </cell>
          <cell r="R1087">
            <v>7388</v>
          </cell>
        </row>
        <row r="1088">
          <cell r="A1088" t="str">
            <v>QDMF</v>
          </cell>
          <cell r="B1088">
            <v>-931</v>
          </cell>
          <cell r="C1088">
            <v>-1775</v>
          </cell>
          <cell r="D1088">
            <v>-2726</v>
          </cell>
          <cell r="E1088">
            <v>-3386</v>
          </cell>
          <cell r="F1088">
            <v>-3202</v>
          </cell>
          <cell r="G1088">
            <v>-3187</v>
          </cell>
          <cell r="H1088">
            <v>-3115</v>
          </cell>
          <cell r="I1088">
            <v>-3227</v>
          </cell>
          <cell r="J1088">
            <v>-3611</v>
          </cell>
          <cell r="K1088">
            <v>-4598</v>
          </cell>
          <cell r="L1088">
            <v>-4344</v>
          </cell>
          <cell r="M1088">
            <v>-4507</v>
          </cell>
          <cell r="N1088">
            <v>-4022</v>
          </cell>
          <cell r="O1088">
            <v>-3718</v>
          </cell>
          <cell r="P1088">
            <v>-2258</v>
          </cell>
          <cell r="Q1088">
            <v>-2039</v>
          </cell>
          <cell r="R1088">
            <v>-1720</v>
          </cell>
        </row>
        <row r="1089">
          <cell r="A1089" t="str">
            <v>QDMG</v>
          </cell>
          <cell r="B1089">
            <v>1576</v>
          </cell>
          <cell r="C1089">
            <v>1237</v>
          </cell>
          <cell r="D1089">
            <v>1440</v>
          </cell>
          <cell r="E1089">
            <v>2046</v>
          </cell>
          <cell r="F1089">
            <v>1763</v>
          </cell>
          <cell r="G1089">
            <v>1744</v>
          </cell>
          <cell r="H1089">
            <v>2269</v>
          </cell>
          <cell r="I1089">
            <v>2235</v>
          </cell>
          <cell r="J1089">
            <v>2791</v>
          </cell>
          <cell r="K1089">
            <v>2689</v>
          </cell>
          <cell r="L1089">
            <v>2952</v>
          </cell>
          <cell r="M1089">
            <v>4117</v>
          </cell>
          <cell r="N1089">
            <v>2949</v>
          </cell>
          <cell r="O1089">
            <v>4068</v>
          </cell>
          <cell r="P1089">
            <v>5699</v>
          </cell>
          <cell r="Q1089">
            <v>4659</v>
          </cell>
          <cell r="R1089">
            <v>5261</v>
          </cell>
        </row>
        <row r="1090">
          <cell r="A1090" t="str">
            <v>QDMH</v>
          </cell>
          <cell r="B1090">
            <v>1546</v>
          </cell>
          <cell r="C1090">
            <v>1387</v>
          </cell>
          <cell r="D1090">
            <v>1426</v>
          </cell>
          <cell r="E1090">
            <v>1650</v>
          </cell>
          <cell r="F1090">
            <v>1823</v>
          </cell>
          <cell r="G1090">
            <v>1801</v>
          </cell>
          <cell r="H1090">
            <v>2079</v>
          </cell>
          <cell r="I1090">
            <v>2299</v>
          </cell>
          <cell r="J1090">
            <v>2770</v>
          </cell>
          <cell r="K1090">
            <v>3127</v>
          </cell>
          <cell r="L1090">
            <v>3735</v>
          </cell>
          <cell r="M1090">
            <v>4533</v>
          </cell>
          <cell r="N1090">
            <v>4618</v>
          </cell>
          <cell r="O1090">
            <v>5813</v>
          </cell>
          <cell r="P1090">
            <v>6097</v>
          </cell>
          <cell r="Q1090">
            <v>6208</v>
          </cell>
          <cell r="R1090">
            <v>6468</v>
          </cell>
        </row>
        <row r="1091">
          <cell r="A1091" t="str">
            <v>QDMI</v>
          </cell>
          <cell r="B1091">
            <v>30</v>
          </cell>
          <cell r="C1091">
            <v>-150</v>
          </cell>
          <cell r="D1091">
            <v>14</v>
          </cell>
          <cell r="E1091">
            <v>396</v>
          </cell>
          <cell r="F1091">
            <v>-60</v>
          </cell>
          <cell r="G1091">
            <v>-57</v>
          </cell>
          <cell r="H1091">
            <v>190</v>
          </cell>
          <cell r="I1091">
            <v>-64</v>
          </cell>
          <cell r="J1091">
            <v>21</v>
          </cell>
          <cell r="K1091">
            <v>-438</v>
          </cell>
          <cell r="L1091">
            <v>-783</v>
          </cell>
          <cell r="M1091">
            <v>-416</v>
          </cell>
          <cell r="N1091">
            <v>-1669</v>
          </cell>
          <cell r="O1091">
            <v>-1745</v>
          </cell>
          <cell r="P1091">
            <v>-398</v>
          </cell>
          <cell r="Q1091">
            <v>-1549</v>
          </cell>
          <cell r="R1091">
            <v>-1207</v>
          </cell>
        </row>
        <row r="1092">
          <cell r="A1092" t="str">
            <v>QZEP</v>
          </cell>
          <cell r="B1092">
            <v>-2</v>
          </cell>
          <cell r="C1092">
            <v>-2</v>
          </cell>
          <cell r="D1092">
            <v>-2</v>
          </cell>
          <cell r="E1092">
            <v>-4</v>
          </cell>
          <cell r="F1092">
            <v>-5</v>
          </cell>
          <cell r="G1092">
            <v>-1</v>
          </cell>
          <cell r="H1092">
            <v>-4</v>
          </cell>
          <cell r="I1092">
            <v>-11</v>
          </cell>
          <cell r="J1092">
            <v>-55</v>
          </cell>
          <cell r="K1092">
            <v>-9</v>
          </cell>
          <cell r="L1092">
            <v>-37</v>
          </cell>
          <cell r="M1092">
            <v>-2</v>
          </cell>
          <cell r="N1092">
            <v>-41</v>
          </cell>
          <cell r="O1092">
            <v>-9</v>
          </cell>
          <cell r="P1092">
            <v>-33</v>
          </cell>
          <cell r="Q1092">
            <v>-205</v>
          </cell>
          <cell r="R1092">
            <v>-97</v>
          </cell>
        </row>
        <row r="1093">
          <cell r="A1093" t="str">
            <v>RUUR</v>
          </cell>
          <cell r="B1093">
            <v>0</v>
          </cell>
          <cell r="C1093">
            <v>0</v>
          </cell>
          <cell r="D1093">
            <v>0</v>
          </cell>
          <cell r="E1093">
            <v>0</v>
          </cell>
          <cell r="F1093">
            <v>-458</v>
          </cell>
          <cell r="G1093">
            <v>-467</v>
          </cell>
          <cell r="H1093">
            <v>925</v>
          </cell>
          <cell r="I1093">
            <v>1</v>
          </cell>
          <cell r="J1093">
            <v>0</v>
          </cell>
          <cell r="K1093">
            <v>0</v>
          </cell>
          <cell r="L1093">
            <v>-2390</v>
          </cell>
          <cell r="M1093">
            <v>139</v>
          </cell>
          <cell r="N1093">
            <v>-2641</v>
          </cell>
          <cell r="O1093">
            <v>-590</v>
          </cell>
          <cell r="P1093">
            <v>-300</v>
          </cell>
          <cell r="Q1093">
            <v>1463</v>
          </cell>
          <cell r="R1093">
            <v>3522</v>
          </cell>
        </row>
        <row r="1094">
          <cell r="A1094" t="str">
            <v>TAAF</v>
          </cell>
          <cell r="B1094">
            <v>149</v>
          </cell>
          <cell r="C1094">
            <v>185</v>
          </cell>
          <cell r="D1094">
            <v>112</v>
          </cell>
          <cell r="E1094">
            <v>73</v>
          </cell>
          <cell r="F1094">
            <v>76</v>
          </cell>
          <cell r="G1094">
            <v>100</v>
          </cell>
          <cell r="H1094">
            <v>113</v>
          </cell>
          <cell r="I1094">
            <v>109</v>
          </cell>
          <cell r="J1094">
            <v>102</v>
          </cell>
          <cell r="K1094">
            <v>158</v>
          </cell>
          <cell r="L1094">
            <v>192</v>
          </cell>
          <cell r="M1094">
            <v>382</v>
          </cell>
          <cell r="N1094">
            <v>313</v>
          </cell>
          <cell r="O1094">
            <v>150</v>
          </cell>
          <cell r="P1094">
            <v>124</v>
          </cell>
          <cell r="Q1094">
            <v>123</v>
          </cell>
          <cell r="R1094">
            <v>146</v>
          </cell>
        </row>
        <row r="1095">
          <cell r="A1095" t="str">
            <v>TAAG</v>
          </cell>
          <cell r="B1095">
            <v>42</v>
          </cell>
          <cell r="C1095">
            <v>30</v>
          </cell>
          <cell r="D1095">
            <v>-63</v>
          </cell>
          <cell r="E1095">
            <v>-44</v>
          </cell>
          <cell r="F1095">
            <v>1</v>
          </cell>
          <cell r="G1095">
            <v>21</v>
          </cell>
          <cell r="H1095">
            <v>10</v>
          </cell>
          <cell r="I1095">
            <v>-2</v>
          </cell>
          <cell r="J1095">
            <v>-10</v>
          </cell>
          <cell r="K1095">
            <v>58</v>
          </cell>
          <cell r="L1095">
            <v>26</v>
          </cell>
          <cell r="M1095">
            <v>111</v>
          </cell>
          <cell r="N1095">
            <v>-37</v>
          </cell>
          <cell r="O1095">
            <v>-161</v>
          </cell>
          <cell r="P1095">
            <v>-88</v>
          </cell>
          <cell r="Q1095">
            <v>4</v>
          </cell>
          <cell r="R1095">
            <v>23</v>
          </cell>
        </row>
        <row r="1096">
          <cell r="A1096" t="str">
            <v>VTUE</v>
          </cell>
          <cell r="B1096">
            <v>207</v>
          </cell>
          <cell r="C1096">
            <v>211</v>
          </cell>
          <cell r="D1096">
            <v>211</v>
          </cell>
          <cell r="E1096">
            <v>211</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row>
        <row r="1097">
          <cell r="A1097" t="str">
            <v>VTUF</v>
          </cell>
          <cell r="B1097">
            <v>15717</v>
          </cell>
          <cell r="C1097">
            <v>15189</v>
          </cell>
          <cell r="D1097">
            <v>14305</v>
          </cell>
          <cell r="E1097">
            <v>10972</v>
          </cell>
          <cell r="F1097">
            <v>10889</v>
          </cell>
          <cell r="G1097">
            <v>12861</v>
          </cell>
          <cell r="H1097">
            <v>10424</v>
          </cell>
          <cell r="I1097">
            <v>11748</v>
          </cell>
          <cell r="J1097">
            <v>14423</v>
          </cell>
          <cell r="K1097">
            <v>18846</v>
          </cell>
          <cell r="L1097">
            <v>14623</v>
          </cell>
          <cell r="M1097">
            <v>10709</v>
          </cell>
          <cell r="N1097">
            <v>8987</v>
          </cell>
          <cell r="O1097">
            <v>8633</v>
          </cell>
          <cell r="P1097">
            <v>8497</v>
          </cell>
          <cell r="Q1097">
            <v>9106</v>
          </cell>
          <cell r="R1097">
            <v>8947</v>
          </cell>
        </row>
        <row r="1098">
          <cell r="A1098" t="str">
            <v>VTUG</v>
          </cell>
          <cell r="B1098">
            <v>262</v>
          </cell>
          <cell r="C1098">
            <v>1</v>
          </cell>
          <cell r="D1098">
            <v>-604</v>
          </cell>
          <cell r="E1098">
            <v>938</v>
          </cell>
          <cell r="F1098">
            <v>-162</v>
          </cell>
          <cell r="G1098">
            <v>334</v>
          </cell>
          <cell r="H1098">
            <v>-1375</v>
          </cell>
          <cell r="I1098">
            <v>1313</v>
          </cell>
          <cell r="J1098">
            <v>2620</v>
          </cell>
          <cell r="K1098">
            <v>4414</v>
          </cell>
          <cell r="L1098">
            <v>-4260</v>
          </cell>
          <cell r="M1098">
            <v>-3916</v>
          </cell>
          <cell r="N1098">
            <v>-1763</v>
          </cell>
          <cell r="O1098">
            <v>-363</v>
          </cell>
          <cell r="P1098">
            <v>-169</v>
          </cell>
          <cell r="Q1098">
            <v>404</v>
          </cell>
          <cell r="R1098">
            <v>-256</v>
          </cell>
        </row>
        <row r="1099">
          <cell r="A1099" t="str">
            <v>VTUL</v>
          </cell>
          <cell r="B1099">
            <v>31153</v>
          </cell>
          <cell r="C1099">
            <v>1458</v>
          </cell>
          <cell r="D1099">
            <v>17225</v>
          </cell>
          <cell r="E1099">
            <v>54924</v>
          </cell>
          <cell r="F1099">
            <v>48091</v>
          </cell>
          <cell r="G1099">
            <v>17517</v>
          </cell>
          <cell r="H1099">
            <v>70991</v>
          </cell>
          <cell r="I1099">
            <v>112036</v>
          </cell>
          <cell r="J1099">
            <v>134805</v>
          </cell>
          <cell r="K1099">
            <v>119836</v>
          </cell>
          <cell r="L1099">
            <v>226532</v>
          </cell>
          <cell r="M1099">
            <v>-122656</v>
          </cell>
          <cell r="N1099">
            <v>-117409</v>
          </cell>
          <cell r="O1099">
            <v>17089</v>
          </cell>
          <cell r="P1099">
            <v>14055</v>
          </cell>
          <cell r="Q1099">
            <v>-34008</v>
          </cell>
          <cell r="R1099">
            <v>-14967</v>
          </cell>
        </row>
        <row r="1100">
          <cell r="A1100" t="str">
            <v>VTUM</v>
          </cell>
          <cell r="B1100">
            <v>193261</v>
          </cell>
          <cell r="C1100">
            <v>203913</v>
          </cell>
          <cell r="D1100">
            <v>215780</v>
          </cell>
          <cell r="E1100">
            <v>280458</v>
          </cell>
          <cell r="F1100">
            <v>323579</v>
          </cell>
          <cell r="G1100">
            <v>328911</v>
          </cell>
          <cell r="H1100">
            <v>398959</v>
          </cell>
          <cell r="I1100">
            <v>496858</v>
          </cell>
          <cell r="J1100">
            <v>642565</v>
          </cell>
          <cell r="K1100">
            <v>709593</v>
          </cell>
          <cell r="L1100">
            <v>956437</v>
          </cell>
          <cell r="M1100">
            <v>1129062</v>
          </cell>
          <cell r="N1100">
            <v>904045</v>
          </cell>
          <cell r="O1100">
            <v>971765</v>
          </cell>
          <cell r="P1100">
            <v>1002087</v>
          </cell>
          <cell r="Q1100">
            <v>923521</v>
          </cell>
          <cell r="R1100">
            <v>896167</v>
          </cell>
        </row>
        <row r="1101">
          <cell r="A1101" t="str">
            <v>VTWC</v>
          </cell>
          <cell r="B1101">
            <v>3138</v>
          </cell>
          <cell r="C1101">
            <v>-4549</v>
          </cell>
          <cell r="D1101">
            <v>-100</v>
          </cell>
          <cell r="E1101">
            <v>-7195</v>
          </cell>
          <cell r="F1101">
            <v>1287</v>
          </cell>
          <cell r="G1101">
            <v>11767</v>
          </cell>
          <cell r="H1101">
            <v>-18824</v>
          </cell>
          <cell r="I1101">
            <v>-31597</v>
          </cell>
          <cell r="J1101">
            <v>-36515</v>
          </cell>
          <cell r="K1101">
            <v>-21524</v>
          </cell>
          <cell r="L1101">
            <v>-11413</v>
          </cell>
          <cell r="M1101">
            <v>67384</v>
          </cell>
          <cell r="N1101">
            <v>-3114</v>
          </cell>
          <cell r="O1101">
            <v>-10171</v>
          </cell>
          <cell r="P1101">
            <v>14514</v>
          </cell>
          <cell r="Q1101">
            <v>-27465</v>
          </cell>
          <cell r="R1101">
            <v>-1916</v>
          </cell>
        </row>
        <row r="1102">
          <cell r="A1102" t="str">
            <v>VTWF</v>
          </cell>
          <cell r="B1102">
            <v>2725</v>
          </cell>
          <cell r="C1102">
            <v>8834</v>
          </cell>
          <cell r="D1102">
            <v>6808</v>
          </cell>
          <cell r="E1102">
            <v>19676</v>
          </cell>
          <cell r="F1102">
            <v>14301</v>
          </cell>
          <cell r="G1102">
            <v>2727</v>
          </cell>
          <cell r="H1102">
            <v>20803</v>
          </cell>
          <cell r="I1102">
            <v>52976</v>
          </cell>
          <cell r="J1102">
            <v>86161</v>
          </cell>
          <cell r="K1102">
            <v>109234</v>
          </cell>
          <cell r="L1102">
            <v>127038</v>
          </cell>
          <cell r="M1102">
            <v>41738</v>
          </cell>
          <cell r="N1102">
            <v>49688</v>
          </cell>
          <cell r="O1102">
            <v>63465</v>
          </cell>
          <cell r="P1102">
            <v>53919</v>
          </cell>
          <cell r="Q1102">
            <v>84910</v>
          </cell>
          <cell r="R1102">
            <v>103959</v>
          </cell>
        </row>
        <row r="1103">
          <cell r="A1103" t="str">
            <v>VTWG</v>
          </cell>
          <cell r="B1103">
            <v>2244</v>
          </cell>
          <cell r="C1103">
            <v>1802</v>
          </cell>
          <cell r="D1103">
            <v>-5992</v>
          </cell>
          <cell r="E1103">
            <v>-2350</v>
          </cell>
          <cell r="F1103">
            <v>1523</v>
          </cell>
          <cell r="G1103">
            <v>409</v>
          </cell>
          <cell r="H1103">
            <v>11006</v>
          </cell>
          <cell r="I1103">
            <v>14928</v>
          </cell>
          <cell r="J1103">
            <v>30289</v>
          </cell>
          <cell r="K1103">
            <v>20822</v>
          </cell>
          <cell r="L1103">
            <v>24143</v>
          </cell>
          <cell r="M1103">
            <v>25187</v>
          </cell>
          <cell r="N1103">
            <v>18851</v>
          </cell>
          <cell r="O1103">
            <v>67928</v>
          </cell>
          <cell r="P1103">
            <v>39811</v>
          </cell>
          <cell r="Q1103">
            <v>24309</v>
          </cell>
          <cell r="R1103">
            <v>43832</v>
          </cell>
        </row>
        <row r="1104">
          <cell r="A1104" t="str">
            <v>VTWL</v>
          </cell>
          <cell r="B1104">
            <v>628125</v>
          </cell>
          <cell r="C1104">
            <v>666376</v>
          </cell>
          <cell r="D1104">
            <v>624565</v>
          </cell>
          <cell r="E1104">
            <v>775626</v>
          </cell>
          <cell r="F1104">
            <v>805308</v>
          </cell>
          <cell r="G1104">
            <v>843049</v>
          </cell>
          <cell r="H1104">
            <v>921432</v>
          </cell>
          <cell r="I1104">
            <v>1006931</v>
          </cell>
          <cell r="J1104">
            <v>1199651</v>
          </cell>
          <cell r="K1104">
            <v>1285966</v>
          </cell>
          <cell r="L1104">
            <v>1714133</v>
          </cell>
          <cell r="M1104">
            <v>2092645</v>
          </cell>
          <cell r="N1104">
            <v>1779280</v>
          </cell>
          <cell r="O1104">
            <v>1876256</v>
          </cell>
          <cell r="P1104">
            <v>2072014</v>
          </cell>
          <cell r="Q1104">
            <v>1860653</v>
          </cell>
          <cell r="R1104">
            <v>1585834</v>
          </cell>
        </row>
        <row r="1105">
          <cell r="A1105" t="str">
            <v>VTZS</v>
          </cell>
          <cell r="D1105">
            <v>706</v>
          </cell>
          <cell r="E1105">
            <v>250</v>
          </cell>
          <cell r="F1105">
            <v>1378</v>
          </cell>
          <cell r="G1105">
            <v>2776</v>
          </cell>
          <cell r="H1105">
            <v>3515</v>
          </cell>
          <cell r="I1105">
            <v>3367</v>
          </cell>
          <cell r="J1105">
            <v>3570</v>
          </cell>
          <cell r="K1105">
            <v>2351</v>
          </cell>
          <cell r="L1105">
            <v>2487</v>
          </cell>
          <cell r="M1105">
            <v>3342</v>
          </cell>
          <cell r="N1105">
            <v>2617</v>
          </cell>
          <cell r="O1105">
            <v>2634</v>
          </cell>
          <cell r="P1105">
            <v>2607</v>
          </cell>
          <cell r="Q1105">
            <v>2358</v>
          </cell>
          <cell r="R1105">
            <v>2251</v>
          </cell>
        </row>
        <row r="1106">
          <cell r="A1106" t="str">
            <v>VTZT</v>
          </cell>
          <cell r="B1106">
            <v>2227</v>
          </cell>
          <cell r="C1106">
            <v>3164</v>
          </cell>
          <cell r="D1106">
            <v>8425</v>
          </cell>
          <cell r="E1106">
            <v>5240</v>
          </cell>
          <cell r="F1106">
            <v>3844</v>
          </cell>
          <cell r="G1106">
            <v>5496</v>
          </cell>
          <cell r="H1106">
            <v>6784</v>
          </cell>
          <cell r="I1106">
            <v>9908</v>
          </cell>
          <cell r="J1106">
            <v>12957</v>
          </cell>
          <cell r="K1106">
            <v>14597</v>
          </cell>
          <cell r="L1106">
            <v>21551</v>
          </cell>
          <cell r="M1106">
            <v>36848</v>
          </cell>
          <cell r="N1106">
            <v>13805</v>
          </cell>
          <cell r="O1106">
            <v>17386</v>
          </cell>
          <cell r="P1106">
            <v>19055</v>
          </cell>
          <cell r="Q1106">
            <v>32416</v>
          </cell>
          <cell r="R1106">
            <v>17571</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row>
        <row r="1109">
          <cell r="A1109" t="str">
            <v>VTZW</v>
          </cell>
          <cell r="D1109">
            <v>9131</v>
          </cell>
          <cell r="E1109">
            <v>5490</v>
          </cell>
          <cell r="F1109">
            <v>5222</v>
          </cell>
          <cell r="G1109">
            <v>8272</v>
          </cell>
          <cell r="H1109">
            <v>10299</v>
          </cell>
          <cell r="I1109">
            <v>13275</v>
          </cell>
          <cell r="J1109">
            <v>16527</v>
          </cell>
          <cell r="K1109">
            <v>16948</v>
          </cell>
          <cell r="L1109">
            <v>24038</v>
          </cell>
          <cell r="M1109">
            <v>40190</v>
          </cell>
          <cell r="N1109">
            <v>16422</v>
          </cell>
          <cell r="O1109">
            <v>20020</v>
          </cell>
          <cell r="P1109">
            <v>21662</v>
          </cell>
          <cell r="Q1109">
            <v>34774</v>
          </cell>
          <cell r="R1109">
            <v>19822</v>
          </cell>
        </row>
        <row r="1110">
          <cell r="A1110" t="str">
            <v>VTZY</v>
          </cell>
          <cell r="D1110">
            <v>9131</v>
          </cell>
          <cell r="E1110">
            <v>5490</v>
          </cell>
          <cell r="F1110">
            <v>5222</v>
          </cell>
          <cell r="G1110">
            <v>8272</v>
          </cell>
          <cell r="H1110">
            <v>10299</v>
          </cell>
          <cell r="I1110">
            <v>13275</v>
          </cell>
          <cell r="J1110">
            <v>16527</v>
          </cell>
          <cell r="K1110">
            <v>16948</v>
          </cell>
          <cell r="L1110">
            <v>24038</v>
          </cell>
          <cell r="M1110">
            <v>40190</v>
          </cell>
          <cell r="N1110">
            <v>16422</v>
          </cell>
          <cell r="O1110">
            <v>20020</v>
          </cell>
          <cell r="P1110">
            <v>21662</v>
          </cell>
          <cell r="Q1110">
            <v>34774</v>
          </cell>
          <cell r="R1110">
            <v>19822</v>
          </cell>
        </row>
        <row r="1111">
          <cell r="A1111" t="str">
            <v>VTZZ</v>
          </cell>
          <cell r="B1111">
            <v>309</v>
          </cell>
          <cell r="C1111">
            <v>613</v>
          </cell>
          <cell r="D1111">
            <v>1306</v>
          </cell>
          <cell r="E1111">
            <v>1835</v>
          </cell>
          <cell r="F1111">
            <v>1657</v>
          </cell>
          <cell r="G1111">
            <v>1633</v>
          </cell>
          <cell r="H1111">
            <v>1866</v>
          </cell>
          <cell r="I1111">
            <v>991</v>
          </cell>
          <cell r="J1111">
            <v>934</v>
          </cell>
          <cell r="K1111">
            <v>1409</v>
          </cell>
          <cell r="L1111">
            <v>1110</v>
          </cell>
          <cell r="M1111">
            <v>826</v>
          </cell>
          <cell r="N1111">
            <v>1026</v>
          </cell>
          <cell r="O1111">
            <v>1319</v>
          </cell>
          <cell r="P1111">
            <v>1885</v>
          </cell>
          <cell r="Q1111">
            <v>1366</v>
          </cell>
          <cell r="R1111">
            <v>532</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row>
        <row r="1113">
          <cell r="A1113" t="str">
            <v>XBLN</v>
          </cell>
          <cell r="B1113">
            <v>-8</v>
          </cell>
          <cell r="C1113">
            <v>133</v>
          </cell>
          <cell r="D1113">
            <v>-3</v>
          </cell>
          <cell r="E1113">
            <v>0</v>
          </cell>
          <cell r="F1113">
            <v>0</v>
          </cell>
          <cell r="G1113">
            <v>0</v>
          </cell>
          <cell r="H1113">
            <v>0</v>
          </cell>
          <cell r="I1113">
            <v>0</v>
          </cell>
          <cell r="J1113">
            <v>3</v>
          </cell>
          <cell r="K1113">
            <v>0</v>
          </cell>
          <cell r="L1113">
            <v>-5</v>
          </cell>
          <cell r="M1113">
            <v>-2</v>
          </cell>
          <cell r="N1113">
            <v>9</v>
          </cell>
          <cell r="O1113">
            <v>0</v>
          </cell>
          <cell r="P1113">
            <v>0</v>
          </cell>
          <cell r="Q1113">
            <v>0</v>
          </cell>
          <cell r="R1113">
            <v>0</v>
          </cell>
        </row>
        <row r="1114">
          <cell r="A1114" t="str">
            <v>XBLP</v>
          </cell>
          <cell r="B1114">
            <v>24</v>
          </cell>
          <cell r="C1114">
            <v>27</v>
          </cell>
          <cell r="D1114">
            <v>29</v>
          </cell>
          <cell r="E1114">
            <v>59</v>
          </cell>
          <cell r="F1114">
            <v>48</v>
          </cell>
          <cell r="G1114">
            <v>188</v>
          </cell>
          <cell r="H1114">
            <v>127</v>
          </cell>
          <cell r="I1114">
            <v>109</v>
          </cell>
          <cell r="J1114">
            <v>1249</v>
          </cell>
          <cell r="K1114">
            <v>1356</v>
          </cell>
          <cell r="L1114">
            <v>76</v>
          </cell>
          <cell r="M1114">
            <v>0</v>
          </cell>
          <cell r="N1114">
            <v>0</v>
          </cell>
          <cell r="O1114">
            <v>0</v>
          </cell>
          <cell r="P1114">
            <v>0</v>
          </cell>
          <cell r="Q1114">
            <v>0</v>
          </cell>
          <cell r="R1114">
            <v>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row>
        <row r="1116">
          <cell r="A1116" t="str">
            <v>XBLW</v>
          </cell>
          <cell r="B1116">
            <v>4793</v>
          </cell>
          <cell r="C1116">
            <v>41948</v>
          </cell>
          <cell r="D1116">
            <v>64210</v>
          </cell>
          <cell r="E1116">
            <v>121315</v>
          </cell>
          <cell r="F1116">
            <v>15744</v>
          </cell>
          <cell r="G1116">
            <v>1924</v>
          </cell>
          <cell r="H1116">
            <v>20100</v>
          </cell>
          <cell r="I1116">
            <v>1971</v>
          </cell>
          <cell r="J1116">
            <v>6401</v>
          </cell>
          <cell r="K1116">
            <v>-10524</v>
          </cell>
          <cell r="L1116">
            <v>-10534</v>
          </cell>
          <cell r="M1116">
            <v>37993</v>
          </cell>
          <cell r="N1116">
            <v>48961</v>
          </cell>
          <cell r="O1116">
            <v>-6761</v>
          </cell>
          <cell r="P1116">
            <v>-10336</v>
          </cell>
          <cell r="Q1116">
            <v>-8206</v>
          </cell>
          <cell r="R1116">
            <v>23920</v>
          </cell>
        </row>
        <row r="1117">
          <cell r="A1117" t="str">
            <v>XBLX</v>
          </cell>
          <cell r="B1117">
            <v>22084</v>
          </cell>
          <cell r="C1117">
            <v>-16898</v>
          </cell>
          <cell r="D1117">
            <v>42055</v>
          </cell>
          <cell r="E1117">
            <v>50861</v>
          </cell>
          <cell r="F1117">
            <v>25111</v>
          </cell>
          <cell r="G1117">
            <v>47847</v>
          </cell>
          <cell r="H1117">
            <v>111193</v>
          </cell>
          <cell r="I1117">
            <v>141807</v>
          </cell>
          <cell r="J1117">
            <v>198594</v>
          </cell>
          <cell r="K1117">
            <v>206257</v>
          </cell>
          <cell r="L1117">
            <v>213585</v>
          </cell>
          <cell r="M1117">
            <v>90927</v>
          </cell>
          <cell r="N1117">
            <v>162027</v>
          </cell>
          <cell r="O1117">
            <v>101676</v>
          </cell>
          <cell r="P1117">
            <v>-9555</v>
          </cell>
          <cell r="Q1117">
            <v>-64863</v>
          </cell>
          <cell r="R1117">
            <v>12210</v>
          </cell>
        </row>
        <row r="1118">
          <cell r="A1118" t="str">
            <v>XBLY</v>
          </cell>
          <cell r="B1118">
            <v>13614</v>
          </cell>
          <cell r="C1118">
            <v>-1177</v>
          </cell>
          <cell r="D1118">
            <v>26323</v>
          </cell>
          <cell r="E1118">
            <v>10149</v>
          </cell>
          <cell r="F1118">
            <v>5491</v>
          </cell>
          <cell r="G1118">
            <v>18222</v>
          </cell>
          <cell r="H1118">
            <v>112890</v>
          </cell>
          <cell r="I1118">
            <v>131762</v>
          </cell>
          <cell r="J1118">
            <v>206769</v>
          </cell>
          <cell r="K1118">
            <v>164353</v>
          </cell>
          <cell r="L1118">
            <v>192917</v>
          </cell>
          <cell r="M1118">
            <v>109773</v>
          </cell>
          <cell r="N1118">
            <v>80871</v>
          </cell>
          <cell r="O1118">
            <v>157602</v>
          </cell>
          <cell r="P1118">
            <v>61098</v>
          </cell>
          <cell r="Q1118">
            <v>-62638</v>
          </cell>
          <cell r="R1118">
            <v>27508</v>
          </cell>
        </row>
        <row r="1119">
          <cell r="A1119" t="str">
            <v>XBMB</v>
          </cell>
          <cell r="B1119">
            <v>635</v>
          </cell>
          <cell r="C1119">
            <v>1119</v>
          </cell>
          <cell r="D1119">
            <v>-102</v>
          </cell>
          <cell r="E1119">
            <v>42</v>
          </cell>
          <cell r="F1119">
            <v>315</v>
          </cell>
          <cell r="G1119">
            <v>-292</v>
          </cell>
          <cell r="H1119">
            <v>-573</v>
          </cell>
          <cell r="I1119">
            <v>336</v>
          </cell>
          <cell r="J1119">
            <v>1395</v>
          </cell>
          <cell r="K1119">
            <v>-1361</v>
          </cell>
          <cell r="L1119">
            <v>-120</v>
          </cell>
          <cell r="M1119">
            <v>-40</v>
          </cell>
          <cell r="N1119">
            <v>28</v>
          </cell>
          <cell r="O1119">
            <v>78</v>
          </cell>
          <cell r="P1119">
            <v>-235</v>
          </cell>
          <cell r="Q1119">
            <v>14</v>
          </cell>
          <cell r="R1119">
            <v>-161</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row>
        <row r="1121">
          <cell r="A1121" t="str">
            <v>XBMF</v>
          </cell>
          <cell r="B1121">
            <v>635</v>
          </cell>
          <cell r="C1121">
            <v>1119</v>
          </cell>
          <cell r="D1121">
            <v>-102</v>
          </cell>
          <cell r="E1121">
            <v>42</v>
          </cell>
          <cell r="F1121">
            <v>315</v>
          </cell>
          <cell r="G1121">
            <v>-292</v>
          </cell>
          <cell r="H1121">
            <v>-573</v>
          </cell>
          <cell r="I1121">
            <v>336</v>
          </cell>
          <cell r="J1121">
            <v>1395</v>
          </cell>
          <cell r="K1121">
            <v>-1361</v>
          </cell>
          <cell r="L1121">
            <v>-120</v>
          </cell>
          <cell r="M1121">
            <v>-40</v>
          </cell>
          <cell r="N1121">
            <v>28</v>
          </cell>
          <cell r="O1121">
            <v>78</v>
          </cell>
          <cell r="P1121">
            <v>-235</v>
          </cell>
          <cell r="Q1121">
            <v>14</v>
          </cell>
          <cell r="R1121">
            <v>-161</v>
          </cell>
        </row>
        <row r="1122">
          <cell r="A1122" t="str">
            <v>XBMG</v>
          </cell>
          <cell r="B1122">
            <v>-31723</v>
          </cell>
          <cell r="C1122">
            <v>-1211</v>
          </cell>
          <cell r="D1122">
            <v>-16852</v>
          </cell>
          <cell r="E1122">
            <v>-53464</v>
          </cell>
          <cell r="F1122">
            <v>-48317</v>
          </cell>
          <cell r="G1122">
            <v>-16439</v>
          </cell>
          <cell r="H1122">
            <v>-70826</v>
          </cell>
          <cell r="I1122">
            <v>-112076</v>
          </cell>
          <cell r="J1122">
            <v>-134434</v>
          </cell>
          <cell r="K1122">
            <v>-118021</v>
          </cell>
          <cell r="L1122">
            <v>-226156</v>
          </cell>
          <cell r="M1122">
            <v>122993</v>
          </cell>
          <cell r="N1122">
            <v>117416</v>
          </cell>
          <cell r="O1122">
            <v>-17267</v>
          </cell>
          <cell r="P1122">
            <v>-14258</v>
          </cell>
          <cell r="Q1122">
            <v>32325</v>
          </cell>
          <cell r="R1122">
            <v>14778</v>
          </cell>
        </row>
        <row r="1123">
          <cell r="A1123" t="str">
            <v>XBMK</v>
          </cell>
          <cell r="B1123">
            <v>-317</v>
          </cell>
          <cell r="C1123">
            <v>-271</v>
          </cell>
          <cell r="D1123">
            <v>-379</v>
          </cell>
          <cell r="E1123">
            <v>-285</v>
          </cell>
          <cell r="F1123">
            <v>-373</v>
          </cell>
          <cell r="G1123">
            <v>-819</v>
          </cell>
          <cell r="H1123">
            <v>-696</v>
          </cell>
          <cell r="I1123">
            <v>-946</v>
          </cell>
          <cell r="J1123">
            <v>342</v>
          </cell>
          <cell r="K1123">
            <v>297</v>
          </cell>
          <cell r="L1123">
            <v>-1011</v>
          </cell>
          <cell r="M1123">
            <v>-3534</v>
          </cell>
          <cell r="N1123">
            <v>-1621</v>
          </cell>
          <cell r="O1123">
            <v>-1475</v>
          </cell>
          <cell r="P1123">
            <v>-2001</v>
          </cell>
          <cell r="Q1123">
            <v>-1027</v>
          </cell>
          <cell r="R1123">
            <v>115</v>
          </cell>
        </row>
        <row r="1124">
          <cell r="A1124" t="str">
            <v>XBMM</v>
          </cell>
          <cell r="B1124">
            <v>-161601</v>
          </cell>
          <cell r="C1124">
            <v>-29929</v>
          </cell>
          <cell r="D1124">
            <v>-41493</v>
          </cell>
          <cell r="E1124">
            <v>-241646</v>
          </cell>
          <cell r="F1124">
            <v>-171155</v>
          </cell>
          <cell r="G1124">
            <v>-71100</v>
          </cell>
          <cell r="H1124">
            <v>-260938</v>
          </cell>
          <cell r="I1124">
            <v>-325352</v>
          </cell>
          <cell r="J1124">
            <v>-501260</v>
          </cell>
          <cell r="K1124">
            <v>-396626</v>
          </cell>
          <cell r="L1124">
            <v>-664709</v>
          </cell>
          <cell r="M1124">
            <v>645791</v>
          </cell>
          <cell r="N1124">
            <v>358684</v>
          </cell>
          <cell r="O1124">
            <v>-239987</v>
          </cell>
          <cell r="P1124">
            <v>-105066</v>
          </cell>
          <cell r="Q1124">
            <v>243334</v>
          </cell>
          <cell r="R1124">
            <v>217637</v>
          </cell>
        </row>
        <row r="1125">
          <cell r="A1125" t="str">
            <v>XBMN</v>
          </cell>
          <cell r="B1125">
            <v>189162</v>
          </cell>
          <cell r="C1125">
            <v>73097</v>
          </cell>
          <cell r="D1125">
            <v>53307</v>
          </cell>
          <cell r="E1125">
            <v>229546</v>
          </cell>
          <cell r="F1125">
            <v>237545</v>
          </cell>
          <cell r="G1125">
            <v>54627</v>
          </cell>
          <cell r="H1125">
            <v>223641</v>
          </cell>
          <cell r="I1125">
            <v>383621</v>
          </cell>
          <cell r="J1125">
            <v>425450</v>
          </cell>
          <cell r="K1125">
            <v>315779</v>
          </cell>
          <cell r="L1125">
            <v>687318</v>
          </cell>
          <cell r="M1125">
            <v>-716195</v>
          </cell>
          <cell r="N1125">
            <v>-440788</v>
          </cell>
          <cell r="O1125">
            <v>220619</v>
          </cell>
          <cell r="P1125">
            <v>186226</v>
          </cell>
          <cell r="Q1125">
            <v>-21637</v>
          </cell>
          <cell r="R1125">
            <v>-188601</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row>
        <row r="1127">
          <cell r="A1127" t="str">
            <v>XBMP</v>
          </cell>
          <cell r="B1127">
            <v>41672</v>
          </cell>
          <cell r="C1127">
            <v>20615</v>
          </cell>
          <cell r="D1127">
            <v>46666</v>
          </cell>
          <cell r="E1127">
            <v>28894</v>
          </cell>
          <cell r="F1127">
            <v>115734</v>
          </cell>
          <cell r="G1127">
            <v>-33928</v>
          </cell>
          <cell r="H1127">
            <v>52937</v>
          </cell>
          <cell r="I1127">
            <v>94676</v>
          </cell>
          <cell r="J1127">
            <v>143017</v>
          </cell>
          <cell r="K1127">
            <v>-23154</v>
          </cell>
          <cell r="L1127">
            <v>10538</v>
          </cell>
          <cell r="M1127">
            <v>-253052</v>
          </cell>
          <cell r="N1127">
            <v>-65182</v>
          </cell>
          <cell r="O1127">
            <v>157671</v>
          </cell>
          <cell r="P1127">
            <v>110547</v>
          </cell>
          <cell r="Q1127">
            <v>97199</v>
          </cell>
          <cell r="R1127">
            <v>88127</v>
          </cell>
        </row>
        <row r="1128">
          <cell r="A1128" t="str">
            <v>XBMW</v>
          </cell>
          <cell r="B1128">
            <v>-54978</v>
          </cell>
          <cell r="C1128">
            <v>-29359</v>
          </cell>
          <cell r="D1128">
            <v>-6934</v>
          </cell>
          <cell r="E1128">
            <v>-45042</v>
          </cell>
          <cell r="F1128">
            <v>-42089</v>
          </cell>
          <cell r="G1128">
            <v>-4199</v>
          </cell>
          <cell r="H1128">
            <v>-16584</v>
          </cell>
          <cell r="I1128">
            <v>-84367</v>
          </cell>
          <cell r="J1128">
            <v>-89632</v>
          </cell>
          <cell r="K1128">
            <v>-119241</v>
          </cell>
          <cell r="L1128">
            <v>-63249</v>
          </cell>
          <cell r="M1128">
            <v>63058</v>
          </cell>
          <cell r="N1128">
            <v>-154948</v>
          </cell>
          <cell r="O1128">
            <v>-73682</v>
          </cell>
          <cell r="P1128">
            <v>-38888</v>
          </cell>
          <cell r="Q1128">
            <v>-83580</v>
          </cell>
          <cell r="R1128">
            <v>-19440</v>
          </cell>
        </row>
        <row r="1129">
          <cell r="A1129" t="str">
            <v>XBMX</v>
          </cell>
          <cell r="B1129">
            <v>291</v>
          </cell>
          <cell r="C1129">
            <v>139</v>
          </cell>
          <cell r="D1129">
            <v>-733</v>
          </cell>
          <cell r="E1129">
            <v>848</v>
          </cell>
          <cell r="F1129">
            <v>364</v>
          </cell>
          <cell r="G1129">
            <v>-279</v>
          </cell>
          <cell r="H1129">
            <v>-1312</v>
          </cell>
          <cell r="I1129">
            <v>1155</v>
          </cell>
          <cell r="J1129">
            <v>2778</v>
          </cell>
          <cell r="K1129">
            <v>4471</v>
          </cell>
          <cell r="L1129">
            <v>-4015</v>
          </cell>
          <cell r="M1129">
            <v>-3741</v>
          </cell>
          <cell r="N1129">
            <v>-1655</v>
          </cell>
          <cell r="O1129">
            <v>451</v>
          </cell>
          <cell r="P1129">
            <v>136</v>
          </cell>
          <cell r="Q1129">
            <v>777</v>
          </cell>
          <cell r="R1129">
            <v>912</v>
          </cell>
        </row>
        <row r="1130">
          <cell r="A1130" t="str">
            <v>XBNK</v>
          </cell>
          <cell r="B1130">
            <v>823</v>
          </cell>
          <cell r="C1130">
            <v>1381</v>
          </cell>
          <cell r="D1130">
            <v>424</v>
          </cell>
          <cell r="E1130">
            <v>1617</v>
          </cell>
          <cell r="F1130">
            <v>1960</v>
          </cell>
          <cell r="G1130">
            <v>2223</v>
          </cell>
          <cell r="H1130">
            <v>3497</v>
          </cell>
          <cell r="I1130">
            <v>3683</v>
          </cell>
          <cell r="J1130">
            <v>2973</v>
          </cell>
          <cell r="K1130">
            <v>1340</v>
          </cell>
          <cell r="L1130">
            <v>2015</v>
          </cell>
          <cell r="M1130">
            <v>4667</v>
          </cell>
          <cell r="N1130">
            <v>3446</v>
          </cell>
          <cell r="O1130">
            <v>6548</v>
          </cell>
          <cell r="P1130">
            <v>6095</v>
          </cell>
          <cell r="Q1130">
            <v>5813</v>
          </cell>
          <cell r="R1130">
            <v>8481</v>
          </cell>
        </row>
        <row r="1131">
          <cell r="A1131" t="str">
            <v>XBNL</v>
          </cell>
          <cell r="B1131">
            <v>62</v>
          </cell>
          <cell r="C1131">
            <v>-84</v>
          </cell>
          <cell r="D1131">
            <v>-241</v>
          </cell>
          <cell r="E1131">
            <v>-9047</v>
          </cell>
          <cell r="F1131">
            <v>-444</v>
          </cell>
          <cell r="G1131">
            <v>52</v>
          </cell>
          <cell r="H1131">
            <v>-17</v>
          </cell>
          <cell r="I1131">
            <v>380</v>
          </cell>
          <cell r="J1131">
            <v>-23</v>
          </cell>
          <cell r="K1131">
            <v>-1381</v>
          </cell>
          <cell r="L1131">
            <v>1319</v>
          </cell>
          <cell r="M1131">
            <v>-151</v>
          </cell>
          <cell r="N1131">
            <v>-101</v>
          </cell>
          <cell r="O1131">
            <v>-283</v>
          </cell>
          <cell r="P1131">
            <v>101</v>
          </cell>
          <cell r="Q1131">
            <v>-224</v>
          </cell>
          <cell r="R1131">
            <v>-503</v>
          </cell>
        </row>
        <row r="1132">
          <cell r="A1132" t="str">
            <v>XBNM</v>
          </cell>
          <cell r="B1132">
            <v>2370</v>
          </cell>
          <cell r="C1132">
            <v>-553</v>
          </cell>
          <cell r="D1132">
            <v>1299</v>
          </cell>
          <cell r="E1132">
            <v>-1179</v>
          </cell>
          <cell r="F1132">
            <v>-566</v>
          </cell>
          <cell r="G1132">
            <v>-300</v>
          </cell>
          <cell r="H1132">
            <v>-1292</v>
          </cell>
          <cell r="I1132">
            <v>-197</v>
          </cell>
          <cell r="J1132">
            <v>727</v>
          </cell>
          <cell r="K1132">
            <v>1621</v>
          </cell>
          <cell r="L1132">
            <v>-673</v>
          </cell>
          <cell r="M1132">
            <v>-2428</v>
          </cell>
          <cell r="N1132">
            <v>1086</v>
          </cell>
          <cell r="O1132">
            <v>-3172</v>
          </cell>
          <cell r="P1132">
            <v>517</v>
          </cell>
          <cell r="Q1132">
            <v>122</v>
          </cell>
          <cell r="R1132">
            <v>-2868</v>
          </cell>
        </row>
        <row r="1133">
          <cell r="A1133" t="str">
            <v>XBNN</v>
          </cell>
          <cell r="B1133">
            <v>471</v>
          </cell>
          <cell r="C1133">
            <v>652</v>
          </cell>
          <cell r="D1133">
            <v>1063</v>
          </cell>
          <cell r="E1133">
            <v>10046</v>
          </cell>
          <cell r="F1133">
            <v>8946</v>
          </cell>
          <cell r="G1133">
            <v>6463</v>
          </cell>
          <cell r="H1133">
            <v>7795</v>
          </cell>
          <cell r="I1133">
            <v>7887</v>
          </cell>
          <cell r="J1133">
            <v>9278</v>
          </cell>
          <cell r="K1133">
            <v>11634</v>
          </cell>
          <cell r="L1133">
            <v>11286</v>
          </cell>
          <cell r="M1133">
            <v>9102</v>
          </cell>
          <cell r="N1133">
            <v>10330</v>
          </cell>
          <cell r="O1133">
            <v>11343</v>
          </cell>
          <cell r="P1133">
            <v>10365</v>
          </cell>
          <cell r="Q1133">
            <v>11451</v>
          </cell>
          <cell r="R1133">
            <v>14564</v>
          </cell>
        </row>
        <row r="1134">
          <cell r="A1134" t="str">
            <v>XERW</v>
          </cell>
          <cell r="B1134">
            <v>324</v>
          </cell>
          <cell r="C1134">
            <v>324</v>
          </cell>
          <cell r="D1134">
            <v>228</v>
          </cell>
          <cell r="E1134">
            <v>203</v>
          </cell>
          <cell r="F1134">
            <v>181</v>
          </cell>
          <cell r="G1134">
            <v>260</v>
          </cell>
          <cell r="H1134">
            <v>243</v>
          </cell>
          <cell r="I1134">
            <v>330</v>
          </cell>
          <cell r="J1134">
            <v>294</v>
          </cell>
          <cell r="K1134">
            <v>408</v>
          </cell>
          <cell r="L1134">
            <v>316</v>
          </cell>
          <cell r="M1134">
            <v>716</v>
          </cell>
          <cell r="N1134">
            <v>628</v>
          </cell>
          <cell r="O1134">
            <v>529</v>
          </cell>
          <cell r="P1134">
            <v>531</v>
          </cell>
          <cell r="Q1134">
            <v>534</v>
          </cell>
          <cell r="R1134">
            <v>509</v>
          </cell>
        </row>
        <row r="1135">
          <cell r="A1135" t="str">
            <v>XESD</v>
          </cell>
          <cell r="B1135">
            <v>34606</v>
          </cell>
          <cell r="C1135">
            <v>36139</v>
          </cell>
          <cell r="D1135">
            <v>37135</v>
          </cell>
          <cell r="E1135">
            <v>41786</v>
          </cell>
          <cell r="F1135">
            <v>43525</v>
          </cell>
          <cell r="G1135">
            <v>38900</v>
          </cell>
          <cell r="H1135">
            <v>38456</v>
          </cell>
          <cell r="I1135">
            <v>37989</v>
          </cell>
          <cell r="J1135">
            <v>38712</v>
          </cell>
          <cell r="K1135">
            <v>42762</v>
          </cell>
          <cell r="L1135">
            <v>43650</v>
          </cell>
          <cell r="M1135">
            <v>45134</v>
          </cell>
          <cell r="N1135">
            <v>43815</v>
          </cell>
          <cell r="O1135">
            <v>46697</v>
          </cell>
          <cell r="P1135">
            <v>48552</v>
          </cell>
          <cell r="Q1135">
            <v>50408</v>
          </cell>
          <cell r="R1135">
            <v>48598</v>
          </cell>
        </row>
        <row r="1136">
          <cell r="A1136" t="str">
            <v>XEST</v>
          </cell>
          <cell r="B1136">
            <v>2422</v>
          </cell>
          <cell r="C1136">
            <v>2806</v>
          </cell>
          <cell r="D1136">
            <v>3242</v>
          </cell>
          <cell r="E1136">
            <v>3493</v>
          </cell>
          <cell r="F1136">
            <v>3620</v>
          </cell>
          <cell r="G1136">
            <v>3849</v>
          </cell>
          <cell r="H1136">
            <v>4026</v>
          </cell>
          <cell r="I1136">
            <v>4329</v>
          </cell>
          <cell r="J1136">
            <v>4663</v>
          </cell>
          <cell r="K1136">
            <v>4680</v>
          </cell>
          <cell r="L1136">
            <v>4796</v>
          </cell>
          <cell r="M1136">
            <v>5212</v>
          </cell>
          <cell r="N1136">
            <v>4854</v>
          </cell>
          <cell r="O1136">
            <v>4550</v>
          </cell>
          <cell r="P1136">
            <v>5169</v>
          </cell>
          <cell r="Q1136">
            <v>4326</v>
          </cell>
          <cell r="R1136">
            <v>4117</v>
          </cell>
        </row>
        <row r="1137">
          <cell r="A1137" t="str">
            <v>XESZ</v>
          </cell>
          <cell r="B1137">
            <v>3286</v>
          </cell>
          <cell r="C1137">
            <v>3602</v>
          </cell>
          <cell r="D1137">
            <v>3943</v>
          </cell>
          <cell r="E1137">
            <v>4871</v>
          </cell>
          <cell r="F1137">
            <v>4860</v>
          </cell>
          <cell r="G1137">
            <v>4632</v>
          </cell>
          <cell r="H1137">
            <v>4864</v>
          </cell>
          <cell r="I1137">
            <v>5136</v>
          </cell>
          <cell r="J1137">
            <v>5150</v>
          </cell>
          <cell r="K1137">
            <v>6039</v>
          </cell>
          <cell r="L1137">
            <v>6126</v>
          </cell>
          <cell r="M1137">
            <v>6433</v>
          </cell>
          <cell r="N1137">
            <v>6796</v>
          </cell>
          <cell r="O1137">
            <v>7731</v>
          </cell>
          <cell r="P1137">
            <v>8830</v>
          </cell>
          <cell r="Q1137">
            <v>8087</v>
          </cell>
          <cell r="R1137">
            <v>7410</v>
          </cell>
        </row>
        <row r="1138">
          <cell r="A1138" t="str">
            <v>XETA</v>
          </cell>
          <cell r="B1138">
            <v>2291</v>
          </cell>
          <cell r="C1138">
            <v>2234</v>
          </cell>
          <cell r="D1138">
            <v>1478</v>
          </cell>
          <cell r="E1138">
            <v>1378</v>
          </cell>
          <cell r="F1138">
            <v>2200</v>
          </cell>
          <cell r="G1138">
            <v>2113</v>
          </cell>
          <cell r="H1138">
            <v>1848</v>
          </cell>
          <cell r="I1138">
            <v>2108</v>
          </cell>
          <cell r="J1138">
            <v>4610</v>
          </cell>
          <cell r="K1138">
            <v>5113</v>
          </cell>
          <cell r="L1138">
            <v>3697</v>
          </cell>
          <cell r="M1138">
            <v>5698</v>
          </cell>
          <cell r="N1138">
            <v>4199</v>
          </cell>
          <cell r="O1138">
            <v>3348</v>
          </cell>
          <cell r="P1138">
            <v>3087</v>
          </cell>
          <cell r="Q1138">
            <v>3005</v>
          </cell>
          <cell r="R1138">
            <v>2816</v>
          </cell>
        </row>
        <row r="1139">
          <cell r="A1139" t="str">
            <v>XETH</v>
          </cell>
          <cell r="B1139">
            <v>792</v>
          </cell>
          <cell r="C1139">
            <v>878</v>
          </cell>
          <cell r="D1139">
            <v>985</v>
          </cell>
          <cell r="E1139">
            <v>1114</v>
          </cell>
          <cell r="F1139">
            <v>1207</v>
          </cell>
          <cell r="G1139">
            <v>1111</v>
          </cell>
          <cell r="H1139">
            <v>1042</v>
          </cell>
          <cell r="I1139">
            <v>1088</v>
          </cell>
          <cell r="J1139">
            <v>1188</v>
          </cell>
          <cell r="K1139">
            <v>1391</v>
          </cell>
          <cell r="L1139">
            <v>1377</v>
          </cell>
          <cell r="M1139">
            <v>1522</v>
          </cell>
          <cell r="N1139">
            <v>1291</v>
          </cell>
          <cell r="O1139">
            <v>1514</v>
          </cell>
          <cell r="P1139">
            <v>1927</v>
          </cell>
          <cell r="Q1139">
            <v>1480</v>
          </cell>
          <cell r="R1139">
            <v>1411</v>
          </cell>
        </row>
        <row r="1140">
          <cell r="A1140" t="str">
            <v>XETN</v>
          </cell>
          <cell r="B1140">
            <v>14</v>
          </cell>
          <cell r="C1140">
            <v>259</v>
          </cell>
          <cell r="D1140">
            <v>-35</v>
          </cell>
          <cell r="E1140">
            <v>-218</v>
          </cell>
          <cell r="F1140">
            <v>23</v>
          </cell>
          <cell r="G1140">
            <v>-1</v>
          </cell>
          <cell r="H1140">
            <v>158</v>
          </cell>
          <cell r="I1140">
            <v>-124</v>
          </cell>
          <cell r="J1140">
            <v>-180</v>
          </cell>
          <cell r="K1140">
            <v>-268</v>
          </cell>
          <cell r="L1140">
            <v>-1042</v>
          </cell>
          <cell r="M1140">
            <v>-814</v>
          </cell>
          <cell r="N1140">
            <v>1041</v>
          </cell>
          <cell r="O1140">
            <v>446</v>
          </cell>
          <cell r="P1140">
            <v>751</v>
          </cell>
          <cell r="Q1140">
            <v>1057</v>
          </cell>
          <cell r="R1140">
            <v>291</v>
          </cell>
        </row>
        <row r="1141">
          <cell r="A1141" t="str">
            <v>XEUD</v>
          </cell>
          <cell r="B1141">
            <v>1090</v>
          </cell>
          <cell r="C1141">
            <v>1252</v>
          </cell>
          <cell r="D1141">
            <v>1312</v>
          </cell>
          <cell r="E1141">
            <v>1679</v>
          </cell>
          <cell r="F1141">
            <v>1839</v>
          </cell>
          <cell r="G1141">
            <v>1475</v>
          </cell>
          <cell r="H1141">
            <v>1808</v>
          </cell>
          <cell r="I1141">
            <v>1766</v>
          </cell>
          <cell r="J1141">
            <v>2309</v>
          </cell>
          <cell r="K1141">
            <v>2844</v>
          </cell>
          <cell r="L1141">
            <v>2958</v>
          </cell>
          <cell r="M1141">
            <v>3702</v>
          </cell>
          <cell r="N1141">
            <v>3339</v>
          </cell>
          <cell r="O1141">
            <v>3647</v>
          </cell>
          <cell r="P1141">
            <v>4710</v>
          </cell>
          <cell r="Q1141">
            <v>4014</v>
          </cell>
          <cell r="R1141">
            <v>4012</v>
          </cell>
        </row>
        <row r="1142">
          <cell r="A1142" t="str">
            <v>XEUJ</v>
          </cell>
          <cell r="B1142">
            <v>-3519</v>
          </cell>
          <cell r="C1142">
            <v>-4236</v>
          </cell>
          <cell r="D1142">
            <v>-3762</v>
          </cell>
          <cell r="E1142">
            <v>-4653</v>
          </cell>
          <cell r="F1142">
            <v>-3640</v>
          </cell>
          <cell r="G1142">
            <v>-2107</v>
          </cell>
          <cell r="H1142">
            <v>-2167</v>
          </cell>
          <cell r="I1142">
            <v>-1646</v>
          </cell>
          <cell r="J1142">
            <v>-2358</v>
          </cell>
          <cell r="K1142">
            <v>-1905</v>
          </cell>
          <cell r="L1142">
            <v>-2222</v>
          </cell>
          <cell r="M1142">
            <v>-3126</v>
          </cell>
          <cell r="N1142">
            <v>-1585</v>
          </cell>
          <cell r="O1142">
            <v>-2869</v>
          </cell>
          <cell r="P1142">
            <v>-3694</v>
          </cell>
          <cell r="Q1142">
            <v>-3311</v>
          </cell>
          <cell r="R1142">
            <v>-2691</v>
          </cell>
        </row>
        <row r="1143">
          <cell r="A1143" t="str">
            <v>XEUK</v>
          </cell>
          <cell r="B1143">
            <v>2374</v>
          </cell>
          <cell r="C1143">
            <v>2236</v>
          </cell>
          <cell r="D1143">
            <v>1668</v>
          </cell>
          <cell r="E1143">
            <v>1488</v>
          </cell>
          <cell r="F1143">
            <v>2444</v>
          </cell>
          <cell r="G1143">
            <v>2154</v>
          </cell>
          <cell r="H1143">
            <v>1853</v>
          </cell>
          <cell r="I1143">
            <v>2132</v>
          </cell>
          <cell r="J1143">
            <v>4711</v>
          </cell>
          <cell r="K1143">
            <v>4685</v>
          </cell>
          <cell r="L1143">
            <v>4010</v>
          </cell>
          <cell r="M1143">
            <v>6138</v>
          </cell>
          <cell r="N1143">
            <v>4551</v>
          </cell>
          <cell r="O1143">
            <v>3993</v>
          </cell>
          <cell r="P1143">
            <v>3631</v>
          </cell>
          <cell r="Q1143">
            <v>3498</v>
          </cell>
          <cell r="R1143">
            <v>3341</v>
          </cell>
        </row>
        <row r="1144">
          <cell r="A1144" t="str">
            <v>XEUL</v>
          </cell>
          <cell r="B1144">
            <v>35918</v>
          </cell>
          <cell r="C1144">
            <v>37910</v>
          </cell>
          <cell r="D1144">
            <v>42539</v>
          </cell>
          <cell r="E1144">
            <v>48778</v>
          </cell>
          <cell r="F1144">
            <v>48961</v>
          </cell>
          <cell r="G1144">
            <v>50872</v>
          </cell>
          <cell r="H1144">
            <v>53547</v>
          </cell>
          <cell r="I1144">
            <v>54961</v>
          </cell>
          <cell r="J1144">
            <v>57299</v>
          </cell>
          <cell r="K1144">
            <v>63501</v>
          </cell>
          <cell r="L1144">
            <v>68792</v>
          </cell>
          <cell r="M1144">
            <v>73418</v>
          </cell>
          <cell r="N1144">
            <v>70485</v>
          </cell>
          <cell r="O1144">
            <v>77572</v>
          </cell>
          <cell r="P1144">
            <v>81567</v>
          </cell>
          <cell r="Q1144">
            <v>83987</v>
          </cell>
          <cell r="R1144">
            <v>80002</v>
          </cell>
        </row>
        <row r="1145">
          <cell r="A1145" t="str">
            <v>XEUM</v>
          </cell>
          <cell r="B1145">
            <v>-55</v>
          </cell>
          <cell r="C1145">
            <v>-50</v>
          </cell>
          <cell r="D1145">
            <v>-71</v>
          </cell>
          <cell r="E1145">
            <v>-86</v>
          </cell>
          <cell r="F1145">
            <v>-91</v>
          </cell>
          <cell r="G1145">
            <v>-103</v>
          </cell>
          <cell r="H1145">
            <v>-114</v>
          </cell>
          <cell r="I1145">
            <v>-100</v>
          </cell>
          <cell r="J1145">
            <v>-136</v>
          </cell>
          <cell r="K1145">
            <v>-111</v>
          </cell>
          <cell r="L1145">
            <v>-155</v>
          </cell>
          <cell r="M1145">
            <v>-178</v>
          </cell>
          <cell r="N1145">
            <v>-171</v>
          </cell>
          <cell r="O1145">
            <v>-214</v>
          </cell>
          <cell r="P1145">
            <v>-225</v>
          </cell>
          <cell r="Q1145">
            <v>-214</v>
          </cell>
          <cell r="R1145">
            <v>-231</v>
          </cell>
        </row>
        <row r="1146">
          <cell r="A1146" t="str">
            <v>XNQO</v>
          </cell>
          <cell r="B1146">
            <v>-83</v>
          </cell>
          <cell r="C1146">
            <v>-2</v>
          </cell>
          <cell r="D1146">
            <v>-190</v>
          </cell>
          <cell r="E1146">
            <v>-110</v>
          </cell>
          <cell r="F1146">
            <v>-244</v>
          </cell>
          <cell r="G1146">
            <v>-41</v>
          </cell>
          <cell r="H1146">
            <v>-5</v>
          </cell>
          <cell r="I1146">
            <v>-24</v>
          </cell>
          <cell r="J1146">
            <v>-101</v>
          </cell>
          <cell r="K1146">
            <v>428</v>
          </cell>
          <cell r="L1146">
            <v>-313</v>
          </cell>
          <cell r="M1146">
            <v>-440</v>
          </cell>
          <cell r="N1146">
            <v>-352</v>
          </cell>
          <cell r="O1146">
            <v>-645</v>
          </cell>
          <cell r="P1146">
            <v>-544</v>
          </cell>
          <cell r="Q1146">
            <v>-493</v>
          </cell>
          <cell r="R1146">
            <v>-525</v>
          </cell>
        </row>
        <row r="1147">
          <cell r="A1147" t="str">
            <v>XNRT</v>
          </cell>
          <cell r="B1147">
            <v>8</v>
          </cell>
          <cell r="C1147">
            <v>16</v>
          </cell>
          <cell r="D1147">
            <v>-8</v>
          </cell>
          <cell r="E1147">
            <v>9</v>
          </cell>
          <cell r="F1147">
            <v>-1</v>
          </cell>
          <cell r="G1147">
            <v>10</v>
          </cell>
          <cell r="H1147">
            <v>16</v>
          </cell>
          <cell r="I1147">
            <v>15</v>
          </cell>
          <cell r="J1147">
            <v>-6</v>
          </cell>
          <cell r="K1147">
            <v>55</v>
          </cell>
          <cell r="L1147">
            <v>-11</v>
          </cell>
          <cell r="M1147">
            <v>-17</v>
          </cell>
          <cell r="N1147">
            <v>-12</v>
          </cell>
          <cell r="O1147">
            <v>-28</v>
          </cell>
          <cell r="P1147">
            <v>-24</v>
          </cell>
          <cell r="Q1147">
            <v>-24</v>
          </cell>
          <cell r="R1147">
            <v>-29</v>
          </cell>
        </row>
        <row r="1148">
          <cell r="A1148" t="str">
            <v>XUFA</v>
          </cell>
          <cell r="B1148">
            <v>1332</v>
          </cell>
          <cell r="C1148">
            <v>1554</v>
          </cell>
          <cell r="D1148">
            <v>1930</v>
          </cell>
          <cell r="E1148">
            <v>1814</v>
          </cell>
          <cell r="F1148">
            <v>1781</v>
          </cell>
          <cell r="G1148">
            <v>2374</v>
          </cell>
          <cell r="H1148">
            <v>2218</v>
          </cell>
          <cell r="I1148">
            <v>2563</v>
          </cell>
          <cell r="J1148">
            <v>2354</v>
          </cell>
          <cell r="K1148">
            <v>1836</v>
          </cell>
          <cell r="L1148">
            <v>1838</v>
          </cell>
          <cell r="M1148">
            <v>1510</v>
          </cell>
          <cell r="N1148">
            <v>1515</v>
          </cell>
          <cell r="O1148">
            <v>903</v>
          </cell>
          <cell r="P1148">
            <v>459</v>
          </cell>
          <cell r="Q1148">
            <v>312</v>
          </cell>
          <cell r="R1148">
            <v>105</v>
          </cell>
        </row>
        <row r="1149">
          <cell r="A1149" t="str">
            <v>XUHL</v>
          </cell>
          <cell r="B1149">
            <v>1312</v>
          </cell>
          <cell r="C1149">
            <v>1771</v>
          </cell>
          <cell r="D1149">
            <v>5404</v>
          </cell>
          <cell r="E1149">
            <v>6992</v>
          </cell>
          <cell r="F1149">
            <v>5436</v>
          </cell>
          <cell r="G1149">
            <v>11972</v>
          </cell>
          <cell r="H1149">
            <v>15091</v>
          </cell>
          <cell r="I1149">
            <v>16972</v>
          </cell>
          <cell r="J1149">
            <v>18587</v>
          </cell>
          <cell r="K1149">
            <v>20739</v>
          </cell>
          <cell r="L1149">
            <v>25142</v>
          </cell>
          <cell r="M1149">
            <v>28284</v>
          </cell>
          <cell r="N1149">
            <v>26670</v>
          </cell>
          <cell r="O1149">
            <v>30875</v>
          </cell>
          <cell r="P1149">
            <v>33015</v>
          </cell>
          <cell r="Q1149">
            <v>33579</v>
          </cell>
          <cell r="R1149">
            <v>31404</v>
          </cell>
        </row>
        <row r="1150">
          <cell r="A1150" t="str">
            <v>ZAUQ</v>
          </cell>
          <cell r="B1150">
            <v>96498</v>
          </cell>
          <cell r="C1150">
            <v>105855</v>
          </cell>
          <cell r="D1150">
            <v>119018</v>
          </cell>
          <cell r="E1150">
            <v>132417</v>
          </cell>
          <cell r="F1150">
            <v>140450</v>
          </cell>
          <cell r="G1150">
            <v>173043</v>
          </cell>
          <cell r="H1150">
            <v>210576</v>
          </cell>
          <cell r="I1150">
            <v>265852</v>
          </cell>
          <cell r="J1150">
            <v>340774</v>
          </cell>
          <cell r="K1150">
            <v>391107</v>
          </cell>
          <cell r="L1150">
            <v>478938</v>
          </cell>
          <cell r="M1150">
            <v>562667</v>
          </cell>
          <cell r="N1150">
            <v>622757</v>
          </cell>
          <cell r="O1150">
            <v>614979</v>
          </cell>
          <cell r="P1150">
            <v>614551</v>
          </cell>
          <cell r="Q1150">
            <v>621198</v>
          </cell>
          <cell r="R1150">
            <v>559103</v>
          </cell>
        </row>
        <row r="1151">
          <cell r="A1151" t="str">
            <v>ZAUR</v>
          </cell>
          <cell r="B1151">
            <v>398600</v>
          </cell>
          <cell r="C1151">
            <v>413012</v>
          </cell>
          <cell r="D1151">
            <v>487586</v>
          </cell>
          <cell r="E1151">
            <v>519899</v>
          </cell>
          <cell r="F1151">
            <v>631017</v>
          </cell>
          <cell r="G1151">
            <v>639379</v>
          </cell>
          <cell r="H1151">
            <v>716739</v>
          </cell>
          <cell r="I1151">
            <v>854390</v>
          </cell>
          <cell r="J1151">
            <v>1090268</v>
          </cell>
          <cell r="K1151">
            <v>1098009</v>
          </cell>
          <cell r="L1151">
            <v>1218555</v>
          </cell>
          <cell r="M1151">
            <v>1262874</v>
          </cell>
          <cell r="N1151">
            <v>1219861</v>
          </cell>
          <cell r="O1151">
            <v>1378786</v>
          </cell>
          <cell r="P1151">
            <v>1485496</v>
          </cell>
          <cell r="Q1151">
            <v>1613780</v>
          </cell>
          <cell r="R1151">
            <v>1639055</v>
          </cell>
        </row>
        <row r="1152">
          <cell r="A1152" t="str">
            <v>ZAUS</v>
          </cell>
          <cell r="B1152">
            <v>1678806</v>
          </cell>
          <cell r="C1152">
            <v>1799289</v>
          </cell>
          <cell r="D1152">
            <v>1893238</v>
          </cell>
          <cell r="E1152">
            <v>2246036</v>
          </cell>
          <cell r="F1152">
            <v>2541474</v>
          </cell>
          <cell r="G1152">
            <v>2675041</v>
          </cell>
          <cell r="H1152">
            <v>2962334</v>
          </cell>
          <cell r="I1152">
            <v>3436653</v>
          </cell>
          <cell r="J1152">
            <v>4161511</v>
          </cell>
          <cell r="K1152">
            <v>4441186</v>
          </cell>
          <cell r="L1152">
            <v>5424597</v>
          </cell>
          <cell r="M1152">
            <v>6164804</v>
          </cell>
          <cell r="N1152">
            <v>5510763</v>
          </cell>
          <cell r="O1152">
            <v>5814346</v>
          </cell>
          <cell r="P1152">
            <v>6142358</v>
          </cell>
          <cell r="Q1152">
            <v>6086254</v>
          </cell>
          <cell r="R1152">
            <v>5713775</v>
          </cell>
        </row>
        <row r="1153">
          <cell r="A1153" t="str">
            <v>ZAUX</v>
          </cell>
          <cell r="B1153">
            <v>71126</v>
          </cell>
          <cell r="C1153">
            <v>54367</v>
          </cell>
          <cell r="D1153">
            <v>66495</v>
          </cell>
          <cell r="E1153">
            <v>110716</v>
          </cell>
          <cell r="F1153">
            <v>131688</v>
          </cell>
          <cell r="G1153">
            <v>137517</v>
          </cell>
          <cell r="H1153">
            <v>127120</v>
          </cell>
          <cell r="I1153">
            <v>127378</v>
          </cell>
          <cell r="J1153">
            <v>132556</v>
          </cell>
          <cell r="K1153">
            <v>159602</v>
          </cell>
          <cell r="L1153">
            <v>181208</v>
          </cell>
          <cell r="M1153">
            <v>198970</v>
          </cell>
          <cell r="N1153">
            <v>265194</v>
          </cell>
          <cell r="O1153">
            <v>202320</v>
          </cell>
          <cell r="P1153">
            <v>121474</v>
          </cell>
          <cell r="Q1153">
            <v>126389</v>
          </cell>
          <cell r="R1153">
            <v>117042</v>
          </cell>
        </row>
        <row r="1154">
          <cell r="A1154" t="str">
            <v>ZAUY</v>
          </cell>
          <cell r="B1154">
            <v>115466</v>
          </cell>
          <cell r="C1154">
            <v>150081</v>
          </cell>
          <cell r="D1154">
            <v>174145</v>
          </cell>
          <cell r="E1154">
            <v>207507</v>
          </cell>
          <cell r="F1154">
            <v>257406</v>
          </cell>
          <cell r="G1154">
            <v>301416</v>
          </cell>
          <cell r="H1154">
            <v>296603</v>
          </cell>
          <cell r="I1154">
            <v>325505</v>
          </cell>
          <cell r="J1154">
            <v>386953</v>
          </cell>
          <cell r="K1154">
            <v>415397</v>
          </cell>
          <cell r="L1154">
            <v>371637</v>
          </cell>
          <cell r="M1154">
            <v>465723</v>
          </cell>
          <cell r="N1154">
            <v>422711</v>
          </cell>
          <cell r="O1154">
            <v>424895</v>
          </cell>
          <cell r="P1154">
            <v>420775</v>
          </cell>
          <cell r="Q1154">
            <v>489086</v>
          </cell>
          <cell r="R1154">
            <v>482420</v>
          </cell>
        </row>
        <row r="1155">
          <cell r="A1155" t="str">
            <v>ZAVA</v>
          </cell>
          <cell r="B1155">
            <v>1073933</v>
          </cell>
          <cell r="C1155">
            <v>1147526</v>
          </cell>
          <cell r="D1155">
            <v>1158491</v>
          </cell>
          <cell r="E1155">
            <v>1447429</v>
          </cell>
          <cell r="F1155">
            <v>1584804</v>
          </cell>
          <cell r="G1155">
            <v>1666465</v>
          </cell>
          <cell r="H1155">
            <v>1867336</v>
          </cell>
          <cell r="I1155">
            <v>2152897</v>
          </cell>
          <cell r="J1155">
            <v>2551318</v>
          </cell>
          <cell r="K1155">
            <v>2768205</v>
          </cell>
          <cell r="L1155">
            <v>3639691</v>
          </cell>
          <cell r="M1155">
            <v>4167992</v>
          </cell>
          <cell r="N1155">
            <v>3603887</v>
          </cell>
          <cell r="O1155">
            <v>3648910</v>
          </cell>
          <cell r="P1155">
            <v>3788331</v>
          </cell>
          <cell r="Q1155">
            <v>3502580</v>
          </cell>
          <cell r="R1155">
            <v>3138144</v>
          </cell>
        </row>
        <row r="1156">
          <cell r="A1156" t="str">
            <v>ZAVB</v>
          </cell>
          <cell r="B1156">
            <v>302102</v>
          </cell>
          <cell r="C1156">
            <v>307157</v>
          </cell>
          <cell r="D1156">
            <v>368568</v>
          </cell>
          <cell r="E1156">
            <v>387482</v>
          </cell>
          <cell r="F1156">
            <v>490567</v>
          </cell>
          <cell r="G1156">
            <v>466336</v>
          </cell>
          <cell r="H1156">
            <v>506163</v>
          </cell>
          <cell r="I1156">
            <v>588538</v>
          </cell>
          <cell r="J1156">
            <v>749494</v>
          </cell>
          <cell r="K1156">
            <v>706902</v>
          </cell>
          <cell r="L1156">
            <v>739617</v>
          </cell>
          <cell r="M1156">
            <v>700207</v>
          </cell>
          <cell r="N1156">
            <v>597104</v>
          </cell>
          <cell r="O1156">
            <v>763807</v>
          </cell>
          <cell r="P1156">
            <v>870945</v>
          </cell>
          <cell r="Q1156">
            <v>992582</v>
          </cell>
          <cell r="R1156">
            <v>1079952</v>
          </cell>
        </row>
        <row r="1157">
          <cell r="A1157" t="str">
            <v>ZAVF</v>
          </cell>
          <cell r="B1157">
            <v>2135</v>
          </cell>
          <cell r="C1157">
            <v>1040</v>
          </cell>
          <cell r="D1157">
            <v>1541</v>
          </cell>
          <cell r="E1157">
            <v>1976</v>
          </cell>
          <cell r="F1157">
            <v>1853</v>
          </cell>
          <cell r="G1157">
            <v>1909</v>
          </cell>
          <cell r="H1157">
            <v>3919</v>
          </cell>
          <cell r="I1157">
            <v>4904</v>
          </cell>
          <cell r="J1157">
            <v>3833</v>
          </cell>
          <cell r="K1157">
            <v>5075</v>
          </cell>
          <cell r="L1157">
            <v>8459</v>
          </cell>
          <cell r="M1157">
            <v>21980</v>
          </cell>
          <cell r="N1157">
            <v>20578</v>
          </cell>
          <cell r="O1157">
            <v>29369</v>
          </cell>
          <cell r="P1157">
            <v>33822</v>
          </cell>
          <cell r="Q1157">
            <v>23998</v>
          </cell>
          <cell r="R1157">
            <v>15784</v>
          </cell>
        </row>
        <row r="1158">
          <cell r="A1158" t="str">
            <v>ZAVG</v>
          </cell>
          <cell r="B1158">
            <v>66063</v>
          </cell>
          <cell r="C1158">
            <v>75543</v>
          </cell>
          <cell r="D1158">
            <v>62344</v>
          </cell>
          <cell r="E1158">
            <v>63735</v>
          </cell>
          <cell r="F1158">
            <v>61172</v>
          </cell>
          <cell r="G1158">
            <v>57600</v>
          </cell>
          <cell r="H1158">
            <v>67438</v>
          </cell>
          <cell r="I1158">
            <v>85682</v>
          </cell>
          <cell r="J1158">
            <v>112612</v>
          </cell>
          <cell r="K1158">
            <v>137552</v>
          </cell>
          <cell r="L1158">
            <v>162217</v>
          </cell>
          <cell r="M1158">
            <v>206045</v>
          </cell>
          <cell r="N1158">
            <v>227304</v>
          </cell>
          <cell r="O1158">
            <v>312366</v>
          </cell>
          <cell r="P1158">
            <v>392272</v>
          </cell>
          <cell r="Q1158">
            <v>422036</v>
          </cell>
          <cell r="R1158">
            <v>418550</v>
          </cell>
        </row>
        <row r="1159">
          <cell r="A1159" t="str">
            <v>ZAVH</v>
          </cell>
          <cell r="B1159">
            <v>68198</v>
          </cell>
          <cell r="C1159">
            <v>76583</v>
          </cell>
          <cell r="D1159">
            <v>63885</v>
          </cell>
          <cell r="E1159">
            <v>65711</v>
          </cell>
          <cell r="F1159">
            <v>63025</v>
          </cell>
          <cell r="G1159">
            <v>59509</v>
          </cell>
          <cell r="H1159">
            <v>71357</v>
          </cell>
          <cell r="I1159">
            <v>90586</v>
          </cell>
          <cell r="J1159">
            <v>116445</v>
          </cell>
          <cell r="K1159">
            <v>142627</v>
          </cell>
          <cell r="L1159">
            <v>170676</v>
          </cell>
          <cell r="M1159">
            <v>228025</v>
          </cell>
          <cell r="N1159">
            <v>247882</v>
          </cell>
          <cell r="O1159">
            <v>341735</v>
          </cell>
          <cell r="P1159">
            <v>426094</v>
          </cell>
          <cell r="Q1159">
            <v>446034</v>
          </cell>
          <cell r="R1159">
            <v>434334</v>
          </cell>
        </row>
        <row r="1160">
          <cell r="A1160" t="str">
            <v>ZAVI</v>
          </cell>
          <cell r="B1160">
            <v>1022267</v>
          </cell>
          <cell r="C1160">
            <v>1090079</v>
          </cell>
          <cell r="D1160">
            <v>1090162</v>
          </cell>
          <cell r="E1160">
            <v>1370035</v>
          </cell>
          <cell r="F1160">
            <v>1500723</v>
          </cell>
          <cell r="G1160">
            <v>1571424</v>
          </cell>
          <cell r="H1160">
            <v>1725619</v>
          </cell>
          <cell r="I1160">
            <v>1972684</v>
          </cell>
          <cell r="J1160">
            <v>2319357</v>
          </cell>
          <cell r="K1160">
            <v>2515689</v>
          </cell>
          <cell r="L1160">
            <v>3303088</v>
          </cell>
          <cell r="M1160">
            <v>3759311</v>
          </cell>
          <cell r="N1160">
            <v>3177688</v>
          </cell>
          <cell r="O1160">
            <v>3203566</v>
          </cell>
          <cell r="P1160">
            <v>3326952</v>
          </cell>
          <cell r="Q1160">
            <v>3070928</v>
          </cell>
          <cell r="R1160">
            <v>2787913</v>
          </cell>
        </row>
        <row r="1161">
          <cell r="A1161" t="str">
            <v>ZLBY</v>
          </cell>
          <cell r="B1161">
            <v>286384</v>
          </cell>
          <cell r="C1161">
            <v>289056</v>
          </cell>
          <cell r="D1161">
            <v>348564</v>
          </cell>
          <cell r="E1161">
            <v>363605</v>
          </cell>
          <cell r="F1161">
            <v>465328</v>
          </cell>
          <cell r="G1161">
            <v>433745</v>
          </cell>
          <cell r="H1161">
            <v>480481</v>
          </cell>
          <cell r="I1161">
            <v>564272</v>
          </cell>
          <cell r="J1161">
            <v>725320</v>
          </cell>
          <cell r="K1161">
            <v>688687</v>
          </cell>
          <cell r="L1161">
            <v>718333</v>
          </cell>
          <cell r="M1161">
            <v>667639</v>
          </cell>
          <cell r="N1161">
            <v>572978</v>
          </cell>
          <cell r="O1161">
            <v>734972</v>
          </cell>
          <cell r="P1161">
            <v>837701</v>
          </cell>
          <cell r="Q1161">
            <v>962052</v>
          </cell>
          <cell r="R1161">
            <v>1047266</v>
          </cell>
        </row>
        <row r="1162">
          <cell r="A1162" t="str">
            <v>ZLBZ</v>
          </cell>
          <cell r="B1162">
            <v>189</v>
          </cell>
          <cell r="C1162">
            <v>169</v>
          </cell>
          <cell r="D1162">
            <v>139</v>
          </cell>
          <cell r="E1162">
            <v>122</v>
          </cell>
          <cell r="F1162">
            <v>109</v>
          </cell>
          <cell r="G1162">
            <v>87</v>
          </cell>
          <cell r="H1162">
            <v>157</v>
          </cell>
          <cell r="I1162">
            <v>440</v>
          </cell>
          <cell r="J1162">
            <v>433</v>
          </cell>
          <cell r="K1162">
            <v>421</v>
          </cell>
          <cell r="L1162">
            <v>415</v>
          </cell>
          <cell r="M1162">
            <v>407</v>
          </cell>
          <cell r="N1162">
            <v>396</v>
          </cell>
          <cell r="O1162">
            <v>402</v>
          </cell>
          <cell r="P1162">
            <v>401</v>
          </cell>
          <cell r="Q1162">
            <v>399</v>
          </cell>
          <cell r="R1162">
            <v>398</v>
          </cell>
        </row>
        <row r="1163">
          <cell r="A1163" t="str">
            <v>ZMRB</v>
          </cell>
          <cell r="B1163">
            <v>8601</v>
          </cell>
          <cell r="C1163">
            <v>9930</v>
          </cell>
          <cell r="D1163">
            <v>14690</v>
          </cell>
          <cell r="E1163">
            <v>11356</v>
          </cell>
          <cell r="F1163">
            <v>14871</v>
          </cell>
          <cell r="G1163">
            <v>15360</v>
          </cell>
          <cell r="H1163">
            <v>15011</v>
          </cell>
          <cell r="I1163">
            <v>16403</v>
          </cell>
          <cell r="J1163">
            <v>18441</v>
          </cell>
          <cell r="K1163">
            <v>21699</v>
          </cell>
          <cell r="L1163">
            <v>23083</v>
          </cell>
          <cell r="M1163">
            <v>26326</v>
          </cell>
          <cell r="N1163">
            <v>21842</v>
          </cell>
          <cell r="O1163">
            <v>22322</v>
          </cell>
          <cell r="P1163">
            <v>26827</v>
          </cell>
          <cell r="Q1163">
            <v>27821</v>
          </cell>
          <cell r="R1163">
            <v>33604</v>
          </cell>
        </row>
        <row r="1164">
          <cell r="A1164" t="str">
            <v>ZPNN</v>
          </cell>
          <cell r="B1164">
            <v>1156</v>
          </cell>
          <cell r="C1164">
            <v>-3043</v>
          </cell>
          <cell r="D1164">
            <v>2685</v>
          </cell>
          <cell r="E1164">
            <v>1553</v>
          </cell>
          <cell r="F1164">
            <v>8417</v>
          </cell>
          <cell r="G1164">
            <v>1001</v>
          </cell>
          <cell r="H1164">
            <v>-5401</v>
          </cell>
          <cell r="I1164">
            <v>-6770</v>
          </cell>
          <cell r="J1164">
            <v>5767</v>
          </cell>
          <cell r="K1164">
            <v>20601</v>
          </cell>
          <cell r="L1164">
            <v>-26990</v>
          </cell>
          <cell r="M1164">
            <v>-121684</v>
          </cell>
          <cell r="N1164">
            <v>29104</v>
          </cell>
          <cell r="O1164">
            <v>32788</v>
          </cell>
          <cell r="P1164">
            <v>-2911</v>
          </cell>
          <cell r="Q1164">
            <v>30030</v>
          </cell>
          <cell r="R1164">
            <v>334</v>
          </cell>
        </row>
        <row r="1165">
          <cell r="A1165" t="str">
            <v>ZPOC</v>
          </cell>
          <cell r="B1165">
            <v>8200</v>
          </cell>
          <cell r="C1165">
            <v>8200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row>
        <row r="1166">
          <cell r="A1166" t="str">
            <v>ZPOK</v>
          </cell>
          <cell r="B1166">
            <v>51666</v>
          </cell>
          <cell r="C1166">
            <v>57447</v>
          </cell>
          <cell r="D1166">
            <v>68329</v>
          </cell>
          <cell r="E1166">
            <v>77394</v>
          </cell>
          <cell r="F1166">
            <v>84081</v>
          </cell>
          <cell r="G1166">
            <v>95041</v>
          </cell>
          <cell r="H1166">
            <v>141717</v>
          </cell>
          <cell r="I1166">
            <v>180213</v>
          </cell>
          <cell r="J1166">
            <v>231961</v>
          </cell>
          <cell r="K1166">
            <v>252516</v>
          </cell>
          <cell r="L1166">
            <v>336603</v>
          </cell>
          <cell r="M1166">
            <v>408681</v>
          </cell>
          <cell r="N1166">
            <v>426199</v>
          </cell>
          <cell r="O1166">
            <v>445344</v>
          </cell>
          <cell r="P1166">
            <v>461379</v>
          </cell>
          <cell r="Q1166">
            <v>431652</v>
          </cell>
          <cell r="R1166">
            <v>350231</v>
          </cell>
        </row>
        <row r="1167">
          <cell r="A1167" t="str">
            <v>ZPOL</v>
          </cell>
          <cell r="B1167">
            <v>31145</v>
          </cell>
          <cell r="C1167">
            <v>1591</v>
          </cell>
          <cell r="D1167">
            <v>17222</v>
          </cell>
          <cell r="E1167">
            <v>54924</v>
          </cell>
          <cell r="F1167">
            <v>48091</v>
          </cell>
          <cell r="G1167">
            <v>17517</v>
          </cell>
          <cell r="H1167">
            <v>70991</v>
          </cell>
          <cell r="I1167">
            <v>112036</v>
          </cell>
          <cell r="J1167">
            <v>134808</v>
          </cell>
          <cell r="K1167">
            <v>119836</v>
          </cell>
          <cell r="L1167">
            <v>226527</v>
          </cell>
          <cell r="M1167">
            <v>-122658</v>
          </cell>
          <cell r="N1167">
            <v>-117400</v>
          </cell>
          <cell r="O1167">
            <v>17089</v>
          </cell>
          <cell r="P1167">
            <v>14055</v>
          </cell>
          <cell r="Q1167">
            <v>-34008</v>
          </cell>
          <cell r="R1167">
            <v>-14967</v>
          </cell>
        </row>
        <row r="1168">
          <cell r="A1168" t="str">
            <v>ZPOM</v>
          </cell>
          <cell r="B1168">
            <v>192568</v>
          </cell>
          <cell r="C1168">
            <v>203338</v>
          </cell>
          <cell r="D1168">
            <v>215249</v>
          </cell>
          <cell r="E1168">
            <v>279927</v>
          </cell>
          <cell r="F1168">
            <v>323048</v>
          </cell>
          <cell r="G1168">
            <v>328380</v>
          </cell>
          <cell r="H1168">
            <v>398428</v>
          </cell>
          <cell r="I1168">
            <v>496327</v>
          </cell>
          <cell r="J1168">
            <v>642034</v>
          </cell>
          <cell r="K1168">
            <v>709061</v>
          </cell>
          <cell r="L1168">
            <v>955906</v>
          </cell>
          <cell r="M1168">
            <v>1127783</v>
          </cell>
          <cell r="N1168">
            <v>903514</v>
          </cell>
          <cell r="O1168">
            <v>971234</v>
          </cell>
          <cell r="P1168">
            <v>1001556</v>
          </cell>
          <cell r="Q1168">
            <v>922990</v>
          </cell>
          <cell r="R1168">
            <v>895636</v>
          </cell>
        </row>
        <row r="1169">
          <cell r="A1169" t="str">
            <v>ZXIA</v>
          </cell>
          <cell r="B1169">
            <v>3063</v>
          </cell>
          <cell r="C1169">
            <v>2936</v>
          </cell>
          <cell r="D1169">
            <v>2781</v>
          </cell>
          <cell r="E1169">
            <v>2571</v>
          </cell>
          <cell r="F1169">
            <v>2678</v>
          </cell>
          <cell r="G1169">
            <v>2912</v>
          </cell>
          <cell r="H1169">
            <v>3227</v>
          </cell>
          <cell r="I1169">
            <v>3447</v>
          </cell>
          <cell r="J1169">
            <v>3408</v>
          </cell>
          <cell r="K1169">
            <v>3219</v>
          </cell>
          <cell r="L1169">
            <v>2952</v>
          </cell>
          <cell r="M1169">
            <v>3051</v>
          </cell>
          <cell r="N1169">
            <v>3411</v>
          </cell>
          <cell r="O1169">
            <v>3059</v>
          </cell>
          <cell r="P1169">
            <v>3166</v>
          </cell>
          <cell r="Q1169">
            <v>2625</v>
          </cell>
          <cell r="R1169">
            <v>2494</v>
          </cell>
        </row>
        <row r="1170">
          <cell r="A1170" t="str">
            <v>L83J</v>
          </cell>
          <cell r="D1170">
            <v>-3282</v>
          </cell>
          <cell r="E1170">
            <v>-4361</v>
          </cell>
          <cell r="F1170">
            <v>-4377</v>
          </cell>
          <cell r="G1170">
            <v>-4972</v>
          </cell>
          <cell r="H1170">
            <v>-5489</v>
          </cell>
          <cell r="I1170">
            <v>-6217</v>
          </cell>
          <cell r="J1170">
            <v>-6681</v>
          </cell>
          <cell r="K1170">
            <v>-7619</v>
          </cell>
          <cell r="L1170">
            <v>-7709</v>
          </cell>
          <cell r="M1170">
            <v>-8589</v>
          </cell>
          <cell r="N1170">
            <v>-9151</v>
          </cell>
          <cell r="O1170">
            <v>-10395</v>
          </cell>
          <cell r="P1170">
            <v>-11404</v>
          </cell>
          <cell r="Q1170">
            <v>-11505</v>
          </cell>
          <cell r="R1170">
            <v>-13617</v>
          </cell>
        </row>
        <row r="1171">
          <cell r="A1171" t="str">
            <v>L83Z</v>
          </cell>
          <cell r="D1171">
            <v>17289</v>
          </cell>
          <cell r="E1171">
            <v>16704</v>
          </cell>
          <cell r="F1171">
            <v>18599</v>
          </cell>
          <cell r="G1171">
            <v>20469</v>
          </cell>
          <cell r="H1171">
            <v>24233</v>
          </cell>
          <cell r="I1171">
            <v>28174</v>
          </cell>
          <cell r="J1171">
            <v>31376</v>
          </cell>
          <cell r="K1171">
            <v>37626</v>
          </cell>
          <cell r="L1171">
            <v>45770</v>
          </cell>
          <cell r="M1171">
            <v>50036</v>
          </cell>
          <cell r="N1171">
            <v>48504</v>
          </cell>
          <cell r="O1171">
            <v>55221</v>
          </cell>
          <cell r="P1171">
            <v>62499</v>
          </cell>
          <cell r="Q1171">
            <v>63897</v>
          </cell>
          <cell r="R1171">
            <v>70455</v>
          </cell>
        </row>
        <row r="1172">
          <cell r="A1172" t="str">
            <v>MHO3</v>
          </cell>
          <cell r="D1172">
            <v>92433</v>
          </cell>
          <cell r="E1172">
            <v>102682</v>
          </cell>
          <cell r="F1172">
            <v>104539</v>
          </cell>
          <cell r="G1172">
            <v>104620</v>
          </cell>
          <cell r="H1172">
            <v>101534</v>
          </cell>
          <cell r="I1172">
            <v>101617</v>
          </cell>
          <cell r="J1172">
            <v>110658</v>
          </cell>
          <cell r="K1172">
            <v>136224</v>
          </cell>
          <cell r="L1172">
            <v>114658</v>
          </cell>
          <cell r="M1172">
            <v>127066</v>
          </cell>
          <cell r="N1172">
            <v>111782</v>
          </cell>
          <cell r="O1172">
            <v>125599</v>
          </cell>
          <cell r="P1172">
            <v>140535</v>
          </cell>
          <cell r="Q1172">
            <v>133972</v>
          </cell>
          <cell r="R1172">
            <v>135860</v>
          </cell>
        </row>
        <row r="1173">
          <cell r="A1173" t="str">
            <v>MSB4</v>
          </cell>
          <cell r="D1173">
            <v>27265</v>
          </cell>
          <cell r="E1173">
            <v>29611</v>
          </cell>
          <cell r="F1173">
            <v>32060</v>
          </cell>
          <cell r="G1173">
            <v>33592</v>
          </cell>
          <cell r="H1173">
            <v>36648</v>
          </cell>
          <cell r="I1173">
            <v>40391</v>
          </cell>
          <cell r="J1173">
            <v>43404</v>
          </cell>
          <cell r="K1173">
            <v>46635</v>
          </cell>
          <cell r="L1173">
            <v>55436</v>
          </cell>
          <cell r="M1173">
            <v>62946</v>
          </cell>
          <cell r="N1173">
            <v>60172</v>
          </cell>
          <cell r="O1173">
            <v>59747</v>
          </cell>
          <cell r="P1173">
            <v>62892</v>
          </cell>
          <cell r="Q1173">
            <v>62813</v>
          </cell>
          <cell r="R1173">
            <v>61456</v>
          </cell>
        </row>
        <row r="1174">
          <cell r="A1174" t="str">
            <v>MSB6</v>
          </cell>
          <cell r="D1174">
            <v>119698</v>
          </cell>
          <cell r="E1174">
            <v>132293</v>
          </cell>
          <cell r="F1174">
            <v>136599</v>
          </cell>
          <cell r="G1174">
            <v>138212</v>
          </cell>
          <cell r="H1174">
            <v>138182</v>
          </cell>
          <cell r="I1174">
            <v>142008</v>
          </cell>
          <cell r="J1174">
            <v>154062</v>
          </cell>
          <cell r="K1174">
            <v>182859</v>
          </cell>
          <cell r="L1174">
            <v>170094</v>
          </cell>
          <cell r="M1174">
            <v>190012</v>
          </cell>
          <cell r="N1174">
            <v>171954</v>
          </cell>
          <cell r="O1174">
            <v>185346</v>
          </cell>
          <cell r="P1174">
            <v>203427</v>
          </cell>
          <cell r="Q1174">
            <v>196785</v>
          </cell>
          <cell r="R1174">
            <v>197316</v>
          </cell>
        </row>
        <row r="1175">
          <cell r="A1175" t="str">
            <v>MSW8</v>
          </cell>
          <cell r="D1175">
            <v>40110</v>
          </cell>
          <cell r="E1175">
            <v>52665</v>
          </cell>
          <cell r="F1175">
            <v>59804</v>
          </cell>
          <cell r="G1175">
            <v>51509</v>
          </cell>
          <cell r="H1175">
            <v>50474</v>
          </cell>
          <cell r="I1175">
            <v>51444</v>
          </cell>
          <cell r="J1175">
            <v>65522</v>
          </cell>
          <cell r="K1175">
            <v>85335</v>
          </cell>
          <cell r="L1175">
            <v>109751</v>
          </cell>
          <cell r="M1175">
            <v>112319</v>
          </cell>
          <cell r="N1175">
            <v>70509</v>
          </cell>
          <cell r="O1175">
            <v>47106</v>
          </cell>
          <cell r="P1175">
            <v>64408</v>
          </cell>
          <cell r="Q1175">
            <v>40601</v>
          </cell>
          <cell r="R1175">
            <v>46247</v>
          </cell>
        </row>
        <row r="1176">
          <cell r="A1176" t="str">
            <v>MSB8</v>
          </cell>
          <cell r="D1176">
            <v>1899</v>
          </cell>
          <cell r="E1176">
            <v>1926</v>
          </cell>
          <cell r="F1176">
            <v>1599</v>
          </cell>
          <cell r="G1176">
            <v>2390</v>
          </cell>
          <cell r="H1176">
            <v>2432</v>
          </cell>
          <cell r="I1176">
            <v>2712</v>
          </cell>
          <cell r="J1176">
            <v>2310</v>
          </cell>
          <cell r="K1176">
            <v>3620</v>
          </cell>
          <cell r="L1176">
            <v>2150</v>
          </cell>
          <cell r="M1176">
            <v>3154</v>
          </cell>
          <cell r="N1176">
            <v>2694</v>
          </cell>
          <cell r="O1176">
            <v>2425</v>
          </cell>
          <cell r="P1176">
            <v>2271</v>
          </cell>
          <cell r="Q1176">
            <v>2378</v>
          </cell>
          <cell r="R1176">
            <v>2333</v>
          </cell>
        </row>
        <row r="1177">
          <cell r="A1177" t="str">
            <v>MSX3</v>
          </cell>
          <cell r="D1177">
            <v>161707</v>
          </cell>
          <cell r="E1177">
            <v>186884</v>
          </cell>
          <cell r="F1177">
            <v>198002</v>
          </cell>
          <cell r="G1177">
            <v>192111</v>
          </cell>
          <cell r="H1177">
            <v>191088</v>
          </cell>
          <cell r="I1177">
            <v>196164</v>
          </cell>
          <cell r="J1177">
            <v>221894</v>
          </cell>
          <cell r="K1177">
            <v>271814</v>
          </cell>
          <cell r="L1177">
            <v>281995</v>
          </cell>
          <cell r="M1177">
            <v>305485</v>
          </cell>
          <cell r="N1177">
            <v>245157</v>
          </cell>
          <cell r="O1177">
            <v>234877</v>
          </cell>
          <cell r="P1177">
            <v>270106</v>
          </cell>
          <cell r="Q1177">
            <v>239764</v>
          </cell>
          <cell r="R1177">
            <v>245896</v>
          </cell>
        </row>
        <row r="1178">
          <cell r="A1178" t="str">
            <v>MHO5</v>
          </cell>
          <cell r="D1178">
            <v>99521</v>
          </cell>
          <cell r="E1178">
            <v>106623</v>
          </cell>
          <cell r="F1178">
            <v>115473</v>
          </cell>
          <cell r="G1178">
            <v>125196</v>
          </cell>
          <cell r="H1178">
            <v>125195</v>
          </cell>
          <cell r="I1178">
            <v>129499</v>
          </cell>
          <cell r="J1178">
            <v>142562</v>
          </cell>
          <cell r="K1178">
            <v>160134</v>
          </cell>
          <cell r="L1178">
            <v>150626</v>
          </cell>
          <cell r="M1178">
            <v>159073</v>
          </cell>
          <cell r="N1178">
            <v>141082</v>
          </cell>
          <cell r="O1178">
            <v>159670</v>
          </cell>
          <cell r="P1178">
            <v>171616</v>
          </cell>
          <cell r="Q1178">
            <v>175822</v>
          </cell>
          <cell r="R1178">
            <v>186878</v>
          </cell>
        </row>
        <row r="1179">
          <cell r="A1179" t="str">
            <v>MSB9</v>
          </cell>
          <cell r="D1179">
            <v>30388</v>
          </cell>
          <cell r="E1179">
            <v>32859</v>
          </cell>
          <cell r="F1179">
            <v>35068</v>
          </cell>
          <cell r="G1179">
            <v>36770</v>
          </cell>
          <cell r="H1179">
            <v>39647</v>
          </cell>
          <cell r="I1179">
            <v>41711</v>
          </cell>
          <cell r="J1179">
            <v>45567</v>
          </cell>
          <cell r="K1179">
            <v>44943</v>
          </cell>
          <cell r="L1179">
            <v>50274</v>
          </cell>
          <cell r="M1179">
            <v>53988</v>
          </cell>
          <cell r="N1179">
            <v>51342</v>
          </cell>
          <cell r="O1179">
            <v>52154</v>
          </cell>
          <cell r="P1179">
            <v>52046</v>
          </cell>
          <cell r="Q1179">
            <v>53209</v>
          </cell>
          <cell r="R1179">
            <v>53145</v>
          </cell>
        </row>
        <row r="1180">
          <cell r="A1180" t="str">
            <v>MSC2</v>
          </cell>
          <cell r="D1180">
            <v>129909</v>
          </cell>
          <cell r="E1180">
            <v>139482</v>
          </cell>
          <cell r="F1180">
            <v>150541</v>
          </cell>
          <cell r="G1180">
            <v>161966</v>
          </cell>
          <cell r="H1180">
            <v>164842</v>
          </cell>
          <cell r="I1180">
            <v>171210</v>
          </cell>
          <cell r="J1180">
            <v>188129</v>
          </cell>
          <cell r="K1180">
            <v>205077</v>
          </cell>
          <cell r="L1180">
            <v>200900</v>
          </cell>
          <cell r="M1180">
            <v>213061</v>
          </cell>
          <cell r="N1180">
            <v>192424</v>
          </cell>
          <cell r="O1180">
            <v>211824</v>
          </cell>
          <cell r="P1180">
            <v>223662</v>
          </cell>
          <cell r="Q1180">
            <v>229031</v>
          </cell>
          <cell r="R1180">
            <v>240023</v>
          </cell>
        </row>
        <row r="1181">
          <cell r="A1181" t="str">
            <v>MSW9</v>
          </cell>
          <cell r="D1181">
            <v>34328</v>
          </cell>
          <cell r="E1181">
            <v>45705</v>
          </cell>
          <cell r="F1181">
            <v>43382</v>
          </cell>
          <cell r="G1181">
            <v>32897</v>
          </cell>
          <cell r="H1181">
            <v>40889</v>
          </cell>
          <cell r="I1181">
            <v>48144</v>
          </cell>
          <cell r="J1181">
            <v>65115</v>
          </cell>
          <cell r="K1181">
            <v>86249</v>
          </cell>
          <cell r="L1181">
            <v>108096</v>
          </cell>
          <cell r="M1181">
            <v>84010</v>
          </cell>
          <cell r="N1181">
            <v>54620</v>
          </cell>
          <cell r="O1181">
            <v>54183</v>
          </cell>
          <cell r="P1181">
            <v>72792</v>
          </cell>
          <cell r="Q1181">
            <v>65418</v>
          </cell>
          <cell r="R1181">
            <v>56212</v>
          </cell>
        </row>
        <row r="1182">
          <cell r="A1182" t="str">
            <v>MSC3</v>
          </cell>
          <cell r="D1182">
            <v>1750</v>
          </cell>
          <cell r="E1182">
            <v>1894</v>
          </cell>
          <cell r="F1182">
            <v>1634</v>
          </cell>
          <cell r="G1182">
            <v>2217</v>
          </cell>
          <cell r="H1182">
            <v>2298</v>
          </cell>
          <cell r="I1182">
            <v>2489</v>
          </cell>
          <cell r="J1182">
            <v>2463</v>
          </cell>
          <cell r="K1182">
            <v>3234</v>
          </cell>
          <cell r="L1182">
            <v>2441</v>
          </cell>
          <cell r="M1182">
            <v>3665</v>
          </cell>
          <cell r="N1182">
            <v>3316</v>
          </cell>
          <cell r="O1182">
            <v>3433</v>
          </cell>
          <cell r="P1182">
            <v>3273</v>
          </cell>
          <cell r="Q1182">
            <v>3349</v>
          </cell>
          <cell r="R1182">
            <v>3447</v>
          </cell>
        </row>
        <row r="1183">
          <cell r="A1183" t="str">
            <v>MSX4</v>
          </cell>
          <cell r="D1183">
            <v>165987</v>
          </cell>
          <cell r="E1183">
            <v>187081</v>
          </cell>
          <cell r="F1183">
            <v>195557</v>
          </cell>
          <cell r="G1183">
            <v>197080</v>
          </cell>
          <cell r="H1183">
            <v>208029</v>
          </cell>
          <cell r="I1183">
            <v>221843</v>
          </cell>
          <cell r="J1183">
            <v>255707</v>
          </cell>
          <cell r="K1183">
            <v>294560</v>
          </cell>
          <cell r="L1183">
            <v>311437</v>
          </cell>
          <cell r="M1183">
            <v>300736</v>
          </cell>
          <cell r="N1183">
            <v>250360</v>
          </cell>
          <cell r="O1183">
            <v>269440</v>
          </cell>
          <cell r="P1183">
            <v>299727</v>
          </cell>
          <cell r="Q1183">
            <v>297798</v>
          </cell>
          <cell r="R1183">
            <v>299682</v>
          </cell>
        </row>
        <row r="1184">
          <cell r="A1184" t="str">
            <v>MHN9</v>
          </cell>
          <cell r="D1184">
            <v>-7088</v>
          </cell>
          <cell r="E1184">
            <v>-3941</v>
          </cell>
          <cell r="F1184">
            <v>-10934</v>
          </cell>
          <cell r="G1184">
            <v>-20576</v>
          </cell>
          <cell r="H1184">
            <v>-23661</v>
          </cell>
          <cell r="I1184">
            <v>-27882</v>
          </cell>
          <cell r="J1184">
            <v>-31904</v>
          </cell>
          <cell r="K1184">
            <v>-23910</v>
          </cell>
          <cell r="L1184">
            <v>-35968</v>
          </cell>
          <cell r="M1184">
            <v>-32007</v>
          </cell>
          <cell r="N1184">
            <v>-29300</v>
          </cell>
          <cell r="O1184">
            <v>-34071</v>
          </cell>
          <cell r="P1184">
            <v>-31081</v>
          </cell>
          <cell r="Q1184">
            <v>-41850</v>
          </cell>
          <cell r="R1184">
            <v>-51018</v>
          </cell>
        </row>
        <row r="1185">
          <cell r="A1185" t="str">
            <v>MSC4</v>
          </cell>
          <cell r="D1185">
            <v>-3123</v>
          </cell>
          <cell r="E1185">
            <v>-3248</v>
          </cell>
          <cell r="F1185">
            <v>-3008</v>
          </cell>
          <cell r="G1185">
            <v>-3178</v>
          </cell>
          <cell r="H1185">
            <v>-2999</v>
          </cell>
          <cell r="I1185">
            <v>-1320</v>
          </cell>
          <cell r="J1185">
            <v>-2163</v>
          </cell>
          <cell r="K1185">
            <v>1692</v>
          </cell>
          <cell r="L1185">
            <v>5162</v>
          </cell>
          <cell r="M1185">
            <v>8958</v>
          </cell>
          <cell r="N1185">
            <v>8830</v>
          </cell>
          <cell r="O1185">
            <v>7593</v>
          </cell>
          <cell r="P1185">
            <v>10846</v>
          </cell>
          <cell r="Q1185">
            <v>9604</v>
          </cell>
          <cell r="R1185">
            <v>8311</v>
          </cell>
        </row>
        <row r="1186">
          <cell r="A1186" t="str">
            <v>MSC6</v>
          </cell>
          <cell r="D1186">
            <v>-10211</v>
          </cell>
          <cell r="E1186">
            <v>-7189</v>
          </cell>
          <cell r="F1186">
            <v>-13942</v>
          </cell>
          <cell r="G1186">
            <v>-23754</v>
          </cell>
          <cell r="H1186">
            <v>-26660</v>
          </cell>
          <cell r="I1186">
            <v>-29202</v>
          </cell>
          <cell r="J1186">
            <v>-34067</v>
          </cell>
          <cell r="K1186">
            <v>-22218</v>
          </cell>
          <cell r="L1186">
            <v>-30806</v>
          </cell>
          <cell r="M1186">
            <v>-23049</v>
          </cell>
          <cell r="N1186">
            <v>-20470</v>
          </cell>
          <cell r="O1186">
            <v>-26478</v>
          </cell>
          <cell r="P1186">
            <v>-20235</v>
          </cell>
          <cell r="Q1186">
            <v>-32246</v>
          </cell>
          <cell r="R1186">
            <v>-42707</v>
          </cell>
        </row>
        <row r="1187">
          <cell r="A1187" t="str">
            <v>MSX2</v>
          </cell>
          <cell r="D1187">
            <v>5782</v>
          </cell>
          <cell r="E1187">
            <v>6960</v>
          </cell>
          <cell r="F1187">
            <v>16422</v>
          </cell>
          <cell r="G1187">
            <v>18612</v>
          </cell>
          <cell r="H1187">
            <v>9585</v>
          </cell>
          <cell r="I1187">
            <v>3300</v>
          </cell>
          <cell r="J1187">
            <v>407</v>
          </cell>
          <cell r="K1187">
            <v>-914</v>
          </cell>
          <cell r="L1187">
            <v>1655</v>
          </cell>
          <cell r="M1187">
            <v>28309</v>
          </cell>
          <cell r="N1187">
            <v>15889</v>
          </cell>
          <cell r="O1187">
            <v>-7077</v>
          </cell>
          <cell r="P1187">
            <v>-8384</v>
          </cell>
          <cell r="Q1187">
            <v>-24817</v>
          </cell>
          <cell r="R1187">
            <v>-9965</v>
          </cell>
        </row>
        <row r="1188">
          <cell r="A1188" t="str">
            <v>MSC8</v>
          </cell>
          <cell r="D1188">
            <v>149</v>
          </cell>
          <cell r="E1188">
            <v>32</v>
          </cell>
          <cell r="F1188">
            <v>-35</v>
          </cell>
          <cell r="G1188">
            <v>173</v>
          </cell>
          <cell r="H1188">
            <v>134</v>
          </cell>
          <cell r="I1188">
            <v>223</v>
          </cell>
          <cell r="J1188">
            <v>-153</v>
          </cell>
          <cell r="K1188">
            <v>386</v>
          </cell>
          <cell r="L1188">
            <v>-291</v>
          </cell>
          <cell r="M1188">
            <v>-511</v>
          </cell>
          <cell r="N1188">
            <v>-622</v>
          </cell>
          <cell r="O1188">
            <v>-1008</v>
          </cell>
          <cell r="P1188">
            <v>-1002</v>
          </cell>
          <cell r="Q1188">
            <v>-971</v>
          </cell>
          <cell r="R1188">
            <v>-1114</v>
          </cell>
        </row>
        <row r="1189">
          <cell r="A1189" t="str">
            <v>MSX5</v>
          </cell>
          <cell r="D1189">
            <v>-4280</v>
          </cell>
          <cell r="E1189">
            <v>-197</v>
          </cell>
          <cell r="F1189">
            <v>2445</v>
          </cell>
          <cell r="G1189">
            <v>-4969</v>
          </cell>
          <cell r="H1189">
            <v>-16941</v>
          </cell>
          <cell r="I1189">
            <v>-25679</v>
          </cell>
          <cell r="J1189">
            <v>-33813</v>
          </cell>
          <cell r="K1189">
            <v>-22746</v>
          </cell>
          <cell r="L1189">
            <v>-29442</v>
          </cell>
          <cell r="M1189">
            <v>4749</v>
          </cell>
          <cell r="N1189">
            <v>-5203</v>
          </cell>
          <cell r="O1189">
            <v>-34563</v>
          </cell>
          <cell r="P1189">
            <v>-29621</v>
          </cell>
          <cell r="Q1189">
            <v>-58034</v>
          </cell>
          <cell r="R1189">
            <v>-53786</v>
          </cell>
        </row>
        <row r="1190">
          <cell r="A1190" t="str">
            <v>MHO2</v>
          </cell>
          <cell r="D1190">
            <v>92433</v>
          </cell>
          <cell r="E1190">
            <v>102682</v>
          </cell>
          <cell r="F1190">
            <v>104539</v>
          </cell>
          <cell r="G1190">
            <v>104620</v>
          </cell>
          <cell r="H1190">
            <v>101534</v>
          </cell>
          <cell r="I1190">
            <v>101617</v>
          </cell>
          <cell r="J1190">
            <v>110658</v>
          </cell>
          <cell r="K1190">
            <v>136224</v>
          </cell>
          <cell r="L1190">
            <v>114658</v>
          </cell>
          <cell r="M1190">
            <v>127066</v>
          </cell>
          <cell r="N1190">
            <v>111782</v>
          </cell>
          <cell r="O1190">
            <v>125599</v>
          </cell>
          <cell r="P1190">
            <v>140535</v>
          </cell>
          <cell r="Q1190">
            <v>133972</v>
          </cell>
          <cell r="R1190">
            <v>135860</v>
          </cell>
        </row>
        <row r="1191">
          <cell r="A1191" t="str">
            <v>MSB5</v>
          </cell>
          <cell r="D1191">
            <v>27265</v>
          </cell>
          <cell r="E1191">
            <v>29611</v>
          </cell>
          <cell r="F1191">
            <v>32060</v>
          </cell>
          <cell r="G1191">
            <v>33592</v>
          </cell>
          <cell r="H1191">
            <v>36648</v>
          </cell>
          <cell r="I1191">
            <v>40391</v>
          </cell>
          <cell r="J1191">
            <v>43404</v>
          </cell>
          <cell r="K1191">
            <v>46635</v>
          </cell>
          <cell r="L1191">
            <v>55436</v>
          </cell>
          <cell r="M1191">
            <v>62946</v>
          </cell>
          <cell r="N1191">
            <v>60172</v>
          </cell>
          <cell r="O1191">
            <v>59747</v>
          </cell>
          <cell r="P1191">
            <v>62892</v>
          </cell>
          <cell r="Q1191">
            <v>62813</v>
          </cell>
          <cell r="R1191">
            <v>61456</v>
          </cell>
        </row>
        <row r="1192">
          <cell r="A1192" t="str">
            <v>MSC5</v>
          </cell>
          <cell r="D1192">
            <v>119698</v>
          </cell>
          <cell r="E1192">
            <v>132293</v>
          </cell>
          <cell r="F1192">
            <v>136599</v>
          </cell>
          <cell r="G1192">
            <v>138212</v>
          </cell>
          <cell r="H1192">
            <v>138182</v>
          </cell>
          <cell r="I1192">
            <v>142008</v>
          </cell>
          <cell r="J1192">
            <v>154062</v>
          </cell>
          <cell r="K1192">
            <v>182859</v>
          </cell>
          <cell r="L1192">
            <v>170094</v>
          </cell>
          <cell r="M1192">
            <v>190012</v>
          </cell>
          <cell r="N1192">
            <v>171954</v>
          </cell>
          <cell r="O1192">
            <v>185346</v>
          </cell>
          <cell r="P1192">
            <v>203427</v>
          </cell>
          <cell r="Q1192">
            <v>196785</v>
          </cell>
          <cell r="R1192">
            <v>197316</v>
          </cell>
        </row>
        <row r="1193">
          <cell r="A1193" t="str">
            <v>MSU7</v>
          </cell>
          <cell r="D1193">
            <v>40110</v>
          </cell>
          <cell r="E1193">
            <v>52665</v>
          </cell>
          <cell r="F1193">
            <v>59804</v>
          </cell>
          <cell r="G1193">
            <v>51509</v>
          </cell>
          <cell r="H1193">
            <v>50474</v>
          </cell>
          <cell r="I1193">
            <v>51444</v>
          </cell>
          <cell r="J1193">
            <v>65522</v>
          </cell>
          <cell r="K1193">
            <v>85335</v>
          </cell>
          <cell r="L1193">
            <v>109751</v>
          </cell>
          <cell r="M1193">
            <v>112319</v>
          </cell>
          <cell r="N1193">
            <v>70509</v>
          </cell>
          <cell r="O1193">
            <v>47106</v>
          </cell>
          <cell r="P1193">
            <v>64408</v>
          </cell>
          <cell r="Q1193">
            <v>40601</v>
          </cell>
          <cell r="R1193">
            <v>46247</v>
          </cell>
        </row>
        <row r="1194">
          <cell r="A1194" t="str">
            <v>MSB7</v>
          </cell>
          <cell r="D1194">
            <v>1899</v>
          </cell>
          <cell r="E1194">
            <v>1926</v>
          </cell>
          <cell r="F1194">
            <v>1599</v>
          </cell>
          <cell r="G1194">
            <v>2390</v>
          </cell>
          <cell r="H1194">
            <v>2432</v>
          </cell>
          <cell r="I1194">
            <v>2712</v>
          </cell>
          <cell r="J1194">
            <v>2310</v>
          </cell>
          <cell r="K1194">
            <v>3620</v>
          </cell>
          <cell r="L1194">
            <v>2150</v>
          </cell>
          <cell r="M1194">
            <v>3154</v>
          </cell>
          <cell r="N1194">
            <v>2694</v>
          </cell>
          <cell r="O1194">
            <v>2425</v>
          </cell>
          <cell r="P1194">
            <v>2271</v>
          </cell>
          <cell r="Q1194">
            <v>2378</v>
          </cell>
          <cell r="R1194">
            <v>2333</v>
          </cell>
        </row>
        <row r="1195">
          <cell r="A1195" t="str">
            <v>MSX6</v>
          </cell>
          <cell r="D1195">
            <v>161707</v>
          </cell>
          <cell r="E1195">
            <v>186884</v>
          </cell>
          <cell r="F1195">
            <v>198002</v>
          </cell>
          <cell r="G1195">
            <v>192111</v>
          </cell>
          <cell r="H1195">
            <v>191088</v>
          </cell>
          <cell r="I1195">
            <v>196164</v>
          </cell>
          <cell r="J1195">
            <v>221894</v>
          </cell>
          <cell r="K1195">
            <v>271814</v>
          </cell>
          <cell r="L1195">
            <v>281995</v>
          </cell>
          <cell r="M1195">
            <v>305485</v>
          </cell>
          <cell r="N1195">
            <v>245157</v>
          </cell>
          <cell r="O1195">
            <v>234877</v>
          </cell>
          <cell r="P1195">
            <v>270106</v>
          </cell>
          <cell r="Q1195">
            <v>239764</v>
          </cell>
          <cell r="R1195">
            <v>245896</v>
          </cell>
        </row>
        <row r="1196">
          <cell r="A1196" t="str">
            <v>MHO4</v>
          </cell>
          <cell r="D1196">
            <v>99521</v>
          </cell>
          <cell r="E1196">
            <v>106623</v>
          </cell>
          <cell r="F1196">
            <v>115473</v>
          </cell>
          <cell r="G1196">
            <v>125196</v>
          </cell>
          <cell r="H1196">
            <v>125195</v>
          </cell>
          <cell r="I1196">
            <v>129499</v>
          </cell>
          <cell r="J1196">
            <v>142562</v>
          </cell>
          <cell r="K1196">
            <v>160134</v>
          </cell>
          <cell r="L1196">
            <v>150626</v>
          </cell>
          <cell r="M1196">
            <v>159073</v>
          </cell>
          <cell r="N1196">
            <v>141082</v>
          </cell>
          <cell r="O1196">
            <v>159670</v>
          </cell>
          <cell r="P1196">
            <v>171616</v>
          </cell>
          <cell r="Q1196">
            <v>175822</v>
          </cell>
          <cell r="R1196">
            <v>186878</v>
          </cell>
        </row>
        <row r="1197">
          <cell r="A1197" t="str">
            <v>MSC7</v>
          </cell>
          <cell r="D1197">
            <v>30388</v>
          </cell>
          <cell r="E1197">
            <v>32859</v>
          </cell>
          <cell r="F1197">
            <v>35068</v>
          </cell>
          <cell r="G1197">
            <v>36770</v>
          </cell>
          <cell r="H1197">
            <v>39647</v>
          </cell>
          <cell r="I1197">
            <v>41711</v>
          </cell>
          <cell r="J1197">
            <v>45567</v>
          </cell>
          <cell r="K1197">
            <v>44943</v>
          </cell>
          <cell r="L1197">
            <v>50274</v>
          </cell>
          <cell r="M1197">
            <v>53988</v>
          </cell>
          <cell r="N1197">
            <v>51342</v>
          </cell>
          <cell r="O1197">
            <v>52154</v>
          </cell>
          <cell r="P1197">
            <v>52046</v>
          </cell>
          <cell r="Q1197">
            <v>53209</v>
          </cell>
          <cell r="R1197">
            <v>53145</v>
          </cell>
        </row>
        <row r="1198">
          <cell r="A1198" t="str">
            <v>MSC9</v>
          </cell>
          <cell r="D1198">
            <v>129909</v>
          </cell>
          <cell r="E1198">
            <v>139482</v>
          </cell>
          <cell r="F1198">
            <v>150541</v>
          </cell>
          <cell r="G1198">
            <v>161966</v>
          </cell>
          <cell r="H1198">
            <v>164842</v>
          </cell>
          <cell r="I1198">
            <v>171210</v>
          </cell>
          <cell r="J1198">
            <v>188129</v>
          </cell>
          <cell r="K1198">
            <v>205077</v>
          </cell>
          <cell r="L1198">
            <v>200900</v>
          </cell>
          <cell r="M1198">
            <v>213061</v>
          </cell>
          <cell r="N1198">
            <v>192424</v>
          </cell>
          <cell r="O1198">
            <v>211824</v>
          </cell>
          <cell r="P1198">
            <v>223662</v>
          </cell>
          <cell r="Q1198">
            <v>229031</v>
          </cell>
          <cell r="R1198">
            <v>240023</v>
          </cell>
        </row>
        <row r="1199">
          <cell r="A1199" t="str">
            <v>MSV4</v>
          </cell>
          <cell r="D1199">
            <v>34328</v>
          </cell>
          <cell r="E1199">
            <v>45705</v>
          </cell>
          <cell r="F1199">
            <v>43382</v>
          </cell>
          <cell r="G1199">
            <v>32897</v>
          </cell>
          <cell r="H1199">
            <v>40889</v>
          </cell>
          <cell r="I1199">
            <v>48144</v>
          </cell>
          <cell r="J1199">
            <v>65115</v>
          </cell>
          <cell r="K1199">
            <v>86249</v>
          </cell>
          <cell r="L1199">
            <v>108096</v>
          </cell>
          <cell r="M1199">
            <v>84010</v>
          </cell>
          <cell r="N1199">
            <v>54620</v>
          </cell>
          <cell r="O1199">
            <v>54183</v>
          </cell>
          <cell r="P1199">
            <v>72792</v>
          </cell>
          <cell r="Q1199">
            <v>65418</v>
          </cell>
          <cell r="R1199">
            <v>56212</v>
          </cell>
        </row>
        <row r="1200">
          <cell r="A1200" t="str">
            <v>MSCC</v>
          </cell>
          <cell r="D1200">
            <v>1750</v>
          </cell>
          <cell r="E1200">
            <v>1894</v>
          </cell>
          <cell r="F1200">
            <v>1634</v>
          </cell>
          <cell r="G1200">
            <v>2217</v>
          </cell>
          <cell r="H1200">
            <v>2298</v>
          </cell>
          <cell r="I1200">
            <v>2489</v>
          </cell>
          <cell r="J1200">
            <v>2463</v>
          </cell>
          <cell r="K1200">
            <v>3234</v>
          </cell>
          <cell r="L1200">
            <v>2441</v>
          </cell>
          <cell r="M1200">
            <v>3665</v>
          </cell>
          <cell r="N1200">
            <v>3316</v>
          </cell>
          <cell r="O1200">
            <v>3433</v>
          </cell>
          <cell r="P1200">
            <v>3273</v>
          </cell>
          <cell r="Q1200">
            <v>3349</v>
          </cell>
          <cell r="R1200">
            <v>3447</v>
          </cell>
        </row>
        <row r="1201">
          <cell r="A1201" t="str">
            <v>MSX7</v>
          </cell>
          <cell r="D1201">
            <v>165987</v>
          </cell>
          <cell r="E1201">
            <v>187081</v>
          </cell>
          <cell r="F1201">
            <v>195557</v>
          </cell>
          <cell r="G1201">
            <v>197080</v>
          </cell>
          <cell r="H1201">
            <v>208029</v>
          </cell>
          <cell r="I1201">
            <v>221843</v>
          </cell>
          <cell r="J1201">
            <v>255707</v>
          </cell>
          <cell r="K1201">
            <v>294560</v>
          </cell>
          <cell r="L1201">
            <v>311437</v>
          </cell>
          <cell r="M1201">
            <v>300736</v>
          </cell>
          <cell r="N1201">
            <v>250360</v>
          </cell>
          <cell r="O1201">
            <v>269440</v>
          </cell>
          <cell r="P1201">
            <v>299727</v>
          </cell>
          <cell r="Q1201">
            <v>297798</v>
          </cell>
          <cell r="R1201">
            <v>299682</v>
          </cell>
        </row>
        <row r="1202">
          <cell r="A1202" t="str">
            <v>MHN8</v>
          </cell>
          <cell r="D1202">
            <v>-7088</v>
          </cell>
          <cell r="E1202">
            <v>-3941</v>
          </cell>
          <cell r="F1202">
            <v>-10934</v>
          </cell>
          <cell r="G1202">
            <v>-20576</v>
          </cell>
          <cell r="H1202">
            <v>-23661</v>
          </cell>
          <cell r="I1202">
            <v>-27882</v>
          </cell>
          <cell r="J1202">
            <v>-31904</v>
          </cell>
          <cell r="K1202">
            <v>-23910</v>
          </cell>
          <cell r="L1202">
            <v>-35968</v>
          </cell>
          <cell r="M1202">
            <v>-32007</v>
          </cell>
          <cell r="N1202">
            <v>-29300</v>
          </cell>
          <cell r="O1202">
            <v>-34071</v>
          </cell>
          <cell r="P1202">
            <v>-31081</v>
          </cell>
          <cell r="Q1202">
            <v>-41850</v>
          </cell>
          <cell r="R1202">
            <v>-51018</v>
          </cell>
        </row>
        <row r="1203">
          <cell r="A1203" t="str">
            <v>MSD2</v>
          </cell>
          <cell r="D1203">
            <v>-3123</v>
          </cell>
          <cell r="E1203">
            <v>-3248</v>
          </cell>
          <cell r="F1203">
            <v>-3008</v>
          </cell>
          <cell r="G1203">
            <v>-3178</v>
          </cell>
          <cell r="H1203">
            <v>-2999</v>
          </cell>
          <cell r="I1203">
            <v>-1320</v>
          </cell>
          <cell r="J1203">
            <v>-2163</v>
          </cell>
          <cell r="K1203">
            <v>1692</v>
          </cell>
          <cell r="L1203">
            <v>5162</v>
          </cell>
          <cell r="M1203">
            <v>8958</v>
          </cell>
          <cell r="N1203">
            <v>8830</v>
          </cell>
          <cell r="O1203">
            <v>7593</v>
          </cell>
          <cell r="P1203">
            <v>10846</v>
          </cell>
          <cell r="Q1203">
            <v>9604</v>
          </cell>
          <cell r="R1203">
            <v>8311</v>
          </cell>
        </row>
        <row r="1204">
          <cell r="A1204" t="str">
            <v>MSD3</v>
          </cell>
          <cell r="D1204">
            <v>-10211</v>
          </cell>
          <cell r="E1204">
            <v>-7189</v>
          </cell>
          <cell r="F1204">
            <v>-13942</v>
          </cell>
          <cell r="G1204">
            <v>-23754</v>
          </cell>
          <cell r="H1204">
            <v>-26660</v>
          </cell>
          <cell r="I1204">
            <v>-29202</v>
          </cell>
          <cell r="J1204">
            <v>-34067</v>
          </cell>
          <cell r="K1204">
            <v>-22218</v>
          </cell>
          <cell r="L1204">
            <v>-30806</v>
          </cell>
          <cell r="M1204">
            <v>-23049</v>
          </cell>
          <cell r="N1204">
            <v>-20470</v>
          </cell>
          <cell r="O1204">
            <v>-26478</v>
          </cell>
          <cell r="P1204">
            <v>-20235</v>
          </cell>
          <cell r="Q1204">
            <v>-32246</v>
          </cell>
          <cell r="R1204">
            <v>-42707</v>
          </cell>
        </row>
        <row r="1205">
          <cell r="A1205" t="str">
            <v>MSV6</v>
          </cell>
          <cell r="D1205">
            <v>5782</v>
          </cell>
          <cell r="E1205">
            <v>6960</v>
          </cell>
          <cell r="F1205">
            <v>16422</v>
          </cell>
          <cell r="G1205">
            <v>18612</v>
          </cell>
          <cell r="H1205">
            <v>9585</v>
          </cell>
          <cell r="I1205">
            <v>3300</v>
          </cell>
          <cell r="J1205">
            <v>407</v>
          </cell>
          <cell r="K1205">
            <v>-914</v>
          </cell>
          <cell r="L1205">
            <v>1655</v>
          </cell>
          <cell r="M1205">
            <v>28309</v>
          </cell>
          <cell r="N1205">
            <v>15889</v>
          </cell>
          <cell r="O1205">
            <v>-7077</v>
          </cell>
          <cell r="P1205">
            <v>-8384</v>
          </cell>
          <cell r="Q1205">
            <v>-24817</v>
          </cell>
          <cell r="R1205">
            <v>-9965</v>
          </cell>
        </row>
        <row r="1206">
          <cell r="A1206" t="str">
            <v>MSD4</v>
          </cell>
          <cell r="D1206">
            <v>149</v>
          </cell>
          <cell r="E1206">
            <v>32</v>
          </cell>
          <cell r="F1206">
            <v>-35</v>
          </cell>
          <cell r="G1206">
            <v>173</v>
          </cell>
          <cell r="H1206">
            <v>134</v>
          </cell>
          <cell r="I1206">
            <v>223</v>
          </cell>
          <cell r="J1206">
            <v>-153</v>
          </cell>
          <cell r="K1206">
            <v>386</v>
          </cell>
          <cell r="L1206">
            <v>-291</v>
          </cell>
          <cell r="M1206">
            <v>-511</v>
          </cell>
          <cell r="N1206">
            <v>-622</v>
          </cell>
          <cell r="O1206">
            <v>-1008</v>
          </cell>
          <cell r="P1206">
            <v>-1002</v>
          </cell>
          <cell r="Q1206">
            <v>-971</v>
          </cell>
          <cell r="R1206">
            <v>-1114</v>
          </cell>
        </row>
        <row r="1207">
          <cell r="A1207" t="str">
            <v>MSX8</v>
          </cell>
          <cell r="D1207">
            <v>-4280</v>
          </cell>
          <cell r="E1207">
            <v>-197</v>
          </cell>
          <cell r="F1207">
            <v>2445</v>
          </cell>
          <cell r="G1207">
            <v>-4969</v>
          </cell>
          <cell r="H1207">
            <v>-16941</v>
          </cell>
          <cell r="I1207">
            <v>-25679</v>
          </cell>
          <cell r="J1207">
            <v>-33813</v>
          </cell>
          <cell r="K1207">
            <v>-22746</v>
          </cell>
          <cell r="L1207">
            <v>-29442</v>
          </cell>
          <cell r="M1207">
            <v>4749</v>
          </cell>
          <cell r="N1207">
            <v>-5203</v>
          </cell>
          <cell r="O1207">
            <v>-34563</v>
          </cell>
          <cell r="P1207">
            <v>-29621</v>
          </cell>
          <cell r="Q1207">
            <v>-58034</v>
          </cell>
          <cell r="R1207">
            <v>-53786</v>
          </cell>
        </row>
      </sheetData>
      <sheetData sheetId="2">
        <row r="1">
          <cell r="B1" t="str">
            <v>1997 Q1</v>
          </cell>
          <cell r="C1" t="str">
            <v>1997 Q2</v>
          </cell>
          <cell r="D1" t="str">
            <v>1997 Q3</v>
          </cell>
          <cell r="E1" t="str">
            <v>1997 Q4</v>
          </cell>
          <cell r="F1" t="str">
            <v>1998 Q1</v>
          </cell>
          <cell r="G1" t="str">
            <v>1998 Q2</v>
          </cell>
          <cell r="H1" t="str">
            <v>1998 Q3</v>
          </cell>
          <cell r="I1" t="str">
            <v>1998 Q4</v>
          </cell>
          <cell r="J1" t="str">
            <v>1999 Q1</v>
          </cell>
          <cell r="K1" t="str">
            <v>1999 Q2</v>
          </cell>
          <cell r="L1" t="str">
            <v>1999 Q3</v>
          </cell>
          <cell r="M1" t="str">
            <v>1999 Q4</v>
          </cell>
          <cell r="N1" t="str">
            <v>2000 Q1</v>
          </cell>
          <cell r="O1" t="str">
            <v>2000 Q2</v>
          </cell>
          <cell r="P1" t="str">
            <v>2000 Q3</v>
          </cell>
          <cell r="Q1" t="str">
            <v>2000 Q4</v>
          </cell>
          <cell r="R1" t="str">
            <v>2001 Q1</v>
          </cell>
          <cell r="S1" t="str">
            <v>2001 Q2</v>
          </cell>
          <cell r="T1" t="str">
            <v>2001 Q3</v>
          </cell>
          <cell r="U1" t="str">
            <v>2001 Q4</v>
          </cell>
          <cell r="V1" t="str">
            <v>2002 Q1</v>
          </cell>
          <cell r="W1" t="str">
            <v>2002 Q2</v>
          </cell>
          <cell r="X1" t="str">
            <v>2002 Q3</v>
          </cell>
          <cell r="Y1" t="str">
            <v>2002 Q4</v>
          </cell>
          <cell r="Z1" t="str">
            <v>2003 Q1</v>
          </cell>
          <cell r="AA1" t="str">
            <v>2003 Q2</v>
          </cell>
          <cell r="AB1" t="str">
            <v>2003 Q3</v>
          </cell>
          <cell r="AC1" t="str">
            <v>2003 Q4</v>
          </cell>
          <cell r="AD1" t="str">
            <v>2004 Q1</v>
          </cell>
          <cell r="AE1" t="str">
            <v>2004 Q2</v>
          </cell>
          <cell r="AF1" t="str">
            <v>2004 Q3</v>
          </cell>
          <cell r="AG1" t="str">
            <v>2004 Q4</v>
          </cell>
          <cell r="AH1" t="str">
            <v>2005 Q1</v>
          </cell>
          <cell r="AI1" t="str">
            <v>2005 Q2</v>
          </cell>
          <cell r="AJ1" t="str">
            <v>2005 Q3</v>
          </cell>
          <cell r="AK1" t="str">
            <v>2005 Q4</v>
          </cell>
          <cell r="AL1" t="str">
            <v>2006 Q1</v>
          </cell>
          <cell r="AM1" t="str">
            <v>2006 Q2</v>
          </cell>
          <cell r="AN1" t="str">
            <v>2006 Q3</v>
          </cell>
          <cell r="AO1" t="str">
            <v>2006 Q4</v>
          </cell>
          <cell r="AP1" t="str">
            <v>2007 Q1</v>
          </cell>
          <cell r="AQ1" t="str">
            <v>2007 Q2</v>
          </cell>
          <cell r="AR1" t="str">
            <v>2007 Q3</v>
          </cell>
          <cell r="AS1" t="str">
            <v>2007 Q4</v>
          </cell>
          <cell r="AT1" t="str">
            <v>2008 Q1</v>
          </cell>
          <cell r="AU1" t="str">
            <v>2008 Q2</v>
          </cell>
          <cell r="AV1" t="str">
            <v>2008 Q3</v>
          </cell>
          <cell r="AW1" t="str">
            <v>2008 Q4</v>
          </cell>
          <cell r="AX1" t="str">
            <v>2009 Q1</v>
          </cell>
          <cell r="AY1" t="str">
            <v>2009 Q2</v>
          </cell>
          <cell r="AZ1" t="str">
            <v>2009 Q3</v>
          </cell>
          <cell r="BA1" t="str">
            <v>2009 Q4</v>
          </cell>
          <cell r="BB1" t="str">
            <v>2010 Q1</v>
          </cell>
          <cell r="BC1" t="str">
            <v>2010 Q2</v>
          </cell>
          <cell r="BD1" t="str">
            <v>2010 Q3</v>
          </cell>
          <cell r="BE1" t="str">
            <v>2010 Q4</v>
          </cell>
          <cell r="BF1" t="str">
            <v>2011 Q1</v>
          </cell>
          <cell r="BG1" t="str">
            <v>2011 Q2</v>
          </cell>
          <cell r="BH1" t="str">
            <v>2011 Q3</v>
          </cell>
          <cell r="BI1" t="str">
            <v>2011 Q4</v>
          </cell>
          <cell r="BJ1" t="str">
            <v>2012 Q1</v>
          </cell>
          <cell r="BK1" t="str">
            <v>2012 Q2</v>
          </cell>
          <cell r="BL1" t="str">
            <v>2012 Q3</v>
          </cell>
          <cell r="BM1" t="str">
            <v>2012 Q4</v>
          </cell>
          <cell r="BN1" t="str">
            <v>2013 Q1</v>
          </cell>
          <cell r="BO1" t="str">
            <v>2013 Q2</v>
          </cell>
          <cell r="BP1" t="str">
            <v>2013 Q3</v>
          </cell>
          <cell r="BQ1" t="str">
            <v>2013 Q4</v>
          </cell>
          <cell r="BR1" t="str">
            <v>2014 Q1</v>
          </cell>
        </row>
        <row r="2">
          <cell r="A2" t="str">
            <v>AA6H</v>
          </cell>
          <cell r="B2">
            <v>0.1</v>
          </cell>
          <cell r="C2">
            <v>0.3</v>
          </cell>
          <cell r="D2">
            <v>0.2</v>
          </cell>
          <cell r="E2">
            <v>-1</v>
          </cell>
          <cell r="F2">
            <v>-0.4</v>
          </cell>
          <cell r="G2">
            <v>-1</v>
          </cell>
          <cell r="H2">
            <v>0.5</v>
          </cell>
          <cell r="I2">
            <v>-0.6</v>
          </cell>
          <cell r="J2">
            <v>-2.9</v>
          </cell>
          <cell r="K2">
            <v>-2.7</v>
          </cell>
          <cell r="L2">
            <v>-2.5</v>
          </cell>
          <cell r="M2">
            <v>-2.6</v>
          </cell>
          <cell r="N2">
            <v>-2.2999999999999998</v>
          </cell>
          <cell r="O2">
            <v>-2.9</v>
          </cell>
          <cell r="P2">
            <v>-2.8</v>
          </cell>
          <cell r="Q2">
            <v>-3.5</v>
          </cell>
          <cell r="R2">
            <v>-2</v>
          </cell>
          <cell r="S2">
            <v>-2.8</v>
          </cell>
          <cell r="T2">
            <v>-1.8</v>
          </cell>
          <cell r="U2">
            <v>-2.6</v>
          </cell>
          <cell r="V2">
            <v>-2.2999999999999998</v>
          </cell>
          <cell r="W2">
            <v>-2.7</v>
          </cell>
          <cell r="X2">
            <v>-1.2</v>
          </cell>
          <cell r="Y2">
            <v>-2</v>
          </cell>
          <cell r="Z2">
            <v>-0.9</v>
          </cell>
          <cell r="AA2">
            <v>-2.1</v>
          </cell>
          <cell r="AB2">
            <v>-2.2999999999999998</v>
          </cell>
          <cell r="AC2">
            <v>-1.3</v>
          </cell>
          <cell r="AD2">
            <v>-1.8</v>
          </cell>
          <cell r="AE2">
            <v>-2.2999999999999998</v>
          </cell>
          <cell r="AF2">
            <v>-2.7</v>
          </cell>
          <cell r="AG2">
            <v>-1.2</v>
          </cell>
          <cell r="AH2">
            <v>-2</v>
          </cell>
          <cell r="AI2">
            <v>-0.7</v>
          </cell>
          <cell r="AJ2">
            <v>-2.5</v>
          </cell>
          <cell r="AK2">
            <v>-2.2000000000000002</v>
          </cell>
          <cell r="AL2">
            <v>-2.6</v>
          </cell>
          <cell r="AM2">
            <v>-2.1</v>
          </cell>
          <cell r="AN2">
            <v>-3.3</v>
          </cell>
          <cell r="AO2">
            <v>-3.4</v>
          </cell>
          <cell r="AP2">
            <v>-3</v>
          </cell>
          <cell r="AQ2">
            <v>-2.1</v>
          </cell>
          <cell r="AR2">
            <v>-2.7</v>
          </cell>
          <cell r="AS2">
            <v>-0.9</v>
          </cell>
          <cell r="AT2">
            <v>-0.1</v>
          </cell>
          <cell r="AU2">
            <v>-1.1000000000000001</v>
          </cell>
          <cell r="AV2">
            <v>-1.1000000000000001</v>
          </cell>
          <cell r="AW2">
            <v>-1.5</v>
          </cell>
          <cell r="AX2">
            <v>-1.4</v>
          </cell>
          <cell r="AY2">
            <v>-3.1</v>
          </cell>
          <cell r="AZ2">
            <v>-0.8</v>
          </cell>
          <cell r="BA2">
            <v>-0.5</v>
          </cell>
          <cell r="BB2">
            <v>-2.6</v>
          </cell>
          <cell r="BC2">
            <v>-2.2999999999999998</v>
          </cell>
          <cell r="BD2">
            <v>-2.6</v>
          </cell>
          <cell r="BE2">
            <v>-3.3</v>
          </cell>
          <cell r="BF2">
            <v>-0.9</v>
          </cell>
          <cell r="BG2">
            <v>-1.1000000000000001</v>
          </cell>
          <cell r="BH2">
            <v>-2.4</v>
          </cell>
          <cell r="BI2">
            <v>-1.4</v>
          </cell>
          <cell r="BJ2">
            <v>-3.3</v>
          </cell>
          <cell r="BK2">
            <v>-4.8</v>
          </cell>
          <cell r="BL2">
            <v>-3.6</v>
          </cell>
          <cell r="BM2">
            <v>-3.6</v>
          </cell>
          <cell r="BN2">
            <v>-4.0999999999999996</v>
          </cell>
          <cell r="BO2">
            <v>-2.4</v>
          </cell>
          <cell r="BP2">
            <v>-5.6</v>
          </cell>
          <cell r="BQ2">
            <v>-5.4</v>
          </cell>
          <cell r="BR2">
            <v>-4.4000000000000004</v>
          </cell>
        </row>
        <row r="3">
          <cell r="A3" t="str">
            <v>AARB</v>
          </cell>
          <cell r="B3">
            <v>-549</v>
          </cell>
          <cell r="C3">
            <v>7</v>
          </cell>
          <cell r="D3">
            <v>113</v>
          </cell>
          <cell r="E3">
            <v>246</v>
          </cell>
          <cell r="F3">
            <v>45</v>
          </cell>
          <cell r="G3">
            <v>31</v>
          </cell>
          <cell r="H3">
            <v>-183</v>
          </cell>
          <cell r="I3">
            <v>-713</v>
          </cell>
          <cell r="J3">
            <v>1097</v>
          </cell>
          <cell r="K3">
            <v>-19</v>
          </cell>
          <cell r="L3">
            <v>-288</v>
          </cell>
          <cell r="M3">
            <v>-153</v>
          </cell>
          <cell r="N3">
            <v>-543</v>
          </cell>
          <cell r="O3">
            <v>-100</v>
          </cell>
          <cell r="P3">
            <v>468</v>
          </cell>
          <cell r="Q3">
            <v>-77</v>
          </cell>
          <cell r="R3">
            <v>109</v>
          </cell>
          <cell r="S3">
            <v>234</v>
          </cell>
          <cell r="T3">
            <v>-614</v>
          </cell>
          <cell r="U3">
            <v>575</v>
          </cell>
          <cell r="V3">
            <v>-816</v>
          </cell>
          <cell r="W3">
            <v>1573</v>
          </cell>
          <cell r="X3">
            <v>48</v>
          </cell>
          <cell r="Y3">
            <v>-963</v>
          </cell>
          <cell r="Z3">
            <v>253</v>
          </cell>
          <cell r="AA3">
            <v>-106</v>
          </cell>
          <cell r="AB3">
            <v>897</v>
          </cell>
          <cell r="AC3">
            <v>1106</v>
          </cell>
          <cell r="AD3">
            <v>359</v>
          </cell>
          <cell r="AE3">
            <v>-233</v>
          </cell>
          <cell r="AF3">
            <v>1360</v>
          </cell>
          <cell r="AG3">
            <v>488</v>
          </cell>
          <cell r="AH3">
            <v>-1040</v>
          </cell>
          <cell r="AI3">
            <v>1410</v>
          </cell>
          <cell r="AJ3">
            <v>-1701</v>
          </cell>
          <cell r="AK3">
            <v>308</v>
          </cell>
          <cell r="AL3">
            <v>186</v>
          </cell>
          <cell r="AM3">
            <v>341</v>
          </cell>
          <cell r="AN3">
            <v>-83</v>
          </cell>
          <cell r="AO3">
            <v>303</v>
          </cell>
          <cell r="AP3">
            <v>617</v>
          </cell>
          <cell r="AQ3">
            <v>771</v>
          </cell>
          <cell r="AR3">
            <v>890</v>
          </cell>
          <cell r="AS3">
            <v>1269</v>
          </cell>
          <cell r="AT3">
            <v>735</v>
          </cell>
          <cell r="AU3">
            <v>2784</v>
          </cell>
          <cell r="AV3">
            <v>6100</v>
          </cell>
          <cell r="AW3">
            <v>3034</v>
          </cell>
          <cell r="AX3">
            <v>6042</v>
          </cell>
          <cell r="AY3">
            <v>2820</v>
          </cell>
          <cell r="AZ3">
            <v>-6328</v>
          </cell>
          <cell r="BA3">
            <v>-1950</v>
          </cell>
          <cell r="BB3">
            <v>9712</v>
          </cell>
          <cell r="BC3">
            <v>1389</v>
          </cell>
          <cell r="BD3">
            <v>2266</v>
          </cell>
          <cell r="BE3">
            <v>-5032</v>
          </cell>
          <cell r="BF3">
            <v>375</v>
          </cell>
          <cell r="BG3">
            <v>-1592</v>
          </cell>
          <cell r="BH3">
            <v>3979</v>
          </cell>
          <cell r="BI3">
            <v>1380</v>
          </cell>
          <cell r="BJ3">
            <v>1532</v>
          </cell>
          <cell r="BK3">
            <v>1543</v>
          </cell>
          <cell r="BL3">
            <v>-6375</v>
          </cell>
          <cell r="BM3">
            <v>-5936</v>
          </cell>
          <cell r="BN3">
            <v>1082</v>
          </cell>
          <cell r="BO3">
            <v>-4586</v>
          </cell>
          <cell r="BP3">
            <v>-1132</v>
          </cell>
          <cell r="BQ3">
            <v>-3185</v>
          </cell>
          <cell r="BR3">
            <v>8299</v>
          </cell>
        </row>
        <row r="4">
          <cell r="A4" t="str">
            <v>AASD</v>
          </cell>
          <cell r="B4">
            <v>21</v>
          </cell>
          <cell r="C4">
            <v>213</v>
          </cell>
          <cell r="D4">
            <v>21</v>
          </cell>
          <cell r="E4">
            <v>-205</v>
          </cell>
          <cell r="F4">
            <v>56</v>
          </cell>
          <cell r="G4">
            <v>220</v>
          </cell>
          <cell r="H4">
            <v>49</v>
          </cell>
          <cell r="I4">
            <v>-216</v>
          </cell>
          <cell r="J4">
            <v>1</v>
          </cell>
          <cell r="K4">
            <v>235</v>
          </cell>
          <cell r="L4">
            <v>76</v>
          </cell>
          <cell r="M4">
            <v>-227</v>
          </cell>
          <cell r="N4">
            <v>-11</v>
          </cell>
          <cell r="O4">
            <v>250</v>
          </cell>
          <cell r="P4">
            <v>119</v>
          </cell>
          <cell r="Q4">
            <v>-283</v>
          </cell>
          <cell r="R4">
            <v>-67</v>
          </cell>
          <cell r="S4">
            <v>229</v>
          </cell>
          <cell r="T4">
            <v>92</v>
          </cell>
          <cell r="U4">
            <v>-311</v>
          </cell>
          <cell r="V4">
            <v>2</v>
          </cell>
          <cell r="W4">
            <v>283</v>
          </cell>
          <cell r="X4">
            <v>122</v>
          </cell>
          <cell r="Y4">
            <v>-321</v>
          </cell>
          <cell r="Z4">
            <v>-30</v>
          </cell>
          <cell r="AA4">
            <v>273</v>
          </cell>
          <cell r="AB4">
            <v>175</v>
          </cell>
          <cell r="AC4">
            <v>-337</v>
          </cell>
          <cell r="AD4">
            <v>-18</v>
          </cell>
          <cell r="AE4">
            <v>280</v>
          </cell>
          <cell r="AF4">
            <v>170</v>
          </cell>
          <cell r="AG4">
            <v>-319</v>
          </cell>
          <cell r="AH4">
            <v>-10</v>
          </cell>
          <cell r="AI4">
            <v>264</v>
          </cell>
          <cell r="AJ4">
            <v>177</v>
          </cell>
          <cell r="AK4">
            <v>-367</v>
          </cell>
          <cell r="AL4">
            <v>18</v>
          </cell>
          <cell r="AM4">
            <v>310</v>
          </cell>
          <cell r="AN4">
            <v>115</v>
          </cell>
          <cell r="AO4">
            <v>-370</v>
          </cell>
          <cell r="AP4">
            <v>-17</v>
          </cell>
          <cell r="AQ4">
            <v>312</v>
          </cell>
          <cell r="AR4">
            <v>167</v>
          </cell>
          <cell r="AS4">
            <v>-417</v>
          </cell>
          <cell r="AT4">
            <v>35</v>
          </cell>
          <cell r="AU4">
            <v>248</v>
          </cell>
          <cell r="AV4">
            <v>173</v>
          </cell>
          <cell r="AW4">
            <v>-481</v>
          </cell>
          <cell r="AX4">
            <v>-69</v>
          </cell>
          <cell r="AY4">
            <v>232</v>
          </cell>
          <cell r="AZ4">
            <v>109</v>
          </cell>
          <cell r="BA4">
            <v>-405</v>
          </cell>
          <cell r="BB4">
            <v>61</v>
          </cell>
          <cell r="BC4">
            <v>243</v>
          </cell>
          <cell r="BD4">
            <v>249</v>
          </cell>
          <cell r="BE4">
            <v>-502</v>
          </cell>
          <cell r="BF4">
            <v>20</v>
          </cell>
          <cell r="BG4">
            <v>294</v>
          </cell>
          <cell r="BH4">
            <v>156</v>
          </cell>
          <cell r="BI4">
            <v>-453</v>
          </cell>
          <cell r="BJ4">
            <v>52</v>
          </cell>
          <cell r="BK4">
            <v>340</v>
          </cell>
          <cell r="BL4">
            <v>154</v>
          </cell>
          <cell r="BM4">
            <v>-433</v>
          </cell>
          <cell r="BN4">
            <v>50</v>
          </cell>
          <cell r="BO4">
            <v>351</v>
          </cell>
          <cell r="BP4">
            <v>173</v>
          </cell>
          <cell r="BQ4">
            <v>-498</v>
          </cell>
          <cell r="BR4">
            <v>-34</v>
          </cell>
        </row>
        <row r="5">
          <cell r="A5" t="str">
            <v>ACQJ</v>
          </cell>
          <cell r="B5">
            <v>237</v>
          </cell>
          <cell r="C5">
            <v>344</v>
          </cell>
          <cell r="D5">
            <v>354</v>
          </cell>
          <cell r="E5">
            <v>600</v>
          </cell>
          <cell r="F5">
            <v>816</v>
          </cell>
          <cell r="G5">
            <v>886</v>
          </cell>
          <cell r="H5">
            <v>714</v>
          </cell>
          <cell r="I5">
            <v>90</v>
          </cell>
          <cell r="J5">
            <v>1298</v>
          </cell>
          <cell r="K5">
            <v>1278</v>
          </cell>
          <cell r="L5">
            <v>331</v>
          </cell>
          <cell r="M5">
            <v>128</v>
          </cell>
          <cell r="N5">
            <v>37</v>
          </cell>
          <cell r="O5">
            <v>21</v>
          </cell>
          <cell r="P5">
            <v>61</v>
          </cell>
          <cell r="Q5">
            <v>26</v>
          </cell>
          <cell r="R5">
            <v>382</v>
          </cell>
          <cell r="S5">
            <v>573</v>
          </cell>
          <cell r="T5">
            <v>30</v>
          </cell>
          <cell r="U5">
            <v>87</v>
          </cell>
          <cell r="V5">
            <v>40</v>
          </cell>
          <cell r="W5">
            <v>1028</v>
          </cell>
          <cell r="X5">
            <v>957</v>
          </cell>
          <cell r="Y5">
            <v>159</v>
          </cell>
          <cell r="Z5">
            <v>399</v>
          </cell>
          <cell r="AA5">
            <v>299</v>
          </cell>
          <cell r="AB5">
            <v>894</v>
          </cell>
          <cell r="AC5">
            <v>1928</v>
          </cell>
          <cell r="AD5">
            <v>2291</v>
          </cell>
          <cell r="AE5">
            <v>1974</v>
          </cell>
          <cell r="AF5">
            <v>3314</v>
          </cell>
          <cell r="AG5">
            <v>3776</v>
          </cell>
          <cell r="AH5">
            <v>2737</v>
          </cell>
          <cell r="AI5">
            <v>4148</v>
          </cell>
          <cell r="AJ5">
            <v>2447</v>
          </cell>
          <cell r="AK5">
            <v>2756</v>
          </cell>
          <cell r="AL5">
            <v>3071</v>
          </cell>
          <cell r="AM5">
            <v>3293</v>
          </cell>
          <cell r="AN5">
            <v>3211</v>
          </cell>
          <cell r="AO5">
            <v>3515</v>
          </cell>
          <cell r="AP5">
            <v>4156</v>
          </cell>
          <cell r="AQ5">
            <v>4927</v>
          </cell>
          <cell r="AR5">
            <v>5817</v>
          </cell>
          <cell r="AS5">
            <v>7194</v>
          </cell>
          <cell r="AT5">
            <v>7943</v>
          </cell>
          <cell r="AU5">
            <v>10726</v>
          </cell>
          <cell r="AV5">
            <v>16553</v>
          </cell>
          <cell r="AW5">
            <v>21001</v>
          </cell>
          <cell r="AX5">
            <v>25118</v>
          </cell>
          <cell r="AY5">
            <v>30333</v>
          </cell>
          <cell r="AZ5">
            <v>21363</v>
          </cell>
          <cell r="BA5">
            <v>19413</v>
          </cell>
          <cell r="BB5">
            <v>29129</v>
          </cell>
          <cell r="BC5">
            <v>30537</v>
          </cell>
          <cell r="BD5">
            <v>32717</v>
          </cell>
          <cell r="BE5">
            <v>27906</v>
          </cell>
          <cell r="BF5">
            <v>27969</v>
          </cell>
          <cell r="BG5">
            <v>26376</v>
          </cell>
          <cell r="BH5">
            <v>30357</v>
          </cell>
          <cell r="BI5">
            <v>31791</v>
          </cell>
          <cell r="BJ5">
            <v>33324</v>
          </cell>
          <cell r="BK5">
            <v>34785</v>
          </cell>
          <cell r="BL5">
            <v>28411</v>
          </cell>
          <cell r="BM5">
            <v>22475</v>
          </cell>
          <cell r="BN5">
            <v>23974</v>
          </cell>
          <cell r="BO5">
            <v>19388</v>
          </cell>
          <cell r="BP5">
            <v>18254</v>
          </cell>
          <cell r="BQ5">
            <v>15087</v>
          </cell>
          <cell r="BR5">
            <v>23204</v>
          </cell>
        </row>
        <row r="6">
          <cell r="A6" t="str">
            <v>AHVR</v>
          </cell>
          <cell r="B6">
            <v>88873</v>
          </cell>
          <cell r="C6">
            <v>100177</v>
          </cell>
          <cell r="D6">
            <v>107724</v>
          </cell>
          <cell r="E6">
            <v>104187</v>
          </cell>
          <cell r="F6">
            <v>110461</v>
          </cell>
          <cell r="G6">
            <v>108075</v>
          </cell>
          <cell r="H6">
            <v>88424</v>
          </cell>
          <cell r="I6">
            <v>108884</v>
          </cell>
          <cell r="J6">
            <v>116114</v>
          </cell>
          <cell r="K6">
            <v>126455</v>
          </cell>
          <cell r="L6">
            <v>127072</v>
          </cell>
          <cell r="M6">
            <v>148335</v>
          </cell>
          <cell r="N6">
            <v>134607</v>
          </cell>
          <cell r="O6">
            <v>144415</v>
          </cell>
          <cell r="P6">
            <v>136786</v>
          </cell>
          <cell r="Q6">
            <v>135514</v>
          </cell>
          <cell r="R6">
            <v>128118</v>
          </cell>
          <cell r="S6">
            <v>136003</v>
          </cell>
          <cell r="T6">
            <v>114068</v>
          </cell>
          <cell r="U6">
            <v>127893</v>
          </cell>
          <cell r="V6">
            <v>133858</v>
          </cell>
          <cell r="W6">
            <v>122898</v>
          </cell>
          <cell r="X6">
            <v>96502</v>
          </cell>
          <cell r="Y6">
            <v>104392</v>
          </cell>
          <cell r="Z6">
            <v>99331</v>
          </cell>
          <cell r="AA6">
            <v>110748</v>
          </cell>
          <cell r="AB6">
            <v>115978</v>
          </cell>
          <cell r="AC6">
            <v>125740</v>
          </cell>
          <cell r="AD6">
            <v>131438</v>
          </cell>
          <cell r="AE6">
            <v>130377</v>
          </cell>
          <cell r="AF6">
            <v>126642</v>
          </cell>
          <cell r="AG6">
            <v>140282</v>
          </cell>
          <cell r="AH6">
            <v>142137</v>
          </cell>
          <cell r="AI6">
            <v>149243</v>
          </cell>
          <cell r="AJ6">
            <v>175439</v>
          </cell>
          <cell r="AK6">
            <v>192060</v>
          </cell>
          <cell r="AL6">
            <v>201024</v>
          </cell>
          <cell r="AM6">
            <v>190750</v>
          </cell>
          <cell r="AN6">
            <v>192602</v>
          </cell>
          <cell r="AO6">
            <v>201978</v>
          </cell>
          <cell r="AP6">
            <v>194519</v>
          </cell>
          <cell r="AQ6">
            <v>197190</v>
          </cell>
          <cell r="AR6">
            <v>193515</v>
          </cell>
          <cell r="AS6">
            <v>178598</v>
          </cell>
          <cell r="AT6">
            <v>165084</v>
          </cell>
          <cell r="AU6">
            <v>157031</v>
          </cell>
          <cell r="AV6">
            <v>146022</v>
          </cell>
          <cell r="AW6">
            <v>136525</v>
          </cell>
          <cell r="AX6">
            <v>123808</v>
          </cell>
          <cell r="AY6">
            <v>135673</v>
          </cell>
          <cell r="AZ6">
            <v>156579</v>
          </cell>
          <cell r="BA6">
            <v>164577</v>
          </cell>
          <cell r="BB6">
            <v>168843</v>
          </cell>
          <cell r="BC6">
            <v>147071</v>
          </cell>
          <cell r="BD6">
            <v>158027</v>
          </cell>
          <cell r="BE6">
            <v>170043</v>
          </cell>
          <cell r="BF6">
            <v>170499</v>
          </cell>
          <cell r="BG6">
            <v>171246</v>
          </cell>
          <cell r="BH6">
            <v>149302</v>
          </cell>
          <cell r="BI6">
            <v>158638</v>
          </cell>
          <cell r="BJ6">
            <v>174265</v>
          </cell>
          <cell r="BK6">
            <v>165295</v>
          </cell>
          <cell r="BL6">
            <v>170586</v>
          </cell>
          <cell r="BM6">
            <v>174141</v>
          </cell>
          <cell r="BN6">
            <v>191891</v>
          </cell>
          <cell r="BO6">
            <v>192932</v>
          </cell>
          <cell r="BP6">
            <v>197087</v>
          </cell>
          <cell r="BQ6">
            <v>207342</v>
          </cell>
          <cell r="BR6">
            <v>201404</v>
          </cell>
        </row>
        <row r="7">
          <cell r="A7" t="str">
            <v>AING</v>
          </cell>
          <cell r="B7">
            <v>-962</v>
          </cell>
          <cell r="C7">
            <v>-340</v>
          </cell>
          <cell r="D7">
            <v>-26</v>
          </cell>
          <cell r="E7">
            <v>-258</v>
          </cell>
          <cell r="F7">
            <v>1216</v>
          </cell>
          <cell r="G7">
            <v>148</v>
          </cell>
          <cell r="H7">
            <v>27</v>
          </cell>
          <cell r="I7">
            <v>301</v>
          </cell>
          <cell r="J7">
            <v>18</v>
          </cell>
          <cell r="K7">
            <v>174</v>
          </cell>
          <cell r="L7">
            <v>-346</v>
          </cell>
          <cell r="M7">
            <v>643</v>
          </cell>
          <cell r="N7">
            <v>99</v>
          </cell>
          <cell r="O7">
            <v>249</v>
          </cell>
          <cell r="P7">
            <v>414</v>
          </cell>
          <cell r="Q7">
            <v>287</v>
          </cell>
          <cell r="R7">
            <v>-4019</v>
          </cell>
          <cell r="S7">
            <v>4298</v>
          </cell>
          <cell r="T7">
            <v>-419</v>
          </cell>
          <cell r="U7">
            <v>1297</v>
          </cell>
          <cell r="V7">
            <v>-841</v>
          </cell>
          <cell r="W7">
            <v>-639</v>
          </cell>
          <cell r="X7">
            <v>459</v>
          </cell>
          <cell r="Y7">
            <v>-224</v>
          </cell>
          <cell r="Z7">
            <v>-875</v>
          </cell>
          <cell r="AA7">
            <v>741</v>
          </cell>
          <cell r="AB7">
            <v>-959</v>
          </cell>
          <cell r="AC7">
            <v>345</v>
          </cell>
          <cell r="AD7">
            <v>-375</v>
          </cell>
          <cell r="AE7">
            <v>49</v>
          </cell>
          <cell r="AF7">
            <v>-1409</v>
          </cell>
          <cell r="AG7">
            <v>-604</v>
          </cell>
          <cell r="AH7">
            <v>-1251</v>
          </cell>
          <cell r="AI7">
            <v>-943</v>
          </cell>
          <cell r="AJ7">
            <v>2373</v>
          </cell>
          <cell r="AK7">
            <v>205</v>
          </cell>
          <cell r="AL7">
            <v>2349</v>
          </cell>
          <cell r="AM7">
            <v>-333</v>
          </cell>
          <cell r="AN7">
            <v>834</v>
          </cell>
          <cell r="AO7">
            <v>1362</v>
          </cell>
          <cell r="AP7">
            <v>-429</v>
          </cell>
          <cell r="AQ7">
            <v>2490</v>
          </cell>
          <cell r="AR7">
            <v>855</v>
          </cell>
          <cell r="AS7">
            <v>169</v>
          </cell>
          <cell r="AT7">
            <v>4740</v>
          </cell>
          <cell r="AU7">
            <v>880</v>
          </cell>
          <cell r="AV7">
            <v>-1081</v>
          </cell>
          <cell r="AW7">
            <v>205</v>
          </cell>
          <cell r="AX7">
            <v>2227</v>
          </cell>
          <cell r="AY7">
            <v>-2815</v>
          </cell>
          <cell r="AZ7">
            <v>-825</v>
          </cell>
          <cell r="BA7">
            <v>6031</v>
          </cell>
          <cell r="BB7">
            <v>2970</v>
          </cell>
          <cell r="BC7">
            <v>1851</v>
          </cell>
          <cell r="BD7">
            <v>2146</v>
          </cell>
          <cell r="BE7">
            <v>3646</v>
          </cell>
          <cell r="BF7">
            <v>251</v>
          </cell>
          <cell r="BG7">
            <v>811</v>
          </cell>
          <cell r="BH7">
            <v>-789</v>
          </cell>
          <cell r="BI7">
            <v>288</v>
          </cell>
          <cell r="BJ7">
            <v>3945</v>
          </cell>
          <cell r="BK7">
            <v>-8434</v>
          </cell>
          <cell r="BL7">
            <v>10433</v>
          </cell>
          <cell r="BM7">
            <v>678</v>
          </cell>
          <cell r="BN7">
            <v>-2612</v>
          </cell>
          <cell r="BO7">
            <v>522</v>
          </cell>
          <cell r="BP7">
            <v>-2768</v>
          </cell>
          <cell r="BQ7">
            <v>2343</v>
          </cell>
          <cell r="BR7">
            <v>-4538</v>
          </cell>
        </row>
        <row r="8">
          <cell r="A8" t="str">
            <v>AIOP</v>
          </cell>
          <cell r="B8">
            <v>9045</v>
          </cell>
          <cell r="C8">
            <v>9253</v>
          </cell>
          <cell r="D8">
            <v>9095</v>
          </cell>
          <cell r="E8">
            <v>11299</v>
          </cell>
          <cell r="F8">
            <v>9273</v>
          </cell>
          <cell r="G8">
            <v>9798</v>
          </cell>
          <cell r="H8">
            <v>11383</v>
          </cell>
          <cell r="I8">
            <v>11745</v>
          </cell>
          <cell r="J8">
            <v>10330</v>
          </cell>
          <cell r="K8">
            <v>9731</v>
          </cell>
          <cell r="L8">
            <v>9657</v>
          </cell>
          <cell r="M8">
            <v>10842</v>
          </cell>
          <cell r="N8">
            <v>11168</v>
          </cell>
          <cell r="O8">
            <v>13061</v>
          </cell>
          <cell r="P8">
            <v>13815</v>
          </cell>
          <cell r="Q8">
            <v>14858</v>
          </cell>
          <cell r="R8">
            <v>15414</v>
          </cell>
          <cell r="S8">
            <v>14554</v>
          </cell>
          <cell r="T8">
            <v>13454</v>
          </cell>
          <cell r="U8">
            <v>11441</v>
          </cell>
          <cell r="V8">
            <v>8803</v>
          </cell>
          <cell r="W8">
            <v>8926</v>
          </cell>
          <cell r="X8">
            <v>8947</v>
          </cell>
          <cell r="Y8">
            <v>9090</v>
          </cell>
          <cell r="Z8">
            <v>8460</v>
          </cell>
          <cell r="AA8">
            <v>8887</v>
          </cell>
          <cell r="AB8">
            <v>8150</v>
          </cell>
          <cell r="AC8">
            <v>8043</v>
          </cell>
          <cell r="AD8">
            <v>7800</v>
          </cell>
          <cell r="AE8">
            <v>8539</v>
          </cell>
          <cell r="AF8">
            <v>9649</v>
          </cell>
          <cell r="AG8">
            <v>10855</v>
          </cell>
          <cell r="AH8">
            <v>12097</v>
          </cell>
          <cell r="AI8">
            <v>14221</v>
          </cell>
          <cell r="AJ8">
            <v>15945</v>
          </cell>
          <cell r="AK8">
            <v>18622</v>
          </cell>
          <cell r="AL8">
            <v>21754</v>
          </cell>
          <cell r="AM8">
            <v>24043</v>
          </cell>
          <cell r="AN8">
            <v>25482</v>
          </cell>
          <cell r="AO8">
            <v>26882</v>
          </cell>
          <cell r="AP8">
            <v>28800</v>
          </cell>
          <cell r="AQ8">
            <v>33345</v>
          </cell>
          <cell r="AR8">
            <v>34781</v>
          </cell>
          <cell r="AS8">
            <v>34946</v>
          </cell>
          <cell r="AT8">
            <v>34338</v>
          </cell>
          <cell r="AU8">
            <v>29898</v>
          </cell>
          <cell r="AV8">
            <v>29571</v>
          </cell>
          <cell r="AW8">
            <v>29262</v>
          </cell>
          <cell r="AX8">
            <v>15889</v>
          </cell>
          <cell r="AY8">
            <v>11219</v>
          </cell>
          <cell r="AZ8">
            <v>8599</v>
          </cell>
          <cell r="BA8">
            <v>8233</v>
          </cell>
          <cell r="BB8">
            <v>7453</v>
          </cell>
          <cell r="BC8">
            <v>7941</v>
          </cell>
          <cell r="BD8">
            <v>8141</v>
          </cell>
          <cell r="BE8">
            <v>8452</v>
          </cell>
          <cell r="BF8">
            <v>9019</v>
          </cell>
          <cell r="BG8">
            <v>10182</v>
          </cell>
          <cell r="BH8">
            <v>10009</v>
          </cell>
          <cell r="BI8">
            <v>9417</v>
          </cell>
          <cell r="BJ8">
            <v>8484</v>
          </cell>
          <cell r="BK8">
            <v>8314</v>
          </cell>
          <cell r="BL8">
            <v>7427</v>
          </cell>
          <cell r="BM8">
            <v>6929</v>
          </cell>
          <cell r="BN8">
            <v>6673</v>
          </cell>
          <cell r="BO8">
            <v>7018</v>
          </cell>
          <cell r="BP8">
            <v>6450</v>
          </cell>
          <cell r="BQ8">
            <v>6084</v>
          </cell>
          <cell r="BR8">
            <v>5943</v>
          </cell>
        </row>
        <row r="9">
          <cell r="A9" t="str">
            <v>APME</v>
          </cell>
          <cell r="B9">
            <v>847</v>
          </cell>
          <cell r="C9">
            <v>1060</v>
          </cell>
          <cell r="D9">
            <v>1081</v>
          </cell>
          <cell r="E9">
            <v>876</v>
          </cell>
          <cell r="F9">
            <v>932</v>
          </cell>
          <cell r="G9">
            <v>1152</v>
          </cell>
          <cell r="H9">
            <v>1201</v>
          </cell>
          <cell r="I9">
            <v>985</v>
          </cell>
          <cell r="J9">
            <v>986</v>
          </cell>
          <cell r="K9">
            <v>1221</v>
          </cell>
          <cell r="L9">
            <v>1297</v>
          </cell>
          <cell r="M9">
            <v>1070</v>
          </cell>
          <cell r="N9">
            <v>1059</v>
          </cell>
          <cell r="O9">
            <v>1309</v>
          </cell>
          <cell r="P9">
            <v>1428</v>
          </cell>
          <cell r="Q9">
            <v>1145</v>
          </cell>
          <cell r="R9">
            <v>1078</v>
          </cell>
          <cell r="S9">
            <v>1307</v>
          </cell>
          <cell r="T9">
            <v>1399</v>
          </cell>
          <cell r="U9">
            <v>1088</v>
          </cell>
          <cell r="V9">
            <v>1090</v>
          </cell>
          <cell r="W9">
            <v>1373</v>
          </cell>
          <cell r="X9">
            <v>1495</v>
          </cell>
          <cell r="Y9">
            <v>1174</v>
          </cell>
          <cell r="Z9">
            <v>1144</v>
          </cell>
          <cell r="AA9">
            <v>1417</v>
          </cell>
          <cell r="AB9">
            <v>1592</v>
          </cell>
          <cell r="AC9">
            <v>1255</v>
          </cell>
          <cell r="AD9">
            <v>1237</v>
          </cell>
          <cell r="AE9">
            <v>1517</v>
          </cell>
          <cell r="AF9">
            <v>1687</v>
          </cell>
          <cell r="AG9">
            <v>1368</v>
          </cell>
          <cell r="AH9">
            <v>1358</v>
          </cell>
          <cell r="AI9">
            <v>1622</v>
          </cell>
          <cell r="AJ9">
            <v>1799</v>
          </cell>
          <cell r="AK9">
            <v>1432</v>
          </cell>
          <cell r="AL9">
            <v>1450</v>
          </cell>
          <cell r="AM9">
            <v>1760</v>
          </cell>
          <cell r="AN9">
            <v>1875</v>
          </cell>
          <cell r="AO9">
            <v>1505</v>
          </cell>
          <cell r="AP9">
            <v>1488</v>
          </cell>
          <cell r="AQ9">
            <v>1800</v>
          </cell>
          <cell r="AR9">
            <v>1967</v>
          </cell>
          <cell r="AS9">
            <v>1550</v>
          </cell>
          <cell r="AT9">
            <v>1585</v>
          </cell>
          <cell r="AU9">
            <v>1833</v>
          </cell>
          <cell r="AV9">
            <v>2006</v>
          </cell>
          <cell r="AW9">
            <v>1525</v>
          </cell>
          <cell r="AX9">
            <v>1456</v>
          </cell>
          <cell r="AY9">
            <v>1688</v>
          </cell>
          <cell r="AZ9">
            <v>1797</v>
          </cell>
          <cell r="BA9">
            <v>1392</v>
          </cell>
          <cell r="BB9">
            <v>1453</v>
          </cell>
          <cell r="BC9">
            <v>1696</v>
          </cell>
          <cell r="BD9">
            <v>1945</v>
          </cell>
          <cell r="BE9">
            <v>1443</v>
          </cell>
          <cell r="BF9">
            <v>1463</v>
          </cell>
          <cell r="BG9">
            <v>1757</v>
          </cell>
          <cell r="BH9">
            <v>1913</v>
          </cell>
          <cell r="BI9">
            <v>1460</v>
          </cell>
          <cell r="BJ9">
            <v>1512</v>
          </cell>
          <cell r="BK9">
            <v>1852</v>
          </cell>
          <cell r="BL9">
            <v>2006</v>
          </cell>
          <cell r="BM9">
            <v>1573</v>
          </cell>
          <cell r="BN9">
            <v>1623</v>
          </cell>
          <cell r="BO9">
            <v>1974</v>
          </cell>
          <cell r="BP9">
            <v>2147</v>
          </cell>
          <cell r="BQ9">
            <v>1649</v>
          </cell>
          <cell r="BR9">
            <v>1609</v>
          </cell>
        </row>
        <row r="10">
          <cell r="A10" t="str">
            <v>APQA</v>
          </cell>
          <cell r="B10">
            <v>3184</v>
          </cell>
          <cell r="C10">
            <v>4436</v>
          </cell>
          <cell r="D10">
            <v>6105</v>
          </cell>
          <cell r="E10">
            <v>3718</v>
          </cell>
          <cell r="F10">
            <v>3727</v>
          </cell>
          <cell r="G10">
            <v>5108</v>
          </cell>
          <cell r="H10">
            <v>6884</v>
          </cell>
          <cell r="I10">
            <v>4482</v>
          </cell>
          <cell r="J10">
            <v>4222</v>
          </cell>
          <cell r="K10">
            <v>5797</v>
          </cell>
          <cell r="L10">
            <v>7848</v>
          </cell>
          <cell r="M10">
            <v>5063</v>
          </cell>
          <cell r="N10">
            <v>4505</v>
          </cell>
          <cell r="O10">
            <v>6468</v>
          </cell>
          <cell r="P10">
            <v>8889</v>
          </cell>
          <cell r="Q10">
            <v>5523</v>
          </cell>
          <cell r="R10">
            <v>5143</v>
          </cell>
          <cell r="S10">
            <v>6854</v>
          </cell>
          <cell r="T10">
            <v>9211</v>
          </cell>
          <cell r="U10">
            <v>5168</v>
          </cell>
          <cell r="V10">
            <v>5210</v>
          </cell>
          <cell r="W10">
            <v>7147</v>
          </cell>
          <cell r="X10">
            <v>9472</v>
          </cell>
          <cell r="Y10">
            <v>5868</v>
          </cell>
          <cell r="Z10">
            <v>5625</v>
          </cell>
          <cell r="AA10">
            <v>7346</v>
          </cell>
          <cell r="AB10">
            <v>10277</v>
          </cell>
          <cell r="AC10">
            <v>6107</v>
          </cell>
          <cell r="AD10">
            <v>5830</v>
          </cell>
          <cell r="AE10">
            <v>7773</v>
          </cell>
          <cell r="AF10">
            <v>10633</v>
          </cell>
          <cell r="AG10">
            <v>6637</v>
          </cell>
          <cell r="AH10">
            <v>6482</v>
          </cell>
          <cell r="AI10">
            <v>8314</v>
          </cell>
          <cell r="AJ10">
            <v>11143</v>
          </cell>
          <cell r="AK10">
            <v>6842</v>
          </cell>
          <cell r="AL10">
            <v>6735</v>
          </cell>
          <cell r="AM10">
            <v>8842</v>
          </cell>
          <cell r="AN10">
            <v>11467</v>
          </cell>
          <cell r="AO10">
            <v>7247</v>
          </cell>
          <cell r="AP10">
            <v>7051</v>
          </cell>
          <cell r="AQ10">
            <v>8953</v>
          </cell>
          <cell r="AR10">
            <v>12292</v>
          </cell>
          <cell r="AS10">
            <v>7396</v>
          </cell>
          <cell r="AT10">
            <v>7865</v>
          </cell>
          <cell r="AU10">
            <v>9366</v>
          </cell>
          <cell r="AV10">
            <v>12935</v>
          </cell>
          <cell r="AW10">
            <v>7090</v>
          </cell>
          <cell r="AX10">
            <v>6837</v>
          </cell>
          <cell r="AY10">
            <v>8131</v>
          </cell>
          <cell r="AZ10">
            <v>11134</v>
          </cell>
          <cell r="BA10">
            <v>6086</v>
          </cell>
          <cell r="BB10">
            <v>6206</v>
          </cell>
          <cell r="BC10">
            <v>8262</v>
          </cell>
          <cell r="BD10">
            <v>11642</v>
          </cell>
          <cell r="BE10">
            <v>6250</v>
          </cell>
          <cell r="BF10">
            <v>5973</v>
          </cell>
          <cell r="BG10">
            <v>8278</v>
          </cell>
          <cell r="BH10">
            <v>11268</v>
          </cell>
          <cell r="BI10">
            <v>6311</v>
          </cell>
          <cell r="BJ10">
            <v>5980</v>
          </cell>
          <cell r="BK10">
            <v>8623</v>
          </cell>
          <cell r="BL10">
            <v>11705</v>
          </cell>
          <cell r="BM10">
            <v>6185</v>
          </cell>
          <cell r="BN10">
            <v>5919</v>
          </cell>
          <cell r="BO10">
            <v>8955</v>
          </cell>
          <cell r="BP10">
            <v>12221</v>
          </cell>
          <cell r="BQ10">
            <v>6550</v>
          </cell>
          <cell r="BR10">
            <v>5483</v>
          </cell>
        </row>
        <row r="11">
          <cell r="A11" t="str">
            <v>APQL</v>
          </cell>
          <cell r="B11">
            <v>4146</v>
          </cell>
          <cell r="C11">
            <v>4338</v>
          </cell>
          <cell r="D11">
            <v>4506</v>
          </cell>
          <cell r="E11">
            <v>4453</v>
          </cell>
          <cell r="F11">
            <v>4832</v>
          </cell>
          <cell r="G11">
            <v>4968</v>
          </cell>
          <cell r="H11">
            <v>5048</v>
          </cell>
          <cell r="I11">
            <v>5353</v>
          </cell>
          <cell r="J11">
            <v>5465</v>
          </cell>
          <cell r="K11">
            <v>5634</v>
          </cell>
          <cell r="L11">
            <v>5761</v>
          </cell>
          <cell r="M11">
            <v>6070</v>
          </cell>
          <cell r="N11">
            <v>5859</v>
          </cell>
          <cell r="O11">
            <v>6323</v>
          </cell>
          <cell r="P11">
            <v>6544</v>
          </cell>
          <cell r="Q11">
            <v>6659</v>
          </cell>
          <cell r="R11">
            <v>6685</v>
          </cell>
          <cell r="S11">
            <v>6702</v>
          </cell>
          <cell r="T11">
            <v>6758</v>
          </cell>
          <cell r="U11">
            <v>6231</v>
          </cell>
          <cell r="V11">
            <v>6719</v>
          </cell>
          <cell r="W11">
            <v>6973</v>
          </cell>
          <cell r="X11">
            <v>6910</v>
          </cell>
          <cell r="Y11">
            <v>7095</v>
          </cell>
          <cell r="Z11">
            <v>7221</v>
          </cell>
          <cell r="AA11">
            <v>7193</v>
          </cell>
          <cell r="AB11">
            <v>7521</v>
          </cell>
          <cell r="AC11">
            <v>7420</v>
          </cell>
          <cell r="AD11">
            <v>7430</v>
          </cell>
          <cell r="AE11">
            <v>7616</v>
          </cell>
          <cell r="AF11">
            <v>7760</v>
          </cell>
          <cell r="AG11">
            <v>8067</v>
          </cell>
          <cell r="AH11">
            <v>8194</v>
          </cell>
          <cell r="AI11">
            <v>8147</v>
          </cell>
          <cell r="AJ11">
            <v>8105</v>
          </cell>
          <cell r="AK11">
            <v>8335</v>
          </cell>
          <cell r="AL11">
            <v>8441</v>
          </cell>
          <cell r="AM11">
            <v>8674</v>
          </cell>
          <cell r="AN11">
            <v>8283</v>
          </cell>
          <cell r="AO11">
            <v>8893</v>
          </cell>
          <cell r="AP11">
            <v>8831</v>
          </cell>
          <cell r="AQ11">
            <v>8828</v>
          </cell>
          <cell r="AR11">
            <v>8847</v>
          </cell>
          <cell r="AS11">
            <v>9186</v>
          </cell>
          <cell r="AT11">
            <v>9889</v>
          </cell>
          <cell r="AU11">
            <v>9260</v>
          </cell>
          <cell r="AV11">
            <v>9233</v>
          </cell>
          <cell r="AW11">
            <v>8874</v>
          </cell>
          <cell r="AX11">
            <v>8630</v>
          </cell>
          <cell r="AY11">
            <v>8004</v>
          </cell>
          <cell r="AZ11">
            <v>7875</v>
          </cell>
          <cell r="BA11">
            <v>7679</v>
          </cell>
          <cell r="BB11">
            <v>7956</v>
          </cell>
          <cell r="BC11">
            <v>8181</v>
          </cell>
          <cell r="BD11">
            <v>8260</v>
          </cell>
          <cell r="BE11">
            <v>7963</v>
          </cell>
          <cell r="BF11">
            <v>7736</v>
          </cell>
          <cell r="BG11">
            <v>8143</v>
          </cell>
          <cell r="BH11">
            <v>7935</v>
          </cell>
          <cell r="BI11">
            <v>8016</v>
          </cell>
          <cell r="BJ11">
            <v>8008</v>
          </cell>
          <cell r="BK11">
            <v>8230</v>
          </cell>
          <cell r="BL11">
            <v>8202</v>
          </cell>
          <cell r="BM11">
            <v>8053</v>
          </cell>
          <cell r="BN11">
            <v>8052</v>
          </cell>
          <cell r="BO11">
            <v>8488</v>
          </cell>
          <cell r="BP11">
            <v>8544</v>
          </cell>
          <cell r="BQ11">
            <v>8561</v>
          </cell>
          <cell r="BR11">
            <v>7749</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row>
        <row r="13">
          <cell r="A13" t="str">
            <v>ARDY</v>
          </cell>
          <cell r="B13">
            <v>1287</v>
          </cell>
          <cell r="C13">
            <v>1320</v>
          </cell>
          <cell r="D13">
            <v>1388</v>
          </cell>
          <cell r="E13">
            <v>1440</v>
          </cell>
          <cell r="F13">
            <v>1452</v>
          </cell>
          <cell r="G13">
            <v>1516</v>
          </cell>
          <cell r="H13">
            <v>1509</v>
          </cell>
          <cell r="I13">
            <v>1542</v>
          </cell>
          <cell r="J13">
            <v>1350</v>
          </cell>
          <cell r="K13">
            <v>1434</v>
          </cell>
          <cell r="L13">
            <v>1672</v>
          </cell>
          <cell r="M13">
            <v>1582</v>
          </cell>
          <cell r="N13">
            <v>1640</v>
          </cell>
          <cell r="O13">
            <v>1898</v>
          </cell>
          <cell r="P13">
            <v>1819</v>
          </cell>
          <cell r="Q13">
            <v>1965</v>
          </cell>
          <cell r="R13">
            <v>2110</v>
          </cell>
          <cell r="S13">
            <v>1899</v>
          </cell>
          <cell r="T13">
            <v>1708</v>
          </cell>
          <cell r="U13">
            <v>1658</v>
          </cell>
          <cell r="V13">
            <v>1735</v>
          </cell>
          <cell r="W13">
            <v>1656</v>
          </cell>
          <cell r="X13">
            <v>1663</v>
          </cell>
          <cell r="Y13">
            <v>1560</v>
          </cell>
          <cell r="Z13">
            <v>1677</v>
          </cell>
          <cell r="AA13">
            <v>1743</v>
          </cell>
          <cell r="AB13">
            <v>1788</v>
          </cell>
          <cell r="AC13">
            <v>1906</v>
          </cell>
          <cell r="AD13">
            <v>1884</v>
          </cell>
          <cell r="AE13">
            <v>1852</v>
          </cell>
          <cell r="AF13">
            <v>1994</v>
          </cell>
          <cell r="AG13">
            <v>1976</v>
          </cell>
          <cell r="AH13">
            <v>2016</v>
          </cell>
          <cell r="AI13">
            <v>2239</v>
          </cell>
          <cell r="AJ13">
            <v>2071</v>
          </cell>
          <cell r="AK13">
            <v>2323</v>
          </cell>
          <cell r="AL13">
            <v>2668</v>
          </cell>
          <cell r="AM13">
            <v>2907</v>
          </cell>
          <cell r="AN13">
            <v>2686</v>
          </cell>
          <cell r="AO13">
            <v>2518</v>
          </cell>
          <cell r="AP13">
            <v>2767</v>
          </cell>
          <cell r="AQ13">
            <v>2782</v>
          </cell>
          <cell r="AR13">
            <v>3039</v>
          </cell>
          <cell r="AS13">
            <v>2983</v>
          </cell>
          <cell r="AT13">
            <v>2830</v>
          </cell>
          <cell r="AU13">
            <v>3275</v>
          </cell>
          <cell r="AV13">
            <v>3069</v>
          </cell>
          <cell r="AW13">
            <v>2409</v>
          </cell>
          <cell r="AX13">
            <v>2173</v>
          </cell>
          <cell r="AY13">
            <v>2071</v>
          </cell>
          <cell r="AZ13">
            <v>1947</v>
          </cell>
          <cell r="BA13">
            <v>2090</v>
          </cell>
          <cell r="BB13">
            <v>2366</v>
          </cell>
          <cell r="BC13">
            <v>2090</v>
          </cell>
          <cell r="BD13">
            <v>2008</v>
          </cell>
          <cell r="BE13">
            <v>3334</v>
          </cell>
          <cell r="BF13">
            <v>2799</v>
          </cell>
          <cell r="BG13">
            <v>2589</v>
          </cell>
          <cell r="BH13">
            <v>2603</v>
          </cell>
          <cell r="BI13">
            <v>2281</v>
          </cell>
          <cell r="BJ13">
            <v>2462</v>
          </cell>
          <cell r="BK13">
            <v>2352</v>
          </cell>
          <cell r="BL13">
            <v>2860</v>
          </cell>
          <cell r="BM13">
            <v>2696</v>
          </cell>
          <cell r="BN13">
            <v>2204</v>
          </cell>
          <cell r="BO13">
            <v>2266</v>
          </cell>
          <cell r="BP13">
            <v>137</v>
          </cell>
          <cell r="BQ13">
            <v>2186</v>
          </cell>
          <cell r="BR13">
            <v>2030</v>
          </cell>
        </row>
        <row r="14">
          <cell r="A14" t="str">
            <v>ARFD</v>
          </cell>
          <cell r="B14">
            <v>418</v>
          </cell>
          <cell r="C14">
            <v>453</v>
          </cell>
          <cell r="D14">
            <v>489</v>
          </cell>
          <cell r="E14">
            <v>465</v>
          </cell>
          <cell r="F14">
            <v>513</v>
          </cell>
          <cell r="G14">
            <v>532</v>
          </cell>
          <cell r="H14">
            <v>510</v>
          </cell>
          <cell r="I14">
            <v>538</v>
          </cell>
          <cell r="J14">
            <v>415</v>
          </cell>
          <cell r="K14">
            <v>439</v>
          </cell>
          <cell r="L14">
            <v>498</v>
          </cell>
          <cell r="M14">
            <v>515</v>
          </cell>
          <cell r="N14">
            <v>502</v>
          </cell>
          <cell r="O14">
            <v>539</v>
          </cell>
          <cell r="P14">
            <v>573</v>
          </cell>
          <cell r="Q14">
            <v>634</v>
          </cell>
          <cell r="R14">
            <v>644</v>
          </cell>
          <cell r="S14">
            <v>597</v>
          </cell>
          <cell r="T14">
            <v>572</v>
          </cell>
          <cell r="U14">
            <v>521</v>
          </cell>
          <cell r="V14">
            <v>504</v>
          </cell>
          <cell r="W14">
            <v>440</v>
          </cell>
          <cell r="X14">
            <v>478</v>
          </cell>
          <cell r="Y14">
            <v>300</v>
          </cell>
          <cell r="Z14">
            <v>531</v>
          </cell>
          <cell r="AA14">
            <v>490</v>
          </cell>
          <cell r="AB14">
            <v>492</v>
          </cell>
          <cell r="AC14">
            <v>494</v>
          </cell>
          <cell r="AD14">
            <v>511</v>
          </cell>
          <cell r="AE14">
            <v>518</v>
          </cell>
          <cell r="AF14">
            <v>579</v>
          </cell>
          <cell r="AG14">
            <v>632</v>
          </cell>
          <cell r="AH14">
            <v>707</v>
          </cell>
          <cell r="AI14">
            <v>863</v>
          </cell>
          <cell r="AJ14">
            <v>795</v>
          </cell>
          <cell r="AK14">
            <v>840</v>
          </cell>
          <cell r="AL14">
            <v>1020</v>
          </cell>
          <cell r="AM14">
            <v>1141</v>
          </cell>
          <cell r="AN14">
            <v>1138</v>
          </cell>
          <cell r="AO14">
            <v>1033</v>
          </cell>
          <cell r="AP14">
            <v>1145</v>
          </cell>
          <cell r="AQ14">
            <v>1145</v>
          </cell>
          <cell r="AR14">
            <v>1286</v>
          </cell>
          <cell r="AS14">
            <v>1553</v>
          </cell>
          <cell r="AT14">
            <v>1280</v>
          </cell>
          <cell r="AU14">
            <v>1359</v>
          </cell>
          <cell r="AV14">
            <v>1123</v>
          </cell>
          <cell r="AW14">
            <v>672</v>
          </cell>
          <cell r="AX14">
            <v>256</v>
          </cell>
          <cell r="AY14">
            <v>233</v>
          </cell>
          <cell r="AZ14">
            <v>103</v>
          </cell>
          <cell r="BA14">
            <v>265</v>
          </cell>
          <cell r="BB14">
            <v>379</v>
          </cell>
          <cell r="BC14">
            <v>166</v>
          </cell>
          <cell r="BD14">
            <v>0</v>
          </cell>
          <cell r="BE14">
            <v>993</v>
          </cell>
          <cell r="BF14">
            <v>479</v>
          </cell>
          <cell r="BG14">
            <v>310</v>
          </cell>
          <cell r="BH14">
            <v>210</v>
          </cell>
          <cell r="BI14">
            <v>-88</v>
          </cell>
          <cell r="BJ14">
            <v>234</v>
          </cell>
          <cell r="BK14">
            <v>235</v>
          </cell>
          <cell r="BL14">
            <v>593</v>
          </cell>
          <cell r="BM14">
            <v>687</v>
          </cell>
          <cell r="BN14">
            <v>234</v>
          </cell>
          <cell r="BO14">
            <v>193</v>
          </cell>
          <cell r="BP14">
            <v>-1808</v>
          </cell>
          <cell r="BQ14">
            <v>255</v>
          </cell>
          <cell r="BR14">
            <v>188</v>
          </cell>
        </row>
        <row r="15">
          <cell r="A15" t="str">
            <v>ARFE</v>
          </cell>
          <cell r="B15">
            <v>186</v>
          </cell>
          <cell r="C15">
            <v>198</v>
          </cell>
          <cell r="D15">
            <v>208</v>
          </cell>
          <cell r="E15">
            <v>177</v>
          </cell>
          <cell r="F15">
            <v>248</v>
          </cell>
          <cell r="G15">
            <v>227</v>
          </cell>
          <cell r="H15">
            <v>209</v>
          </cell>
          <cell r="I15">
            <v>190</v>
          </cell>
          <cell r="J15">
            <v>231</v>
          </cell>
          <cell r="K15">
            <v>340</v>
          </cell>
          <cell r="L15">
            <v>263</v>
          </cell>
          <cell r="M15">
            <v>295</v>
          </cell>
          <cell r="N15">
            <v>326</v>
          </cell>
          <cell r="O15">
            <v>384</v>
          </cell>
          <cell r="P15">
            <v>366</v>
          </cell>
          <cell r="Q15">
            <v>441</v>
          </cell>
          <cell r="R15">
            <v>315</v>
          </cell>
          <cell r="S15">
            <v>336</v>
          </cell>
          <cell r="T15">
            <v>215</v>
          </cell>
          <cell r="U15">
            <v>314</v>
          </cell>
          <cell r="V15">
            <v>319</v>
          </cell>
          <cell r="W15">
            <v>513</v>
          </cell>
          <cell r="X15">
            <v>348</v>
          </cell>
          <cell r="Y15">
            <v>412</v>
          </cell>
          <cell r="Z15">
            <v>253</v>
          </cell>
          <cell r="AA15">
            <v>464</v>
          </cell>
          <cell r="AB15">
            <v>327</v>
          </cell>
          <cell r="AC15">
            <v>409</v>
          </cell>
          <cell r="AD15">
            <v>410</v>
          </cell>
          <cell r="AE15">
            <v>608</v>
          </cell>
          <cell r="AF15">
            <v>521</v>
          </cell>
          <cell r="AG15">
            <v>617</v>
          </cell>
          <cell r="AH15">
            <v>471</v>
          </cell>
          <cell r="AI15">
            <v>613</v>
          </cell>
          <cell r="AJ15">
            <v>563</v>
          </cell>
          <cell r="AK15">
            <v>669</v>
          </cell>
          <cell r="AL15">
            <v>743</v>
          </cell>
          <cell r="AM15">
            <v>955</v>
          </cell>
          <cell r="AN15">
            <v>935</v>
          </cell>
          <cell r="AO15">
            <v>708</v>
          </cell>
          <cell r="AP15">
            <v>879</v>
          </cell>
          <cell r="AQ15">
            <v>1101</v>
          </cell>
          <cell r="AR15">
            <v>748</v>
          </cell>
          <cell r="AS15">
            <v>-684</v>
          </cell>
          <cell r="AT15">
            <v>-234</v>
          </cell>
          <cell r="AU15">
            <v>-412</v>
          </cell>
          <cell r="AV15">
            <v>532</v>
          </cell>
          <cell r="AW15">
            <v>141</v>
          </cell>
          <cell r="AX15">
            <v>-103</v>
          </cell>
          <cell r="AY15">
            <v>641</v>
          </cell>
          <cell r="AZ15">
            <v>324</v>
          </cell>
          <cell r="BA15">
            <v>508</v>
          </cell>
          <cell r="BB15">
            <v>464</v>
          </cell>
          <cell r="BC15">
            <v>952</v>
          </cell>
          <cell r="BD15">
            <v>481</v>
          </cell>
          <cell r="BE15">
            <v>405</v>
          </cell>
          <cell r="BF15">
            <v>643</v>
          </cell>
          <cell r="BG15">
            <v>937</v>
          </cell>
          <cell r="BH15">
            <v>385</v>
          </cell>
          <cell r="BI15">
            <v>396</v>
          </cell>
          <cell r="BJ15">
            <v>658</v>
          </cell>
          <cell r="BK15">
            <v>808</v>
          </cell>
          <cell r="BL15">
            <v>839</v>
          </cell>
          <cell r="BM15">
            <v>654</v>
          </cell>
          <cell r="BN15">
            <v>433</v>
          </cell>
          <cell r="BO15">
            <v>834</v>
          </cell>
          <cell r="BP15">
            <v>815</v>
          </cell>
          <cell r="BQ15">
            <v>774</v>
          </cell>
          <cell r="BR15">
            <v>1723</v>
          </cell>
        </row>
        <row r="16">
          <cell r="A16" t="str">
            <v>ARFF</v>
          </cell>
          <cell r="B16">
            <v>232</v>
          </cell>
          <cell r="C16">
            <v>255</v>
          </cell>
          <cell r="D16">
            <v>281</v>
          </cell>
          <cell r="E16">
            <v>288</v>
          </cell>
          <cell r="F16">
            <v>265</v>
          </cell>
          <cell r="G16">
            <v>305</v>
          </cell>
          <cell r="H16">
            <v>301</v>
          </cell>
          <cell r="I16">
            <v>348</v>
          </cell>
          <cell r="J16">
            <v>184</v>
          </cell>
          <cell r="K16">
            <v>99</v>
          </cell>
          <cell r="L16">
            <v>235</v>
          </cell>
          <cell r="M16">
            <v>220</v>
          </cell>
          <cell r="N16">
            <v>176</v>
          </cell>
          <cell r="O16">
            <v>155</v>
          </cell>
          <cell r="P16">
            <v>207</v>
          </cell>
          <cell r="Q16">
            <v>193</v>
          </cell>
          <cell r="R16">
            <v>329</v>
          </cell>
          <cell r="S16">
            <v>261</v>
          </cell>
          <cell r="T16">
            <v>357</v>
          </cell>
          <cell r="U16">
            <v>207</v>
          </cell>
          <cell r="V16">
            <v>185</v>
          </cell>
          <cell r="W16">
            <v>-73</v>
          </cell>
          <cell r="X16">
            <v>130</v>
          </cell>
          <cell r="Y16">
            <v>-112</v>
          </cell>
          <cell r="Z16">
            <v>278</v>
          </cell>
          <cell r="AA16">
            <v>26</v>
          </cell>
          <cell r="AB16">
            <v>165</v>
          </cell>
          <cell r="AC16">
            <v>85</v>
          </cell>
          <cell r="AD16">
            <v>101</v>
          </cell>
          <cell r="AE16">
            <v>-90</v>
          </cell>
          <cell r="AF16">
            <v>58</v>
          </cell>
          <cell r="AG16">
            <v>15</v>
          </cell>
          <cell r="AH16">
            <v>236</v>
          </cell>
          <cell r="AI16">
            <v>250</v>
          </cell>
          <cell r="AJ16">
            <v>232</v>
          </cell>
          <cell r="AK16">
            <v>171</v>
          </cell>
          <cell r="AL16">
            <v>277</v>
          </cell>
          <cell r="AM16">
            <v>186</v>
          </cell>
          <cell r="AN16">
            <v>203</v>
          </cell>
          <cell r="AO16">
            <v>325</v>
          </cell>
          <cell r="AP16">
            <v>266</v>
          </cell>
          <cell r="AQ16">
            <v>44</v>
          </cell>
          <cell r="AR16">
            <v>538</v>
          </cell>
          <cell r="AS16">
            <v>2237</v>
          </cell>
          <cell r="AT16">
            <v>1514</v>
          </cell>
          <cell r="AU16">
            <v>1771</v>
          </cell>
          <cell r="AV16">
            <v>591</v>
          </cell>
          <cell r="AW16">
            <v>531</v>
          </cell>
          <cell r="AX16">
            <v>359</v>
          </cell>
          <cell r="AY16">
            <v>-408</v>
          </cell>
          <cell r="AZ16">
            <v>-221</v>
          </cell>
          <cell r="BA16">
            <v>-243</v>
          </cell>
          <cell r="BB16">
            <v>-85</v>
          </cell>
          <cell r="BC16">
            <v>-786</v>
          </cell>
          <cell r="BD16">
            <v>-481</v>
          </cell>
          <cell r="BE16">
            <v>588</v>
          </cell>
          <cell r="BF16">
            <v>-164</v>
          </cell>
          <cell r="BG16">
            <v>-627</v>
          </cell>
          <cell r="BH16">
            <v>-175</v>
          </cell>
          <cell r="BI16">
            <v>-484</v>
          </cell>
          <cell r="BJ16">
            <v>-424</v>
          </cell>
          <cell r="BK16">
            <v>-573</v>
          </cell>
          <cell r="BL16">
            <v>-246</v>
          </cell>
          <cell r="BM16">
            <v>33</v>
          </cell>
          <cell r="BN16">
            <v>-199</v>
          </cell>
          <cell r="BO16">
            <v>-641</v>
          </cell>
          <cell r="BP16">
            <v>-2623</v>
          </cell>
          <cell r="BQ16">
            <v>-519</v>
          </cell>
          <cell r="BR16">
            <v>-1535</v>
          </cell>
        </row>
        <row r="17">
          <cell r="A17" t="str">
            <v>ARFG</v>
          </cell>
          <cell r="B17">
            <v>5068</v>
          </cell>
          <cell r="C17">
            <v>5366</v>
          </cell>
          <cell r="D17">
            <v>5415</v>
          </cell>
          <cell r="E17">
            <v>5332</v>
          </cell>
          <cell r="F17">
            <v>5970</v>
          </cell>
          <cell r="G17">
            <v>6188</v>
          </cell>
          <cell r="H17">
            <v>6537</v>
          </cell>
          <cell r="I17">
            <v>6531</v>
          </cell>
          <cell r="J17">
            <v>5401</v>
          </cell>
          <cell r="K17">
            <v>5977</v>
          </cell>
          <cell r="L17">
            <v>6086</v>
          </cell>
          <cell r="M17">
            <v>6280</v>
          </cell>
          <cell r="N17">
            <v>6763</v>
          </cell>
          <cell r="O17">
            <v>7116</v>
          </cell>
          <cell r="P17">
            <v>7647</v>
          </cell>
          <cell r="Q17">
            <v>7758</v>
          </cell>
          <cell r="R17">
            <v>9170</v>
          </cell>
          <cell r="S17">
            <v>7801</v>
          </cell>
          <cell r="T17">
            <v>7226</v>
          </cell>
          <cell r="U17">
            <v>6920</v>
          </cell>
          <cell r="V17">
            <v>6440</v>
          </cell>
          <cell r="W17">
            <v>6824</v>
          </cell>
          <cell r="X17">
            <v>6748</v>
          </cell>
          <cell r="Y17">
            <v>6512</v>
          </cell>
          <cell r="Z17">
            <v>6926</v>
          </cell>
          <cell r="AA17">
            <v>6867</v>
          </cell>
          <cell r="AB17">
            <v>6758</v>
          </cell>
          <cell r="AC17">
            <v>7111</v>
          </cell>
          <cell r="AD17">
            <v>6867</v>
          </cell>
          <cell r="AE17">
            <v>7018</v>
          </cell>
          <cell r="AF17">
            <v>7513</v>
          </cell>
          <cell r="AG17">
            <v>9345</v>
          </cell>
          <cell r="AH17">
            <v>9365</v>
          </cell>
          <cell r="AI17">
            <v>10181</v>
          </cell>
          <cell r="AJ17">
            <v>11769</v>
          </cell>
          <cell r="AK17">
            <v>13540</v>
          </cell>
          <cell r="AL17">
            <v>15298</v>
          </cell>
          <cell r="AM17">
            <v>15075</v>
          </cell>
          <cell r="AN17">
            <v>15863</v>
          </cell>
          <cell r="AO17">
            <v>13314</v>
          </cell>
          <cell r="AP17">
            <v>16133</v>
          </cell>
          <cell r="AQ17">
            <v>19131</v>
          </cell>
          <cell r="AR17">
            <v>16434</v>
          </cell>
          <cell r="AS17">
            <v>14223</v>
          </cell>
          <cell r="AT17">
            <v>17776</v>
          </cell>
          <cell r="AU17">
            <v>14717</v>
          </cell>
          <cell r="AV17">
            <v>10533</v>
          </cell>
          <cell r="AW17">
            <v>7621</v>
          </cell>
          <cell r="AX17">
            <v>3839</v>
          </cell>
          <cell r="AY17">
            <v>1700</v>
          </cell>
          <cell r="AZ17">
            <v>14030</v>
          </cell>
          <cell r="BA17">
            <v>12510</v>
          </cell>
          <cell r="BB17">
            <v>10641</v>
          </cell>
          <cell r="BC17">
            <v>8265</v>
          </cell>
          <cell r="BD17">
            <v>8190</v>
          </cell>
          <cell r="BE17">
            <v>8714</v>
          </cell>
          <cell r="BF17">
            <v>10903</v>
          </cell>
          <cell r="BG17">
            <v>11769</v>
          </cell>
          <cell r="BH17">
            <v>9714</v>
          </cell>
          <cell r="BI17">
            <v>11207</v>
          </cell>
          <cell r="BJ17">
            <v>11496</v>
          </cell>
          <cell r="BK17">
            <v>10614</v>
          </cell>
          <cell r="BL17">
            <v>9669</v>
          </cell>
          <cell r="BM17">
            <v>8257</v>
          </cell>
          <cell r="BN17">
            <v>7062</v>
          </cell>
          <cell r="BO17">
            <v>10505</v>
          </cell>
          <cell r="BP17">
            <v>8440</v>
          </cell>
          <cell r="BQ17">
            <v>8610</v>
          </cell>
          <cell r="BR17">
            <v>8614</v>
          </cell>
        </row>
        <row r="18">
          <cell r="A18" t="str">
            <v>ARFH</v>
          </cell>
          <cell r="B18">
            <v>4947</v>
          </cell>
          <cell r="C18">
            <v>4605</v>
          </cell>
          <cell r="D18">
            <v>5051</v>
          </cell>
          <cell r="E18">
            <v>5168</v>
          </cell>
          <cell r="F18">
            <v>5472</v>
          </cell>
          <cell r="G18">
            <v>5097</v>
          </cell>
          <cell r="H18">
            <v>5041</v>
          </cell>
          <cell r="I18">
            <v>4727</v>
          </cell>
          <cell r="J18">
            <v>5518</v>
          </cell>
          <cell r="K18">
            <v>6362</v>
          </cell>
          <cell r="L18">
            <v>6082</v>
          </cell>
          <cell r="M18">
            <v>6279</v>
          </cell>
          <cell r="N18">
            <v>6073</v>
          </cell>
          <cell r="O18">
            <v>6651</v>
          </cell>
          <cell r="P18">
            <v>7007</v>
          </cell>
          <cell r="Q18">
            <v>7929</v>
          </cell>
          <cell r="R18">
            <v>8795</v>
          </cell>
          <cell r="S18">
            <v>7704</v>
          </cell>
          <cell r="T18">
            <v>7459</v>
          </cell>
          <cell r="U18">
            <v>7725</v>
          </cell>
          <cell r="V18">
            <v>6880</v>
          </cell>
          <cell r="W18">
            <v>8425</v>
          </cell>
          <cell r="X18">
            <v>7299</v>
          </cell>
          <cell r="Y18">
            <v>7232</v>
          </cell>
          <cell r="Z18">
            <v>7055</v>
          </cell>
          <cell r="AA18">
            <v>8214</v>
          </cell>
          <cell r="AB18">
            <v>7666</v>
          </cell>
          <cell r="AC18">
            <v>7683</v>
          </cell>
          <cell r="AD18">
            <v>7095</v>
          </cell>
          <cell r="AE18">
            <v>8063</v>
          </cell>
          <cell r="AF18">
            <v>8435</v>
          </cell>
          <cell r="AG18">
            <v>8516</v>
          </cell>
          <cell r="AH18">
            <v>8868</v>
          </cell>
          <cell r="AI18">
            <v>8559</v>
          </cell>
          <cell r="AJ18">
            <v>10736</v>
          </cell>
          <cell r="AK18">
            <v>11585</v>
          </cell>
          <cell r="AL18">
            <v>13891</v>
          </cell>
          <cell r="AM18">
            <v>14341</v>
          </cell>
          <cell r="AN18">
            <v>15063</v>
          </cell>
          <cell r="AO18">
            <v>16348</v>
          </cell>
          <cell r="AP18">
            <v>17501</v>
          </cell>
          <cell r="AQ18">
            <v>17780</v>
          </cell>
          <cell r="AR18">
            <v>18306</v>
          </cell>
          <cell r="AS18">
            <v>15792</v>
          </cell>
          <cell r="AT18">
            <v>15166</v>
          </cell>
          <cell r="AU18">
            <v>17466</v>
          </cell>
          <cell r="AV18">
            <v>17078</v>
          </cell>
          <cell r="AW18">
            <v>18726</v>
          </cell>
          <cell r="AX18">
            <v>12934</v>
          </cell>
          <cell r="AY18">
            <v>9769</v>
          </cell>
          <cell r="AZ18">
            <v>9321</v>
          </cell>
          <cell r="BA18">
            <v>11312</v>
          </cell>
          <cell r="BB18">
            <v>12050</v>
          </cell>
          <cell r="BC18">
            <v>10884</v>
          </cell>
          <cell r="BD18">
            <v>11298</v>
          </cell>
          <cell r="BE18">
            <v>7767</v>
          </cell>
          <cell r="BF18">
            <v>11759</v>
          </cell>
          <cell r="BG18">
            <v>12675</v>
          </cell>
          <cell r="BH18">
            <v>13337</v>
          </cell>
          <cell r="BI18">
            <v>12107</v>
          </cell>
          <cell r="BJ18">
            <v>13849</v>
          </cell>
          <cell r="BK18">
            <v>15321</v>
          </cell>
          <cell r="BL18">
            <v>14614</v>
          </cell>
          <cell r="BM18">
            <v>13293</v>
          </cell>
          <cell r="BN18">
            <v>12451</v>
          </cell>
          <cell r="BO18">
            <v>12705</v>
          </cell>
          <cell r="BP18">
            <v>12956</v>
          </cell>
          <cell r="BQ18">
            <v>13791</v>
          </cell>
          <cell r="BR18">
            <v>12087</v>
          </cell>
        </row>
        <row r="19">
          <cell r="A19" t="str">
            <v>ARFI</v>
          </cell>
          <cell r="B19">
            <v>121</v>
          </cell>
          <cell r="C19">
            <v>761</v>
          </cell>
          <cell r="D19">
            <v>364</v>
          </cell>
          <cell r="E19">
            <v>164</v>
          </cell>
          <cell r="F19">
            <v>498</v>
          </cell>
          <cell r="G19">
            <v>1091</v>
          </cell>
          <cell r="H19">
            <v>1496</v>
          </cell>
          <cell r="I19">
            <v>1804</v>
          </cell>
          <cell r="J19">
            <v>-117</v>
          </cell>
          <cell r="K19">
            <v>-385</v>
          </cell>
          <cell r="L19">
            <v>4</v>
          </cell>
          <cell r="M19">
            <v>1</v>
          </cell>
          <cell r="N19">
            <v>690</v>
          </cell>
          <cell r="O19">
            <v>465</v>
          </cell>
          <cell r="P19">
            <v>640</v>
          </cell>
          <cell r="Q19">
            <v>-171</v>
          </cell>
          <cell r="R19">
            <v>375</v>
          </cell>
          <cell r="S19">
            <v>97</v>
          </cell>
          <cell r="T19">
            <v>-233</v>
          </cell>
          <cell r="U19">
            <v>-805</v>
          </cell>
          <cell r="V19">
            <v>-440</v>
          </cell>
          <cell r="W19">
            <v>-1601</v>
          </cell>
          <cell r="X19">
            <v>-551</v>
          </cell>
          <cell r="Y19">
            <v>-720</v>
          </cell>
          <cell r="Z19">
            <v>-129</v>
          </cell>
          <cell r="AA19">
            <v>-1347</v>
          </cell>
          <cell r="AB19">
            <v>-908</v>
          </cell>
          <cell r="AC19">
            <v>-572</v>
          </cell>
          <cell r="AD19">
            <v>-228</v>
          </cell>
          <cell r="AE19">
            <v>-1045</v>
          </cell>
          <cell r="AF19">
            <v>-922</v>
          </cell>
          <cell r="AG19">
            <v>829</v>
          </cell>
          <cell r="AH19">
            <v>497</v>
          </cell>
          <cell r="AI19">
            <v>1622</v>
          </cell>
          <cell r="AJ19">
            <v>1033</v>
          </cell>
          <cell r="AK19">
            <v>1955</v>
          </cell>
          <cell r="AL19">
            <v>1407</v>
          </cell>
          <cell r="AM19">
            <v>734</v>
          </cell>
          <cell r="AN19">
            <v>800</v>
          </cell>
          <cell r="AO19">
            <v>-3034</v>
          </cell>
          <cell r="AP19">
            <v>-1368</v>
          </cell>
          <cell r="AQ19">
            <v>1351</v>
          </cell>
          <cell r="AR19">
            <v>-1872</v>
          </cell>
          <cell r="AS19">
            <v>-1569</v>
          </cell>
          <cell r="AT19">
            <v>2610</v>
          </cell>
          <cell r="AU19">
            <v>-2749</v>
          </cell>
          <cell r="AV19">
            <v>-6545</v>
          </cell>
          <cell r="AW19">
            <v>-11105</v>
          </cell>
          <cell r="AX19">
            <v>-9095</v>
          </cell>
          <cell r="AY19">
            <v>-8069</v>
          </cell>
          <cell r="AZ19">
            <v>4709</v>
          </cell>
          <cell r="BA19">
            <v>1198</v>
          </cell>
          <cell r="BB19">
            <v>-1409</v>
          </cell>
          <cell r="BC19">
            <v>-2619</v>
          </cell>
          <cell r="BD19">
            <v>-3108</v>
          </cell>
          <cell r="BE19">
            <v>947</v>
          </cell>
          <cell r="BF19">
            <v>-856</v>
          </cell>
          <cell r="BG19">
            <v>-906</v>
          </cell>
          <cell r="BH19">
            <v>-3623</v>
          </cell>
          <cell r="BI19">
            <v>-900</v>
          </cell>
          <cell r="BJ19">
            <v>-2353</v>
          </cell>
          <cell r="BK19">
            <v>-4707</v>
          </cell>
          <cell r="BL19">
            <v>-4945</v>
          </cell>
          <cell r="BM19">
            <v>-5036</v>
          </cell>
          <cell r="BN19">
            <v>-5389</v>
          </cell>
          <cell r="BO19">
            <v>-2200</v>
          </cell>
          <cell r="BP19">
            <v>-4516</v>
          </cell>
          <cell r="BQ19">
            <v>-5181</v>
          </cell>
          <cell r="BR19">
            <v>-3473</v>
          </cell>
        </row>
        <row r="20">
          <cell r="A20" t="str">
            <v>ARFJ</v>
          </cell>
          <cell r="B20">
            <v>1714</v>
          </cell>
          <cell r="C20">
            <v>1801</v>
          </cell>
          <cell r="D20">
            <v>1798</v>
          </cell>
          <cell r="E20">
            <v>1877</v>
          </cell>
          <cell r="F20">
            <v>1541</v>
          </cell>
          <cell r="G20">
            <v>1525</v>
          </cell>
          <cell r="H20">
            <v>1629</v>
          </cell>
          <cell r="I20">
            <v>2226</v>
          </cell>
          <cell r="J20">
            <v>1803</v>
          </cell>
          <cell r="K20">
            <v>1767</v>
          </cell>
          <cell r="L20">
            <v>1826</v>
          </cell>
          <cell r="M20">
            <v>1895</v>
          </cell>
          <cell r="N20">
            <v>2013</v>
          </cell>
          <cell r="O20">
            <v>2341</v>
          </cell>
          <cell r="P20">
            <v>2430</v>
          </cell>
          <cell r="Q20">
            <v>2224</v>
          </cell>
          <cell r="R20">
            <v>2098</v>
          </cell>
          <cell r="S20">
            <v>2095</v>
          </cell>
          <cell r="T20">
            <v>1787</v>
          </cell>
          <cell r="U20">
            <v>1555</v>
          </cell>
          <cell r="V20">
            <v>1153</v>
          </cell>
          <cell r="W20">
            <v>1332</v>
          </cell>
          <cell r="X20">
            <v>1170</v>
          </cell>
          <cell r="Y20">
            <v>1235</v>
          </cell>
          <cell r="Z20">
            <v>1289</v>
          </cell>
          <cell r="AA20">
            <v>1461</v>
          </cell>
          <cell r="AB20">
            <v>1254</v>
          </cell>
          <cell r="AC20">
            <v>1252</v>
          </cell>
          <cell r="AD20">
            <v>1134</v>
          </cell>
          <cell r="AE20">
            <v>1260</v>
          </cell>
          <cell r="AF20">
            <v>1205</v>
          </cell>
          <cell r="AG20">
            <v>1466</v>
          </cell>
          <cell r="AH20">
            <v>1495</v>
          </cell>
          <cell r="AI20">
            <v>1834</v>
          </cell>
          <cell r="AJ20">
            <v>1719</v>
          </cell>
          <cell r="AK20">
            <v>1912</v>
          </cell>
          <cell r="AL20">
            <v>2075</v>
          </cell>
          <cell r="AM20">
            <v>2349</v>
          </cell>
          <cell r="AN20">
            <v>2142</v>
          </cell>
          <cell r="AO20">
            <v>2097</v>
          </cell>
          <cell r="AP20">
            <v>2137</v>
          </cell>
          <cell r="AQ20">
            <v>2274</v>
          </cell>
          <cell r="AR20">
            <v>2294</v>
          </cell>
          <cell r="AS20">
            <v>2031</v>
          </cell>
          <cell r="AT20">
            <v>2457</v>
          </cell>
          <cell r="AU20">
            <v>2123</v>
          </cell>
          <cell r="AV20">
            <v>2061</v>
          </cell>
          <cell r="AW20">
            <v>2220</v>
          </cell>
          <cell r="AX20">
            <v>1476</v>
          </cell>
          <cell r="AY20">
            <v>1251</v>
          </cell>
          <cell r="AZ20">
            <v>967</v>
          </cell>
          <cell r="BA20">
            <v>866</v>
          </cell>
          <cell r="BB20">
            <v>818</v>
          </cell>
          <cell r="BC20">
            <v>1004</v>
          </cell>
          <cell r="BD20">
            <v>940</v>
          </cell>
          <cell r="BE20">
            <v>939</v>
          </cell>
          <cell r="BF20">
            <v>917</v>
          </cell>
          <cell r="BG20">
            <v>1108</v>
          </cell>
          <cell r="BH20">
            <v>1252</v>
          </cell>
          <cell r="BI20">
            <v>1295</v>
          </cell>
          <cell r="BJ20">
            <v>1448</v>
          </cell>
          <cell r="BK20">
            <v>1667</v>
          </cell>
          <cell r="BL20">
            <v>1259</v>
          </cell>
          <cell r="BM20">
            <v>1028</v>
          </cell>
          <cell r="BN20">
            <v>1162</v>
          </cell>
          <cell r="BO20">
            <v>1361</v>
          </cell>
          <cell r="BP20">
            <v>1211</v>
          </cell>
          <cell r="BQ20">
            <v>1130</v>
          </cell>
          <cell r="BR20">
            <v>1152</v>
          </cell>
        </row>
        <row r="21">
          <cell r="A21" t="str">
            <v>ARFK</v>
          </cell>
          <cell r="B21">
            <v>1437</v>
          </cell>
          <cell r="C21">
            <v>1463</v>
          </cell>
          <cell r="D21">
            <v>1597</v>
          </cell>
          <cell r="E21">
            <v>1687</v>
          </cell>
          <cell r="F21">
            <v>1821</v>
          </cell>
          <cell r="G21">
            <v>1902</v>
          </cell>
          <cell r="H21">
            <v>1433</v>
          </cell>
          <cell r="I21">
            <v>1778</v>
          </cell>
          <cell r="J21">
            <v>2010</v>
          </cell>
          <cell r="K21">
            <v>2010</v>
          </cell>
          <cell r="L21">
            <v>1957</v>
          </cell>
          <cell r="M21">
            <v>2129</v>
          </cell>
          <cell r="N21">
            <v>2601</v>
          </cell>
          <cell r="O21">
            <v>2914</v>
          </cell>
          <cell r="P21">
            <v>2869</v>
          </cell>
          <cell r="Q21">
            <v>3044</v>
          </cell>
          <cell r="R21">
            <v>2856</v>
          </cell>
          <cell r="S21">
            <v>2848</v>
          </cell>
          <cell r="T21">
            <v>2238</v>
          </cell>
          <cell r="U21">
            <v>2077</v>
          </cell>
          <cell r="V21">
            <v>1807</v>
          </cell>
          <cell r="W21">
            <v>2009</v>
          </cell>
          <cell r="X21">
            <v>1732</v>
          </cell>
          <cell r="Y21">
            <v>1842</v>
          </cell>
          <cell r="Z21">
            <v>875</v>
          </cell>
          <cell r="AA21">
            <v>1233</v>
          </cell>
          <cell r="AB21">
            <v>914</v>
          </cell>
          <cell r="AC21">
            <v>950</v>
          </cell>
          <cell r="AD21">
            <v>1145</v>
          </cell>
          <cell r="AE21">
            <v>1442</v>
          </cell>
          <cell r="AF21">
            <v>1392</v>
          </cell>
          <cell r="AG21">
            <v>1530</v>
          </cell>
          <cell r="AH21">
            <v>1554</v>
          </cell>
          <cell r="AI21">
            <v>1927</v>
          </cell>
          <cell r="AJ21">
            <v>1708</v>
          </cell>
          <cell r="AK21">
            <v>1813</v>
          </cell>
          <cell r="AL21">
            <v>2160</v>
          </cell>
          <cell r="AM21">
            <v>2303</v>
          </cell>
          <cell r="AN21">
            <v>2447</v>
          </cell>
          <cell r="AO21">
            <v>2418</v>
          </cell>
          <cell r="AP21">
            <v>2464</v>
          </cell>
          <cell r="AQ21">
            <v>2579</v>
          </cell>
          <cell r="AR21">
            <v>2633</v>
          </cell>
          <cell r="AS21">
            <v>1718</v>
          </cell>
          <cell r="AT21">
            <v>1103</v>
          </cell>
          <cell r="AU21">
            <v>2337</v>
          </cell>
          <cell r="AV21">
            <v>2224</v>
          </cell>
          <cell r="AW21">
            <v>2358</v>
          </cell>
          <cell r="AX21">
            <v>-1334</v>
          </cell>
          <cell r="AY21">
            <v>491</v>
          </cell>
          <cell r="AZ21">
            <v>1160</v>
          </cell>
          <cell r="BA21">
            <v>336</v>
          </cell>
          <cell r="BB21">
            <v>984</v>
          </cell>
          <cell r="BC21">
            <v>1333</v>
          </cell>
          <cell r="BD21">
            <v>991</v>
          </cell>
          <cell r="BE21">
            <v>389</v>
          </cell>
          <cell r="BF21">
            <v>1901</v>
          </cell>
          <cell r="BG21">
            <v>1782</v>
          </cell>
          <cell r="BH21">
            <v>1989</v>
          </cell>
          <cell r="BI21">
            <v>1925</v>
          </cell>
          <cell r="BJ21">
            <v>2219</v>
          </cell>
          <cell r="BK21">
            <v>2910</v>
          </cell>
          <cell r="BL21">
            <v>3012</v>
          </cell>
          <cell r="BM21">
            <v>1693</v>
          </cell>
          <cell r="BN21">
            <v>1758</v>
          </cell>
          <cell r="BO21">
            <v>1788</v>
          </cell>
          <cell r="BP21">
            <v>2327</v>
          </cell>
          <cell r="BQ21">
            <v>2021</v>
          </cell>
          <cell r="BR21">
            <v>1791</v>
          </cell>
        </row>
        <row r="22">
          <cell r="A22" t="str">
            <v>ARFL</v>
          </cell>
          <cell r="B22">
            <v>277</v>
          </cell>
          <cell r="C22">
            <v>338</v>
          </cell>
          <cell r="D22">
            <v>201</v>
          </cell>
          <cell r="E22">
            <v>190</v>
          </cell>
          <cell r="F22">
            <v>-280</v>
          </cell>
          <cell r="G22">
            <v>-377</v>
          </cell>
          <cell r="H22">
            <v>196</v>
          </cell>
          <cell r="I22">
            <v>448</v>
          </cell>
          <cell r="J22">
            <v>-207</v>
          </cell>
          <cell r="K22">
            <v>-243</v>
          </cell>
          <cell r="L22">
            <v>-131</v>
          </cell>
          <cell r="M22">
            <v>-234</v>
          </cell>
          <cell r="N22">
            <v>-588</v>
          </cell>
          <cell r="O22">
            <v>-573</v>
          </cell>
          <cell r="P22">
            <v>-439</v>
          </cell>
          <cell r="Q22">
            <v>-820</v>
          </cell>
          <cell r="R22">
            <v>-758</v>
          </cell>
          <cell r="S22">
            <v>-753</v>
          </cell>
          <cell r="T22">
            <v>-451</v>
          </cell>
          <cell r="U22">
            <v>-522</v>
          </cell>
          <cell r="V22">
            <v>-654</v>
          </cell>
          <cell r="W22">
            <v>-677</v>
          </cell>
          <cell r="X22">
            <v>-562</v>
          </cell>
          <cell r="Y22">
            <v>-607</v>
          </cell>
          <cell r="Z22">
            <v>414</v>
          </cell>
          <cell r="AA22">
            <v>228</v>
          </cell>
          <cell r="AB22">
            <v>340</v>
          </cell>
          <cell r="AC22">
            <v>302</v>
          </cell>
          <cell r="AD22">
            <v>-11</v>
          </cell>
          <cell r="AE22">
            <v>-182</v>
          </cell>
          <cell r="AF22">
            <v>-187</v>
          </cell>
          <cell r="AG22">
            <v>-64</v>
          </cell>
          <cell r="AH22">
            <v>-59</v>
          </cell>
          <cell r="AI22">
            <v>-93</v>
          </cell>
          <cell r="AJ22">
            <v>11</v>
          </cell>
          <cell r="AK22">
            <v>99</v>
          </cell>
          <cell r="AL22">
            <v>-85</v>
          </cell>
          <cell r="AM22">
            <v>46</v>
          </cell>
          <cell r="AN22">
            <v>-305</v>
          </cell>
          <cell r="AO22">
            <v>-321</v>
          </cell>
          <cell r="AP22">
            <v>-327</v>
          </cell>
          <cell r="AQ22">
            <v>-305</v>
          </cell>
          <cell r="AR22">
            <v>-339</v>
          </cell>
          <cell r="AS22">
            <v>313</v>
          </cell>
          <cell r="AT22">
            <v>1354</v>
          </cell>
          <cell r="AU22">
            <v>-214</v>
          </cell>
          <cell r="AV22">
            <v>-163</v>
          </cell>
          <cell r="AW22">
            <v>-138</v>
          </cell>
          <cell r="AX22">
            <v>2810</v>
          </cell>
          <cell r="AY22">
            <v>760</v>
          </cell>
          <cell r="AZ22">
            <v>-193</v>
          </cell>
          <cell r="BA22">
            <v>530</v>
          </cell>
          <cell r="BB22">
            <v>-166</v>
          </cell>
          <cell r="BC22">
            <v>-329</v>
          </cell>
          <cell r="BD22">
            <v>-51</v>
          </cell>
          <cell r="BE22">
            <v>550</v>
          </cell>
          <cell r="BF22">
            <v>-984</v>
          </cell>
          <cell r="BG22">
            <v>-674</v>
          </cell>
          <cell r="BH22">
            <v>-737</v>
          </cell>
          <cell r="BI22">
            <v>-630</v>
          </cell>
          <cell r="BJ22">
            <v>-771</v>
          </cell>
          <cell r="BK22">
            <v>-1243</v>
          </cell>
          <cell r="BL22">
            <v>-1753</v>
          </cell>
          <cell r="BM22">
            <v>-665</v>
          </cell>
          <cell r="BN22">
            <v>-596</v>
          </cell>
          <cell r="BO22">
            <v>-427</v>
          </cell>
          <cell r="BP22">
            <v>-1116</v>
          </cell>
          <cell r="BQ22">
            <v>-891</v>
          </cell>
          <cell r="BR22">
            <v>-639</v>
          </cell>
        </row>
        <row r="23">
          <cell r="A23" t="str">
            <v>ARFM</v>
          </cell>
          <cell r="B23">
            <v>1052</v>
          </cell>
          <cell r="C23">
            <v>1116</v>
          </cell>
          <cell r="D23">
            <v>1170</v>
          </cell>
          <cell r="E23">
            <v>1082</v>
          </cell>
          <cell r="F23">
            <v>1168</v>
          </cell>
          <cell r="G23">
            <v>1162</v>
          </cell>
          <cell r="H23">
            <v>1112</v>
          </cell>
          <cell r="I23">
            <v>1149</v>
          </cell>
          <cell r="J23">
            <v>1194</v>
          </cell>
          <cell r="K23">
            <v>1392</v>
          </cell>
          <cell r="L23">
            <v>1348</v>
          </cell>
          <cell r="M23">
            <v>1472</v>
          </cell>
          <cell r="N23">
            <v>1487</v>
          </cell>
          <cell r="O23">
            <v>1852</v>
          </cell>
          <cell r="P23">
            <v>1765</v>
          </cell>
          <cell r="Q23">
            <v>1791</v>
          </cell>
          <cell r="R23">
            <v>1773</v>
          </cell>
          <cell r="S23">
            <v>1553</v>
          </cell>
          <cell r="T23">
            <v>1419</v>
          </cell>
          <cell r="U23">
            <v>1544</v>
          </cell>
          <cell r="V23">
            <v>1573</v>
          </cell>
          <cell r="W23">
            <v>1676</v>
          </cell>
          <cell r="X23">
            <v>1640</v>
          </cell>
          <cell r="Y23">
            <v>1699</v>
          </cell>
          <cell r="Z23">
            <v>1442</v>
          </cell>
          <cell r="AA23">
            <v>1713</v>
          </cell>
          <cell r="AB23">
            <v>1599</v>
          </cell>
          <cell r="AC23">
            <v>1762</v>
          </cell>
          <cell r="AD23">
            <v>1830</v>
          </cell>
          <cell r="AE23">
            <v>2043</v>
          </cell>
          <cell r="AF23">
            <v>1916</v>
          </cell>
          <cell r="AG23">
            <v>2057</v>
          </cell>
          <cell r="AH23">
            <v>1882</v>
          </cell>
          <cell r="AI23">
            <v>2033</v>
          </cell>
          <cell r="AJ23">
            <v>2088</v>
          </cell>
          <cell r="AK23">
            <v>2073</v>
          </cell>
          <cell r="AL23">
            <v>2516</v>
          </cell>
          <cell r="AM23">
            <v>2616</v>
          </cell>
          <cell r="AN23">
            <v>2566</v>
          </cell>
          <cell r="AO23">
            <v>2469</v>
          </cell>
          <cell r="AP23">
            <v>2584</v>
          </cell>
          <cell r="AQ23">
            <v>3085</v>
          </cell>
          <cell r="AR23">
            <v>2865</v>
          </cell>
          <cell r="AS23">
            <v>1149</v>
          </cell>
          <cell r="AT23">
            <v>1659</v>
          </cell>
          <cell r="AU23">
            <v>1565</v>
          </cell>
          <cell r="AV23">
            <v>2669</v>
          </cell>
          <cell r="AW23">
            <v>2275</v>
          </cell>
          <cell r="AX23">
            <v>1770</v>
          </cell>
          <cell r="AY23">
            <v>2172</v>
          </cell>
          <cell r="AZ23">
            <v>1849</v>
          </cell>
          <cell r="BA23">
            <v>2133</v>
          </cell>
          <cell r="BB23">
            <v>2323</v>
          </cell>
          <cell r="BC23">
            <v>2879</v>
          </cell>
          <cell r="BD23">
            <v>2537</v>
          </cell>
          <cell r="BE23">
            <v>2591</v>
          </cell>
          <cell r="BF23">
            <v>2782</v>
          </cell>
          <cell r="BG23">
            <v>3108</v>
          </cell>
          <cell r="BH23">
            <v>2665</v>
          </cell>
          <cell r="BI23">
            <v>2641</v>
          </cell>
          <cell r="BJ23">
            <v>2646</v>
          </cell>
          <cell r="BK23">
            <v>2707</v>
          </cell>
          <cell r="BL23">
            <v>2723</v>
          </cell>
          <cell r="BM23">
            <v>2661</v>
          </cell>
          <cell r="BN23">
            <v>2361</v>
          </cell>
          <cell r="BO23">
            <v>2923</v>
          </cell>
          <cell r="BP23">
            <v>2891</v>
          </cell>
          <cell r="BQ23">
            <v>2540</v>
          </cell>
          <cell r="BR23">
            <v>3523</v>
          </cell>
        </row>
        <row r="24">
          <cell r="A24" t="str">
            <v>ARFN</v>
          </cell>
          <cell r="B24">
            <v>235</v>
          </cell>
          <cell r="C24">
            <v>204</v>
          </cell>
          <cell r="D24">
            <v>218</v>
          </cell>
          <cell r="E24">
            <v>358</v>
          </cell>
          <cell r="F24">
            <v>284</v>
          </cell>
          <cell r="G24">
            <v>354</v>
          </cell>
          <cell r="H24">
            <v>397</v>
          </cell>
          <cell r="I24">
            <v>393</v>
          </cell>
          <cell r="J24">
            <v>156</v>
          </cell>
          <cell r="K24">
            <v>42</v>
          </cell>
          <cell r="L24">
            <v>324</v>
          </cell>
          <cell r="M24">
            <v>110</v>
          </cell>
          <cell r="N24">
            <v>153</v>
          </cell>
          <cell r="O24">
            <v>46</v>
          </cell>
          <cell r="P24">
            <v>54</v>
          </cell>
          <cell r="Q24">
            <v>174</v>
          </cell>
          <cell r="R24">
            <v>337</v>
          </cell>
          <cell r="S24">
            <v>346</v>
          </cell>
          <cell r="T24">
            <v>289</v>
          </cell>
          <cell r="U24">
            <v>114</v>
          </cell>
          <cell r="V24">
            <v>162</v>
          </cell>
          <cell r="W24">
            <v>-20</v>
          </cell>
          <cell r="X24">
            <v>23</v>
          </cell>
          <cell r="Y24">
            <v>-139</v>
          </cell>
          <cell r="Z24">
            <v>235</v>
          </cell>
          <cell r="AA24">
            <v>30</v>
          </cell>
          <cell r="AB24">
            <v>189</v>
          </cell>
          <cell r="AC24">
            <v>144</v>
          </cell>
          <cell r="AD24">
            <v>54</v>
          </cell>
          <cell r="AE24">
            <v>-191</v>
          </cell>
          <cell r="AF24">
            <v>78</v>
          </cell>
          <cell r="AG24">
            <v>-81</v>
          </cell>
          <cell r="AH24">
            <v>134</v>
          </cell>
          <cell r="AI24">
            <v>206</v>
          </cell>
          <cell r="AJ24">
            <v>-17</v>
          </cell>
          <cell r="AK24">
            <v>250</v>
          </cell>
          <cell r="AL24">
            <v>152</v>
          </cell>
          <cell r="AM24">
            <v>291</v>
          </cell>
          <cell r="AN24">
            <v>120</v>
          </cell>
          <cell r="AO24">
            <v>49</v>
          </cell>
          <cell r="AP24">
            <v>183</v>
          </cell>
          <cell r="AQ24">
            <v>-303</v>
          </cell>
          <cell r="AR24">
            <v>174</v>
          </cell>
          <cell r="AS24">
            <v>1834</v>
          </cell>
          <cell r="AT24">
            <v>1171</v>
          </cell>
          <cell r="AU24">
            <v>1710</v>
          </cell>
          <cell r="AV24">
            <v>400</v>
          </cell>
          <cell r="AW24">
            <v>134</v>
          </cell>
          <cell r="AX24">
            <v>403</v>
          </cell>
          <cell r="AY24">
            <v>-101</v>
          </cell>
          <cell r="AZ24">
            <v>98</v>
          </cell>
          <cell r="BA24">
            <v>-43</v>
          </cell>
          <cell r="BB24">
            <v>43</v>
          </cell>
          <cell r="BC24">
            <v>-789</v>
          </cell>
          <cell r="BD24">
            <v>-529</v>
          </cell>
          <cell r="BE24">
            <v>743</v>
          </cell>
          <cell r="BF24">
            <v>17</v>
          </cell>
          <cell r="BG24">
            <v>-519</v>
          </cell>
          <cell r="BH24">
            <v>-62</v>
          </cell>
          <cell r="BI24">
            <v>-360</v>
          </cell>
          <cell r="BJ24">
            <v>-184</v>
          </cell>
          <cell r="BK24">
            <v>-355</v>
          </cell>
          <cell r="BL24">
            <v>137</v>
          </cell>
          <cell r="BM24">
            <v>35</v>
          </cell>
          <cell r="BN24">
            <v>-157</v>
          </cell>
          <cell r="BO24">
            <v>-657</v>
          </cell>
          <cell r="BP24">
            <v>-2754</v>
          </cell>
          <cell r="BQ24">
            <v>-354</v>
          </cell>
          <cell r="BR24">
            <v>-1493</v>
          </cell>
        </row>
        <row r="25">
          <cell r="A25" t="str">
            <v>ARFO</v>
          </cell>
          <cell r="B25">
            <v>14464</v>
          </cell>
          <cell r="C25">
            <v>15153</v>
          </cell>
          <cell r="D25">
            <v>14893</v>
          </cell>
          <cell r="E25">
            <v>14880</v>
          </cell>
          <cell r="F25">
            <v>15928</v>
          </cell>
          <cell r="G25">
            <v>15991</v>
          </cell>
          <cell r="H25">
            <v>16697</v>
          </cell>
          <cell r="I25">
            <v>16754</v>
          </cell>
          <cell r="J25">
            <v>15630</v>
          </cell>
          <cell r="K25">
            <v>17137</v>
          </cell>
          <cell r="L25">
            <v>17475</v>
          </cell>
          <cell r="M25">
            <v>17519</v>
          </cell>
          <cell r="N25">
            <v>18839</v>
          </cell>
          <cell r="O25">
            <v>19557</v>
          </cell>
          <cell r="P25">
            <v>20198</v>
          </cell>
          <cell r="Q25">
            <v>20846</v>
          </cell>
          <cell r="R25">
            <v>22489</v>
          </cell>
          <cell r="S25">
            <v>20811</v>
          </cell>
          <cell r="T25">
            <v>19467</v>
          </cell>
          <cell r="U25">
            <v>19511</v>
          </cell>
          <cell r="V25">
            <v>19543</v>
          </cell>
          <cell r="W25">
            <v>19898</v>
          </cell>
          <cell r="X25">
            <v>19901</v>
          </cell>
          <cell r="Y25">
            <v>20167</v>
          </cell>
          <cell r="Z25">
            <v>20754</v>
          </cell>
          <cell r="AA25">
            <v>20682</v>
          </cell>
          <cell r="AB25">
            <v>20848</v>
          </cell>
          <cell r="AC25">
            <v>20773</v>
          </cell>
          <cell r="AD25">
            <v>20942</v>
          </cell>
          <cell r="AE25">
            <v>20942</v>
          </cell>
          <cell r="AF25">
            <v>21912</v>
          </cell>
          <cell r="AG25">
            <v>24016</v>
          </cell>
          <cell r="AH25">
            <v>24449</v>
          </cell>
          <cell r="AI25">
            <v>25295</v>
          </cell>
          <cell r="AJ25">
            <v>27282</v>
          </cell>
          <cell r="AK25">
            <v>29738</v>
          </cell>
          <cell r="AL25">
            <v>32575</v>
          </cell>
          <cell r="AM25">
            <v>32933</v>
          </cell>
          <cell r="AN25">
            <v>32813</v>
          </cell>
          <cell r="AO25">
            <v>29843</v>
          </cell>
          <cell r="AP25">
            <v>33455</v>
          </cell>
          <cell r="AQ25">
            <v>37447</v>
          </cell>
          <cell r="AR25">
            <v>35028</v>
          </cell>
          <cell r="AS25">
            <v>32480</v>
          </cell>
          <cell r="AT25">
            <v>38678</v>
          </cell>
          <cell r="AU25">
            <v>34394</v>
          </cell>
          <cell r="AV25">
            <v>30590</v>
          </cell>
          <cell r="AW25">
            <v>26101</v>
          </cell>
          <cell r="AX25">
            <v>22697</v>
          </cell>
          <cell r="AY25">
            <v>19869</v>
          </cell>
          <cell r="AZ25">
            <v>32780</v>
          </cell>
          <cell r="BA25">
            <v>31417</v>
          </cell>
          <cell r="BB25">
            <v>29707</v>
          </cell>
          <cell r="BC25">
            <v>28837</v>
          </cell>
          <cell r="BD25">
            <v>29681</v>
          </cell>
          <cell r="BE25">
            <v>28505</v>
          </cell>
          <cell r="BF25">
            <v>31961</v>
          </cell>
          <cell r="BG25">
            <v>32109</v>
          </cell>
          <cell r="BH25">
            <v>30500</v>
          </cell>
          <cell r="BI25">
            <v>33677</v>
          </cell>
          <cell r="BJ25">
            <v>33067</v>
          </cell>
          <cell r="BK25">
            <v>32355</v>
          </cell>
          <cell r="BL25">
            <v>31768</v>
          </cell>
          <cell r="BM25">
            <v>29838</v>
          </cell>
          <cell r="BN25">
            <v>28132</v>
          </cell>
          <cell r="BO25">
            <v>31825</v>
          </cell>
          <cell r="BP25">
            <v>28861</v>
          </cell>
          <cell r="BQ25">
            <v>28617</v>
          </cell>
          <cell r="BR25">
            <v>28672</v>
          </cell>
        </row>
        <row r="26">
          <cell r="A26" t="str">
            <v>ARFP</v>
          </cell>
          <cell r="B26">
            <v>14149</v>
          </cell>
          <cell r="C26">
            <v>13736</v>
          </cell>
          <cell r="D26">
            <v>14212</v>
          </cell>
          <cell r="E26">
            <v>14654</v>
          </cell>
          <cell r="F26">
            <v>15259</v>
          </cell>
          <cell r="G26">
            <v>14533</v>
          </cell>
          <cell r="H26">
            <v>14450</v>
          </cell>
          <cell r="I26">
            <v>14470</v>
          </cell>
          <cell r="J26">
            <v>15248</v>
          </cell>
          <cell r="K26">
            <v>15811</v>
          </cell>
          <cell r="L26">
            <v>15881</v>
          </cell>
          <cell r="M26">
            <v>16104</v>
          </cell>
          <cell r="N26">
            <v>16235</v>
          </cell>
          <cell r="O26">
            <v>17199</v>
          </cell>
          <cell r="P26">
            <v>17866</v>
          </cell>
          <cell r="Q26">
            <v>19634</v>
          </cell>
          <cell r="R26">
            <v>20027</v>
          </cell>
          <cell r="S26">
            <v>19452</v>
          </cell>
          <cell r="T26">
            <v>20365</v>
          </cell>
          <cell r="U26">
            <v>17808</v>
          </cell>
          <cell r="V26">
            <v>17366</v>
          </cell>
          <cell r="W26">
            <v>18884</v>
          </cell>
          <cell r="X26">
            <v>17350</v>
          </cell>
          <cell r="Y26">
            <v>17290</v>
          </cell>
          <cell r="Z26">
            <v>17327</v>
          </cell>
          <cell r="AA26">
            <v>18288</v>
          </cell>
          <cell r="AB26">
            <v>17674</v>
          </cell>
          <cell r="AC26">
            <v>17638</v>
          </cell>
          <cell r="AD26">
            <v>16923</v>
          </cell>
          <cell r="AE26">
            <v>17932</v>
          </cell>
          <cell r="AF26">
            <v>18461</v>
          </cell>
          <cell r="AG26">
            <v>18914</v>
          </cell>
          <cell r="AH26">
            <v>18812</v>
          </cell>
          <cell r="AI26">
            <v>18887</v>
          </cell>
          <cell r="AJ26">
            <v>23318</v>
          </cell>
          <cell r="AK26">
            <v>22154</v>
          </cell>
          <cell r="AL26">
            <v>25625</v>
          </cell>
          <cell r="AM26">
            <v>26652</v>
          </cell>
          <cell r="AN26">
            <v>26425</v>
          </cell>
          <cell r="AO26">
            <v>28388</v>
          </cell>
          <cell r="AP26">
            <v>28789</v>
          </cell>
          <cell r="AQ26">
            <v>29748</v>
          </cell>
          <cell r="AR26">
            <v>30355</v>
          </cell>
          <cell r="AS26">
            <v>28147</v>
          </cell>
          <cell r="AT26">
            <v>27633</v>
          </cell>
          <cell r="AU26">
            <v>29988</v>
          </cell>
          <cell r="AV26">
            <v>30305</v>
          </cell>
          <cell r="AW26">
            <v>31782</v>
          </cell>
          <cell r="AX26">
            <v>26230</v>
          </cell>
          <cell r="AY26">
            <v>21318</v>
          </cell>
          <cell r="AZ26">
            <v>21067</v>
          </cell>
          <cell r="BA26">
            <v>23087</v>
          </cell>
          <cell r="BB26">
            <v>23763</v>
          </cell>
          <cell r="BC26">
            <v>23617</v>
          </cell>
          <cell r="BD26">
            <v>23970</v>
          </cell>
          <cell r="BE26">
            <v>21339</v>
          </cell>
          <cell r="BF26">
            <v>24585</v>
          </cell>
          <cell r="BG26">
            <v>25703</v>
          </cell>
          <cell r="BH26">
            <v>26421</v>
          </cell>
          <cell r="BI26">
            <v>25352</v>
          </cell>
          <cell r="BJ26">
            <v>27166</v>
          </cell>
          <cell r="BK26">
            <v>29026</v>
          </cell>
          <cell r="BL26">
            <v>28237</v>
          </cell>
          <cell r="BM26">
            <v>26554</v>
          </cell>
          <cell r="BN26">
            <v>25422</v>
          </cell>
          <cell r="BO26">
            <v>25708</v>
          </cell>
          <cell r="BP26">
            <v>25891</v>
          </cell>
          <cell r="BQ26">
            <v>26821</v>
          </cell>
          <cell r="BR26">
            <v>24671</v>
          </cell>
        </row>
        <row r="27">
          <cell r="A27" t="str">
            <v>ARFQ</v>
          </cell>
          <cell r="B27">
            <v>315</v>
          </cell>
          <cell r="C27">
            <v>1417</v>
          </cell>
          <cell r="D27">
            <v>681</v>
          </cell>
          <cell r="E27">
            <v>226</v>
          </cell>
          <cell r="F27">
            <v>669</v>
          </cell>
          <cell r="G27">
            <v>1458</v>
          </cell>
          <cell r="H27">
            <v>2247</v>
          </cell>
          <cell r="I27">
            <v>2284</v>
          </cell>
          <cell r="J27">
            <v>382</v>
          </cell>
          <cell r="K27">
            <v>1326</v>
          </cell>
          <cell r="L27">
            <v>1594</v>
          </cell>
          <cell r="M27">
            <v>1415</v>
          </cell>
          <cell r="N27">
            <v>2604</v>
          </cell>
          <cell r="O27">
            <v>2358</v>
          </cell>
          <cell r="P27">
            <v>2332</v>
          </cell>
          <cell r="Q27">
            <v>1212</v>
          </cell>
          <cell r="R27">
            <v>2462</v>
          </cell>
          <cell r="S27">
            <v>1359</v>
          </cell>
          <cell r="T27">
            <v>-898</v>
          </cell>
          <cell r="U27">
            <v>1703</v>
          </cell>
          <cell r="V27">
            <v>2177</v>
          </cell>
          <cell r="W27">
            <v>1014</v>
          </cell>
          <cell r="X27">
            <v>2551</v>
          </cell>
          <cell r="Y27">
            <v>2877</v>
          </cell>
          <cell r="Z27">
            <v>3427</v>
          </cell>
          <cell r="AA27">
            <v>2394</v>
          </cell>
          <cell r="AB27">
            <v>3174</v>
          </cell>
          <cell r="AC27">
            <v>3135</v>
          </cell>
          <cell r="AD27">
            <v>4019</v>
          </cell>
          <cell r="AE27">
            <v>3010</v>
          </cell>
          <cell r="AF27">
            <v>3451</v>
          </cell>
          <cell r="AG27">
            <v>5102</v>
          </cell>
          <cell r="AH27">
            <v>5637</v>
          </cell>
          <cell r="AI27">
            <v>6408</v>
          </cell>
          <cell r="AJ27">
            <v>3964</v>
          </cell>
          <cell r="AK27">
            <v>7584</v>
          </cell>
          <cell r="AL27">
            <v>6950</v>
          </cell>
          <cell r="AM27">
            <v>6281</v>
          </cell>
          <cell r="AN27">
            <v>6388</v>
          </cell>
          <cell r="AO27">
            <v>1455</v>
          </cell>
          <cell r="AP27">
            <v>4666</v>
          </cell>
          <cell r="AQ27">
            <v>7699</v>
          </cell>
          <cell r="AR27">
            <v>4673</v>
          </cell>
          <cell r="AS27">
            <v>4333</v>
          </cell>
          <cell r="AT27">
            <v>11045</v>
          </cell>
          <cell r="AU27">
            <v>4406</v>
          </cell>
          <cell r="AV27">
            <v>285</v>
          </cell>
          <cell r="AW27">
            <v>-5681</v>
          </cell>
          <cell r="AX27">
            <v>-3533</v>
          </cell>
          <cell r="AY27">
            <v>-1449</v>
          </cell>
          <cell r="AZ27">
            <v>11713</v>
          </cell>
          <cell r="BA27">
            <v>8330</v>
          </cell>
          <cell r="BB27">
            <v>5944</v>
          </cell>
          <cell r="BC27">
            <v>5220</v>
          </cell>
          <cell r="BD27">
            <v>5711</v>
          </cell>
          <cell r="BE27">
            <v>7166</v>
          </cell>
          <cell r="BF27">
            <v>7376</v>
          </cell>
          <cell r="BG27">
            <v>6406</v>
          </cell>
          <cell r="BH27">
            <v>4079</v>
          </cell>
          <cell r="BI27">
            <v>8325</v>
          </cell>
          <cell r="BJ27">
            <v>5901</v>
          </cell>
          <cell r="BK27">
            <v>3329</v>
          </cell>
          <cell r="BL27">
            <v>3531</v>
          </cell>
          <cell r="BM27">
            <v>3284</v>
          </cell>
          <cell r="BN27">
            <v>2710</v>
          </cell>
          <cell r="BO27">
            <v>6117</v>
          </cell>
          <cell r="BP27">
            <v>2970</v>
          </cell>
          <cell r="BQ27">
            <v>1796</v>
          </cell>
          <cell r="BR27">
            <v>4001</v>
          </cell>
        </row>
        <row r="28">
          <cell r="A28" t="str">
            <v>ARFR</v>
          </cell>
          <cell r="B28">
            <v>3380</v>
          </cell>
          <cell r="C28">
            <v>3473</v>
          </cell>
          <cell r="D28">
            <v>3553</v>
          </cell>
          <cell r="E28">
            <v>3568</v>
          </cell>
          <cell r="F28">
            <v>3072</v>
          </cell>
          <cell r="G28">
            <v>3066</v>
          </cell>
          <cell r="H28">
            <v>3228</v>
          </cell>
          <cell r="I28">
            <v>3697</v>
          </cell>
          <cell r="J28">
            <v>3451</v>
          </cell>
          <cell r="K28">
            <v>3369</v>
          </cell>
          <cell r="L28">
            <v>3594</v>
          </cell>
          <cell r="M28">
            <v>3532</v>
          </cell>
          <cell r="N28">
            <v>3756</v>
          </cell>
          <cell r="O28">
            <v>4147</v>
          </cell>
          <cell r="P28">
            <v>4245</v>
          </cell>
          <cell r="Q28">
            <v>4123</v>
          </cell>
          <cell r="R28">
            <v>3991</v>
          </cell>
          <cell r="S28">
            <v>4033</v>
          </cell>
          <cell r="T28">
            <v>3649</v>
          </cell>
          <cell r="U28">
            <v>3250</v>
          </cell>
          <cell r="V28">
            <v>2928</v>
          </cell>
          <cell r="W28">
            <v>3230</v>
          </cell>
          <cell r="X28">
            <v>3132</v>
          </cell>
          <cell r="Y28">
            <v>3198</v>
          </cell>
          <cell r="Z28">
            <v>3181</v>
          </cell>
          <cell r="AA28">
            <v>3432</v>
          </cell>
          <cell r="AB28">
            <v>3250</v>
          </cell>
          <cell r="AC28">
            <v>3264</v>
          </cell>
          <cell r="AD28">
            <v>3015</v>
          </cell>
          <cell r="AE28">
            <v>3404</v>
          </cell>
          <cell r="AF28">
            <v>3216</v>
          </cell>
          <cell r="AG28">
            <v>3784</v>
          </cell>
          <cell r="AH28">
            <v>3479</v>
          </cell>
          <cell r="AI28">
            <v>3872</v>
          </cell>
          <cell r="AJ28">
            <v>3929</v>
          </cell>
          <cell r="AK28">
            <v>4389</v>
          </cell>
          <cell r="AL28">
            <v>4550</v>
          </cell>
          <cell r="AM28">
            <v>4565</v>
          </cell>
          <cell r="AN28">
            <v>4432</v>
          </cell>
          <cell r="AO28">
            <v>4303</v>
          </cell>
          <cell r="AP28">
            <v>4268</v>
          </cell>
          <cell r="AQ28">
            <v>4354</v>
          </cell>
          <cell r="AR28">
            <v>4581</v>
          </cell>
          <cell r="AS28">
            <v>4327</v>
          </cell>
          <cell r="AT28">
            <v>4952</v>
          </cell>
          <cell r="AU28">
            <v>4554</v>
          </cell>
          <cell r="AV28">
            <v>4464</v>
          </cell>
          <cell r="AW28">
            <v>4323</v>
          </cell>
          <cell r="AX28">
            <v>3826</v>
          </cell>
          <cell r="AY28">
            <v>3326</v>
          </cell>
          <cell r="AZ28">
            <v>3242</v>
          </cell>
          <cell r="BA28">
            <v>2833</v>
          </cell>
          <cell r="BB28">
            <v>3117</v>
          </cell>
          <cell r="BC28">
            <v>3331</v>
          </cell>
          <cell r="BD28">
            <v>3264</v>
          </cell>
          <cell r="BE28">
            <v>3081</v>
          </cell>
          <cell r="BF28">
            <v>3537</v>
          </cell>
          <cell r="BG28">
            <v>3600</v>
          </cell>
          <cell r="BH28">
            <v>3892</v>
          </cell>
          <cell r="BI28">
            <v>3662</v>
          </cell>
          <cell r="BJ28">
            <v>3862</v>
          </cell>
          <cell r="BK28">
            <v>4030</v>
          </cell>
          <cell r="BL28">
            <v>3716</v>
          </cell>
          <cell r="BM28">
            <v>3281</v>
          </cell>
          <cell r="BN28">
            <v>3506</v>
          </cell>
          <cell r="BO28">
            <v>3789</v>
          </cell>
          <cell r="BP28">
            <v>3544</v>
          </cell>
          <cell r="BQ28">
            <v>3189</v>
          </cell>
          <cell r="BR28">
            <v>3320</v>
          </cell>
        </row>
        <row r="29">
          <cell r="A29" t="str">
            <v>ARFS</v>
          </cell>
          <cell r="B29">
            <v>3843</v>
          </cell>
          <cell r="C29">
            <v>4118</v>
          </cell>
          <cell r="D29">
            <v>4170</v>
          </cell>
          <cell r="E29">
            <v>4348</v>
          </cell>
          <cell r="F29">
            <v>4309</v>
          </cell>
          <cell r="G29">
            <v>4659</v>
          </cell>
          <cell r="H29">
            <v>3925</v>
          </cell>
          <cell r="I29">
            <v>4403</v>
          </cell>
          <cell r="J29">
            <v>4545</v>
          </cell>
          <cell r="K29">
            <v>4481</v>
          </cell>
          <cell r="L29">
            <v>4578</v>
          </cell>
          <cell r="M29">
            <v>4927</v>
          </cell>
          <cell r="N29">
            <v>5391</v>
          </cell>
          <cell r="O29">
            <v>5912</v>
          </cell>
          <cell r="P29">
            <v>5879</v>
          </cell>
          <cell r="Q29">
            <v>6153</v>
          </cell>
          <cell r="R29">
            <v>5845</v>
          </cell>
          <cell r="S29">
            <v>5703</v>
          </cell>
          <cell r="T29">
            <v>4877</v>
          </cell>
          <cell r="U29">
            <v>4623</v>
          </cell>
          <cell r="V29">
            <v>4314</v>
          </cell>
          <cell r="W29">
            <v>4416</v>
          </cell>
          <cell r="X29">
            <v>4174</v>
          </cell>
          <cell r="Y29">
            <v>4181</v>
          </cell>
          <cell r="Z29">
            <v>3278</v>
          </cell>
          <cell r="AA29">
            <v>3724</v>
          </cell>
          <cell r="AB29">
            <v>3456</v>
          </cell>
          <cell r="AC29">
            <v>3536</v>
          </cell>
          <cell r="AD29">
            <v>3655</v>
          </cell>
          <cell r="AE29">
            <v>3818</v>
          </cell>
          <cell r="AF29">
            <v>3935</v>
          </cell>
          <cell r="AG29">
            <v>4086</v>
          </cell>
          <cell r="AH29">
            <v>4252</v>
          </cell>
          <cell r="AI29">
            <v>4859</v>
          </cell>
          <cell r="AJ29">
            <v>4407</v>
          </cell>
          <cell r="AK29">
            <v>4557</v>
          </cell>
          <cell r="AL29">
            <v>4990</v>
          </cell>
          <cell r="AM29">
            <v>5067</v>
          </cell>
          <cell r="AN29">
            <v>5145</v>
          </cell>
          <cell r="AO29">
            <v>5163</v>
          </cell>
          <cell r="AP29">
            <v>5233</v>
          </cell>
          <cell r="AQ29">
            <v>5275</v>
          </cell>
          <cell r="AR29">
            <v>5356</v>
          </cell>
          <cell r="AS29">
            <v>4557</v>
          </cell>
          <cell r="AT29">
            <v>4153</v>
          </cell>
          <cell r="AU29">
            <v>5592</v>
          </cell>
          <cell r="AV29">
            <v>5287</v>
          </cell>
          <cell r="AW29">
            <v>5565</v>
          </cell>
          <cell r="AX29">
            <v>1225</v>
          </cell>
          <cell r="AY29">
            <v>2946</v>
          </cell>
          <cell r="AZ29">
            <v>3823</v>
          </cell>
          <cell r="BA29">
            <v>2923</v>
          </cell>
          <cell r="BB29">
            <v>3706</v>
          </cell>
          <cell r="BC29">
            <v>4253</v>
          </cell>
          <cell r="BD29">
            <v>4156</v>
          </cell>
          <cell r="BE29">
            <v>3571</v>
          </cell>
          <cell r="BF29">
            <v>5240</v>
          </cell>
          <cell r="BG29">
            <v>5199</v>
          </cell>
          <cell r="BH29">
            <v>5428</v>
          </cell>
          <cell r="BI29">
            <v>5567</v>
          </cell>
          <cell r="BJ29">
            <v>5614</v>
          </cell>
          <cell r="BK29">
            <v>6205</v>
          </cell>
          <cell r="BL29">
            <v>6085</v>
          </cell>
          <cell r="BM29">
            <v>4752</v>
          </cell>
          <cell r="BN29">
            <v>4749</v>
          </cell>
          <cell r="BO29">
            <v>4703</v>
          </cell>
          <cell r="BP29">
            <v>5337</v>
          </cell>
          <cell r="BQ29">
            <v>4989</v>
          </cell>
          <cell r="BR29">
            <v>4665</v>
          </cell>
        </row>
        <row r="30">
          <cell r="A30" t="str">
            <v>ARFT</v>
          </cell>
          <cell r="B30">
            <v>-463</v>
          </cell>
          <cell r="C30">
            <v>-645</v>
          </cell>
          <cell r="D30">
            <v>-617</v>
          </cell>
          <cell r="E30">
            <v>-780</v>
          </cell>
          <cell r="F30">
            <v>-1237</v>
          </cell>
          <cell r="G30">
            <v>-1593</v>
          </cell>
          <cell r="H30">
            <v>-697</v>
          </cell>
          <cell r="I30">
            <v>-706</v>
          </cell>
          <cell r="J30">
            <v>-1094</v>
          </cell>
          <cell r="K30">
            <v>-1112</v>
          </cell>
          <cell r="L30">
            <v>-984</v>
          </cell>
          <cell r="M30">
            <v>-1395</v>
          </cell>
          <cell r="N30">
            <v>-1635</v>
          </cell>
          <cell r="O30">
            <v>-1765</v>
          </cell>
          <cell r="P30">
            <v>-1634</v>
          </cell>
          <cell r="Q30">
            <v>-2030</v>
          </cell>
          <cell r="R30">
            <v>-1854</v>
          </cell>
          <cell r="S30">
            <v>-1670</v>
          </cell>
          <cell r="T30">
            <v>-1228</v>
          </cell>
          <cell r="U30">
            <v>-1373</v>
          </cell>
          <cell r="V30">
            <v>-1386</v>
          </cell>
          <cell r="W30">
            <v>-1186</v>
          </cell>
          <cell r="X30">
            <v>-1042</v>
          </cell>
          <cell r="Y30">
            <v>-983</v>
          </cell>
          <cell r="Z30">
            <v>-97</v>
          </cell>
          <cell r="AA30">
            <v>-292</v>
          </cell>
          <cell r="AB30">
            <v>-206</v>
          </cell>
          <cell r="AC30">
            <v>-272</v>
          </cell>
          <cell r="AD30">
            <v>-640</v>
          </cell>
          <cell r="AE30">
            <v>-414</v>
          </cell>
          <cell r="AF30">
            <v>-719</v>
          </cell>
          <cell r="AG30">
            <v>-302</v>
          </cell>
          <cell r="AH30">
            <v>-773</v>
          </cell>
          <cell r="AI30">
            <v>-987</v>
          </cell>
          <cell r="AJ30">
            <v>-478</v>
          </cell>
          <cell r="AK30">
            <v>-168</v>
          </cell>
          <cell r="AL30">
            <v>-440</v>
          </cell>
          <cell r="AM30">
            <v>-502</v>
          </cell>
          <cell r="AN30">
            <v>-713</v>
          </cell>
          <cell r="AO30">
            <v>-860</v>
          </cell>
          <cell r="AP30">
            <v>-965</v>
          </cell>
          <cell r="AQ30">
            <v>-921</v>
          </cell>
          <cell r="AR30">
            <v>-775</v>
          </cell>
          <cell r="AS30">
            <v>-230</v>
          </cell>
          <cell r="AT30">
            <v>799</v>
          </cell>
          <cell r="AU30">
            <v>-1038</v>
          </cell>
          <cell r="AV30">
            <v>-823</v>
          </cell>
          <cell r="AW30">
            <v>-1242</v>
          </cell>
          <cell r="AX30">
            <v>2601</v>
          </cell>
          <cell r="AY30">
            <v>380</v>
          </cell>
          <cell r="AZ30">
            <v>-581</v>
          </cell>
          <cell r="BA30">
            <v>-90</v>
          </cell>
          <cell r="BB30">
            <v>-589</v>
          </cell>
          <cell r="BC30">
            <v>-922</v>
          </cell>
          <cell r="BD30">
            <v>-892</v>
          </cell>
          <cell r="BE30">
            <v>-490</v>
          </cell>
          <cell r="BF30">
            <v>-1703</v>
          </cell>
          <cell r="BG30">
            <v>-1599</v>
          </cell>
          <cell r="BH30">
            <v>-1536</v>
          </cell>
          <cell r="BI30">
            <v>-1905</v>
          </cell>
          <cell r="BJ30">
            <v>-1752</v>
          </cell>
          <cell r="BK30">
            <v>-2175</v>
          </cell>
          <cell r="BL30">
            <v>-2369</v>
          </cell>
          <cell r="BM30">
            <v>-1471</v>
          </cell>
          <cell r="BN30">
            <v>-1243</v>
          </cell>
          <cell r="BO30">
            <v>-914</v>
          </cell>
          <cell r="BP30">
            <v>-1793</v>
          </cell>
          <cell r="BQ30">
            <v>-1800</v>
          </cell>
          <cell r="BR30">
            <v>-1345</v>
          </cell>
        </row>
        <row r="31">
          <cell r="A31" t="str">
            <v>BFJR</v>
          </cell>
          <cell r="B31">
            <v>1655</v>
          </cell>
          <cell r="C31">
            <v>1735</v>
          </cell>
          <cell r="D31">
            <v>1718</v>
          </cell>
          <cell r="E31">
            <v>1729</v>
          </cell>
          <cell r="F31">
            <v>1423</v>
          </cell>
          <cell r="G31">
            <v>1479</v>
          </cell>
          <cell r="H31">
            <v>1448</v>
          </cell>
          <cell r="I31">
            <v>1463</v>
          </cell>
          <cell r="J31">
            <v>1205</v>
          </cell>
          <cell r="K31">
            <v>1336</v>
          </cell>
          <cell r="L31">
            <v>1357</v>
          </cell>
          <cell r="M31">
            <v>1298</v>
          </cell>
          <cell r="N31">
            <v>1263</v>
          </cell>
          <cell r="O31">
            <v>1409</v>
          </cell>
          <cell r="P31">
            <v>1425</v>
          </cell>
          <cell r="Q31">
            <v>1334</v>
          </cell>
          <cell r="R31">
            <v>1314</v>
          </cell>
          <cell r="S31">
            <v>1292</v>
          </cell>
          <cell r="T31">
            <v>1328</v>
          </cell>
          <cell r="U31">
            <v>1324</v>
          </cell>
          <cell r="V31">
            <v>1106</v>
          </cell>
          <cell r="W31">
            <v>1207</v>
          </cell>
          <cell r="X31">
            <v>1299</v>
          </cell>
          <cell r="Y31">
            <v>1270</v>
          </cell>
          <cell r="Z31">
            <v>1301</v>
          </cell>
          <cell r="AA31">
            <v>1360</v>
          </cell>
          <cell r="AB31">
            <v>1433</v>
          </cell>
          <cell r="AC31">
            <v>1431</v>
          </cell>
          <cell r="AD31">
            <v>1543</v>
          </cell>
          <cell r="AE31">
            <v>1643</v>
          </cell>
          <cell r="AF31">
            <v>1848</v>
          </cell>
          <cell r="AG31">
            <v>2008</v>
          </cell>
          <cell r="AH31">
            <v>1898</v>
          </cell>
          <cell r="AI31">
            <v>2321</v>
          </cell>
          <cell r="AJ31">
            <v>2236</v>
          </cell>
          <cell r="AK31">
            <v>2321</v>
          </cell>
          <cell r="AL31">
            <v>2226</v>
          </cell>
          <cell r="AM31">
            <v>2392</v>
          </cell>
          <cell r="AN31">
            <v>2374</v>
          </cell>
          <cell r="AO31">
            <v>2560</v>
          </cell>
          <cell r="AP31">
            <v>2333</v>
          </cell>
          <cell r="AQ31">
            <v>2520</v>
          </cell>
          <cell r="AR31">
            <v>2687</v>
          </cell>
          <cell r="AS31">
            <v>2754</v>
          </cell>
          <cell r="AT31">
            <v>2530</v>
          </cell>
          <cell r="AU31">
            <v>2304</v>
          </cell>
          <cell r="AV31">
            <v>2117</v>
          </cell>
          <cell r="AW31">
            <v>2112</v>
          </cell>
          <cell r="AX31">
            <v>1748</v>
          </cell>
          <cell r="AY31">
            <v>1963</v>
          </cell>
          <cell r="AZ31">
            <v>1727</v>
          </cell>
          <cell r="BA31">
            <v>1368</v>
          </cell>
          <cell r="BB31">
            <v>2298</v>
          </cell>
          <cell r="BC31">
            <v>2555</v>
          </cell>
          <cell r="BD31">
            <v>2742</v>
          </cell>
          <cell r="BE31">
            <v>2504</v>
          </cell>
          <cell r="BF31">
            <v>3225</v>
          </cell>
          <cell r="BG31">
            <v>3095</v>
          </cell>
          <cell r="BH31">
            <v>3102</v>
          </cell>
          <cell r="BI31">
            <v>3381</v>
          </cell>
          <cell r="BJ31">
            <v>4460</v>
          </cell>
          <cell r="BK31">
            <v>4479</v>
          </cell>
          <cell r="BL31">
            <v>4572</v>
          </cell>
          <cell r="BM31">
            <v>4658</v>
          </cell>
          <cell r="BN31">
            <v>3440</v>
          </cell>
          <cell r="BO31">
            <v>3784</v>
          </cell>
          <cell r="BP31">
            <v>3441</v>
          </cell>
          <cell r="BQ31">
            <v>3424</v>
          </cell>
          <cell r="BR31">
            <v>3501</v>
          </cell>
        </row>
        <row r="32">
          <cell r="A32" t="str">
            <v>BFJS</v>
          </cell>
          <cell r="B32">
            <v>1381</v>
          </cell>
          <cell r="C32">
            <v>1466</v>
          </cell>
          <cell r="D32">
            <v>1732</v>
          </cell>
          <cell r="E32">
            <v>1811</v>
          </cell>
          <cell r="F32">
            <v>1542</v>
          </cell>
          <cell r="G32">
            <v>1619</v>
          </cell>
          <cell r="H32">
            <v>1874</v>
          </cell>
          <cell r="I32">
            <v>1962</v>
          </cell>
          <cell r="J32">
            <v>1782</v>
          </cell>
          <cell r="K32">
            <v>2091</v>
          </cell>
          <cell r="L32">
            <v>2287</v>
          </cell>
          <cell r="M32">
            <v>2520</v>
          </cell>
          <cell r="N32">
            <v>2143</v>
          </cell>
          <cell r="O32">
            <v>2429</v>
          </cell>
          <cell r="P32">
            <v>2707</v>
          </cell>
          <cell r="Q32">
            <v>2985</v>
          </cell>
          <cell r="R32">
            <v>2439</v>
          </cell>
          <cell r="S32">
            <v>2579</v>
          </cell>
          <cell r="T32">
            <v>2501</v>
          </cell>
          <cell r="U32">
            <v>2385</v>
          </cell>
          <cell r="V32">
            <v>1905</v>
          </cell>
          <cell r="W32">
            <v>2060</v>
          </cell>
          <cell r="X32">
            <v>2146</v>
          </cell>
          <cell r="Y32">
            <v>2244</v>
          </cell>
          <cell r="Z32">
            <v>1649</v>
          </cell>
          <cell r="AA32">
            <v>1914</v>
          </cell>
          <cell r="AB32">
            <v>2002</v>
          </cell>
          <cell r="AC32">
            <v>2203</v>
          </cell>
          <cell r="AD32">
            <v>1621</v>
          </cell>
          <cell r="AE32">
            <v>1939</v>
          </cell>
          <cell r="AF32">
            <v>2309</v>
          </cell>
          <cell r="AG32">
            <v>2293</v>
          </cell>
          <cell r="AH32">
            <v>1898</v>
          </cell>
          <cell r="AI32">
            <v>2052</v>
          </cell>
          <cell r="AJ32">
            <v>2394</v>
          </cell>
          <cell r="AK32">
            <v>3074</v>
          </cell>
          <cell r="AL32">
            <v>2362</v>
          </cell>
          <cell r="AM32">
            <v>2417</v>
          </cell>
          <cell r="AN32">
            <v>3168</v>
          </cell>
          <cell r="AO32">
            <v>3170</v>
          </cell>
          <cell r="AP32">
            <v>2584</v>
          </cell>
          <cell r="AQ32">
            <v>2810</v>
          </cell>
          <cell r="AR32">
            <v>3452</v>
          </cell>
          <cell r="AS32">
            <v>3572</v>
          </cell>
          <cell r="AT32">
            <v>3131</v>
          </cell>
          <cell r="AU32">
            <v>3265</v>
          </cell>
          <cell r="AV32">
            <v>3732</v>
          </cell>
          <cell r="AW32">
            <v>4016</v>
          </cell>
          <cell r="AX32">
            <v>2182</v>
          </cell>
          <cell r="AY32">
            <v>2972</v>
          </cell>
          <cell r="AZ32">
            <v>2525</v>
          </cell>
          <cell r="BA32">
            <v>3820</v>
          </cell>
          <cell r="BB32">
            <v>2685</v>
          </cell>
          <cell r="BC32">
            <v>2880</v>
          </cell>
          <cell r="BD32">
            <v>3339</v>
          </cell>
          <cell r="BE32">
            <v>3263</v>
          </cell>
          <cell r="BF32">
            <v>2685</v>
          </cell>
          <cell r="BG32">
            <v>2911</v>
          </cell>
          <cell r="BH32">
            <v>3058</v>
          </cell>
          <cell r="BI32">
            <v>2854</v>
          </cell>
          <cell r="BJ32">
            <v>2552</v>
          </cell>
          <cell r="BK32">
            <v>2703</v>
          </cell>
          <cell r="BL32">
            <v>3196</v>
          </cell>
          <cell r="BM32">
            <v>2854</v>
          </cell>
          <cell r="BN32">
            <v>2446</v>
          </cell>
          <cell r="BO32">
            <v>2900</v>
          </cell>
          <cell r="BP32">
            <v>3184</v>
          </cell>
          <cell r="BQ32">
            <v>3248</v>
          </cell>
          <cell r="BR32">
            <v>2879</v>
          </cell>
        </row>
        <row r="33">
          <cell r="A33" t="str">
            <v>BFJT</v>
          </cell>
          <cell r="B33">
            <v>274</v>
          </cell>
          <cell r="C33">
            <v>269</v>
          </cell>
          <cell r="D33">
            <v>-14</v>
          </cell>
          <cell r="E33">
            <v>-82</v>
          </cell>
          <cell r="F33">
            <v>-119</v>
          </cell>
          <cell r="G33">
            <v>-140</v>
          </cell>
          <cell r="H33">
            <v>-426</v>
          </cell>
          <cell r="I33">
            <v>-499</v>
          </cell>
          <cell r="J33">
            <v>-577</v>
          </cell>
          <cell r="K33">
            <v>-755</v>
          </cell>
          <cell r="L33">
            <v>-930</v>
          </cell>
          <cell r="M33">
            <v>-1222</v>
          </cell>
          <cell r="N33">
            <v>-880</v>
          </cell>
          <cell r="O33">
            <v>-1020</v>
          </cell>
          <cell r="P33">
            <v>-1282</v>
          </cell>
          <cell r="Q33">
            <v>-1651</v>
          </cell>
          <cell r="R33">
            <v>-1125</v>
          </cell>
          <cell r="S33">
            <v>-1287</v>
          </cell>
          <cell r="T33">
            <v>-1173</v>
          </cell>
          <cell r="U33">
            <v>-1061</v>
          </cell>
          <cell r="V33">
            <v>-799</v>
          </cell>
          <cell r="W33">
            <v>-853</v>
          </cell>
          <cell r="X33">
            <v>-847</v>
          </cell>
          <cell r="Y33">
            <v>-974</v>
          </cell>
          <cell r="Z33">
            <v>-348</v>
          </cell>
          <cell r="AA33">
            <v>-554</v>
          </cell>
          <cell r="AB33">
            <v>-569</v>
          </cell>
          <cell r="AC33">
            <v>-772</v>
          </cell>
          <cell r="AD33">
            <v>-78</v>
          </cell>
          <cell r="AE33">
            <v>-296</v>
          </cell>
          <cell r="AF33">
            <v>-461</v>
          </cell>
          <cell r="AG33">
            <v>-285</v>
          </cell>
          <cell r="AH33">
            <v>0</v>
          </cell>
          <cell r="AI33">
            <v>269</v>
          </cell>
          <cell r="AJ33">
            <v>-158</v>
          </cell>
          <cell r="AK33">
            <v>-753</v>
          </cell>
          <cell r="AL33">
            <v>-136</v>
          </cell>
          <cell r="AM33">
            <v>-25</v>
          </cell>
          <cell r="AN33">
            <v>-794</v>
          </cell>
          <cell r="AO33">
            <v>-610</v>
          </cell>
          <cell r="AP33">
            <v>-251</v>
          </cell>
          <cell r="AQ33">
            <v>-290</v>
          </cell>
          <cell r="AR33">
            <v>-765</v>
          </cell>
          <cell r="AS33">
            <v>-818</v>
          </cell>
          <cell r="AT33">
            <v>-601</v>
          </cell>
          <cell r="AU33">
            <v>-961</v>
          </cell>
          <cell r="AV33">
            <v>-1615</v>
          </cell>
          <cell r="AW33">
            <v>-1904</v>
          </cell>
          <cell r="AX33">
            <v>-434</v>
          </cell>
          <cell r="AY33">
            <v>-1009</v>
          </cell>
          <cell r="AZ33">
            <v>-798</v>
          </cell>
          <cell r="BA33">
            <v>-2452</v>
          </cell>
          <cell r="BB33">
            <v>-387</v>
          </cell>
          <cell r="BC33">
            <v>-325</v>
          </cell>
          <cell r="BD33">
            <v>-597</v>
          </cell>
          <cell r="BE33">
            <v>-759</v>
          </cell>
          <cell r="BF33">
            <v>540</v>
          </cell>
          <cell r="BG33">
            <v>184</v>
          </cell>
          <cell r="BH33">
            <v>44</v>
          </cell>
          <cell r="BI33">
            <v>527</v>
          </cell>
          <cell r="BJ33">
            <v>1908</v>
          </cell>
          <cell r="BK33">
            <v>1776</v>
          </cell>
          <cell r="BL33">
            <v>1376</v>
          </cell>
          <cell r="BM33">
            <v>1804</v>
          </cell>
          <cell r="BN33">
            <v>994</v>
          </cell>
          <cell r="BO33">
            <v>884</v>
          </cell>
          <cell r="BP33">
            <v>257</v>
          </cell>
          <cell r="BQ33">
            <v>176</v>
          </cell>
          <cell r="BR33">
            <v>622</v>
          </cell>
        </row>
        <row r="34">
          <cell r="A34" t="str">
            <v>BFJU</v>
          </cell>
          <cell r="B34">
            <v>647</v>
          </cell>
          <cell r="C34">
            <v>647</v>
          </cell>
          <cell r="D34">
            <v>647</v>
          </cell>
          <cell r="E34">
            <v>648</v>
          </cell>
          <cell r="F34">
            <v>516</v>
          </cell>
          <cell r="G34">
            <v>516</v>
          </cell>
          <cell r="H34">
            <v>516</v>
          </cell>
          <cell r="I34">
            <v>517</v>
          </cell>
          <cell r="J34">
            <v>421</v>
          </cell>
          <cell r="K34">
            <v>475</v>
          </cell>
          <cell r="L34">
            <v>453</v>
          </cell>
          <cell r="M34">
            <v>407</v>
          </cell>
          <cell r="N34">
            <v>337</v>
          </cell>
          <cell r="O34">
            <v>413</v>
          </cell>
          <cell r="P34">
            <v>469</v>
          </cell>
          <cell r="Q34">
            <v>440</v>
          </cell>
          <cell r="R34">
            <v>391</v>
          </cell>
          <cell r="S34">
            <v>368</v>
          </cell>
          <cell r="T34">
            <v>399</v>
          </cell>
          <cell r="U34">
            <v>260</v>
          </cell>
          <cell r="V34">
            <v>315</v>
          </cell>
          <cell r="W34">
            <v>351</v>
          </cell>
          <cell r="X34">
            <v>340</v>
          </cell>
          <cell r="Y34">
            <v>337</v>
          </cell>
          <cell r="Z34">
            <v>433</v>
          </cell>
          <cell r="AA34">
            <v>455</v>
          </cell>
          <cell r="AB34">
            <v>464</v>
          </cell>
          <cell r="AC34">
            <v>425</v>
          </cell>
          <cell r="AD34">
            <v>704</v>
          </cell>
          <cell r="AE34">
            <v>780</v>
          </cell>
          <cell r="AF34">
            <v>814</v>
          </cell>
          <cell r="AG34">
            <v>913</v>
          </cell>
          <cell r="AH34">
            <v>994</v>
          </cell>
          <cell r="AI34">
            <v>1099</v>
          </cell>
          <cell r="AJ34">
            <v>1037</v>
          </cell>
          <cell r="AK34">
            <v>1068</v>
          </cell>
          <cell r="AL34">
            <v>1180</v>
          </cell>
          <cell r="AM34">
            <v>1320</v>
          </cell>
          <cell r="AN34">
            <v>1302</v>
          </cell>
          <cell r="AO34">
            <v>1431</v>
          </cell>
          <cell r="AP34">
            <v>1357</v>
          </cell>
          <cell r="AQ34">
            <v>1455</v>
          </cell>
          <cell r="AR34">
            <v>1509</v>
          </cell>
          <cell r="AS34">
            <v>1523</v>
          </cell>
          <cell r="AT34">
            <v>876</v>
          </cell>
          <cell r="AU34">
            <v>847</v>
          </cell>
          <cell r="AV34">
            <v>634</v>
          </cell>
          <cell r="AW34">
            <v>700</v>
          </cell>
          <cell r="AX34">
            <v>407</v>
          </cell>
          <cell r="AY34">
            <v>477</v>
          </cell>
          <cell r="AZ34">
            <v>287</v>
          </cell>
          <cell r="BA34">
            <v>-6</v>
          </cell>
          <cell r="BB34">
            <v>911</v>
          </cell>
          <cell r="BC34">
            <v>1008</v>
          </cell>
          <cell r="BD34">
            <v>1024</v>
          </cell>
          <cell r="BE34">
            <v>907</v>
          </cell>
          <cell r="BF34">
            <v>1381</v>
          </cell>
          <cell r="BG34">
            <v>1351</v>
          </cell>
          <cell r="BH34">
            <v>1212</v>
          </cell>
          <cell r="BI34">
            <v>1391</v>
          </cell>
          <cell r="BJ34">
            <v>2638</v>
          </cell>
          <cell r="BK34">
            <v>2623</v>
          </cell>
          <cell r="BL34">
            <v>2703</v>
          </cell>
          <cell r="BM34">
            <v>2650</v>
          </cell>
          <cell r="BN34">
            <v>1645</v>
          </cell>
          <cell r="BO34">
            <v>1683</v>
          </cell>
          <cell r="BP34">
            <v>1451</v>
          </cell>
          <cell r="BQ34">
            <v>1419</v>
          </cell>
          <cell r="BR34">
            <v>1465</v>
          </cell>
        </row>
        <row r="35">
          <cell r="A35" t="str">
            <v>BFJV</v>
          </cell>
          <cell r="B35">
            <v>390</v>
          </cell>
          <cell r="C35">
            <v>390</v>
          </cell>
          <cell r="D35">
            <v>390</v>
          </cell>
          <cell r="E35">
            <v>389</v>
          </cell>
          <cell r="F35">
            <v>487</v>
          </cell>
          <cell r="G35">
            <v>487</v>
          </cell>
          <cell r="H35">
            <v>487</v>
          </cell>
          <cell r="I35">
            <v>488</v>
          </cell>
          <cell r="J35">
            <v>601</v>
          </cell>
          <cell r="K35">
            <v>882</v>
          </cell>
          <cell r="L35">
            <v>626</v>
          </cell>
          <cell r="M35">
            <v>788</v>
          </cell>
          <cell r="N35">
            <v>704</v>
          </cell>
          <cell r="O35">
            <v>900</v>
          </cell>
          <cell r="P35">
            <v>829</v>
          </cell>
          <cell r="Q35">
            <v>1074</v>
          </cell>
          <cell r="R35">
            <v>911</v>
          </cell>
          <cell r="S35">
            <v>1044</v>
          </cell>
          <cell r="T35">
            <v>721</v>
          </cell>
          <cell r="U35">
            <v>620</v>
          </cell>
          <cell r="V35">
            <v>448</v>
          </cell>
          <cell r="W35">
            <v>539</v>
          </cell>
          <cell r="X35">
            <v>416</v>
          </cell>
          <cell r="Y35">
            <v>494</v>
          </cell>
          <cell r="Z35">
            <v>202</v>
          </cell>
          <cell r="AA35">
            <v>446</v>
          </cell>
          <cell r="AB35">
            <v>280</v>
          </cell>
          <cell r="AC35">
            <v>346</v>
          </cell>
          <cell r="AD35">
            <v>245</v>
          </cell>
          <cell r="AE35">
            <v>419</v>
          </cell>
          <cell r="AF35">
            <v>381</v>
          </cell>
          <cell r="AG35">
            <v>346</v>
          </cell>
          <cell r="AH35">
            <v>314</v>
          </cell>
          <cell r="AI35">
            <v>416</v>
          </cell>
          <cell r="AJ35">
            <v>287</v>
          </cell>
          <cell r="AK35">
            <v>770</v>
          </cell>
          <cell r="AL35">
            <v>473</v>
          </cell>
          <cell r="AM35">
            <v>430</v>
          </cell>
          <cell r="AN35">
            <v>930</v>
          </cell>
          <cell r="AO35">
            <v>737</v>
          </cell>
          <cell r="AP35">
            <v>726</v>
          </cell>
          <cell r="AQ35">
            <v>1084</v>
          </cell>
          <cell r="AR35">
            <v>1223</v>
          </cell>
          <cell r="AS35">
            <v>1031</v>
          </cell>
          <cell r="AT35">
            <v>1141</v>
          </cell>
          <cell r="AU35">
            <v>1142</v>
          </cell>
          <cell r="AV35">
            <v>1091</v>
          </cell>
          <cell r="AW35">
            <v>1303</v>
          </cell>
          <cell r="AX35">
            <v>119</v>
          </cell>
          <cell r="AY35">
            <v>1025</v>
          </cell>
          <cell r="AZ35">
            <v>91</v>
          </cell>
          <cell r="BA35">
            <v>1287</v>
          </cell>
          <cell r="BB35">
            <v>675</v>
          </cell>
          <cell r="BC35">
            <v>760</v>
          </cell>
          <cell r="BD35">
            <v>712</v>
          </cell>
          <cell r="BE35">
            <v>542</v>
          </cell>
          <cell r="BF35">
            <v>532</v>
          </cell>
          <cell r="BG35">
            <v>626</v>
          </cell>
          <cell r="BH35">
            <v>624</v>
          </cell>
          <cell r="BI35">
            <v>489</v>
          </cell>
          <cell r="BJ35">
            <v>494</v>
          </cell>
          <cell r="BK35">
            <v>619</v>
          </cell>
          <cell r="BL35">
            <v>702</v>
          </cell>
          <cell r="BM35">
            <v>521</v>
          </cell>
          <cell r="BN35">
            <v>500</v>
          </cell>
          <cell r="BO35">
            <v>721</v>
          </cell>
          <cell r="BP35">
            <v>781</v>
          </cell>
          <cell r="BQ35">
            <v>794</v>
          </cell>
          <cell r="BR35">
            <v>611</v>
          </cell>
        </row>
        <row r="36">
          <cell r="A36" t="str">
            <v>BFJW</v>
          </cell>
          <cell r="B36">
            <v>257</v>
          </cell>
          <cell r="C36">
            <v>257</v>
          </cell>
          <cell r="D36">
            <v>257</v>
          </cell>
          <cell r="E36">
            <v>259</v>
          </cell>
          <cell r="F36">
            <v>29</v>
          </cell>
          <cell r="G36">
            <v>29</v>
          </cell>
          <cell r="H36">
            <v>29</v>
          </cell>
          <cell r="I36">
            <v>29</v>
          </cell>
          <cell r="J36">
            <v>-180</v>
          </cell>
          <cell r="K36">
            <v>-407</v>
          </cell>
          <cell r="L36">
            <v>-173</v>
          </cell>
          <cell r="M36">
            <v>-381</v>
          </cell>
          <cell r="N36">
            <v>-367</v>
          </cell>
          <cell r="O36">
            <v>-487</v>
          </cell>
          <cell r="P36">
            <v>-360</v>
          </cell>
          <cell r="Q36">
            <v>-634</v>
          </cell>
          <cell r="R36">
            <v>-520</v>
          </cell>
          <cell r="S36">
            <v>-676</v>
          </cell>
          <cell r="T36">
            <v>-322</v>
          </cell>
          <cell r="U36">
            <v>-360</v>
          </cell>
          <cell r="V36">
            <v>-133</v>
          </cell>
          <cell r="W36">
            <v>-188</v>
          </cell>
          <cell r="X36">
            <v>-76</v>
          </cell>
          <cell r="Y36">
            <v>-157</v>
          </cell>
          <cell r="Z36">
            <v>231</v>
          </cell>
          <cell r="AA36">
            <v>9</v>
          </cell>
          <cell r="AB36">
            <v>184</v>
          </cell>
          <cell r="AC36">
            <v>79</v>
          </cell>
          <cell r="AD36">
            <v>459</v>
          </cell>
          <cell r="AE36">
            <v>361</v>
          </cell>
          <cell r="AF36">
            <v>433</v>
          </cell>
          <cell r="AG36">
            <v>567</v>
          </cell>
          <cell r="AH36">
            <v>680</v>
          </cell>
          <cell r="AI36">
            <v>683</v>
          </cell>
          <cell r="AJ36">
            <v>750</v>
          </cell>
          <cell r="AK36">
            <v>298</v>
          </cell>
          <cell r="AL36">
            <v>707</v>
          </cell>
          <cell r="AM36">
            <v>890</v>
          </cell>
          <cell r="AN36">
            <v>372</v>
          </cell>
          <cell r="AO36">
            <v>694</v>
          </cell>
          <cell r="AP36">
            <v>631</v>
          </cell>
          <cell r="AQ36">
            <v>371</v>
          </cell>
          <cell r="AR36">
            <v>286</v>
          </cell>
          <cell r="AS36">
            <v>492</v>
          </cell>
          <cell r="AT36">
            <v>-265</v>
          </cell>
          <cell r="AU36">
            <v>-295</v>
          </cell>
          <cell r="AV36">
            <v>-457</v>
          </cell>
          <cell r="AW36">
            <v>-603</v>
          </cell>
          <cell r="AX36">
            <v>288</v>
          </cell>
          <cell r="AY36">
            <v>-548</v>
          </cell>
          <cell r="AZ36">
            <v>196</v>
          </cell>
          <cell r="BA36">
            <v>-1293</v>
          </cell>
          <cell r="BB36">
            <v>236</v>
          </cell>
          <cell r="BC36">
            <v>248</v>
          </cell>
          <cell r="BD36">
            <v>312</v>
          </cell>
          <cell r="BE36">
            <v>365</v>
          </cell>
          <cell r="BF36">
            <v>849</v>
          </cell>
          <cell r="BG36">
            <v>725</v>
          </cell>
          <cell r="BH36">
            <v>588</v>
          </cell>
          <cell r="BI36">
            <v>902</v>
          </cell>
          <cell r="BJ36">
            <v>2144</v>
          </cell>
          <cell r="BK36">
            <v>2004</v>
          </cell>
          <cell r="BL36">
            <v>2001</v>
          </cell>
          <cell r="BM36">
            <v>2129</v>
          </cell>
          <cell r="BN36">
            <v>1145</v>
          </cell>
          <cell r="BO36">
            <v>962</v>
          </cell>
          <cell r="BP36">
            <v>670</v>
          </cell>
          <cell r="BQ36">
            <v>625</v>
          </cell>
          <cell r="BR36">
            <v>854</v>
          </cell>
        </row>
        <row r="37">
          <cell r="A37" t="str">
            <v>BFMY</v>
          </cell>
          <cell r="B37">
            <v>639</v>
          </cell>
          <cell r="C37">
            <v>583</v>
          </cell>
          <cell r="D37">
            <v>681</v>
          </cell>
          <cell r="E37">
            <v>549</v>
          </cell>
          <cell r="F37">
            <v>504</v>
          </cell>
          <cell r="G37">
            <v>570</v>
          </cell>
          <cell r="H37">
            <v>567</v>
          </cell>
          <cell r="I37">
            <v>523</v>
          </cell>
          <cell r="J37">
            <v>535</v>
          </cell>
          <cell r="K37">
            <v>559</v>
          </cell>
          <cell r="L37">
            <v>690</v>
          </cell>
          <cell r="M37">
            <v>583</v>
          </cell>
          <cell r="N37">
            <v>702</v>
          </cell>
          <cell r="O37">
            <v>765</v>
          </cell>
          <cell r="P37">
            <v>971</v>
          </cell>
          <cell r="Q37">
            <v>672</v>
          </cell>
          <cell r="R37">
            <v>778</v>
          </cell>
          <cell r="S37">
            <v>820</v>
          </cell>
          <cell r="T37">
            <v>733</v>
          </cell>
          <cell r="U37">
            <v>634</v>
          </cell>
          <cell r="V37">
            <v>718</v>
          </cell>
          <cell r="W37">
            <v>852</v>
          </cell>
          <cell r="X37">
            <v>802</v>
          </cell>
          <cell r="Y37">
            <v>674</v>
          </cell>
          <cell r="Z37">
            <v>842</v>
          </cell>
          <cell r="AA37">
            <v>998</v>
          </cell>
          <cell r="AB37">
            <v>963</v>
          </cell>
          <cell r="AC37">
            <v>890</v>
          </cell>
          <cell r="AD37">
            <v>908</v>
          </cell>
          <cell r="AE37">
            <v>913</v>
          </cell>
          <cell r="AF37">
            <v>1035</v>
          </cell>
          <cell r="AG37">
            <v>1033</v>
          </cell>
          <cell r="AH37">
            <v>1187</v>
          </cell>
          <cell r="AI37">
            <v>1147</v>
          </cell>
          <cell r="AJ37">
            <v>1305</v>
          </cell>
          <cell r="AK37">
            <v>1262</v>
          </cell>
          <cell r="AL37">
            <v>1342</v>
          </cell>
          <cell r="AM37">
            <v>1488</v>
          </cell>
          <cell r="AN37">
            <v>1427</v>
          </cell>
          <cell r="AO37">
            <v>1638</v>
          </cell>
          <cell r="AP37">
            <v>1369</v>
          </cell>
          <cell r="AQ37">
            <v>1635</v>
          </cell>
          <cell r="AR37">
            <v>1689</v>
          </cell>
          <cell r="AS37">
            <v>1625</v>
          </cell>
          <cell r="AT37">
            <v>1723</v>
          </cell>
          <cell r="AU37">
            <v>1907</v>
          </cell>
          <cell r="AV37">
            <v>2053</v>
          </cell>
          <cell r="AW37">
            <v>2074</v>
          </cell>
          <cell r="AX37">
            <v>1361</v>
          </cell>
          <cell r="AY37">
            <v>1587</v>
          </cell>
          <cell r="AZ37">
            <v>1564</v>
          </cell>
          <cell r="BA37">
            <v>1663</v>
          </cell>
          <cell r="BB37">
            <v>2057</v>
          </cell>
          <cell r="BC37">
            <v>2059</v>
          </cell>
          <cell r="BD37">
            <v>2191</v>
          </cell>
          <cell r="BE37">
            <v>2108</v>
          </cell>
          <cell r="BF37">
            <v>2435</v>
          </cell>
          <cell r="BG37">
            <v>2906</v>
          </cell>
          <cell r="BH37">
            <v>2607</v>
          </cell>
          <cell r="BI37">
            <v>2806</v>
          </cell>
          <cell r="BJ37">
            <v>2351</v>
          </cell>
          <cell r="BK37">
            <v>2238</v>
          </cell>
          <cell r="BL37">
            <v>2518</v>
          </cell>
          <cell r="BM37">
            <v>2249</v>
          </cell>
          <cell r="BN37">
            <v>2198</v>
          </cell>
          <cell r="BO37">
            <v>3028</v>
          </cell>
          <cell r="BP37">
            <v>2488</v>
          </cell>
          <cell r="BQ37">
            <v>2037</v>
          </cell>
          <cell r="BR37">
            <v>2189</v>
          </cell>
        </row>
        <row r="38">
          <cell r="A38" t="str">
            <v>BFMZ</v>
          </cell>
          <cell r="B38">
            <v>677</v>
          </cell>
          <cell r="C38">
            <v>759</v>
          </cell>
          <cell r="D38">
            <v>676</v>
          </cell>
          <cell r="E38">
            <v>713</v>
          </cell>
          <cell r="F38">
            <v>684</v>
          </cell>
          <cell r="G38">
            <v>667</v>
          </cell>
          <cell r="H38">
            <v>692</v>
          </cell>
          <cell r="I38">
            <v>667</v>
          </cell>
          <cell r="J38">
            <v>682</v>
          </cell>
          <cell r="K38">
            <v>687</v>
          </cell>
          <cell r="L38">
            <v>701</v>
          </cell>
          <cell r="M38">
            <v>809</v>
          </cell>
          <cell r="N38">
            <v>761</v>
          </cell>
          <cell r="O38">
            <v>755</v>
          </cell>
          <cell r="P38">
            <v>839</v>
          </cell>
          <cell r="Q38">
            <v>867</v>
          </cell>
          <cell r="R38">
            <v>864</v>
          </cell>
          <cell r="S38">
            <v>858</v>
          </cell>
          <cell r="T38">
            <v>842</v>
          </cell>
          <cell r="U38">
            <v>966</v>
          </cell>
          <cell r="V38">
            <v>867</v>
          </cell>
          <cell r="W38">
            <v>856</v>
          </cell>
          <cell r="X38">
            <v>873</v>
          </cell>
          <cell r="Y38">
            <v>925</v>
          </cell>
          <cell r="Z38">
            <v>877</v>
          </cell>
          <cell r="AA38">
            <v>1009</v>
          </cell>
          <cell r="AB38">
            <v>957</v>
          </cell>
          <cell r="AC38">
            <v>1005</v>
          </cell>
          <cell r="AD38">
            <v>1012</v>
          </cell>
          <cell r="AE38">
            <v>1137</v>
          </cell>
          <cell r="AF38">
            <v>1189</v>
          </cell>
          <cell r="AG38">
            <v>1203</v>
          </cell>
          <cell r="AH38">
            <v>1255</v>
          </cell>
          <cell r="AI38">
            <v>1436</v>
          </cell>
          <cell r="AJ38">
            <v>1422</v>
          </cell>
          <cell r="AK38">
            <v>1467</v>
          </cell>
          <cell r="AL38">
            <v>1619</v>
          </cell>
          <cell r="AM38">
            <v>1775</v>
          </cell>
          <cell r="AN38">
            <v>1755</v>
          </cell>
          <cell r="AO38">
            <v>1717</v>
          </cell>
          <cell r="AP38">
            <v>1724</v>
          </cell>
          <cell r="AQ38">
            <v>1963</v>
          </cell>
          <cell r="AR38">
            <v>1762</v>
          </cell>
          <cell r="AS38">
            <v>1941</v>
          </cell>
          <cell r="AT38">
            <v>2018</v>
          </cell>
          <cell r="AU38">
            <v>2070</v>
          </cell>
          <cell r="AV38">
            <v>1963</v>
          </cell>
          <cell r="AW38">
            <v>2033</v>
          </cell>
          <cell r="AX38">
            <v>1983</v>
          </cell>
          <cell r="AY38">
            <v>1885</v>
          </cell>
          <cell r="AZ38">
            <v>2024</v>
          </cell>
          <cell r="BA38">
            <v>1932</v>
          </cell>
          <cell r="BB38">
            <v>2302</v>
          </cell>
          <cell r="BC38">
            <v>2472</v>
          </cell>
          <cell r="BD38">
            <v>2385</v>
          </cell>
          <cell r="BE38">
            <v>2506</v>
          </cell>
          <cell r="BF38">
            <v>2440</v>
          </cell>
          <cell r="BG38">
            <v>2522</v>
          </cell>
          <cell r="BH38">
            <v>2488</v>
          </cell>
          <cell r="BI38">
            <v>2528</v>
          </cell>
          <cell r="BJ38">
            <v>2497</v>
          </cell>
          <cell r="BK38">
            <v>2430</v>
          </cell>
          <cell r="BL38">
            <v>2746</v>
          </cell>
          <cell r="BM38">
            <v>2493</v>
          </cell>
          <cell r="BN38">
            <v>2457</v>
          </cell>
          <cell r="BO38">
            <v>2703</v>
          </cell>
          <cell r="BP38">
            <v>2829</v>
          </cell>
          <cell r="BQ38">
            <v>2827</v>
          </cell>
          <cell r="BR38">
            <v>2439</v>
          </cell>
        </row>
        <row r="39">
          <cell r="A39" t="str">
            <v>BFNA</v>
          </cell>
          <cell r="B39">
            <v>-38</v>
          </cell>
          <cell r="C39">
            <v>-176</v>
          </cell>
          <cell r="D39">
            <v>5</v>
          </cell>
          <cell r="E39">
            <v>-164</v>
          </cell>
          <cell r="F39">
            <v>-180</v>
          </cell>
          <cell r="G39">
            <v>-97</v>
          </cell>
          <cell r="H39">
            <v>-125</v>
          </cell>
          <cell r="I39">
            <v>-144</v>
          </cell>
          <cell r="J39">
            <v>-147</v>
          </cell>
          <cell r="K39">
            <v>-128</v>
          </cell>
          <cell r="L39">
            <v>-11</v>
          </cell>
          <cell r="M39">
            <v>-226</v>
          </cell>
          <cell r="N39">
            <v>-59</v>
          </cell>
          <cell r="O39">
            <v>10</v>
          </cell>
          <cell r="P39">
            <v>132</v>
          </cell>
          <cell r="Q39">
            <v>-195</v>
          </cell>
          <cell r="R39">
            <v>-86</v>
          </cell>
          <cell r="S39">
            <v>-38</v>
          </cell>
          <cell r="T39">
            <v>-109</v>
          </cell>
          <cell r="U39">
            <v>-332</v>
          </cell>
          <cell r="V39">
            <v>-149</v>
          </cell>
          <cell r="W39">
            <v>-4</v>
          </cell>
          <cell r="X39">
            <v>-71</v>
          </cell>
          <cell r="Y39">
            <v>-251</v>
          </cell>
          <cell r="Z39">
            <v>-35</v>
          </cell>
          <cell r="AA39">
            <v>-11</v>
          </cell>
          <cell r="AB39">
            <v>6</v>
          </cell>
          <cell r="AC39">
            <v>-115</v>
          </cell>
          <cell r="AD39">
            <v>-104</v>
          </cell>
          <cell r="AE39">
            <v>-224</v>
          </cell>
          <cell r="AF39">
            <v>-154</v>
          </cell>
          <cell r="AG39">
            <v>-170</v>
          </cell>
          <cell r="AH39">
            <v>-68</v>
          </cell>
          <cell r="AI39">
            <v>-289</v>
          </cell>
          <cell r="AJ39">
            <v>-117</v>
          </cell>
          <cell r="AK39">
            <v>-205</v>
          </cell>
          <cell r="AL39">
            <v>-277</v>
          </cell>
          <cell r="AM39">
            <v>-287</v>
          </cell>
          <cell r="AN39">
            <v>-328</v>
          </cell>
          <cell r="AO39">
            <v>-79</v>
          </cell>
          <cell r="AP39">
            <v>-355</v>
          </cell>
          <cell r="AQ39">
            <v>-328</v>
          </cell>
          <cell r="AR39">
            <v>-73</v>
          </cell>
          <cell r="AS39">
            <v>-316</v>
          </cell>
          <cell r="AT39">
            <v>-295</v>
          </cell>
          <cell r="AU39">
            <v>-163</v>
          </cell>
          <cell r="AV39">
            <v>90</v>
          </cell>
          <cell r="AW39">
            <v>41</v>
          </cell>
          <cell r="AX39">
            <v>-622</v>
          </cell>
          <cell r="AY39">
            <v>-298</v>
          </cell>
          <cell r="AZ39">
            <v>-460</v>
          </cell>
          <cell r="BA39">
            <v>-269</v>
          </cell>
          <cell r="BB39">
            <v>-245</v>
          </cell>
          <cell r="BC39">
            <v>-413</v>
          </cell>
          <cell r="BD39">
            <v>-194</v>
          </cell>
          <cell r="BE39">
            <v>-398</v>
          </cell>
          <cell r="BF39">
            <v>-5</v>
          </cell>
          <cell r="BG39">
            <v>384</v>
          </cell>
          <cell r="BH39">
            <v>119</v>
          </cell>
          <cell r="BI39">
            <v>278</v>
          </cell>
          <cell r="BJ39">
            <v>-146</v>
          </cell>
          <cell r="BK39">
            <v>-192</v>
          </cell>
          <cell r="BL39">
            <v>-228</v>
          </cell>
          <cell r="BM39">
            <v>-244</v>
          </cell>
          <cell r="BN39">
            <v>-259</v>
          </cell>
          <cell r="BO39">
            <v>325</v>
          </cell>
          <cell r="BP39">
            <v>-341</v>
          </cell>
          <cell r="BQ39">
            <v>-790</v>
          </cell>
          <cell r="BR39">
            <v>-250</v>
          </cell>
        </row>
        <row r="40">
          <cell r="A40" t="str">
            <v>BFNB</v>
          </cell>
          <cell r="B40">
            <v>71</v>
          </cell>
          <cell r="C40">
            <v>71</v>
          </cell>
          <cell r="D40">
            <v>71</v>
          </cell>
          <cell r="E40">
            <v>71</v>
          </cell>
          <cell r="F40">
            <v>103</v>
          </cell>
          <cell r="G40">
            <v>103</v>
          </cell>
          <cell r="H40">
            <v>103</v>
          </cell>
          <cell r="I40">
            <v>102</v>
          </cell>
          <cell r="J40">
            <v>86</v>
          </cell>
          <cell r="K40">
            <v>100</v>
          </cell>
          <cell r="L40">
            <v>105</v>
          </cell>
          <cell r="M40">
            <v>94</v>
          </cell>
          <cell r="N40">
            <v>102</v>
          </cell>
          <cell r="O40">
            <v>120</v>
          </cell>
          <cell r="P40">
            <v>139</v>
          </cell>
          <cell r="Q40">
            <v>129</v>
          </cell>
          <cell r="R40">
            <v>133</v>
          </cell>
          <cell r="S40">
            <v>129</v>
          </cell>
          <cell r="T40">
            <v>131</v>
          </cell>
          <cell r="U40">
            <v>101</v>
          </cell>
          <cell r="V40">
            <v>152</v>
          </cell>
          <cell r="W40">
            <v>155</v>
          </cell>
          <cell r="X40">
            <v>173</v>
          </cell>
          <cell r="Y40">
            <v>155</v>
          </cell>
          <cell r="Z40">
            <v>163</v>
          </cell>
          <cell r="AA40">
            <v>159</v>
          </cell>
          <cell r="AB40">
            <v>173</v>
          </cell>
          <cell r="AC40">
            <v>165</v>
          </cell>
          <cell r="AD40">
            <v>132</v>
          </cell>
          <cell r="AE40">
            <v>141</v>
          </cell>
          <cell r="AF40">
            <v>147</v>
          </cell>
          <cell r="AG40">
            <v>173</v>
          </cell>
          <cell r="AH40">
            <v>181</v>
          </cell>
          <cell r="AI40">
            <v>211</v>
          </cell>
          <cell r="AJ40">
            <v>224</v>
          </cell>
          <cell r="AK40">
            <v>205</v>
          </cell>
          <cell r="AL40">
            <v>292</v>
          </cell>
          <cell r="AM40">
            <v>384</v>
          </cell>
          <cell r="AN40">
            <v>321</v>
          </cell>
          <cell r="AO40">
            <v>326</v>
          </cell>
          <cell r="AP40">
            <v>360</v>
          </cell>
          <cell r="AQ40">
            <v>418</v>
          </cell>
          <cell r="AR40">
            <v>432</v>
          </cell>
          <cell r="AS40">
            <v>373</v>
          </cell>
          <cell r="AT40">
            <v>511</v>
          </cell>
          <cell r="AU40">
            <v>509</v>
          </cell>
          <cell r="AV40">
            <v>407</v>
          </cell>
          <cell r="AW40">
            <v>342</v>
          </cell>
          <cell r="AX40">
            <v>363</v>
          </cell>
          <cell r="AY40">
            <v>355</v>
          </cell>
          <cell r="AZ40">
            <v>293</v>
          </cell>
          <cell r="BA40">
            <v>455</v>
          </cell>
          <cell r="BB40">
            <v>534</v>
          </cell>
          <cell r="BC40">
            <v>609</v>
          </cell>
          <cell r="BD40">
            <v>590</v>
          </cell>
          <cell r="BE40">
            <v>449</v>
          </cell>
          <cell r="BF40">
            <v>692</v>
          </cell>
          <cell r="BG40">
            <v>618</v>
          </cell>
          <cell r="BH40">
            <v>570</v>
          </cell>
          <cell r="BI40">
            <v>510</v>
          </cell>
          <cell r="BJ40">
            <v>588</v>
          </cell>
          <cell r="BK40">
            <v>569</v>
          </cell>
          <cell r="BL40">
            <v>702</v>
          </cell>
          <cell r="BM40">
            <v>561</v>
          </cell>
          <cell r="BN40">
            <v>588</v>
          </cell>
          <cell r="BO40">
            <v>509</v>
          </cell>
          <cell r="BP40">
            <v>607</v>
          </cell>
          <cell r="BQ40">
            <v>347</v>
          </cell>
          <cell r="BR40">
            <v>572</v>
          </cell>
        </row>
        <row r="41">
          <cell r="A41" t="str">
            <v>BFNC</v>
          </cell>
          <cell r="B41">
            <v>93</v>
          </cell>
          <cell r="C41">
            <v>93</v>
          </cell>
          <cell r="D41">
            <v>93</v>
          </cell>
          <cell r="E41">
            <v>91</v>
          </cell>
          <cell r="F41">
            <v>86</v>
          </cell>
          <cell r="G41">
            <v>86</v>
          </cell>
          <cell r="H41">
            <v>86</v>
          </cell>
          <cell r="I41">
            <v>85</v>
          </cell>
          <cell r="J41">
            <v>85</v>
          </cell>
          <cell r="K41">
            <v>84</v>
          </cell>
          <cell r="L41">
            <v>77</v>
          </cell>
          <cell r="M41">
            <v>81</v>
          </cell>
          <cell r="N41">
            <v>81</v>
          </cell>
          <cell r="O41">
            <v>92</v>
          </cell>
          <cell r="P41">
            <v>94</v>
          </cell>
          <cell r="Q41">
            <v>102</v>
          </cell>
          <cell r="R41">
            <v>109</v>
          </cell>
          <cell r="S41">
            <v>97</v>
          </cell>
          <cell r="T41">
            <v>81</v>
          </cell>
          <cell r="U41">
            <v>75</v>
          </cell>
          <cell r="V41">
            <v>63</v>
          </cell>
          <cell r="W41">
            <v>57</v>
          </cell>
          <cell r="X41">
            <v>62</v>
          </cell>
          <cell r="Y41">
            <v>64</v>
          </cell>
          <cell r="Z41">
            <v>55</v>
          </cell>
          <cell r="AA41">
            <v>67</v>
          </cell>
          <cell r="AB41">
            <v>67</v>
          </cell>
          <cell r="AC41">
            <v>79</v>
          </cell>
          <cell r="AD41">
            <v>74</v>
          </cell>
          <cell r="AE41">
            <v>95</v>
          </cell>
          <cell r="AF41">
            <v>103</v>
          </cell>
          <cell r="AG41">
            <v>117</v>
          </cell>
          <cell r="AH41">
            <v>145</v>
          </cell>
          <cell r="AI41">
            <v>181</v>
          </cell>
          <cell r="AJ41">
            <v>203</v>
          </cell>
          <cell r="AK41">
            <v>192</v>
          </cell>
          <cell r="AL41">
            <v>255</v>
          </cell>
          <cell r="AM41">
            <v>272</v>
          </cell>
          <cell r="AN41">
            <v>293</v>
          </cell>
          <cell r="AO41">
            <v>306</v>
          </cell>
          <cell r="AP41">
            <v>276</v>
          </cell>
          <cell r="AQ41">
            <v>376</v>
          </cell>
          <cell r="AR41">
            <v>246</v>
          </cell>
          <cell r="AS41">
            <v>148</v>
          </cell>
          <cell r="AT41">
            <v>88</v>
          </cell>
          <cell r="AU41">
            <v>80</v>
          </cell>
          <cell r="AV41">
            <v>62</v>
          </cell>
          <cell r="AW41">
            <v>93</v>
          </cell>
          <cell r="AX41">
            <v>94</v>
          </cell>
          <cell r="AY41">
            <v>69</v>
          </cell>
          <cell r="AZ41">
            <v>76</v>
          </cell>
          <cell r="BA41">
            <v>34</v>
          </cell>
          <cell r="BB41">
            <v>96</v>
          </cell>
          <cell r="BC41">
            <v>98</v>
          </cell>
          <cell r="BD41">
            <v>84</v>
          </cell>
          <cell r="BE41">
            <v>14</v>
          </cell>
          <cell r="BF41">
            <v>80</v>
          </cell>
          <cell r="BG41">
            <v>78</v>
          </cell>
          <cell r="BH41">
            <v>64</v>
          </cell>
          <cell r="BI41">
            <v>53</v>
          </cell>
          <cell r="BJ41">
            <v>144</v>
          </cell>
          <cell r="BK41">
            <v>116</v>
          </cell>
          <cell r="BL41">
            <v>118</v>
          </cell>
          <cell r="BM41">
            <v>98</v>
          </cell>
          <cell r="BN41">
            <v>34</v>
          </cell>
          <cell r="BO41">
            <v>139</v>
          </cell>
          <cell r="BP41">
            <v>236</v>
          </cell>
          <cell r="BQ41">
            <v>163</v>
          </cell>
          <cell r="BR41">
            <v>128</v>
          </cell>
        </row>
        <row r="42">
          <cell r="A42" t="str">
            <v>BFND</v>
          </cell>
          <cell r="B42">
            <v>-22</v>
          </cell>
          <cell r="C42">
            <v>-22</v>
          </cell>
          <cell r="D42">
            <v>-22</v>
          </cell>
          <cell r="E42">
            <v>-20</v>
          </cell>
          <cell r="F42">
            <v>17</v>
          </cell>
          <cell r="G42">
            <v>17</v>
          </cell>
          <cell r="H42">
            <v>17</v>
          </cell>
          <cell r="I42">
            <v>17</v>
          </cell>
          <cell r="J42">
            <v>1</v>
          </cell>
          <cell r="K42">
            <v>16</v>
          </cell>
          <cell r="L42">
            <v>28</v>
          </cell>
          <cell r="M42">
            <v>13</v>
          </cell>
          <cell r="N42">
            <v>21</v>
          </cell>
          <cell r="O42">
            <v>28</v>
          </cell>
          <cell r="P42">
            <v>45</v>
          </cell>
          <cell r="Q42">
            <v>27</v>
          </cell>
          <cell r="R42">
            <v>24</v>
          </cell>
          <cell r="S42">
            <v>32</v>
          </cell>
          <cell r="T42">
            <v>50</v>
          </cell>
          <cell r="U42">
            <v>26</v>
          </cell>
          <cell r="V42">
            <v>89</v>
          </cell>
          <cell r="W42">
            <v>98</v>
          </cell>
          <cell r="X42">
            <v>111</v>
          </cell>
          <cell r="Y42">
            <v>91</v>
          </cell>
          <cell r="Z42">
            <v>108</v>
          </cell>
          <cell r="AA42">
            <v>92</v>
          </cell>
          <cell r="AB42">
            <v>106</v>
          </cell>
          <cell r="AC42">
            <v>86</v>
          </cell>
          <cell r="AD42">
            <v>58</v>
          </cell>
          <cell r="AE42">
            <v>46</v>
          </cell>
          <cell r="AF42">
            <v>44</v>
          </cell>
          <cell r="AG42">
            <v>56</v>
          </cell>
          <cell r="AH42">
            <v>36</v>
          </cell>
          <cell r="AI42">
            <v>30</v>
          </cell>
          <cell r="AJ42">
            <v>21</v>
          </cell>
          <cell r="AK42">
            <v>13</v>
          </cell>
          <cell r="AL42">
            <v>37</v>
          </cell>
          <cell r="AM42">
            <v>112</v>
          </cell>
          <cell r="AN42">
            <v>28</v>
          </cell>
          <cell r="AO42">
            <v>20</v>
          </cell>
          <cell r="AP42">
            <v>84</v>
          </cell>
          <cell r="AQ42">
            <v>42</v>
          </cell>
          <cell r="AR42">
            <v>186</v>
          </cell>
          <cell r="AS42">
            <v>225</v>
          </cell>
          <cell r="AT42">
            <v>423</v>
          </cell>
          <cell r="AU42">
            <v>429</v>
          </cell>
          <cell r="AV42">
            <v>345</v>
          </cell>
          <cell r="AW42">
            <v>249</v>
          </cell>
          <cell r="AX42">
            <v>269</v>
          </cell>
          <cell r="AY42">
            <v>286</v>
          </cell>
          <cell r="AZ42">
            <v>217</v>
          </cell>
          <cell r="BA42">
            <v>421</v>
          </cell>
          <cell r="BB42">
            <v>438</v>
          </cell>
          <cell r="BC42">
            <v>511</v>
          </cell>
          <cell r="BD42">
            <v>506</v>
          </cell>
          <cell r="BE42">
            <v>435</v>
          </cell>
          <cell r="BF42">
            <v>612</v>
          </cell>
          <cell r="BG42">
            <v>540</v>
          </cell>
          <cell r="BH42">
            <v>506</v>
          </cell>
          <cell r="BI42">
            <v>457</v>
          </cell>
          <cell r="BJ42">
            <v>444</v>
          </cell>
          <cell r="BK42">
            <v>453</v>
          </cell>
          <cell r="BL42">
            <v>584</v>
          </cell>
          <cell r="BM42">
            <v>463</v>
          </cell>
          <cell r="BN42">
            <v>554</v>
          </cell>
          <cell r="BO42">
            <v>370</v>
          </cell>
          <cell r="BP42">
            <v>371</v>
          </cell>
          <cell r="BQ42">
            <v>184</v>
          </cell>
          <cell r="BR42">
            <v>444</v>
          </cell>
        </row>
        <row r="43">
          <cell r="A43" t="str">
            <v>BFOM</v>
          </cell>
          <cell r="B43">
            <v>3311</v>
          </cell>
          <cell r="C43">
            <v>3424</v>
          </cell>
          <cell r="D43">
            <v>3601</v>
          </cell>
          <cell r="E43">
            <v>3638</v>
          </cell>
          <cell r="F43">
            <v>3048</v>
          </cell>
          <cell r="G43">
            <v>2994</v>
          </cell>
          <cell r="H43">
            <v>3243</v>
          </cell>
          <cell r="I43">
            <v>3778</v>
          </cell>
          <cell r="J43">
            <v>3410</v>
          </cell>
          <cell r="K43">
            <v>3299</v>
          </cell>
          <cell r="L43">
            <v>3635</v>
          </cell>
          <cell r="M43">
            <v>3602</v>
          </cell>
          <cell r="N43">
            <v>3855</v>
          </cell>
          <cell r="O43">
            <v>4050</v>
          </cell>
          <cell r="P43">
            <v>4276</v>
          </cell>
          <cell r="Q43">
            <v>4090</v>
          </cell>
          <cell r="R43">
            <v>4079</v>
          </cell>
          <cell r="S43">
            <v>3948</v>
          </cell>
          <cell r="T43">
            <v>3546</v>
          </cell>
          <cell r="U43">
            <v>3350</v>
          </cell>
          <cell r="V43">
            <v>2904</v>
          </cell>
          <cell r="W43">
            <v>3276</v>
          </cell>
          <cell r="X43">
            <v>3242</v>
          </cell>
          <cell r="Y43">
            <v>3066</v>
          </cell>
          <cell r="Z43">
            <v>3125</v>
          </cell>
          <cell r="AA43">
            <v>3353</v>
          </cell>
          <cell r="AB43">
            <v>3271</v>
          </cell>
          <cell r="AC43">
            <v>3378</v>
          </cell>
          <cell r="AD43">
            <v>3166</v>
          </cell>
          <cell r="AE43">
            <v>3263</v>
          </cell>
          <cell r="AF43">
            <v>3362</v>
          </cell>
          <cell r="AG43">
            <v>3628</v>
          </cell>
          <cell r="AH43">
            <v>3350</v>
          </cell>
          <cell r="AI43">
            <v>4110</v>
          </cell>
          <cell r="AJ43">
            <v>3833</v>
          </cell>
          <cell r="AK43">
            <v>4376</v>
          </cell>
          <cell r="AL43">
            <v>4271</v>
          </cell>
          <cell r="AM43">
            <v>4473</v>
          </cell>
          <cell r="AN43">
            <v>4423</v>
          </cell>
          <cell r="AO43">
            <v>4683</v>
          </cell>
          <cell r="AP43">
            <v>4266</v>
          </cell>
          <cell r="AQ43">
            <v>4335</v>
          </cell>
          <cell r="AR43">
            <v>4554</v>
          </cell>
          <cell r="AS43">
            <v>4375</v>
          </cell>
          <cell r="AT43">
            <v>4927</v>
          </cell>
          <cell r="AU43">
            <v>4523</v>
          </cell>
          <cell r="AV43">
            <v>4469</v>
          </cell>
          <cell r="AW43">
            <v>4374</v>
          </cell>
          <cell r="AX43">
            <v>3814</v>
          </cell>
          <cell r="AY43">
            <v>3298</v>
          </cell>
          <cell r="AZ43">
            <v>3249</v>
          </cell>
          <cell r="BA43">
            <v>2866</v>
          </cell>
          <cell r="BB43">
            <v>3137</v>
          </cell>
          <cell r="BC43">
            <v>3266</v>
          </cell>
          <cell r="BD43">
            <v>3277</v>
          </cell>
          <cell r="BE43">
            <v>3113</v>
          </cell>
          <cell r="BF43">
            <v>3582</v>
          </cell>
          <cell r="BG43">
            <v>3550</v>
          </cell>
          <cell r="BH43">
            <v>3903</v>
          </cell>
          <cell r="BI43">
            <v>3656</v>
          </cell>
          <cell r="BJ43">
            <v>3904</v>
          </cell>
          <cell r="BK43">
            <v>3989</v>
          </cell>
          <cell r="BL43">
            <v>3690</v>
          </cell>
          <cell r="BM43">
            <v>3306</v>
          </cell>
          <cell r="BN43">
            <v>3502</v>
          </cell>
          <cell r="BO43">
            <v>3764</v>
          </cell>
          <cell r="BP43">
            <v>3561</v>
          </cell>
          <cell r="BQ43">
            <v>3201</v>
          </cell>
          <cell r="BR43">
            <v>3323</v>
          </cell>
        </row>
        <row r="44">
          <cell r="A44" t="str">
            <v>BFON</v>
          </cell>
          <cell r="B44">
            <v>3774</v>
          </cell>
          <cell r="C44">
            <v>4198</v>
          </cell>
          <cell r="D44">
            <v>4103</v>
          </cell>
          <cell r="E44">
            <v>4404</v>
          </cell>
          <cell r="F44">
            <v>4304</v>
          </cell>
          <cell r="G44">
            <v>4654</v>
          </cell>
          <cell r="H44">
            <v>3875</v>
          </cell>
          <cell r="I44">
            <v>4463</v>
          </cell>
          <cell r="J44">
            <v>4547</v>
          </cell>
          <cell r="K44">
            <v>4453</v>
          </cell>
          <cell r="L44">
            <v>4550</v>
          </cell>
          <cell r="M44">
            <v>4981</v>
          </cell>
          <cell r="N44">
            <v>5369</v>
          </cell>
          <cell r="O44">
            <v>5873</v>
          </cell>
          <cell r="P44">
            <v>5889</v>
          </cell>
          <cell r="Q44">
            <v>6204</v>
          </cell>
          <cell r="R44">
            <v>5784</v>
          </cell>
          <cell r="S44">
            <v>5668</v>
          </cell>
          <cell r="T44">
            <v>4859</v>
          </cell>
          <cell r="U44">
            <v>4737</v>
          </cell>
          <cell r="V44">
            <v>4301</v>
          </cell>
          <cell r="W44">
            <v>4434</v>
          </cell>
          <cell r="X44">
            <v>4173</v>
          </cell>
          <cell r="Y44">
            <v>4177</v>
          </cell>
          <cell r="Z44">
            <v>3319</v>
          </cell>
          <cell r="AA44">
            <v>3730</v>
          </cell>
          <cell r="AB44">
            <v>3426</v>
          </cell>
          <cell r="AC44">
            <v>3519</v>
          </cell>
          <cell r="AD44">
            <v>3643</v>
          </cell>
          <cell r="AE44">
            <v>3920</v>
          </cell>
          <cell r="AF44">
            <v>3944</v>
          </cell>
          <cell r="AG44">
            <v>3987</v>
          </cell>
          <cell r="AH44">
            <v>4290</v>
          </cell>
          <cell r="AI44">
            <v>4843</v>
          </cell>
          <cell r="AJ44">
            <v>4419</v>
          </cell>
          <cell r="AK44">
            <v>4523</v>
          </cell>
          <cell r="AL44">
            <v>4978</v>
          </cell>
          <cell r="AM44">
            <v>5113</v>
          </cell>
          <cell r="AN44">
            <v>5194</v>
          </cell>
          <cell r="AO44">
            <v>5080</v>
          </cell>
          <cell r="AP44">
            <v>5245</v>
          </cell>
          <cell r="AQ44">
            <v>5302</v>
          </cell>
          <cell r="AR44">
            <v>5348</v>
          </cell>
          <cell r="AS44">
            <v>4526</v>
          </cell>
          <cell r="AT44">
            <v>4089</v>
          </cell>
          <cell r="AU44">
            <v>5658</v>
          </cell>
          <cell r="AV44">
            <v>5305</v>
          </cell>
          <cell r="AW44">
            <v>5545</v>
          </cell>
          <cell r="AX44">
            <v>1202</v>
          </cell>
          <cell r="AY44">
            <v>2939</v>
          </cell>
          <cell r="AZ44">
            <v>3857</v>
          </cell>
          <cell r="BA44">
            <v>2919</v>
          </cell>
          <cell r="BB44">
            <v>3680</v>
          </cell>
          <cell r="BC44">
            <v>4222</v>
          </cell>
          <cell r="BD44">
            <v>4191</v>
          </cell>
          <cell r="BE44">
            <v>3593</v>
          </cell>
          <cell r="BF44">
            <v>5276</v>
          </cell>
          <cell r="BG44">
            <v>5171</v>
          </cell>
          <cell r="BH44">
            <v>5418</v>
          </cell>
          <cell r="BI44">
            <v>5569</v>
          </cell>
          <cell r="BJ44">
            <v>5654</v>
          </cell>
          <cell r="BK44">
            <v>6164</v>
          </cell>
          <cell r="BL44">
            <v>6065</v>
          </cell>
          <cell r="BM44">
            <v>4773</v>
          </cell>
          <cell r="BN44">
            <v>4752</v>
          </cell>
          <cell r="BO44">
            <v>4712</v>
          </cell>
          <cell r="BP44">
            <v>5322</v>
          </cell>
          <cell r="BQ44">
            <v>4992</v>
          </cell>
          <cell r="BR44">
            <v>4732</v>
          </cell>
        </row>
        <row r="45">
          <cell r="A45" t="str">
            <v>BFOO</v>
          </cell>
          <cell r="B45">
            <v>-463</v>
          </cell>
          <cell r="C45">
            <v>-774</v>
          </cell>
          <cell r="D45">
            <v>-502</v>
          </cell>
          <cell r="E45">
            <v>-766</v>
          </cell>
          <cell r="F45">
            <v>-1256</v>
          </cell>
          <cell r="G45">
            <v>-1660</v>
          </cell>
          <cell r="H45">
            <v>-632</v>
          </cell>
          <cell r="I45">
            <v>-685</v>
          </cell>
          <cell r="J45">
            <v>-1137</v>
          </cell>
          <cell r="K45">
            <v>-1154</v>
          </cell>
          <cell r="L45">
            <v>-915</v>
          </cell>
          <cell r="M45">
            <v>-1379</v>
          </cell>
          <cell r="N45">
            <v>-1514</v>
          </cell>
          <cell r="O45">
            <v>-1823</v>
          </cell>
          <cell r="P45">
            <v>-1613</v>
          </cell>
          <cell r="Q45">
            <v>-2114</v>
          </cell>
          <cell r="R45">
            <v>-1705</v>
          </cell>
          <cell r="S45">
            <v>-1720</v>
          </cell>
          <cell r="T45">
            <v>-1313</v>
          </cell>
          <cell r="U45">
            <v>-1387</v>
          </cell>
          <cell r="V45">
            <v>-1397</v>
          </cell>
          <cell r="W45">
            <v>-1158</v>
          </cell>
          <cell r="X45">
            <v>-931</v>
          </cell>
          <cell r="Y45">
            <v>-1111</v>
          </cell>
          <cell r="Z45">
            <v>-194</v>
          </cell>
          <cell r="AA45">
            <v>-377</v>
          </cell>
          <cell r="AB45">
            <v>-155</v>
          </cell>
          <cell r="AC45">
            <v>-141</v>
          </cell>
          <cell r="AD45">
            <v>-477</v>
          </cell>
          <cell r="AE45">
            <v>-657</v>
          </cell>
          <cell r="AF45">
            <v>-582</v>
          </cell>
          <cell r="AG45">
            <v>-359</v>
          </cell>
          <cell r="AH45">
            <v>-940</v>
          </cell>
          <cell r="AI45">
            <v>-733</v>
          </cell>
          <cell r="AJ45">
            <v>-586</v>
          </cell>
          <cell r="AK45">
            <v>-147</v>
          </cell>
          <cell r="AL45">
            <v>-707</v>
          </cell>
          <cell r="AM45">
            <v>-640</v>
          </cell>
          <cell r="AN45">
            <v>-771</v>
          </cell>
          <cell r="AO45">
            <v>-397</v>
          </cell>
          <cell r="AP45">
            <v>-979</v>
          </cell>
          <cell r="AQ45">
            <v>-967</v>
          </cell>
          <cell r="AR45">
            <v>-794</v>
          </cell>
          <cell r="AS45">
            <v>-151</v>
          </cell>
          <cell r="AT45">
            <v>838</v>
          </cell>
          <cell r="AU45">
            <v>-1135</v>
          </cell>
          <cell r="AV45">
            <v>-836</v>
          </cell>
          <cell r="AW45">
            <v>-1171</v>
          </cell>
          <cell r="AX45">
            <v>2612</v>
          </cell>
          <cell r="AY45">
            <v>359</v>
          </cell>
          <cell r="AZ45">
            <v>-608</v>
          </cell>
          <cell r="BA45">
            <v>-53</v>
          </cell>
          <cell r="BB45">
            <v>-543</v>
          </cell>
          <cell r="BC45">
            <v>-956</v>
          </cell>
          <cell r="BD45">
            <v>-914</v>
          </cell>
          <cell r="BE45">
            <v>-480</v>
          </cell>
          <cell r="BF45">
            <v>-1694</v>
          </cell>
          <cell r="BG45">
            <v>-1621</v>
          </cell>
          <cell r="BH45">
            <v>-1515</v>
          </cell>
          <cell r="BI45">
            <v>-1913</v>
          </cell>
          <cell r="BJ45">
            <v>-1750</v>
          </cell>
          <cell r="BK45">
            <v>-2175</v>
          </cell>
          <cell r="BL45">
            <v>-2375</v>
          </cell>
          <cell r="BM45">
            <v>-1467</v>
          </cell>
          <cell r="BN45">
            <v>-1250</v>
          </cell>
          <cell r="BO45">
            <v>-948</v>
          </cell>
          <cell r="BP45">
            <v>-1761</v>
          </cell>
          <cell r="BQ45">
            <v>-1791</v>
          </cell>
          <cell r="BR45">
            <v>-1409</v>
          </cell>
        </row>
        <row r="46">
          <cell r="A46" t="str">
            <v>BFOP</v>
          </cell>
          <cell r="B46">
            <v>1650</v>
          </cell>
          <cell r="C46">
            <v>1789</v>
          </cell>
          <cell r="D46">
            <v>1817</v>
          </cell>
          <cell r="E46">
            <v>1934</v>
          </cell>
          <cell r="F46">
            <v>1471</v>
          </cell>
          <cell r="G46">
            <v>1514</v>
          </cell>
          <cell r="H46">
            <v>1651</v>
          </cell>
          <cell r="I46">
            <v>2285</v>
          </cell>
          <cell r="J46">
            <v>1803</v>
          </cell>
          <cell r="K46">
            <v>1767</v>
          </cell>
          <cell r="L46">
            <v>1826</v>
          </cell>
          <cell r="M46">
            <v>1895</v>
          </cell>
          <cell r="N46">
            <v>2013</v>
          </cell>
          <cell r="O46">
            <v>2341</v>
          </cell>
          <cell r="P46">
            <v>2430</v>
          </cell>
          <cell r="Q46">
            <v>2224</v>
          </cell>
          <cell r="R46">
            <v>2098</v>
          </cell>
          <cell r="S46">
            <v>2095</v>
          </cell>
          <cell r="T46">
            <v>1787</v>
          </cell>
          <cell r="U46">
            <v>1555</v>
          </cell>
          <cell r="V46">
            <v>1152</v>
          </cell>
          <cell r="W46">
            <v>1332</v>
          </cell>
          <cell r="X46">
            <v>1171</v>
          </cell>
          <cell r="Y46">
            <v>1235</v>
          </cell>
          <cell r="Z46">
            <v>1288</v>
          </cell>
          <cell r="AA46">
            <v>1461</v>
          </cell>
          <cell r="AB46">
            <v>1255</v>
          </cell>
          <cell r="AC46">
            <v>1252</v>
          </cell>
          <cell r="AD46">
            <v>1134</v>
          </cell>
          <cell r="AE46">
            <v>1260</v>
          </cell>
          <cell r="AF46">
            <v>1205</v>
          </cell>
          <cell r="AG46">
            <v>1466</v>
          </cell>
          <cell r="AH46">
            <v>1495</v>
          </cell>
          <cell r="AI46">
            <v>1835</v>
          </cell>
          <cell r="AJ46">
            <v>1719</v>
          </cell>
          <cell r="AK46">
            <v>1911</v>
          </cell>
          <cell r="AL46">
            <v>2075</v>
          </cell>
          <cell r="AM46">
            <v>2349</v>
          </cell>
          <cell r="AN46">
            <v>2142</v>
          </cell>
          <cell r="AO46">
            <v>2097</v>
          </cell>
          <cell r="AP46">
            <v>2137</v>
          </cell>
          <cell r="AQ46">
            <v>2274</v>
          </cell>
          <cell r="AR46">
            <v>2294</v>
          </cell>
          <cell r="AS46">
            <v>2031</v>
          </cell>
          <cell r="AT46">
            <v>2457</v>
          </cell>
          <cell r="AU46">
            <v>2123</v>
          </cell>
          <cell r="AV46">
            <v>2061</v>
          </cell>
          <cell r="AW46">
            <v>2220</v>
          </cell>
          <cell r="AX46">
            <v>1476</v>
          </cell>
          <cell r="AY46">
            <v>1251</v>
          </cell>
          <cell r="AZ46">
            <v>967</v>
          </cell>
          <cell r="BA46">
            <v>866</v>
          </cell>
          <cell r="BB46">
            <v>818</v>
          </cell>
          <cell r="BC46">
            <v>1004</v>
          </cell>
          <cell r="BD46">
            <v>940</v>
          </cell>
          <cell r="BE46">
            <v>939</v>
          </cell>
          <cell r="BF46">
            <v>917</v>
          </cell>
          <cell r="BG46">
            <v>1108</v>
          </cell>
          <cell r="BH46">
            <v>1252</v>
          </cell>
          <cell r="BI46">
            <v>1295</v>
          </cell>
          <cell r="BJ46">
            <v>1448</v>
          </cell>
          <cell r="BK46">
            <v>1667</v>
          </cell>
          <cell r="BL46">
            <v>1259</v>
          </cell>
          <cell r="BM46">
            <v>1028</v>
          </cell>
          <cell r="BN46">
            <v>1162</v>
          </cell>
          <cell r="BO46">
            <v>1361</v>
          </cell>
          <cell r="BP46">
            <v>1211</v>
          </cell>
          <cell r="BQ46">
            <v>1130</v>
          </cell>
          <cell r="BR46">
            <v>1152</v>
          </cell>
        </row>
        <row r="47">
          <cell r="A47" t="str">
            <v>BFOQ</v>
          </cell>
          <cell r="B47">
            <v>1448</v>
          </cell>
          <cell r="C47">
            <v>1485</v>
          </cell>
          <cell r="D47">
            <v>1558</v>
          </cell>
          <cell r="E47">
            <v>1693</v>
          </cell>
          <cell r="F47">
            <v>1846</v>
          </cell>
          <cell r="G47">
            <v>1935</v>
          </cell>
          <cell r="H47">
            <v>1388</v>
          </cell>
          <cell r="I47">
            <v>1765</v>
          </cell>
          <cell r="J47">
            <v>2010</v>
          </cell>
          <cell r="K47">
            <v>2010</v>
          </cell>
          <cell r="L47">
            <v>1957</v>
          </cell>
          <cell r="M47">
            <v>2129</v>
          </cell>
          <cell r="N47">
            <v>2601</v>
          </cell>
          <cell r="O47">
            <v>2914</v>
          </cell>
          <cell r="P47">
            <v>2869</v>
          </cell>
          <cell r="Q47">
            <v>3044</v>
          </cell>
          <cell r="R47">
            <v>2856</v>
          </cell>
          <cell r="S47">
            <v>2848</v>
          </cell>
          <cell r="T47">
            <v>2238</v>
          </cell>
          <cell r="U47">
            <v>2077</v>
          </cell>
          <cell r="V47">
            <v>1807</v>
          </cell>
          <cell r="W47">
            <v>2009</v>
          </cell>
          <cell r="X47">
            <v>1732</v>
          </cell>
          <cell r="Y47">
            <v>1842</v>
          </cell>
          <cell r="Z47">
            <v>875</v>
          </cell>
          <cell r="AA47">
            <v>1233</v>
          </cell>
          <cell r="AB47">
            <v>914</v>
          </cell>
          <cell r="AC47">
            <v>950</v>
          </cell>
          <cell r="AD47">
            <v>1145</v>
          </cell>
          <cell r="AE47">
            <v>1442</v>
          </cell>
          <cell r="AF47">
            <v>1392</v>
          </cell>
          <cell r="AG47">
            <v>1530</v>
          </cell>
          <cell r="AH47">
            <v>1554</v>
          </cell>
          <cell r="AI47">
            <v>1927</v>
          </cell>
          <cell r="AJ47">
            <v>1708</v>
          </cell>
          <cell r="AK47">
            <v>1813</v>
          </cell>
          <cell r="AL47">
            <v>2160</v>
          </cell>
          <cell r="AM47">
            <v>2303</v>
          </cell>
          <cell r="AN47">
            <v>2447</v>
          </cell>
          <cell r="AO47">
            <v>2418</v>
          </cell>
          <cell r="AP47">
            <v>2464</v>
          </cell>
          <cell r="AQ47">
            <v>2579</v>
          </cell>
          <cell r="AR47">
            <v>2633</v>
          </cell>
          <cell r="AS47">
            <v>1718</v>
          </cell>
          <cell r="AT47">
            <v>1103</v>
          </cell>
          <cell r="AU47">
            <v>2337</v>
          </cell>
          <cell r="AV47">
            <v>2224</v>
          </cell>
          <cell r="AW47">
            <v>2358</v>
          </cell>
          <cell r="AX47">
            <v>-1334</v>
          </cell>
          <cell r="AY47">
            <v>491</v>
          </cell>
          <cell r="AZ47">
            <v>1160</v>
          </cell>
          <cell r="BA47">
            <v>336</v>
          </cell>
          <cell r="BB47">
            <v>984</v>
          </cell>
          <cell r="BC47">
            <v>1333</v>
          </cell>
          <cell r="BD47">
            <v>991</v>
          </cell>
          <cell r="BE47">
            <v>389</v>
          </cell>
          <cell r="BF47">
            <v>1901</v>
          </cell>
          <cell r="BG47">
            <v>1782</v>
          </cell>
          <cell r="BH47">
            <v>1989</v>
          </cell>
          <cell r="BI47">
            <v>1925</v>
          </cell>
          <cell r="BJ47">
            <v>2219</v>
          </cell>
          <cell r="BK47">
            <v>2910</v>
          </cell>
          <cell r="BL47">
            <v>3012</v>
          </cell>
          <cell r="BM47">
            <v>1693</v>
          </cell>
          <cell r="BN47">
            <v>1758</v>
          </cell>
          <cell r="BO47">
            <v>1788</v>
          </cell>
          <cell r="BP47">
            <v>2327</v>
          </cell>
          <cell r="BQ47">
            <v>2021</v>
          </cell>
          <cell r="BR47">
            <v>1791</v>
          </cell>
        </row>
        <row r="48">
          <cell r="A48" t="str">
            <v>BFOR</v>
          </cell>
          <cell r="B48">
            <v>202</v>
          </cell>
          <cell r="C48">
            <v>304</v>
          </cell>
          <cell r="D48">
            <v>259</v>
          </cell>
          <cell r="E48">
            <v>241</v>
          </cell>
          <cell r="F48">
            <v>-375</v>
          </cell>
          <cell r="G48">
            <v>-421</v>
          </cell>
          <cell r="H48">
            <v>263</v>
          </cell>
          <cell r="I48">
            <v>520</v>
          </cell>
          <cell r="J48">
            <v>-207</v>
          </cell>
          <cell r="K48">
            <v>-243</v>
          </cell>
          <cell r="L48">
            <v>-131</v>
          </cell>
          <cell r="M48">
            <v>-234</v>
          </cell>
          <cell r="N48">
            <v>-588</v>
          </cell>
          <cell r="O48">
            <v>-573</v>
          </cell>
          <cell r="P48">
            <v>-439</v>
          </cell>
          <cell r="Q48">
            <v>-820</v>
          </cell>
          <cell r="R48">
            <v>-758</v>
          </cell>
          <cell r="S48">
            <v>-753</v>
          </cell>
          <cell r="T48">
            <v>-451</v>
          </cell>
          <cell r="U48">
            <v>-522</v>
          </cell>
          <cell r="V48">
            <v>-655</v>
          </cell>
          <cell r="W48">
            <v>-677</v>
          </cell>
          <cell r="X48">
            <v>-561</v>
          </cell>
          <cell r="Y48">
            <v>-607</v>
          </cell>
          <cell r="Z48">
            <v>413</v>
          </cell>
          <cell r="AA48">
            <v>228</v>
          </cell>
          <cell r="AB48">
            <v>341</v>
          </cell>
          <cell r="AC48">
            <v>302</v>
          </cell>
          <cell r="AD48">
            <v>-11</v>
          </cell>
          <cell r="AE48">
            <v>-182</v>
          </cell>
          <cell r="AF48">
            <v>-187</v>
          </cell>
          <cell r="AG48">
            <v>-64</v>
          </cell>
          <cell r="AH48">
            <v>-59</v>
          </cell>
          <cell r="AI48">
            <v>-92</v>
          </cell>
          <cell r="AJ48">
            <v>11</v>
          </cell>
          <cell r="AK48">
            <v>98</v>
          </cell>
          <cell r="AL48">
            <v>-85</v>
          </cell>
          <cell r="AM48">
            <v>46</v>
          </cell>
          <cell r="AN48">
            <v>-305</v>
          </cell>
          <cell r="AO48">
            <v>-321</v>
          </cell>
          <cell r="AP48">
            <v>-327</v>
          </cell>
          <cell r="AQ48">
            <v>-305</v>
          </cell>
          <cell r="AR48">
            <v>-339</v>
          </cell>
          <cell r="AS48">
            <v>313</v>
          </cell>
          <cell r="AT48">
            <v>1354</v>
          </cell>
          <cell r="AU48">
            <v>-214</v>
          </cell>
          <cell r="AV48">
            <v>-163</v>
          </cell>
          <cell r="AW48">
            <v>-138</v>
          </cell>
          <cell r="AX48">
            <v>2810</v>
          </cell>
          <cell r="AY48">
            <v>760</v>
          </cell>
          <cell r="AZ48">
            <v>-193</v>
          </cell>
          <cell r="BA48">
            <v>530</v>
          </cell>
          <cell r="BB48">
            <v>-166</v>
          </cell>
          <cell r="BC48">
            <v>-329</v>
          </cell>
          <cell r="BD48">
            <v>-51</v>
          </cell>
          <cell r="BE48">
            <v>550</v>
          </cell>
          <cell r="BF48">
            <v>-984</v>
          </cell>
          <cell r="BG48">
            <v>-674</v>
          </cell>
          <cell r="BH48">
            <v>-737</v>
          </cell>
          <cell r="BI48">
            <v>-630</v>
          </cell>
          <cell r="BJ48">
            <v>-771</v>
          </cell>
          <cell r="BK48">
            <v>-1243</v>
          </cell>
          <cell r="BL48">
            <v>-1753</v>
          </cell>
          <cell r="BM48">
            <v>-665</v>
          </cell>
          <cell r="BN48">
            <v>-596</v>
          </cell>
          <cell r="BO48">
            <v>-427</v>
          </cell>
          <cell r="BP48">
            <v>-1116</v>
          </cell>
          <cell r="BQ48">
            <v>-891</v>
          </cell>
          <cell r="BR48">
            <v>-639</v>
          </cell>
        </row>
        <row r="49">
          <cell r="A49" t="str">
            <v>BFSQ</v>
          </cell>
          <cell r="B49">
            <v>371</v>
          </cell>
          <cell r="C49">
            <v>455</v>
          </cell>
          <cell r="D49">
            <v>503</v>
          </cell>
          <cell r="E49">
            <v>529</v>
          </cell>
          <cell r="F49">
            <v>503</v>
          </cell>
          <cell r="G49">
            <v>470</v>
          </cell>
          <cell r="H49">
            <v>420</v>
          </cell>
          <cell r="I49">
            <v>284</v>
          </cell>
          <cell r="J49">
            <v>240</v>
          </cell>
          <cell r="K49">
            <v>262</v>
          </cell>
          <cell r="L49">
            <v>277</v>
          </cell>
          <cell r="M49">
            <v>273</v>
          </cell>
          <cell r="N49">
            <v>312</v>
          </cell>
          <cell r="O49">
            <v>317</v>
          </cell>
          <cell r="P49">
            <v>378</v>
          </cell>
          <cell r="Q49">
            <v>380</v>
          </cell>
          <cell r="R49">
            <v>415</v>
          </cell>
          <cell r="S49">
            <v>448</v>
          </cell>
          <cell r="T49">
            <v>498</v>
          </cell>
          <cell r="U49">
            <v>563</v>
          </cell>
          <cell r="V49">
            <v>487</v>
          </cell>
          <cell r="W49">
            <v>586</v>
          </cell>
          <cell r="X49">
            <v>597</v>
          </cell>
          <cell r="Y49">
            <v>583</v>
          </cell>
          <cell r="Z49">
            <v>624</v>
          </cell>
          <cell r="AA49">
            <v>670</v>
          </cell>
          <cell r="AB49">
            <v>742</v>
          </cell>
          <cell r="AC49">
            <v>713</v>
          </cell>
          <cell r="AD49">
            <v>792</v>
          </cell>
          <cell r="AE49">
            <v>885</v>
          </cell>
          <cell r="AF49">
            <v>946</v>
          </cell>
          <cell r="AG49">
            <v>1061</v>
          </cell>
          <cell r="AH49">
            <v>1024</v>
          </cell>
          <cell r="AI49">
            <v>1308</v>
          </cell>
          <cell r="AJ49">
            <v>1507</v>
          </cell>
          <cell r="AK49">
            <v>1610</v>
          </cell>
          <cell r="AL49">
            <v>1528</v>
          </cell>
          <cell r="AM49">
            <v>1726</v>
          </cell>
          <cell r="AN49">
            <v>2113</v>
          </cell>
          <cell r="AO49">
            <v>1551</v>
          </cell>
          <cell r="AP49">
            <v>1499</v>
          </cell>
          <cell r="AQ49">
            <v>2129</v>
          </cell>
          <cell r="AR49">
            <v>2087</v>
          </cell>
          <cell r="AS49">
            <v>1987</v>
          </cell>
          <cell r="AT49">
            <v>2256</v>
          </cell>
          <cell r="AU49">
            <v>2769</v>
          </cell>
          <cell r="AV49">
            <v>2752</v>
          </cell>
          <cell r="AW49">
            <v>1375</v>
          </cell>
          <cell r="AX49">
            <v>1321</v>
          </cell>
          <cell r="AY49">
            <v>1588</v>
          </cell>
          <cell r="AZ49">
            <v>1563</v>
          </cell>
          <cell r="BA49">
            <v>1830</v>
          </cell>
          <cell r="BB49">
            <v>1409</v>
          </cell>
          <cell r="BC49">
            <v>1790</v>
          </cell>
          <cell r="BD49">
            <v>2195</v>
          </cell>
          <cell r="BE49">
            <v>1908</v>
          </cell>
          <cell r="BF49">
            <v>2367</v>
          </cell>
          <cell r="BG49">
            <v>2647</v>
          </cell>
          <cell r="BH49">
            <v>2787</v>
          </cell>
          <cell r="BI49">
            <v>2878</v>
          </cell>
          <cell r="BJ49">
            <v>2888</v>
          </cell>
          <cell r="BK49">
            <v>2000</v>
          </cell>
          <cell r="BL49">
            <v>3291</v>
          </cell>
          <cell r="BM49">
            <v>2563</v>
          </cell>
          <cell r="BN49">
            <v>2068</v>
          </cell>
          <cell r="BO49">
            <v>2373</v>
          </cell>
          <cell r="BP49">
            <v>2660</v>
          </cell>
          <cell r="BQ49">
            <v>2570</v>
          </cell>
          <cell r="BR49">
            <v>2237</v>
          </cell>
        </row>
        <row r="50">
          <cell r="A50" t="str">
            <v>BFSR</v>
          </cell>
          <cell r="B50">
            <v>379</v>
          </cell>
          <cell r="C50">
            <v>379</v>
          </cell>
          <cell r="D50">
            <v>374</v>
          </cell>
          <cell r="E50">
            <v>745</v>
          </cell>
          <cell r="F50">
            <v>278</v>
          </cell>
          <cell r="G50">
            <v>456</v>
          </cell>
          <cell r="H50">
            <v>490</v>
          </cell>
          <cell r="I50">
            <v>501</v>
          </cell>
          <cell r="J50">
            <v>475</v>
          </cell>
          <cell r="K50">
            <v>328</v>
          </cell>
          <cell r="L50">
            <v>431</v>
          </cell>
          <cell r="M50">
            <v>465</v>
          </cell>
          <cell r="N50">
            <v>433</v>
          </cell>
          <cell r="O50">
            <v>512</v>
          </cell>
          <cell r="P50">
            <v>614</v>
          </cell>
          <cell r="Q50">
            <v>665</v>
          </cell>
          <cell r="R50">
            <v>626</v>
          </cell>
          <cell r="S50">
            <v>793</v>
          </cell>
          <cell r="T50">
            <v>652</v>
          </cell>
          <cell r="U50">
            <v>664</v>
          </cell>
          <cell r="V50">
            <v>554</v>
          </cell>
          <cell r="W50">
            <v>740</v>
          </cell>
          <cell r="X50">
            <v>606</v>
          </cell>
          <cell r="Y50">
            <v>674</v>
          </cell>
          <cell r="Z50">
            <v>758</v>
          </cell>
          <cell r="AA50">
            <v>797</v>
          </cell>
          <cell r="AB50">
            <v>756</v>
          </cell>
          <cell r="AC50">
            <v>834</v>
          </cell>
          <cell r="AD50">
            <v>725</v>
          </cell>
          <cell r="AE50">
            <v>1083</v>
          </cell>
          <cell r="AF50">
            <v>1324</v>
          </cell>
          <cell r="AG50">
            <v>1410</v>
          </cell>
          <cell r="AH50">
            <v>1372</v>
          </cell>
          <cell r="AI50">
            <v>1709</v>
          </cell>
          <cell r="AJ50">
            <v>2013</v>
          </cell>
          <cell r="AK50">
            <v>1868</v>
          </cell>
          <cell r="AL50">
            <v>2081</v>
          </cell>
          <cell r="AM50">
            <v>2413</v>
          </cell>
          <cell r="AN50">
            <v>2551</v>
          </cell>
          <cell r="AO50">
            <v>2141</v>
          </cell>
          <cell r="AP50">
            <v>2040</v>
          </cell>
          <cell r="AQ50">
            <v>2343</v>
          </cell>
          <cell r="AR50">
            <v>2515</v>
          </cell>
          <cell r="AS50">
            <v>2437</v>
          </cell>
          <cell r="AT50">
            <v>2245</v>
          </cell>
          <cell r="AU50">
            <v>2704</v>
          </cell>
          <cell r="AV50">
            <v>2994</v>
          </cell>
          <cell r="AW50">
            <v>2107</v>
          </cell>
          <cell r="AX50">
            <v>1778</v>
          </cell>
          <cell r="AY50">
            <v>1616</v>
          </cell>
          <cell r="AZ50">
            <v>1509</v>
          </cell>
          <cell r="BA50">
            <v>1495</v>
          </cell>
          <cell r="BB50">
            <v>1505</v>
          </cell>
          <cell r="BC50">
            <v>1756</v>
          </cell>
          <cell r="BD50">
            <v>1774</v>
          </cell>
          <cell r="BE50">
            <v>1660</v>
          </cell>
          <cell r="BF50">
            <v>1869</v>
          </cell>
          <cell r="BG50">
            <v>2996</v>
          </cell>
          <cell r="BH50">
            <v>2225</v>
          </cell>
          <cell r="BI50">
            <v>1913</v>
          </cell>
          <cell r="BJ50">
            <v>2439</v>
          </cell>
          <cell r="BK50">
            <v>2474</v>
          </cell>
          <cell r="BL50">
            <v>2534</v>
          </cell>
          <cell r="BM50">
            <v>2425</v>
          </cell>
          <cell r="BN50">
            <v>1971</v>
          </cell>
          <cell r="BO50">
            <v>2175</v>
          </cell>
          <cell r="BP50">
            <v>2082</v>
          </cell>
          <cell r="BQ50">
            <v>2332</v>
          </cell>
          <cell r="BR50">
            <v>1929</v>
          </cell>
        </row>
        <row r="51">
          <cell r="A51" t="str">
            <v>BFSS</v>
          </cell>
          <cell r="B51">
            <v>-8</v>
          </cell>
          <cell r="C51">
            <v>76</v>
          </cell>
          <cell r="D51">
            <v>129</v>
          </cell>
          <cell r="E51">
            <v>-216</v>
          </cell>
          <cell r="F51">
            <v>225</v>
          </cell>
          <cell r="G51">
            <v>14</v>
          </cell>
          <cell r="H51">
            <v>-70</v>
          </cell>
          <cell r="I51">
            <v>-217</v>
          </cell>
          <cell r="J51">
            <v>-235</v>
          </cell>
          <cell r="K51">
            <v>-66</v>
          </cell>
          <cell r="L51">
            <v>-154</v>
          </cell>
          <cell r="M51">
            <v>-192</v>
          </cell>
          <cell r="N51">
            <v>-121</v>
          </cell>
          <cell r="O51">
            <v>-195</v>
          </cell>
          <cell r="P51">
            <v>-236</v>
          </cell>
          <cell r="Q51">
            <v>-285</v>
          </cell>
          <cell r="R51">
            <v>-211</v>
          </cell>
          <cell r="S51">
            <v>-345</v>
          </cell>
          <cell r="T51">
            <v>-154</v>
          </cell>
          <cell r="U51">
            <v>-101</v>
          </cell>
          <cell r="V51">
            <v>-67</v>
          </cell>
          <cell r="W51">
            <v>-154</v>
          </cell>
          <cell r="X51">
            <v>-9</v>
          </cell>
          <cell r="Y51">
            <v>-91</v>
          </cell>
          <cell r="Z51">
            <v>-134</v>
          </cell>
          <cell r="AA51">
            <v>-127</v>
          </cell>
          <cell r="AB51">
            <v>-14</v>
          </cell>
          <cell r="AC51">
            <v>-121</v>
          </cell>
          <cell r="AD51">
            <v>67</v>
          </cell>
          <cell r="AE51">
            <v>-198</v>
          </cell>
          <cell r="AF51">
            <v>-378</v>
          </cell>
          <cell r="AG51">
            <v>-349</v>
          </cell>
          <cell r="AH51">
            <v>-348</v>
          </cell>
          <cell r="AI51">
            <v>-401</v>
          </cell>
          <cell r="AJ51">
            <v>-506</v>
          </cell>
          <cell r="AK51">
            <v>-258</v>
          </cell>
          <cell r="AL51">
            <v>-553</v>
          </cell>
          <cell r="AM51">
            <v>-687</v>
          </cell>
          <cell r="AN51">
            <v>-438</v>
          </cell>
          <cell r="AO51">
            <v>-590</v>
          </cell>
          <cell r="AP51">
            <v>-541</v>
          </cell>
          <cell r="AQ51">
            <v>-214</v>
          </cell>
          <cell r="AR51">
            <v>-428</v>
          </cell>
          <cell r="AS51">
            <v>-450</v>
          </cell>
          <cell r="AT51">
            <v>11</v>
          </cell>
          <cell r="AU51">
            <v>65</v>
          </cell>
          <cell r="AV51">
            <v>-242</v>
          </cell>
          <cell r="AW51">
            <v>-732</v>
          </cell>
          <cell r="AX51">
            <v>-457</v>
          </cell>
          <cell r="AY51">
            <v>-28</v>
          </cell>
          <cell r="AZ51">
            <v>54</v>
          </cell>
          <cell r="BA51">
            <v>335</v>
          </cell>
          <cell r="BB51">
            <v>-96</v>
          </cell>
          <cell r="BC51">
            <v>34</v>
          </cell>
          <cell r="BD51">
            <v>421</v>
          </cell>
          <cell r="BE51">
            <v>248</v>
          </cell>
          <cell r="BF51">
            <v>498</v>
          </cell>
          <cell r="BG51">
            <v>-349</v>
          </cell>
          <cell r="BH51">
            <v>562</v>
          </cell>
          <cell r="BI51">
            <v>965</v>
          </cell>
          <cell r="BJ51">
            <v>449</v>
          </cell>
          <cell r="BK51">
            <v>-474</v>
          </cell>
          <cell r="BL51">
            <v>757</v>
          </cell>
          <cell r="BM51">
            <v>138</v>
          </cell>
          <cell r="BN51">
            <v>97</v>
          </cell>
          <cell r="BO51">
            <v>198</v>
          </cell>
          <cell r="BP51">
            <v>578</v>
          </cell>
          <cell r="BQ51">
            <v>238</v>
          </cell>
          <cell r="BR51">
            <v>308</v>
          </cell>
        </row>
        <row r="52">
          <cell r="A52" t="str">
            <v>BFST</v>
          </cell>
          <cell r="B52">
            <v>59</v>
          </cell>
          <cell r="C52">
            <v>59</v>
          </cell>
          <cell r="D52">
            <v>59</v>
          </cell>
          <cell r="E52">
            <v>57</v>
          </cell>
          <cell r="F52">
            <v>67</v>
          </cell>
          <cell r="G52">
            <v>67</v>
          </cell>
          <cell r="H52">
            <v>67</v>
          </cell>
          <cell r="I52">
            <v>68</v>
          </cell>
          <cell r="J52">
            <v>49</v>
          </cell>
          <cell r="K52">
            <v>57</v>
          </cell>
          <cell r="L52">
            <v>52</v>
          </cell>
          <cell r="M52">
            <v>35</v>
          </cell>
          <cell r="N52">
            <v>70</v>
          </cell>
          <cell r="O52">
            <v>68</v>
          </cell>
          <cell r="P52">
            <v>79</v>
          </cell>
          <cell r="Q52">
            <v>68</v>
          </cell>
          <cell r="R52">
            <v>135</v>
          </cell>
          <cell r="S52">
            <v>137</v>
          </cell>
          <cell r="T52">
            <v>138</v>
          </cell>
          <cell r="U52">
            <v>127</v>
          </cell>
          <cell r="V52">
            <v>139</v>
          </cell>
          <cell r="W52">
            <v>166</v>
          </cell>
          <cell r="X52">
            <v>142</v>
          </cell>
          <cell r="Y52">
            <v>214</v>
          </cell>
          <cell r="Z52">
            <v>128</v>
          </cell>
          <cell r="AA52">
            <v>135</v>
          </cell>
          <cell r="AB52">
            <v>149</v>
          </cell>
          <cell r="AC52">
            <v>151</v>
          </cell>
          <cell r="AD52">
            <v>290</v>
          </cell>
          <cell r="AE52">
            <v>299</v>
          </cell>
          <cell r="AF52">
            <v>280</v>
          </cell>
          <cell r="AG52">
            <v>393</v>
          </cell>
          <cell r="AH52">
            <v>409</v>
          </cell>
          <cell r="AI52">
            <v>451</v>
          </cell>
          <cell r="AJ52">
            <v>725</v>
          </cell>
          <cell r="AK52">
            <v>762</v>
          </cell>
          <cell r="AL52">
            <v>631</v>
          </cell>
          <cell r="AM52">
            <v>822</v>
          </cell>
          <cell r="AN52">
            <v>1106</v>
          </cell>
          <cell r="AO52">
            <v>442</v>
          </cell>
          <cell r="AP52">
            <v>447</v>
          </cell>
          <cell r="AQ52">
            <v>876</v>
          </cell>
          <cell r="AR52">
            <v>870</v>
          </cell>
          <cell r="AS52">
            <v>518</v>
          </cell>
          <cell r="AT52">
            <v>821</v>
          </cell>
          <cell r="AU52">
            <v>1105</v>
          </cell>
          <cell r="AV52">
            <v>914</v>
          </cell>
          <cell r="AW52">
            <v>-275</v>
          </cell>
          <cell r="AX52">
            <v>256</v>
          </cell>
          <cell r="AY52">
            <v>486</v>
          </cell>
          <cell r="AZ52">
            <v>556</v>
          </cell>
          <cell r="BA52">
            <v>639</v>
          </cell>
          <cell r="BB52">
            <v>451</v>
          </cell>
          <cell r="BC52">
            <v>543</v>
          </cell>
          <cell r="BD52">
            <v>674</v>
          </cell>
          <cell r="BE52">
            <v>324</v>
          </cell>
          <cell r="BF52">
            <v>787</v>
          </cell>
          <cell r="BG52">
            <v>915</v>
          </cell>
          <cell r="BH52">
            <v>878</v>
          </cell>
          <cell r="BI52">
            <v>842</v>
          </cell>
          <cell r="BJ52">
            <v>1004</v>
          </cell>
          <cell r="BK52">
            <v>-3</v>
          </cell>
          <cell r="BL52">
            <v>1306</v>
          </cell>
          <cell r="BM52">
            <v>805</v>
          </cell>
          <cell r="BN52">
            <v>306</v>
          </cell>
          <cell r="BO52">
            <v>528</v>
          </cell>
          <cell r="BP52">
            <v>813</v>
          </cell>
          <cell r="BQ52">
            <v>657</v>
          </cell>
          <cell r="BR52">
            <v>615</v>
          </cell>
        </row>
        <row r="53">
          <cell r="A53" t="str">
            <v>BFSU</v>
          </cell>
          <cell r="B53">
            <v>49</v>
          </cell>
          <cell r="C53">
            <v>49</v>
          </cell>
          <cell r="D53">
            <v>49</v>
          </cell>
          <cell r="E53">
            <v>49</v>
          </cell>
          <cell r="F53">
            <v>5</v>
          </cell>
          <cell r="G53">
            <v>5</v>
          </cell>
          <cell r="H53">
            <v>5</v>
          </cell>
          <cell r="I53">
            <v>5</v>
          </cell>
          <cell r="J53">
            <v>28</v>
          </cell>
          <cell r="K53">
            <v>37</v>
          </cell>
          <cell r="L53">
            <v>36</v>
          </cell>
          <cell r="M53">
            <v>45</v>
          </cell>
          <cell r="N53">
            <v>67</v>
          </cell>
          <cell r="O53">
            <v>104</v>
          </cell>
          <cell r="P53">
            <v>143</v>
          </cell>
          <cell r="Q53">
            <v>119</v>
          </cell>
          <cell r="R53">
            <v>114</v>
          </cell>
          <cell r="S53">
            <v>121</v>
          </cell>
          <cell r="T53">
            <v>86</v>
          </cell>
          <cell r="U53">
            <v>76</v>
          </cell>
          <cell r="V53">
            <v>63</v>
          </cell>
          <cell r="W53">
            <v>70</v>
          </cell>
          <cell r="X53">
            <v>69</v>
          </cell>
          <cell r="Y53">
            <v>91</v>
          </cell>
          <cell r="Z53">
            <v>74</v>
          </cell>
          <cell r="AA53">
            <v>77</v>
          </cell>
          <cell r="AB53">
            <v>73</v>
          </cell>
          <cell r="AC53">
            <v>84</v>
          </cell>
          <cell r="AD53">
            <v>77</v>
          </cell>
          <cell r="AE53">
            <v>95</v>
          </cell>
          <cell r="AF53">
            <v>113</v>
          </cell>
          <cell r="AG53">
            <v>133</v>
          </cell>
          <cell r="AH53">
            <v>226</v>
          </cell>
          <cell r="AI53">
            <v>303</v>
          </cell>
          <cell r="AJ53">
            <v>326</v>
          </cell>
          <cell r="AK53">
            <v>418</v>
          </cell>
          <cell r="AL53">
            <v>535</v>
          </cell>
          <cell r="AM53">
            <v>650</v>
          </cell>
          <cell r="AN53">
            <v>680</v>
          </cell>
          <cell r="AO53">
            <v>656</v>
          </cell>
          <cell r="AP53">
            <v>731</v>
          </cell>
          <cell r="AQ53">
            <v>721</v>
          </cell>
          <cell r="AR53">
            <v>842</v>
          </cell>
          <cell r="AS53">
            <v>664</v>
          </cell>
          <cell r="AT53">
            <v>505</v>
          </cell>
          <cell r="AU53">
            <v>564</v>
          </cell>
          <cell r="AV53">
            <v>664</v>
          </cell>
          <cell r="AW53">
            <v>153</v>
          </cell>
          <cell r="AX53">
            <v>135</v>
          </cell>
          <cell r="AY53">
            <v>91</v>
          </cell>
          <cell r="AZ53">
            <v>74</v>
          </cell>
          <cell r="BA53">
            <v>50</v>
          </cell>
          <cell r="BB53">
            <v>80</v>
          </cell>
          <cell r="BC53">
            <v>74</v>
          </cell>
          <cell r="BD53">
            <v>78</v>
          </cell>
          <cell r="BE53">
            <v>84</v>
          </cell>
          <cell r="BF53">
            <v>111</v>
          </cell>
          <cell r="BG53">
            <v>117</v>
          </cell>
          <cell r="BH53">
            <v>106</v>
          </cell>
          <cell r="BI53">
            <v>119</v>
          </cell>
          <cell r="BJ53">
            <v>97</v>
          </cell>
          <cell r="BK53">
            <v>112</v>
          </cell>
          <cell r="BL53">
            <v>128</v>
          </cell>
          <cell r="BM53">
            <v>105</v>
          </cell>
          <cell r="BN53">
            <v>130</v>
          </cell>
          <cell r="BO53">
            <v>126</v>
          </cell>
          <cell r="BP53">
            <v>108</v>
          </cell>
          <cell r="BQ53">
            <v>106</v>
          </cell>
          <cell r="BR53">
            <v>66</v>
          </cell>
        </row>
        <row r="54">
          <cell r="A54" t="str">
            <v>BFSV</v>
          </cell>
          <cell r="B54">
            <v>10</v>
          </cell>
          <cell r="C54">
            <v>10</v>
          </cell>
          <cell r="D54">
            <v>10</v>
          </cell>
          <cell r="E54">
            <v>8</v>
          </cell>
          <cell r="F54">
            <v>62</v>
          </cell>
          <cell r="G54">
            <v>62</v>
          </cell>
          <cell r="H54">
            <v>62</v>
          </cell>
          <cell r="I54">
            <v>63</v>
          </cell>
          <cell r="J54">
            <v>21</v>
          </cell>
          <cell r="K54">
            <v>20</v>
          </cell>
          <cell r="L54">
            <v>16</v>
          </cell>
          <cell r="M54">
            <v>-10</v>
          </cell>
          <cell r="N54">
            <v>3</v>
          </cell>
          <cell r="O54">
            <v>-36</v>
          </cell>
          <cell r="P54">
            <v>-64</v>
          </cell>
          <cell r="Q54">
            <v>-51</v>
          </cell>
          <cell r="R54">
            <v>21</v>
          </cell>
          <cell r="S54">
            <v>16</v>
          </cell>
          <cell r="T54">
            <v>52</v>
          </cell>
          <cell r="U54">
            <v>51</v>
          </cell>
          <cell r="V54">
            <v>76</v>
          </cell>
          <cell r="W54">
            <v>96</v>
          </cell>
          <cell r="X54">
            <v>73</v>
          </cell>
          <cell r="Y54">
            <v>123</v>
          </cell>
          <cell r="Z54">
            <v>54</v>
          </cell>
          <cell r="AA54">
            <v>58</v>
          </cell>
          <cell r="AB54">
            <v>76</v>
          </cell>
          <cell r="AC54">
            <v>67</v>
          </cell>
          <cell r="AD54">
            <v>213</v>
          </cell>
          <cell r="AE54">
            <v>204</v>
          </cell>
          <cell r="AF54">
            <v>167</v>
          </cell>
          <cell r="AG54">
            <v>260</v>
          </cell>
          <cell r="AH54">
            <v>183</v>
          </cell>
          <cell r="AI54">
            <v>148</v>
          </cell>
          <cell r="AJ54">
            <v>399</v>
          </cell>
          <cell r="AK54">
            <v>344</v>
          </cell>
          <cell r="AL54">
            <v>96</v>
          </cell>
          <cell r="AM54">
            <v>172</v>
          </cell>
          <cell r="AN54">
            <v>426</v>
          </cell>
          <cell r="AO54">
            <v>-214</v>
          </cell>
          <cell r="AP54">
            <v>-284</v>
          </cell>
          <cell r="AQ54">
            <v>155</v>
          </cell>
          <cell r="AR54">
            <v>28</v>
          </cell>
          <cell r="AS54">
            <v>-146</v>
          </cell>
          <cell r="AT54">
            <v>316</v>
          </cell>
          <cell r="AU54">
            <v>541</v>
          </cell>
          <cell r="AV54">
            <v>250</v>
          </cell>
          <cell r="AW54">
            <v>-428</v>
          </cell>
          <cell r="AX54">
            <v>121</v>
          </cell>
          <cell r="AY54">
            <v>395</v>
          </cell>
          <cell r="AZ54">
            <v>482</v>
          </cell>
          <cell r="BA54">
            <v>589</v>
          </cell>
          <cell r="BB54">
            <v>371</v>
          </cell>
          <cell r="BC54">
            <v>469</v>
          </cell>
          <cell r="BD54">
            <v>596</v>
          </cell>
          <cell r="BE54">
            <v>240</v>
          </cell>
          <cell r="BF54">
            <v>676</v>
          </cell>
          <cell r="BG54">
            <v>798</v>
          </cell>
          <cell r="BH54">
            <v>772</v>
          </cell>
          <cell r="BI54">
            <v>723</v>
          </cell>
          <cell r="BJ54">
            <v>907</v>
          </cell>
          <cell r="BK54">
            <v>-115</v>
          </cell>
          <cell r="BL54">
            <v>1178</v>
          </cell>
          <cell r="BM54">
            <v>700</v>
          </cell>
          <cell r="BN54">
            <v>176</v>
          </cell>
          <cell r="BO54">
            <v>402</v>
          </cell>
          <cell r="BP54">
            <v>705</v>
          </cell>
          <cell r="BQ54">
            <v>551</v>
          </cell>
          <cell r="BR54">
            <v>549</v>
          </cell>
        </row>
        <row r="55">
          <cell r="A55" t="str">
            <v>BFVB</v>
          </cell>
          <cell r="B55">
            <v>14064</v>
          </cell>
          <cell r="C55">
            <v>15444</v>
          </cell>
          <cell r="D55">
            <v>15247</v>
          </cell>
          <cell r="E55">
            <v>14635</v>
          </cell>
          <cell r="F55">
            <v>15462</v>
          </cell>
          <cell r="G55">
            <v>16251</v>
          </cell>
          <cell r="H55">
            <v>17212</v>
          </cell>
          <cell r="I55">
            <v>16445</v>
          </cell>
          <cell r="J55">
            <v>15159</v>
          </cell>
          <cell r="K55">
            <v>17059</v>
          </cell>
          <cell r="L55">
            <v>18211</v>
          </cell>
          <cell r="M55">
            <v>17332</v>
          </cell>
          <cell r="N55">
            <v>18241</v>
          </cell>
          <cell r="O55">
            <v>20438</v>
          </cell>
          <cell r="P55">
            <v>20434</v>
          </cell>
          <cell r="Q55">
            <v>20327</v>
          </cell>
          <cell r="R55">
            <v>21557</v>
          </cell>
          <cell r="S55">
            <v>20577</v>
          </cell>
          <cell r="T55">
            <v>21654</v>
          </cell>
          <cell r="U55">
            <v>18490</v>
          </cell>
          <cell r="V55">
            <v>19461</v>
          </cell>
          <cell r="W55">
            <v>22109</v>
          </cell>
          <cell r="X55">
            <v>18579</v>
          </cell>
          <cell r="Y55">
            <v>19360</v>
          </cell>
          <cell r="Z55">
            <v>20005</v>
          </cell>
          <cell r="AA55">
            <v>20289</v>
          </cell>
          <cell r="AB55">
            <v>21094</v>
          </cell>
          <cell r="AC55">
            <v>21669</v>
          </cell>
          <cell r="AD55">
            <v>20369</v>
          </cell>
          <cell r="AE55">
            <v>21812</v>
          </cell>
          <cell r="AF55">
            <v>22478</v>
          </cell>
          <cell r="AG55">
            <v>23153</v>
          </cell>
          <cell r="AH55">
            <v>23544</v>
          </cell>
          <cell r="AI55">
            <v>25327</v>
          </cell>
          <cell r="AJ55">
            <v>30019</v>
          </cell>
          <cell r="AK55">
            <v>27874</v>
          </cell>
          <cell r="AL55">
            <v>32065</v>
          </cell>
          <cell r="AM55">
            <v>33690</v>
          </cell>
          <cell r="AN55">
            <v>32228</v>
          </cell>
          <cell r="AO55">
            <v>30181</v>
          </cell>
          <cell r="AP55">
            <v>32286</v>
          </cell>
          <cell r="AQ55">
            <v>37666</v>
          </cell>
          <cell r="AR55">
            <v>36317</v>
          </cell>
          <cell r="AS55">
            <v>32141</v>
          </cell>
          <cell r="AT55">
            <v>37100</v>
          </cell>
          <cell r="AU55">
            <v>34684</v>
          </cell>
          <cell r="AV55">
            <v>31934</v>
          </cell>
          <cell r="AW55">
            <v>26045</v>
          </cell>
          <cell r="AX55">
            <v>21929</v>
          </cell>
          <cell r="AY55">
            <v>19490</v>
          </cell>
          <cell r="AZ55">
            <v>33784</v>
          </cell>
          <cell r="BA55">
            <v>31560</v>
          </cell>
          <cell r="BB55">
            <v>28450</v>
          </cell>
          <cell r="BC55">
            <v>28386</v>
          </cell>
          <cell r="BD55">
            <v>30850</v>
          </cell>
          <cell r="BE55">
            <v>29044</v>
          </cell>
          <cell r="BF55">
            <v>31149</v>
          </cell>
          <cell r="BG55">
            <v>31544</v>
          </cell>
          <cell r="BH55">
            <v>31746</v>
          </cell>
          <cell r="BI55">
            <v>33808</v>
          </cell>
          <cell r="BJ55">
            <v>32573</v>
          </cell>
          <cell r="BK55">
            <v>32428</v>
          </cell>
          <cell r="BL55">
            <v>32715</v>
          </cell>
          <cell r="BM55">
            <v>29312</v>
          </cell>
          <cell r="BN55">
            <v>27730</v>
          </cell>
          <cell r="BO55">
            <v>32027</v>
          </cell>
          <cell r="BP55">
            <v>29626</v>
          </cell>
          <cell r="BQ55">
            <v>28052</v>
          </cell>
          <cell r="BR55">
            <v>27908</v>
          </cell>
        </row>
        <row r="56">
          <cell r="A56" t="str">
            <v>BFVC</v>
          </cell>
          <cell r="B56">
            <v>14026</v>
          </cell>
          <cell r="C56">
            <v>14471</v>
          </cell>
          <cell r="D56">
            <v>13750</v>
          </cell>
          <cell r="E56">
            <v>14504</v>
          </cell>
          <cell r="F56">
            <v>14942</v>
          </cell>
          <cell r="G56">
            <v>15302</v>
          </cell>
          <cell r="H56">
            <v>14007</v>
          </cell>
          <cell r="I56">
            <v>14461</v>
          </cell>
          <cell r="J56">
            <v>14435</v>
          </cell>
          <cell r="K56">
            <v>16841</v>
          </cell>
          <cell r="L56">
            <v>15539</v>
          </cell>
          <cell r="M56">
            <v>16229</v>
          </cell>
          <cell r="N56">
            <v>15763</v>
          </cell>
          <cell r="O56">
            <v>18455</v>
          </cell>
          <cell r="P56">
            <v>17168</v>
          </cell>
          <cell r="Q56">
            <v>19548</v>
          </cell>
          <cell r="R56">
            <v>18847</v>
          </cell>
          <cell r="S56">
            <v>21287</v>
          </cell>
          <cell r="T56">
            <v>19337</v>
          </cell>
          <cell r="U56">
            <v>18181</v>
          </cell>
          <cell r="V56">
            <v>16254</v>
          </cell>
          <cell r="W56">
            <v>21050</v>
          </cell>
          <cell r="X56">
            <v>16754</v>
          </cell>
          <cell r="Y56">
            <v>16832</v>
          </cell>
          <cell r="Z56">
            <v>16370</v>
          </cell>
          <cell r="AA56">
            <v>19914</v>
          </cell>
          <cell r="AB56">
            <v>17122</v>
          </cell>
          <cell r="AC56">
            <v>17521</v>
          </cell>
          <cell r="AD56">
            <v>15969</v>
          </cell>
          <cell r="AE56">
            <v>19238</v>
          </cell>
          <cell r="AF56">
            <v>18231</v>
          </cell>
          <cell r="AG56">
            <v>18792</v>
          </cell>
          <cell r="AH56">
            <v>17689</v>
          </cell>
          <cell r="AI56">
            <v>19971</v>
          </cell>
          <cell r="AJ56">
            <v>22989</v>
          </cell>
          <cell r="AK56">
            <v>22522</v>
          </cell>
          <cell r="AL56">
            <v>24420</v>
          </cell>
          <cell r="AM56">
            <v>27766</v>
          </cell>
          <cell r="AN56">
            <v>26109</v>
          </cell>
          <cell r="AO56">
            <v>28795</v>
          </cell>
          <cell r="AP56">
            <v>27923</v>
          </cell>
          <cell r="AQ56">
            <v>31218</v>
          </cell>
          <cell r="AR56">
            <v>30017</v>
          </cell>
          <cell r="AS56">
            <v>27881</v>
          </cell>
          <cell r="AT56">
            <v>27167</v>
          </cell>
          <cell r="AU56">
            <v>31342</v>
          </cell>
          <cell r="AV56">
            <v>30204</v>
          </cell>
          <cell r="AW56">
            <v>30995</v>
          </cell>
          <cell r="AX56">
            <v>26346</v>
          </cell>
          <cell r="AY56">
            <v>21986</v>
          </cell>
          <cell r="AZ56">
            <v>21145</v>
          </cell>
          <cell r="BA56">
            <v>22225</v>
          </cell>
          <cell r="BB56">
            <v>24123</v>
          </cell>
          <cell r="BC56">
            <v>24421</v>
          </cell>
          <cell r="BD56">
            <v>23544</v>
          </cell>
          <cell r="BE56">
            <v>20601</v>
          </cell>
          <cell r="BF56">
            <v>25102</v>
          </cell>
          <cell r="BG56">
            <v>26501</v>
          </cell>
          <cell r="BH56">
            <v>26416</v>
          </cell>
          <cell r="BI56">
            <v>24042</v>
          </cell>
          <cell r="BJ56">
            <v>26658</v>
          </cell>
          <cell r="BK56">
            <v>30619</v>
          </cell>
          <cell r="BL56">
            <v>28860</v>
          </cell>
          <cell r="BM56">
            <v>24846</v>
          </cell>
          <cell r="BN56">
            <v>24687</v>
          </cell>
          <cell r="BO56">
            <v>27534</v>
          </cell>
          <cell r="BP56">
            <v>26666</v>
          </cell>
          <cell r="BQ56">
            <v>24955</v>
          </cell>
          <cell r="BR56">
            <v>23397</v>
          </cell>
        </row>
        <row r="57">
          <cell r="A57" t="str">
            <v>BFVD</v>
          </cell>
          <cell r="B57">
            <v>38</v>
          </cell>
          <cell r="C57">
            <v>973</v>
          </cell>
          <cell r="D57">
            <v>1497</v>
          </cell>
          <cell r="E57">
            <v>131</v>
          </cell>
          <cell r="F57">
            <v>520</v>
          </cell>
          <cell r="G57">
            <v>949</v>
          </cell>
          <cell r="H57">
            <v>3205</v>
          </cell>
          <cell r="I57">
            <v>1984</v>
          </cell>
          <cell r="J57">
            <v>724</v>
          </cell>
          <cell r="K57">
            <v>218</v>
          </cell>
          <cell r="L57">
            <v>2672</v>
          </cell>
          <cell r="M57">
            <v>1103</v>
          </cell>
          <cell r="N57">
            <v>2478</v>
          </cell>
          <cell r="O57">
            <v>1983</v>
          </cell>
          <cell r="P57">
            <v>3266</v>
          </cell>
          <cell r="Q57">
            <v>779</v>
          </cell>
          <cell r="R57">
            <v>2710</v>
          </cell>
          <cell r="S57">
            <v>-710</v>
          </cell>
          <cell r="T57">
            <v>2317</v>
          </cell>
          <cell r="U57">
            <v>309</v>
          </cell>
          <cell r="V57">
            <v>3207</v>
          </cell>
          <cell r="W57">
            <v>1059</v>
          </cell>
          <cell r="X57">
            <v>1825</v>
          </cell>
          <cell r="Y57">
            <v>2528</v>
          </cell>
          <cell r="Z57">
            <v>3635</v>
          </cell>
          <cell r="AA57">
            <v>375</v>
          </cell>
          <cell r="AB57">
            <v>3972</v>
          </cell>
          <cell r="AC57">
            <v>4148</v>
          </cell>
          <cell r="AD57">
            <v>4400</v>
          </cell>
          <cell r="AE57">
            <v>2574</v>
          </cell>
          <cell r="AF57">
            <v>4247</v>
          </cell>
          <cell r="AG57">
            <v>4361</v>
          </cell>
          <cell r="AH57">
            <v>5855</v>
          </cell>
          <cell r="AI57">
            <v>5356</v>
          </cell>
          <cell r="AJ57">
            <v>7030</v>
          </cell>
          <cell r="AK57">
            <v>5352</v>
          </cell>
          <cell r="AL57">
            <v>7645</v>
          </cell>
          <cell r="AM57">
            <v>5924</v>
          </cell>
          <cell r="AN57">
            <v>6119</v>
          </cell>
          <cell r="AO57">
            <v>1386</v>
          </cell>
          <cell r="AP57">
            <v>4363</v>
          </cell>
          <cell r="AQ57">
            <v>6448</v>
          </cell>
          <cell r="AR57">
            <v>6300</v>
          </cell>
          <cell r="AS57">
            <v>4260</v>
          </cell>
          <cell r="AT57">
            <v>9933</v>
          </cell>
          <cell r="AU57">
            <v>3342</v>
          </cell>
          <cell r="AV57">
            <v>1730</v>
          </cell>
          <cell r="AW57">
            <v>-4950</v>
          </cell>
          <cell r="AX57">
            <v>-4417</v>
          </cell>
          <cell r="AY57">
            <v>-2496</v>
          </cell>
          <cell r="AZ57">
            <v>12639</v>
          </cell>
          <cell r="BA57">
            <v>9335</v>
          </cell>
          <cell r="BB57">
            <v>4327</v>
          </cell>
          <cell r="BC57">
            <v>3965</v>
          </cell>
          <cell r="BD57">
            <v>7306</v>
          </cell>
          <cell r="BE57">
            <v>8443</v>
          </cell>
          <cell r="BF57">
            <v>6047</v>
          </cell>
          <cell r="BG57">
            <v>5043</v>
          </cell>
          <cell r="BH57">
            <v>5330</v>
          </cell>
          <cell r="BI57">
            <v>9766</v>
          </cell>
          <cell r="BJ57">
            <v>5915</v>
          </cell>
          <cell r="BK57">
            <v>1809</v>
          </cell>
          <cell r="BL57">
            <v>3855</v>
          </cell>
          <cell r="BM57">
            <v>4466</v>
          </cell>
          <cell r="BN57">
            <v>3043</v>
          </cell>
          <cell r="BO57">
            <v>4493</v>
          </cell>
          <cell r="BP57">
            <v>2960</v>
          </cell>
          <cell r="BQ57">
            <v>3097</v>
          </cell>
          <cell r="BR57">
            <v>4511</v>
          </cell>
        </row>
        <row r="58">
          <cell r="A58" t="str">
            <v>BFVE</v>
          </cell>
          <cell r="B58">
            <v>4886</v>
          </cell>
          <cell r="C58">
            <v>5479</v>
          </cell>
          <cell r="D58">
            <v>5581</v>
          </cell>
          <cell r="E58">
            <v>5235</v>
          </cell>
          <cell r="F58">
            <v>5752</v>
          </cell>
          <cell r="G58">
            <v>6346</v>
          </cell>
          <cell r="H58">
            <v>6758</v>
          </cell>
          <cell r="I58">
            <v>6370</v>
          </cell>
          <cell r="J58">
            <v>5219</v>
          </cell>
          <cell r="K58">
            <v>6143</v>
          </cell>
          <cell r="L58">
            <v>6304</v>
          </cell>
          <cell r="M58">
            <v>6078</v>
          </cell>
          <cell r="N58">
            <v>6551</v>
          </cell>
          <cell r="O58">
            <v>7341</v>
          </cell>
          <cell r="P58">
            <v>7905</v>
          </cell>
          <cell r="Q58">
            <v>7487</v>
          </cell>
          <cell r="R58">
            <v>8906</v>
          </cell>
          <cell r="S58">
            <v>8082</v>
          </cell>
          <cell r="T58">
            <v>7452</v>
          </cell>
          <cell r="U58">
            <v>6677</v>
          </cell>
          <cell r="V58">
            <v>6255</v>
          </cell>
          <cell r="W58">
            <v>7067</v>
          </cell>
          <cell r="X58">
            <v>6929</v>
          </cell>
          <cell r="Y58">
            <v>6273</v>
          </cell>
          <cell r="Z58">
            <v>6737</v>
          </cell>
          <cell r="AA58">
            <v>7113</v>
          </cell>
          <cell r="AB58">
            <v>6986</v>
          </cell>
          <cell r="AC58">
            <v>6826</v>
          </cell>
          <cell r="AD58">
            <v>6704</v>
          </cell>
          <cell r="AE58">
            <v>7320</v>
          </cell>
          <cell r="AF58">
            <v>7838</v>
          </cell>
          <cell r="AG58">
            <v>8881</v>
          </cell>
          <cell r="AH58">
            <v>9139</v>
          </cell>
          <cell r="AI58">
            <v>10592</v>
          </cell>
          <cell r="AJ58">
            <v>12322</v>
          </cell>
          <cell r="AK58">
            <v>12802</v>
          </cell>
          <cell r="AL58">
            <v>14664</v>
          </cell>
          <cell r="AM58">
            <v>15527</v>
          </cell>
          <cell r="AN58">
            <v>16666</v>
          </cell>
          <cell r="AO58">
            <v>12693</v>
          </cell>
          <cell r="AP58">
            <v>15045</v>
          </cell>
          <cell r="AQ58">
            <v>19343</v>
          </cell>
          <cell r="AR58">
            <v>17358</v>
          </cell>
          <cell r="AS58">
            <v>14175</v>
          </cell>
          <cell r="AT58">
            <v>16472</v>
          </cell>
          <cell r="AU58">
            <v>15038</v>
          </cell>
          <cell r="AV58">
            <v>11281</v>
          </cell>
          <cell r="AW58">
            <v>7856</v>
          </cell>
          <cell r="AX58">
            <v>3354</v>
          </cell>
          <cell r="AY58">
            <v>1409</v>
          </cell>
          <cell r="AZ58">
            <v>14337</v>
          </cell>
          <cell r="BA58">
            <v>12979</v>
          </cell>
          <cell r="BB58">
            <v>9609</v>
          </cell>
          <cell r="BC58">
            <v>8194</v>
          </cell>
          <cell r="BD58">
            <v>8540</v>
          </cell>
          <cell r="BE58">
            <v>9467</v>
          </cell>
          <cell r="BF58">
            <v>10032</v>
          </cell>
          <cell r="BG58">
            <v>11541</v>
          </cell>
          <cell r="BH58">
            <v>9969</v>
          </cell>
          <cell r="BI58">
            <v>12051</v>
          </cell>
          <cell r="BJ58">
            <v>10830</v>
          </cell>
          <cell r="BK58">
            <v>10880</v>
          </cell>
          <cell r="BL58">
            <v>9799</v>
          </cell>
          <cell r="BM58">
            <v>8527</v>
          </cell>
          <cell r="BN58">
            <v>6775</v>
          </cell>
          <cell r="BO58">
            <v>10782</v>
          </cell>
          <cell r="BP58">
            <v>8412</v>
          </cell>
          <cell r="BQ58">
            <v>8648</v>
          </cell>
          <cell r="BR58">
            <v>8113</v>
          </cell>
        </row>
        <row r="59">
          <cell r="A59" t="str">
            <v>BFVF</v>
          </cell>
          <cell r="B59">
            <v>4731</v>
          </cell>
          <cell r="C59">
            <v>4984</v>
          </cell>
          <cell r="D59">
            <v>4816</v>
          </cell>
          <cell r="E59">
            <v>5240</v>
          </cell>
          <cell r="F59">
            <v>5202</v>
          </cell>
          <cell r="G59">
            <v>5630</v>
          </cell>
          <cell r="H59">
            <v>4718</v>
          </cell>
          <cell r="I59">
            <v>4787</v>
          </cell>
          <cell r="J59">
            <v>5169</v>
          </cell>
          <cell r="K59">
            <v>7141</v>
          </cell>
          <cell r="L59">
            <v>5576</v>
          </cell>
          <cell r="M59">
            <v>6355</v>
          </cell>
          <cell r="N59">
            <v>5581</v>
          </cell>
          <cell r="O59">
            <v>7613</v>
          </cell>
          <cell r="P59">
            <v>6338</v>
          </cell>
          <cell r="Q59">
            <v>8128</v>
          </cell>
          <cell r="R59">
            <v>7952</v>
          </cell>
          <cell r="S59">
            <v>9022</v>
          </cell>
          <cell r="T59">
            <v>6742</v>
          </cell>
          <cell r="U59">
            <v>7967</v>
          </cell>
          <cell r="V59">
            <v>6086</v>
          </cell>
          <cell r="W59">
            <v>9770</v>
          </cell>
          <cell r="X59">
            <v>6585</v>
          </cell>
          <cell r="Y59">
            <v>7395</v>
          </cell>
          <cell r="Z59">
            <v>6210</v>
          </cell>
          <cell r="AA59">
            <v>9465</v>
          </cell>
          <cell r="AB59">
            <v>7099</v>
          </cell>
          <cell r="AC59">
            <v>7844</v>
          </cell>
          <cell r="AD59">
            <v>6320</v>
          </cell>
          <cell r="AE59">
            <v>9145</v>
          </cell>
          <cell r="AF59">
            <v>8006</v>
          </cell>
          <cell r="AG59">
            <v>8638</v>
          </cell>
          <cell r="AH59">
            <v>8062</v>
          </cell>
          <cell r="AI59">
            <v>9575</v>
          </cell>
          <cell r="AJ59">
            <v>10399</v>
          </cell>
          <cell r="AK59">
            <v>11712</v>
          </cell>
          <cell r="AL59">
            <v>12858</v>
          </cell>
          <cell r="AM59">
            <v>15536</v>
          </cell>
          <cell r="AN59">
            <v>14669</v>
          </cell>
          <cell r="AO59">
            <v>16580</v>
          </cell>
          <cell r="AP59">
            <v>16803</v>
          </cell>
          <cell r="AQ59">
            <v>19120</v>
          </cell>
          <cell r="AR59">
            <v>17935</v>
          </cell>
          <cell r="AS59">
            <v>15521</v>
          </cell>
          <cell r="AT59">
            <v>14974</v>
          </cell>
          <cell r="AU59">
            <v>18484</v>
          </cell>
          <cell r="AV59">
            <v>16860</v>
          </cell>
          <cell r="AW59">
            <v>18118</v>
          </cell>
          <cell r="AX59">
            <v>13107</v>
          </cell>
          <cell r="AY59">
            <v>10291</v>
          </cell>
          <cell r="AZ59">
            <v>9259</v>
          </cell>
          <cell r="BA59">
            <v>10679</v>
          </cell>
          <cell r="BB59">
            <v>12406</v>
          </cell>
          <cell r="BC59">
            <v>11285</v>
          </cell>
          <cell r="BD59">
            <v>11192</v>
          </cell>
          <cell r="BE59">
            <v>7116</v>
          </cell>
          <cell r="BF59">
            <v>12350</v>
          </cell>
          <cell r="BG59">
            <v>13200</v>
          </cell>
          <cell r="BH59">
            <v>13372</v>
          </cell>
          <cell r="BI59">
            <v>10956</v>
          </cell>
          <cell r="BJ59">
            <v>13499</v>
          </cell>
          <cell r="BK59">
            <v>16587</v>
          </cell>
          <cell r="BL59">
            <v>15368</v>
          </cell>
          <cell r="BM59">
            <v>11623</v>
          </cell>
          <cell r="BN59">
            <v>12067</v>
          </cell>
          <cell r="BO59">
            <v>14020</v>
          </cell>
          <cell r="BP59">
            <v>13776</v>
          </cell>
          <cell r="BQ59">
            <v>12040</v>
          </cell>
          <cell r="BR59">
            <v>11094</v>
          </cell>
        </row>
        <row r="60">
          <cell r="A60" t="str">
            <v>BFVG</v>
          </cell>
          <cell r="B60">
            <v>155</v>
          </cell>
          <cell r="C60">
            <v>495</v>
          </cell>
          <cell r="D60">
            <v>765</v>
          </cell>
          <cell r="E60">
            <v>-5</v>
          </cell>
          <cell r="F60">
            <v>550</v>
          </cell>
          <cell r="G60">
            <v>716</v>
          </cell>
          <cell r="H60">
            <v>2040</v>
          </cell>
          <cell r="I60">
            <v>1583</v>
          </cell>
          <cell r="J60">
            <v>50</v>
          </cell>
          <cell r="K60">
            <v>-998</v>
          </cell>
          <cell r="L60">
            <v>728</v>
          </cell>
          <cell r="M60">
            <v>-277</v>
          </cell>
          <cell r="N60">
            <v>970</v>
          </cell>
          <cell r="O60">
            <v>-272</v>
          </cell>
          <cell r="P60">
            <v>1567</v>
          </cell>
          <cell r="Q60">
            <v>-641</v>
          </cell>
          <cell r="R60">
            <v>954</v>
          </cell>
          <cell r="S60">
            <v>-940</v>
          </cell>
          <cell r="T60">
            <v>710</v>
          </cell>
          <cell r="U60">
            <v>-1290</v>
          </cell>
          <cell r="V60">
            <v>169</v>
          </cell>
          <cell r="W60">
            <v>-2703</v>
          </cell>
          <cell r="X60">
            <v>344</v>
          </cell>
          <cell r="Y60">
            <v>-1122</v>
          </cell>
          <cell r="Z60">
            <v>527</v>
          </cell>
          <cell r="AA60">
            <v>-2352</v>
          </cell>
          <cell r="AB60">
            <v>-113</v>
          </cell>
          <cell r="AC60">
            <v>-1018</v>
          </cell>
          <cell r="AD60">
            <v>384</v>
          </cell>
          <cell r="AE60">
            <v>-1825</v>
          </cell>
          <cell r="AF60">
            <v>-168</v>
          </cell>
          <cell r="AG60">
            <v>243</v>
          </cell>
          <cell r="AH60">
            <v>1077</v>
          </cell>
          <cell r="AI60">
            <v>1017</v>
          </cell>
          <cell r="AJ60">
            <v>1923</v>
          </cell>
          <cell r="AK60">
            <v>1090</v>
          </cell>
          <cell r="AL60">
            <v>1806</v>
          </cell>
          <cell r="AM60">
            <v>-9</v>
          </cell>
          <cell r="AN60">
            <v>1997</v>
          </cell>
          <cell r="AO60">
            <v>-3887</v>
          </cell>
          <cell r="AP60">
            <v>-1758</v>
          </cell>
          <cell r="AQ60">
            <v>223</v>
          </cell>
          <cell r="AR60">
            <v>-577</v>
          </cell>
          <cell r="AS60">
            <v>-1346</v>
          </cell>
          <cell r="AT60">
            <v>1498</v>
          </cell>
          <cell r="AU60">
            <v>-3446</v>
          </cell>
          <cell r="AV60">
            <v>-5579</v>
          </cell>
          <cell r="AW60">
            <v>-10262</v>
          </cell>
          <cell r="AX60">
            <v>-9753</v>
          </cell>
          <cell r="AY60">
            <v>-8882</v>
          </cell>
          <cell r="AZ60">
            <v>5078</v>
          </cell>
          <cell r="BA60">
            <v>2300</v>
          </cell>
          <cell r="BB60">
            <v>-2797</v>
          </cell>
          <cell r="BC60">
            <v>-3091</v>
          </cell>
          <cell r="BD60">
            <v>-2652</v>
          </cell>
          <cell r="BE60">
            <v>2351</v>
          </cell>
          <cell r="BF60">
            <v>-2318</v>
          </cell>
          <cell r="BG60">
            <v>-1659</v>
          </cell>
          <cell r="BH60">
            <v>-3403</v>
          </cell>
          <cell r="BI60">
            <v>1095</v>
          </cell>
          <cell r="BJ60">
            <v>-2669</v>
          </cell>
          <cell r="BK60">
            <v>-5707</v>
          </cell>
          <cell r="BL60">
            <v>-5569</v>
          </cell>
          <cell r="BM60">
            <v>-3096</v>
          </cell>
          <cell r="BN60">
            <v>-5292</v>
          </cell>
          <cell r="BO60">
            <v>-3238</v>
          </cell>
          <cell r="BP60">
            <v>-5364</v>
          </cell>
          <cell r="BQ60">
            <v>-3392</v>
          </cell>
          <cell r="BR60">
            <v>-2981</v>
          </cell>
        </row>
        <row r="61">
          <cell r="A61" t="str">
            <v>BOKG</v>
          </cell>
          <cell r="B61">
            <v>42684</v>
          </cell>
          <cell r="C61">
            <v>43002</v>
          </cell>
          <cell r="D61">
            <v>43114</v>
          </cell>
          <cell r="E61">
            <v>43123</v>
          </cell>
          <cell r="F61">
            <v>41735</v>
          </cell>
          <cell r="G61">
            <v>41213</v>
          </cell>
          <cell r="H61">
            <v>40010</v>
          </cell>
          <cell r="I61">
            <v>40524</v>
          </cell>
          <cell r="J61">
            <v>39055</v>
          </cell>
          <cell r="K61">
            <v>39753</v>
          </cell>
          <cell r="L61">
            <v>42884</v>
          </cell>
          <cell r="M61">
            <v>43759</v>
          </cell>
          <cell r="N61">
            <v>44495</v>
          </cell>
          <cell r="O61">
            <v>46252</v>
          </cell>
          <cell r="P61">
            <v>46654</v>
          </cell>
          <cell r="Q61">
            <v>49732</v>
          </cell>
          <cell r="R61">
            <v>49195</v>
          </cell>
          <cell r="S61">
            <v>47684</v>
          </cell>
          <cell r="T61">
            <v>45948</v>
          </cell>
          <cell r="U61">
            <v>45564</v>
          </cell>
          <cell r="V61">
            <v>46221</v>
          </cell>
          <cell r="W61">
            <v>48697</v>
          </cell>
          <cell r="X61">
            <v>46568</v>
          </cell>
          <cell r="Y61">
            <v>44371</v>
          </cell>
          <cell r="Z61">
            <v>47798</v>
          </cell>
          <cell r="AA61">
            <v>46287</v>
          </cell>
          <cell r="AB61">
            <v>46333</v>
          </cell>
          <cell r="AC61">
            <v>47136</v>
          </cell>
          <cell r="AD61">
            <v>45435</v>
          </cell>
          <cell r="AE61">
            <v>46527</v>
          </cell>
          <cell r="AF61">
            <v>48112</v>
          </cell>
          <cell r="AG61">
            <v>50025</v>
          </cell>
          <cell r="AH61">
            <v>48467</v>
          </cell>
          <cell r="AI61">
            <v>51606</v>
          </cell>
          <cell r="AJ61">
            <v>53836</v>
          </cell>
          <cell r="AK61">
            <v>56795</v>
          </cell>
          <cell r="AL61">
            <v>64741</v>
          </cell>
          <cell r="AM61">
            <v>69657</v>
          </cell>
          <cell r="AN61">
            <v>54715</v>
          </cell>
          <cell r="AO61">
            <v>53786</v>
          </cell>
          <cell r="AP61">
            <v>52660</v>
          </cell>
          <cell r="AQ61">
            <v>54777</v>
          </cell>
          <cell r="AR61">
            <v>55425</v>
          </cell>
          <cell r="AS61">
            <v>57119</v>
          </cell>
          <cell r="AT61">
            <v>60011</v>
          </cell>
          <cell r="AU61">
            <v>65194</v>
          </cell>
          <cell r="AV61">
            <v>65888</v>
          </cell>
          <cell r="AW61">
            <v>60472</v>
          </cell>
          <cell r="AX61">
            <v>55113</v>
          </cell>
          <cell r="AY61">
            <v>54960</v>
          </cell>
          <cell r="AZ61">
            <v>56696</v>
          </cell>
          <cell r="BA61">
            <v>60958</v>
          </cell>
          <cell r="BB61">
            <v>61992</v>
          </cell>
          <cell r="BC61">
            <v>66605</v>
          </cell>
          <cell r="BD61">
            <v>66434</v>
          </cell>
          <cell r="BE61">
            <v>70212</v>
          </cell>
          <cell r="BF61">
            <v>73467</v>
          </cell>
          <cell r="BG61">
            <v>74041</v>
          </cell>
          <cell r="BH61">
            <v>73897</v>
          </cell>
          <cell r="BI61">
            <v>77016</v>
          </cell>
          <cell r="BJ61">
            <v>76479</v>
          </cell>
          <cell r="BK61">
            <v>73831</v>
          </cell>
          <cell r="BL61">
            <v>75433</v>
          </cell>
          <cell r="BM61">
            <v>74714</v>
          </cell>
          <cell r="BN61">
            <v>76180</v>
          </cell>
          <cell r="BO61">
            <v>78442</v>
          </cell>
          <cell r="BP61">
            <v>75269</v>
          </cell>
          <cell r="BQ61">
            <v>74837</v>
          </cell>
          <cell r="BR61">
            <v>71790</v>
          </cell>
        </row>
        <row r="62">
          <cell r="A62" t="str">
            <v>BOKH</v>
          </cell>
          <cell r="B62">
            <v>44988</v>
          </cell>
          <cell r="C62">
            <v>46143</v>
          </cell>
          <cell r="D62">
            <v>45893</v>
          </cell>
          <cell r="E62">
            <v>47247</v>
          </cell>
          <cell r="F62">
            <v>46128</v>
          </cell>
          <cell r="G62">
            <v>47084</v>
          </cell>
          <cell r="H62">
            <v>45775</v>
          </cell>
          <cell r="I62">
            <v>46256</v>
          </cell>
          <cell r="J62">
            <v>46867</v>
          </cell>
          <cell r="K62">
            <v>46749</v>
          </cell>
          <cell r="L62">
            <v>50003</v>
          </cell>
          <cell r="M62">
            <v>50958</v>
          </cell>
          <cell r="N62">
            <v>52033</v>
          </cell>
          <cell r="O62">
            <v>54262</v>
          </cell>
          <cell r="P62">
            <v>55920</v>
          </cell>
          <cell r="Q62">
            <v>58182</v>
          </cell>
          <cell r="R62">
            <v>58740</v>
          </cell>
          <cell r="S62">
            <v>58752</v>
          </cell>
          <cell r="T62">
            <v>56423</v>
          </cell>
          <cell r="U62">
            <v>55753</v>
          </cell>
          <cell r="V62">
            <v>57738</v>
          </cell>
          <cell r="W62">
            <v>59632</v>
          </cell>
          <cell r="X62">
            <v>58567</v>
          </cell>
          <cell r="Y62">
            <v>57539</v>
          </cell>
          <cell r="Z62">
            <v>59668</v>
          </cell>
          <cell r="AA62">
            <v>57904</v>
          </cell>
          <cell r="AB62">
            <v>58310</v>
          </cell>
          <cell r="AC62">
            <v>60277</v>
          </cell>
          <cell r="AD62">
            <v>59954</v>
          </cell>
          <cell r="AE62">
            <v>62024</v>
          </cell>
          <cell r="AF62">
            <v>63634</v>
          </cell>
          <cell r="AG62">
            <v>65565</v>
          </cell>
          <cell r="AH62">
            <v>65058</v>
          </cell>
          <cell r="AI62">
            <v>68045</v>
          </cell>
          <cell r="AJ62">
            <v>72090</v>
          </cell>
          <cell r="AK62">
            <v>74660</v>
          </cell>
          <cell r="AL62">
            <v>83652</v>
          </cell>
          <cell r="AM62">
            <v>87093</v>
          </cell>
          <cell r="AN62">
            <v>74965</v>
          </cell>
          <cell r="AO62">
            <v>74031</v>
          </cell>
          <cell r="AP62">
            <v>75114</v>
          </cell>
          <cell r="AQ62">
            <v>75646</v>
          </cell>
          <cell r="AR62">
            <v>79346</v>
          </cell>
          <cell r="AS62">
            <v>80410</v>
          </cell>
          <cell r="AT62">
            <v>83876</v>
          </cell>
          <cell r="AU62">
            <v>89771</v>
          </cell>
          <cell r="AV62">
            <v>89559</v>
          </cell>
          <cell r="AW62">
            <v>82620</v>
          </cell>
          <cell r="AX62">
            <v>76762</v>
          </cell>
          <cell r="AY62">
            <v>75498</v>
          </cell>
          <cell r="AZ62">
            <v>76489</v>
          </cell>
          <cell r="BA62">
            <v>81911</v>
          </cell>
          <cell r="BB62">
            <v>85139</v>
          </cell>
          <cell r="BC62">
            <v>90077</v>
          </cell>
          <cell r="BD62">
            <v>92260</v>
          </cell>
          <cell r="BE62">
            <v>96352</v>
          </cell>
          <cell r="BF62">
            <v>96457</v>
          </cell>
          <cell r="BG62">
            <v>98515</v>
          </cell>
          <cell r="BH62">
            <v>101711</v>
          </cell>
          <cell r="BI62">
            <v>101830</v>
          </cell>
          <cell r="BJ62">
            <v>102607</v>
          </cell>
          <cell r="BK62">
            <v>101896</v>
          </cell>
          <cell r="BL62">
            <v>101924</v>
          </cell>
          <cell r="BM62">
            <v>102730</v>
          </cell>
          <cell r="BN62">
            <v>102135</v>
          </cell>
          <cell r="BO62">
            <v>103887</v>
          </cell>
          <cell r="BP62">
            <v>104945</v>
          </cell>
          <cell r="BQ62">
            <v>101558</v>
          </cell>
          <cell r="BR62">
            <v>98273</v>
          </cell>
        </row>
        <row r="63">
          <cell r="A63" t="str">
            <v>BOKI</v>
          </cell>
          <cell r="B63">
            <v>-2304</v>
          </cell>
          <cell r="C63">
            <v>-3141</v>
          </cell>
          <cell r="D63">
            <v>-2779</v>
          </cell>
          <cell r="E63">
            <v>-4124</v>
          </cell>
          <cell r="F63">
            <v>-4393</v>
          </cell>
          <cell r="G63">
            <v>-5871</v>
          </cell>
          <cell r="H63">
            <v>-5765</v>
          </cell>
          <cell r="I63">
            <v>-5732</v>
          </cell>
          <cell r="J63">
            <v>-7812</v>
          </cell>
          <cell r="K63">
            <v>-6996</v>
          </cell>
          <cell r="L63">
            <v>-7119</v>
          </cell>
          <cell r="M63">
            <v>-7199</v>
          </cell>
          <cell r="N63">
            <v>-7538</v>
          </cell>
          <cell r="O63">
            <v>-8010</v>
          </cell>
          <cell r="P63">
            <v>-9266</v>
          </cell>
          <cell r="Q63">
            <v>-8450</v>
          </cell>
          <cell r="R63">
            <v>-9545</v>
          </cell>
          <cell r="S63">
            <v>-11068</v>
          </cell>
          <cell r="T63">
            <v>-10475</v>
          </cell>
          <cell r="U63">
            <v>-10189</v>
          </cell>
          <cell r="V63">
            <v>-11517</v>
          </cell>
          <cell r="W63">
            <v>-10935</v>
          </cell>
          <cell r="X63">
            <v>-11999</v>
          </cell>
          <cell r="Y63">
            <v>-13168</v>
          </cell>
          <cell r="Z63">
            <v>-11870</v>
          </cell>
          <cell r="AA63">
            <v>-11617</v>
          </cell>
          <cell r="AB63">
            <v>-11977</v>
          </cell>
          <cell r="AC63">
            <v>-13141</v>
          </cell>
          <cell r="AD63">
            <v>-14519</v>
          </cell>
          <cell r="AE63">
            <v>-15497</v>
          </cell>
          <cell r="AF63">
            <v>-15522</v>
          </cell>
          <cell r="AG63">
            <v>-15540</v>
          </cell>
          <cell r="AH63">
            <v>-16591</v>
          </cell>
          <cell r="AI63">
            <v>-16439</v>
          </cell>
          <cell r="AJ63">
            <v>-18254</v>
          </cell>
          <cell r="AK63">
            <v>-17865</v>
          </cell>
          <cell r="AL63">
            <v>-18911</v>
          </cell>
          <cell r="AM63">
            <v>-17436</v>
          </cell>
          <cell r="AN63">
            <v>-20250</v>
          </cell>
          <cell r="AO63">
            <v>-20245</v>
          </cell>
          <cell r="AP63">
            <v>-22454</v>
          </cell>
          <cell r="AQ63">
            <v>-20869</v>
          </cell>
          <cell r="AR63">
            <v>-23921</v>
          </cell>
          <cell r="AS63">
            <v>-23291</v>
          </cell>
          <cell r="AT63">
            <v>-23865</v>
          </cell>
          <cell r="AU63">
            <v>-24577</v>
          </cell>
          <cell r="AV63">
            <v>-23671</v>
          </cell>
          <cell r="AW63">
            <v>-22148</v>
          </cell>
          <cell r="AX63">
            <v>-21649</v>
          </cell>
          <cell r="AY63">
            <v>-20538</v>
          </cell>
          <cell r="AZ63">
            <v>-19793</v>
          </cell>
          <cell r="BA63">
            <v>-20953</v>
          </cell>
          <cell r="BB63">
            <v>-23147</v>
          </cell>
          <cell r="BC63">
            <v>-23472</v>
          </cell>
          <cell r="BD63">
            <v>-25826</v>
          </cell>
          <cell r="BE63">
            <v>-26140</v>
          </cell>
          <cell r="BF63">
            <v>-22990</v>
          </cell>
          <cell r="BG63">
            <v>-24474</v>
          </cell>
          <cell r="BH63">
            <v>-27814</v>
          </cell>
          <cell r="BI63">
            <v>-24814</v>
          </cell>
          <cell r="BJ63">
            <v>-26128</v>
          </cell>
          <cell r="BK63">
            <v>-28065</v>
          </cell>
          <cell r="BL63">
            <v>-26491</v>
          </cell>
          <cell r="BM63">
            <v>-28016</v>
          </cell>
          <cell r="BN63">
            <v>-25955</v>
          </cell>
          <cell r="BO63">
            <v>-25445</v>
          </cell>
          <cell r="BP63">
            <v>-29676</v>
          </cell>
          <cell r="BQ63">
            <v>-26721</v>
          </cell>
          <cell r="BR63">
            <v>-26483</v>
          </cell>
        </row>
        <row r="64">
          <cell r="A64" t="str">
            <v>BOKJ</v>
          </cell>
          <cell r="B64">
            <v>437</v>
          </cell>
          <cell r="C64">
            <v>577</v>
          </cell>
          <cell r="D64">
            <v>479</v>
          </cell>
          <cell r="E64">
            <v>450</v>
          </cell>
          <cell r="F64">
            <v>463</v>
          </cell>
          <cell r="G64">
            <v>455</v>
          </cell>
          <cell r="H64">
            <v>472</v>
          </cell>
          <cell r="I64">
            <v>454</v>
          </cell>
          <cell r="J64">
            <v>367</v>
          </cell>
          <cell r="K64">
            <v>403</v>
          </cell>
          <cell r="L64">
            <v>337</v>
          </cell>
          <cell r="M64">
            <v>393</v>
          </cell>
          <cell r="N64">
            <v>347</v>
          </cell>
          <cell r="O64">
            <v>474</v>
          </cell>
          <cell r="P64">
            <v>376</v>
          </cell>
          <cell r="Q64">
            <v>505</v>
          </cell>
          <cell r="R64">
            <v>265</v>
          </cell>
          <cell r="S64">
            <v>236</v>
          </cell>
          <cell r="T64">
            <v>265</v>
          </cell>
          <cell r="U64">
            <v>255</v>
          </cell>
          <cell r="V64">
            <v>210</v>
          </cell>
          <cell r="W64">
            <v>309</v>
          </cell>
          <cell r="X64">
            <v>299</v>
          </cell>
          <cell r="Y64">
            <v>224</v>
          </cell>
          <cell r="Z64">
            <v>209</v>
          </cell>
          <cell r="AA64">
            <v>217</v>
          </cell>
          <cell r="AB64">
            <v>195</v>
          </cell>
          <cell r="AC64">
            <v>201</v>
          </cell>
          <cell r="AD64">
            <v>205</v>
          </cell>
          <cell r="AE64">
            <v>179</v>
          </cell>
          <cell r="AF64">
            <v>185</v>
          </cell>
          <cell r="AG64">
            <v>250</v>
          </cell>
          <cell r="AH64">
            <v>197</v>
          </cell>
          <cell r="AI64">
            <v>194</v>
          </cell>
          <cell r="AJ64">
            <v>272</v>
          </cell>
          <cell r="AK64">
            <v>409</v>
          </cell>
          <cell r="AL64">
            <v>407</v>
          </cell>
          <cell r="AM64">
            <v>348</v>
          </cell>
          <cell r="AN64">
            <v>348</v>
          </cell>
          <cell r="AO64">
            <v>332</v>
          </cell>
          <cell r="AP64">
            <v>416</v>
          </cell>
          <cell r="AQ64">
            <v>294</v>
          </cell>
          <cell r="AR64">
            <v>316</v>
          </cell>
          <cell r="AS64">
            <v>340</v>
          </cell>
          <cell r="AT64">
            <v>457</v>
          </cell>
          <cell r="AU64">
            <v>570</v>
          </cell>
          <cell r="AV64">
            <v>645</v>
          </cell>
          <cell r="AW64">
            <v>651</v>
          </cell>
          <cell r="AX64">
            <v>604</v>
          </cell>
          <cell r="AY64">
            <v>578</v>
          </cell>
          <cell r="AZ64">
            <v>650</v>
          </cell>
          <cell r="BA64">
            <v>759</v>
          </cell>
          <cell r="BB64">
            <v>635</v>
          </cell>
          <cell r="BC64">
            <v>703</v>
          </cell>
          <cell r="BD64">
            <v>677</v>
          </cell>
          <cell r="BE64">
            <v>757</v>
          </cell>
          <cell r="BF64">
            <v>922</v>
          </cell>
          <cell r="BG64">
            <v>893</v>
          </cell>
          <cell r="BH64">
            <v>904</v>
          </cell>
          <cell r="BI64">
            <v>1120</v>
          </cell>
          <cell r="BJ64">
            <v>988</v>
          </cell>
          <cell r="BK64">
            <v>994</v>
          </cell>
          <cell r="BL64">
            <v>1139</v>
          </cell>
          <cell r="BM64">
            <v>1092</v>
          </cell>
          <cell r="BN64">
            <v>1068</v>
          </cell>
          <cell r="BO64">
            <v>1320</v>
          </cell>
          <cell r="BP64">
            <v>1147</v>
          </cell>
          <cell r="BQ64">
            <v>1079</v>
          </cell>
          <cell r="BR64">
            <v>1097</v>
          </cell>
        </row>
        <row r="65">
          <cell r="A65" t="str">
            <v>BOKL</v>
          </cell>
          <cell r="B65">
            <v>2874</v>
          </cell>
          <cell r="C65">
            <v>2385</v>
          </cell>
          <cell r="D65">
            <v>2508</v>
          </cell>
          <cell r="E65">
            <v>2472</v>
          </cell>
          <cell r="F65">
            <v>2038</v>
          </cell>
          <cell r="G65">
            <v>1820</v>
          </cell>
          <cell r="H65">
            <v>1587</v>
          </cell>
          <cell r="I65">
            <v>1456</v>
          </cell>
          <cell r="J65">
            <v>1430</v>
          </cell>
          <cell r="K65">
            <v>1912</v>
          </cell>
          <cell r="L65">
            <v>2525</v>
          </cell>
          <cell r="M65">
            <v>3146</v>
          </cell>
          <cell r="N65">
            <v>3542</v>
          </cell>
          <cell r="O65">
            <v>3651</v>
          </cell>
          <cell r="P65">
            <v>4025</v>
          </cell>
          <cell r="Q65">
            <v>4248</v>
          </cell>
          <cell r="R65">
            <v>3833</v>
          </cell>
          <cell r="S65">
            <v>3785</v>
          </cell>
          <cell r="T65">
            <v>3749</v>
          </cell>
          <cell r="U65">
            <v>3239</v>
          </cell>
          <cell r="V65">
            <v>3299</v>
          </cell>
          <cell r="W65">
            <v>3910</v>
          </cell>
          <cell r="X65">
            <v>3368</v>
          </cell>
          <cell r="Y65">
            <v>3584</v>
          </cell>
          <cell r="Z65">
            <v>4251</v>
          </cell>
          <cell r="AA65">
            <v>3312</v>
          </cell>
          <cell r="AB65">
            <v>3460</v>
          </cell>
          <cell r="AC65">
            <v>3468</v>
          </cell>
          <cell r="AD65">
            <v>3681</v>
          </cell>
          <cell r="AE65">
            <v>3718</v>
          </cell>
          <cell r="AF65">
            <v>4036</v>
          </cell>
          <cell r="AG65">
            <v>4657</v>
          </cell>
          <cell r="AH65">
            <v>4510</v>
          </cell>
          <cell r="AI65">
            <v>4659</v>
          </cell>
          <cell r="AJ65">
            <v>5080</v>
          </cell>
          <cell r="AK65">
            <v>5492</v>
          </cell>
          <cell r="AL65">
            <v>5710</v>
          </cell>
          <cell r="AM65">
            <v>6266</v>
          </cell>
          <cell r="AN65">
            <v>5725</v>
          </cell>
          <cell r="AO65">
            <v>4893</v>
          </cell>
          <cell r="AP65">
            <v>4779</v>
          </cell>
          <cell r="AQ65">
            <v>5523</v>
          </cell>
          <cell r="AR65">
            <v>5538</v>
          </cell>
          <cell r="AS65">
            <v>6557</v>
          </cell>
          <cell r="AT65">
            <v>7219</v>
          </cell>
          <cell r="AU65">
            <v>8923</v>
          </cell>
          <cell r="AV65">
            <v>8906</v>
          </cell>
          <cell r="AW65">
            <v>6809</v>
          </cell>
          <cell r="AX65">
            <v>5619</v>
          </cell>
          <cell r="AY65">
            <v>5738</v>
          </cell>
          <cell r="AZ65">
            <v>6068</v>
          </cell>
          <cell r="BA65">
            <v>7143</v>
          </cell>
          <cell r="BB65">
            <v>7844</v>
          </cell>
          <cell r="BC65">
            <v>8083</v>
          </cell>
          <cell r="BD65">
            <v>6861</v>
          </cell>
          <cell r="BE65">
            <v>8500</v>
          </cell>
          <cell r="BF65">
            <v>9740</v>
          </cell>
          <cell r="BG65">
            <v>10146</v>
          </cell>
          <cell r="BH65">
            <v>8695</v>
          </cell>
          <cell r="BI65">
            <v>9385</v>
          </cell>
          <cell r="BJ65">
            <v>10332</v>
          </cell>
          <cell r="BK65">
            <v>10166</v>
          </cell>
          <cell r="BL65">
            <v>9894</v>
          </cell>
          <cell r="BM65">
            <v>9099</v>
          </cell>
          <cell r="BN65">
            <v>10861</v>
          </cell>
          <cell r="BO65">
            <v>9661</v>
          </cell>
          <cell r="BP65">
            <v>9742</v>
          </cell>
          <cell r="BQ65">
            <v>8990</v>
          </cell>
          <cell r="BR65">
            <v>8513</v>
          </cell>
        </row>
        <row r="66">
          <cell r="A66" t="str">
            <v>BOPL</v>
          </cell>
          <cell r="B66">
            <v>2793</v>
          </cell>
          <cell r="C66">
            <v>2877</v>
          </cell>
          <cell r="D66">
            <v>2679</v>
          </cell>
          <cell r="E66">
            <v>2754</v>
          </cell>
          <cell r="F66">
            <v>2686</v>
          </cell>
          <cell r="G66">
            <v>2573</v>
          </cell>
          <cell r="H66">
            <v>2526</v>
          </cell>
          <cell r="I66">
            <v>2483</v>
          </cell>
          <cell r="J66">
            <v>2417</v>
          </cell>
          <cell r="K66">
            <v>2453</v>
          </cell>
          <cell r="L66">
            <v>2453</v>
          </cell>
          <cell r="M66">
            <v>2645</v>
          </cell>
          <cell r="N66">
            <v>2413</v>
          </cell>
          <cell r="O66">
            <v>2451</v>
          </cell>
          <cell r="P66">
            <v>2463</v>
          </cell>
          <cell r="Q66">
            <v>2615</v>
          </cell>
          <cell r="R66">
            <v>2504</v>
          </cell>
          <cell r="S66">
            <v>2338</v>
          </cell>
          <cell r="T66">
            <v>2390</v>
          </cell>
          <cell r="U66">
            <v>2426</v>
          </cell>
          <cell r="V66">
            <v>2344</v>
          </cell>
          <cell r="W66">
            <v>2447</v>
          </cell>
          <cell r="X66">
            <v>2644</v>
          </cell>
          <cell r="Y66">
            <v>2586</v>
          </cell>
          <cell r="Z66">
            <v>2824</v>
          </cell>
          <cell r="AA66">
            <v>2591</v>
          </cell>
          <cell r="AB66">
            <v>2730</v>
          </cell>
          <cell r="AC66">
            <v>2790</v>
          </cell>
          <cell r="AD66">
            <v>2579</v>
          </cell>
          <cell r="AE66">
            <v>2699</v>
          </cell>
          <cell r="AF66">
            <v>2578</v>
          </cell>
          <cell r="AG66">
            <v>2797</v>
          </cell>
          <cell r="AH66">
            <v>2635</v>
          </cell>
          <cell r="AI66">
            <v>2686</v>
          </cell>
          <cell r="AJ66">
            <v>2640</v>
          </cell>
          <cell r="AK66">
            <v>2731</v>
          </cell>
          <cell r="AL66">
            <v>2632</v>
          </cell>
          <cell r="AM66">
            <v>2678</v>
          </cell>
          <cell r="AN66">
            <v>2716</v>
          </cell>
          <cell r="AO66">
            <v>2927</v>
          </cell>
          <cell r="AP66">
            <v>2888</v>
          </cell>
          <cell r="AQ66">
            <v>2822</v>
          </cell>
          <cell r="AR66">
            <v>2966</v>
          </cell>
          <cell r="AS66">
            <v>3067</v>
          </cell>
          <cell r="AT66">
            <v>3267</v>
          </cell>
          <cell r="AU66">
            <v>3351</v>
          </cell>
          <cell r="AV66">
            <v>3523</v>
          </cell>
          <cell r="AW66">
            <v>3584</v>
          </cell>
          <cell r="AX66">
            <v>3526</v>
          </cell>
          <cell r="AY66">
            <v>3605</v>
          </cell>
          <cell r="AZ66">
            <v>3553</v>
          </cell>
          <cell r="BA66">
            <v>3837</v>
          </cell>
          <cell r="BB66">
            <v>3811</v>
          </cell>
          <cell r="BC66">
            <v>4021</v>
          </cell>
          <cell r="BD66">
            <v>4071</v>
          </cell>
          <cell r="BE66">
            <v>4166</v>
          </cell>
          <cell r="BF66">
            <v>4561</v>
          </cell>
          <cell r="BG66">
            <v>4418</v>
          </cell>
          <cell r="BH66">
            <v>4463</v>
          </cell>
          <cell r="BI66">
            <v>4603</v>
          </cell>
          <cell r="BJ66">
            <v>4457</v>
          </cell>
          <cell r="BK66">
            <v>4275</v>
          </cell>
          <cell r="BL66">
            <v>4512</v>
          </cell>
          <cell r="BM66">
            <v>4517</v>
          </cell>
          <cell r="BN66">
            <v>4640</v>
          </cell>
          <cell r="BO66">
            <v>4862</v>
          </cell>
          <cell r="BP66">
            <v>4684</v>
          </cell>
          <cell r="BQ66">
            <v>4712</v>
          </cell>
          <cell r="BR66">
            <v>4638</v>
          </cell>
        </row>
        <row r="67">
          <cell r="A67" t="str">
            <v>BOPM</v>
          </cell>
          <cell r="B67">
            <v>663</v>
          </cell>
          <cell r="C67">
            <v>691</v>
          </cell>
          <cell r="D67">
            <v>699</v>
          </cell>
          <cell r="E67">
            <v>700</v>
          </cell>
          <cell r="F67">
            <v>634</v>
          </cell>
          <cell r="G67">
            <v>605</v>
          </cell>
          <cell r="H67">
            <v>592</v>
          </cell>
          <cell r="I67">
            <v>563</v>
          </cell>
          <cell r="J67">
            <v>532</v>
          </cell>
          <cell r="K67">
            <v>509</v>
          </cell>
          <cell r="L67">
            <v>578</v>
          </cell>
          <cell r="M67">
            <v>596</v>
          </cell>
          <cell r="N67">
            <v>619</v>
          </cell>
          <cell r="O67">
            <v>631</v>
          </cell>
          <cell r="P67">
            <v>628</v>
          </cell>
          <cell r="Q67">
            <v>649</v>
          </cell>
          <cell r="R67">
            <v>626</v>
          </cell>
          <cell r="S67">
            <v>653</v>
          </cell>
          <cell r="T67">
            <v>607</v>
          </cell>
          <cell r="U67">
            <v>622</v>
          </cell>
          <cell r="V67">
            <v>643</v>
          </cell>
          <cell r="W67">
            <v>682</v>
          </cell>
          <cell r="X67">
            <v>698</v>
          </cell>
          <cell r="Y67">
            <v>714</v>
          </cell>
          <cell r="Z67">
            <v>808</v>
          </cell>
          <cell r="AA67">
            <v>752</v>
          </cell>
          <cell r="AB67">
            <v>782</v>
          </cell>
          <cell r="AC67">
            <v>819</v>
          </cell>
          <cell r="AD67">
            <v>830</v>
          </cell>
          <cell r="AE67">
            <v>893</v>
          </cell>
          <cell r="AF67">
            <v>939</v>
          </cell>
          <cell r="AG67">
            <v>974</v>
          </cell>
          <cell r="AH67">
            <v>931</v>
          </cell>
          <cell r="AI67">
            <v>930</v>
          </cell>
          <cell r="AJ67">
            <v>966</v>
          </cell>
          <cell r="AK67">
            <v>1018</v>
          </cell>
          <cell r="AL67">
            <v>1115</v>
          </cell>
          <cell r="AM67">
            <v>1149</v>
          </cell>
          <cell r="AN67">
            <v>1218</v>
          </cell>
          <cell r="AO67">
            <v>1406</v>
          </cell>
          <cell r="AP67">
            <v>1330</v>
          </cell>
          <cell r="AQ67">
            <v>1383</v>
          </cell>
          <cell r="AR67">
            <v>1301</v>
          </cell>
          <cell r="AS67">
            <v>1479</v>
          </cell>
          <cell r="AT67">
            <v>1580</v>
          </cell>
          <cell r="AU67">
            <v>1862</v>
          </cell>
          <cell r="AV67">
            <v>1860</v>
          </cell>
          <cell r="AW67">
            <v>1305</v>
          </cell>
          <cell r="AX67">
            <v>1152</v>
          </cell>
          <cell r="AY67">
            <v>1204</v>
          </cell>
          <cell r="AZ67">
            <v>1311</v>
          </cell>
          <cell r="BA67">
            <v>1503</v>
          </cell>
          <cell r="BB67">
            <v>1639</v>
          </cell>
          <cell r="BC67">
            <v>1831</v>
          </cell>
          <cell r="BD67">
            <v>1834</v>
          </cell>
          <cell r="BE67">
            <v>2032</v>
          </cell>
          <cell r="BF67">
            <v>2242</v>
          </cell>
          <cell r="BG67">
            <v>2155</v>
          </cell>
          <cell r="BH67">
            <v>2286</v>
          </cell>
          <cell r="BI67">
            <v>2308</v>
          </cell>
          <cell r="BJ67">
            <v>2328</v>
          </cell>
          <cell r="BK67">
            <v>1965</v>
          </cell>
          <cell r="BL67">
            <v>2099</v>
          </cell>
          <cell r="BM67">
            <v>2087</v>
          </cell>
          <cell r="BN67">
            <v>2042</v>
          </cell>
          <cell r="BO67">
            <v>1970</v>
          </cell>
          <cell r="BP67">
            <v>1790</v>
          </cell>
          <cell r="BQ67">
            <v>1860</v>
          </cell>
          <cell r="BR67">
            <v>1780</v>
          </cell>
        </row>
        <row r="68">
          <cell r="A68" t="str">
            <v>BOPO</v>
          </cell>
          <cell r="B68">
            <v>11337</v>
          </cell>
          <cell r="C68">
            <v>11265</v>
          </cell>
          <cell r="D68">
            <v>11038</v>
          </cell>
          <cell r="E68">
            <v>10936</v>
          </cell>
          <cell r="F68">
            <v>11038</v>
          </cell>
          <cell r="G68">
            <v>10833</v>
          </cell>
          <cell r="H68">
            <v>10847</v>
          </cell>
          <cell r="I68">
            <v>10659</v>
          </cell>
          <cell r="J68">
            <v>10547</v>
          </cell>
          <cell r="K68">
            <v>10405</v>
          </cell>
          <cell r="L68">
            <v>11284</v>
          </cell>
          <cell r="M68">
            <v>11088</v>
          </cell>
          <cell r="N68">
            <v>11467</v>
          </cell>
          <cell r="O68">
            <v>11815</v>
          </cell>
          <cell r="P68">
            <v>11852</v>
          </cell>
          <cell r="Q68">
            <v>12542</v>
          </cell>
          <cell r="R68">
            <v>13028</v>
          </cell>
          <cell r="S68">
            <v>12828</v>
          </cell>
          <cell r="T68">
            <v>12161</v>
          </cell>
          <cell r="U68">
            <v>12090</v>
          </cell>
          <cell r="V68">
            <v>12401</v>
          </cell>
          <cell r="W68">
            <v>12862</v>
          </cell>
          <cell r="X68">
            <v>12553</v>
          </cell>
          <cell r="Y68">
            <v>12289</v>
          </cell>
          <cell r="Z68">
            <v>13043</v>
          </cell>
          <cell r="AA68">
            <v>13685</v>
          </cell>
          <cell r="AB68">
            <v>13641</v>
          </cell>
          <cell r="AC68">
            <v>13973</v>
          </cell>
          <cell r="AD68">
            <v>13696</v>
          </cell>
          <cell r="AE68">
            <v>13672</v>
          </cell>
          <cell r="AF68">
            <v>14293</v>
          </cell>
          <cell r="AG68">
            <v>14693</v>
          </cell>
          <cell r="AH68">
            <v>14520</v>
          </cell>
          <cell r="AI68">
            <v>14644</v>
          </cell>
          <cell r="AJ68">
            <v>15113</v>
          </cell>
          <cell r="AK68">
            <v>15349</v>
          </cell>
          <cell r="AL68">
            <v>15690</v>
          </cell>
          <cell r="AM68">
            <v>16354</v>
          </cell>
          <cell r="AN68">
            <v>16019</v>
          </cell>
          <cell r="AO68">
            <v>16721</v>
          </cell>
          <cell r="AP68">
            <v>16650</v>
          </cell>
          <cell r="AQ68">
            <v>17005</v>
          </cell>
          <cell r="AR68">
            <v>17318</v>
          </cell>
          <cell r="AS68">
            <v>17117</v>
          </cell>
          <cell r="AT68">
            <v>18115</v>
          </cell>
          <cell r="AU68">
            <v>19548</v>
          </cell>
          <cell r="AV68">
            <v>19987</v>
          </cell>
          <cell r="AW68">
            <v>18492</v>
          </cell>
          <cell r="AX68">
            <v>17469</v>
          </cell>
          <cell r="AY68">
            <v>17070</v>
          </cell>
          <cell r="AZ68">
            <v>18145</v>
          </cell>
          <cell r="BA68">
            <v>18752</v>
          </cell>
          <cell r="BB68">
            <v>19062</v>
          </cell>
          <cell r="BC68">
            <v>20134</v>
          </cell>
          <cell r="BD68">
            <v>20095</v>
          </cell>
          <cell r="BE68">
            <v>20740</v>
          </cell>
          <cell r="BF68">
            <v>21479</v>
          </cell>
          <cell r="BG68">
            <v>21761</v>
          </cell>
          <cell r="BH68">
            <v>22257</v>
          </cell>
          <cell r="BI68">
            <v>22414</v>
          </cell>
          <cell r="BJ68">
            <v>22285</v>
          </cell>
          <cell r="BK68">
            <v>20059</v>
          </cell>
          <cell r="BL68">
            <v>21453</v>
          </cell>
          <cell r="BM68">
            <v>21484</v>
          </cell>
          <cell r="BN68">
            <v>20683</v>
          </cell>
          <cell r="BO68">
            <v>21361</v>
          </cell>
          <cell r="BP68">
            <v>20120</v>
          </cell>
          <cell r="BQ68">
            <v>20158</v>
          </cell>
          <cell r="BR68">
            <v>18987</v>
          </cell>
        </row>
        <row r="69">
          <cell r="A69" t="str">
            <v>BOPP</v>
          </cell>
          <cell r="B69">
            <v>24374</v>
          </cell>
          <cell r="C69">
            <v>25037</v>
          </cell>
          <cell r="D69">
            <v>25490</v>
          </cell>
          <cell r="E69">
            <v>25631</v>
          </cell>
          <cell r="F69">
            <v>24792</v>
          </cell>
          <cell r="G69">
            <v>24763</v>
          </cell>
          <cell r="H69">
            <v>23861</v>
          </cell>
          <cell r="I69">
            <v>24799</v>
          </cell>
          <cell r="J69">
            <v>23616</v>
          </cell>
          <cell r="K69">
            <v>23886</v>
          </cell>
          <cell r="L69">
            <v>25438</v>
          </cell>
          <cell r="M69">
            <v>25689</v>
          </cell>
          <cell r="N69">
            <v>25893</v>
          </cell>
          <cell r="O69">
            <v>26759</v>
          </cell>
          <cell r="P69">
            <v>26863</v>
          </cell>
          <cell r="Q69">
            <v>28851</v>
          </cell>
          <cell r="R69">
            <v>28615</v>
          </cell>
          <cell r="S69">
            <v>27378</v>
          </cell>
          <cell r="T69">
            <v>26278</v>
          </cell>
          <cell r="U69">
            <v>26661</v>
          </cell>
          <cell r="V69">
            <v>27041</v>
          </cell>
          <cell r="W69">
            <v>28009</v>
          </cell>
          <cell r="X69">
            <v>26513</v>
          </cell>
          <cell r="Y69">
            <v>24553</v>
          </cell>
          <cell r="Z69">
            <v>26288</v>
          </cell>
          <cell r="AA69">
            <v>25080</v>
          </cell>
          <cell r="AB69">
            <v>24903</v>
          </cell>
          <cell r="AC69">
            <v>25583</v>
          </cell>
          <cell r="AD69">
            <v>24169</v>
          </cell>
          <cell r="AE69">
            <v>24876</v>
          </cell>
          <cell r="AF69">
            <v>25413</v>
          </cell>
          <cell r="AG69">
            <v>26410</v>
          </cell>
          <cell r="AH69">
            <v>25384</v>
          </cell>
          <cell r="AI69">
            <v>27910</v>
          </cell>
          <cell r="AJ69">
            <v>29215</v>
          </cell>
          <cell r="AK69">
            <v>31537</v>
          </cell>
          <cell r="AL69">
            <v>38827</v>
          </cell>
          <cell r="AM69">
            <v>42170</v>
          </cell>
          <cell r="AN69">
            <v>27936</v>
          </cell>
          <cell r="AO69">
            <v>27183</v>
          </cell>
          <cell r="AP69">
            <v>26370</v>
          </cell>
          <cell r="AQ69">
            <v>27211</v>
          </cell>
          <cell r="AR69">
            <v>27437</v>
          </cell>
          <cell r="AS69">
            <v>27939</v>
          </cell>
          <cell r="AT69">
            <v>28962</v>
          </cell>
          <cell r="AU69">
            <v>29925</v>
          </cell>
          <cell r="AV69">
            <v>29837</v>
          </cell>
          <cell r="AW69">
            <v>28648</v>
          </cell>
          <cell r="AX69">
            <v>26123</v>
          </cell>
          <cell r="AY69">
            <v>26082</v>
          </cell>
          <cell r="AZ69">
            <v>26463</v>
          </cell>
          <cell r="BA69">
            <v>28416</v>
          </cell>
          <cell r="BB69">
            <v>28552</v>
          </cell>
          <cell r="BC69">
            <v>30726</v>
          </cell>
          <cell r="BD69">
            <v>31719</v>
          </cell>
          <cell r="BE69">
            <v>32946</v>
          </cell>
          <cell r="BF69">
            <v>34063</v>
          </cell>
          <cell r="BG69">
            <v>33083</v>
          </cell>
          <cell r="BH69">
            <v>33962</v>
          </cell>
          <cell r="BI69">
            <v>35847</v>
          </cell>
          <cell r="BJ69">
            <v>35016</v>
          </cell>
          <cell r="BK69">
            <v>34874</v>
          </cell>
          <cell r="BL69">
            <v>35113</v>
          </cell>
          <cell r="BM69">
            <v>35710</v>
          </cell>
          <cell r="BN69">
            <v>36198</v>
          </cell>
          <cell r="BO69">
            <v>37963</v>
          </cell>
          <cell r="BP69">
            <v>36803</v>
          </cell>
          <cell r="BQ69">
            <v>37378</v>
          </cell>
          <cell r="BR69">
            <v>36075</v>
          </cell>
        </row>
        <row r="70">
          <cell r="A70" t="str">
            <v>BOQI</v>
          </cell>
          <cell r="B70">
            <v>205</v>
          </cell>
          <cell r="C70">
            <v>171</v>
          </cell>
          <cell r="D70">
            <v>221</v>
          </cell>
          <cell r="E70">
            <v>180</v>
          </cell>
          <cell r="F70">
            <v>132</v>
          </cell>
          <cell r="G70">
            <v>104</v>
          </cell>
          <cell r="H70">
            <v>93</v>
          </cell>
          <cell r="I70">
            <v>154</v>
          </cell>
          <cell r="J70">
            <v>180</v>
          </cell>
          <cell r="K70">
            <v>146</v>
          </cell>
          <cell r="L70">
            <v>212</v>
          </cell>
          <cell r="M70">
            <v>264</v>
          </cell>
          <cell r="N70">
            <v>319</v>
          </cell>
          <cell r="O70">
            <v>375</v>
          </cell>
          <cell r="P70">
            <v>372</v>
          </cell>
          <cell r="Q70">
            <v>388</v>
          </cell>
          <cell r="R70">
            <v>444</v>
          </cell>
          <cell r="S70">
            <v>359</v>
          </cell>
          <cell r="T70">
            <v>402</v>
          </cell>
          <cell r="U70">
            <v>354</v>
          </cell>
          <cell r="V70">
            <v>381</v>
          </cell>
          <cell r="W70">
            <v>398</v>
          </cell>
          <cell r="X70">
            <v>379</v>
          </cell>
          <cell r="Y70">
            <v>517</v>
          </cell>
          <cell r="Z70">
            <v>452</v>
          </cell>
          <cell r="AA70">
            <v>568</v>
          </cell>
          <cell r="AB70">
            <v>516</v>
          </cell>
          <cell r="AC70">
            <v>413</v>
          </cell>
          <cell r="AD70">
            <v>343</v>
          </cell>
          <cell r="AE70">
            <v>416</v>
          </cell>
          <cell r="AF70">
            <v>535</v>
          </cell>
          <cell r="AG70">
            <v>383</v>
          </cell>
          <cell r="AH70">
            <v>365</v>
          </cell>
          <cell r="AI70">
            <v>501</v>
          </cell>
          <cell r="AJ70">
            <v>418</v>
          </cell>
          <cell r="AK70">
            <v>398</v>
          </cell>
          <cell r="AL70">
            <v>495</v>
          </cell>
          <cell r="AM70">
            <v>606</v>
          </cell>
          <cell r="AN70">
            <v>627</v>
          </cell>
          <cell r="AO70">
            <v>401</v>
          </cell>
          <cell r="AP70">
            <v>319</v>
          </cell>
          <cell r="AQ70">
            <v>492</v>
          </cell>
          <cell r="AR70">
            <v>455</v>
          </cell>
          <cell r="AS70">
            <v>669</v>
          </cell>
          <cell r="AT70">
            <v>617</v>
          </cell>
          <cell r="AU70">
            <v>931</v>
          </cell>
          <cell r="AV70">
            <v>1015</v>
          </cell>
          <cell r="AW70">
            <v>976</v>
          </cell>
          <cell r="AX70">
            <v>791</v>
          </cell>
          <cell r="AY70">
            <v>613</v>
          </cell>
          <cell r="AZ70">
            <v>419</v>
          </cell>
          <cell r="BA70">
            <v>534</v>
          </cell>
          <cell r="BB70">
            <v>703</v>
          </cell>
          <cell r="BC70">
            <v>1004</v>
          </cell>
          <cell r="BD70">
            <v>1070</v>
          </cell>
          <cell r="BE70">
            <v>1027</v>
          </cell>
          <cell r="BF70">
            <v>727</v>
          </cell>
          <cell r="BG70">
            <v>1476</v>
          </cell>
          <cell r="BH70">
            <v>1204</v>
          </cell>
          <cell r="BI70">
            <v>1307</v>
          </cell>
          <cell r="BJ70">
            <v>1239</v>
          </cell>
          <cell r="BK70">
            <v>1294</v>
          </cell>
          <cell r="BL70">
            <v>1156</v>
          </cell>
          <cell r="BM70">
            <v>830</v>
          </cell>
          <cell r="BN70">
            <v>823</v>
          </cell>
          <cell r="BO70">
            <v>1059</v>
          </cell>
          <cell r="BP70">
            <v>973</v>
          </cell>
          <cell r="BQ70">
            <v>781</v>
          </cell>
          <cell r="BR70">
            <v>734</v>
          </cell>
        </row>
        <row r="71">
          <cell r="A71" t="str">
            <v>BOQL</v>
          </cell>
          <cell r="B71">
            <v>437</v>
          </cell>
          <cell r="C71">
            <v>577</v>
          </cell>
          <cell r="D71">
            <v>479</v>
          </cell>
          <cell r="E71">
            <v>450</v>
          </cell>
          <cell r="F71">
            <v>494</v>
          </cell>
          <cell r="G71">
            <v>464</v>
          </cell>
          <cell r="H71">
            <v>470</v>
          </cell>
          <cell r="I71">
            <v>416</v>
          </cell>
          <cell r="J71">
            <v>391</v>
          </cell>
          <cell r="K71">
            <v>411</v>
          </cell>
          <cell r="L71">
            <v>340</v>
          </cell>
          <cell r="M71">
            <v>358</v>
          </cell>
          <cell r="N71">
            <v>368</v>
          </cell>
          <cell r="O71">
            <v>479</v>
          </cell>
          <cell r="P71">
            <v>373</v>
          </cell>
          <cell r="Q71">
            <v>482</v>
          </cell>
          <cell r="R71">
            <v>281</v>
          </cell>
          <cell r="S71">
            <v>233</v>
          </cell>
          <cell r="T71">
            <v>267</v>
          </cell>
          <cell r="U71">
            <v>240</v>
          </cell>
          <cell r="V71">
            <v>218</v>
          </cell>
          <cell r="W71">
            <v>307</v>
          </cell>
          <cell r="X71">
            <v>302</v>
          </cell>
          <cell r="Y71">
            <v>215</v>
          </cell>
          <cell r="Z71">
            <v>216</v>
          </cell>
          <cell r="AA71">
            <v>217</v>
          </cell>
          <cell r="AB71">
            <v>196</v>
          </cell>
          <cell r="AC71">
            <v>193</v>
          </cell>
          <cell r="AD71">
            <v>209</v>
          </cell>
          <cell r="AE71">
            <v>182</v>
          </cell>
          <cell r="AF71">
            <v>188</v>
          </cell>
          <cell r="AG71">
            <v>240</v>
          </cell>
          <cell r="AH71">
            <v>195</v>
          </cell>
          <cell r="AI71">
            <v>198</v>
          </cell>
          <cell r="AJ71">
            <v>278</v>
          </cell>
          <cell r="AK71">
            <v>401</v>
          </cell>
          <cell r="AL71">
            <v>398</v>
          </cell>
          <cell r="AM71">
            <v>357</v>
          </cell>
          <cell r="AN71">
            <v>354</v>
          </cell>
          <cell r="AO71">
            <v>326</v>
          </cell>
          <cell r="AP71">
            <v>408</v>
          </cell>
          <cell r="AQ71">
            <v>303</v>
          </cell>
          <cell r="AR71">
            <v>322</v>
          </cell>
          <cell r="AS71">
            <v>333</v>
          </cell>
          <cell r="AT71">
            <v>446</v>
          </cell>
          <cell r="AU71">
            <v>585</v>
          </cell>
          <cell r="AV71">
            <v>657</v>
          </cell>
          <cell r="AW71">
            <v>635</v>
          </cell>
          <cell r="AX71">
            <v>593</v>
          </cell>
          <cell r="AY71">
            <v>599</v>
          </cell>
          <cell r="AZ71">
            <v>665</v>
          </cell>
          <cell r="BA71">
            <v>734</v>
          </cell>
          <cell r="BB71">
            <v>630</v>
          </cell>
          <cell r="BC71">
            <v>724</v>
          </cell>
          <cell r="BD71">
            <v>688</v>
          </cell>
          <cell r="BE71">
            <v>730</v>
          </cell>
          <cell r="BF71">
            <v>922</v>
          </cell>
          <cell r="BG71">
            <v>917</v>
          </cell>
          <cell r="BH71">
            <v>913</v>
          </cell>
          <cell r="BI71">
            <v>1087</v>
          </cell>
          <cell r="BJ71">
            <v>987</v>
          </cell>
          <cell r="BK71">
            <v>1020</v>
          </cell>
          <cell r="BL71">
            <v>1135</v>
          </cell>
          <cell r="BM71">
            <v>1071</v>
          </cell>
          <cell r="BN71">
            <v>1065</v>
          </cell>
          <cell r="BO71">
            <v>1347</v>
          </cell>
          <cell r="BP71">
            <v>1140</v>
          </cell>
          <cell r="BQ71">
            <v>1062</v>
          </cell>
          <cell r="BR71">
            <v>1097</v>
          </cell>
        </row>
        <row r="72">
          <cell r="A72" t="str">
            <v>BPBI</v>
          </cell>
          <cell r="B72">
            <v>337</v>
          </cell>
          <cell r="C72">
            <v>292</v>
          </cell>
          <cell r="D72">
            <v>235</v>
          </cell>
          <cell r="E72">
            <v>281</v>
          </cell>
          <cell r="F72">
            <v>276</v>
          </cell>
          <cell r="G72">
            <v>254</v>
          </cell>
          <cell r="H72">
            <v>187</v>
          </cell>
          <cell r="I72">
            <v>224</v>
          </cell>
          <cell r="J72">
            <v>234</v>
          </cell>
          <cell r="K72">
            <v>150</v>
          </cell>
          <cell r="L72">
            <v>206</v>
          </cell>
          <cell r="M72">
            <v>192</v>
          </cell>
          <cell r="N72">
            <v>183</v>
          </cell>
          <cell r="O72">
            <v>214</v>
          </cell>
          <cell r="P72">
            <v>316</v>
          </cell>
          <cell r="Q72">
            <v>285</v>
          </cell>
          <cell r="R72">
            <v>323</v>
          </cell>
          <cell r="S72">
            <v>353</v>
          </cell>
          <cell r="T72">
            <v>337</v>
          </cell>
          <cell r="U72">
            <v>287</v>
          </cell>
          <cell r="V72">
            <v>248</v>
          </cell>
          <cell r="W72">
            <v>291</v>
          </cell>
          <cell r="X72">
            <v>256</v>
          </cell>
          <cell r="Y72">
            <v>247</v>
          </cell>
          <cell r="Z72">
            <v>177</v>
          </cell>
          <cell r="AA72">
            <v>243</v>
          </cell>
          <cell r="AB72">
            <v>262</v>
          </cell>
          <cell r="AC72">
            <v>318</v>
          </cell>
          <cell r="AD72">
            <v>444</v>
          </cell>
          <cell r="AE72">
            <v>452</v>
          </cell>
          <cell r="AF72">
            <v>701</v>
          </cell>
          <cell r="AG72">
            <v>689</v>
          </cell>
          <cell r="AH72">
            <v>800</v>
          </cell>
          <cell r="AI72">
            <v>847</v>
          </cell>
          <cell r="AJ72">
            <v>935</v>
          </cell>
          <cell r="AK72">
            <v>1420</v>
          </cell>
          <cell r="AL72">
            <v>1513</v>
          </cell>
          <cell r="AM72">
            <v>1161</v>
          </cell>
          <cell r="AN72">
            <v>1180</v>
          </cell>
          <cell r="AO72">
            <v>1062</v>
          </cell>
          <cell r="AP72">
            <v>1188</v>
          </cell>
          <cell r="AQ72">
            <v>1118</v>
          </cell>
          <cell r="AR72">
            <v>1198</v>
          </cell>
          <cell r="AS72">
            <v>1643</v>
          </cell>
          <cell r="AT72">
            <v>2000</v>
          </cell>
          <cell r="AU72">
            <v>2571</v>
          </cell>
          <cell r="AV72">
            <v>2919</v>
          </cell>
          <cell r="AW72">
            <v>3093</v>
          </cell>
          <cell r="AX72">
            <v>2560</v>
          </cell>
          <cell r="AY72">
            <v>1828</v>
          </cell>
          <cell r="AZ72">
            <v>1519</v>
          </cell>
          <cell r="BA72">
            <v>1532</v>
          </cell>
          <cell r="BB72">
            <v>1770</v>
          </cell>
          <cell r="BC72">
            <v>1919</v>
          </cell>
          <cell r="BD72">
            <v>2373</v>
          </cell>
          <cell r="BE72">
            <v>2801</v>
          </cell>
          <cell r="BF72">
            <v>2721</v>
          </cell>
          <cell r="BG72">
            <v>3211</v>
          </cell>
          <cell r="BH72">
            <v>3442</v>
          </cell>
          <cell r="BI72">
            <v>2979</v>
          </cell>
          <cell r="BJ72">
            <v>2915</v>
          </cell>
          <cell r="BK72">
            <v>2792</v>
          </cell>
          <cell r="BL72">
            <v>2789</v>
          </cell>
          <cell r="BM72">
            <v>2908</v>
          </cell>
          <cell r="BN72">
            <v>3414</v>
          </cell>
          <cell r="BO72">
            <v>3678</v>
          </cell>
          <cell r="BP72">
            <v>2719</v>
          </cell>
          <cell r="BQ72">
            <v>2649</v>
          </cell>
          <cell r="BR72">
            <v>2474</v>
          </cell>
        </row>
        <row r="73">
          <cell r="A73" t="str">
            <v>BQAO</v>
          </cell>
          <cell r="B73">
            <v>406</v>
          </cell>
          <cell r="C73">
            <v>449</v>
          </cell>
          <cell r="D73">
            <v>448</v>
          </cell>
          <cell r="E73">
            <v>456</v>
          </cell>
          <cell r="F73">
            <v>445</v>
          </cell>
          <cell r="G73">
            <v>463</v>
          </cell>
          <cell r="H73">
            <v>474</v>
          </cell>
          <cell r="I73">
            <v>441</v>
          </cell>
          <cell r="J73">
            <v>408</v>
          </cell>
          <cell r="K73">
            <v>480</v>
          </cell>
          <cell r="L73">
            <v>439</v>
          </cell>
          <cell r="M73">
            <v>492</v>
          </cell>
          <cell r="N73">
            <v>453</v>
          </cell>
          <cell r="O73">
            <v>489</v>
          </cell>
          <cell r="P73">
            <v>450</v>
          </cell>
          <cell r="Q73">
            <v>492</v>
          </cell>
          <cell r="R73">
            <v>283</v>
          </cell>
          <cell r="S73">
            <v>315</v>
          </cell>
          <cell r="T73">
            <v>337</v>
          </cell>
          <cell r="U73">
            <v>343</v>
          </cell>
          <cell r="V73">
            <v>388</v>
          </cell>
          <cell r="W73">
            <v>354</v>
          </cell>
          <cell r="X73">
            <v>353</v>
          </cell>
          <cell r="Y73">
            <v>362</v>
          </cell>
          <cell r="Z73">
            <v>380</v>
          </cell>
          <cell r="AA73">
            <v>386</v>
          </cell>
          <cell r="AB73">
            <v>399</v>
          </cell>
          <cell r="AC73">
            <v>453</v>
          </cell>
          <cell r="AD73">
            <v>443</v>
          </cell>
          <cell r="AE73">
            <v>453</v>
          </cell>
          <cell r="AF73">
            <v>427</v>
          </cell>
          <cell r="AG73">
            <v>489</v>
          </cell>
          <cell r="AH73">
            <v>441</v>
          </cell>
          <cell r="AI73">
            <v>512</v>
          </cell>
          <cell r="AJ73">
            <v>424</v>
          </cell>
          <cell r="AK73">
            <v>478</v>
          </cell>
          <cell r="AL73">
            <v>555</v>
          </cell>
          <cell r="AM73">
            <v>519</v>
          </cell>
          <cell r="AN73">
            <v>481</v>
          </cell>
          <cell r="AO73">
            <v>576</v>
          </cell>
          <cell r="AP73">
            <v>555</v>
          </cell>
          <cell r="AQ73">
            <v>569</v>
          </cell>
          <cell r="AR73">
            <v>552</v>
          </cell>
          <cell r="AS73">
            <v>696</v>
          </cell>
          <cell r="AT73">
            <v>787</v>
          </cell>
          <cell r="AU73">
            <v>771</v>
          </cell>
          <cell r="AV73">
            <v>693</v>
          </cell>
          <cell r="AW73">
            <v>911</v>
          </cell>
          <cell r="AX73">
            <v>721</v>
          </cell>
          <cell r="AY73">
            <v>740</v>
          </cell>
          <cell r="AZ73">
            <v>791</v>
          </cell>
          <cell r="BA73">
            <v>916</v>
          </cell>
          <cell r="BB73">
            <v>832</v>
          </cell>
          <cell r="BC73">
            <v>749</v>
          </cell>
          <cell r="BD73">
            <v>743</v>
          </cell>
          <cell r="BE73">
            <v>878</v>
          </cell>
          <cell r="BF73">
            <v>811</v>
          </cell>
          <cell r="BG73">
            <v>776</v>
          </cell>
          <cell r="BH73">
            <v>902</v>
          </cell>
          <cell r="BI73">
            <v>1026</v>
          </cell>
          <cell r="BJ73">
            <v>960</v>
          </cell>
          <cell r="BK73">
            <v>953</v>
          </cell>
          <cell r="BL73">
            <v>887</v>
          </cell>
          <cell r="BM73">
            <v>977</v>
          </cell>
          <cell r="BN73">
            <v>854</v>
          </cell>
          <cell r="BO73">
            <v>857</v>
          </cell>
          <cell r="BP73">
            <v>863</v>
          </cell>
          <cell r="BQ73">
            <v>943</v>
          </cell>
          <cell r="BR73">
            <v>878</v>
          </cell>
        </row>
        <row r="74">
          <cell r="A74" t="str">
            <v>BQAQ</v>
          </cell>
          <cell r="B74">
            <v>1423</v>
          </cell>
          <cell r="C74">
            <v>1483</v>
          </cell>
          <cell r="D74">
            <v>1374</v>
          </cell>
          <cell r="E74">
            <v>1399</v>
          </cell>
          <cell r="F74">
            <v>1242</v>
          </cell>
          <cell r="G74">
            <v>1187</v>
          </cell>
          <cell r="H74">
            <v>951</v>
          </cell>
          <cell r="I74">
            <v>845</v>
          </cell>
          <cell r="J74">
            <v>894</v>
          </cell>
          <cell r="K74">
            <v>1172</v>
          </cell>
          <cell r="L74">
            <v>1366</v>
          </cell>
          <cell r="M74">
            <v>1569</v>
          </cell>
          <cell r="N74">
            <v>2125</v>
          </cell>
          <cell r="O74">
            <v>2231</v>
          </cell>
          <cell r="P74">
            <v>2411</v>
          </cell>
          <cell r="Q74">
            <v>2764</v>
          </cell>
          <cell r="R74">
            <v>2546</v>
          </cell>
          <cell r="S74">
            <v>2833</v>
          </cell>
          <cell r="T74">
            <v>2153</v>
          </cell>
          <cell r="U74">
            <v>2416</v>
          </cell>
          <cell r="V74">
            <v>2164</v>
          </cell>
          <cell r="W74">
            <v>2485</v>
          </cell>
          <cell r="X74">
            <v>2503</v>
          </cell>
          <cell r="Y74">
            <v>2425</v>
          </cell>
          <cell r="Z74">
            <v>2951</v>
          </cell>
          <cell r="AA74">
            <v>2659</v>
          </cell>
          <cell r="AB74">
            <v>3019</v>
          </cell>
          <cell r="AC74">
            <v>2946</v>
          </cell>
          <cell r="AD74">
            <v>3059</v>
          </cell>
          <cell r="AE74">
            <v>3898</v>
          </cell>
          <cell r="AF74">
            <v>4164</v>
          </cell>
          <cell r="AG74">
            <v>4596</v>
          </cell>
          <cell r="AH74">
            <v>4222</v>
          </cell>
          <cell r="AI74">
            <v>5098</v>
          </cell>
          <cell r="AJ74">
            <v>6810</v>
          </cell>
          <cell r="AK74">
            <v>6273</v>
          </cell>
          <cell r="AL74">
            <v>6581</v>
          </cell>
          <cell r="AM74">
            <v>6761</v>
          </cell>
          <cell r="AN74">
            <v>7244</v>
          </cell>
          <cell r="AO74">
            <v>5861</v>
          </cell>
          <cell r="AP74">
            <v>5657</v>
          </cell>
          <cell r="AQ74">
            <v>5997</v>
          </cell>
          <cell r="AR74">
            <v>7251</v>
          </cell>
          <cell r="AS74">
            <v>8215</v>
          </cell>
          <cell r="AT74">
            <v>8345</v>
          </cell>
          <cell r="AU74">
            <v>11097</v>
          </cell>
          <cell r="AV74">
            <v>11136</v>
          </cell>
          <cell r="AW74">
            <v>7812</v>
          </cell>
          <cell r="AX74">
            <v>6245</v>
          </cell>
          <cell r="AY74">
            <v>6276</v>
          </cell>
          <cell r="AZ74">
            <v>7544</v>
          </cell>
          <cell r="BA74">
            <v>7955</v>
          </cell>
          <cell r="BB74">
            <v>7941</v>
          </cell>
          <cell r="BC74">
            <v>8783</v>
          </cell>
          <cell r="BD74">
            <v>9526</v>
          </cell>
          <cell r="BE74">
            <v>9760</v>
          </cell>
          <cell r="BF74">
            <v>11006</v>
          </cell>
          <cell r="BG74">
            <v>12353</v>
          </cell>
          <cell r="BH74">
            <v>12747</v>
          </cell>
          <cell r="BI74">
            <v>13355</v>
          </cell>
          <cell r="BJ74">
            <v>13579</v>
          </cell>
          <cell r="BK74">
            <v>13264</v>
          </cell>
          <cell r="BL74">
            <v>13642</v>
          </cell>
          <cell r="BM74">
            <v>14010</v>
          </cell>
          <cell r="BN74">
            <v>11816</v>
          </cell>
          <cell r="BO74">
            <v>12744</v>
          </cell>
          <cell r="BP74">
            <v>13017</v>
          </cell>
          <cell r="BQ74">
            <v>11565</v>
          </cell>
          <cell r="BR74">
            <v>10788</v>
          </cell>
        </row>
        <row r="75">
          <cell r="A75" t="str">
            <v>BQAR</v>
          </cell>
          <cell r="B75">
            <v>4224</v>
          </cell>
          <cell r="C75">
            <v>4321</v>
          </cell>
          <cell r="D75">
            <v>4074</v>
          </cell>
          <cell r="E75">
            <v>4292</v>
          </cell>
          <cell r="F75">
            <v>4137</v>
          </cell>
          <cell r="G75">
            <v>4242</v>
          </cell>
          <cell r="H75">
            <v>4163</v>
          </cell>
          <cell r="I75">
            <v>4168</v>
          </cell>
          <cell r="J75">
            <v>4222</v>
          </cell>
          <cell r="K75">
            <v>4257</v>
          </cell>
          <cell r="L75">
            <v>4386</v>
          </cell>
          <cell r="M75">
            <v>4422</v>
          </cell>
          <cell r="N75">
            <v>4142</v>
          </cell>
          <cell r="O75">
            <v>4316</v>
          </cell>
          <cell r="P75">
            <v>4296</v>
          </cell>
          <cell r="Q75">
            <v>4449</v>
          </cell>
          <cell r="R75">
            <v>4509</v>
          </cell>
          <cell r="S75">
            <v>4601</v>
          </cell>
          <cell r="T75">
            <v>4518</v>
          </cell>
          <cell r="U75">
            <v>4691</v>
          </cell>
          <cell r="V75">
            <v>4697</v>
          </cell>
          <cell r="W75">
            <v>4813</v>
          </cell>
          <cell r="X75">
            <v>4776</v>
          </cell>
          <cell r="Y75">
            <v>4964</v>
          </cell>
          <cell r="Z75">
            <v>5095</v>
          </cell>
          <cell r="AA75">
            <v>5253</v>
          </cell>
          <cell r="AB75">
            <v>5278</v>
          </cell>
          <cell r="AC75">
            <v>5511</v>
          </cell>
          <cell r="AD75">
            <v>5370</v>
          </cell>
          <cell r="AE75">
            <v>5542</v>
          </cell>
          <cell r="AF75">
            <v>5552</v>
          </cell>
          <cell r="AG75">
            <v>5680</v>
          </cell>
          <cell r="AH75">
            <v>5732</v>
          </cell>
          <cell r="AI75">
            <v>5947</v>
          </cell>
          <cell r="AJ75">
            <v>5936</v>
          </cell>
          <cell r="AK75">
            <v>6096</v>
          </cell>
          <cell r="AL75">
            <v>6119</v>
          </cell>
          <cell r="AM75">
            <v>6074</v>
          </cell>
          <cell r="AN75">
            <v>6241</v>
          </cell>
          <cell r="AO75">
            <v>6474</v>
          </cell>
          <cell r="AP75">
            <v>6391</v>
          </cell>
          <cell r="AQ75">
            <v>6492</v>
          </cell>
          <cell r="AR75">
            <v>6790</v>
          </cell>
          <cell r="AS75">
            <v>6992</v>
          </cell>
          <cell r="AT75">
            <v>7433</v>
          </cell>
          <cell r="AU75">
            <v>7835</v>
          </cell>
          <cell r="AV75">
            <v>7868</v>
          </cell>
          <cell r="AW75">
            <v>7964</v>
          </cell>
          <cell r="AX75">
            <v>8115</v>
          </cell>
          <cell r="AY75">
            <v>8150</v>
          </cell>
          <cell r="AZ75">
            <v>7794</v>
          </cell>
          <cell r="BA75">
            <v>8222</v>
          </cell>
          <cell r="BB75">
            <v>8080</v>
          </cell>
          <cell r="BC75">
            <v>8436</v>
          </cell>
          <cell r="BD75">
            <v>8310</v>
          </cell>
          <cell r="BE75">
            <v>8617</v>
          </cell>
          <cell r="BF75">
            <v>8800</v>
          </cell>
          <cell r="BG75">
            <v>8886</v>
          </cell>
          <cell r="BH75">
            <v>9076</v>
          </cell>
          <cell r="BI75">
            <v>9158</v>
          </cell>
          <cell r="BJ75">
            <v>9072</v>
          </cell>
          <cell r="BK75">
            <v>8967</v>
          </cell>
          <cell r="BL75">
            <v>9260</v>
          </cell>
          <cell r="BM75">
            <v>9362</v>
          </cell>
          <cell r="BN75">
            <v>9415</v>
          </cell>
          <cell r="BO75">
            <v>9531</v>
          </cell>
          <cell r="BP75">
            <v>9636</v>
          </cell>
          <cell r="BQ75">
            <v>9549</v>
          </cell>
          <cell r="BR75">
            <v>9104</v>
          </cell>
        </row>
        <row r="76">
          <cell r="A76" t="str">
            <v>BQAS</v>
          </cell>
          <cell r="B76">
            <v>1595</v>
          </cell>
          <cell r="C76">
            <v>1615</v>
          </cell>
          <cell r="D76">
            <v>1521</v>
          </cell>
          <cell r="E76">
            <v>1542</v>
          </cell>
          <cell r="F76">
            <v>1417</v>
          </cell>
          <cell r="G76">
            <v>1384</v>
          </cell>
          <cell r="H76">
            <v>1423</v>
          </cell>
          <cell r="I76">
            <v>1365</v>
          </cell>
          <cell r="J76">
            <v>1298</v>
          </cell>
          <cell r="K76">
            <v>1315</v>
          </cell>
          <cell r="L76">
            <v>1357</v>
          </cell>
          <cell r="M76">
            <v>1402</v>
          </cell>
          <cell r="N76">
            <v>1484</v>
          </cell>
          <cell r="O76">
            <v>1509</v>
          </cell>
          <cell r="P76">
            <v>1610</v>
          </cell>
          <cell r="Q76">
            <v>1681</v>
          </cell>
          <cell r="R76">
            <v>1733</v>
          </cell>
          <cell r="S76">
            <v>1660</v>
          </cell>
          <cell r="T76">
            <v>1554</v>
          </cell>
          <cell r="U76">
            <v>1478</v>
          </cell>
          <cell r="V76">
            <v>1476</v>
          </cell>
          <cell r="W76">
            <v>1511</v>
          </cell>
          <cell r="X76">
            <v>1478</v>
          </cell>
          <cell r="Y76">
            <v>1482</v>
          </cell>
          <cell r="Z76">
            <v>1516</v>
          </cell>
          <cell r="AA76">
            <v>1514</v>
          </cell>
          <cell r="AB76">
            <v>1473</v>
          </cell>
          <cell r="AC76">
            <v>1651</v>
          </cell>
          <cell r="AD76">
            <v>1593</v>
          </cell>
          <cell r="AE76">
            <v>1551</v>
          </cell>
          <cell r="AF76">
            <v>1582</v>
          </cell>
          <cell r="AG76">
            <v>1619</v>
          </cell>
          <cell r="AH76">
            <v>1615</v>
          </cell>
          <cell r="AI76">
            <v>1665</v>
          </cell>
          <cell r="AJ76">
            <v>1747</v>
          </cell>
          <cell r="AK76">
            <v>1769</v>
          </cell>
          <cell r="AL76">
            <v>1889</v>
          </cell>
          <cell r="AM76">
            <v>1870</v>
          </cell>
          <cell r="AN76">
            <v>1887</v>
          </cell>
          <cell r="AO76">
            <v>2225</v>
          </cell>
          <cell r="AP76">
            <v>2173</v>
          </cell>
          <cell r="AQ76">
            <v>2403</v>
          </cell>
          <cell r="AR76">
            <v>2489</v>
          </cell>
          <cell r="AS76">
            <v>2471</v>
          </cell>
          <cell r="AT76">
            <v>2821</v>
          </cell>
          <cell r="AU76">
            <v>2902</v>
          </cell>
          <cell r="AV76">
            <v>2879</v>
          </cell>
          <cell r="AW76">
            <v>2388</v>
          </cell>
          <cell r="AX76">
            <v>1894</v>
          </cell>
          <cell r="AY76">
            <v>1855</v>
          </cell>
          <cell r="AZ76">
            <v>1865</v>
          </cell>
          <cell r="BA76">
            <v>1992</v>
          </cell>
          <cell r="BB76">
            <v>2260</v>
          </cell>
          <cell r="BC76">
            <v>2483</v>
          </cell>
          <cell r="BD76">
            <v>2675</v>
          </cell>
          <cell r="BE76">
            <v>2846</v>
          </cell>
          <cell r="BF76">
            <v>2982</v>
          </cell>
          <cell r="BG76">
            <v>2921</v>
          </cell>
          <cell r="BH76">
            <v>3093</v>
          </cell>
          <cell r="BI76">
            <v>2930</v>
          </cell>
          <cell r="BJ76">
            <v>2735</v>
          </cell>
          <cell r="BK76">
            <v>2600</v>
          </cell>
          <cell r="BL76">
            <v>2636</v>
          </cell>
          <cell r="BM76">
            <v>2871</v>
          </cell>
          <cell r="BN76">
            <v>3107</v>
          </cell>
          <cell r="BO76">
            <v>3190</v>
          </cell>
          <cell r="BP76">
            <v>3094</v>
          </cell>
          <cell r="BQ76">
            <v>3085</v>
          </cell>
          <cell r="BR76">
            <v>2903</v>
          </cell>
        </row>
        <row r="77">
          <cell r="A77" t="str">
            <v>BQAU</v>
          </cell>
          <cell r="B77">
            <v>11309</v>
          </cell>
          <cell r="C77">
            <v>11212</v>
          </cell>
          <cell r="D77">
            <v>11244</v>
          </cell>
          <cell r="E77">
            <v>11647</v>
          </cell>
          <cell r="F77">
            <v>11472</v>
          </cell>
          <cell r="G77">
            <v>11477</v>
          </cell>
          <cell r="H77">
            <v>11183</v>
          </cell>
          <cell r="I77">
            <v>10654</v>
          </cell>
          <cell r="J77">
            <v>10848</v>
          </cell>
          <cell r="K77">
            <v>10887</v>
          </cell>
          <cell r="L77">
            <v>11822</v>
          </cell>
          <cell r="M77">
            <v>11667</v>
          </cell>
          <cell r="N77">
            <v>12130</v>
          </cell>
          <cell r="O77">
            <v>12120</v>
          </cell>
          <cell r="P77">
            <v>12352</v>
          </cell>
          <cell r="Q77">
            <v>12936</v>
          </cell>
          <cell r="R77">
            <v>13135</v>
          </cell>
          <cell r="S77">
            <v>13296</v>
          </cell>
          <cell r="T77">
            <v>13091</v>
          </cell>
          <cell r="U77">
            <v>13073</v>
          </cell>
          <cell r="V77">
            <v>12971</v>
          </cell>
          <cell r="W77">
            <v>13279</v>
          </cell>
          <cell r="X77">
            <v>13092</v>
          </cell>
          <cell r="Y77">
            <v>13388</v>
          </cell>
          <cell r="Z77">
            <v>13689</v>
          </cell>
          <cell r="AA77">
            <v>14139</v>
          </cell>
          <cell r="AB77">
            <v>14025</v>
          </cell>
          <cell r="AC77">
            <v>14083</v>
          </cell>
          <cell r="AD77">
            <v>14498</v>
          </cell>
          <cell r="AE77">
            <v>14518</v>
          </cell>
          <cell r="AF77">
            <v>15491</v>
          </cell>
          <cell r="AG77">
            <v>15708</v>
          </cell>
          <cell r="AH77">
            <v>15705</v>
          </cell>
          <cell r="AI77">
            <v>15529</v>
          </cell>
          <cell r="AJ77">
            <v>15557</v>
          </cell>
          <cell r="AK77">
            <v>16021</v>
          </cell>
          <cell r="AL77">
            <v>16834</v>
          </cell>
          <cell r="AM77">
            <v>17008</v>
          </cell>
          <cell r="AN77">
            <v>17244</v>
          </cell>
          <cell r="AO77">
            <v>18122</v>
          </cell>
          <cell r="AP77">
            <v>18289</v>
          </cell>
          <cell r="AQ77">
            <v>18335</v>
          </cell>
          <cell r="AR77">
            <v>19081</v>
          </cell>
          <cell r="AS77">
            <v>18627</v>
          </cell>
          <cell r="AT77">
            <v>19457</v>
          </cell>
          <cell r="AU77">
            <v>20452</v>
          </cell>
          <cell r="AV77">
            <v>20676</v>
          </cell>
          <cell r="AW77">
            <v>19230</v>
          </cell>
          <cell r="AX77">
            <v>18758</v>
          </cell>
          <cell r="AY77">
            <v>18473</v>
          </cell>
          <cell r="AZ77">
            <v>17927</v>
          </cell>
          <cell r="BA77">
            <v>19708</v>
          </cell>
          <cell r="BB77">
            <v>21449</v>
          </cell>
          <cell r="BC77">
            <v>21672</v>
          </cell>
          <cell r="BD77">
            <v>22242</v>
          </cell>
          <cell r="BE77">
            <v>22884</v>
          </cell>
          <cell r="BF77">
            <v>23763</v>
          </cell>
          <cell r="BG77">
            <v>24280</v>
          </cell>
          <cell r="BH77">
            <v>25421</v>
          </cell>
          <cell r="BI77">
            <v>24480</v>
          </cell>
          <cell r="BJ77">
            <v>24616</v>
          </cell>
          <cell r="BK77">
            <v>25570</v>
          </cell>
          <cell r="BL77">
            <v>24611</v>
          </cell>
          <cell r="BM77">
            <v>25089</v>
          </cell>
          <cell r="BN77">
            <v>25051</v>
          </cell>
          <cell r="BO77">
            <v>23753</v>
          </cell>
          <cell r="BP77">
            <v>23763</v>
          </cell>
          <cell r="BQ77">
            <v>22793</v>
          </cell>
          <cell r="BR77">
            <v>21675</v>
          </cell>
        </row>
        <row r="78">
          <cell r="A78" t="str">
            <v>BQAV</v>
          </cell>
          <cell r="B78">
            <v>25692</v>
          </cell>
          <cell r="C78">
            <v>26772</v>
          </cell>
          <cell r="D78">
            <v>26997</v>
          </cell>
          <cell r="E78">
            <v>27631</v>
          </cell>
          <cell r="F78">
            <v>27125</v>
          </cell>
          <cell r="G78">
            <v>28069</v>
          </cell>
          <cell r="H78">
            <v>27405</v>
          </cell>
          <cell r="I78">
            <v>28570</v>
          </cell>
          <cell r="J78">
            <v>28947</v>
          </cell>
          <cell r="K78">
            <v>28482</v>
          </cell>
          <cell r="L78">
            <v>30446</v>
          </cell>
          <cell r="M78">
            <v>31217</v>
          </cell>
          <cell r="N78">
            <v>31501</v>
          </cell>
          <cell r="O78">
            <v>33380</v>
          </cell>
          <cell r="P78">
            <v>34510</v>
          </cell>
          <cell r="Q78">
            <v>35568</v>
          </cell>
          <cell r="R78">
            <v>36186</v>
          </cell>
          <cell r="S78">
            <v>35693</v>
          </cell>
          <cell r="T78">
            <v>34450</v>
          </cell>
          <cell r="U78">
            <v>33474</v>
          </cell>
          <cell r="V78">
            <v>35752</v>
          </cell>
          <cell r="W78">
            <v>36902</v>
          </cell>
          <cell r="X78">
            <v>36142</v>
          </cell>
          <cell r="Y78">
            <v>34677</v>
          </cell>
          <cell r="Z78">
            <v>35804</v>
          </cell>
          <cell r="AA78">
            <v>33707</v>
          </cell>
          <cell r="AB78">
            <v>33903</v>
          </cell>
          <cell r="AC78">
            <v>35325</v>
          </cell>
          <cell r="AD78">
            <v>34490</v>
          </cell>
          <cell r="AE78">
            <v>35599</v>
          </cell>
          <cell r="AF78">
            <v>35808</v>
          </cell>
          <cell r="AG78">
            <v>36761</v>
          </cell>
          <cell r="AH78">
            <v>36426</v>
          </cell>
          <cell r="AI78">
            <v>38443</v>
          </cell>
          <cell r="AJ78">
            <v>40808</v>
          </cell>
          <cell r="AK78">
            <v>42597</v>
          </cell>
          <cell r="AL78">
            <v>50040</v>
          </cell>
          <cell r="AM78">
            <v>53694</v>
          </cell>
          <cell r="AN78">
            <v>40830</v>
          </cell>
          <cell r="AO78">
            <v>39696</v>
          </cell>
          <cell r="AP78">
            <v>40807</v>
          </cell>
          <cell r="AQ78">
            <v>40702</v>
          </cell>
          <cell r="AR78">
            <v>42085</v>
          </cell>
          <cell r="AS78">
            <v>41750</v>
          </cell>
          <cell r="AT78">
            <v>42969</v>
          </cell>
          <cell r="AU78">
            <v>44059</v>
          </cell>
          <cell r="AV78">
            <v>43541</v>
          </cell>
          <cell r="AW78">
            <v>41217</v>
          </cell>
          <cell r="AX78">
            <v>38411</v>
          </cell>
          <cell r="AY78">
            <v>38103</v>
          </cell>
          <cell r="AZ78">
            <v>39135</v>
          </cell>
          <cell r="BA78">
            <v>41631</v>
          </cell>
          <cell r="BB78">
            <v>42730</v>
          </cell>
          <cell r="BC78">
            <v>45955</v>
          </cell>
          <cell r="BD78">
            <v>46547</v>
          </cell>
          <cell r="BE78">
            <v>48567</v>
          </cell>
          <cell r="BF78">
            <v>46363</v>
          </cell>
          <cell r="BG78">
            <v>45955</v>
          </cell>
          <cell r="BH78">
            <v>47137</v>
          </cell>
          <cell r="BI78">
            <v>47939</v>
          </cell>
          <cell r="BJ78">
            <v>48677</v>
          </cell>
          <cell r="BK78">
            <v>47599</v>
          </cell>
          <cell r="BL78">
            <v>48189</v>
          </cell>
          <cell r="BM78">
            <v>47627</v>
          </cell>
          <cell r="BN78">
            <v>48371</v>
          </cell>
          <cell r="BO78">
            <v>49955</v>
          </cell>
          <cell r="BP78">
            <v>52003</v>
          </cell>
          <cell r="BQ78">
            <v>51110</v>
          </cell>
          <cell r="BR78">
            <v>50420</v>
          </cell>
        </row>
        <row r="79">
          <cell r="A79" t="str">
            <v>BQAW</v>
          </cell>
          <cell r="B79">
            <v>408</v>
          </cell>
          <cell r="C79">
            <v>449</v>
          </cell>
          <cell r="D79">
            <v>448</v>
          </cell>
          <cell r="E79">
            <v>454</v>
          </cell>
          <cell r="F79">
            <v>452</v>
          </cell>
          <cell r="G79">
            <v>466</v>
          </cell>
          <cell r="H79">
            <v>472</v>
          </cell>
          <cell r="I79">
            <v>433</v>
          </cell>
          <cell r="J79">
            <v>413</v>
          </cell>
          <cell r="K79">
            <v>483</v>
          </cell>
          <cell r="L79">
            <v>436</v>
          </cell>
          <cell r="M79">
            <v>487</v>
          </cell>
          <cell r="N79">
            <v>458</v>
          </cell>
          <cell r="O79">
            <v>493</v>
          </cell>
          <cell r="P79">
            <v>447</v>
          </cell>
          <cell r="Q79">
            <v>486</v>
          </cell>
          <cell r="R79">
            <v>286</v>
          </cell>
          <cell r="S79">
            <v>317</v>
          </cell>
          <cell r="T79">
            <v>336</v>
          </cell>
          <cell r="U79">
            <v>339</v>
          </cell>
          <cell r="V79">
            <v>391</v>
          </cell>
          <cell r="W79">
            <v>355</v>
          </cell>
          <cell r="X79">
            <v>353</v>
          </cell>
          <cell r="Y79">
            <v>358</v>
          </cell>
          <cell r="Z79">
            <v>383</v>
          </cell>
          <cell r="AA79">
            <v>388</v>
          </cell>
          <cell r="AB79">
            <v>401</v>
          </cell>
          <cell r="AC79">
            <v>446</v>
          </cell>
          <cell r="AD79">
            <v>446</v>
          </cell>
          <cell r="AE79">
            <v>452</v>
          </cell>
          <cell r="AF79">
            <v>431</v>
          </cell>
          <cell r="AG79">
            <v>483</v>
          </cell>
          <cell r="AH79">
            <v>444</v>
          </cell>
          <cell r="AI79">
            <v>510</v>
          </cell>
          <cell r="AJ79">
            <v>429</v>
          </cell>
          <cell r="AK79">
            <v>472</v>
          </cell>
          <cell r="AL79">
            <v>558</v>
          </cell>
          <cell r="AM79">
            <v>515</v>
          </cell>
          <cell r="AN79">
            <v>487</v>
          </cell>
          <cell r="AO79">
            <v>571</v>
          </cell>
          <cell r="AP79">
            <v>556</v>
          </cell>
          <cell r="AQ79">
            <v>567</v>
          </cell>
          <cell r="AR79">
            <v>558</v>
          </cell>
          <cell r="AS79">
            <v>691</v>
          </cell>
          <cell r="AT79">
            <v>791</v>
          </cell>
          <cell r="AU79">
            <v>769</v>
          </cell>
          <cell r="AV79">
            <v>708</v>
          </cell>
          <cell r="AW79">
            <v>894</v>
          </cell>
          <cell r="AX79">
            <v>721</v>
          </cell>
          <cell r="AY79">
            <v>740</v>
          </cell>
          <cell r="AZ79">
            <v>807</v>
          </cell>
          <cell r="BA79">
            <v>900</v>
          </cell>
          <cell r="BB79">
            <v>830</v>
          </cell>
          <cell r="BC79">
            <v>752</v>
          </cell>
          <cell r="BD79">
            <v>755</v>
          </cell>
          <cell r="BE79">
            <v>865</v>
          </cell>
          <cell r="BF79">
            <v>812</v>
          </cell>
          <cell r="BG79">
            <v>784</v>
          </cell>
          <cell r="BH79">
            <v>918</v>
          </cell>
          <cell r="BI79">
            <v>1001</v>
          </cell>
          <cell r="BJ79">
            <v>970</v>
          </cell>
          <cell r="BK79">
            <v>961</v>
          </cell>
          <cell r="BL79">
            <v>888</v>
          </cell>
          <cell r="BM79">
            <v>958</v>
          </cell>
          <cell r="BN79">
            <v>856</v>
          </cell>
          <cell r="BO79">
            <v>866</v>
          </cell>
          <cell r="BP79">
            <v>867</v>
          </cell>
          <cell r="BQ79">
            <v>928</v>
          </cell>
          <cell r="BR79">
            <v>883</v>
          </cell>
        </row>
        <row r="80">
          <cell r="A80" t="str">
            <v>BQKX</v>
          </cell>
          <cell r="B80">
            <v>29</v>
          </cell>
          <cell r="C80">
            <v>128</v>
          </cell>
          <cell r="D80">
            <v>31</v>
          </cell>
          <cell r="E80">
            <v>-4</v>
          </cell>
          <cell r="F80">
            <v>42</v>
          </cell>
          <cell r="G80">
            <v>-2</v>
          </cell>
          <cell r="H80">
            <v>-2</v>
          </cell>
          <cell r="I80">
            <v>-17</v>
          </cell>
          <cell r="J80">
            <v>-22</v>
          </cell>
          <cell r="K80">
            <v>-72</v>
          </cell>
          <cell r="L80">
            <v>-96</v>
          </cell>
          <cell r="M80">
            <v>-129</v>
          </cell>
          <cell r="N80">
            <v>-90</v>
          </cell>
          <cell r="O80">
            <v>-14</v>
          </cell>
          <cell r="P80">
            <v>-74</v>
          </cell>
          <cell r="Q80">
            <v>-4</v>
          </cell>
          <cell r="R80">
            <v>-5</v>
          </cell>
          <cell r="S80">
            <v>-84</v>
          </cell>
          <cell r="T80">
            <v>-69</v>
          </cell>
          <cell r="U80">
            <v>-99</v>
          </cell>
          <cell r="V80">
            <v>-173</v>
          </cell>
          <cell r="W80">
            <v>-48</v>
          </cell>
          <cell r="X80">
            <v>-51</v>
          </cell>
          <cell r="Y80">
            <v>-143</v>
          </cell>
          <cell r="Z80">
            <v>-167</v>
          </cell>
          <cell r="AA80">
            <v>-171</v>
          </cell>
          <cell r="AB80">
            <v>-205</v>
          </cell>
          <cell r="AC80">
            <v>-253</v>
          </cell>
          <cell r="AD80">
            <v>-237</v>
          </cell>
          <cell r="AE80">
            <v>-270</v>
          </cell>
          <cell r="AF80">
            <v>-243</v>
          </cell>
          <cell r="AG80">
            <v>-243</v>
          </cell>
          <cell r="AH80">
            <v>-249</v>
          </cell>
          <cell r="AI80">
            <v>-312</v>
          </cell>
          <cell r="AJ80">
            <v>-151</v>
          </cell>
          <cell r="AK80">
            <v>-71</v>
          </cell>
          <cell r="AL80">
            <v>-160</v>
          </cell>
          <cell r="AM80">
            <v>-158</v>
          </cell>
          <cell r="AN80">
            <v>-133</v>
          </cell>
          <cell r="AO80">
            <v>-245</v>
          </cell>
          <cell r="AP80">
            <v>-148</v>
          </cell>
          <cell r="AQ80">
            <v>-264</v>
          </cell>
          <cell r="AR80">
            <v>-236</v>
          </cell>
          <cell r="AS80">
            <v>-358</v>
          </cell>
          <cell r="AT80">
            <v>-345</v>
          </cell>
          <cell r="AU80">
            <v>-184</v>
          </cell>
          <cell r="AV80">
            <v>-51</v>
          </cell>
          <cell r="AW80">
            <v>-259</v>
          </cell>
          <cell r="AX80">
            <v>-128</v>
          </cell>
          <cell r="AY80">
            <v>-141</v>
          </cell>
          <cell r="AZ80">
            <v>-142</v>
          </cell>
          <cell r="BA80">
            <v>-166</v>
          </cell>
          <cell r="BB80">
            <v>-200</v>
          </cell>
          <cell r="BC80">
            <v>-28</v>
          </cell>
          <cell r="BD80">
            <v>-67</v>
          </cell>
          <cell r="BE80">
            <v>-135</v>
          </cell>
          <cell r="BF80">
            <v>110</v>
          </cell>
          <cell r="BG80">
            <v>133</v>
          </cell>
          <cell r="BH80">
            <v>-5</v>
          </cell>
          <cell r="BI80">
            <v>86</v>
          </cell>
          <cell r="BJ80">
            <v>17</v>
          </cell>
          <cell r="BK80">
            <v>59</v>
          </cell>
          <cell r="BL80">
            <v>247</v>
          </cell>
          <cell r="BM80">
            <v>113</v>
          </cell>
          <cell r="BN80">
            <v>209</v>
          </cell>
          <cell r="BO80">
            <v>481</v>
          </cell>
          <cell r="BP80">
            <v>273</v>
          </cell>
          <cell r="BQ80">
            <v>134</v>
          </cell>
          <cell r="BR80">
            <v>214</v>
          </cell>
        </row>
        <row r="81">
          <cell r="A81" t="str">
            <v>BQMQ</v>
          </cell>
          <cell r="B81">
            <v>23991</v>
          </cell>
          <cell r="C81">
            <v>24928</v>
          </cell>
          <cell r="D81">
            <v>24574</v>
          </cell>
          <cell r="E81">
            <v>27040</v>
          </cell>
          <cell r="F81">
            <v>24571</v>
          </cell>
          <cell r="G81">
            <v>24559</v>
          </cell>
          <cell r="H81">
            <v>23378</v>
          </cell>
          <cell r="I81">
            <v>25707</v>
          </cell>
          <cell r="J81">
            <v>23379</v>
          </cell>
          <cell r="K81">
            <v>23727</v>
          </cell>
          <cell r="L81">
            <v>24880</v>
          </cell>
          <cell r="M81">
            <v>26643</v>
          </cell>
          <cell r="N81">
            <v>25968</v>
          </cell>
          <cell r="O81">
            <v>26578</v>
          </cell>
          <cell r="P81">
            <v>26283</v>
          </cell>
          <cell r="Q81">
            <v>29537</v>
          </cell>
          <cell r="R81">
            <v>28631</v>
          </cell>
          <cell r="S81">
            <v>27142</v>
          </cell>
          <cell r="T81">
            <v>25493</v>
          </cell>
          <cell r="U81">
            <v>27666</v>
          </cell>
          <cell r="V81">
            <v>26458</v>
          </cell>
          <cell r="W81">
            <v>28188</v>
          </cell>
          <cell r="X81">
            <v>25997</v>
          </cell>
          <cell r="Y81">
            <v>25473</v>
          </cell>
          <cell r="Z81">
            <v>25939</v>
          </cell>
          <cell r="AA81">
            <v>25011</v>
          </cell>
          <cell r="AB81">
            <v>24297</v>
          </cell>
          <cell r="AC81">
            <v>26607</v>
          </cell>
          <cell r="AD81">
            <v>23825</v>
          </cell>
          <cell r="AE81">
            <v>24769</v>
          </cell>
          <cell r="AF81">
            <v>24851</v>
          </cell>
          <cell r="AG81">
            <v>27423</v>
          </cell>
          <cell r="AH81">
            <v>24569</v>
          </cell>
          <cell r="AI81">
            <v>28168</v>
          </cell>
          <cell r="AJ81">
            <v>28676</v>
          </cell>
          <cell r="AK81">
            <v>32633</v>
          </cell>
          <cell r="AL81">
            <v>38616</v>
          </cell>
          <cell r="AM81">
            <v>42219</v>
          </cell>
          <cell r="AN81">
            <v>27251</v>
          </cell>
          <cell r="AO81">
            <v>28030</v>
          </cell>
          <cell r="AP81">
            <v>26369</v>
          </cell>
          <cell r="AQ81">
            <v>27233</v>
          </cell>
          <cell r="AR81">
            <v>26332</v>
          </cell>
          <cell r="AS81">
            <v>29023</v>
          </cell>
          <cell r="AT81">
            <v>28591</v>
          </cell>
          <cell r="AU81">
            <v>30025</v>
          </cell>
          <cell r="AV81">
            <v>28983</v>
          </cell>
          <cell r="AW81">
            <v>29773</v>
          </cell>
          <cell r="AX81">
            <v>25876</v>
          </cell>
          <cell r="AY81">
            <v>25840</v>
          </cell>
          <cell r="AZ81">
            <v>25852</v>
          </cell>
          <cell r="BA81">
            <v>29516</v>
          </cell>
          <cell r="BB81">
            <v>28343</v>
          </cell>
          <cell r="BC81">
            <v>30459</v>
          </cell>
          <cell r="BD81">
            <v>30998</v>
          </cell>
          <cell r="BE81">
            <v>34143</v>
          </cell>
          <cell r="BF81">
            <v>33949</v>
          </cell>
          <cell r="BG81">
            <v>32797</v>
          </cell>
          <cell r="BH81">
            <v>33192</v>
          </cell>
          <cell r="BI81">
            <v>37017</v>
          </cell>
          <cell r="BJ81">
            <v>35068</v>
          </cell>
          <cell r="BK81">
            <v>34561</v>
          </cell>
          <cell r="BL81">
            <v>34025</v>
          </cell>
          <cell r="BM81">
            <v>37059</v>
          </cell>
          <cell r="BN81">
            <v>35574</v>
          </cell>
          <cell r="BO81">
            <v>37939</v>
          </cell>
          <cell r="BP81">
            <v>35976</v>
          </cell>
          <cell r="BQ81">
            <v>38853</v>
          </cell>
          <cell r="BR81">
            <v>35944</v>
          </cell>
        </row>
        <row r="82">
          <cell r="A82" t="str">
            <v>BQMR</v>
          </cell>
          <cell r="B82">
            <v>11269</v>
          </cell>
          <cell r="C82">
            <v>11523</v>
          </cell>
          <cell r="D82">
            <v>11227</v>
          </cell>
          <cell r="E82">
            <v>11393</v>
          </cell>
          <cell r="F82">
            <v>11442</v>
          </cell>
          <cell r="G82">
            <v>11585</v>
          </cell>
          <cell r="H82">
            <v>11231</v>
          </cell>
          <cell r="I82">
            <v>10528</v>
          </cell>
          <cell r="J82">
            <v>10833</v>
          </cell>
          <cell r="K82">
            <v>10999</v>
          </cell>
          <cell r="L82">
            <v>11872</v>
          </cell>
          <cell r="M82">
            <v>11520</v>
          </cell>
          <cell r="N82">
            <v>12265</v>
          </cell>
          <cell r="O82">
            <v>12244</v>
          </cell>
          <cell r="P82">
            <v>12293</v>
          </cell>
          <cell r="Q82">
            <v>12736</v>
          </cell>
          <cell r="R82">
            <v>13202</v>
          </cell>
          <cell r="S82">
            <v>13416</v>
          </cell>
          <cell r="T82">
            <v>13023</v>
          </cell>
          <cell r="U82">
            <v>12954</v>
          </cell>
          <cell r="V82">
            <v>12828</v>
          </cell>
          <cell r="W82">
            <v>13494</v>
          </cell>
          <cell r="X82">
            <v>13084</v>
          </cell>
          <cell r="Y82">
            <v>13324</v>
          </cell>
          <cell r="Z82">
            <v>13605</v>
          </cell>
          <cell r="AA82">
            <v>14263</v>
          </cell>
          <cell r="AB82">
            <v>14067</v>
          </cell>
          <cell r="AC82">
            <v>14001</v>
          </cell>
          <cell r="AD82">
            <v>14567</v>
          </cell>
          <cell r="AE82">
            <v>14619</v>
          </cell>
          <cell r="AF82">
            <v>15476</v>
          </cell>
          <cell r="AG82">
            <v>15553</v>
          </cell>
          <cell r="AH82">
            <v>15536</v>
          </cell>
          <cell r="AI82">
            <v>15840</v>
          </cell>
          <cell r="AJ82">
            <v>15657</v>
          </cell>
          <cell r="AK82">
            <v>15779</v>
          </cell>
          <cell r="AL82">
            <v>16916</v>
          </cell>
          <cell r="AM82">
            <v>17214</v>
          </cell>
          <cell r="AN82">
            <v>17244</v>
          </cell>
          <cell r="AO82">
            <v>17834</v>
          </cell>
          <cell r="AP82">
            <v>18330</v>
          </cell>
          <cell r="AQ82">
            <v>18531</v>
          </cell>
          <cell r="AR82">
            <v>19132</v>
          </cell>
          <cell r="AS82">
            <v>18339</v>
          </cell>
          <cell r="AT82">
            <v>19312</v>
          </cell>
          <cell r="AU82">
            <v>20688</v>
          </cell>
          <cell r="AV82">
            <v>20913</v>
          </cell>
          <cell r="AW82">
            <v>18902</v>
          </cell>
          <cell r="AX82">
            <v>18568</v>
          </cell>
          <cell r="AY82">
            <v>18618</v>
          </cell>
          <cell r="AZ82">
            <v>18309</v>
          </cell>
          <cell r="BA82">
            <v>19371</v>
          </cell>
          <cell r="BB82">
            <v>21334</v>
          </cell>
          <cell r="BC82">
            <v>21851</v>
          </cell>
          <cell r="BD82">
            <v>22592</v>
          </cell>
          <cell r="BE82">
            <v>22470</v>
          </cell>
          <cell r="BF82">
            <v>23659</v>
          </cell>
          <cell r="BG82">
            <v>24505</v>
          </cell>
          <cell r="BH82">
            <v>25868</v>
          </cell>
          <cell r="BI82">
            <v>23912</v>
          </cell>
          <cell r="BJ82">
            <v>24701</v>
          </cell>
          <cell r="BK82">
            <v>25718</v>
          </cell>
          <cell r="BL82">
            <v>24794</v>
          </cell>
          <cell r="BM82">
            <v>24673</v>
          </cell>
          <cell r="BN82">
            <v>24743</v>
          </cell>
          <cell r="BO82">
            <v>24036</v>
          </cell>
          <cell r="BP82">
            <v>24172</v>
          </cell>
          <cell r="BQ82">
            <v>22409</v>
          </cell>
          <cell r="BR82">
            <v>21369</v>
          </cell>
        </row>
        <row r="83">
          <cell r="A83" t="str">
            <v>BQMV</v>
          </cell>
          <cell r="B83">
            <v>2608</v>
          </cell>
          <cell r="C83">
            <v>2739</v>
          </cell>
          <cell r="D83">
            <v>2665</v>
          </cell>
          <cell r="E83">
            <v>3091</v>
          </cell>
          <cell r="F83">
            <v>2489</v>
          </cell>
          <cell r="G83">
            <v>2471</v>
          </cell>
          <cell r="H83">
            <v>2564</v>
          </cell>
          <cell r="I83">
            <v>2744</v>
          </cell>
          <cell r="J83">
            <v>2230</v>
          </cell>
          <cell r="K83">
            <v>2343</v>
          </cell>
          <cell r="L83">
            <v>2484</v>
          </cell>
          <cell r="M83">
            <v>2911</v>
          </cell>
          <cell r="N83">
            <v>2245</v>
          </cell>
          <cell r="O83">
            <v>2350</v>
          </cell>
          <cell r="P83">
            <v>2480</v>
          </cell>
          <cell r="Q83">
            <v>2867</v>
          </cell>
          <cell r="R83">
            <v>2313</v>
          </cell>
          <cell r="S83">
            <v>2231</v>
          </cell>
          <cell r="T83">
            <v>2387</v>
          </cell>
          <cell r="U83">
            <v>2727</v>
          </cell>
          <cell r="V83">
            <v>2126</v>
          </cell>
          <cell r="W83">
            <v>2337</v>
          </cell>
          <cell r="X83">
            <v>2686</v>
          </cell>
          <cell r="Y83">
            <v>2872</v>
          </cell>
          <cell r="Z83">
            <v>2566</v>
          </cell>
          <cell r="AA83">
            <v>2492</v>
          </cell>
          <cell r="AB83">
            <v>2757</v>
          </cell>
          <cell r="AC83">
            <v>3120</v>
          </cell>
          <cell r="AD83">
            <v>2371</v>
          </cell>
          <cell r="AE83">
            <v>2585</v>
          </cell>
          <cell r="AF83">
            <v>2582</v>
          </cell>
          <cell r="AG83">
            <v>3115</v>
          </cell>
          <cell r="AH83">
            <v>2392</v>
          </cell>
          <cell r="AI83">
            <v>2600</v>
          </cell>
          <cell r="AJ83">
            <v>2662</v>
          </cell>
          <cell r="AK83">
            <v>3038</v>
          </cell>
          <cell r="AL83">
            <v>2435</v>
          </cell>
          <cell r="AM83">
            <v>2589</v>
          </cell>
          <cell r="AN83">
            <v>2702</v>
          </cell>
          <cell r="AO83">
            <v>3227</v>
          </cell>
          <cell r="AP83">
            <v>2668</v>
          </cell>
          <cell r="AQ83">
            <v>2718</v>
          </cell>
          <cell r="AR83">
            <v>2934</v>
          </cell>
          <cell r="AS83">
            <v>3423</v>
          </cell>
          <cell r="AT83">
            <v>3002</v>
          </cell>
          <cell r="AU83">
            <v>3245</v>
          </cell>
          <cell r="AV83">
            <v>3530</v>
          </cell>
          <cell r="AW83">
            <v>3948</v>
          </cell>
          <cell r="AX83">
            <v>3249</v>
          </cell>
          <cell r="AY83">
            <v>3474</v>
          </cell>
          <cell r="AZ83">
            <v>3546</v>
          </cell>
          <cell r="BA83">
            <v>4252</v>
          </cell>
          <cell r="BB83">
            <v>3509</v>
          </cell>
          <cell r="BC83">
            <v>3860</v>
          </cell>
          <cell r="BD83">
            <v>4083</v>
          </cell>
          <cell r="BE83">
            <v>4617</v>
          </cell>
          <cell r="BF83">
            <v>4195</v>
          </cell>
          <cell r="BG83">
            <v>4266</v>
          </cell>
          <cell r="BH83">
            <v>4522</v>
          </cell>
          <cell r="BI83">
            <v>5062</v>
          </cell>
          <cell r="BJ83">
            <v>4155</v>
          </cell>
          <cell r="BK83">
            <v>4107</v>
          </cell>
          <cell r="BL83">
            <v>4503</v>
          </cell>
          <cell r="BM83">
            <v>4996</v>
          </cell>
          <cell r="BN83">
            <v>4277</v>
          </cell>
          <cell r="BO83">
            <v>4682</v>
          </cell>
          <cell r="BP83">
            <v>4747</v>
          </cell>
          <cell r="BQ83">
            <v>5192</v>
          </cell>
          <cell r="BR83">
            <v>4337</v>
          </cell>
        </row>
        <row r="84">
          <cell r="A84" t="str">
            <v>BQMW</v>
          </cell>
          <cell r="B84">
            <v>3829</v>
          </cell>
          <cell r="C84">
            <v>4455</v>
          </cell>
          <cell r="D84">
            <v>4021</v>
          </cell>
          <cell r="E84">
            <v>4606</v>
          </cell>
          <cell r="F84">
            <v>3834</v>
          </cell>
          <cell r="G84">
            <v>4287</v>
          </cell>
          <cell r="H84">
            <v>4091</v>
          </cell>
          <cell r="I84">
            <v>4498</v>
          </cell>
          <cell r="J84">
            <v>3923</v>
          </cell>
          <cell r="K84">
            <v>4296</v>
          </cell>
          <cell r="L84">
            <v>4290</v>
          </cell>
          <cell r="M84">
            <v>4778</v>
          </cell>
          <cell r="N84">
            <v>3895</v>
          </cell>
          <cell r="O84">
            <v>4366</v>
          </cell>
          <cell r="P84">
            <v>4203</v>
          </cell>
          <cell r="Q84">
            <v>4739</v>
          </cell>
          <cell r="R84">
            <v>4238</v>
          </cell>
          <cell r="S84">
            <v>4663</v>
          </cell>
          <cell r="T84">
            <v>4391</v>
          </cell>
          <cell r="U84">
            <v>5027</v>
          </cell>
          <cell r="V84">
            <v>4365</v>
          </cell>
          <cell r="W84">
            <v>4890</v>
          </cell>
          <cell r="X84">
            <v>4705</v>
          </cell>
          <cell r="Y84">
            <v>5290</v>
          </cell>
          <cell r="Z84">
            <v>4799</v>
          </cell>
          <cell r="AA84">
            <v>5325</v>
          </cell>
          <cell r="AB84">
            <v>5174</v>
          </cell>
          <cell r="AC84">
            <v>5839</v>
          </cell>
          <cell r="AD84">
            <v>5104</v>
          </cell>
          <cell r="AE84">
            <v>5600</v>
          </cell>
          <cell r="AF84">
            <v>5428</v>
          </cell>
          <cell r="AG84">
            <v>6012</v>
          </cell>
          <cell r="AH84">
            <v>5387</v>
          </cell>
          <cell r="AI84">
            <v>6060</v>
          </cell>
          <cell r="AJ84">
            <v>5844</v>
          </cell>
          <cell r="AK84">
            <v>6420</v>
          </cell>
          <cell r="AL84">
            <v>5848</v>
          </cell>
          <cell r="AM84">
            <v>6192</v>
          </cell>
          <cell r="AN84">
            <v>6104</v>
          </cell>
          <cell r="AO84">
            <v>6764</v>
          </cell>
          <cell r="AP84">
            <v>6109</v>
          </cell>
          <cell r="AQ84">
            <v>6613</v>
          </cell>
          <cell r="AR84">
            <v>6591</v>
          </cell>
          <cell r="AS84">
            <v>7352</v>
          </cell>
          <cell r="AT84">
            <v>7098</v>
          </cell>
          <cell r="AU84">
            <v>7995</v>
          </cell>
          <cell r="AV84">
            <v>7678</v>
          </cell>
          <cell r="AW84">
            <v>8329</v>
          </cell>
          <cell r="AX84">
            <v>7733</v>
          </cell>
          <cell r="AY84">
            <v>8301</v>
          </cell>
          <cell r="AZ84">
            <v>7637</v>
          </cell>
          <cell r="BA84">
            <v>8610</v>
          </cell>
          <cell r="BB84">
            <v>7725</v>
          </cell>
          <cell r="BC84">
            <v>8590</v>
          </cell>
          <cell r="BD84">
            <v>8093</v>
          </cell>
          <cell r="BE84">
            <v>9035</v>
          </cell>
          <cell r="BF84">
            <v>8434</v>
          </cell>
          <cell r="BG84">
            <v>9036</v>
          </cell>
          <cell r="BH84">
            <v>8871</v>
          </cell>
          <cell r="BI84">
            <v>9579</v>
          </cell>
          <cell r="BJ84">
            <v>8720</v>
          </cell>
          <cell r="BK84">
            <v>9053</v>
          </cell>
          <cell r="BL84">
            <v>8991</v>
          </cell>
          <cell r="BM84">
            <v>9897</v>
          </cell>
          <cell r="BN84">
            <v>8893</v>
          </cell>
          <cell r="BO84">
            <v>9639</v>
          </cell>
          <cell r="BP84">
            <v>9502</v>
          </cell>
          <cell r="BQ84">
            <v>10097</v>
          </cell>
          <cell r="BR84">
            <v>8616</v>
          </cell>
        </row>
        <row r="85">
          <cell r="A85" t="str">
            <v>BQMX</v>
          </cell>
          <cell r="B85">
            <v>11254</v>
          </cell>
          <cell r="C85">
            <v>11697</v>
          </cell>
          <cell r="D85">
            <v>10762</v>
          </cell>
          <cell r="E85">
            <v>10863</v>
          </cell>
          <cell r="F85">
            <v>11045</v>
          </cell>
          <cell r="G85">
            <v>11118</v>
          </cell>
          <cell r="H85">
            <v>10814</v>
          </cell>
          <cell r="I85">
            <v>10400</v>
          </cell>
          <cell r="J85">
            <v>10577</v>
          </cell>
          <cell r="K85">
            <v>10663</v>
          </cell>
          <cell r="L85">
            <v>11241</v>
          </cell>
          <cell r="M85">
            <v>10843</v>
          </cell>
          <cell r="N85">
            <v>11672</v>
          </cell>
          <cell r="O85">
            <v>12141</v>
          </cell>
          <cell r="P85">
            <v>11703</v>
          </cell>
          <cell r="Q85">
            <v>12160</v>
          </cell>
          <cell r="R85">
            <v>13214</v>
          </cell>
          <cell r="S85">
            <v>13102</v>
          </cell>
          <cell r="T85">
            <v>11921</v>
          </cell>
          <cell r="U85">
            <v>11870</v>
          </cell>
          <cell r="V85">
            <v>12284</v>
          </cell>
          <cell r="W85">
            <v>13304</v>
          </cell>
          <cell r="X85">
            <v>12455</v>
          </cell>
          <cell r="Y85">
            <v>12062</v>
          </cell>
          <cell r="Z85">
            <v>13046</v>
          </cell>
          <cell r="AA85">
            <v>14001</v>
          </cell>
          <cell r="AB85">
            <v>13529</v>
          </cell>
          <cell r="AC85">
            <v>13766</v>
          </cell>
          <cell r="AD85">
            <v>13772</v>
          </cell>
          <cell r="AE85">
            <v>13957</v>
          </cell>
          <cell r="AF85">
            <v>14158</v>
          </cell>
          <cell r="AG85">
            <v>14467</v>
          </cell>
          <cell r="AH85">
            <v>14321</v>
          </cell>
          <cell r="AI85">
            <v>15159</v>
          </cell>
          <cell r="AJ85">
            <v>15091</v>
          </cell>
          <cell r="AK85">
            <v>15055</v>
          </cell>
          <cell r="AL85">
            <v>15816</v>
          </cell>
          <cell r="AM85">
            <v>16789</v>
          </cell>
          <cell r="AN85">
            <v>15871</v>
          </cell>
          <cell r="AO85">
            <v>16308</v>
          </cell>
          <cell r="AP85">
            <v>16811</v>
          </cell>
          <cell r="AQ85">
            <v>17437</v>
          </cell>
          <cell r="AR85">
            <v>17066</v>
          </cell>
          <cell r="AS85">
            <v>16776</v>
          </cell>
          <cell r="AT85">
            <v>18028</v>
          </cell>
          <cell r="AU85">
            <v>20086</v>
          </cell>
          <cell r="AV85">
            <v>19816</v>
          </cell>
          <cell r="AW85">
            <v>18212</v>
          </cell>
          <cell r="AX85">
            <v>17430</v>
          </cell>
          <cell r="AY85">
            <v>17347</v>
          </cell>
          <cell r="AZ85">
            <v>18224</v>
          </cell>
          <cell r="BA85">
            <v>18435</v>
          </cell>
          <cell r="BB85">
            <v>19121</v>
          </cell>
          <cell r="BC85">
            <v>20404</v>
          </cell>
          <cell r="BD85">
            <v>20145</v>
          </cell>
          <cell r="BE85">
            <v>20361</v>
          </cell>
          <cell r="BF85">
            <v>21625</v>
          </cell>
          <cell r="BG85">
            <v>22079</v>
          </cell>
          <cell r="BH85">
            <v>22306</v>
          </cell>
          <cell r="BI85">
            <v>21901</v>
          </cell>
          <cell r="BJ85">
            <v>22581</v>
          </cell>
          <cell r="BK85">
            <v>20320</v>
          </cell>
          <cell r="BL85">
            <v>21220</v>
          </cell>
          <cell r="BM85">
            <v>21160</v>
          </cell>
          <cell r="BN85">
            <v>20565</v>
          </cell>
          <cell r="BO85">
            <v>21803</v>
          </cell>
          <cell r="BP85">
            <v>20167</v>
          </cell>
          <cell r="BQ85">
            <v>19787</v>
          </cell>
          <cell r="BR85">
            <v>19061</v>
          </cell>
        </row>
        <row r="86">
          <cell r="A86" t="str">
            <v>BQMY</v>
          </cell>
          <cell r="B86">
            <v>25245</v>
          </cell>
          <cell r="C86">
            <v>27503</v>
          </cell>
          <cell r="D86">
            <v>26403</v>
          </cell>
          <cell r="E86">
            <v>27941</v>
          </cell>
          <cell r="F86">
            <v>27096</v>
          </cell>
          <cell r="G86">
            <v>27876</v>
          </cell>
          <cell r="H86">
            <v>27367</v>
          </cell>
          <cell r="I86">
            <v>28830</v>
          </cell>
          <cell r="J86">
            <v>28918</v>
          </cell>
          <cell r="K86">
            <v>28117</v>
          </cell>
          <cell r="L86">
            <v>30280</v>
          </cell>
          <cell r="M86">
            <v>31777</v>
          </cell>
          <cell r="N86">
            <v>31655</v>
          </cell>
          <cell r="O86">
            <v>32973</v>
          </cell>
          <cell r="P86">
            <v>34242</v>
          </cell>
          <cell r="Q86">
            <v>36089</v>
          </cell>
          <cell r="R86">
            <v>36280</v>
          </cell>
          <cell r="S86">
            <v>35582</v>
          </cell>
          <cell r="T86">
            <v>34030</v>
          </cell>
          <cell r="U86">
            <v>33911</v>
          </cell>
          <cell r="V86">
            <v>35041</v>
          </cell>
          <cell r="W86">
            <v>37309</v>
          </cell>
          <cell r="X86">
            <v>35932</v>
          </cell>
          <cell r="Y86">
            <v>35191</v>
          </cell>
          <cell r="Z86">
            <v>35316</v>
          </cell>
          <cell r="AA86">
            <v>33760</v>
          </cell>
          <cell r="AB86">
            <v>33941</v>
          </cell>
          <cell r="AC86">
            <v>35722</v>
          </cell>
          <cell r="AD86">
            <v>34315</v>
          </cell>
          <cell r="AE86">
            <v>35519</v>
          </cell>
          <cell r="AF86">
            <v>35585</v>
          </cell>
          <cell r="AG86">
            <v>37239</v>
          </cell>
          <cell r="AH86">
            <v>35668</v>
          </cell>
          <cell r="AI86">
            <v>38927</v>
          </cell>
          <cell r="AJ86">
            <v>40811</v>
          </cell>
          <cell r="AK86">
            <v>42868</v>
          </cell>
          <cell r="AL86">
            <v>50169</v>
          </cell>
          <cell r="AM86">
            <v>53674</v>
          </cell>
          <cell r="AN86">
            <v>40538</v>
          </cell>
          <cell r="AO86">
            <v>39879</v>
          </cell>
          <cell r="AP86">
            <v>40610</v>
          </cell>
          <cell r="AQ86">
            <v>40769</v>
          </cell>
          <cell r="AR86">
            <v>41557</v>
          </cell>
          <cell r="AS86">
            <v>42408</v>
          </cell>
          <cell r="AT86">
            <v>42292</v>
          </cell>
          <cell r="AU86">
            <v>44242</v>
          </cell>
          <cell r="AV86">
            <v>43363</v>
          </cell>
          <cell r="AW86">
            <v>41889</v>
          </cell>
          <cell r="AX86">
            <v>37914</v>
          </cell>
          <cell r="AY86">
            <v>37640</v>
          </cell>
          <cell r="AZ86">
            <v>39307</v>
          </cell>
          <cell r="BA86">
            <v>42419</v>
          </cell>
          <cell r="BB86">
            <v>42401</v>
          </cell>
          <cell r="BC86">
            <v>45238</v>
          </cell>
          <cell r="BD86">
            <v>46409</v>
          </cell>
          <cell r="BE86">
            <v>49751</v>
          </cell>
          <cell r="BF86">
            <v>45967</v>
          </cell>
          <cell r="BG86">
            <v>45397</v>
          </cell>
          <cell r="BH86">
            <v>47248</v>
          </cell>
          <cell r="BI86">
            <v>48782</v>
          </cell>
          <cell r="BJ86">
            <v>48592</v>
          </cell>
          <cell r="BK86">
            <v>46805</v>
          </cell>
          <cell r="BL86">
            <v>48026</v>
          </cell>
          <cell r="BM86">
            <v>48669</v>
          </cell>
          <cell r="BN86">
            <v>47474</v>
          </cell>
          <cell r="BO86">
            <v>49387</v>
          </cell>
          <cell r="BP86">
            <v>52402</v>
          </cell>
          <cell r="BQ86">
            <v>52176</v>
          </cell>
          <cell r="BR86">
            <v>49663</v>
          </cell>
        </row>
        <row r="87">
          <cell r="A87" t="str">
            <v>BQNA</v>
          </cell>
          <cell r="B87">
            <v>1590</v>
          </cell>
          <cell r="C87">
            <v>1679</v>
          </cell>
          <cell r="D87">
            <v>1468</v>
          </cell>
          <cell r="E87">
            <v>1536</v>
          </cell>
          <cell r="F87">
            <v>1447</v>
          </cell>
          <cell r="G87">
            <v>1434</v>
          </cell>
          <cell r="H87">
            <v>1384</v>
          </cell>
          <cell r="I87">
            <v>1324</v>
          </cell>
          <cell r="J87">
            <v>1326</v>
          </cell>
          <cell r="K87">
            <v>1372</v>
          </cell>
          <cell r="L87">
            <v>1311</v>
          </cell>
          <cell r="M87">
            <v>1363</v>
          </cell>
          <cell r="N87">
            <v>1530</v>
          </cell>
          <cell r="O87">
            <v>1566</v>
          </cell>
          <cell r="P87">
            <v>1555</v>
          </cell>
          <cell r="Q87">
            <v>1633</v>
          </cell>
          <cell r="R87">
            <v>1781</v>
          </cell>
          <cell r="S87">
            <v>1716</v>
          </cell>
          <cell r="T87">
            <v>1487</v>
          </cell>
          <cell r="U87">
            <v>1441</v>
          </cell>
          <cell r="V87">
            <v>1493</v>
          </cell>
          <cell r="W87">
            <v>1580</v>
          </cell>
          <cell r="X87">
            <v>1419</v>
          </cell>
          <cell r="Y87">
            <v>1455</v>
          </cell>
          <cell r="Z87">
            <v>1548</v>
          </cell>
          <cell r="AA87">
            <v>1572</v>
          </cell>
          <cell r="AB87">
            <v>1413</v>
          </cell>
          <cell r="AC87">
            <v>1621</v>
          </cell>
          <cell r="AD87">
            <v>1631</v>
          </cell>
          <cell r="AE87">
            <v>1613</v>
          </cell>
          <cell r="AF87">
            <v>1513</v>
          </cell>
          <cell r="AG87">
            <v>1588</v>
          </cell>
          <cell r="AH87">
            <v>1620</v>
          </cell>
          <cell r="AI87">
            <v>1757</v>
          </cell>
          <cell r="AJ87">
            <v>1682</v>
          </cell>
          <cell r="AK87">
            <v>1737</v>
          </cell>
          <cell r="AL87">
            <v>1912</v>
          </cell>
          <cell r="AM87">
            <v>1962</v>
          </cell>
          <cell r="AN87">
            <v>1839</v>
          </cell>
          <cell r="AO87">
            <v>2158</v>
          </cell>
          <cell r="AP87">
            <v>2182</v>
          </cell>
          <cell r="AQ87">
            <v>2529</v>
          </cell>
          <cell r="AR87">
            <v>2435</v>
          </cell>
          <cell r="AS87">
            <v>2390</v>
          </cell>
          <cell r="AT87">
            <v>2738</v>
          </cell>
          <cell r="AU87">
            <v>3082</v>
          </cell>
          <cell r="AV87">
            <v>2848</v>
          </cell>
          <cell r="AW87">
            <v>2322</v>
          </cell>
          <cell r="AX87">
            <v>1908</v>
          </cell>
          <cell r="AY87">
            <v>1926</v>
          </cell>
          <cell r="AZ87">
            <v>1850</v>
          </cell>
          <cell r="BA87">
            <v>1922</v>
          </cell>
          <cell r="BB87">
            <v>2262</v>
          </cell>
          <cell r="BC87">
            <v>2596</v>
          </cell>
          <cell r="BD87">
            <v>2648</v>
          </cell>
          <cell r="BE87">
            <v>2758</v>
          </cell>
          <cell r="BF87">
            <v>2981</v>
          </cell>
          <cell r="BG87">
            <v>3021</v>
          </cell>
          <cell r="BH87">
            <v>3069</v>
          </cell>
          <cell r="BI87">
            <v>2855</v>
          </cell>
          <cell r="BJ87">
            <v>2815</v>
          </cell>
          <cell r="BK87">
            <v>2701</v>
          </cell>
          <cell r="BL87">
            <v>2567</v>
          </cell>
          <cell r="BM87">
            <v>2759</v>
          </cell>
          <cell r="BN87">
            <v>3171</v>
          </cell>
          <cell r="BO87">
            <v>3364</v>
          </cell>
          <cell r="BP87">
            <v>2990</v>
          </cell>
          <cell r="BQ87">
            <v>2951</v>
          </cell>
          <cell r="BR87">
            <v>2960</v>
          </cell>
        </row>
        <row r="88">
          <cell r="A88" t="str">
            <v>BQNE</v>
          </cell>
          <cell r="B88">
            <v>1451</v>
          </cell>
          <cell r="C88">
            <v>902</v>
          </cell>
          <cell r="D88">
            <v>1134</v>
          </cell>
          <cell r="E88">
            <v>1073</v>
          </cell>
          <cell r="F88">
            <v>796</v>
          </cell>
          <cell r="G88">
            <v>633</v>
          </cell>
          <cell r="H88">
            <v>636</v>
          </cell>
          <cell r="I88">
            <v>611</v>
          </cell>
          <cell r="J88">
            <v>536</v>
          </cell>
          <cell r="K88">
            <v>740</v>
          </cell>
          <cell r="L88">
            <v>1159</v>
          </cell>
          <cell r="M88">
            <v>1577</v>
          </cell>
          <cell r="N88">
            <v>1417</v>
          </cell>
          <cell r="O88">
            <v>1420</v>
          </cell>
          <cell r="P88">
            <v>1614</v>
          </cell>
          <cell r="Q88">
            <v>1484</v>
          </cell>
          <cell r="R88">
            <v>1287</v>
          </cell>
          <cell r="S88">
            <v>952</v>
          </cell>
          <cell r="T88">
            <v>1596</v>
          </cell>
          <cell r="U88">
            <v>823</v>
          </cell>
          <cell r="V88">
            <v>1135</v>
          </cell>
          <cell r="W88">
            <v>1425</v>
          </cell>
          <cell r="X88">
            <v>865</v>
          </cell>
          <cell r="Y88">
            <v>1159</v>
          </cell>
          <cell r="Z88">
            <v>1300</v>
          </cell>
          <cell r="AA88">
            <v>653</v>
          </cell>
          <cell r="AB88">
            <v>441</v>
          </cell>
          <cell r="AC88">
            <v>522</v>
          </cell>
          <cell r="AD88">
            <v>622</v>
          </cell>
          <cell r="AE88">
            <v>-180</v>
          </cell>
          <cell r="AF88">
            <v>-128</v>
          </cell>
          <cell r="AG88">
            <v>61</v>
          </cell>
          <cell r="AH88">
            <v>288</v>
          </cell>
          <cell r="AI88">
            <v>-439</v>
          </cell>
          <cell r="AJ88">
            <v>-1730</v>
          </cell>
          <cell r="AK88">
            <v>-781</v>
          </cell>
          <cell r="AL88">
            <v>-871</v>
          </cell>
          <cell r="AM88">
            <v>-495</v>
          </cell>
          <cell r="AN88">
            <v>-1519</v>
          </cell>
          <cell r="AO88">
            <v>-968</v>
          </cell>
          <cell r="AP88">
            <v>-878</v>
          </cell>
          <cell r="AQ88">
            <v>-474</v>
          </cell>
          <cell r="AR88">
            <v>-1713</v>
          </cell>
          <cell r="AS88">
            <v>-1658</v>
          </cell>
          <cell r="AT88">
            <v>-1126</v>
          </cell>
          <cell r="AU88">
            <v>-2174</v>
          </cell>
          <cell r="AV88">
            <v>-2230</v>
          </cell>
          <cell r="AW88">
            <v>-1003</v>
          </cell>
          <cell r="AX88">
            <v>-626</v>
          </cell>
          <cell r="AY88">
            <v>-538</v>
          </cell>
          <cell r="AZ88">
            <v>-1476</v>
          </cell>
          <cell r="BA88">
            <v>-812</v>
          </cell>
          <cell r="BB88">
            <v>-97</v>
          </cell>
          <cell r="BC88">
            <v>-700</v>
          </cell>
          <cell r="BD88">
            <v>-2665</v>
          </cell>
          <cell r="BE88">
            <v>-1260</v>
          </cell>
          <cell r="BF88">
            <v>-1266</v>
          </cell>
          <cell r="BG88">
            <v>-2207</v>
          </cell>
          <cell r="BH88">
            <v>-4052</v>
          </cell>
          <cell r="BI88">
            <v>-3970</v>
          </cell>
          <cell r="BJ88">
            <v>-3247</v>
          </cell>
          <cell r="BK88">
            <v>-3098</v>
          </cell>
          <cell r="BL88">
            <v>-3748</v>
          </cell>
          <cell r="BM88">
            <v>-4911</v>
          </cell>
          <cell r="BN88">
            <v>-955</v>
          </cell>
          <cell r="BO88">
            <v>-3083</v>
          </cell>
          <cell r="BP88">
            <v>-3275</v>
          </cell>
          <cell r="BQ88">
            <v>-2575</v>
          </cell>
          <cell r="BR88">
            <v>-2275</v>
          </cell>
        </row>
        <row r="89">
          <cell r="A89" t="str">
            <v>BQNF</v>
          </cell>
          <cell r="B89">
            <v>258</v>
          </cell>
          <cell r="C89">
            <v>148</v>
          </cell>
          <cell r="D89">
            <v>171</v>
          </cell>
          <cell r="E89">
            <v>200</v>
          </cell>
          <cell r="F89">
            <v>132</v>
          </cell>
          <cell r="G89">
            <v>104</v>
          </cell>
          <cell r="H89">
            <v>93</v>
          </cell>
          <cell r="I89">
            <v>154</v>
          </cell>
          <cell r="J89">
            <v>180</v>
          </cell>
          <cell r="K89">
            <v>146</v>
          </cell>
          <cell r="L89">
            <v>212</v>
          </cell>
          <cell r="M89">
            <v>264</v>
          </cell>
          <cell r="N89">
            <v>319</v>
          </cell>
          <cell r="O89">
            <v>375</v>
          </cell>
          <cell r="P89">
            <v>372</v>
          </cell>
          <cell r="Q89">
            <v>388</v>
          </cell>
          <cell r="R89">
            <v>444</v>
          </cell>
          <cell r="S89">
            <v>359</v>
          </cell>
          <cell r="T89">
            <v>402</v>
          </cell>
          <cell r="U89">
            <v>354</v>
          </cell>
          <cell r="V89">
            <v>381</v>
          </cell>
          <cell r="W89">
            <v>398</v>
          </cell>
          <cell r="X89">
            <v>379</v>
          </cell>
          <cell r="Y89">
            <v>517</v>
          </cell>
          <cell r="Z89">
            <v>452</v>
          </cell>
          <cell r="AA89">
            <v>568</v>
          </cell>
          <cell r="AB89">
            <v>516</v>
          </cell>
          <cell r="AC89">
            <v>413</v>
          </cell>
          <cell r="AD89">
            <v>343</v>
          </cell>
          <cell r="AE89">
            <v>416</v>
          </cell>
          <cell r="AF89">
            <v>535</v>
          </cell>
          <cell r="AG89">
            <v>383</v>
          </cell>
          <cell r="AH89">
            <v>365</v>
          </cell>
          <cell r="AI89">
            <v>501</v>
          </cell>
          <cell r="AJ89">
            <v>418</v>
          </cell>
          <cell r="AK89">
            <v>398</v>
          </cell>
          <cell r="AL89">
            <v>495</v>
          </cell>
          <cell r="AM89">
            <v>606</v>
          </cell>
          <cell r="AN89">
            <v>627</v>
          </cell>
          <cell r="AO89">
            <v>401</v>
          </cell>
          <cell r="AP89">
            <v>319</v>
          </cell>
          <cell r="AQ89">
            <v>492</v>
          </cell>
          <cell r="AR89">
            <v>455</v>
          </cell>
          <cell r="AS89">
            <v>669</v>
          </cell>
          <cell r="AT89">
            <v>617</v>
          </cell>
          <cell r="AU89">
            <v>931</v>
          </cell>
          <cell r="AV89">
            <v>1015</v>
          </cell>
          <cell r="AW89">
            <v>976</v>
          </cell>
          <cell r="AX89">
            <v>791</v>
          </cell>
          <cell r="AY89">
            <v>613</v>
          </cell>
          <cell r="AZ89">
            <v>419</v>
          </cell>
          <cell r="BA89">
            <v>534</v>
          </cell>
          <cell r="BB89">
            <v>703</v>
          </cell>
          <cell r="BC89">
            <v>1004</v>
          </cell>
          <cell r="BD89">
            <v>1070</v>
          </cell>
          <cell r="BE89">
            <v>1027</v>
          </cell>
          <cell r="BF89">
            <v>727</v>
          </cell>
          <cell r="BG89">
            <v>1476</v>
          </cell>
          <cell r="BH89">
            <v>1204</v>
          </cell>
          <cell r="BI89">
            <v>1307</v>
          </cell>
          <cell r="BJ89">
            <v>1239</v>
          </cell>
          <cell r="BK89">
            <v>1294</v>
          </cell>
          <cell r="BL89">
            <v>1156</v>
          </cell>
          <cell r="BM89">
            <v>830</v>
          </cell>
          <cell r="BN89">
            <v>823</v>
          </cell>
          <cell r="BO89">
            <v>1059</v>
          </cell>
          <cell r="BP89">
            <v>973</v>
          </cell>
          <cell r="BQ89">
            <v>781</v>
          </cell>
          <cell r="BR89">
            <v>734</v>
          </cell>
        </row>
        <row r="90">
          <cell r="A90" t="str">
            <v>BQNG</v>
          </cell>
          <cell r="B90">
            <v>336</v>
          </cell>
          <cell r="C90">
            <v>291</v>
          </cell>
          <cell r="D90">
            <v>234</v>
          </cell>
          <cell r="E90">
            <v>284</v>
          </cell>
          <cell r="F90">
            <v>288</v>
          </cell>
          <cell r="G90">
            <v>251</v>
          </cell>
          <cell r="H90">
            <v>164</v>
          </cell>
          <cell r="I90">
            <v>238</v>
          </cell>
          <cell r="J90">
            <v>250</v>
          </cell>
          <cell r="K90">
            <v>151</v>
          </cell>
          <cell r="L90">
            <v>175</v>
          </cell>
          <cell r="M90">
            <v>206</v>
          </cell>
          <cell r="N90">
            <v>206</v>
          </cell>
          <cell r="O90">
            <v>220</v>
          </cell>
          <cell r="P90">
            <v>271</v>
          </cell>
          <cell r="Q90">
            <v>301</v>
          </cell>
          <cell r="R90">
            <v>340</v>
          </cell>
          <cell r="S90">
            <v>367</v>
          </cell>
          <cell r="T90">
            <v>296</v>
          </cell>
          <cell r="U90">
            <v>297</v>
          </cell>
          <cell r="V90">
            <v>268</v>
          </cell>
          <cell r="W90">
            <v>297</v>
          </cell>
          <cell r="X90">
            <v>221</v>
          </cell>
          <cell r="Y90">
            <v>256</v>
          </cell>
          <cell r="Z90">
            <v>200</v>
          </cell>
          <cell r="AA90">
            <v>247</v>
          </cell>
          <cell r="AB90">
            <v>220</v>
          </cell>
          <cell r="AC90">
            <v>333</v>
          </cell>
          <cell r="AD90">
            <v>523</v>
          </cell>
          <cell r="AE90">
            <v>467</v>
          </cell>
          <cell r="AF90">
            <v>589</v>
          </cell>
          <cell r="AG90">
            <v>707</v>
          </cell>
          <cell r="AH90">
            <v>945</v>
          </cell>
          <cell r="AI90">
            <v>862</v>
          </cell>
          <cell r="AJ90">
            <v>759</v>
          </cell>
          <cell r="AK90">
            <v>1436</v>
          </cell>
          <cell r="AL90">
            <v>1823</v>
          </cell>
          <cell r="AM90">
            <v>1130</v>
          </cell>
          <cell r="AN90">
            <v>924</v>
          </cell>
          <cell r="AO90">
            <v>1039</v>
          </cell>
          <cell r="AP90">
            <v>1430</v>
          </cell>
          <cell r="AQ90">
            <v>1041</v>
          </cell>
          <cell r="AR90">
            <v>917</v>
          </cell>
          <cell r="AS90">
            <v>1759</v>
          </cell>
          <cell r="AT90">
            <v>2642</v>
          </cell>
          <cell r="AU90">
            <v>2487</v>
          </cell>
          <cell r="AV90">
            <v>2284</v>
          </cell>
          <cell r="AW90">
            <v>3170</v>
          </cell>
          <cell r="AX90">
            <v>3193</v>
          </cell>
          <cell r="AY90">
            <v>1644</v>
          </cell>
          <cell r="AZ90">
            <v>1074</v>
          </cell>
          <cell r="BA90">
            <v>1528</v>
          </cell>
          <cell r="BB90">
            <v>2203</v>
          </cell>
          <cell r="BC90">
            <v>1786</v>
          </cell>
          <cell r="BD90">
            <v>1836</v>
          </cell>
          <cell r="BE90">
            <v>3038</v>
          </cell>
          <cell r="BF90">
            <v>3564</v>
          </cell>
          <cell r="BG90">
            <v>3089</v>
          </cell>
          <cell r="BH90">
            <v>2691</v>
          </cell>
          <cell r="BI90">
            <v>3009</v>
          </cell>
          <cell r="BJ90">
            <v>3565</v>
          </cell>
          <cell r="BK90">
            <v>2749</v>
          </cell>
          <cell r="BL90">
            <v>2100</v>
          </cell>
          <cell r="BM90">
            <v>2990</v>
          </cell>
          <cell r="BN90">
            <v>4140</v>
          </cell>
          <cell r="BO90">
            <v>3616</v>
          </cell>
          <cell r="BP90">
            <v>1974</v>
          </cell>
          <cell r="BQ90">
            <v>2730</v>
          </cell>
          <cell r="BR90">
            <v>3006</v>
          </cell>
        </row>
        <row r="91">
          <cell r="A91" t="str">
            <v>BQNH</v>
          </cell>
          <cell r="B91">
            <v>-78</v>
          </cell>
          <cell r="C91">
            <v>-143</v>
          </cell>
          <cell r="D91">
            <v>-63</v>
          </cell>
          <cell r="E91">
            <v>-84</v>
          </cell>
          <cell r="F91">
            <v>-156</v>
          </cell>
          <cell r="G91">
            <v>-147</v>
          </cell>
          <cell r="H91">
            <v>-71</v>
          </cell>
          <cell r="I91">
            <v>-84</v>
          </cell>
          <cell r="J91">
            <v>-70</v>
          </cell>
          <cell r="K91">
            <v>-5</v>
          </cell>
          <cell r="L91">
            <v>37</v>
          </cell>
          <cell r="M91">
            <v>58</v>
          </cell>
          <cell r="N91">
            <v>113</v>
          </cell>
          <cell r="O91">
            <v>155</v>
          </cell>
          <cell r="P91">
            <v>101</v>
          </cell>
          <cell r="Q91">
            <v>87</v>
          </cell>
          <cell r="R91">
            <v>104</v>
          </cell>
          <cell r="S91">
            <v>-8</v>
          </cell>
          <cell r="T91">
            <v>106</v>
          </cell>
          <cell r="U91">
            <v>57</v>
          </cell>
          <cell r="V91">
            <v>113</v>
          </cell>
          <cell r="W91">
            <v>101</v>
          </cell>
          <cell r="X91">
            <v>158</v>
          </cell>
          <cell r="Y91">
            <v>261</v>
          </cell>
          <cell r="Z91">
            <v>252</v>
          </cell>
          <cell r="AA91">
            <v>321</v>
          </cell>
          <cell r="AB91">
            <v>296</v>
          </cell>
          <cell r="AC91">
            <v>80</v>
          </cell>
          <cell r="AD91">
            <v>-180</v>
          </cell>
          <cell r="AE91">
            <v>-51</v>
          </cell>
          <cell r="AF91">
            <v>-54</v>
          </cell>
          <cell r="AG91">
            <v>-324</v>
          </cell>
          <cell r="AH91">
            <v>-580</v>
          </cell>
          <cell r="AI91">
            <v>-361</v>
          </cell>
          <cell r="AJ91">
            <v>-341</v>
          </cell>
          <cell r="AK91">
            <v>-1038</v>
          </cell>
          <cell r="AL91">
            <v>-1328</v>
          </cell>
          <cell r="AM91">
            <v>-524</v>
          </cell>
          <cell r="AN91">
            <v>-297</v>
          </cell>
          <cell r="AO91">
            <v>-638</v>
          </cell>
          <cell r="AP91">
            <v>-1111</v>
          </cell>
          <cell r="AQ91">
            <v>-549</v>
          </cell>
          <cell r="AR91">
            <v>-462</v>
          </cell>
          <cell r="AS91">
            <v>-1090</v>
          </cell>
          <cell r="AT91">
            <v>-2025</v>
          </cell>
          <cell r="AU91">
            <v>-1556</v>
          </cell>
          <cell r="AV91">
            <v>-1269</v>
          </cell>
          <cell r="AW91">
            <v>-2194</v>
          </cell>
          <cell r="AX91">
            <v>-2402</v>
          </cell>
          <cell r="AY91">
            <v>-1031</v>
          </cell>
          <cell r="AZ91">
            <v>-655</v>
          </cell>
          <cell r="BA91">
            <v>-994</v>
          </cell>
          <cell r="BB91">
            <v>-1500</v>
          </cell>
          <cell r="BC91">
            <v>-782</v>
          </cell>
          <cell r="BD91">
            <v>-766</v>
          </cell>
          <cell r="BE91">
            <v>-2011</v>
          </cell>
          <cell r="BF91">
            <v>-2837</v>
          </cell>
          <cell r="BG91">
            <v>-1613</v>
          </cell>
          <cell r="BH91">
            <v>-1487</v>
          </cell>
          <cell r="BI91">
            <v>-1702</v>
          </cell>
          <cell r="BJ91">
            <v>-2326</v>
          </cell>
          <cell r="BK91">
            <v>-1455</v>
          </cell>
          <cell r="BL91">
            <v>-944</v>
          </cell>
          <cell r="BM91">
            <v>-2160</v>
          </cell>
          <cell r="BN91">
            <v>-3317</v>
          </cell>
          <cell r="BO91">
            <v>-2557</v>
          </cell>
          <cell r="BP91">
            <v>-1001</v>
          </cell>
          <cell r="BQ91">
            <v>-1949</v>
          </cell>
          <cell r="BR91">
            <v>-2272</v>
          </cell>
        </row>
        <row r="92">
          <cell r="A92" t="str">
            <v>BQOR</v>
          </cell>
          <cell r="B92">
            <v>-905</v>
          </cell>
          <cell r="C92">
            <v>-969</v>
          </cell>
          <cell r="D92">
            <v>-802</v>
          </cell>
          <cell r="E92">
            <v>-844</v>
          </cell>
          <cell r="F92">
            <v>-804</v>
          </cell>
          <cell r="G92">
            <v>-819</v>
          </cell>
          <cell r="H92">
            <v>-804</v>
          </cell>
          <cell r="I92">
            <v>-768</v>
          </cell>
          <cell r="J92">
            <v>-794</v>
          </cell>
          <cell r="K92">
            <v>-851</v>
          </cell>
          <cell r="L92">
            <v>-731</v>
          </cell>
          <cell r="M92">
            <v>-781</v>
          </cell>
          <cell r="N92">
            <v>-890</v>
          </cell>
          <cell r="O92">
            <v>-919</v>
          </cell>
          <cell r="P92">
            <v>-936</v>
          </cell>
          <cell r="Q92">
            <v>-1012</v>
          </cell>
          <cell r="R92">
            <v>-1135</v>
          </cell>
          <cell r="S92">
            <v>-1050</v>
          </cell>
          <cell r="T92">
            <v>-895</v>
          </cell>
          <cell r="U92">
            <v>-837</v>
          </cell>
          <cell r="V92">
            <v>-852</v>
          </cell>
          <cell r="W92">
            <v>-874</v>
          </cell>
          <cell r="X92">
            <v>-726</v>
          </cell>
          <cell r="Y92">
            <v>-758</v>
          </cell>
          <cell r="Z92">
            <v>-731</v>
          </cell>
          <cell r="AA92">
            <v>-796</v>
          </cell>
          <cell r="AB92">
            <v>-635</v>
          </cell>
          <cell r="AC92">
            <v>-831</v>
          </cell>
          <cell r="AD92">
            <v>-787</v>
          </cell>
          <cell r="AE92">
            <v>-694</v>
          </cell>
          <cell r="AF92">
            <v>-580</v>
          </cell>
          <cell r="AG92">
            <v>-648</v>
          </cell>
          <cell r="AH92">
            <v>-697</v>
          </cell>
          <cell r="AI92">
            <v>-781</v>
          </cell>
          <cell r="AJ92">
            <v>-713</v>
          </cell>
          <cell r="AK92">
            <v>-760</v>
          </cell>
          <cell r="AL92">
            <v>-789</v>
          </cell>
          <cell r="AM92">
            <v>-747</v>
          </cell>
          <cell r="AN92">
            <v>-631</v>
          </cell>
          <cell r="AO92">
            <v>-816</v>
          </cell>
          <cell r="AP92">
            <v>-872</v>
          </cell>
          <cell r="AQ92">
            <v>-1055</v>
          </cell>
          <cell r="AR92">
            <v>-1156</v>
          </cell>
          <cell r="AS92">
            <v>-960</v>
          </cell>
          <cell r="AT92">
            <v>-1205</v>
          </cell>
          <cell r="AU92">
            <v>-1100</v>
          </cell>
          <cell r="AV92">
            <v>-1009</v>
          </cell>
          <cell r="AW92">
            <v>-1069</v>
          </cell>
          <cell r="AX92">
            <v>-768</v>
          </cell>
          <cell r="AY92">
            <v>-654</v>
          </cell>
          <cell r="AZ92">
            <v>-546</v>
          </cell>
          <cell r="BA92">
            <v>-468</v>
          </cell>
          <cell r="BB92">
            <v>-633</v>
          </cell>
          <cell r="BC92">
            <v>-675</v>
          </cell>
          <cell r="BD92">
            <v>-804</v>
          </cell>
          <cell r="BE92">
            <v>-816</v>
          </cell>
          <cell r="BF92">
            <v>-738</v>
          </cell>
          <cell r="BG92">
            <v>-765</v>
          </cell>
          <cell r="BH92">
            <v>-769</v>
          </cell>
          <cell r="BI92">
            <v>-663</v>
          </cell>
          <cell r="BJ92">
            <v>-462</v>
          </cell>
          <cell r="BK92">
            <v>-671</v>
          </cell>
          <cell r="BL92">
            <v>-502</v>
          </cell>
          <cell r="BM92">
            <v>-728</v>
          </cell>
          <cell r="BN92">
            <v>-1128</v>
          </cell>
          <cell r="BO92">
            <v>-1333</v>
          </cell>
          <cell r="BP92">
            <v>-1199</v>
          </cell>
          <cell r="BQ92">
            <v>-1154</v>
          </cell>
          <cell r="BR92">
            <v>-1163</v>
          </cell>
        </row>
        <row r="93">
          <cell r="A93" t="str">
            <v>BQOS</v>
          </cell>
          <cell r="B93">
            <v>-1221</v>
          </cell>
          <cell r="C93">
            <v>-1716</v>
          </cell>
          <cell r="D93">
            <v>-1356</v>
          </cell>
          <cell r="E93">
            <v>-1515</v>
          </cell>
          <cell r="F93">
            <v>-1345</v>
          </cell>
          <cell r="G93">
            <v>-1816</v>
          </cell>
          <cell r="H93">
            <v>-1527</v>
          </cell>
          <cell r="I93">
            <v>-1754</v>
          </cell>
          <cell r="J93">
            <v>-1693</v>
          </cell>
          <cell r="K93">
            <v>-1953</v>
          </cell>
          <cell r="L93">
            <v>-1806</v>
          </cell>
          <cell r="M93">
            <v>-1867</v>
          </cell>
          <cell r="N93">
            <v>-1650</v>
          </cell>
          <cell r="O93">
            <v>-2016</v>
          </cell>
          <cell r="P93">
            <v>-1723</v>
          </cell>
          <cell r="Q93">
            <v>-1872</v>
          </cell>
          <cell r="R93">
            <v>-1925</v>
          </cell>
          <cell r="S93">
            <v>-2432</v>
          </cell>
          <cell r="T93">
            <v>-2004</v>
          </cell>
          <cell r="U93">
            <v>-2300</v>
          </cell>
          <cell r="V93">
            <v>-2239</v>
          </cell>
          <cell r="W93">
            <v>-2553</v>
          </cell>
          <cell r="X93">
            <v>-2019</v>
          </cell>
          <cell r="Y93">
            <v>-2418</v>
          </cell>
          <cell r="Z93">
            <v>-2233</v>
          </cell>
          <cell r="AA93">
            <v>-2833</v>
          </cell>
          <cell r="AB93">
            <v>-2417</v>
          </cell>
          <cell r="AC93">
            <v>-2719</v>
          </cell>
          <cell r="AD93">
            <v>-2733</v>
          </cell>
          <cell r="AE93">
            <v>-3015</v>
          </cell>
          <cell r="AF93">
            <v>-2846</v>
          </cell>
          <cell r="AG93">
            <v>-2897</v>
          </cell>
          <cell r="AH93">
            <v>-2995</v>
          </cell>
          <cell r="AI93">
            <v>-3460</v>
          </cell>
          <cell r="AJ93">
            <v>-3182</v>
          </cell>
          <cell r="AK93">
            <v>-3382</v>
          </cell>
          <cell r="AL93">
            <v>-3413</v>
          </cell>
          <cell r="AM93">
            <v>-3603</v>
          </cell>
          <cell r="AN93">
            <v>-3402</v>
          </cell>
          <cell r="AO93">
            <v>-3537</v>
          </cell>
          <cell r="AP93">
            <v>-3441</v>
          </cell>
          <cell r="AQ93">
            <v>-3895</v>
          </cell>
          <cell r="AR93">
            <v>-3657</v>
          </cell>
          <cell r="AS93">
            <v>-3929</v>
          </cell>
          <cell r="AT93">
            <v>-4096</v>
          </cell>
          <cell r="AU93">
            <v>-4750</v>
          </cell>
          <cell r="AV93">
            <v>-4148</v>
          </cell>
          <cell r="AW93">
            <v>-4381</v>
          </cell>
          <cell r="AX93">
            <v>-4484</v>
          </cell>
          <cell r="AY93">
            <v>-4827</v>
          </cell>
          <cell r="AZ93">
            <v>-4091</v>
          </cell>
          <cell r="BA93">
            <v>-4358</v>
          </cell>
          <cell r="BB93">
            <v>-4216</v>
          </cell>
          <cell r="BC93">
            <v>-4730</v>
          </cell>
          <cell r="BD93">
            <v>-4010</v>
          </cell>
          <cell r="BE93">
            <v>-4418</v>
          </cell>
          <cell r="BF93">
            <v>-4239</v>
          </cell>
          <cell r="BG93">
            <v>-4770</v>
          </cell>
          <cell r="BH93">
            <v>-4349</v>
          </cell>
          <cell r="BI93">
            <v>-4517</v>
          </cell>
          <cell r="BJ93">
            <v>-4565</v>
          </cell>
          <cell r="BK93">
            <v>-4946</v>
          </cell>
          <cell r="BL93">
            <v>-4488</v>
          </cell>
          <cell r="BM93">
            <v>-4901</v>
          </cell>
          <cell r="BN93">
            <v>-4616</v>
          </cell>
          <cell r="BO93">
            <v>-4957</v>
          </cell>
          <cell r="BP93">
            <v>-4755</v>
          </cell>
          <cell r="BQ93">
            <v>-4905</v>
          </cell>
          <cell r="BR93">
            <v>-4279</v>
          </cell>
        </row>
        <row r="94">
          <cell r="A94" t="str">
            <v>BQOT</v>
          </cell>
          <cell r="B94">
            <v>-15</v>
          </cell>
          <cell r="C94">
            <v>174</v>
          </cell>
          <cell r="D94">
            <v>-465</v>
          </cell>
          <cell r="E94">
            <v>-530</v>
          </cell>
          <cell r="F94">
            <v>-397</v>
          </cell>
          <cell r="G94">
            <v>-467</v>
          </cell>
          <cell r="H94">
            <v>-417</v>
          </cell>
          <cell r="I94">
            <v>-128</v>
          </cell>
          <cell r="J94">
            <v>-256</v>
          </cell>
          <cell r="K94">
            <v>-336</v>
          </cell>
          <cell r="L94">
            <v>-631</v>
          </cell>
          <cell r="M94">
            <v>-677</v>
          </cell>
          <cell r="N94">
            <v>-593</v>
          </cell>
          <cell r="O94">
            <v>-103</v>
          </cell>
          <cell r="P94">
            <v>-590</v>
          </cell>
          <cell r="Q94">
            <v>-576</v>
          </cell>
          <cell r="R94">
            <v>12</v>
          </cell>
          <cell r="S94">
            <v>-314</v>
          </cell>
          <cell r="T94">
            <v>-1102</v>
          </cell>
          <cell r="U94">
            <v>-1084</v>
          </cell>
          <cell r="V94">
            <v>-544</v>
          </cell>
          <cell r="W94">
            <v>-190</v>
          </cell>
          <cell r="X94">
            <v>-629</v>
          </cell>
          <cell r="Y94">
            <v>-1262</v>
          </cell>
          <cell r="Z94">
            <v>-559</v>
          </cell>
          <cell r="AA94">
            <v>-262</v>
          </cell>
          <cell r="AB94">
            <v>-538</v>
          </cell>
          <cell r="AC94">
            <v>-235</v>
          </cell>
          <cell r="AD94">
            <v>-795</v>
          </cell>
          <cell r="AE94">
            <v>-662</v>
          </cell>
          <cell r="AF94">
            <v>-1318</v>
          </cell>
          <cell r="AG94">
            <v>-1086</v>
          </cell>
          <cell r="AH94">
            <v>-1215</v>
          </cell>
          <cell r="AI94">
            <v>-681</v>
          </cell>
          <cell r="AJ94">
            <v>-566</v>
          </cell>
          <cell r="AK94">
            <v>-724</v>
          </cell>
          <cell r="AL94">
            <v>-1100</v>
          </cell>
          <cell r="AM94">
            <v>-425</v>
          </cell>
          <cell r="AN94">
            <v>-1373</v>
          </cell>
          <cell r="AO94">
            <v>-1526</v>
          </cell>
          <cell r="AP94">
            <v>-1519</v>
          </cell>
          <cell r="AQ94">
            <v>-1094</v>
          </cell>
          <cell r="AR94">
            <v>-2066</v>
          </cell>
          <cell r="AS94">
            <v>-1563</v>
          </cell>
          <cell r="AT94">
            <v>-1284</v>
          </cell>
          <cell r="AU94">
            <v>-602</v>
          </cell>
          <cell r="AV94">
            <v>-1097</v>
          </cell>
          <cell r="AW94">
            <v>-690</v>
          </cell>
          <cell r="AX94">
            <v>-1138</v>
          </cell>
          <cell r="AY94">
            <v>-1271</v>
          </cell>
          <cell r="AZ94">
            <v>-85</v>
          </cell>
          <cell r="BA94">
            <v>-936</v>
          </cell>
          <cell r="BB94">
            <v>-2213</v>
          </cell>
          <cell r="BC94">
            <v>-1447</v>
          </cell>
          <cell r="BD94">
            <v>-2447</v>
          </cell>
          <cell r="BE94">
            <v>-2109</v>
          </cell>
          <cell r="BF94">
            <v>-2034</v>
          </cell>
          <cell r="BG94">
            <v>-2426</v>
          </cell>
          <cell r="BH94">
            <v>-3562</v>
          </cell>
          <cell r="BI94">
            <v>-2011</v>
          </cell>
          <cell r="BJ94">
            <v>-2120</v>
          </cell>
          <cell r="BK94">
            <v>-5398</v>
          </cell>
          <cell r="BL94">
            <v>-3574</v>
          </cell>
          <cell r="BM94">
            <v>-3513</v>
          </cell>
          <cell r="BN94">
            <v>-4178</v>
          </cell>
          <cell r="BO94">
            <v>-2233</v>
          </cell>
          <cell r="BP94">
            <v>-4005</v>
          </cell>
          <cell r="BQ94">
            <v>-2622</v>
          </cell>
          <cell r="BR94">
            <v>-2308</v>
          </cell>
        </row>
        <row r="95">
          <cell r="A95" t="str">
            <v>BQOU</v>
          </cell>
          <cell r="B95">
            <v>31</v>
          </cell>
          <cell r="C95">
            <v>128</v>
          </cell>
          <cell r="D95">
            <v>31</v>
          </cell>
          <cell r="E95">
            <v>-6</v>
          </cell>
          <cell r="F95">
            <v>18</v>
          </cell>
          <cell r="G95">
            <v>-8</v>
          </cell>
          <cell r="H95">
            <v>-2</v>
          </cell>
          <cell r="I95">
            <v>13</v>
          </cell>
          <cell r="J95">
            <v>-41</v>
          </cell>
          <cell r="K95">
            <v>-77</v>
          </cell>
          <cell r="L95">
            <v>-102</v>
          </cell>
          <cell r="M95">
            <v>-99</v>
          </cell>
          <cell r="N95">
            <v>-106</v>
          </cell>
          <cell r="O95">
            <v>-15</v>
          </cell>
          <cell r="P95">
            <v>-74</v>
          </cell>
          <cell r="Q95">
            <v>13</v>
          </cell>
          <cell r="R95">
            <v>-18</v>
          </cell>
          <cell r="S95">
            <v>-79</v>
          </cell>
          <cell r="T95">
            <v>-72</v>
          </cell>
          <cell r="U95">
            <v>-88</v>
          </cell>
          <cell r="V95">
            <v>-178</v>
          </cell>
          <cell r="W95">
            <v>-45</v>
          </cell>
          <cell r="X95">
            <v>-54</v>
          </cell>
          <cell r="Y95">
            <v>-138</v>
          </cell>
          <cell r="Z95">
            <v>-171</v>
          </cell>
          <cell r="AA95">
            <v>-169</v>
          </cell>
          <cell r="AB95">
            <v>-204</v>
          </cell>
          <cell r="AC95">
            <v>-252</v>
          </cell>
          <cell r="AD95">
            <v>-238</v>
          </cell>
          <cell r="AE95">
            <v>-274</v>
          </cell>
          <cell r="AF95">
            <v>-242</v>
          </cell>
          <cell r="AG95">
            <v>-239</v>
          </cell>
          <cell r="AH95">
            <v>-244</v>
          </cell>
          <cell r="AI95">
            <v>-318</v>
          </cell>
          <cell r="AJ95">
            <v>-152</v>
          </cell>
          <cell r="AK95">
            <v>-69</v>
          </cell>
          <cell r="AL95">
            <v>-148</v>
          </cell>
          <cell r="AM95">
            <v>-171</v>
          </cell>
          <cell r="AN95">
            <v>-133</v>
          </cell>
          <cell r="AO95">
            <v>-244</v>
          </cell>
          <cell r="AP95">
            <v>-139</v>
          </cell>
          <cell r="AQ95">
            <v>-275</v>
          </cell>
          <cell r="AR95">
            <v>-236</v>
          </cell>
          <cell r="AS95">
            <v>-356</v>
          </cell>
          <cell r="AT95">
            <v>-330</v>
          </cell>
          <cell r="AU95">
            <v>-201</v>
          </cell>
          <cell r="AV95">
            <v>-48</v>
          </cell>
          <cell r="AW95">
            <v>-260</v>
          </cell>
          <cell r="AX95">
            <v>-117</v>
          </cell>
          <cell r="AY95">
            <v>-162</v>
          </cell>
          <cell r="AZ95">
            <v>-141</v>
          </cell>
          <cell r="BA95">
            <v>-157</v>
          </cell>
          <cell r="BB95">
            <v>-197</v>
          </cell>
          <cell r="BC95">
            <v>-46</v>
          </cell>
          <cell r="BD95">
            <v>-66</v>
          </cell>
          <cell r="BE95">
            <v>-121</v>
          </cell>
          <cell r="BF95">
            <v>111</v>
          </cell>
          <cell r="BG95">
            <v>117</v>
          </cell>
          <cell r="BH95">
            <v>2</v>
          </cell>
          <cell r="BI95">
            <v>94</v>
          </cell>
          <cell r="BJ95">
            <v>28</v>
          </cell>
          <cell r="BK95">
            <v>41</v>
          </cell>
          <cell r="BL95">
            <v>252</v>
          </cell>
          <cell r="BM95">
            <v>115</v>
          </cell>
          <cell r="BN95">
            <v>214</v>
          </cell>
          <cell r="BO95">
            <v>463</v>
          </cell>
          <cell r="BP95">
            <v>284</v>
          </cell>
          <cell r="BQ95">
            <v>136</v>
          </cell>
          <cell r="BR95">
            <v>219</v>
          </cell>
        </row>
        <row r="96">
          <cell r="A96" t="str">
            <v>BQOV</v>
          </cell>
          <cell r="B96">
            <v>-1254</v>
          </cell>
          <cell r="C96">
            <v>-2575</v>
          </cell>
          <cell r="D96">
            <v>-1829</v>
          </cell>
          <cell r="E96">
            <v>-901</v>
          </cell>
          <cell r="F96">
            <v>-2525</v>
          </cell>
          <cell r="G96">
            <v>-3317</v>
          </cell>
          <cell r="H96">
            <v>-3989</v>
          </cell>
          <cell r="I96">
            <v>-3123</v>
          </cell>
          <cell r="J96">
            <v>-5539</v>
          </cell>
          <cell r="K96">
            <v>-4390</v>
          </cell>
          <cell r="L96">
            <v>-5400</v>
          </cell>
          <cell r="M96">
            <v>-5134</v>
          </cell>
          <cell r="N96">
            <v>-5687</v>
          </cell>
          <cell r="O96">
            <v>-6395</v>
          </cell>
          <cell r="P96">
            <v>-7959</v>
          </cell>
          <cell r="Q96">
            <v>-6552</v>
          </cell>
          <cell r="R96">
            <v>-7649</v>
          </cell>
          <cell r="S96">
            <v>-8440</v>
          </cell>
          <cell r="T96">
            <v>-8537</v>
          </cell>
          <cell r="U96">
            <v>-6245</v>
          </cell>
          <cell r="V96">
            <v>-8583</v>
          </cell>
          <cell r="W96">
            <v>-9121</v>
          </cell>
          <cell r="X96">
            <v>-9935</v>
          </cell>
          <cell r="Y96">
            <v>-9718</v>
          </cell>
          <cell r="Z96">
            <v>-9377</v>
          </cell>
          <cell r="AA96">
            <v>-8749</v>
          </cell>
          <cell r="AB96">
            <v>-9644</v>
          </cell>
          <cell r="AC96">
            <v>-9115</v>
          </cell>
          <cell r="AD96">
            <v>-10490</v>
          </cell>
          <cell r="AE96">
            <v>-10750</v>
          </cell>
          <cell r="AF96">
            <v>-10734</v>
          </cell>
          <cell r="AG96">
            <v>-9816</v>
          </cell>
          <cell r="AH96">
            <v>-11099</v>
          </cell>
          <cell r="AI96">
            <v>-10759</v>
          </cell>
          <cell r="AJ96">
            <v>-12135</v>
          </cell>
          <cell r="AK96">
            <v>-10235</v>
          </cell>
          <cell r="AL96">
            <v>-11553</v>
          </cell>
          <cell r="AM96">
            <v>-11455</v>
          </cell>
          <cell r="AN96">
            <v>-13287</v>
          </cell>
          <cell r="AO96">
            <v>-11849</v>
          </cell>
          <cell r="AP96">
            <v>-14241</v>
          </cell>
          <cell r="AQ96">
            <v>-13536</v>
          </cell>
          <cell r="AR96">
            <v>-15225</v>
          </cell>
          <cell r="AS96">
            <v>-13385</v>
          </cell>
          <cell r="AT96">
            <v>-13701</v>
          </cell>
          <cell r="AU96">
            <v>-14217</v>
          </cell>
          <cell r="AV96">
            <v>-14380</v>
          </cell>
          <cell r="AW96">
            <v>-12116</v>
          </cell>
          <cell r="AX96">
            <v>-12038</v>
          </cell>
          <cell r="AY96">
            <v>-11800</v>
          </cell>
          <cell r="AZ96">
            <v>-13455</v>
          </cell>
          <cell r="BA96">
            <v>-12903</v>
          </cell>
          <cell r="BB96">
            <v>-14058</v>
          </cell>
          <cell r="BC96">
            <v>-14779</v>
          </cell>
          <cell r="BD96">
            <v>-15411</v>
          </cell>
          <cell r="BE96">
            <v>-15608</v>
          </cell>
          <cell r="BF96">
            <v>-12018</v>
          </cell>
          <cell r="BG96">
            <v>-12600</v>
          </cell>
          <cell r="BH96">
            <v>-14056</v>
          </cell>
          <cell r="BI96">
            <v>-11765</v>
          </cell>
          <cell r="BJ96">
            <v>-13524</v>
          </cell>
          <cell r="BK96">
            <v>-12244</v>
          </cell>
          <cell r="BL96">
            <v>-14001</v>
          </cell>
          <cell r="BM96">
            <v>-11610</v>
          </cell>
          <cell r="BN96">
            <v>-11900</v>
          </cell>
          <cell r="BO96">
            <v>-11448</v>
          </cell>
          <cell r="BP96">
            <v>-16426</v>
          </cell>
          <cell r="BQ96">
            <v>-13323</v>
          </cell>
          <cell r="BR96">
            <v>-13719</v>
          </cell>
        </row>
        <row r="97">
          <cell r="A97" t="str">
            <v>CGDD</v>
          </cell>
          <cell r="B97">
            <v>5918</v>
          </cell>
          <cell r="C97">
            <v>6410</v>
          </cell>
          <cell r="D97">
            <v>6878</v>
          </cell>
          <cell r="E97">
            <v>5949</v>
          </cell>
          <cell r="F97">
            <v>5065</v>
          </cell>
          <cell r="G97">
            <v>4719</v>
          </cell>
          <cell r="H97">
            <v>4847</v>
          </cell>
          <cell r="I97">
            <v>3441</v>
          </cell>
          <cell r="J97">
            <v>2475</v>
          </cell>
          <cell r="K97">
            <v>2481</v>
          </cell>
          <cell r="L97">
            <v>1699</v>
          </cell>
          <cell r="M97">
            <v>5458</v>
          </cell>
          <cell r="N97">
            <v>1799</v>
          </cell>
          <cell r="O97">
            <v>1775</v>
          </cell>
          <cell r="P97">
            <v>1790</v>
          </cell>
          <cell r="Q97">
            <v>3729</v>
          </cell>
          <cell r="R97">
            <v>2304</v>
          </cell>
          <cell r="S97">
            <v>2904</v>
          </cell>
          <cell r="T97">
            <v>2941</v>
          </cell>
          <cell r="U97">
            <v>2867</v>
          </cell>
          <cell r="V97">
            <v>1818</v>
          </cell>
          <cell r="W97">
            <v>2094</v>
          </cell>
          <cell r="X97">
            <v>3515</v>
          </cell>
          <cell r="Y97">
            <v>2053</v>
          </cell>
          <cell r="Z97">
            <v>1536</v>
          </cell>
          <cell r="AA97">
            <v>598</v>
          </cell>
          <cell r="AB97">
            <v>1563</v>
          </cell>
          <cell r="AC97">
            <v>1353</v>
          </cell>
          <cell r="AD97">
            <v>949</v>
          </cell>
          <cell r="AE97">
            <v>-1</v>
          </cell>
          <cell r="AF97">
            <v>114</v>
          </cell>
          <cell r="AG97">
            <v>438</v>
          </cell>
          <cell r="AH97">
            <v>421</v>
          </cell>
          <cell r="AI97">
            <v>466</v>
          </cell>
          <cell r="AJ97">
            <v>505</v>
          </cell>
          <cell r="AK97">
            <v>951</v>
          </cell>
          <cell r="AL97">
            <v>775</v>
          </cell>
          <cell r="AM97">
            <v>501</v>
          </cell>
          <cell r="AN97">
            <v>579</v>
          </cell>
          <cell r="AO97">
            <v>468</v>
          </cell>
          <cell r="AP97">
            <v>84</v>
          </cell>
          <cell r="AQ97">
            <v>229</v>
          </cell>
          <cell r="AR97">
            <v>314</v>
          </cell>
          <cell r="AS97">
            <v>477</v>
          </cell>
          <cell r="AT97">
            <v>1334</v>
          </cell>
          <cell r="AU97">
            <v>1721</v>
          </cell>
          <cell r="AV97">
            <v>1107</v>
          </cell>
          <cell r="AW97">
            <v>864</v>
          </cell>
          <cell r="AX97">
            <v>464</v>
          </cell>
          <cell r="AY97">
            <v>634</v>
          </cell>
          <cell r="AZ97">
            <v>728</v>
          </cell>
          <cell r="BA97">
            <v>671</v>
          </cell>
          <cell r="BB97">
            <v>1933</v>
          </cell>
          <cell r="BC97">
            <v>1307</v>
          </cell>
          <cell r="BD97">
            <v>1666</v>
          </cell>
          <cell r="BE97">
            <v>639</v>
          </cell>
          <cell r="BF97">
            <v>771</v>
          </cell>
          <cell r="BG97">
            <v>1237</v>
          </cell>
          <cell r="BH97">
            <v>760</v>
          </cell>
          <cell r="BI97">
            <v>385</v>
          </cell>
          <cell r="BJ97">
            <v>399</v>
          </cell>
          <cell r="BK97">
            <v>830</v>
          </cell>
          <cell r="BL97">
            <v>897</v>
          </cell>
          <cell r="BM97">
            <v>350</v>
          </cell>
          <cell r="BN97">
            <v>2155</v>
          </cell>
          <cell r="BO97">
            <v>801</v>
          </cell>
          <cell r="BP97">
            <v>796</v>
          </cell>
          <cell r="BQ97">
            <v>485</v>
          </cell>
          <cell r="BR97">
            <v>3586</v>
          </cell>
        </row>
        <row r="98">
          <cell r="A98" t="str">
            <v>CGDE</v>
          </cell>
          <cell r="B98">
            <v>3105</v>
          </cell>
          <cell r="C98">
            <v>3089</v>
          </cell>
          <cell r="D98">
            <v>3276</v>
          </cell>
          <cell r="E98">
            <v>3015</v>
          </cell>
          <cell r="F98">
            <v>2601</v>
          </cell>
          <cell r="G98">
            <v>2794</v>
          </cell>
          <cell r="H98">
            <v>2765</v>
          </cell>
          <cell r="I98">
            <v>836</v>
          </cell>
          <cell r="J98">
            <v>797</v>
          </cell>
          <cell r="K98">
            <v>436</v>
          </cell>
          <cell r="L98">
            <v>423</v>
          </cell>
          <cell r="M98">
            <v>420</v>
          </cell>
          <cell r="N98">
            <v>419</v>
          </cell>
          <cell r="O98">
            <v>440</v>
          </cell>
          <cell r="P98">
            <v>436</v>
          </cell>
          <cell r="Q98">
            <v>77</v>
          </cell>
          <cell r="R98">
            <v>85</v>
          </cell>
          <cell r="S98">
            <v>84</v>
          </cell>
          <cell r="T98">
            <v>130</v>
          </cell>
          <cell r="U98">
            <v>77</v>
          </cell>
          <cell r="V98">
            <v>84</v>
          </cell>
          <cell r="W98">
            <v>74</v>
          </cell>
          <cell r="X98">
            <v>73</v>
          </cell>
          <cell r="Y98">
            <v>163</v>
          </cell>
          <cell r="Z98">
            <v>69</v>
          </cell>
          <cell r="AA98">
            <v>81</v>
          </cell>
          <cell r="AB98">
            <v>72</v>
          </cell>
          <cell r="AC98">
            <v>79</v>
          </cell>
          <cell r="AD98">
            <v>100</v>
          </cell>
          <cell r="AE98">
            <v>99</v>
          </cell>
          <cell r="AF98">
            <v>106</v>
          </cell>
          <cell r="AG98">
            <v>108</v>
          </cell>
          <cell r="AH98">
            <v>106</v>
          </cell>
          <cell r="AI98">
            <v>123</v>
          </cell>
          <cell r="AJ98">
            <v>112</v>
          </cell>
          <cell r="AK98">
            <v>144</v>
          </cell>
          <cell r="AL98">
            <v>115</v>
          </cell>
          <cell r="AM98">
            <v>113</v>
          </cell>
          <cell r="AN98">
            <v>89</v>
          </cell>
          <cell r="AO98">
            <v>88</v>
          </cell>
          <cell r="AP98">
            <v>83</v>
          </cell>
          <cell r="AQ98">
            <v>80</v>
          </cell>
          <cell r="AR98">
            <v>110</v>
          </cell>
          <cell r="AS98">
            <v>117</v>
          </cell>
          <cell r="AT98">
            <v>472</v>
          </cell>
          <cell r="AU98">
            <v>816</v>
          </cell>
          <cell r="AV98">
            <v>759</v>
          </cell>
          <cell r="AW98">
            <v>414</v>
          </cell>
          <cell r="AX98">
            <v>321</v>
          </cell>
          <cell r="AY98">
            <v>251</v>
          </cell>
          <cell r="AZ98">
            <v>354</v>
          </cell>
          <cell r="BA98">
            <v>331</v>
          </cell>
          <cell r="BB98">
            <v>267</v>
          </cell>
          <cell r="BC98">
            <v>299</v>
          </cell>
          <cell r="BD98">
            <v>380</v>
          </cell>
          <cell r="BE98">
            <v>307</v>
          </cell>
          <cell r="BF98">
            <v>204</v>
          </cell>
          <cell r="BG98">
            <v>264</v>
          </cell>
          <cell r="BH98">
            <v>246</v>
          </cell>
          <cell r="BI98">
            <v>379</v>
          </cell>
          <cell r="BJ98">
            <v>280</v>
          </cell>
          <cell r="BK98">
            <v>376</v>
          </cell>
          <cell r="BL98">
            <v>191</v>
          </cell>
          <cell r="BM98">
            <v>148</v>
          </cell>
          <cell r="BN98">
            <v>213</v>
          </cell>
          <cell r="BO98">
            <v>150</v>
          </cell>
          <cell r="BP98">
            <v>126</v>
          </cell>
          <cell r="BQ98">
            <v>211</v>
          </cell>
          <cell r="BR98">
            <v>156</v>
          </cell>
        </row>
        <row r="99">
          <cell r="A99" t="str">
            <v>CGDF</v>
          </cell>
          <cell r="B99">
            <v>2813</v>
          </cell>
          <cell r="C99">
            <v>3321</v>
          </cell>
          <cell r="D99">
            <v>3602</v>
          </cell>
          <cell r="E99">
            <v>2934</v>
          </cell>
          <cell r="F99">
            <v>2464</v>
          </cell>
          <cell r="G99">
            <v>1925</v>
          </cell>
          <cell r="H99">
            <v>2082</v>
          </cell>
          <cell r="I99">
            <v>2605</v>
          </cell>
          <cell r="J99">
            <v>1678</v>
          </cell>
          <cell r="K99">
            <v>2045</v>
          </cell>
          <cell r="L99">
            <v>1276</v>
          </cell>
          <cell r="M99">
            <v>5038</v>
          </cell>
          <cell r="N99">
            <v>1380</v>
          </cell>
          <cell r="O99">
            <v>1335</v>
          </cell>
          <cell r="P99">
            <v>1354</v>
          </cell>
          <cell r="Q99">
            <v>3652</v>
          </cell>
          <cell r="R99">
            <v>2219</v>
          </cell>
          <cell r="S99">
            <v>2819</v>
          </cell>
          <cell r="T99">
            <v>2811</v>
          </cell>
          <cell r="U99">
            <v>2791</v>
          </cell>
          <cell r="V99">
            <v>1734</v>
          </cell>
          <cell r="W99">
            <v>2020</v>
          </cell>
          <cell r="X99">
            <v>3442</v>
          </cell>
          <cell r="Y99">
            <v>1890</v>
          </cell>
          <cell r="Z99">
            <v>1467</v>
          </cell>
          <cell r="AA99">
            <v>517</v>
          </cell>
          <cell r="AB99">
            <v>1492</v>
          </cell>
          <cell r="AC99">
            <v>1274</v>
          </cell>
          <cell r="AD99">
            <v>848</v>
          </cell>
          <cell r="AE99">
            <v>-100</v>
          </cell>
          <cell r="AF99">
            <v>8</v>
          </cell>
          <cell r="AG99">
            <v>330</v>
          </cell>
          <cell r="AH99">
            <v>315</v>
          </cell>
          <cell r="AI99">
            <v>342</v>
          </cell>
          <cell r="AJ99">
            <v>392</v>
          </cell>
          <cell r="AK99">
            <v>807</v>
          </cell>
          <cell r="AL99">
            <v>660</v>
          </cell>
          <cell r="AM99">
            <v>388</v>
          </cell>
          <cell r="AN99">
            <v>490</v>
          </cell>
          <cell r="AO99">
            <v>380</v>
          </cell>
          <cell r="AP99">
            <v>1</v>
          </cell>
          <cell r="AQ99">
            <v>149</v>
          </cell>
          <cell r="AR99">
            <v>204</v>
          </cell>
          <cell r="AS99">
            <v>359</v>
          </cell>
          <cell r="AT99">
            <v>862</v>
          </cell>
          <cell r="AU99">
            <v>905</v>
          </cell>
          <cell r="AV99">
            <v>348</v>
          </cell>
          <cell r="AW99">
            <v>450</v>
          </cell>
          <cell r="AX99">
            <v>143</v>
          </cell>
          <cell r="AY99">
            <v>382</v>
          </cell>
          <cell r="AZ99">
            <v>374</v>
          </cell>
          <cell r="BA99">
            <v>340</v>
          </cell>
          <cell r="BB99">
            <v>1666</v>
          </cell>
          <cell r="BC99">
            <v>1008</v>
          </cell>
          <cell r="BD99">
            <v>1286</v>
          </cell>
          <cell r="BE99">
            <v>332</v>
          </cell>
          <cell r="BF99">
            <v>567</v>
          </cell>
          <cell r="BG99">
            <v>973</v>
          </cell>
          <cell r="BH99">
            <v>514</v>
          </cell>
          <cell r="BI99">
            <v>6</v>
          </cell>
          <cell r="BJ99">
            <v>119</v>
          </cell>
          <cell r="BK99">
            <v>454</v>
          </cell>
          <cell r="BL99">
            <v>706</v>
          </cell>
          <cell r="BM99">
            <v>202</v>
          </cell>
          <cell r="BN99">
            <v>1942</v>
          </cell>
          <cell r="BO99">
            <v>651</v>
          </cell>
          <cell r="BP99">
            <v>669</v>
          </cell>
          <cell r="BQ99">
            <v>274</v>
          </cell>
          <cell r="BR99">
            <v>3431</v>
          </cell>
        </row>
        <row r="100">
          <cell r="A100" t="str">
            <v>CGDG</v>
          </cell>
          <cell r="B100">
            <v>14044</v>
          </cell>
          <cell r="C100">
            <v>13216</v>
          </cell>
          <cell r="D100">
            <v>13331</v>
          </cell>
          <cell r="E100">
            <v>11603</v>
          </cell>
          <cell r="F100">
            <v>10918</v>
          </cell>
          <cell r="G100">
            <v>11721</v>
          </cell>
          <cell r="H100">
            <v>11961</v>
          </cell>
          <cell r="I100">
            <v>13003</v>
          </cell>
          <cell r="J100">
            <v>12155</v>
          </cell>
          <cell r="K100">
            <v>12281</v>
          </cell>
          <cell r="L100">
            <v>12214</v>
          </cell>
          <cell r="M100">
            <v>9454</v>
          </cell>
          <cell r="N100">
            <v>12873</v>
          </cell>
          <cell r="O100">
            <v>14785</v>
          </cell>
          <cell r="P100">
            <v>16693</v>
          </cell>
          <cell r="Q100">
            <v>18998</v>
          </cell>
          <cell r="R100">
            <v>18289</v>
          </cell>
          <cell r="S100">
            <v>17507</v>
          </cell>
          <cell r="T100">
            <v>16960</v>
          </cell>
          <cell r="U100">
            <v>16560</v>
          </cell>
          <cell r="V100">
            <v>17466</v>
          </cell>
          <cell r="W100">
            <v>17303</v>
          </cell>
          <cell r="X100">
            <v>15951</v>
          </cell>
          <cell r="Y100">
            <v>17044</v>
          </cell>
          <cell r="Z100">
            <v>16823</v>
          </cell>
          <cell r="AA100">
            <v>16559</v>
          </cell>
          <cell r="AB100">
            <v>16860</v>
          </cell>
          <cell r="AC100">
            <v>16370</v>
          </cell>
          <cell r="AD100">
            <v>15847</v>
          </cell>
          <cell r="AE100">
            <v>16137</v>
          </cell>
          <cell r="AF100">
            <v>16343</v>
          </cell>
          <cell r="AG100">
            <v>17388</v>
          </cell>
          <cell r="AH100">
            <v>16766</v>
          </cell>
          <cell r="AI100">
            <v>17948</v>
          </cell>
          <cell r="AJ100">
            <v>18609</v>
          </cell>
          <cell r="AK100">
            <v>19244</v>
          </cell>
          <cell r="AL100">
            <v>19195</v>
          </cell>
          <cell r="AM100">
            <v>18429</v>
          </cell>
          <cell r="AN100">
            <v>18585</v>
          </cell>
          <cell r="AO100">
            <v>18324</v>
          </cell>
          <cell r="AP100">
            <v>18174</v>
          </cell>
          <cell r="AQ100">
            <v>17672</v>
          </cell>
          <cell r="AR100">
            <v>17742</v>
          </cell>
          <cell r="AS100">
            <v>21261</v>
          </cell>
          <cell r="AT100">
            <v>21196</v>
          </cell>
          <cell r="AU100">
            <v>20138</v>
          </cell>
          <cell r="AV100">
            <v>19905</v>
          </cell>
          <cell r="AW100">
            <v>27492</v>
          </cell>
          <cell r="AX100">
            <v>25347</v>
          </cell>
          <cell r="AY100">
            <v>22985</v>
          </cell>
          <cell r="AZ100">
            <v>22706</v>
          </cell>
          <cell r="BA100">
            <v>21670</v>
          </cell>
          <cell r="BB100">
            <v>22491</v>
          </cell>
          <cell r="BC100">
            <v>25165</v>
          </cell>
          <cell r="BD100">
            <v>25358</v>
          </cell>
          <cell r="BE100">
            <v>27610</v>
          </cell>
          <cell r="BF100">
            <v>28253</v>
          </cell>
          <cell r="BG100">
            <v>30394</v>
          </cell>
          <cell r="BH100">
            <v>29998</v>
          </cell>
          <cell r="BI100">
            <v>31644</v>
          </cell>
          <cell r="BJ100">
            <v>31210</v>
          </cell>
          <cell r="BK100">
            <v>32994</v>
          </cell>
          <cell r="BL100">
            <v>34693</v>
          </cell>
          <cell r="BM100">
            <v>36668</v>
          </cell>
          <cell r="BN100">
            <v>38499</v>
          </cell>
          <cell r="BO100">
            <v>40311</v>
          </cell>
          <cell r="BP100">
            <v>39602</v>
          </cell>
          <cell r="BQ100">
            <v>39778</v>
          </cell>
          <cell r="BR100">
            <v>39182</v>
          </cell>
        </row>
        <row r="101">
          <cell r="A101" t="str">
            <v>CGDH</v>
          </cell>
          <cell r="B101">
            <v>12278</v>
          </cell>
          <cell r="C101">
            <v>11228</v>
          </cell>
          <cell r="D101">
            <v>11891</v>
          </cell>
          <cell r="E101">
            <v>10640</v>
          </cell>
          <cell r="F101">
            <v>9350</v>
          </cell>
          <cell r="G101">
            <v>9722</v>
          </cell>
          <cell r="H101">
            <v>10471</v>
          </cell>
          <cell r="I101">
            <v>10913</v>
          </cell>
          <cell r="J101">
            <v>10488</v>
          </cell>
          <cell r="K101">
            <v>11330</v>
          </cell>
          <cell r="L101">
            <v>11480</v>
          </cell>
          <cell r="M101">
            <v>7645</v>
          </cell>
          <cell r="N101">
            <v>11217</v>
          </cell>
          <cell r="O101">
            <v>13456</v>
          </cell>
          <cell r="P101">
            <v>15021</v>
          </cell>
          <cell r="Q101">
            <v>16654</v>
          </cell>
          <cell r="R101">
            <v>16412</v>
          </cell>
          <cell r="S101">
            <v>15498</v>
          </cell>
          <cell r="T101">
            <v>15152</v>
          </cell>
          <cell r="U101">
            <v>14373</v>
          </cell>
          <cell r="V101">
            <v>15400</v>
          </cell>
          <cell r="W101">
            <v>16587</v>
          </cell>
          <cell r="X101">
            <v>15245</v>
          </cell>
          <cell r="Y101">
            <v>16815</v>
          </cell>
          <cell r="Z101">
            <v>16823</v>
          </cell>
          <cell r="AA101">
            <v>16559</v>
          </cell>
          <cell r="AB101">
            <v>16591</v>
          </cell>
          <cell r="AC101">
            <v>16214</v>
          </cell>
          <cell r="AD101">
            <v>15847</v>
          </cell>
          <cell r="AE101">
            <v>15923</v>
          </cell>
          <cell r="AF101">
            <v>16306</v>
          </cell>
          <cell r="AG101">
            <v>17126</v>
          </cell>
          <cell r="AH101">
            <v>15938</v>
          </cell>
          <cell r="AI101">
            <v>16447</v>
          </cell>
          <cell r="AJ101">
            <v>16822</v>
          </cell>
          <cell r="AK101">
            <v>17506</v>
          </cell>
          <cell r="AL101">
            <v>17156</v>
          </cell>
          <cell r="AM101">
            <v>16854</v>
          </cell>
          <cell r="AN101">
            <v>15887</v>
          </cell>
          <cell r="AO101">
            <v>15274</v>
          </cell>
          <cell r="AP101">
            <v>15379</v>
          </cell>
          <cell r="AQ101">
            <v>13983</v>
          </cell>
          <cell r="AR101">
            <v>15785</v>
          </cell>
          <cell r="AS101">
            <v>18181</v>
          </cell>
          <cell r="AT101">
            <v>19947</v>
          </cell>
          <cell r="AU101">
            <v>18777</v>
          </cell>
          <cell r="AV101">
            <v>18867</v>
          </cell>
          <cell r="AW101">
            <v>24430</v>
          </cell>
          <cell r="AX101">
            <v>23741</v>
          </cell>
          <cell r="AY101">
            <v>21127</v>
          </cell>
          <cell r="AZ101">
            <v>21749</v>
          </cell>
          <cell r="BA101">
            <v>20960</v>
          </cell>
          <cell r="BB101">
            <v>22359</v>
          </cell>
          <cell r="BC101">
            <v>24030</v>
          </cell>
          <cell r="BD101">
            <v>25104</v>
          </cell>
          <cell r="BE101">
            <v>27003</v>
          </cell>
          <cell r="BF101">
            <v>27765</v>
          </cell>
          <cell r="BG101">
            <v>29804</v>
          </cell>
          <cell r="BH101">
            <v>29291</v>
          </cell>
          <cell r="BI101">
            <v>31039</v>
          </cell>
          <cell r="BJ101">
            <v>30617</v>
          </cell>
          <cell r="BK101">
            <v>32994</v>
          </cell>
          <cell r="BL101">
            <v>33711</v>
          </cell>
          <cell r="BM101">
            <v>35660</v>
          </cell>
          <cell r="BN101">
            <v>36187</v>
          </cell>
          <cell r="BO101">
            <v>37698</v>
          </cell>
          <cell r="BP101">
            <v>37275</v>
          </cell>
          <cell r="BQ101">
            <v>37713</v>
          </cell>
          <cell r="BR101">
            <v>37941</v>
          </cell>
        </row>
        <row r="102">
          <cell r="A102" t="str">
            <v>CGDL</v>
          </cell>
          <cell r="B102">
            <v>1766</v>
          </cell>
          <cell r="C102">
            <v>1988</v>
          </cell>
          <cell r="D102">
            <v>1440</v>
          </cell>
          <cell r="E102">
            <v>963</v>
          </cell>
          <cell r="F102">
            <v>1568</v>
          </cell>
          <cell r="G102">
            <v>1999</v>
          </cell>
          <cell r="H102">
            <v>1490</v>
          </cell>
          <cell r="I102">
            <v>2090</v>
          </cell>
          <cell r="J102">
            <v>1667</v>
          </cell>
          <cell r="K102">
            <v>951</v>
          </cell>
          <cell r="L102">
            <v>734</v>
          </cell>
          <cell r="M102">
            <v>1809</v>
          </cell>
          <cell r="N102">
            <v>1656</v>
          </cell>
          <cell r="O102">
            <v>1329</v>
          </cell>
          <cell r="P102">
            <v>1672</v>
          </cell>
          <cell r="Q102">
            <v>2344</v>
          </cell>
          <cell r="R102">
            <v>1877</v>
          </cell>
          <cell r="S102">
            <v>2009</v>
          </cell>
          <cell r="T102">
            <v>1808</v>
          </cell>
          <cell r="U102">
            <v>2187</v>
          </cell>
          <cell r="V102">
            <v>2066</v>
          </cell>
          <cell r="W102">
            <v>716</v>
          </cell>
          <cell r="X102">
            <v>706</v>
          </cell>
          <cell r="Y102">
            <v>229</v>
          </cell>
          <cell r="Z102">
            <v>0</v>
          </cell>
          <cell r="AA102">
            <v>0</v>
          </cell>
          <cell r="AB102">
            <v>269</v>
          </cell>
          <cell r="AC102">
            <v>156</v>
          </cell>
          <cell r="AD102">
            <v>0</v>
          </cell>
          <cell r="AE102">
            <v>214</v>
          </cell>
          <cell r="AF102">
            <v>37</v>
          </cell>
          <cell r="AG102">
            <v>262</v>
          </cell>
          <cell r="AH102">
            <v>828</v>
          </cell>
          <cell r="AI102">
            <v>1501</v>
          </cell>
          <cell r="AJ102">
            <v>1787</v>
          </cell>
          <cell r="AK102">
            <v>1738</v>
          </cell>
          <cell r="AL102">
            <v>2039</v>
          </cell>
          <cell r="AM102">
            <v>1575</v>
          </cell>
          <cell r="AN102">
            <v>2698</v>
          </cell>
          <cell r="AO102">
            <v>3050</v>
          </cell>
          <cell r="AP102">
            <v>2795</v>
          </cell>
          <cell r="AQ102">
            <v>3689</v>
          </cell>
          <cell r="AR102">
            <v>1957</v>
          </cell>
          <cell r="AS102">
            <v>3080</v>
          </cell>
          <cell r="AT102">
            <v>1249</v>
          </cell>
          <cell r="AU102">
            <v>1361</v>
          </cell>
          <cell r="AV102">
            <v>1038</v>
          </cell>
          <cell r="AW102">
            <v>3062</v>
          </cell>
          <cell r="AX102">
            <v>1606</v>
          </cell>
          <cell r="AY102">
            <v>1858</v>
          </cell>
          <cell r="AZ102">
            <v>957</v>
          </cell>
          <cell r="BA102">
            <v>710</v>
          </cell>
          <cell r="BB102">
            <v>132</v>
          </cell>
          <cell r="BC102">
            <v>1135</v>
          </cell>
          <cell r="BD102">
            <v>254</v>
          </cell>
          <cell r="BE102">
            <v>607</v>
          </cell>
          <cell r="BF102">
            <v>488</v>
          </cell>
          <cell r="BG102">
            <v>590</v>
          </cell>
          <cell r="BH102">
            <v>707</v>
          </cell>
          <cell r="BI102">
            <v>605</v>
          </cell>
          <cell r="BJ102">
            <v>593</v>
          </cell>
          <cell r="BK102">
            <v>0</v>
          </cell>
          <cell r="BL102">
            <v>982</v>
          </cell>
          <cell r="BM102">
            <v>1008</v>
          </cell>
          <cell r="BN102">
            <v>2312</v>
          </cell>
          <cell r="BO102">
            <v>2613</v>
          </cell>
          <cell r="BP102">
            <v>2327</v>
          </cell>
          <cell r="BQ102">
            <v>2065</v>
          </cell>
          <cell r="BR102">
            <v>1241</v>
          </cell>
        </row>
        <row r="103">
          <cell r="A103" t="str">
            <v>CGDM</v>
          </cell>
          <cell r="B103">
            <v>0</v>
          </cell>
          <cell r="C103">
            <v>0</v>
          </cell>
          <cell r="D103">
            <v>0</v>
          </cell>
          <cell r="E103">
            <v>0</v>
          </cell>
          <cell r="F103">
            <v>0</v>
          </cell>
          <cell r="G103">
            <v>0</v>
          </cell>
          <cell r="H103">
            <v>0</v>
          </cell>
          <cell r="I103">
            <v>0</v>
          </cell>
          <cell r="J103">
            <v>0</v>
          </cell>
          <cell r="K103">
            <v>0</v>
          </cell>
          <cell r="L103">
            <v>0</v>
          </cell>
          <cell r="M103">
            <v>0</v>
          </cell>
          <cell r="N103">
            <v>44</v>
          </cell>
          <cell r="O103">
            <v>-17</v>
          </cell>
          <cell r="P103">
            <v>42</v>
          </cell>
          <cell r="Q103">
            <v>125</v>
          </cell>
          <cell r="R103">
            <v>227</v>
          </cell>
          <cell r="S103">
            <v>302</v>
          </cell>
          <cell r="T103">
            <v>199</v>
          </cell>
          <cell r="U103">
            <v>390</v>
          </cell>
          <cell r="V103">
            <v>407</v>
          </cell>
          <cell r="W103">
            <v>248</v>
          </cell>
          <cell r="X103">
            <v>364</v>
          </cell>
          <cell r="Y103">
            <v>178</v>
          </cell>
          <cell r="Z103">
            <v>-28</v>
          </cell>
          <cell r="AA103">
            <v>53</v>
          </cell>
          <cell r="AB103">
            <v>38</v>
          </cell>
          <cell r="AC103">
            <v>-24</v>
          </cell>
          <cell r="AD103">
            <v>36</v>
          </cell>
          <cell r="AE103">
            <v>58</v>
          </cell>
          <cell r="AF103">
            <v>70</v>
          </cell>
          <cell r="AG103">
            <v>81</v>
          </cell>
          <cell r="AH103">
            <v>22</v>
          </cell>
          <cell r="AI103">
            <v>-19</v>
          </cell>
          <cell r="AJ103">
            <v>6</v>
          </cell>
          <cell r="AK103">
            <v>363</v>
          </cell>
          <cell r="AL103">
            <v>44</v>
          </cell>
          <cell r="AM103">
            <v>5</v>
          </cell>
          <cell r="AN103">
            <v>8</v>
          </cell>
          <cell r="AO103">
            <v>-18</v>
          </cell>
          <cell r="AP103">
            <v>-18</v>
          </cell>
          <cell r="AQ103">
            <v>-51</v>
          </cell>
          <cell r="AR103">
            <v>10</v>
          </cell>
          <cell r="AS103">
            <v>55</v>
          </cell>
          <cell r="AT103">
            <v>219</v>
          </cell>
          <cell r="AU103">
            <v>159</v>
          </cell>
          <cell r="AV103">
            <v>107</v>
          </cell>
          <cell r="AW103">
            <v>26</v>
          </cell>
          <cell r="AX103">
            <v>-6</v>
          </cell>
          <cell r="AY103">
            <v>24</v>
          </cell>
          <cell r="AZ103">
            <v>162</v>
          </cell>
          <cell r="BA103">
            <v>38</v>
          </cell>
          <cell r="BB103">
            <v>37</v>
          </cell>
          <cell r="BC103">
            <v>-32</v>
          </cell>
          <cell r="BD103">
            <v>26</v>
          </cell>
          <cell r="BE103">
            <v>96</v>
          </cell>
          <cell r="BF103">
            <v>109</v>
          </cell>
          <cell r="BG103">
            <v>176</v>
          </cell>
          <cell r="BH103">
            <v>135</v>
          </cell>
          <cell r="BI103">
            <v>39</v>
          </cell>
          <cell r="BJ103">
            <v>-93</v>
          </cell>
          <cell r="BK103">
            <v>-96</v>
          </cell>
          <cell r="BL103">
            <v>-192</v>
          </cell>
          <cell r="BM103">
            <v>-138</v>
          </cell>
          <cell r="BN103">
            <v>59</v>
          </cell>
          <cell r="BO103">
            <v>91</v>
          </cell>
          <cell r="BP103">
            <v>29</v>
          </cell>
          <cell r="BQ103">
            <v>19</v>
          </cell>
          <cell r="BR103">
            <v>86</v>
          </cell>
        </row>
        <row r="104">
          <cell r="A104" t="str">
            <v>CGDN</v>
          </cell>
          <cell r="B104">
            <v>122</v>
          </cell>
          <cell r="C104">
            <v>194</v>
          </cell>
          <cell r="D104">
            <v>202</v>
          </cell>
          <cell r="E104">
            <v>136</v>
          </cell>
          <cell r="F104">
            <v>97</v>
          </cell>
          <cell r="G104">
            <v>97</v>
          </cell>
          <cell r="H104">
            <v>89</v>
          </cell>
          <cell r="I104">
            <v>100</v>
          </cell>
          <cell r="J104">
            <v>93</v>
          </cell>
          <cell r="K104">
            <v>85</v>
          </cell>
          <cell r="L104">
            <v>90</v>
          </cell>
          <cell r="M104">
            <v>98</v>
          </cell>
          <cell r="N104">
            <v>97</v>
          </cell>
          <cell r="O104">
            <v>86</v>
          </cell>
          <cell r="P104">
            <v>93</v>
          </cell>
          <cell r="Q104">
            <v>105</v>
          </cell>
          <cell r="R104">
            <v>123</v>
          </cell>
          <cell r="S104">
            <v>95</v>
          </cell>
          <cell r="T104">
            <v>102</v>
          </cell>
          <cell r="U104">
            <v>103</v>
          </cell>
          <cell r="V104">
            <v>134</v>
          </cell>
          <cell r="W104">
            <v>138</v>
          </cell>
          <cell r="X104">
            <v>139</v>
          </cell>
          <cell r="Y104">
            <v>140</v>
          </cell>
          <cell r="Z104">
            <v>99</v>
          </cell>
          <cell r="AA104">
            <v>97</v>
          </cell>
          <cell r="AB104">
            <v>102</v>
          </cell>
          <cell r="AC104">
            <v>100</v>
          </cell>
          <cell r="AD104">
            <v>114</v>
          </cell>
          <cell r="AE104">
            <v>125</v>
          </cell>
          <cell r="AF104">
            <v>127</v>
          </cell>
          <cell r="AG104">
            <v>138</v>
          </cell>
          <cell r="AH104">
            <v>129</v>
          </cell>
          <cell r="AI104">
            <v>141</v>
          </cell>
          <cell r="AJ104">
            <v>145</v>
          </cell>
          <cell r="AK104">
            <v>153</v>
          </cell>
          <cell r="AL104">
            <v>160</v>
          </cell>
          <cell r="AM104">
            <v>180</v>
          </cell>
          <cell r="AN104">
            <v>192</v>
          </cell>
          <cell r="AO104">
            <v>177</v>
          </cell>
          <cell r="AP104">
            <v>169</v>
          </cell>
          <cell r="AQ104">
            <v>146</v>
          </cell>
          <cell r="AR104">
            <v>165</v>
          </cell>
          <cell r="AS104">
            <v>154</v>
          </cell>
          <cell r="AT104">
            <v>154</v>
          </cell>
          <cell r="AU104">
            <v>171</v>
          </cell>
          <cell r="AV104">
            <v>156</v>
          </cell>
          <cell r="AW104">
            <v>175</v>
          </cell>
          <cell r="AX104">
            <v>161</v>
          </cell>
          <cell r="AY104">
            <v>189</v>
          </cell>
          <cell r="AZ104">
            <v>201</v>
          </cell>
          <cell r="BA104">
            <v>132</v>
          </cell>
          <cell r="BB104">
            <v>139</v>
          </cell>
          <cell r="BC104">
            <v>138</v>
          </cell>
          <cell r="BD104">
            <v>160</v>
          </cell>
          <cell r="BE104">
            <v>148</v>
          </cell>
          <cell r="BF104">
            <v>126</v>
          </cell>
          <cell r="BG104">
            <v>121</v>
          </cell>
          <cell r="BH104">
            <v>117</v>
          </cell>
          <cell r="BI104">
            <v>116</v>
          </cell>
          <cell r="BJ104">
            <v>114</v>
          </cell>
          <cell r="BK104">
            <v>117</v>
          </cell>
          <cell r="BL104">
            <v>111</v>
          </cell>
          <cell r="BM104">
            <v>112</v>
          </cell>
          <cell r="BN104">
            <v>136</v>
          </cell>
          <cell r="BO104">
            <v>125</v>
          </cell>
          <cell r="BP104">
            <v>123</v>
          </cell>
          <cell r="BQ104">
            <v>119</v>
          </cell>
          <cell r="BR104">
            <v>129</v>
          </cell>
        </row>
        <row r="105">
          <cell r="A105" t="str">
            <v>CGDO</v>
          </cell>
          <cell r="B105">
            <v>2030</v>
          </cell>
          <cell r="C105">
            <v>1909</v>
          </cell>
          <cell r="D105">
            <v>1950</v>
          </cell>
          <cell r="E105">
            <v>2074</v>
          </cell>
          <cell r="F105">
            <v>2512</v>
          </cell>
          <cell r="G105">
            <v>2119</v>
          </cell>
          <cell r="H105">
            <v>1562</v>
          </cell>
          <cell r="I105">
            <v>1533</v>
          </cell>
          <cell r="J105">
            <v>1503</v>
          </cell>
          <cell r="K105">
            <v>1470</v>
          </cell>
          <cell r="L105">
            <v>1324</v>
          </cell>
          <cell r="M105">
            <v>1544</v>
          </cell>
          <cell r="N105">
            <v>1407</v>
          </cell>
          <cell r="O105">
            <v>1407</v>
          </cell>
          <cell r="P105">
            <v>1576</v>
          </cell>
          <cell r="Q105">
            <v>1262</v>
          </cell>
          <cell r="R105">
            <v>1018</v>
          </cell>
          <cell r="S105">
            <v>1028</v>
          </cell>
          <cell r="T105">
            <v>2570</v>
          </cell>
          <cell r="U105">
            <v>1068</v>
          </cell>
          <cell r="V105">
            <v>1770</v>
          </cell>
          <cell r="W105">
            <v>1707</v>
          </cell>
          <cell r="X105">
            <v>1860</v>
          </cell>
          <cell r="Y105">
            <v>1999</v>
          </cell>
          <cell r="Z105">
            <v>1935</v>
          </cell>
          <cell r="AA105">
            <v>1850</v>
          </cell>
          <cell r="AB105">
            <v>1963</v>
          </cell>
          <cell r="AC105">
            <v>1994</v>
          </cell>
          <cell r="AD105">
            <v>2079</v>
          </cell>
          <cell r="AE105">
            <v>2062</v>
          </cell>
          <cell r="AF105">
            <v>2047</v>
          </cell>
          <cell r="AG105">
            <v>2025</v>
          </cell>
          <cell r="AH105">
            <v>2049</v>
          </cell>
          <cell r="AI105">
            <v>1972</v>
          </cell>
          <cell r="AJ105">
            <v>4131</v>
          </cell>
          <cell r="AK105">
            <v>1663</v>
          </cell>
          <cell r="AL105">
            <v>3821</v>
          </cell>
          <cell r="AM105">
            <v>3855</v>
          </cell>
          <cell r="AN105">
            <v>3545</v>
          </cell>
          <cell r="AO105">
            <v>3388</v>
          </cell>
          <cell r="AP105">
            <v>1811</v>
          </cell>
          <cell r="AQ105">
            <v>2313</v>
          </cell>
          <cell r="AR105">
            <v>1987</v>
          </cell>
          <cell r="AS105">
            <v>2549</v>
          </cell>
          <cell r="AT105">
            <v>3995</v>
          </cell>
          <cell r="AU105">
            <v>3478</v>
          </cell>
          <cell r="AV105">
            <v>3329</v>
          </cell>
          <cell r="AW105">
            <v>3290</v>
          </cell>
          <cell r="AX105">
            <v>2846</v>
          </cell>
          <cell r="AY105">
            <v>2431</v>
          </cell>
          <cell r="AZ105">
            <v>3280</v>
          </cell>
          <cell r="BA105">
            <v>2547</v>
          </cell>
          <cell r="BB105">
            <v>2406</v>
          </cell>
          <cell r="BC105">
            <v>2433</v>
          </cell>
          <cell r="BD105">
            <v>2301</v>
          </cell>
          <cell r="BE105">
            <v>2535</v>
          </cell>
          <cell r="BF105">
            <v>1783</v>
          </cell>
          <cell r="BG105">
            <v>2407</v>
          </cell>
          <cell r="BH105">
            <v>2631</v>
          </cell>
          <cell r="BI105">
            <v>2603</v>
          </cell>
          <cell r="BJ105">
            <v>2755</v>
          </cell>
          <cell r="BK105">
            <v>2542</v>
          </cell>
          <cell r="BL105">
            <v>2227</v>
          </cell>
          <cell r="BM105">
            <v>2462</v>
          </cell>
          <cell r="BN105">
            <v>2255</v>
          </cell>
          <cell r="BO105">
            <v>2267</v>
          </cell>
          <cell r="BP105">
            <v>2301</v>
          </cell>
          <cell r="BQ105">
            <v>2432</v>
          </cell>
          <cell r="BR105">
            <v>2490</v>
          </cell>
        </row>
        <row r="106">
          <cell r="A106" t="str">
            <v>CGDP</v>
          </cell>
          <cell r="B106">
            <v>756</v>
          </cell>
          <cell r="C106">
            <v>608</v>
          </cell>
          <cell r="D106">
            <v>614</v>
          </cell>
          <cell r="E106">
            <v>620</v>
          </cell>
          <cell r="F106">
            <v>723</v>
          </cell>
          <cell r="G106">
            <v>623</v>
          </cell>
          <cell r="H106">
            <v>701</v>
          </cell>
          <cell r="I106">
            <v>619</v>
          </cell>
          <cell r="J106">
            <v>671</v>
          </cell>
          <cell r="K106">
            <v>704</v>
          </cell>
          <cell r="L106">
            <v>668</v>
          </cell>
          <cell r="M106">
            <v>585</v>
          </cell>
          <cell r="N106">
            <v>953</v>
          </cell>
          <cell r="O106">
            <v>699</v>
          </cell>
          <cell r="P106">
            <v>863</v>
          </cell>
          <cell r="Q106">
            <v>878</v>
          </cell>
          <cell r="R106">
            <v>741</v>
          </cell>
          <cell r="S106">
            <v>1051</v>
          </cell>
          <cell r="T106">
            <v>1017</v>
          </cell>
          <cell r="U106">
            <v>868</v>
          </cell>
          <cell r="V106">
            <v>801</v>
          </cell>
          <cell r="W106">
            <v>1046</v>
          </cell>
          <cell r="X106">
            <v>1080</v>
          </cell>
          <cell r="Y106">
            <v>933</v>
          </cell>
          <cell r="Z106">
            <v>849</v>
          </cell>
          <cell r="AA106">
            <v>1081</v>
          </cell>
          <cell r="AB106">
            <v>1258</v>
          </cell>
          <cell r="AC106">
            <v>949</v>
          </cell>
          <cell r="AD106">
            <v>813</v>
          </cell>
          <cell r="AE106">
            <v>999</v>
          </cell>
          <cell r="AF106">
            <v>1182</v>
          </cell>
          <cell r="AG106">
            <v>1480</v>
          </cell>
          <cell r="AH106">
            <v>1067</v>
          </cell>
          <cell r="AI106">
            <v>802</v>
          </cell>
          <cell r="AJ106">
            <v>1637</v>
          </cell>
          <cell r="AK106">
            <v>1281</v>
          </cell>
          <cell r="AL106">
            <v>1530</v>
          </cell>
          <cell r="AM106">
            <v>1213</v>
          </cell>
          <cell r="AN106">
            <v>1392</v>
          </cell>
          <cell r="AO106">
            <v>1210</v>
          </cell>
          <cell r="AP106">
            <v>1557</v>
          </cell>
          <cell r="AQ106">
            <v>1476</v>
          </cell>
          <cell r="AR106">
            <v>1367</v>
          </cell>
          <cell r="AS106">
            <v>1353</v>
          </cell>
          <cell r="AT106">
            <v>1564</v>
          </cell>
          <cell r="AU106">
            <v>1355</v>
          </cell>
          <cell r="AV106">
            <v>1584</v>
          </cell>
          <cell r="AW106">
            <v>1783</v>
          </cell>
          <cell r="AX106">
            <v>1511</v>
          </cell>
          <cell r="AY106">
            <v>1719</v>
          </cell>
          <cell r="AZ106">
            <v>1871</v>
          </cell>
          <cell r="BA106">
            <v>2023</v>
          </cell>
          <cell r="BB106">
            <v>1801</v>
          </cell>
          <cell r="BC106">
            <v>1907</v>
          </cell>
          <cell r="BD106">
            <v>1870</v>
          </cell>
          <cell r="BE106">
            <v>2301</v>
          </cell>
          <cell r="BF106">
            <v>2087</v>
          </cell>
          <cell r="BG106">
            <v>1519</v>
          </cell>
          <cell r="BH106">
            <v>2433</v>
          </cell>
          <cell r="BI106">
            <v>2803</v>
          </cell>
          <cell r="BJ106">
            <v>2020</v>
          </cell>
          <cell r="BK106">
            <v>1907</v>
          </cell>
          <cell r="BL106">
            <v>2205</v>
          </cell>
          <cell r="BM106">
            <v>2576</v>
          </cell>
          <cell r="BN106">
            <v>1952</v>
          </cell>
          <cell r="BO106">
            <v>2648</v>
          </cell>
          <cell r="BP106">
            <v>2614</v>
          </cell>
          <cell r="BQ106">
            <v>3683</v>
          </cell>
          <cell r="BR106">
            <v>1685</v>
          </cell>
        </row>
        <row r="107">
          <cell r="A107" t="str">
            <v>CGDR</v>
          </cell>
          <cell r="B107">
            <v>1590</v>
          </cell>
          <cell r="C107">
            <v>1383</v>
          </cell>
          <cell r="D107">
            <v>1405</v>
          </cell>
          <cell r="E107">
            <v>1401</v>
          </cell>
          <cell r="F107">
            <v>1705</v>
          </cell>
          <cell r="G107">
            <v>1463</v>
          </cell>
          <cell r="H107">
            <v>1165</v>
          </cell>
          <cell r="I107">
            <v>2013</v>
          </cell>
          <cell r="J107">
            <v>1612</v>
          </cell>
          <cell r="K107">
            <v>1523</v>
          </cell>
          <cell r="L107">
            <v>1510</v>
          </cell>
          <cell r="M107">
            <v>1236</v>
          </cell>
          <cell r="N107">
            <v>1355</v>
          </cell>
          <cell r="O107">
            <v>1435</v>
          </cell>
          <cell r="P107">
            <v>1826</v>
          </cell>
          <cell r="Q107">
            <v>1718</v>
          </cell>
          <cell r="R107">
            <v>1404</v>
          </cell>
          <cell r="S107">
            <v>1670</v>
          </cell>
          <cell r="T107">
            <v>1188</v>
          </cell>
          <cell r="U107">
            <v>1413</v>
          </cell>
          <cell r="V107">
            <v>1421</v>
          </cell>
          <cell r="W107">
            <v>1610</v>
          </cell>
          <cell r="X107">
            <v>429</v>
          </cell>
          <cell r="Y107">
            <v>1292</v>
          </cell>
          <cell r="Z107">
            <v>1091</v>
          </cell>
          <cell r="AA107">
            <v>1315</v>
          </cell>
          <cell r="AB107">
            <v>1322</v>
          </cell>
          <cell r="AC107">
            <v>967</v>
          </cell>
          <cell r="AD107">
            <v>932</v>
          </cell>
          <cell r="AE107">
            <v>972</v>
          </cell>
          <cell r="AF107">
            <v>1018</v>
          </cell>
          <cell r="AG107">
            <v>1037</v>
          </cell>
          <cell r="AH107">
            <v>1076</v>
          </cell>
          <cell r="AI107">
            <v>1052</v>
          </cell>
          <cell r="AJ107">
            <v>1058</v>
          </cell>
          <cell r="AK107">
            <v>1074</v>
          </cell>
          <cell r="AL107">
            <v>1008</v>
          </cell>
          <cell r="AM107">
            <v>1055</v>
          </cell>
          <cell r="AN107">
            <v>1114</v>
          </cell>
          <cell r="AO107">
            <v>1319</v>
          </cell>
          <cell r="AP107">
            <v>1080</v>
          </cell>
          <cell r="AQ107">
            <v>1098</v>
          </cell>
          <cell r="AR107">
            <v>1172</v>
          </cell>
          <cell r="AS107">
            <v>1381</v>
          </cell>
          <cell r="AT107">
            <v>1357</v>
          </cell>
          <cell r="AU107">
            <v>1308</v>
          </cell>
          <cell r="AV107">
            <v>1115</v>
          </cell>
          <cell r="AW107">
            <v>1126</v>
          </cell>
          <cell r="AX107">
            <v>1555</v>
          </cell>
          <cell r="AY107">
            <v>893</v>
          </cell>
          <cell r="AZ107">
            <v>1168</v>
          </cell>
          <cell r="BA107">
            <v>622</v>
          </cell>
          <cell r="BB107">
            <v>1125</v>
          </cell>
          <cell r="BC107">
            <v>1245</v>
          </cell>
          <cell r="BD107">
            <v>1280</v>
          </cell>
          <cell r="BE107">
            <v>1536</v>
          </cell>
          <cell r="BF107">
            <v>1209</v>
          </cell>
          <cell r="BG107">
            <v>1275</v>
          </cell>
          <cell r="BH107">
            <v>1286</v>
          </cell>
          <cell r="BI107">
            <v>1352</v>
          </cell>
          <cell r="BJ107">
            <v>1283</v>
          </cell>
          <cell r="BK107">
            <v>1289</v>
          </cell>
          <cell r="BL107">
            <v>1232</v>
          </cell>
          <cell r="BM107">
            <v>1363</v>
          </cell>
          <cell r="BN107">
            <v>1379</v>
          </cell>
          <cell r="BO107">
            <v>1452</v>
          </cell>
          <cell r="BP107">
            <v>1414</v>
          </cell>
          <cell r="BQ107">
            <v>823</v>
          </cell>
          <cell r="BR107">
            <v>1387</v>
          </cell>
        </row>
        <row r="108">
          <cell r="A108" t="str">
            <v>CGDS</v>
          </cell>
          <cell r="B108">
            <v>2142</v>
          </cell>
          <cell r="C108">
            <v>2077</v>
          </cell>
          <cell r="D108">
            <v>2174</v>
          </cell>
          <cell r="E108">
            <v>2305</v>
          </cell>
          <cell r="F108">
            <v>2718</v>
          </cell>
          <cell r="G108">
            <v>2292</v>
          </cell>
          <cell r="H108">
            <v>1728</v>
          </cell>
          <cell r="I108">
            <v>1715</v>
          </cell>
          <cell r="J108">
            <v>1715</v>
          </cell>
          <cell r="K108">
            <v>1700</v>
          </cell>
          <cell r="L108">
            <v>1551</v>
          </cell>
          <cell r="M108">
            <v>1802</v>
          </cell>
          <cell r="N108">
            <v>1692</v>
          </cell>
          <cell r="O108">
            <v>1751</v>
          </cell>
          <cell r="P108">
            <v>1948</v>
          </cell>
          <cell r="Q108">
            <v>1619</v>
          </cell>
          <cell r="R108">
            <v>1314</v>
          </cell>
          <cell r="S108">
            <v>1314</v>
          </cell>
          <cell r="T108">
            <v>2870</v>
          </cell>
          <cell r="U108">
            <v>1384</v>
          </cell>
          <cell r="V108">
            <v>2169</v>
          </cell>
          <cell r="W108">
            <v>2035</v>
          </cell>
          <cell r="X108">
            <v>2230</v>
          </cell>
          <cell r="Y108">
            <v>2391</v>
          </cell>
          <cell r="Z108">
            <v>2293</v>
          </cell>
          <cell r="AA108">
            <v>2229</v>
          </cell>
          <cell r="AB108">
            <v>2368</v>
          </cell>
          <cell r="AC108">
            <v>2421</v>
          </cell>
          <cell r="AD108">
            <v>2559</v>
          </cell>
          <cell r="AE108">
            <v>2538</v>
          </cell>
          <cell r="AF108">
            <v>2520</v>
          </cell>
          <cell r="AG108">
            <v>2546</v>
          </cell>
          <cell r="AH108">
            <v>2739</v>
          </cell>
          <cell r="AI108">
            <v>2563</v>
          </cell>
          <cell r="AJ108">
            <v>4726</v>
          </cell>
          <cell r="AK108">
            <v>2283</v>
          </cell>
          <cell r="AL108">
            <v>4366</v>
          </cell>
          <cell r="AM108">
            <v>4399</v>
          </cell>
          <cell r="AN108">
            <v>4146</v>
          </cell>
          <cell r="AO108">
            <v>4033</v>
          </cell>
          <cell r="AP108">
            <v>2448</v>
          </cell>
          <cell r="AQ108">
            <v>2954</v>
          </cell>
          <cell r="AR108">
            <v>2675</v>
          </cell>
          <cell r="AS108">
            <v>3337</v>
          </cell>
          <cell r="AT108">
            <v>4823</v>
          </cell>
          <cell r="AU108">
            <v>4299</v>
          </cell>
          <cell r="AV108">
            <v>4164</v>
          </cell>
          <cell r="AW108">
            <v>4158</v>
          </cell>
          <cell r="AX108">
            <v>3674</v>
          </cell>
          <cell r="AY108">
            <v>3250</v>
          </cell>
          <cell r="AZ108">
            <v>4106</v>
          </cell>
          <cell r="BA108">
            <v>3418</v>
          </cell>
          <cell r="BB108">
            <v>3425</v>
          </cell>
          <cell r="BC108">
            <v>3448</v>
          </cell>
          <cell r="BD108">
            <v>3328</v>
          </cell>
          <cell r="BE108">
            <v>3603</v>
          </cell>
          <cell r="BF108">
            <v>2770</v>
          </cell>
          <cell r="BG108">
            <v>3403</v>
          </cell>
          <cell r="BH108">
            <v>3650</v>
          </cell>
          <cell r="BI108">
            <v>3660</v>
          </cell>
          <cell r="BJ108">
            <v>3794</v>
          </cell>
          <cell r="BK108">
            <v>3593</v>
          </cell>
          <cell r="BL108">
            <v>3283</v>
          </cell>
          <cell r="BM108">
            <v>3541</v>
          </cell>
          <cell r="BN108">
            <v>3331</v>
          </cell>
          <cell r="BO108">
            <v>3341</v>
          </cell>
          <cell r="BP108">
            <v>3384</v>
          </cell>
          <cell r="BQ108">
            <v>3528</v>
          </cell>
          <cell r="BR108">
            <v>3595</v>
          </cell>
        </row>
        <row r="109">
          <cell r="A109" t="str">
            <v>CGDT</v>
          </cell>
          <cell r="B109">
            <v>1269</v>
          </cell>
          <cell r="C109">
            <v>1305</v>
          </cell>
          <cell r="D109">
            <v>1487</v>
          </cell>
          <cell r="E109">
            <v>1388</v>
          </cell>
          <cell r="F109">
            <v>1499</v>
          </cell>
          <cell r="G109">
            <v>1521</v>
          </cell>
          <cell r="H109">
            <v>1499</v>
          </cell>
          <cell r="I109">
            <v>1542</v>
          </cell>
          <cell r="J109">
            <v>1922</v>
          </cell>
          <cell r="K109">
            <v>1978</v>
          </cell>
          <cell r="L109">
            <v>1849</v>
          </cell>
          <cell r="M109">
            <v>2024</v>
          </cell>
          <cell r="N109">
            <v>2098</v>
          </cell>
          <cell r="O109">
            <v>2344</v>
          </cell>
          <cell r="P109">
            <v>2704</v>
          </cell>
          <cell r="Q109">
            <v>2726</v>
          </cell>
          <cell r="R109">
            <v>2431</v>
          </cell>
          <cell r="S109">
            <v>2351</v>
          </cell>
          <cell r="T109">
            <v>2378</v>
          </cell>
          <cell r="U109">
            <v>2701</v>
          </cell>
          <cell r="V109">
            <v>2718</v>
          </cell>
          <cell r="W109">
            <v>2561</v>
          </cell>
          <cell r="X109">
            <v>2857</v>
          </cell>
          <cell r="Y109">
            <v>2394</v>
          </cell>
          <cell r="Z109">
            <v>2574</v>
          </cell>
          <cell r="AA109">
            <v>2427</v>
          </cell>
          <cell r="AB109">
            <v>2723</v>
          </cell>
          <cell r="AC109">
            <v>2661</v>
          </cell>
          <cell r="AD109">
            <v>2423</v>
          </cell>
          <cell r="AE109">
            <v>2934</v>
          </cell>
          <cell r="AF109">
            <v>2802</v>
          </cell>
          <cell r="AG109">
            <v>3027</v>
          </cell>
          <cell r="AH109">
            <v>3180</v>
          </cell>
          <cell r="AI109">
            <v>3406</v>
          </cell>
          <cell r="AJ109">
            <v>3190</v>
          </cell>
          <cell r="AK109">
            <v>3478</v>
          </cell>
          <cell r="AL109">
            <v>3983</v>
          </cell>
          <cell r="AM109">
            <v>4170</v>
          </cell>
          <cell r="AN109">
            <v>4334</v>
          </cell>
          <cell r="AO109">
            <v>4501</v>
          </cell>
          <cell r="AP109">
            <v>4875</v>
          </cell>
          <cell r="AQ109">
            <v>5118</v>
          </cell>
          <cell r="AR109">
            <v>5292</v>
          </cell>
          <cell r="AS109">
            <v>5352</v>
          </cell>
          <cell r="AT109">
            <v>5074</v>
          </cell>
          <cell r="AU109">
            <v>4741</v>
          </cell>
          <cell r="AV109">
            <v>5264</v>
          </cell>
          <cell r="AW109">
            <v>4959</v>
          </cell>
          <cell r="AX109">
            <v>5027</v>
          </cell>
          <cell r="AY109">
            <v>3885</v>
          </cell>
          <cell r="AZ109">
            <v>3731</v>
          </cell>
          <cell r="BA109">
            <v>3739</v>
          </cell>
          <cell r="BB109">
            <v>3780</v>
          </cell>
          <cell r="BC109">
            <v>3844</v>
          </cell>
          <cell r="BD109">
            <v>3855</v>
          </cell>
          <cell r="BE109">
            <v>4263</v>
          </cell>
          <cell r="BF109">
            <v>4171</v>
          </cell>
          <cell r="BG109">
            <v>4426</v>
          </cell>
          <cell r="BH109">
            <v>4795</v>
          </cell>
          <cell r="BI109">
            <v>4423</v>
          </cell>
          <cell r="BJ109">
            <v>4797</v>
          </cell>
          <cell r="BK109">
            <v>5302</v>
          </cell>
          <cell r="BL109">
            <v>4591</v>
          </cell>
          <cell r="BM109">
            <v>4867</v>
          </cell>
          <cell r="BN109">
            <v>4804</v>
          </cell>
          <cell r="BO109">
            <v>4760</v>
          </cell>
          <cell r="BP109">
            <v>4952</v>
          </cell>
          <cell r="BQ109">
            <v>5126</v>
          </cell>
          <cell r="BR109">
            <v>5397</v>
          </cell>
        </row>
        <row r="110">
          <cell r="A110" t="str">
            <v>CGDU</v>
          </cell>
          <cell r="B110">
            <v>4180</v>
          </cell>
          <cell r="C110">
            <v>4598</v>
          </cell>
          <cell r="D110">
            <v>4504</v>
          </cell>
          <cell r="E110">
            <v>5095</v>
          </cell>
          <cell r="F110">
            <v>5286</v>
          </cell>
          <cell r="G110">
            <v>6284</v>
          </cell>
          <cell r="H110">
            <v>6022</v>
          </cell>
          <cell r="I110">
            <v>5645</v>
          </cell>
          <cell r="J110">
            <v>4530</v>
          </cell>
          <cell r="K110">
            <v>4617</v>
          </cell>
          <cell r="L110">
            <v>4605</v>
          </cell>
          <cell r="M110">
            <v>4343</v>
          </cell>
          <cell r="N110">
            <v>5399</v>
          </cell>
          <cell r="O110">
            <v>5644</v>
          </cell>
          <cell r="P110">
            <v>5728</v>
          </cell>
          <cell r="Q110">
            <v>6330</v>
          </cell>
          <cell r="R110">
            <v>6862</v>
          </cell>
          <cell r="S110">
            <v>6206</v>
          </cell>
          <cell r="T110">
            <v>5986</v>
          </cell>
          <cell r="U110">
            <v>5967</v>
          </cell>
          <cell r="V110">
            <v>5469</v>
          </cell>
          <cell r="W110">
            <v>5698</v>
          </cell>
          <cell r="X110">
            <v>5227</v>
          </cell>
          <cell r="Y110">
            <v>5560</v>
          </cell>
          <cell r="Z110">
            <v>5724</v>
          </cell>
          <cell r="AA110">
            <v>5615</v>
          </cell>
          <cell r="AB110">
            <v>5121</v>
          </cell>
          <cell r="AC110">
            <v>5705</v>
          </cell>
          <cell r="AD110">
            <v>6324</v>
          </cell>
          <cell r="AE110">
            <v>6245</v>
          </cell>
          <cell r="AF110">
            <v>6113</v>
          </cell>
          <cell r="AG110">
            <v>6840</v>
          </cell>
          <cell r="AH110">
            <v>7289</v>
          </cell>
          <cell r="AI110">
            <v>8249</v>
          </cell>
          <cell r="AJ110">
            <v>8061</v>
          </cell>
          <cell r="AK110">
            <v>8526</v>
          </cell>
          <cell r="AL110">
            <v>9219</v>
          </cell>
          <cell r="AM110">
            <v>9525</v>
          </cell>
          <cell r="AN110">
            <v>9506</v>
          </cell>
          <cell r="AO110">
            <v>9905</v>
          </cell>
          <cell r="AP110">
            <v>10963</v>
          </cell>
          <cell r="AQ110">
            <v>11496</v>
          </cell>
          <cell r="AR110">
            <v>11260</v>
          </cell>
          <cell r="AS110">
            <v>11793</v>
          </cell>
          <cell r="AT110">
            <v>11602</v>
          </cell>
          <cell r="AU110">
            <v>11430</v>
          </cell>
          <cell r="AV110">
            <v>11531</v>
          </cell>
          <cell r="AW110">
            <v>12910</v>
          </cell>
          <cell r="AX110">
            <v>10756</v>
          </cell>
          <cell r="AY110">
            <v>10754</v>
          </cell>
          <cell r="AZ110">
            <v>8719</v>
          </cell>
          <cell r="BA110">
            <v>7944</v>
          </cell>
          <cell r="BB110">
            <v>7802</v>
          </cell>
          <cell r="BC110">
            <v>8737</v>
          </cell>
          <cell r="BD110">
            <v>7367</v>
          </cell>
          <cell r="BE110">
            <v>7452</v>
          </cell>
          <cell r="BF110">
            <v>7644</v>
          </cell>
          <cell r="BG110">
            <v>9870</v>
          </cell>
          <cell r="BH110">
            <v>8182</v>
          </cell>
          <cell r="BI110">
            <v>7463</v>
          </cell>
          <cell r="BJ110">
            <v>7649</v>
          </cell>
          <cell r="BK110">
            <v>8165</v>
          </cell>
          <cell r="BL110">
            <v>6577</v>
          </cell>
          <cell r="BM110">
            <v>6370</v>
          </cell>
          <cell r="BN110">
            <v>5912</v>
          </cell>
          <cell r="BO110">
            <v>7179</v>
          </cell>
          <cell r="BP110">
            <v>6308</v>
          </cell>
          <cell r="BQ110">
            <v>5854</v>
          </cell>
          <cell r="BR110">
            <v>5141</v>
          </cell>
        </row>
        <row r="111">
          <cell r="A111" t="str">
            <v>CGDV</v>
          </cell>
          <cell r="B111">
            <v>5449</v>
          </cell>
          <cell r="C111">
            <v>5903</v>
          </cell>
          <cell r="D111">
            <v>5991</v>
          </cell>
          <cell r="E111">
            <v>6483</v>
          </cell>
          <cell r="F111">
            <v>6785</v>
          </cell>
          <cell r="G111">
            <v>7805</v>
          </cell>
          <cell r="H111">
            <v>7521</v>
          </cell>
          <cell r="I111">
            <v>7187</v>
          </cell>
          <cell r="J111">
            <v>6452</v>
          </cell>
          <cell r="K111">
            <v>6595</v>
          </cell>
          <cell r="L111">
            <v>6454</v>
          </cell>
          <cell r="M111">
            <v>6367</v>
          </cell>
          <cell r="N111">
            <v>7497</v>
          </cell>
          <cell r="O111">
            <v>7988</v>
          </cell>
          <cell r="P111">
            <v>8432</v>
          </cell>
          <cell r="Q111">
            <v>9056</v>
          </cell>
          <cell r="R111">
            <v>9293</v>
          </cell>
          <cell r="S111">
            <v>8557</v>
          </cell>
          <cell r="T111">
            <v>8364</v>
          </cell>
          <cell r="U111">
            <v>8668</v>
          </cell>
          <cell r="V111">
            <v>8187</v>
          </cell>
          <cell r="W111">
            <v>8259</v>
          </cell>
          <cell r="X111">
            <v>8084</v>
          </cell>
          <cell r="Y111">
            <v>7954</v>
          </cell>
          <cell r="Z111">
            <v>8298</v>
          </cell>
          <cell r="AA111">
            <v>8042</v>
          </cell>
          <cell r="AB111">
            <v>7844</v>
          </cell>
          <cell r="AC111">
            <v>8366</v>
          </cell>
          <cell r="AD111">
            <v>8747</v>
          </cell>
          <cell r="AE111">
            <v>9179</v>
          </cell>
          <cell r="AF111">
            <v>8915</v>
          </cell>
          <cell r="AG111">
            <v>9867</v>
          </cell>
          <cell r="AH111">
            <v>10469</v>
          </cell>
          <cell r="AI111">
            <v>11655</v>
          </cell>
          <cell r="AJ111">
            <v>11251</v>
          </cell>
          <cell r="AK111">
            <v>12004</v>
          </cell>
          <cell r="AL111">
            <v>13202</v>
          </cell>
          <cell r="AM111">
            <v>13695</v>
          </cell>
          <cell r="AN111">
            <v>13840</v>
          </cell>
          <cell r="AO111">
            <v>14406</v>
          </cell>
          <cell r="AP111">
            <v>15838</v>
          </cell>
          <cell r="AQ111">
            <v>16614</v>
          </cell>
          <cell r="AR111">
            <v>16552</v>
          </cell>
          <cell r="AS111">
            <v>17145</v>
          </cell>
          <cell r="AT111">
            <v>16676</v>
          </cell>
          <cell r="AU111">
            <v>16171</v>
          </cell>
          <cell r="AV111">
            <v>16795</v>
          </cell>
          <cell r="AW111">
            <v>17869</v>
          </cell>
          <cell r="AX111">
            <v>15783</v>
          </cell>
          <cell r="AY111">
            <v>14639</v>
          </cell>
          <cell r="AZ111">
            <v>12450</v>
          </cell>
          <cell r="BA111">
            <v>11683</v>
          </cell>
          <cell r="BB111">
            <v>11582</v>
          </cell>
          <cell r="BC111">
            <v>12581</v>
          </cell>
          <cell r="BD111">
            <v>11222</v>
          </cell>
          <cell r="BE111">
            <v>11715</v>
          </cell>
          <cell r="BF111">
            <v>11815</v>
          </cell>
          <cell r="BG111">
            <v>14296</v>
          </cell>
          <cell r="BH111">
            <v>12977</v>
          </cell>
          <cell r="BI111">
            <v>11886</v>
          </cell>
          <cell r="BJ111">
            <v>12446</v>
          </cell>
          <cell r="BK111">
            <v>13467</v>
          </cell>
          <cell r="BL111">
            <v>11168</v>
          </cell>
          <cell r="BM111">
            <v>11237</v>
          </cell>
          <cell r="BN111">
            <v>10716</v>
          </cell>
          <cell r="BO111">
            <v>11939</v>
          </cell>
          <cell r="BP111">
            <v>11260</v>
          </cell>
          <cell r="BQ111">
            <v>10980</v>
          </cell>
          <cell r="BR111">
            <v>10538</v>
          </cell>
        </row>
        <row r="112">
          <cell r="A112" t="str">
            <v>CGDW</v>
          </cell>
          <cell r="B112">
            <v>9044</v>
          </cell>
          <cell r="C112">
            <v>9300</v>
          </cell>
          <cell r="D112">
            <v>9105</v>
          </cell>
          <cell r="E112">
            <v>11243</v>
          </cell>
          <cell r="F112">
            <v>9275</v>
          </cell>
          <cell r="G112">
            <v>9850</v>
          </cell>
          <cell r="H112">
            <v>11400</v>
          </cell>
          <cell r="I112">
            <v>11674</v>
          </cell>
          <cell r="J112">
            <v>10337</v>
          </cell>
          <cell r="K112">
            <v>9784</v>
          </cell>
          <cell r="L112">
            <v>9677</v>
          </cell>
          <cell r="M112">
            <v>10762</v>
          </cell>
          <cell r="N112">
            <v>11182</v>
          </cell>
          <cell r="O112">
            <v>13115</v>
          </cell>
          <cell r="P112">
            <v>13842</v>
          </cell>
          <cell r="Q112">
            <v>14763</v>
          </cell>
          <cell r="R112">
            <v>15414</v>
          </cell>
          <cell r="S112">
            <v>14554</v>
          </cell>
          <cell r="T112">
            <v>13454</v>
          </cell>
          <cell r="U112">
            <v>11441</v>
          </cell>
          <cell r="V112">
            <v>8803</v>
          </cell>
          <cell r="W112">
            <v>8926</v>
          </cell>
          <cell r="X112">
            <v>8947</v>
          </cell>
          <cell r="Y112">
            <v>9090</v>
          </cell>
          <cell r="Z112">
            <v>8460</v>
          </cell>
          <cell r="AA112">
            <v>8887</v>
          </cell>
          <cell r="AB112">
            <v>8150</v>
          </cell>
          <cell r="AC112">
            <v>8043</v>
          </cell>
          <cell r="AD112">
            <v>7800</v>
          </cell>
          <cell r="AE112">
            <v>8539</v>
          </cell>
          <cell r="AF112">
            <v>9649</v>
          </cell>
          <cell r="AG112">
            <v>10855</v>
          </cell>
          <cell r="AH112">
            <v>12097</v>
          </cell>
          <cell r="AI112">
            <v>14221</v>
          </cell>
          <cell r="AJ112">
            <v>15945</v>
          </cell>
          <cell r="AK112">
            <v>18622</v>
          </cell>
          <cell r="AL112">
            <v>21754</v>
          </cell>
          <cell r="AM112">
            <v>24043</v>
          </cell>
          <cell r="AN112">
            <v>25482</v>
          </cell>
          <cell r="AO112">
            <v>26882</v>
          </cell>
          <cell r="AP112">
            <v>28800</v>
          </cell>
          <cell r="AQ112">
            <v>33345</v>
          </cell>
          <cell r="AR112">
            <v>34781</v>
          </cell>
          <cell r="AS112">
            <v>34946</v>
          </cell>
          <cell r="AT112">
            <v>34338</v>
          </cell>
          <cell r="AU112">
            <v>29898</v>
          </cell>
          <cell r="AV112">
            <v>29571</v>
          </cell>
          <cell r="AW112">
            <v>29262</v>
          </cell>
          <cell r="AX112">
            <v>15889</v>
          </cell>
          <cell r="AY112">
            <v>11219</v>
          </cell>
          <cell r="AZ112">
            <v>8599</v>
          </cell>
          <cell r="BA112">
            <v>8233</v>
          </cell>
          <cell r="BB112">
            <v>7453</v>
          </cell>
          <cell r="BC112">
            <v>7941</v>
          </cell>
          <cell r="BD112">
            <v>8141</v>
          </cell>
          <cell r="BE112">
            <v>8452</v>
          </cell>
          <cell r="BF112">
            <v>9019</v>
          </cell>
          <cell r="BG112">
            <v>10182</v>
          </cell>
          <cell r="BH112">
            <v>10009</v>
          </cell>
          <cell r="BI112">
            <v>9417</v>
          </cell>
          <cell r="BJ112">
            <v>8484</v>
          </cell>
          <cell r="BK112">
            <v>8314</v>
          </cell>
          <cell r="BL112">
            <v>7427</v>
          </cell>
          <cell r="BM112">
            <v>6929</v>
          </cell>
          <cell r="BN112">
            <v>6673</v>
          </cell>
          <cell r="BO112">
            <v>7018</v>
          </cell>
          <cell r="BP112">
            <v>6450</v>
          </cell>
          <cell r="BQ112">
            <v>6084</v>
          </cell>
          <cell r="BR112">
            <v>5943</v>
          </cell>
        </row>
        <row r="113">
          <cell r="A113" t="str">
            <v>CGDX</v>
          </cell>
          <cell r="B113">
            <v>4316</v>
          </cell>
          <cell r="C113">
            <v>4416</v>
          </cell>
          <cell r="D113">
            <v>4575</v>
          </cell>
          <cell r="E113">
            <v>4630</v>
          </cell>
          <cell r="F113">
            <v>4857</v>
          </cell>
          <cell r="G113">
            <v>5047</v>
          </cell>
          <cell r="H113">
            <v>4761</v>
          </cell>
          <cell r="I113">
            <v>4862</v>
          </cell>
          <cell r="J113">
            <v>4389</v>
          </cell>
          <cell r="K113">
            <v>4283</v>
          </cell>
          <cell r="L113">
            <v>4361</v>
          </cell>
          <cell r="M113">
            <v>4535</v>
          </cell>
          <cell r="N113">
            <v>4779</v>
          </cell>
          <cell r="O113">
            <v>5084</v>
          </cell>
          <cell r="P113">
            <v>5368</v>
          </cell>
          <cell r="Q113">
            <v>5841</v>
          </cell>
          <cell r="R113">
            <v>5997</v>
          </cell>
          <cell r="S113">
            <v>5553</v>
          </cell>
          <cell r="T113">
            <v>5135</v>
          </cell>
          <cell r="U113">
            <v>4568</v>
          </cell>
          <cell r="V113">
            <v>4500</v>
          </cell>
          <cell r="W113">
            <v>4539</v>
          </cell>
          <cell r="X113">
            <v>4402</v>
          </cell>
          <cell r="Y113">
            <v>4506</v>
          </cell>
          <cell r="Z113">
            <v>4186</v>
          </cell>
          <cell r="AA113">
            <v>4320</v>
          </cell>
          <cell r="AB113">
            <v>4541</v>
          </cell>
          <cell r="AC113">
            <v>4792</v>
          </cell>
          <cell r="AD113">
            <v>4946</v>
          </cell>
          <cell r="AE113">
            <v>5329</v>
          </cell>
          <cell r="AF113">
            <v>5859</v>
          </cell>
          <cell r="AG113">
            <v>6194</v>
          </cell>
          <cell r="AH113">
            <v>6628</v>
          </cell>
          <cell r="AI113">
            <v>7231</v>
          </cell>
          <cell r="AJ113">
            <v>7406</v>
          </cell>
          <cell r="AK113">
            <v>7863</v>
          </cell>
          <cell r="AL113">
            <v>8788</v>
          </cell>
          <cell r="AM113">
            <v>9239</v>
          </cell>
          <cell r="AN113">
            <v>9929</v>
          </cell>
          <cell r="AO113">
            <v>10541</v>
          </cell>
          <cell r="AP113">
            <v>11053</v>
          </cell>
          <cell r="AQ113">
            <v>11021</v>
          </cell>
          <cell r="AR113">
            <v>11739</v>
          </cell>
          <cell r="AS113">
            <v>12204</v>
          </cell>
          <cell r="AT113">
            <v>11926</v>
          </cell>
          <cell r="AU113">
            <v>12302</v>
          </cell>
          <cell r="AV113">
            <v>12798</v>
          </cell>
          <cell r="AW113">
            <v>12187</v>
          </cell>
          <cell r="AX113">
            <v>11578</v>
          </cell>
          <cell r="AY113">
            <v>10658</v>
          </cell>
          <cell r="AZ113">
            <v>7358</v>
          </cell>
          <cell r="BA113">
            <v>8426</v>
          </cell>
          <cell r="BB113">
            <v>9103</v>
          </cell>
          <cell r="BC113">
            <v>9986</v>
          </cell>
          <cell r="BD113">
            <v>10364</v>
          </cell>
          <cell r="BE113">
            <v>10629</v>
          </cell>
          <cell r="BF113">
            <v>10984</v>
          </cell>
          <cell r="BG113">
            <v>11083</v>
          </cell>
          <cell r="BH113">
            <v>11223</v>
          </cell>
          <cell r="BI113">
            <v>11941</v>
          </cell>
          <cell r="BJ113">
            <v>11544</v>
          </cell>
          <cell r="BK113">
            <v>12059</v>
          </cell>
          <cell r="BL113">
            <v>11714</v>
          </cell>
          <cell r="BM113">
            <v>10361</v>
          </cell>
          <cell r="BN113">
            <v>9390</v>
          </cell>
          <cell r="BO113">
            <v>10261</v>
          </cell>
          <cell r="BP113">
            <v>10774</v>
          </cell>
          <cell r="BQ113">
            <v>11642</v>
          </cell>
          <cell r="BR113">
            <v>11662</v>
          </cell>
        </row>
        <row r="114">
          <cell r="A114" t="str">
            <v>CGDZ</v>
          </cell>
          <cell r="B114">
            <v>6334</v>
          </cell>
          <cell r="C114">
            <v>6450</v>
          </cell>
          <cell r="D114">
            <v>6741</v>
          </cell>
          <cell r="E114">
            <v>7013</v>
          </cell>
          <cell r="F114">
            <v>7114</v>
          </cell>
          <cell r="G114">
            <v>7554</v>
          </cell>
          <cell r="H114">
            <v>7525</v>
          </cell>
          <cell r="I114">
            <v>7264</v>
          </cell>
          <cell r="J114">
            <v>7304</v>
          </cell>
          <cell r="K114">
            <v>8581</v>
          </cell>
          <cell r="L114">
            <v>8408</v>
          </cell>
          <cell r="M114">
            <v>7965</v>
          </cell>
          <cell r="N114">
            <v>8447</v>
          </cell>
          <cell r="O114">
            <v>7121</v>
          </cell>
          <cell r="P114">
            <v>7590</v>
          </cell>
          <cell r="Q114">
            <v>9270</v>
          </cell>
          <cell r="R114">
            <v>9364</v>
          </cell>
          <cell r="S114">
            <v>9433</v>
          </cell>
          <cell r="T114">
            <v>8912</v>
          </cell>
          <cell r="U114">
            <v>8415</v>
          </cell>
          <cell r="V114">
            <v>7760</v>
          </cell>
          <cell r="W114">
            <v>8992</v>
          </cell>
          <cell r="X114">
            <v>7888</v>
          </cell>
          <cell r="Y114">
            <v>8667</v>
          </cell>
          <cell r="Z114">
            <v>7924</v>
          </cell>
          <cell r="AA114">
            <v>8053</v>
          </cell>
          <cell r="AB114">
            <v>9170</v>
          </cell>
          <cell r="AC114">
            <v>7703</v>
          </cell>
          <cell r="AD114">
            <v>9432</v>
          </cell>
          <cell r="AE114">
            <v>9206</v>
          </cell>
          <cell r="AF114">
            <v>10198</v>
          </cell>
          <cell r="AG114">
            <v>9895</v>
          </cell>
          <cell r="AH114">
            <v>11270</v>
          </cell>
          <cell r="AI114">
            <v>11543</v>
          </cell>
          <cell r="AJ114">
            <v>12226</v>
          </cell>
          <cell r="AK114">
            <v>12530</v>
          </cell>
          <cell r="AL114">
            <v>13909</v>
          </cell>
          <cell r="AM114">
            <v>14596</v>
          </cell>
          <cell r="AN114">
            <v>15094</v>
          </cell>
          <cell r="AO114">
            <v>16597</v>
          </cell>
          <cell r="AP114">
            <v>16560</v>
          </cell>
          <cell r="AQ114">
            <v>17467</v>
          </cell>
          <cell r="AR114">
            <v>17235</v>
          </cell>
          <cell r="AS114">
            <v>17838</v>
          </cell>
          <cell r="AT114">
            <v>17876</v>
          </cell>
          <cell r="AU114">
            <v>19647</v>
          </cell>
          <cell r="AV114">
            <v>19229</v>
          </cell>
          <cell r="AW114">
            <v>18787</v>
          </cell>
          <cell r="AX114">
            <v>17526</v>
          </cell>
          <cell r="AY114">
            <v>15439</v>
          </cell>
          <cell r="AZ114">
            <v>12769</v>
          </cell>
          <cell r="BA114">
            <v>14128</v>
          </cell>
          <cell r="BB114">
            <v>15498</v>
          </cell>
          <cell r="BC114">
            <v>15140</v>
          </cell>
          <cell r="BD114">
            <v>16245</v>
          </cell>
          <cell r="BE114">
            <v>15521</v>
          </cell>
          <cell r="BF114">
            <v>18633</v>
          </cell>
          <cell r="BG114">
            <v>17463</v>
          </cell>
          <cell r="BH114">
            <v>17978</v>
          </cell>
          <cell r="BI114">
            <v>17984</v>
          </cell>
          <cell r="BJ114">
            <v>18099</v>
          </cell>
          <cell r="BK114">
            <v>19115</v>
          </cell>
          <cell r="BL114">
            <v>19151</v>
          </cell>
          <cell r="BM114">
            <v>17134</v>
          </cell>
          <cell r="BN114">
            <v>16282</v>
          </cell>
          <cell r="BO114">
            <v>18514</v>
          </cell>
          <cell r="BP114">
            <v>19181</v>
          </cell>
          <cell r="BQ114">
            <v>21694</v>
          </cell>
          <cell r="BR114">
            <v>20108</v>
          </cell>
        </row>
        <row r="115">
          <cell r="A115" t="str">
            <v>CGEB</v>
          </cell>
          <cell r="B115">
            <v>12341</v>
          </cell>
          <cell r="C115">
            <v>12334</v>
          </cell>
          <cell r="D115">
            <v>13466</v>
          </cell>
          <cell r="E115">
            <v>15009</v>
          </cell>
          <cell r="F115">
            <v>12602</v>
          </cell>
          <cell r="G115">
            <v>12677</v>
          </cell>
          <cell r="H115">
            <v>14349</v>
          </cell>
          <cell r="I115">
            <v>14572</v>
          </cell>
          <cell r="J115">
            <v>13654</v>
          </cell>
          <cell r="K115">
            <v>13332</v>
          </cell>
          <cell r="L115">
            <v>13424</v>
          </cell>
          <cell r="M115">
            <v>15309</v>
          </cell>
          <cell r="N115">
            <v>15648</v>
          </cell>
          <cell r="O115">
            <v>18045</v>
          </cell>
          <cell r="P115">
            <v>18768</v>
          </cell>
          <cell r="Q115">
            <v>20013</v>
          </cell>
          <cell r="R115">
            <v>20615</v>
          </cell>
          <cell r="S115">
            <v>19151</v>
          </cell>
          <cell r="T115">
            <v>18417</v>
          </cell>
          <cell r="U115">
            <v>15938</v>
          </cell>
          <cell r="V115">
            <v>13828</v>
          </cell>
          <cell r="W115">
            <v>13852</v>
          </cell>
          <cell r="X115">
            <v>13833</v>
          </cell>
          <cell r="Y115">
            <v>14208</v>
          </cell>
          <cell r="Z115">
            <v>12721</v>
          </cell>
          <cell r="AA115">
            <v>13556</v>
          </cell>
          <cell r="AB115">
            <v>12265</v>
          </cell>
          <cell r="AC115">
            <v>12188</v>
          </cell>
          <cell r="AD115">
            <v>11509</v>
          </cell>
          <cell r="AE115">
            <v>12168</v>
          </cell>
          <cell r="AF115">
            <v>13720</v>
          </cell>
          <cell r="AG115">
            <v>14893</v>
          </cell>
          <cell r="AH115">
            <v>16706</v>
          </cell>
          <cell r="AI115">
            <v>18523</v>
          </cell>
          <cell r="AJ115">
            <v>20112</v>
          </cell>
          <cell r="AK115">
            <v>22675</v>
          </cell>
          <cell r="AL115">
            <v>26259</v>
          </cell>
          <cell r="AM115">
            <v>28396</v>
          </cell>
          <cell r="AN115">
            <v>29511</v>
          </cell>
          <cell r="AO115">
            <v>31937</v>
          </cell>
          <cell r="AP115">
            <v>33701</v>
          </cell>
          <cell r="AQ115">
            <v>39090</v>
          </cell>
          <cell r="AR115">
            <v>40925</v>
          </cell>
          <cell r="AS115">
            <v>42400</v>
          </cell>
          <cell r="AT115">
            <v>40265</v>
          </cell>
          <cell r="AU115">
            <v>37314</v>
          </cell>
          <cell r="AV115">
            <v>36403</v>
          </cell>
          <cell r="AW115">
            <v>35034</v>
          </cell>
          <cell r="AX115">
            <v>21136</v>
          </cell>
          <cell r="AY115">
            <v>16612</v>
          </cell>
          <cell r="AZ115">
            <v>12751</v>
          </cell>
          <cell r="BA115">
            <v>11655</v>
          </cell>
          <cell r="BB115">
            <v>10852</v>
          </cell>
          <cell r="BC115">
            <v>12232</v>
          </cell>
          <cell r="BD115">
            <v>11363</v>
          </cell>
          <cell r="BE115">
            <v>11852</v>
          </cell>
          <cell r="BF115">
            <v>12186</v>
          </cell>
          <cell r="BG115">
            <v>14567</v>
          </cell>
          <cell r="BH115">
            <v>13425</v>
          </cell>
          <cell r="BI115">
            <v>12979</v>
          </cell>
          <cell r="BJ115">
            <v>12172</v>
          </cell>
          <cell r="BK115">
            <v>12511</v>
          </cell>
          <cell r="BL115">
            <v>11594</v>
          </cell>
          <cell r="BM115">
            <v>10054</v>
          </cell>
          <cell r="BN115">
            <v>10322</v>
          </cell>
          <cell r="BO115">
            <v>10376</v>
          </cell>
          <cell r="BP115">
            <v>9435</v>
          </cell>
          <cell r="BQ115">
            <v>9121</v>
          </cell>
          <cell r="BR115">
            <v>9158</v>
          </cell>
        </row>
        <row r="116">
          <cell r="A116" t="str">
            <v>CGEC</v>
          </cell>
          <cell r="B116">
            <v>-749</v>
          </cell>
          <cell r="C116">
            <v>-729</v>
          </cell>
          <cell r="D116">
            <v>-679</v>
          </cell>
          <cell r="E116">
            <v>-995</v>
          </cell>
          <cell r="F116">
            <v>-758</v>
          </cell>
          <cell r="G116">
            <v>-986</v>
          </cell>
          <cell r="H116">
            <v>-1265</v>
          </cell>
          <cell r="I116">
            <v>-860</v>
          </cell>
          <cell r="J116">
            <v>-993</v>
          </cell>
          <cell r="K116">
            <v>-2320</v>
          </cell>
          <cell r="L116">
            <v>-2198</v>
          </cell>
          <cell r="M116">
            <v>-1406</v>
          </cell>
          <cell r="N116">
            <v>-1570</v>
          </cell>
          <cell r="O116">
            <v>307</v>
          </cell>
          <cell r="P116">
            <v>482</v>
          </cell>
          <cell r="Q116">
            <v>-703</v>
          </cell>
          <cell r="R116">
            <v>-936</v>
          </cell>
          <cell r="S116">
            <v>-1529</v>
          </cell>
          <cell r="T116">
            <v>-1399</v>
          </cell>
          <cell r="U116">
            <v>-1146</v>
          </cell>
          <cell r="V116">
            <v>-542</v>
          </cell>
          <cell r="W116">
            <v>-1892</v>
          </cell>
          <cell r="X116">
            <v>-629</v>
          </cell>
          <cell r="Y116">
            <v>-1767</v>
          </cell>
          <cell r="Z116">
            <v>-1164</v>
          </cell>
          <cell r="AA116">
            <v>-1306</v>
          </cell>
          <cell r="AB116">
            <v>-1906</v>
          </cell>
          <cell r="AC116">
            <v>-250</v>
          </cell>
          <cell r="AD116">
            <v>-2063</v>
          </cell>
          <cell r="AE116">
            <v>-943</v>
          </cell>
          <cell r="AF116">
            <v>-1537</v>
          </cell>
          <cell r="AG116">
            <v>-674</v>
          </cell>
          <cell r="AH116">
            <v>-1462</v>
          </cell>
          <cell r="AI116">
            <v>-906</v>
          </cell>
          <cell r="AJ116">
            <v>-1630</v>
          </cell>
          <cell r="AK116">
            <v>-1189</v>
          </cell>
          <cell r="AL116">
            <v>-1138</v>
          </cell>
          <cell r="AM116">
            <v>-1187</v>
          </cell>
          <cell r="AN116">
            <v>-831</v>
          </cell>
          <cell r="AO116">
            <v>-1555</v>
          </cell>
          <cell r="AP116">
            <v>-632</v>
          </cell>
          <cell r="AQ116">
            <v>-1328</v>
          </cell>
          <cell r="AR116">
            <v>-204</v>
          </cell>
          <cell r="AS116">
            <v>-282</v>
          </cell>
          <cell r="AT116">
            <v>-876</v>
          </cell>
          <cell r="AU116">
            <v>-2604</v>
          </cell>
          <cell r="AV116">
            <v>-1167</v>
          </cell>
          <cell r="AW116">
            <v>-1641</v>
          </cell>
          <cell r="AX116">
            <v>-921</v>
          </cell>
          <cell r="AY116">
            <v>-896</v>
          </cell>
          <cell r="AZ116">
            <v>-1680</v>
          </cell>
          <cell r="BA116">
            <v>-1963</v>
          </cell>
          <cell r="BB116">
            <v>-2615</v>
          </cell>
          <cell r="BC116">
            <v>-1310</v>
          </cell>
          <cell r="BD116">
            <v>-2026</v>
          </cell>
          <cell r="BE116">
            <v>-629</v>
          </cell>
          <cell r="BF116">
            <v>-3478</v>
          </cell>
          <cell r="BG116">
            <v>-1954</v>
          </cell>
          <cell r="BH116">
            <v>-1960</v>
          </cell>
          <cell r="BI116">
            <v>-1620</v>
          </cell>
          <cell r="BJ116">
            <v>-1758</v>
          </cell>
          <cell r="BK116">
            <v>-1754</v>
          </cell>
          <cell r="BL116">
            <v>-2846</v>
          </cell>
          <cell r="BM116">
            <v>-1906</v>
          </cell>
          <cell r="BN116">
            <v>-2088</v>
          </cell>
          <cell r="BO116">
            <v>-3493</v>
          </cell>
          <cell r="BP116">
            <v>-3455</v>
          </cell>
          <cell r="BQ116">
            <v>-4926</v>
          </cell>
          <cell r="BR116">
            <v>-3049</v>
          </cell>
        </row>
        <row r="117">
          <cell r="A117" t="str">
            <v>CGED</v>
          </cell>
          <cell r="B117">
            <v>-136</v>
          </cell>
          <cell r="C117">
            <v>182</v>
          </cell>
          <cell r="D117">
            <v>-71</v>
          </cell>
          <cell r="E117">
            <v>465</v>
          </cell>
          <cell r="F117">
            <v>429</v>
          </cell>
          <cell r="G117">
            <v>1237</v>
          </cell>
          <cell r="H117">
            <v>1261</v>
          </cell>
          <cell r="I117">
            <v>783</v>
          </cell>
          <cell r="J117">
            <v>141</v>
          </cell>
          <cell r="K117">
            <v>334</v>
          </cell>
          <cell r="L117">
            <v>244</v>
          </cell>
          <cell r="M117">
            <v>-192</v>
          </cell>
          <cell r="N117">
            <v>620</v>
          </cell>
          <cell r="O117">
            <v>560</v>
          </cell>
          <cell r="P117">
            <v>360</v>
          </cell>
          <cell r="Q117">
            <v>489</v>
          </cell>
          <cell r="R117">
            <v>865</v>
          </cell>
          <cell r="S117">
            <v>653</v>
          </cell>
          <cell r="T117">
            <v>851</v>
          </cell>
          <cell r="U117">
            <v>1399</v>
          </cell>
          <cell r="V117">
            <v>969</v>
          </cell>
          <cell r="W117">
            <v>1159</v>
          </cell>
          <cell r="X117">
            <v>825</v>
          </cell>
          <cell r="Y117">
            <v>1054</v>
          </cell>
          <cell r="Z117">
            <v>1538</v>
          </cell>
          <cell r="AA117">
            <v>1295</v>
          </cell>
          <cell r="AB117">
            <v>580</v>
          </cell>
          <cell r="AC117">
            <v>913</v>
          </cell>
          <cell r="AD117">
            <v>1378</v>
          </cell>
          <cell r="AE117">
            <v>916</v>
          </cell>
          <cell r="AF117">
            <v>254</v>
          </cell>
          <cell r="AG117">
            <v>646</v>
          </cell>
          <cell r="AH117">
            <v>661</v>
          </cell>
          <cell r="AI117">
            <v>1018</v>
          </cell>
          <cell r="AJ117">
            <v>655</v>
          </cell>
          <cell r="AK117">
            <v>663</v>
          </cell>
          <cell r="AL117">
            <v>431</v>
          </cell>
          <cell r="AM117">
            <v>286</v>
          </cell>
          <cell r="AN117">
            <v>-423</v>
          </cell>
          <cell r="AO117">
            <v>-636</v>
          </cell>
          <cell r="AP117">
            <v>-90</v>
          </cell>
          <cell r="AQ117">
            <v>475</v>
          </cell>
          <cell r="AR117">
            <v>-479</v>
          </cell>
          <cell r="AS117">
            <v>-411</v>
          </cell>
          <cell r="AT117">
            <v>-324</v>
          </cell>
          <cell r="AU117">
            <v>-872</v>
          </cell>
          <cell r="AV117">
            <v>-1267</v>
          </cell>
          <cell r="AW117">
            <v>723</v>
          </cell>
          <cell r="AX117">
            <v>-822</v>
          </cell>
          <cell r="AY117">
            <v>96</v>
          </cell>
          <cell r="AZ117">
            <v>1361</v>
          </cell>
          <cell r="BA117">
            <v>-482</v>
          </cell>
          <cell r="BB117">
            <v>-1301</v>
          </cell>
          <cell r="BC117">
            <v>-1249</v>
          </cell>
          <cell r="BD117">
            <v>-2997</v>
          </cell>
          <cell r="BE117">
            <v>-3177</v>
          </cell>
          <cell r="BF117">
            <v>-3340</v>
          </cell>
          <cell r="BG117">
            <v>-1213</v>
          </cell>
          <cell r="BH117">
            <v>-3041</v>
          </cell>
          <cell r="BI117">
            <v>-4478</v>
          </cell>
          <cell r="BJ117">
            <v>-3895</v>
          </cell>
          <cell r="BK117">
            <v>-3894</v>
          </cell>
          <cell r="BL117">
            <v>-5137</v>
          </cell>
          <cell r="BM117">
            <v>-3991</v>
          </cell>
          <cell r="BN117">
            <v>-3478</v>
          </cell>
          <cell r="BO117">
            <v>-3082</v>
          </cell>
          <cell r="BP117">
            <v>-4466</v>
          </cell>
          <cell r="BQ117">
            <v>-5788</v>
          </cell>
          <cell r="BR117">
            <v>-6521</v>
          </cell>
        </row>
        <row r="118">
          <cell r="A118" t="str">
            <v>CGEE</v>
          </cell>
          <cell r="B118">
            <v>-885</v>
          </cell>
          <cell r="C118">
            <v>-547</v>
          </cell>
          <cell r="D118">
            <v>-750</v>
          </cell>
          <cell r="E118">
            <v>-530</v>
          </cell>
          <cell r="F118">
            <v>-329</v>
          </cell>
          <cell r="G118">
            <v>251</v>
          </cell>
          <cell r="H118">
            <v>-4</v>
          </cell>
          <cell r="I118">
            <v>-77</v>
          </cell>
          <cell r="J118">
            <v>-852</v>
          </cell>
          <cell r="K118">
            <v>-1986</v>
          </cell>
          <cell r="L118">
            <v>-1954</v>
          </cell>
          <cell r="M118">
            <v>-1598</v>
          </cell>
          <cell r="N118">
            <v>-950</v>
          </cell>
          <cell r="O118">
            <v>867</v>
          </cell>
          <cell r="P118">
            <v>842</v>
          </cell>
          <cell r="Q118">
            <v>-214</v>
          </cell>
          <cell r="R118">
            <v>-71</v>
          </cell>
          <cell r="S118">
            <v>-876</v>
          </cell>
          <cell r="T118">
            <v>-548</v>
          </cell>
          <cell r="U118">
            <v>253</v>
          </cell>
          <cell r="V118">
            <v>427</v>
          </cell>
          <cell r="W118">
            <v>-733</v>
          </cell>
          <cell r="X118">
            <v>196</v>
          </cell>
          <cell r="Y118">
            <v>-713</v>
          </cell>
          <cell r="Z118">
            <v>374</v>
          </cell>
          <cell r="AA118">
            <v>-11</v>
          </cell>
          <cell r="AB118">
            <v>-1326</v>
          </cell>
          <cell r="AC118">
            <v>663</v>
          </cell>
          <cell r="AD118">
            <v>-685</v>
          </cell>
          <cell r="AE118">
            <v>-27</v>
          </cell>
          <cell r="AF118">
            <v>-1283</v>
          </cell>
          <cell r="AG118">
            <v>-28</v>
          </cell>
          <cell r="AH118">
            <v>-801</v>
          </cell>
          <cell r="AI118">
            <v>112</v>
          </cell>
          <cell r="AJ118">
            <v>-975</v>
          </cell>
          <cell r="AK118">
            <v>-526</v>
          </cell>
          <cell r="AL118">
            <v>-707</v>
          </cell>
          <cell r="AM118">
            <v>-901</v>
          </cell>
          <cell r="AN118">
            <v>-1254</v>
          </cell>
          <cell r="AO118">
            <v>-2191</v>
          </cell>
          <cell r="AP118">
            <v>-722</v>
          </cell>
          <cell r="AQ118">
            <v>-853</v>
          </cell>
          <cell r="AR118">
            <v>-683</v>
          </cell>
          <cell r="AS118">
            <v>-693</v>
          </cell>
          <cell r="AT118">
            <v>-1200</v>
          </cell>
          <cell r="AU118">
            <v>-3476</v>
          </cell>
          <cell r="AV118">
            <v>-2434</v>
          </cell>
          <cell r="AW118">
            <v>-918</v>
          </cell>
          <cell r="AX118">
            <v>-1743</v>
          </cell>
          <cell r="AY118">
            <v>-800</v>
          </cell>
          <cell r="AZ118">
            <v>-319</v>
          </cell>
          <cell r="BA118">
            <v>-2445</v>
          </cell>
          <cell r="BB118">
            <v>-3916</v>
          </cell>
          <cell r="BC118">
            <v>-2559</v>
          </cell>
          <cell r="BD118">
            <v>-5023</v>
          </cell>
          <cell r="BE118">
            <v>-3806</v>
          </cell>
          <cell r="BF118">
            <v>-6818</v>
          </cell>
          <cell r="BG118">
            <v>-3167</v>
          </cell>
          <cell r="BH118">
            <v>-5001</v>
          </cell>
          <cell r="BI118">
            <v>-6098</v>
          </cell>
          <cell r="BJ118">
            <v>-5653</v>
          </cell>
          <cell r="BK118">
            <v>-5648</v>
          </cell>
          <cell r="BL118">
            <v>-7983</v>
          </cell>
          <cell r="BM118">
            <v>-5897</v>
          </cell>
          <cell r="BN118">
            <v>-5566</v>
          </cell>
          <cell r="BO118">
            <v>-6575</v>
          </cell>
          <cell r="BP118">
            <v>-7921</v>
          </cell>
          <cell r="BQ118">
            <v>-10714</v>
          </cell>
          <cell r="BR118">
            <v>-9570</v>
          </cell>
        </row>
        <row r="119">
          <cell r="A119" t="str">
            <v>CGFF</v>
          </cell>
          <cell r="B119">
            <v>-3297</v>
          </cell>
          <cell r="C119">
            <v>-3034</v>
          </cell>
          <cell r="D119">
            <v>-4361</v>
          </cell>
          <cell r="E119">
            <v>-3766</v>
          </cell>
          <cell r="F119">
            <v>-3327</v>
          </cell>
          <cell r="G119">
            <v>-2827</v>
          </cell>
          <cell r="H119">
            <v>-2949</v>
          </cell>
          <cell r="I119">
            <v>-2898</v>
          </cell>
          <cell r="J119">
            <v>-3317</v>
          </cell>
          <cell r="K119">
            <v>-3548</v>
          </cell>
          <cell r="L119">
            <v>-3747</v>
          </cell>
          <cell r="M119">
            <v>-4547</v>
          </cell>
          <cell r="N119">
            <v>-4466</v>
          </cell>
          <cell r="O119">
            <v>-4930</v>
          </cell>
          <cell r="P119">
            <v>-4926</v>
          </cell>
          <cell r="Q119">
            <v>-5250</v>
          </cell>
          <cell r="R119">
            <v>-5201</v>
          </cell>
          <cell r="S119">
            <v>-4597</v>
          </cell>
          <cell r="T119">
            <v>-4963</v>
          </cell>
          <cell r="U119">
            <v>-4497</v>
          </cell>
          <cell r="V119">
            <v>-5025</v>
          </cell>
          <cell r="W119">
            <v>-4926</v>
          </cell>
          <cell r="X119">
            <v>-4886</v>
          </cell>
          <cell r="Y119">
            <v>-5118</v>
          </cell>
          <cell r="Z119">
            <v>-4261</v>
          </cell>
          <cell r="AA119">
            <v>-4669</v>
          </cell>
          <cell r="AB119">
            <v>-4115</v>
          </cell>
          <cell r="AC119">
            <v>-4145</v>
          </cell>
          <cell r="AD119">
            <v>-3709</v>
          </cell>
          <cell r="AE119">
            <v>-3629</v>
          </cell>
          <cell r="AF119">
            <v>-4071</v>
          </cell>
          <cell r="AG119">
            <v>-4038</v>
          </cell>
          <cell r="AH119">
            <v>-4609</v>
          </cell>
          <cell r="AI119">
            <v>-4302</v>
          </cell>
          <cell r="AJ119">
            <v>-4167</v>
          </cell>
          <cell r="AK119">
            <v>-4053</v>
          </cell>
          <cell r="AL119">
            <v>-4505</v>
          </cell>
          <cell r="AM119">
            <v>-4353</v>
          </cell>
          <cell r="AN119">
            <v>-4029</v>
          </cell>
          <cell r="AO119">
            <v>-5055</v>
          </cell>
          <cell r="AP119">
            <v>-4901</v>
          </cell>
          <cell r="AQ119">
            <v>-5745</v>
          </cell>
          <cell r="AR119">
            <v>-6144</v>
          </cell>
          <cell r="AS119">
            <v>-7454</v>
          </cell>
          <cell r="AT119">
            <v>-5927</v>
          </cell>
          <cell r="AU119">
            <v>-7416</v>
          </cell>
          <cell r="AV119">
            <v>-6832</v>
          </cell>
          <cell r="AW119">
            <v>-5772</v>
          </cell>
          <cell r="AX119">
            <v>-5247</v>
          </cell>
          <cell r="AY119">
            <v>-5393</v>
          </cell>
          <cell r="AZ119">
            <v>-4152</v>
          </cell>
          <cell r="BA119">
            <v>-3422</v>
          </cell>
          <cell r="BB119">
            <v>-3399</v>
          </cell>
          <cell r="BC119">
            <v>-4291</v>
          </cell>
          <cell r="BD119">
            <v>-3222</v>
          </cell>
          <cell r="BE119">
            <v>-3400</v>
          </cell>
          <cell r="BF119">
            <v>-3167</v>
          </cell>
          <cell r="BG119">
            <v>-4385</v>
          </cell>
          <cell r="BH119">
            <v>-3416</v>
          </cell>
          <cell r="BI119">
            <v>-3562</v>
          </cell>
          <cell r="BJ119">
            <v>-3688</v>
          </cell>
          <cell r="BK119">
            <v>-4197</v>
          </cell>
          <cell r="BL119">
            <v>-4167</v>
          </cell>
          <cell r="BM119">
            <v>-3125</v>
          </cell>
          <cell r="BN119">
            <v>-3649</v>
          </cell>
          <cell r="BO119">
            <v>-3358</v>
          </cell>
          <cell r="BP119">
            <v>-2985</v>
          </cell>
          <cell r="BQ119">
            <v>-3037</v>
          </cell>
          <cell r="BR119">
            <v>-3215</v>
          </cell>
        </row>
        <row r="120">
          <cell r="A120" t="str">
            <v>CGFO</v>
          </cell>
          <cell r="B120">
            <v>-7143</v>
          </cell>
          <cell r="C120">
            <v>26655</v>
          </cell>
          <cell r="D120">
            <v>-4986</v>
          </cell>
          <cell r="E120">
            <v>7792</v>
          </cell>
          <cell r="F120">
            <v>3824</v>
          </cell>
          <cell r="G120">
            <v>-785</v>
          </cell>
          <cell r="H120">
            <v>-20467</v>
          </cell>
          <cell r="I120">
            <v>-16217</v>
          </cell>
          <cell r="J120">
            <v>-9251</v>
          </cell>
          <cell r="K120">
            <v>-8543</v>
          </cell>
          <cell r="L120">
            <v>11116</v>
          </cell>
          <cell r="M120">
            <v>-22205</v>
          </cell>
          <cell r="N120">
            <v>551</v>
          </cell>
          <cell r="O120">
            <v>-12003</v>
          </cell>
          <cell r="P120">
            <v>-9330</v>
          </cell>
          <cell r="Q120">
            <v>18847</v>
          </cell>
          <cell r="R120">
            <v>-2053</v>
          </cell>
          <cell r="S120">
            <v>-17068</v>
          </cell>
          <cell r="T120">
            <v>1652</v>
          </cell>
          <cell r="U120">
            <v>-2120</v>
          </cell>
          <cell r="V120">
            <v>-13041</v>
          </cell>
          <cell r="W120">
            <v>8910</v>
          </cell>
          <cell r="X120">
            <v>-18783</v>
          </cell>
          <cell r="Y120">
            <v>21800</v>
          </cell>
          <cell r="Z120">
            <v>-1898</v>
          </cell>
          <cell r="AA120">
            <v>-9889</v>
          </cell>
          <cell r="AB120">
            <v>-8963</v>
          </cell>
          <cell r="AC120">
            <v>30662</v>
          </cell>
          <cell r="AD120">
            <v>19700</v>
          </cell>
          <cell r="AE120">
            <v>-28401</v>
          </cell>
          <cell r="AF120">
            <v>928</v>
          </cell>
          <cell r="AG120">
            <v>29602</v>
          </cell>
          <cell r="AH120">
            <v>4105</v>
          </cell>
          <cell r="AI120">
            <v>-2448</v>
          </cell>
          <cell r="AJ120">
            <v>-2296</v>
          </cell>
          <cell r="AK120">
            <v>13994</v>
          </cell>
          <cell r="AL120">
            <v>-5521</v>
          </cell>
          <cell r="AM120">
            <v>-13759</v>
          </cell>
          <cell r="AN120">
            <v>-12348</v>
          </cell>
          <cell r="AO120">
            <v>6687</v>
          </cell>
          <cell r="AP120">
            <v>-1122</v>
          </cell>
          <cell r="AQ120">
            <v>-5316</v>
          </cell>
          <cell r="AR120">
            <v>-12386</v>
          </cell>
          <cell r="AS120">
            <v>-468</v>
          </cell>
          <cell r="AT120">
            <v>25777</v>
          </cell>
          <cell r="AU120">
            <v>30896</v>
          </cell>
          <cell r="AV120">
            <v>13212</v>
          </cell>
          <cell r="AW120">
            <v>21599</v>
          </cell>
          <cell r="AX120">
            <v>30674</v>
          </cell>
          <cell r="AY120">
            <v>31475</v>
          </cell>
          <cell r="AZ120">
            <v>34796</v>
          </cell>
          <cell r="BA120">
            <v>24747</v>
          </cell>
          <cell r="BB120">
            <v>24679</v>
          </cell>
          <cell r="BC120">
            <v>17534</v>
          </cell>
          <cell r="BD120">
            <v>16343</v>
          </cell>
          <cell r="BE120">
            <v>16896</v>
          </cell>
          <cell r="BF120">
            <v>13587</v>
          </cell>
          <cell r="BG120">
            <v>12147</v>
          </cell>
          <cell r="BH120">
            <v>9230</v>
          </cell>
          <cell r="BI120">
            <v>9645</v>
          </cell>
          <cell r="BJ120">
            <v>17492</v>
          </cell>
          <cell r="BK120">
            <v>15425</v>
          </cell>
          <cell r="BL120">
            <v>15533</v>
          </cell>
          <cell r="BM120">
            <v>11145</v>
          </cell>
          <cell r="BN120">
            <v>16939</v>
          </cell>
          <cell r="BO120">
            <v>12238</v>
          </cell>
          <cell r="BP120">
            <v>18965</v>
          </cell>
          <cell r="BQ120">
            <v>14759</v>
          </cell>
          <cell r="BR120">
            <v>-6566</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row>
        <row r="122">
          <cell r="A122" t="str">
            <v>CGKF</v>
          </cell>
          <cell r="B122">
            <v>-27445</v>
          </cell>
          <cell r="C122">
            <v>-30518</v>
          </cell>
          <cell r="D122">
            <v>-26633</v>
          </cell>
          <cell r="E122">
            <v>-30421</v>
          </cell>
          <cell r="F122">
            <v>-34068</v>
          </cell>
          <cell r="G122">
            <v>-29143</v>
          </cell>
          <cell r="H122">
            <v>-28901</v>
          </cell>
          <cell r="I122">
            <v>-27931</v>
          </cell>
          <cell r="J122">
            <v>-30462</v>
          </cell>
          <cell r="K122">
            <v>-31081</v>
          </cell>
          <cell r="L122">
            <v>-31410</v>
          </cell>
          <cell r="M122">
            <v>-31910</v>
          </cell>
          <cell r="N122">
            <v>-43753</v>
          </cell>
          <cell r="O122">
            <v>-29347</v>
          </cell>
          <cell r="P122">
            <v>-28595</v>
          </cell>
          <cell r="Q122">
            <v>-37295</v>
          </cell>
          <cell r="R122">
            <v>-34424</v>
          </cell>
          <cell r="S122">
            <v>-47633</v>
          </cell>
          <cell r="T122">
            <v>-55132</v>
          </cell>
          <cell r="U122">
            <v>-68963</v>
          </cell>
          <cell r="V122">
            <v>-52790</v>
          </cell>
          <cell r="W122">
            <v>-64373</v>
          </cell>
          <cell r="X122">
            <v>-66609</v>
          </cell>
          <cell r="Y122">
            <v>-93503</v>
          </cell>
          <cell r="Z122">
            <v>-80580</v>
          </cell>
          <cell r="AA122">
            <v>-88910</v>
          </cell>
          <cell r="AB122">
            <v>-79793</v>
          </cell>
          <cell r="AC122">
            <v>-89412</v>
          </cell>
          <cell r="AD122">
            <v>-86424</v>
          </cell>
          <cell r="AE122">
            <v>-103577</v>
          </cell>
          <cell r="AF122">
            <v>-104640</v>
          </cell>
          <cell r="AG122">
            <v>-104570</v>
          </cell>
          <cell r="AH122">
            <v>-105443</v>
          </cell>
          <cell r="AI122">
            <v>-129932</v>
          </cell>
          <cell r="AJ122">
            <v>-141628</v>
          </cell>
          <cell r="AK122">
            <v>-146383</v>
          </cell>
          <cell r="AL122">
            <v>-154377</v>
          </cell>
          <cell r="AM122">
            <v>-178875</v>
          </cell>
          <cell r="AN122">
            <v>-188608</v>
          </cell>
          <cell r="AO122">
            <v>-173518</v>
          </cell>
          <cell r="AP122">
            <v>-138024</v>
          </cell>
          <cell r="AQ122">
            <v>-119919</v>
          </cell>
          <cell r="AR122">
            <v>-105633</v>
          </cell>
          <cell r="AS122">
            <v>-83924</v>
          </cell>
          <cell r="AT122">
            <v>-96920</v>
          </cell>
          <cell r="AU122">
            <v>-87617</v>
          </cell>
          <cell r="AV122">
            <v>-81489</v>
          </cell>
          <cell r="AW122">
            <v>-67994</v>
          </cell>
          <cell r="AX122">
            <v>-112025</v>
          </cell>
          <cell r="AY122">
            <v>-121235</v>
          </cell>
          <cell r="AZ122">
            <v>-133293</v>
          </cell>
          <cell r="BA122">
            <v>-126750</v>
          </cell>
          <cell r="BB122">
            <v>-125483</v>
          </cell>
          <cell r="BC122">
            <v>-116041</v>
          </cell>
          <cell r="BD122">
            <v>-114228</v>
          </cell>
          <cell r="BE122">
            <v>-125075</v>
          </cell>
          <cell r="BF122">
            <v>-157200</v>
          </cell>
          <cell r="BG122">
            <v>-167951</v>
          </cell>
          <cell r="BH122">
            <v>-167049</v>
          </cell>
          <cell r="BI122">
            <v>-152546</v>
          </cell>
          <cell r="BJ122">
            <v>-223572</v>
          </cell>
          <cell r="BK122">
            <v>-218320</v>
          </cell>
          <cell r="BL122">
            <v>-216259</v>
          </cell>
          <cell r="BM122">
            <v>-224350</v>
          </cell>
          <cell r="BN122">
            <v>-237638</v>
          </cell>
          <cell r="BO122">
            <v>-239614</v>
          </cell>
          <cell r="BP122">
            <v>-237945</v>
          </cell>
          <cell r="BQ122">
            <v>-203162</v>
          </cell>
          <cell r="BR122">
            <v>-210925</v>
          </cell>
        </row>
        <row r="123">
          <cell r="A123" t="str">
            <v>CGLO</v>
          </cell>
          <cell r="B123">
            <v>127</v>
          </cell>
          <cell r="C123">
            <v>173</v>
          </cell>
          <cell r="D123">
            <v>343</v>
          </cell>
          <cell r="E123">
            <v>207</v>
          </cell>
          <cell r="F123">
            <v>394</v>
          </cell>
          <cell r="G123">
            <v>173</v>
          </cell>
          <cell r="H123">
            <v>199</v>
          </cell>
          <cell r="I123">
            <v>-68</v>
          </cell>
          <cell r="J123">
            <v>361</v>
          </cell>
          <cell r="K123">
            <v>245</v>
          </cell>
          <cell r="L123">
            <v>180</v>
          </cell>
          <cell r="M123">
            <v>27</v>
          </cell>
          <cell r="N123">
            <v>73</v>
          </cell>
          <cell r="O123">
            <v>319</v>
          </cell>
          <cell r="P123">
            <v>660</v>
          </cell>
          <cell r="Q123">
            <v>577</v>
          </cell>
          <cell r="R123">
            <v>-5</v>
          </cell>
          <cell r="S123">
            <v>161</v>
          </cell>
          <cell r="T123">
            <v>-69</v>
          </cell>
          <cell r="U123">
            <v>704</v>
          </cell>
          <cell r="V123">
            <v>-48</v>
          </cell>
          <cell r="W123">
            <v>316</v>
          </cell>
          <cell r="X123">
            <v>111</v>
          </cell>
          <cell r="Y123">
            <v>369</v>
          </cell>
          <cell r="Z123">
            <v>25</v>
          </cell>
          <cell r="AA123">
            <v>71</v>
          </cell>
          <cell r="AB123">
            <v>144</v>
          </cell>
          <cell r="AC123">
            <v>155</v>
          </cell>
          <cell r="AD123">
            <v>150</v>
          </cell>
          <cell r="AE123">
            <v>164</v>
          </cell>
          <cell r="AF123">
            <v>153</v>
          </cell>
          <cell r="AG123">
            <v>156</v>
          </cell>
          <cell r="AH123">
            <v>139</v>
          </cell>
          <cell r="AI123">
            <v>162</v>
          </cell>
          <cell r="AJ123">
            <v>146</v>
          </cell>
          <cell r="AK123">
            <v>150</v>
          </cell>
          <cell r="AL123">
            <v>154</v>
          </cell>
          <cell r="AM123">
            <v>66</v>
          </cell>
          <cell r="AN123">
            <v>99</v>
          </cell>
          <cell r="AO123">
            <v>148</v>
          </cell>
          <cell r="AP123">
            <v>150</v>
          </cell>
          <cell r="AQ123">
            <v>1885</v>
          </cell>
          <cell r="AR123">
            <v>141</v>
          </cell>
          <cell r="AS123">
            <v>182</v>
          </cell>
          <cell r="AT123">
            <v>1063</v>
          </cell>
          <cell r="AU123">
            <v>124</v>
          </cell>
          <cell r="AV123">
            <v>158</v>
          </cell>
          <cell r="AW123">
            <v>148</v>
          </cell>
          <cell r="AX123">
            <v>133</v>
          </cell>
          <cell r="AY123">
            <v>133</v>
          </cell>
          <cell r="AZ123">
            <v>133</v>
          </cell>
          <cell r="BA123">
            <v>133</v>
          </cell>
          <cell r="BB123">
            <v>133</v>
          </cell>
          <cell r="BC123">
            <v>133</v>
          </cell>
          <cell r="BD123">
            <v>133</v>
          </cell>
          <cell r="BE123">
            <v>133</v>
          </cell>
          <cell r="BF123">
            <v>133</v>
          </cell>
          <cell r="BG123">
            <v>133</v>
          </cell>
          <cell r="BH123">
            <v>133</v>
          </cell>
          <cell r="BI123">
            <v>133</v>
          </cell>
          <cell r="BJ123">
            <v>156</v>
          </cell>
          <cell r="BK123">
            <v>185</v>
          </cell>
          <cell r="BL123">
            <v>184</v>
          </cell>
          <cell r="BM123">
            <v>195</v>
          </cell>
          <cell r="BN123">
            <v>174</v>
          </cell>
          <cell r="BO123">
            <v>206</v>
          </cell>
          <cell r="BP123">
            <v>194</v>
          </cell>
          <cell r="BQ123">
            <v>222</v>
          </cell>
          <cell r="BR123">
            <v>246</v>
          </cell>
        </row>
        <row r="124">
          <cell r="A124" t="str">
            <v>CGLS</v>
          </cell>
          <cell r="B124">
            <v>55852</v>
          </cell>
          <cell r="C124">
            <v>53848</v>
          </cell>
          <cell r="D124">
            <v>57456</v>
          </cell>
          <cell r="E124">
            <v>57009</v>
          </cell>
          <cell r="F124">
            <v>59520</v>
          </cell>
          <cell r="G124">
            <v>69034</v>
          </cell>
          <cell r="H124">
            <v>75549</v>
          </cell>
          <cell r="I124">
            <v>82790</v>
          </cell>
          <cell r="J124">
            <v>79181</v>
          </cell>
          <cell r="K124">
            <v>84729</v>
          </cell>
          <cell r="L124">
            <v>91578</v>
          </cell>
          <cell r="M124">
            <v>90334</v>
          </cell>
          <cell r="N124">
            <v>96885</v>
          </cell>
          <cell r="O124">
            <v>121042</v>
          </cell>
          <cell r="P124">
            <v>130146</v>
          </cell>
          <cell r="Q124">
            <v>116766</v>
          </cell>
          <cell r="R124">
            <v>136449</v>
          </cell>
          <cell r="S124">
            <v>135634</v>
          </cell>
          <cell r="T124">
            <v>134863</v>
          </cell>
          <cell r="U124">
            <v>132152</v>
          </cell>
          <cell r="V124">
            <v>143883</v>
          </cell>
          <cell r="W124">
            <v>150465</v>
          </cell>
          <cell r="X124">
            <v>161528</v>
          </cell>
          <cell r="Y124">
            <v>146294</v>
          </cell>
          <cell r="Z124">
            <v>154050</v>
          </cell>
          <cell r="AA124">
            <v>159759</v>
          </cell>
          <cell r="AB124">
            <v>159160</v>
          </cell>
          <cell r="AC124">
            <v>148176</v>
          </cell>
          <cell r="AD124">
            <v>146730</v>
          </cell>
          <cell r="AE124">
            <v>143383</v>
          </cell>
          <cell r="AF124">
            <v>148880</v>
          </cell>
          <cell r="AG124">
            <v>159887</v>
          </cell>
          <cell r="AH124">
            <v>159265</v>
          </cell>
          <cell r="AI124">
            <v>158739</v>
          </cell>
          <cell r="AJ124">
            <v>162947</v>
          </cell>
          <cell r="AK124">
            <v>163601</v>
          </cell>
          <cell r="AL124">
            <v>169164</v>
          </cell>
          <cell r="AM124">
            <v>157485</v>
          </cell>
          <cell r="AN124">
            <v>162433</v>
          </cell>
          <cell r="AO124">
            <v>164962</v>
          </cell>
          <cell r="AP124">
            <v>173511</v>
          </cell>
          <cell r="AQ124">
            <v>173156</v>
          </cell>
          <cell r="AR124">
            <v>185683</v>
          </cell>
          <cell r="AS124">
            <v>212252</v>
          </cell>
          <cell r="AT124">
            <v>212782</v>
          </cell>
          <cell r="AU124">
            <v>219836</v>
          </cell>
          <cell r="AV124">
            <v>239871</v>
          </cell>
          <cell r="AW124">
            <v>300427</v>
          </cell>
          <cell r="AX124">
            <v>259875</v>
          </cell>
          <cell r="AY124">
            <v>212771</v>
          </cell>
          <cell r="AZ124">
            <v>224099</v>
          </cell>
          <cell r="BA124">
            <v>235162</v>
          </cell>
          <cell r="BB124">
            <v>242509</v>
          </cell>
          <cell r="BC124">
            <v>239900</v>
          </cell>
          <cell r="BD124">
            <v>245312</v>
          </cell>
          <cell r="BE124">
            <v>234875</v>
          </cell>
          <cell r="BF124">
            <v>187673</v>
          </cell>
          <cell r="BG124">
            <v>188489</v>
          </cell>
          <cell r="BH124">
            <v>195719</v>
          </cell>
          <cell r="BI124">
            <v>199163</v>
          </cell>
          <cell r="BJ124">
            <v>194601</v>
          </cell>
          <cell r="BK124">
            <v>202308</v>
          </cell>
          <cell r="BL124">
            <v>209576</v>
          </cell>
          <cell r="BM124">
            <v>205356</v>
          </cell>
          <cell r="BN124">
            <v>211466</v>
          </cell>
          <cell r="BO124">
            <v>208577</v>
          </cell>
          <cell r="BP124">
            <v>202609</v>
          </cell>
          <cell r="BQ124">
            <v>220739</v>
          </cell>
          <cell r="BR124">
            <v>220810</v>
          </cell>
        </row>
        <row r="125">
          <cell r="A125" t="str">
            <v>CGML</v>
          </cell>
          <cell r="B125">
            <v>331</v>
          </cell>
          <cell r="C125">
            <v>445</v>
          </cell>
          <cell r="D125">
            <v>352</v>
          </cell>
          <cell r="E125">
            <v>305</v>
          </cell>
          <cell r="F125">
            <v>358</v>
          </cell>
          <cell r="G125">
            <v>486</v>
          </cell>
          <cell r="H125">
            <v>383</v>
          </cell>
          <cell r="I125">
            <v>334</v>
          </cell>
          <cell r="J125">
            <v>418</v>
          </cell>
          <cell r="K125">
            <v>551</v>
          </cell>
          <cell r="L125">
            <v>422</v>
          </cell>
          <cell r="M125">
            <v>352</v>
          </cell>
          <cell r="N125">
            <v>451</v>
          </cell>
          <cell r="O125">
            <v>646</v>
          </cell>
          <cell r="P125">
            <v>452</v>
          </cell>
          <cell r="Q125">
            <v>392</v>
          </cell>
          <cell r="R125">
            <v>488</v>
          </cell>
          <cell r="S125">
            <v>631</v>
          </cell>
          <cell r="T125">
            <v>423</v>
          </cell>
          <cell r="U125">
            <v>378</v>
          </cell>
          <cell r="V125">
            <v>487</v>
          </cell>
          <cell r="W125">
            <v>672</v>
          </cell>
          <cell r="X125">
            <v>468</v>
          </cell>
          <cell r="Y125">
            <v>424</v>
          </cell>
          <cell r="Z125">
            <v>509</v>
          </cell>
          <cell r="AA125">
            <v>699</v>
          </cell>
          <cell r="AB125">
            <v>493</v>
          </cell>
          <cell r="AC125">
            <v>453</v>
          </cell>
          <cell r="AD125">
            <v>541</v>
          </cell>
          <cell r="AE125">
            <v>744</v>
          </cell>
          <cell r="AF125">
            <v>534</v>
          </cell>
          <cell r="AG125">
            <v>494</v>
          </cell>
          <cell r="AH125">
            <v>588</v>
          </cell>
          <cell r="AI125">
            <v>778</v>
          </cell>
          <cell r="AJ125">
            <v>553</v>
          </cell>
          <cell r="AK125">
            <v>518</v>
          </cell>
          <cell r="AL125">
            <v>641</v>
          </cell>
          <cell r="AM125">
            <v>829</v>
          </cell>
          <cell r="AN125">
            <v>605</v>
          </cell>
          <cell r="AO125">
            <v>543</v>
          </cell>
          <cell r="AP125">
            <v>642</v>
          </cell>
          <cell r="AQ125">
            <v>861</v>
          </cell>
          <cell r="AR125">
            <v>612</v>
          </cell>
          <cell r="AS125">
            <v>588</v>
          </cell>
          <cell r="AT125">
            <v>672</v>
          </cell>
          <cell r="AU125">
            <v>900</v>
          </cell>
          <cell r="AV125">
            <v>560</v>
          </cell>
          <cell r="AW125">
            <v>564</v>
          </cell>
          <cell r="AX125">
            <v>616</v>
          </cell>
          <cell r="AY125">
            <v>778</v>
          </cell>
          <cell r="AZ125">
            <v>541</v>
          </cell>
          <cell r="BA125">
            <v>480</v>
          </cell>
          <cell r="BB125">
            <v>605</v>
          </cell>
          <cell r="BC125">
            <v>848</v>
          </cell>
          <cell r="BD125">
            <v>540</v>
          </cell>
          <cell r="BE125">
            <v>502</v>
          </cell>
          <cell r="BF125">
            <v>603</v>
          </cell>
          <cell r="BG125">
            <v>845</v>
          </cell>
          <cell r="BH125">
            <v>555</v>
          </cell>
          <cell r="BI125">
            <v>499</v>
          </cell>
          <cell r="BJ125">
            <v>632</v>
          </cell>
          <cell r="BK125">
            <v>877</v>
          </cell>
          <cell r="BL125">
            <v>562</v>
          </cell>
          <cell r="BM125">
            <v>482</v>
          </cell>
          <cell r="BN125">
            <v>670</v>
          </cell>
          <cell r="BO125">
            <v>934</v>
          </cell>
          <cell r="BP125">
            <v>599</v>
          </cell>
          <cell r="BQ125">
            <v>511</v>
          </cell>
          <cell r="BR125">
            <v>631</v>
          </cell>
        </row>
        <row r="126">
          <cell r="A126" t="str">
            <v>CGMO</v>
          </cell>
          <cell r="B126">
            <v>210930</v>
          </cell>
          <cell r="C126">
            <v>212040</v>
          </cell>
          <cell r="D126">
            <v>220763</v>
          </cell>
          <cell r="E126">
            <v>223330</v>
          </cell>
          <cell r="F126">
            <v>222431</v>
          </cell>
          <cell r="G126">
            <v>222601</v>
          </cell>
          <cell r="H126">
            <v>238726</v>
          </cell>
          <cell r="I126">
            <v>283943</v>
          </cell>
          <cell r="J126">
            <v>295932</v>
          </cell>
          <cell r="K126">
            <v>378735</v>
          </cell>
          <cell r="L126">
            <v>394263</v>
          </cell>
          <cell r="M126">
            <v>412320</v>
          </cell>
          <cell r="N126">
            <v>530292</v>
          </cell>
          <cell r="O126">
            <v>550599</v>
          </cell>
          <cell r="P126">
            <v>562317</v>
          </cell>
          <cell r="Q126">
            <v>586338</v>
          </cell>
          <cell r="R126">
            <v>599681</v>
          </cell>
          <cell r="S126">
            <v>592945</v>
          </cell>
          <cell r="T126">
            <v>589910</v>
          </cell>
          <cell r="U126">
            <v>582169</v>
          </cell>
          <cell r="V126">
            <v>585745</v>
          </cell>
          <cell r="W126">
            <v>604033</v>
          </cell>
          <cell r="X126">
            <v>617724</v>
          </cell>
          <cell r="Y126">
            <v>619302</v>
          </cell>
          <cell r="Z126">
            <v>655804</v>
          </cell>
          <cell r="AA126">
            <v>671710</v>
          </cell>
          <cell r="AB126">
            <v>679525</v>
          </cell>
          <cell r="AC126">
            <v>670660</v>
          </cell>
          <cell r="AD126">
            <v>653168</v>
          </cell>
          <cell r="AE126">
            <v>647011</v>
          </cell>
          <cell r="AF126">
            <v>654623</v>
          </cell>
          <cell r="AG126">
            <v>667191</v>
          </cell>
          <cell r="AH126">
            <v>676592</v>
          </cell>
          <cell r="AI126">
            <v>686222</v>
          </cell>
          <cell r="AJ126">
            <v>711536</v>
          </cell>
          <cell r="AK126">
            <v>726798</v>
          </cell>
          <cell r="AL126">
            <v>736746</v>
          </cell>
          <cell r="AM126">
            <v>746312</v>
          </cell>
          <cell r="AN126">
            <v>750206</v>
          </cell>
          <cell r="AO126">
            <v>762393</v>
          </cell>
          <cell r="AP126">
            <v>777813</v>
          </cell>
          <cell r="AQ126">
            <v>808591</v>
          </cell>
          <cell r="AR126">
            <v>826535</v>
          </cell>
          <cell r="AS126">
            <v>865665</v>
          </cell>
          <cell r="AT126">
            <v>893600</v>
          </cell>
          <cell r="AU126">
            <v>921395</v>
          </cell>
          <cell r="AV126">
            <v>949072</v>
          </cell>
          <cell r="AW126">
            <v>1022062</v>
          </cell>
          <cell r="AX126">
            <v>979432</v>
          </cell>
          <cell r="AY126">
            <v>944925</v>
          </cell>
          <cell r="AZ126">
            <v>964937</v>
          </cell>
          <cell r="BA126">
            <v>956755</v>
          </cell>
          <cell r="BB126">
            <v>1012092</v>
          </cell>
          <cell r="BC126">
            <v>1003447</v>
          </cell>
          <cell r="BD126">
            <v>1019211</v>
          </cell>
          <cell r="BE126">
            <v>1041956</v>
          </cell>
          <cell r="BF126">
            <v>1083654</v>
          </cell>
          <cell r="BG126">
            <v>1103281</v>
          </cell>
          <cell r="BH126">
            <v>1099666</v>
          </cell>
          <cell r="BI126">
            <v>1099443</v>
          </cell>
          <cell r="BJ126">
            <v>1153856</v>
          </cell>
          <cell r="BK126">
            <v>1147207</v>
          </cell>
          <cell r="BL126">
            <v>1158934</v>
          </cell>
          <cell r="BM126">
            <v>1157653</v>
          </cell>
          <cell r="BN126">
            <v>1195776</v>
          </cell>
          <cell r="BO126">
            <v>1200874</v>
          </cell>
          <cell r="BP126">
            <v>1190010</v>
          </cell>
          <cell r="BQ126">
            <v>1185453</v>
          </cell>
          <cell r="BR126">
            <v>1116685</v>
          </cell>
        </row>
        <row r="127">
          <cell r="A127" t="str">
            <v>CGNA</v>
          </cell>
          <cell r="B127">
            <v>-3250</v>
          </cell>
          <cell r="C127">
            <v>-3006</v>
          </cell>
          <cell r="D127">
            <v>-4363</v>
          </cell>
          <cell r="E127">
            <v>-3839</v>
          </cell>
          <cell r="F127">
            <v>-3249</v>
          </cell>
          <cell r="G127">
            <v>-2797</v>
          </cell>
          <cell r="H127">
            <v>-2992</v>
          </cell>
          <cell r="I127">
            <v>-2963</v>
          </cell>
          <cell r="J127">
            <v>-3241</v>
          </cell>
          <cell r="K127">
            <v>-3542</v>
          </cell>
          <cell r="L127">
            <v>-3813</v>
          </cell>
          <cell r="M127">
            <v>-4563</v>
          </cell>
          <cell r="N127">
            <v>-4370</v>
          </cell>
          <cell r="O127">
            <v>-4991</v>
          </cell>
          <cell r="P127">
            <v>-4986</v>
          </cell>
          <cell r="Q127">
            <v>-5225</v>
          </cell>
          <cell r="R127">
            <v>-5099</v>
          </cell>
          <cell r="S127">
            <v>-4628</v>
          </cell>
          <cell r="T127">
            <v>-4991</v>
          </cell>
          <cell r="U127">
            <v>-4540</v>
          </cell>
          <cell r="V127">
            <v>-4907</v>
          </cell>
          <cell r="W127">
            <v>-5171</v>
          </cell>
          <cell r="X127">
            <v>-4829</v>
          </cell>
          <cell r="Y127">
            <v>-5048</v>
          </cell>
          <cell r="Z127">
            <v>-4058</v>
          </cell>
          <cell r="AA127">
            <v>-5079</v>
          </cell>
          <cell r="AB127">
            <v>-3986</v>
          </cell>
          <cell r="AC127">
            <v>-4067</v>
          </cell>
          <cell r="AD127">
            <v>-3536</v>
          </cell>
          <cell r="AE127">
            <v>-4169</v>
          </cell>
          <cell r="AF127">
            <v>-3849</v>
          </cell>
          <cell r="AG127">
            <v>-3893</v>
          </cell>
          <cell r="AH127">
            <v>-4271</v>
          </cell>
          <cell r="AI127">
            <v>-4938</v>
          </cell>
          <cell r="AJ127">
            <v>-4051</v>
          </cell>
          <cell r="AK127">
            <v>-3871</v>
          </cell>
          <cell r="AL127">
            <v>-4111</v>
          </cell>
          <cell r="AM127">
            <v>-5131</v>
          </cell>
          <cell r="AN127">
            <v>-3896</v>
          </cell>
          <cell r="AO127">
            <v>-4804</v>
          </cell>
          <cell r="AP127">
            <v>-4418</v>
          </cell>
          <cell r="AQ127">
            <v>-6368</v>
          </cell>
          <cell r="AR127">
            <v>-6129</v>
          </cell>
          <cell r="AS127">
            <v>-7329</v>
          </cell>
          <cell r="AT127">
            <v>-5385</v>
          </cell>
          <cell r="AU127">
            <v>-8148</v>
          </cell>
          <cell r="AV127">
            <v>-6718</v>
          </cell>
          <cell r="AW127">
            <v>-5696</v>
          </cell>
          <cell r="AX127">
            <v>-4877</v>
          </cell>
          <cell r="AY127">
            <v>-6032</v>
          </cell>
          <cell r="AZ127">
            <v>-3968</v>
          </cell>
          <cell r="BA127">
            <v>-3337</v>
          </cell>
          <cell r="BB127">
            <v>-3149</v>
          </cell>
          <cell r="BC127">
            <v>-4944</v>
          </cell>
          <cell r="BD127">
            <v>-3041</v>
          </cell>
          <cell r="BE127">
            <v>-3178</v>
          </cell>
          <cell r="BF127">
            <v>-2876</v>
          </cell>
          <cell r="BG127">
            <v>-5178</v>
          </cell>
          <cell r="BH127">
            <v>-3227</v>
          </cell>
          <cell r="BI127">
            <v>-3249</v>
          </cell>
          <cell r="BJ127">
            <v>-3290</v>
          </cell>
          <cell r="BK127">
            <v>-4948</v>
          </cell>
          <cell r="BL127">
            <v>-3938</v>
          </cell>
          <cell r="BM127">
            <v>-3001</v>
          </cell>
          <cell r="BN127">
            <v>-3370</v>
          </cell>
          <cell r="BO127">
            <v>-3883</v>
          </cell>
          <cell r="BP127">
            <v>-2907</v>
          </cell>
          <cell r="BQ127">
            <v>-2869</v>
          </cell>
          <cell r="BR127">
            <v>-3017</v>
          </cell>
        </row>
        <row r="128">
          <cell r="A128" t="str">
            <v>CGND</v>
          </cell>
          <cell r="B128">
            <v>11156</v>
          </cell>
          <cell r="C128">
            <v>11600</v>
          </cell>
          <cell r="D128">
            <v>11420</v>
          </cell>
          <cell r="E128">
            <v>13680</v>
          </cell>
          <cell r="F128">
            <v>12482</v>
          </cell>
          <cell r="G128">
            <v>13542</v>
          </cell>
          <cell r="H128">
            <v>14806</v>
          </cell>
          <cell r="I128">
            <v>14970</v>
          </cell>
          <cell r="J128">
            <v>13410</v>
          </cell>
          <cell r="K128">
            <v>12766</v>
          </cell>
          <cell r="L128">
            <v>12316</v>
          </cell>
          <cell r="M128">
            <v>13365</v>
          </cell>
          <cell r="N128">
            <v>14928</v>
          </cell>
          <cell r="O128">
            <v>17049</v>
          </cell>
          <cell r="P128">
            <v>17895</v>
          </cell>
          <cell r="Q128">
            <v>19143</v>
          </cell>
          <cell r="R128">
            <v>19423</v>
          </cell>
          <cell r="S128">
            <v>18611</v>
          </cell>
          <cell r="T128">
            <v>17696</v>
          </cell>
          <cell r="U128">
            <v>15624</v>
          </cell>
          <cell r="V128">
            <v>13182</v>
          </cell>
          <cell r="W128">
            <v>13703</v>
          </cell>
          <cell r="X128">
            <v>13310</v>
          </cell>
          <cell r="Y128">
            <v>13287</v>
          </cell>
          <cell r="Z128">
            <v>13278</v>
          </cell>
          <cell r="AA128">
            <v>13794</v>
          </cell>
          <cell r="AB128">
            <v>12916</v>
          </cell>
          <cell r="AC128">
            <v>12504</v>
          </cell>
          <cell r="AD128">
            <v>12831</v>
          </cell>
          <cell r="AE128">
            <v>14212</v>
          </cell>
          <cell r="AF128">
            <v>14253</v>
          </cell>
          <cell r="AG128">
            <v>15320</v>
          </cell>
          <cell r="AH128">
            <v>16839</v>
          </cell>
          <cell r="AI128">
            <v>20110</v>
          </cell>
          <cell r="AJ128">
            <v>20345</v>
          </cell>
          <cell r="AK128">
            <v>22703</v>
          </cell>
          <cell r="AL128">
            <v>26270</v>
          </cell>
          <cell r="AM128">
            <v>28732</v>
          </cell>
          <cell r="AN128">
            <v>28801</v>
          </cell>
          <cell r="AO128">
            <v>30704</v>
          </cell>
          <cell r="AP128">
            <v>33613</v>
          </cell>
          <cell r="AQ128">
            <v>39479</v>
          </cell>
          <cell r="AR128">
            <v>38933</v>
          </cell>
          <cell r="AS128">
            <v>39634</v>
          </cell>
          <cell r="AT128">
            <v>38742</v>
          </cell>
          <cell r="AU128">
            <v>37020</v>
          </cell>
          <cell r="AV128">
            <v>34943</v>
          </cell>
          <cell r="AW128">
            <v>30328</v>
          </cell>
          <cell r="AX128">
            <v>21965</v>
          </cell>
          <cell r="AY128">
            <v>15443</v>
          </cell>
          <cell r="AZ128">
            <v>13791</v>
          </cell>
          <cell r="BA128">
            <v>11033</v>
          </cell>
          <cell r="BB128">
            <v>12793</v>
          </cell>
          <cell r="BC128">
            <v>12117</v>
          </cell>
          <cell r="BD128">
            <v>11494</v>
          </cell>
          <cell r="BE128">
            <v>4645</v>
          </cell>
          <cell r="BF128">
            <v>14106</v>
          </cell>
          <cell r="BG128">
            <v>15455</v>
          </cell>
          <cell r="BH128">
            <v>14311</v>
          </cell>
          <cell r="BI128">
            <v>12296</v>
          </cell>
          <cell r="BJ128">
            <v>11801</v>
          </cell>
          <cell r="BK128">
            <v>12161</v>
          </cell>
          <cell r="BL128">
            <v>10685</v>
          </cell>
          <cell r="BM128">
            <v>8905</v>
          </cell>
          <cell r="BN128">
            <v>10069</v>
          </cell>
          <cell r="BO128">
            <v>9372</v>
          </cell>
          <cell r="BP128">
            <v>8757</v>
          </cell>
          <cell r="BQ128">
            <v>4868</v>
          </cell>
          <cell r="BR128">
            <v>8280</v>
          </cell>
        </row>
        <row r="129">
          <cell r="A129" t="str">
            <v>CGNE</v>
          </cell>
          <cell r="B129">
            <v>21416</v>
          </cell>
          <cell r="C129">
            <v>37939</v>
          </cell>
          <cell r="D129">
            <v>14337</v>
          </cell>
          <cell r="E129">
            <v>-19525</v>
          </cell>
          <cell r="F129">
            <v>-31634</v>
          </cell>
          <cell r="G129">
            <v>-63339</v>
          </cell>
          <cell r="H129">
            <v>-115308</v>
          </cell>
          <cell r="I129">
            <v>-145460</v>
          </cell>
          <cell r="J129">
            <v>-149696</v>
          </cell>
          <cell r="K129">
            <v>-179830</v>
          </cell>
          <cell r="L129">
            <v>-181628</v>
          </cell>
          <cell r="M129">
            <v>-194494</v>
          </cell>
          <cell r="N129">
            <v>-281797</v>
          </cell>
          <cell r="O129">
            <v>-226391</v>
          </cell>
          <cell r="P129">
            <v>-231285</v>
          </cell>
          <cell r="Q129">
            <v>-244425</v>
          </cell>
          <cell r="R129">
            <v>-234774</v>
          </cell>
          <cell r="S129">
            <v>-184899</v>
          </cell>
          <cell r="T129">
            <v>-186334</v>
          </cell>
          <cell r="U129">
            <v>-179449</v>
          </cell>
          <cell r="V129">
            <v>-155328</v>
          </cell>
          <cell r="W129">
            <v>-119372</v>
          </cell>
          <cell r="X129">
            <v>-109462</v>
          </cell>
          <cell r="Y129">
            <v>-136824</v>
          </cell>
          <cell r="Z129">
            <v>-132107</v>
          </cell>
          <cell r="AA129">
            <v>-131493</v>
          </cell>
          <cell r="AB129">
            <v>-116473</v>
          </cell>
          <cell r="AC129">
            <v>-155113</v>
          </cell>
          <cell r="AD129">
            <v>-153376</v>
          </cell>
          <cell r="AE129">
            <v>-134696</v>
          </cell>
          <cell r="AF129">
            <v>-138139</v>
          </cell>
          <cell r="AG129">
            <v>-119457</v>
          </cell>
          <cell r="AH129">
            <v>-145563</v>
          </cell>
          <cell r="AI129">
            <v>-148768</v>
          </cell>
          <cell r="AJ129">
            <v>-63564</v>
          </cell>
          <cell r="AK129">
            <v>-42369</v>
          </cell>
          <cell r="AL129">
            <v>-87584</v>
          </cell>
          <cell r="AM129">
            <v>-89818</v>
          </cell>
          <cell r="AN129">
            <v>-80314</v>
          </cell>
          <cell r="AO129">
            <v>-87501</v>
          </cell>
          <cell r="AP129">
            <v>-109699</v>
          </cell>
          <cell r="AQ129">
            <v>-98824</v>
          </cell>
          <cell r="AR129">
            <v>-61143</v>
          </cell>
          <cell r="AS129">
            <v>-86954</v>
          </cell>
          <cell r="AT129">
            <v>-73240</v>
          </cell>
          <cell r="AU129">
            <v>-93160</v>
          </cell>
          <cell r="AV129">
            <v>-64564</v>
          </cell>
          <cell r="AW129">
            <v>-40315</v>
          </cell>
          <cell r="AX129">
            <v>-94400</v>
          </cell>
          <cell r="AY129">
            <v>-127315</v>
          </cell>
          <cell r="AZ129">
            <v>-172011</v>
          </cell>
          <cell r="BA129">
            <v>-178772</v>
          </cell>
          <cell r="BB129">
            <v>-204181</v>
          </cell>
          <cell r="BC129">
            <v>-195514</v>
          </cell>
          <cell r="BD129">
            <v>-221659</v>
          </cell>
          <cell r="BE129">
            <v>-184873</v>
          </cell>
          <cell r="BF129">
            <v>-167125</v>
          </cell>
          <cell r="BG129">
            <v>-152736</v>
          </cell>
          <cell r="BH129">
            <v>-152581</v>
          </cell>
          <cell r="BI129">
            <v>-149574</v>
          </cell>
          <cell r="BJ129">
            <v>-136345</v>
          </cell>
          <cell r="BK129">
            <v>-160163</v>
          </cell>
          <cell r="BL129">
            <v>-114508</v>
          </cell>
          <cell r="BM129">
            <v>-104649</v>
          </cell>
          <cell r="BN129">
            <v>-27830</v>
          </cell>
          <cell r="BO129">
            <v>-26125</v>
          </cell>
          <cell r="BP129">
            <v>-98271</v>
          </cell>
          <cell r="BQ129">
            <v>-63421</v>
          </cell>
          <cell r="BR129">
            <v>-66205</v>
          </cell>
        </row>
        <row r="130">
          <cell r="A130" t="str">
            <v>CGNF</v>
          </cell>
          <cell r="B130">
            <v>59695</v>
          </cell>
          <cell r="C130">
            <v>74413</v>
          </cell>
          <cell r="D130">
            <v>69197</v>
          </cell>
          <cell r="E130">
            <v>87250</v>
          </cell>
          <cell r="F130">
            <v>100101</v>
          </cell>
          <cell r="G130">
            <v>127281</v>
          </cell>
          <cell r="H130">
            <v>115016</v>
          </cell>
          <cell r="I130">
            <v>109468</v>
          </cell>
          <cell r="J130">
            <v>102696</v>
          </cell>
          <cell r="K130">
            <v>90910</v>
          </cell>
          <cell r="L130">
            <v>124153</v>
          </cell>
          <cell r="M130">
            <v>99427</v>
          </cell>
          <cell r="N130">
            <v>103701</v>
          </cell>
          <cell r="O130">
            <v>104835</v>
          </cell>
          <cell r="P130">
            <v>93921</v>
          </cell>
          <cell r="Q130">
            <v>82929</v>
          </cell>
          <cell r="R130">
            <v>103371</v>
          </cell>
          <cell r="S130">
            <v>111330</v>
          </cell>
          <cell r="T130">
            <v>121604</v>
          </cell>
          <cell r="U130">
            <v>103699</v>
          </cell>
          <cell r="V130">
            <v>91082</v>
          </cell>
          <cell r="W130">
            <v>94329</v>
          </cell>
          <cell r="X130">
            <v>45064</v>
          </cell>
          <cell r="Y130">
            <v>55538</v>
          </cell>
          <cell r="Z130">
            <v>60040</v>
          </cell>
          <cell r="AA130">
            <v>44720</v>
          </cell>
          <cell r="AB130">
            <v>-23014</v>
          </cell>
          <cell r="AC130">
            <v>-262</v>
          </cell>
          <cell r="AD130">
            <v>-12180</v>
          </cell>
          <cell r="AE130">
            <v>-56124</v>
          </cell>
          <cell r="AF130">
            <v>-55127</v>
          </cell>
          <cell r="AG130">
            <v>-37942</v>
          </cell>
          <cell r="AH130">
            <v>-61509</v>
          </cell>
          <cell r="AI130">
            <v>-56827</v>
          </cell>
          <cell r="AJ130">
            <v>-86419</v>
          </cell>
          <cell r="AK130">
            <v>-85881</v>
          </cell>
          <cell r="AL130">
            <v>-78670</v>
          </cell>
          <cell r="AM130">
            <v>-64413</v>
          </cell>
          <cell r="AN130">
            <v>-118955</v>
          </cell>
          <cell r="AO130">
            <v>-103888</v>
          </cell>
          <cell r="AP130">
            <v>-91173</v>
          </cell>
          <cell r="AQ130">
            <v>-126616</v>
          </cell>
          <cell r="AR130">
            <v>-203783</v>
          </cell>
          <cell r="AS130">
            <v>-229883</v>
          </cell>
          <cell r="AT130">
            <v>-266443</v>
          </cell>
          <cell r="AU130">
            <v>-290109</v>
          </cell>
          <cell r="AV130">
            <v>-291176</v>
          </cell>
          <cell r="AW130">
            <v>-318025</v>
          </cell>
          <cell r="AX130">
            <v>-319699</v>
          </cell>
          <cell r="AY130">
            <v>-368118</v>
          </cell>
          <cell r="AZ130">
            <v>-358726</v>
          </cell>
          <cell r="BA130">
            <v>-363715</v>
          </cell>
          <cell r="BB130">
            <v>-316175</v>
          </cell>
          <cell r="BC130">
            <v>-359671</v>
          </cell>
          <cell r="BD130">
            <v>-426659</v>
          </cell>
          <cell r="BE130">
            <v>-299045</v>
          </cell>
          <cell r="BF130">
            <v>-269024</v>
          </cell>
          <cell r="BG130">
            <v>-217218</v>
          </cell>
          <cell r="BH130">
            <v>-265059</v>
          </cell>
          <cell r="BI130">
            <v>-243851</v>
          </cell>
          <cell r="BJ130">
            <v>-180987</v>
          </cell>
          <cell r="BK130">
            <v>-177684</v>
          </cell>
          <cell r="BL130">
            <v>-120995</v>
          </cell>
          <cell r="BM130">
            <v>-128036</v>
          </cell>
          <cell r="BN130">
            <v>-49966</v>
          </cell>
          <cell r="BO130">
            <v>-25426</v>
          </cell>
          <cell r="BP130">
            <v>56508</v>
          </cell>
          <cell r="BQ130">
            <v>67593</v>
          </cell>
          <cell r="BR130">
            <v>30011</v>
          </cell>
        </row>
        <row r="131">
          <cell r="A131" t="str">
            <v>CGNG</v>
          </cell>
          <cell r="B131">
            <v>-205641</v>
          </cell>
          <cell r="C131">
            <v>-229648</v>
          </cell>
          <cell r="D131">
            <v>-219353</v>
          </cell>
          <cell r="E131">
            <v>-202501</v>
          </cell>
          <cell r="F131">
            <v>-208149</v>
          </cell>
          <cell r="G131">
            <v>-228532</v>
          </cell>
          <cell r="H131">
            <v>-228127</v>
          </cell>
          <cell r="I131">
            <v>-252039</v>
          </cell>
          <cell r="J131">
            <v>-257802</v>
          </cell>
          <cell r="K131">
            <v>-271024</v>
          </cell>
          <cell r="L131">
            <v>-312426</v>
          </cell>
          <cell r="M131">
            <v>-303711</v>
          </cell>
          <cell r="N131">
            <v>-286551</v>
          </cell>
          <cell r="O131">
            <v>-325577</v>
          </cell>
          <cell r="P131">
            <v>-289924</v>
          </cell>
          <cell r="Q131">
            <v>-266036</v>
          </cell>
          <cell r="R131">
            <v>-277312</v>
          </cell>
          <cell r="S131">
            <v>-319141</v>
          </cell>
          <cell r="T131">
            <v>-324330</v>
          </cell>
          <cell r="U131">
            <v>-334032</v>
          </cell>
          <cell r="V131">
            <v>-365811</v>
          </cell>
          <cell r="W131">
            <v>-392186</v>
          </cell>
          <cell r="X131">
            <v>-371928</v>
          </cell>
          <cell r="Y131">
            <v>-346873</v>
          </cell>
          <cell r="Z131">
            <v>-352440</v>
          </cell>
          <cell r="AA131">
            <v>-366292</v>
          </cell>
          <cell r="AB131">
            <v>-319356</v>
          </cell>
          <cell r="AC131">
            <v>-289042</v>
          </cell>
          <cell r="AD131">
            <v>-283805</v>
          </cell>
          <cell r="AE131">
            <v>-258242</v>
          </cell>
          <cell r="AF131">
            <v>-301108</v>
          </cell>
          <cell r="AG131">
            <v>-319662</v>
          </cell>
          <cell r="AH131">
            <v>-270906</v>
          </cell>
          <cell r="AI131">
            <v>-269883</v>
          </cell>
          <cell r="AJ131">
            <v>-238645</v>
          </cell>
          <cell r="AK131">
            <v>-231448</v>
          </cell>
          <cell r="AL131">
            <v>-199163</v>
          </cell>
          <cell r="AM131">
            <v>-230162</v>
          </cell>
          <cell r="AN131">
            <v>-162958</v>
          </cell>
          <cell r="AO131">
            <v>-168227</v>
          </cell>
          <cell r="AP131">
            <v>-194511</v>
          </cell>
          <cell r="AQ131">
            <v>-203391</v>
          </cell>
          <cell r="AR131">
            <v>-208982</v>
          </cell>
          <cell r="AS131">
            <v>-200133</v>
          </cell>
          <cell r="AT131">
            <v>-197259</v>
          </cell>
          <cell r="AU131">
            <v>-194253</v>
          </cell>
          <cell r="AV131">
            <v>-203781</v>
          </cell>
          <cell r="AW131">
            <v>-135493</v>
          </cell>
          <cell r="AX131">
            <v>-115317</v>
          </cell>
          <cell r="AY131">
            <v>-98074</v>
          </cell>
          <cell r="AZ131">
            <v>-92306</v>
          </cell>
          <cell r="BA131">
            <v>-55537</v>
          </cell>
          <cell r="BB131">
            <v>-5565</v>
          </cell>
          <cell r="BC131">
            <v>-21510</v>
          </cell>
          <cell r="BD131">
            <v>15102</v>
          </cell>
          <cell r="BE131">
            <v>-25066</v>
          </cell>
          <cell r="BF131">
            <v>-16956</v>
          </cell>
          <cell r="BG131">
            <v>-50223</v>
          </cell>
          <cell r="BH131">
            <v>-16700</v>
          </cell>
          <cell r="BI131">
            <v>-47188</v>
          </cell>
          <cell r="BJ131">
            <v>-74509</v>
          </cell>
          <cell r="BK131">
            <v>-41763</v>
          </cell>
          <cell r="BL131">
            <v>-217668</v>
          </cell>
          <cell r="BM131">
            <v>-257672</v>
          </cell>
          <cell r="BN131">
            <v>-234383</v>
          </cell>
          <cell r="BO131">
            <v>-280062</v>
          </cell>
          <cell r="BP131">
            <v>-263127</v>
          </cell>
          <cell r="BQ131">
            <v>-305370</v>
          </cell>
          <cell r="BR131">
            <v>-249802</v>
          </cell>
        </row>
        <row r="132">
          <cell r="A132" t="str">
            <v>CGNH</v>
          </cell>
          <cell r="B132">
            <v>81111</v>
          </cell>
          <cell r="C132">
            <v>112352</v>
          </cell>
          <cell r="D132">
            <v>83534</v>
          </cell>
          <cell r="E132">
            <v>67725</v>
          </cell>
          <cell r="F132">
            <v>68467</v>
          </cell>
          <cell r="G132">
            <v>63942</v>
          </cell>
          <cell r="H132">
            <v>-292</v>
          </cell>
          <cell r="I132">
            <v>-35992</v>
          </cell>
          <cell r="J132">
            <v>-47000</v>
          </cell>
          <cell r="K132">
            <v>-88920</v>
          </cell>
          <cell r="L132">
            <v>-57475</v>
          </cell>
          <cell r="M132">
            <v>-95067</v>
          </cell>
          <cell r="N132">
            <v>-178096</v>
          </cell>
          <cell r="O132">
            <v>-121556</v>
          </cell>
          <cell r="P132">
            <v>-137364</v>
          </cell>
          <cell r="Q132">
            <v>-161496</v>
          </cell>
          <cell r="R132">
            <v>-131403</v>
          </cell>
          <cell r="S132">
            <v>-73569</v>
          </cell>
          <cell r="T132">
            <v>-64730</v>
          </cell>
          <cell r="U132">
            <v>-75750</v>
          </cell>
          <cell r="V132">
            <v>-64246</v>
          </cell>
          <cell r="W132">
            <v>-25043</v>
          </cell>
          <cell r="X132">
            <v>-64398</v>
          </cell>
          <cell r="Y132">
            <v>-81286</v>
          </cell>
          <cell r="Z132">
            <v>-72067</v>
          </cell>
          <cell r="AA132">
            <v>-86773</v>
          </cell>
          <cell r="AB132">
            <v>-139487</v>
          </cell>
          <cell r="AC132">
            <v>-155375</v>
          </cell>
          <cell r="AD132">
            <v>-165556</v>
          </cell>
          <cell r="AE132">
            <v>-190820</v>
          </cell>
          <cell r="AF132">
            <v>-193266</v>
          </cell>
          <cell r="AG132">
            <v>-157399</v>
          </cell>
          <cell r="AH132">
            <v>-207072</v>
          </cell>
          <cell r="AI132">
            <v>-205595</v>
          </cell>
          <cell r="AJ132">
            <v>-149983</v>
          </cell>
          <cell r="AK132">
            <v>-128250</v>
          </cell>
          <cell r="AL132">
            <v>-166254</v>
          </cell>
          <cell r="AM132">
            <v>-154231</v>
          </cell>
          <cell r="AN132">
            <v>-199269</v>
          </cell>
          <cell r="AO132">
            <v>-191389</v>
          </cell>
          <cell r="AP132">
            <v>-200872</v>
          </cell>
          <cell r="AQ132">
            <v>-225440</v>
          </cell>
          <cell r="AR132">
            <v>-264926</v>
          </cell>
          <cell r="AS132">
            <v>-316837</v>
          </cell>
          <cell r="AT132">
            <v>-339683</v>
          </cell>
          <cell r="AU132">
            <v>-383269</v>
          </cell>
          <cell r="AV132">
            <v>-355740</v>
          </cell>
          <cell r="AW132">
            <v>-358340</v>
          </cell>
          <cell r="AX132">
            <v>-414099</v>
          </cell>
          <cell r="AY132">
            <v>-495433</v>
          </cell>
          <cell r="AZ132">
            <v>-530737</v>
          </cell>
          <cell r="BA132">
            <v>-542487</v>
          </cell>
          <cell r="BB132">
            <v>-520356</v>
          </cell>
          <cell r="BC132">
            <v>-555185</v>
          </cell>
          <cell r="BD132">
            <v>-648318</v>
          </cell>
          <cell r="BE132">
            <v>-483918</v>
          </cell>
          <cell r="BF132">
            <v>-436149</v>
          </cell>
          <cell r="BG132">
            <v>-369954</v>
          </cell>
          <cell r="BH132">
            <v>-417640</v>
          </cell>
          <cell r="BI132">
            <v>-393425</v>
          </cell>
          <cell r="BJ132">
            <v>-317332</v>
          </cell>
          <cell r="BK132">
            <v>-337847</v>
          </cell>
          <cell r="BL132">
            <v>-235503</v>
          </cell>
          <cell r="BM132">
            <v>-232685</v>
          </cell>
          <cell r="BN132">
            <v>-77796</v>
          </cell>
          <cell r="BO132">
            <v>-51551</v>
          </cell>
          <cell r="BP132">
            <v>-41763</v>
          </cell>
          <cell r="BQ132">
            <v>4172</v>
          </cell>
          <cell r="BR132">
            <v>-36194</v>
          </cell>
        </row>
        <row r="133">
          <cell r="A133" t="str">
            <v>CGNJ</v>
          </cell>
          <cell r="B133">
            <v>872742</v>
          </cell>
          <cell r="C133">
            <v>880993</v>
          </cell>
          <cell r="D133">
            <v>967378</v>
          </cell>
          <cell r="E133">
            <v>1032860</v>
          </cell>
          <cell r="F133">
            <v>1022934</v>
          </cell>
          <cell r="G133">
            <v>1068897</v>
          </cell>
          <cell r="H133">
            <v>1138119</v>
          </cell>
          <cell r="I133">
            <v>1144000</v>
          </cell>
          <cell r="J133">
            <v>1174099</v>
          </cell>
          <cell r="K133">
            <v>1203537</v>
          </cell>
          <cell r="L133">
            <v>1164105</v>
          </cell>
          <cell r="M133">
            <v>1139252</v>
          </cell>
          <cell r="N133">
            <v>1236192</v>
          </cell>
          <cell r="O133">
            <v>1343698</v>
          </cell>
          <cell r="P133">
            <v>1364977</v>
          </cell>
          <cell r="Q133">
            <v>1421771</v>
          </cell>
          <cell r="R133">
            <v>1572214</v>
          </cell>
          <cell r="S133">
            <v>1529994</v>
          </cell>
          <cell r="T133">
            <v>1527017</v>
          </cell>
          <cell r="U133">
            <v>1534979</v>
          </cell>
          <cell r="V133">
            <v>1544307</v>
          </cell>
          <cell r="W133">
            <v>1523689</v>
          </cell>
          <cell r="X133">
            <v>1520690</v>
          </cell>
          <cell r="Y133">
            <v>1572628</v>
          </cell>
          <cell r="Z133">
            <v>1686970</v>
          </cell>
          <cell r="AA133">
            <v>1746045</v>
          </cell>
          <cell r="AB133">
            <v>1747993</v>
          </cell>
          <cell r="AC133">
            <v>1737904</v>
          </cell>
          <cell r="AD133">
            <v>2499008</v>
          </cell>
          <cell r="AE133">
            <v>2411826</v>
          </cell>
          <cell r="AF133">
            <v>2539608</v>
          </cell>
          <cell r="AG133">
            <v>2700593</v>
          </cell>
          <cell r="AH133">
            <v>2753398</v>
          </cell>
          <cell r="AI133">
            <v>3069412</v>
          </cell>
          <cell r="AJ133">
            <v>3100182</v>
          </cell>
          <cell r="AK133">
            <v>3248332</v>
          </cell>
          <cell r="AL133">
            <v>3424955</v>
          </cell>
          <cell r="AM133">
            <v>3443739</v>
          </cell>
          <cell r="AN133">
            <v>3598409</v>
          </cell>
          <cell r="AO133">
            <v>3530425</v>
          </cell>
          <cell r="AP133">
            <v>3788688</v>
          </cell>
          <cell r="AQ133">
            <v>4017886</v>
          </cell>
          <cell r="AR133">
            <v>4384756</v>
          </cell>
          <cell r="AS133">
            <v>4838537</v>
          </cell>
          <cell r="AT133">
            <v>5789875</v>
          </cell>
          <cell r="AU133">
            <v>5459231</v>
          </cell>
          <cell r="AV133">
            <v>5805032</v>
          </cell>
          <cell r="AW133">
            <v>7991761</v>
          </cell>
          <cell r="AX133">
            <v>7742309</v>
          </cell>
          <cell r="AY133">
            <v>5973924</v>
          </cell>
          <cell r="AZ133">
            <v>6085135</v>
          </cell>
          <cell r="BA133">
            <v>5551108</v>
          </cell>
          <cell r="BB133">
            <v>5976372</v>
          </cell>
          <cell r="BC133">
            <v>6201841</v>
          </cell>
          <cell r="BD133">
            <v>6462831</v>
          </cell>
          <cell r="BE133">
            <v>5780866</v>
          </cell>
          <cell r="BF133">
            <v>5566911</v>
          </cell>
          <cell r="BG133">
            <v>5638731</v>
          </cell>
          <cell r="BH133">
            <v>6847562</v>
          </cell>
          <cell r="BI133">
            <v>6497066</v>
          </cell>
          <cell r="BJ133">
            <v>6189354</v>
          </cell>
          <cell r="BK133">
            <v>6222358</v>
          </cell>
          <cell r="BL133">
            <v>6035535</v>
          </cell>
          <cell r="BM133">
            <v>5864933</v>
          </cell>
          <cell r="BN133">
            <v>5929805</v>
          </cell>
          <cell r="BO133">
            <v>5579956</v>
          </cell>
          <cell r="BP133">
            <v>4957494</v>
          </cell>
          <cell r="BQ133">
            <v>4730437</v>
          </cell>
          <cell r="BR133">
            <v>4677527</v>
          </cell>
        </row>
        <row r="134">
          <cell r="A134" t="str">
            <v>CGNK</v>
          </cell>
          <cell r="B134">
            <v>40328</v>
          </cell>
          <cell r="C134">
            <v>39917</v>
          </cell>
          <cell r="D134">
            <v>41081</v>
          </cell>
          <cell r="E134">
            <v>38674</v>
          </cell>
          <cell r="F134">
            <v>36454</v>
          </cell>
          <cell r="G134">
            <v>37052</v>
          </cell>
          <cell r="H134">
            <v>38023</v>
          </cell>
          <cell r="I134">
            <v>39293</v>
          </cell>
          <cell r="J134">
            <v>29081</v>
          </cell>
          <cell r="K134">
            <v>29405</v>
          </cell>
          <cell r="L134">
            <v>29181</v>
          </cell>
          <cell r="M134">
            <v>30468</v>
          </cell>
          <cell r="N134">
            <v>29209</v>
          </cell>
          <cell r="O134">
            <v>30816</v>
          </cell>
          <cell r="P134">
            <v>32653</v>
          </cell>
          <cell r="Q134">
            <v>37662</v>
          </cell>
          <cell r="R134">
            <v>34506</v>
          </cell>
          <cell r="S134">
            <v>35704</v>
          </cell>
          <cell r="T134">
            <v>35601</v>
          </cell>
          <cell r="U134">
            <v>35184</v>
          </cell>
          <cell r="V134">
            <v>34288</v>
          </cell>
          <cell r="W134">
            <v>34778</v>
          </cell>
          <cell r="X134">
            <v>35754</v>
          </cell>
          <cell r="Y134">
            <v>36392</v>
          </cell>
          <cell r="Z134">
            <v>33878</v>
          </cell>
          <cell r="AA134">
            <v>33232</v>
          </cell>
          <cell r="AB134">
            <v>35026</v>
          </cell>
          <cell r="AC134">
            <v>34233</v>
          </cell>
          <cell r="AD134">
            <v>31155</v>
          </cell>
          <cell r="AE134">
            <v>30221</v>
          </cell>
          <cell r="AF134">
            <v>31280</v>
          </cell>
          <cell r="AG134">
            <v>33386</v>
          </cell>
          <cell r="AH134">
            <v>31578</v>
          </cell>
          <cell r="AI134">
            <v>33194</v>
          </cell>
          <cell r="AJ134">
            <v>34451</v>
          </cell>
          <cell r="AK134">
            <v>35946</v>
          </cell>
          <cell r="AL134">
            <v>35993</v>
          </cell>
          <cell r="AM134">
            <v>35499</v>
          </cell>
          <cell r="AN134">
            <v>35237</v>
          </cell>
          <cell r="AO134">
            <v>35194</v>
          </cell>
          <cell r="AP134">
            <v>34436</v>
          </cell>
          <cell r="AQ134">
            <v>34482</v>
          </cell>
          <cell r="AR134">
            <v>39044</v>
          </cell>
          <cell r="AS134">
            <v>42532</v>
          </cell>
          <cell r="AT134">
            <v>49265</v>
          </cell>
          <cell r="AU134">
            <v>42147</v>
          </cell>
          <cell r="AV134">
            <v>48483</v>
          </cell>
          <cell r="AW134">
            <v>56960</v>
          </cell>
          <cell r="AX134">
            <v>55082</v>
          </cell>
          <cell r="AY134">
            <v>57732</v>
          </cell>
          <cell r="AZ134">
            <v>66075</v>
          </cell>
          <cell r="BA134">
            <v>65233</v>
          </cell>
          <cell r="BB134">
            <v>65636</v>
          </cell>
          <cell r="BC134">
            <v>72440</v>
          </cell>
          <cell r="BD134">
            <v>78705</v>
          </cell>
          <cell r="BE134">
            <v>77010</v>
          </cell>
          <cell r="BF134">
            <v>74876</v>
          </cell>
          <cell r="BG134">
            <v>85752</v>
          </cell>
          <cell r="BH134">
            <v>87422</v>
          </cell>
          <cell r="BI134">
            <v>86800</v>
          </cell>
          <cell r="BJ134">
            <v>93187</v>
          </cell>
          <cell r="BK134">
            <v>90162</v>
          </cell>
          <cell r="BL134">
            <v>91237</v>
          </cell>
          <cell r="BM134">
            <v>92978</v>
          </cell>
          <cell r="BN134">
            <v>92195</v>
          </cell>
          <cell r="BO134">
            <v>90902</v>
          </cell>
          <cell r="BP134">
            <v>90670</v>
          </cell>
          <cell r="BQ134">
            <v>90827</v>
          </cell>
          <cell r="BR134">
            <v>92138</v>
          </cell>
        </row>
        <row r="135">
          <cell r="A135" t="str">
            <v>CGNL</v>
          </cell>
          <cell r="B135">
            <v>1944</v>
          </cell>
          <cell r="C135">
            <v>4349</v>
          </cell>
          <cell r="D135">
            <v>4341</v>
          </cell>
          <cell r="E135">
            <v>4335</v>
          </cell>
          <cell r="F135">
            <v>4344</v>
          </cell>
          <cell r="G135">
            <v>4306</v>
          </cell>
          <cell r="H135">
            <v>4268</v>
          </cell>
          <cell r="I135">
            <v>4230</v>
          </cell>
          <cell r="J135">
            <v>4466</v>
          </cell>
          <cell r="K135">
            <v>4484</v>
          </cell>
          <cell r="L135">
            <v>4503</v>
          </cell>
          <cell r="M135">
            <v>4521</v>
          </cell>
          <cell r="N135">
            <v>4569</v>
          </cell>
          <cell r="O135">
            <v>4908</v>
          </cell>
          <cell r="P135">
            <v>4899</v>
          </cell>
          <cell r="Q135">
            <v>4612</v>
          </cell>
          <cell r="R135">
            <v>3479</v>
          </cell>
          <cell r="S135">
            <v>3577</v>
          </cell>
          <cell r="T135">
            <v>3697</v>
          </cell>
          <cell r="U135">
            <v>3796</v>
          </cell>
          <cell r="V135">
            <v>3919</v>
          </cell>
          <cell r="W135">
            <v>3989</v>
          </cell>
          <cell r="X135">
            <v>4059</v>
          </cell>
          <cell r="Y135">
            <v>4227</v>
          </cell>
          <cell r="Z135">
            <v>3977</v>
          </cell>
          <cell r="AA135">
            <v>4054</v>
          </cell>
          <cell r="AB135">
            <v>4301</v>
          </cell>
          <cell r="AC135">
            <v>4214</v>
          </cell>
          <cell r="AD135">
            <v>3746</v>
          </cell>
          <cell r="AE135">
            <v>3691</v>
          </cell>
          <cell r="AF135">
            <v>3628</v>
          </cell>
          <cell r="AG135">
            <v>4670</v>
          </cell>
          <cell r="AH135">
            <v>3352</v>
          </cell>
          <cell r="AI135">
            <v>3352</v>
          </cell>
          <cell r="AJ135">
            <v>3343</v>
          </cell>
          <cell r="AK135">
            <v>3354</v>
          </cell>
          <cell r="AL135">
            <v>3335</v>
          </cell>
          <cell r="AM135">
            <v>2966</v>
          </cell>
          <cell r="AN135">
            <v>2630</v>
          </cell>
          <cell r="AO135">
            <v>1742</v>
          </cell>
          <cell r="AP135">
            <v>1688</v>
          </cell>
          <cell r="AQ135">
            <v>1718</v>
          </cell>
          <cell r="AR135">
            <v>1764</v>
          </cell>
          <cell r="AS135">
            <v>1720</v>
          </cell>
          <cell r="AT135">
            <v>2136</v>
          </cell>
          <cell r="AU135">
            <v>1595</v>
          </cell>
          <cell r="AV135">
            <v>1960</v>
          </cell>
          <cell r="AW135">
            <v>1569</v>
          </cell>
          <cell r="AX135">
            <v>1283</v>
          </cell>
          <cell r="AY135">
            <v>1260</v>
          </cell>
          <cell r="AZ135">
            <v>1270</v>
          </cell>
          <cell r="BA135">
            <v>1198</v>
          </cell>
          <cell r="BB135">
            <v>1294</v>
          </cell>
          <cell r="BC135">
            <v>1210</v>
          </cell>
          <cell r="BD135">
            <v>1165</v>
          </cell>
          <cell r="BE135">
            <v>1171</v>
          </cell>
          <cell r="BF135">
            <v>1170</v>
          </cell>
          <cell r="BG135">
            <v>1156</v>
          </cell>
          <cell r="BH135">
            <v>1142</v>
          </cell>
          <cell r="BI135">
            <v>1130</v>
          </cell>
          <cell r="BJ135">
            <v>1053</v>
          </cell>
          <cell r="BK135">
            <v>1095</v>
          </cell>
          <cell r="BL135">
            <v>1070</v>
          </cell>
          <cell r="BM135">
            <v>1101</v>
          </cell>
          <cell r="BN135">
            <v>1116</v>
          </cell>
          <cell r="BO135">
            <v>1132</v>
          </cell>
          <cell r="BP135">
            <v>1117</v>
          </cell>
          <cell r="BQ135">
            <v>1097</v>
          </cell>
          <cell r="BR135">
            <v>1103</v>
          </cell>
        </row>
        <row r="136">
          <cell r="A136" t="str">
            <v>CGNM</v>
          </cell>
          <cell r="B136">
            <v>819090</v>
          </cell>
          <cell r="C136">
            <v>876954</v>
          </cell>
          <cell r="D136">
            <v>908080</v>
          </cell>
          <cell r="E136">
            <v>890157</v>
          </cell>
          <cell r="F136">
            <v>910248</v>
          </cell>
          <cell r="G136">
            <v>924289</v>
          </cell>
          <cell r="H136">
            <v>852541</v>
          </cell>
          <cell r="I136">
            <v>947901</v>
          </cell>
          <cell r="J136">
            <v>1040856</v>
          </cell>
          <cell r="K136">
            <v>1176025</v>
          </cell>
          <cell r="L136">
            <v>1150833</v>
          </cell>
          <cell r="M136">
            <v>1221863</v>
          </cell>
          <cell r="N136">
            <v>1346925</v>
          </cell>
          <cell r="O136">
            <v>1437577</v>
          </cell>
          <cell r="P136">
            <v>1469746</v>
          </cell>
          <cell r="Q136">
            <v>1469327</v>
          </cell>
          <cell r="R136">
            <v>1566797</v>
          </cell>
          <cell r="S136">
            <v>1582364</v>
          </cell>
          <cell r="T136">
            <v>1481764</v>
          </cell>
          <cell r="U136">
            <v>1527975</v>
          </cell>
          <cell r="V136">
            <v>1575525</v>
          </cell>
          <cell r="W136">
            <v>1573591</v>
          </cell>
          <cell r="X136">
            <v>1434736</v>
          </cell>
          <cell r="Y136">
            <v>1438630</v>
          </cell>
          <cell r="Z136">
            <v>1558165</v>
          </cell>
          <cell r="AA136">
            <v>1613464</v>
          </cell>
          <cell r="AB136">
            <v>1695055</v>
          </cell>
          <cell r="AC136">
            <v>1688100</v>
          </cell>
          <cell r="AD136">
            <v>1745097</v>
          </cell>
          <cell r="AE136">
            <v>1774318</v>
          </cell>
          <cell r="AF136">
            <v>1820895</v>
          </cell>
          <cell r="AG136">
            <v>1882126</v>
          </cell>
          <cell r="AH136">
            <v>2006768</v>
          </cell>
          <cell r="AI136">
            <v>2075545</v>
          </cell>
          <cell r="AJ136">
            <v>2262240</v>
          </cell>
          <cell r="AK136">
            <v>2338768</v>
          </cell>
          <cell r="AL136">
            <v>2520251</v>
          </cell>
          <cell r="AM136">
            <v>2419149</v>
          </cell>
          <cell r="AN136">
            <v>2419209</v>
          </cell>
          <cell r="AO136">
            <v>2490063</v>
          </cell>
          <cell r="AP136">
            <v>2625968</v>
          </cell>
          <cell r="AQ136">
            <v>2672706</v>
          </cell>
          <cell r="AR136">
            <v>2704877</v>
          </cell>
          <cell r="AS136">
            <v>2794035</v>
          </cell>
          <cell r="AT136">
            <v>2917946</v>
          </cell>
          <cell r="AU136">
            <v>2792100</v>
          </cell>
          <cell r="AV136">
            <v>2771167</v>
          </cell>
          <cell r="AW136">
            <v>2905869</v>
          </cell>
          <cell r="AX136">
            <v>2689848</v>
          </cell>
          <cell r="AY136">
            <v>2670008</v>
          </cell>
          <cell r="AZ136">
            <v>2912677</v>
          </cell>
          <cell r="BA136">
            <v>2910381</v>
          </cell>
          <cell r="BB136">
            <v>3643953</v>
          </cell>
          <cell r="BC136">
            <v>3670252</v>
          </cell>
          <cell r="BD136">
            <v>4411308</v>
          </cell>
          <cell r="BE136">
            <v>4015125</v>
          </cell>
          <cell r="BF136">
            <v>4117499</v>
          </cell>
          <cell r="BG136">
            <v>4145265</v>
          </cell>
          <cell r="BH136">
            <v>4328724</v>
          </cell>
          <cell r="BI136">
            <v>4296876</v>
          </cell>
          <cell r="BJ136">
            <v>4242163</v>
          </cell>
          <cell r="BK136">
            <v>4348168</v>
          </cell>
          <cell r="BL136">
            <v>4340134</v>
          </cell>
          <cell r="BM136">
            <v>4261576</v>
          </cell>
          <cell r="BN136">
            <v>4521694</v>
          </cell>
          <cell r="BO136">
            <v>4737925</v>
          </cell>
          <cell r="BP136">
            <v>4684917</v>
          </cell>
          <cell r="BQ136">
            <v>4746525</v>
          </cell>
          <cell r="BR136">
            <v>4563724</v>
          </cell>
        </row>
        <row r="137">
          <cell r="A137" t="str">
            <v>CGNP</v>
          </cell>
          <cell r="B137">
            <v>30</v>
          </cell>
          <cell r="C137">
            <v>109</v>
          </cell>
          <cell r="D137">
            <v>108</v>
          </cell>
          <cell r="E137">
            <v>109</v>
          </cell>
          <cell r="F137">
            <v>111</v>
          </cell>
          <cell r="G137">
            <v>99</v>
          </cell>
          <cell r="H137">
            <v>100</v>
          </cell>
          <cell r="I137">
            <v>100</v>
          </cell>
          <cell r="J137">
            <v>98</v>
          </cell>
          <cell r="K137">
            <v>77</v>
          </cell>
          <cell r="L137">
            <v>77</v>
          </cell>
          <cell r="M137">
            <v>77</v>
          </cell>
          <cell r="N137">
            <v>74</v>
          </cell>
          <cell r="O137">
            <v>96</v>
          </cell>
          <cell r="P137">
            <v>97</v>
          </cell>
          <cell r="Q137">
            <v>97</v>
          </cell>
          <cell r="R137">
            <v>98</v>
          </cell>
          <cell r="S137">
            <v>113</v>
          </cell>
          <cell r="T137">
            <v>115</v>
          </cell>
          <cell r="U137">
            <v>112</v>
          </cell>
          <cell r="V137">
            <v>119</v>
          </cell>
          <cell r="W137">
            <v>84</v>
          </cell>
          <cell r="X137">
            <v>85</v>
          </cell>
          <cell r="Y137">
            <v>83</v>
          </cell>
          <cell r="Z137">
            <v>93</v>
          </cell>
          <cell r="AA137">
            <v>98</v>
          </cell>
          <cell r="AB137">
            <v>100</v>
          </cell>
          <cell r="AC137">
            <v>98</v>
          </cell>
          <cell r="AD137">
            <v>104</v>
          </cell>
          <cell r="AE137">
            <v>267</v>
          </cell>
          <cell r="AF137">
            <v>265</v>
          </cell>
          <cell r="AG137">
            <v>264</v>
          </cell>
          <cell r="AH137">
            <v>251</v>
          </cell>
          <cell r="AI137">
            <v>398</v>
          </cell>
          <cell r="AJ137">
            <v>396</v>
          </cell>
          <cell r="AK137">
            <v>395</v>
          </cell>
          <cell r="AL137">
            <v>410</v>
          </cell>
          <cell r="AM137">
            <v>100</v>
          </cell>
          <cell r="AN137">
            <v>107</v>
          </cell>
          <cell r="AO137">
            <v>95</v>
          </cell>
          <cell r="AP137">
            <v>264</v>
          </cell>
          <cell r="AQ137">
            <v>195</v>
          </cell>
          <cell r="AR137">
            <v>190</v>
          </cell>
          <cell r="AS137">
            <v>221</v>
          </cell>
          <cell r="AT137">
            <v>384</v>
          </cell>
          <cell r="AU137">
            <v>190</v>
          </cell>
          <cell r="AV137">
            <v>141</v>
          </cell>
          <cell r="AW137">
            <v>176</v>
          </cell>
          <cell r="AX137">
            <v>111</v>
          </cell>
          <cell r="AY137">
            <v>61</v>
          </cell>
          <cell r="AZ137">
            <v>51</v>
          </cell>
          <cell r="BA137">
            <v>54</v>
          </cell>
          <cell r="BB137">
            <v>104</v>
          </cell>
          <cell r="BC137">
            <v>55</v>
          </cell>
          <cell r="BD137">
            <v>53</v>
          </cell>
          <cell r="BE137">
            <v>53</v>
          </cell>
          <cell r="BF137">
            <v>95</v>
          </cell>
          <cell r="BG137">
            <v>54</v>
          </cell>
          <cell r="BH137">
            <v>54</v>
          </cell>
          <cell r="BI137">
            <v>55</v>
          </cell>
          <cell r="BJ137">
            <v>63</v>
          </cell>
          <cell r="BK137">
            <v>56</v>
          </cell>
          <cell r="BL137">
            <v>59</v>
          </cell>
          <cell r="BM137">
            <v>49</v>
          </cell>
          <cell r="BN137">
            <v>72</v>
          </cell>
          <cell r="BO137">
            <v>51</v>
          </cell>
          <cell r="BP137">
            <v>54</v>
          </cell>
          <cell r="BQ137">
            <v>51</v>
          </cell>
          <cell r="BR137">
            <v>62</v>
          </cell>
        </row>
        <row r="138">
          <cell r="A138" t="str">
            <v>CGNW</v>
          </cell>
          <cell r="B138">
            <v>10025</v>
          </cell>
          <cell r="C138">
            <v>11868</v>
          </cell>
          <cell r="D138">
            <v>12279</v>
          </cell>
          <cell r="E138">
            <v>9596</v>
          </cell>
          <cell r="F138">
            <v>10348</v>
          </cell>
          <cell r="G138">
            <v>12022</v>
          </cell>
          <cell r="H138">
            <v>12296</v>
          </cell>
          <cell r="I138">
            <v>10405</v>
          </cell>
          <cell r="J138">
            <v>9214</v>
          </cell>
          <cell r="K138">
            <v>12536</v>
          </cell>
          <cell r="L138">
            <v>13648</v>
          </cell>
          <cell r="M138">
            <v>11984</v>
          </cell>
          <cell r="N138">
            <v>14143</v>
          </cell>
          <cell r="O138">
            <v>15377</v>
          </cell>
          <cell r="P138">
            <v>16880</v>
          </cell>
          <cell r="Q138">
            <v>15134</v>
          </cell>
          <cell r="R138">
            <v>18281</v>
          </cell>
          <cell r="S138">
            <v>16940</v>
          </cell>
          <cell r="T138">
            <v>15955</v>
          </cell>
          <cell r="U138">
            <v>13496</v>
          </cell>
          <cell r="V138">
            <v>14636</v>
          </cell>
          <cell r="W138">
            <v>16884</v>
          </cell>
          <cell r="X138">
            <v>17670</v>
          </cell>
          <cell r="Y138">
            <v>16651</v>
          </cell>
          <cell r="Z138">
            <v>16803</v>
          </cell>
          <cell r="AA138">
            <v>16842</v>
          </cell>
          <cell r="AB138">
            <v>17383</v>
          </cell>
          <cell r="AC138">
            <v>17251</v>
          </cell>
          <cell r="AD138">
            <v>17223</v>
          </cell>
          <cell r="AE138">
            <v>18709</v>
          </cell>
          <cell r="AF138">
            <v>20068</v>
          </cell>
          <cell r="AG138">
            <v>23316</v>
          </cell>
          <cell r="AH138">
            <v>22949</v>
          </cell>
          <cell r="AI138">
            <v>27445</v>
          </cell>
          <cell r="AJ138">
            <v>26912</v>
          </cell>
          <cell r="AK138">
            <v>26701</v>
          </cell>
          <cell r="AL138">
            <v>26314</v>
          </cell>
          <cell r="AM138">
            <v>30460</v>
          </cell>
          <cell r="AN138">
            <v>31830</v>
          </cell>
          <cell r="AO138">
            <v>33029</v>
          </cell>
          <cell r="AP138">
            <v>31854</v>
          </cell>
          <cell r="AQ138">
            <v>35762</v>
          </cell>
          <cell r="AR138">
            <v>34978</v>
          </cell>
          <cell r="AS138">
            <v>34121</v>
          </cell>
          <cell r="AT138">
            <v>33012</v>
          </cell>
          <cell r="AU138">
            <v>35341</v>
          </cell>
          <cell r="AV138">
            <v>30328</v>
          </cell>
          <cell r="AW138">
            <v>19433</v>
          </cell>
          <cell r="AX138">
            <v>23865</v>
          </cell>
          <cell r="AY138">
            <v>24719</v>
          </cell>
          <cell r="AZ138">
            <v>28333</v>
          </cell>
          <cell r="BA138">
            <v>26984</v>
          </cell>
          <cell r="BB138">
            <v>28196</v>
          </cell>
          <cell r="BC138">
            <v>29151</v>
          </cell>
          <cell r="BD138">
            <v>30412</v>
          </cell>
          <cell r="BE138">
            <v>30292</v>
          </cell>
          <cell r="BF138">
            <v>32539</v>
          </cell>
          <cell r="BG138">
            <v>36686</v>
          </cell>
          <cell r="BH138">
            <v>32420</v>
          </cell>
          <cell r="BI138">
            <v>32346</v>
          </cell>
          <cell r="BJ138">
            <v>29817</v>
          </cell>
          <cell r="BK138">
            <v>31301</v>
          </cell>
          <cell r="BL138">
            <v>28655</v>
          </cell>
          <cell r="BM138">
            <v>24618</v>
          </cell>
          <cell r="BN138">
            <v>23001</v>
          </cell>
          <cell r="BO138">
            <v>34772</v>
          </cell>
          <cell r="BP138">
            <v>26691</v>
          </cell>
          <cell r="BQ138">
            <v>23910</v>
          </cell>
          <cell r="BR138">
            <v>25911</v>
          </cell>
        </row>
        <row r="139">
          <cell r="A139" t="str">
            <v>CGNY</v>
          </cell>
          <cell r="B139">
            <v>501</v>
          </cell>
          <cell r="C139">
            <v>329</v>
          </cell>
          <cell r="D139">
            <v>235</v>
          </cell>
          <cell r="E139">
            <v>315</v>
          </cell>
          <cell r="F139">
            <v>360</v>
          </cell>
          <cell r="G139">
            <v>265</v>
          </cell>
          <cell r="H139">
            <v>215</v>
          </cell>
          <cell r="I139">
            <v>427</v>
          </cell>
          <cell r="J139">
            <v>346</v>
          </cell>
          <cell r="K139">
            <v>253</v>
          </cell>
          <cell r="L139">
            <v>218</v>
          </cell>
          <cell r="M139">
            <v>348</v>
          </cell>
          <cell r="N139">
            <v>220</v>
          </cell>
          <cell r="O139">
            <v>236</v>
          </cell>
          <cell r="P139">
            <v>257</v>
          </cell>
          <cell r="Q139">
            <v>276</v>
          </cell>
          <cell r="R139">
            <v>268</v>
          </cell>
          <cell r="S139">
            <v>253</v>
          </cell>
          <cell r="T139">
            <v>249</v>
          </cell>
          <cell r="U139">
            <v>213</v>
          </cell>
          <cell r="V139">
            <v>191</v>
          </cell>
          <cell r="W139">
            <v>220</v>
          </cell>
          <cell r="X139">
            <v>216</v>
          </cell>
          <cell r="Y139">
            <v>222</v>
          </cell>
          <cell r="Z139">
            <v>214</v>
          </cell>
          <cell r="AA139">
            <v>198</v>
          </cell>
          <cell r="AB139">
            <v>205</v>
          </cell>
          <cell r="AC139">
            <v>197</v>
          </cell>
          <cell r="AD139">
            <v>184</v>
          </cell>
          <cell r="AE139">
            <v>181</v>
          </cell>
          <cell r="AF139">
            <v>172</v>
          </cell>
          <cell r="AG139">
            <v>179</v>
          </cell>
          <cell r="AH139">
            <v>171</v>
          </cell>
          <cell r="AI139">
            <v>164</v>
          </cell>
          <cell r="AJ139">
            <v>167</v>
          </cell>
          <cell r="AK139">
            <v>169</v>
          </cell>
          <cell r="AL139">
            <v>167</v>
          </cell>
          <cell r="AM139">
            <v>168</v>
          </cell>
          <cell r="AN139">
            <v>158</v>
          </cell>
          <cell r="AO139">
            <v>161</v>
          </cell>
          <cell r="AP139">
            <v>157</v>
          </cell>
          <cell r="AQ139">
            <v>146</v>
          </cell>
          <cell r="AR139">
            <v>166</v>
          </cell>
          <cell r="AS139">
            <v>249</v>
          </cell>
          <cell r="AT139">
            <v>193</v>
          </cell>
          <cell r="AU139">
            <v>187</v>
          </cell>
          <cell r="AV139">
            <v>193</v>
          </cell>
          <cell r="AW139">
            <v>217</v>
          </cell>
          <cell r="AX139">
            <v>201</v>
          </cell>
          <cell r="AY139">
            <v>189</v>
          </cell>
          <cell r="AZ139">
            <v>195</v>
          </cell>
          <cell r="BA139">
            <v>196</v>
          </cell>
          <cell r="BB139">
            <v>180</v>
          </cell>
          <cell r="BC139">
            <v>177</v>
          </cell>
          <cell r="BD139">
            <v>189</v>
          </cell>
          <cell r="BE139">
            <v>196</v>
          </cell>
          <cell r="BF139">
            <v>190</v>
          </cell>
          <cell r="BG139">
            <v>218</v>
          </cell>
          <cell r="BH139">
            <v>209</v>
          </cell>
          <cell r="BI139">
            <v>188</v>
          </cell>
          <cell r="BJ139">
            <v>172</v>
          </cell>
          <cell r="BK139">
            <v>175</v>
          </cell>
          <cell r="BL139">
            <v>175</v>
          </cell>
          <cell r="BM139">
            <v>176</v>
          </cell>
          <cell r="BN139">
            <v>166</v>
          </cell>
          <cell r="BO139">
            <v>171</v>
          </cell>
          <cell r="BP139">
            <v>172</v>
          </cell>
          <cell r="BQ139">
            <v>168</v>
          </cell>
          <cell r="BR139">
            <v>164</v>
          </cell>
        </row>
        <row r="140">
          <cell r="A140" t="str">
            <v>CGNZ</v>
          </cell>
          <cell r="B140">
            <v>1405</v>
          </cell>
          <cell r="C140">
            <v>1465</v>
          </cell>
          <cell r="D140">
            <v>1414</v>
          </cell>
          <cell r="E140">
            <v>1513</v>
          </cell>
          <cell r="F140">
            <v>1462</v>
          </cell>
          <cell r="G140">
            <v>1482</v>
          </cell>
          <cell r="H140">
            <v>1332</v>
          </cell>
          <cell r="I140">
            <v>1550</v>
          </cell>
          <cell r="J140">
            <v>1370</v>
          </cell>
          <cell r="K140">
            <v>1358</v>
          </cell>
          <cell r="L140">
            <v>1119</v>
          </cell>
          <cell r="M140">
            <v>1211</v>
          </cell>
          <cell r="N140">
            <v>1078</v>
          </cell>
          <cell r="O140">
            <v>1130</v>
          </cell>
          <cell r="P140">
            <v>1049</v>
          </cell>
          <cell r="Q140">
            <v>1294</v>
          </cell>
          <cell r="R140">
            <v>1070</v>
          </cell>
          <cell r="S140">
            <v>1038</v>
          </cell>
          <cell r="T140">
            <v>969</v>
          </cell>
          <cell r="U140">
            <v>1170</v>
          </cell>
          <cell r="V140">
            <v>975</v>
          </cell>
          <cell r="W140">
            <v>1008</v>
          </cell>
          <cell r="X140">
            <v>760</v>
          </cell>
          <cell r="Y140">
            <v>1115</v>
          </cell>
          <cell r="Z140">
            <v>864</v>
          </cell>
          <cell r="AA140">
            <v>1044</v>
          </cell>
          <cell r="AB140">
            <v>938</v>
          </cell>
          <cell r="AC140">
            <v>1243</v>
          </cell>
          <cell r="AD140">
            <v>999</v>
          </cell>
          <cell r="AE140">
            <v>1158</v>
          </cell>
          <cell r="AF140">
            <v>1171</v>
          </cell>
          <cell r="AG140">
            <v>1495</v>
          </cell>
          <cell r="AH140">
            <v>1354</v>
          </cell>
          <cell r="AI140">
            <v>1453</v>
          </cell>
          <cell r="AJ140">
            <v>1367</v>
          </cell>
          <cell r="AK140">
            <v>1834</v>
          </cell>
          <cell r="AL140">
            <v>1533</v>
          </cell>
          <cell r="AM140">
            <v>1656</v>
          </cell>
          <cell r="AN140">
            <v>1608</v>
          </cell>
          <cell r="AO140">
            <v>2205</v>
          </cell>
          <cell r="AP140">
            <v>2075</v>
          </cell>
          <cell r="AQ140">
            <v>2218</v>
          </cell>
          <cell r="AR140">
            <v>2139</v>
          </cell>
          <cell r="AS140">
            <v>2713</v>
          </cell>
          <cell r="AT140">
            <v>2132</v>
          </cell>
          <cell r="AU140">
            <v>2741</v>
          </cell>
          <cell r="AV140">
            <v>2530</v>
          </cell>
          <cell r="AW140">
            <v>3041</v>
          </cell>
          <cell r="AX140">
            <v>1925</v>
          </cell>
          <cell r="AY140">
            <v>2594</v>
          </cell>
          <cell r="AZ140">
            <v>1189</v>
          </cell>
          <cell r="BA140">
            <v>2836</v>
          </cell>
          <cell r="BB140">
            <v>2822</v>
          </cell>
          <cell r="BC140">
            <v>3697</v>
          </cell>
          <cell r="BD140">
            <v>3107</v>
          </cell>
          <cell r="BE140">
            <v>4094</v>
          </cell>
          <cell r="BF140">
            <v>3593</v>
          </cell>
          <cell r="BG140">
            <v>4367</v>
          </cell>
          <cell r="BH140">
            <v>3496</v>
          </cell>
          <cell r="BI140">
            <v>4594</v>
          </cell>
          <cell r="BJ140">
            <v>3089</v>
          </cell>
          <cell r="BK140">
            <v>4400</v>
          </cell>
          <cell r="BL140">
            <v>2955</v>
          </cell>
          <cell r="BM140">
            <v>4386</v>
          </cell>
          <cell r="BN140">
            <v>3524</v>
          </cell>
          <cell r="BO140">
            <v>4647</v>
          </cell>
          <cell r="BP140">
            <v>3151</v>
          </cell>
          <cell r="BQ140">
            <v>4099</v>
          </cell>
          <cell r="BR140">
            <v>3313</v>
          </cell>
        </row>
        <row r="141">
          <cell r="A141" t="str">
            <v>CGOB</v>
          </cell>
          <cell r="B141">
            <v>5</v>
          </cell>
          <cell r="C141">
            <v>6</v>
          </cell>
          <cell r="D141">
            <v>5</v>
          </cell>
          <cell r="E141">
            <v>5</v>
          </cell>
          <cell r="F141">
            <v>4</v>
          </cell>
          <cell r="G141">
            <v>4</v>
          </cell>
          <cell r="H141">
            <v>4</v>
          </cell>
          <cell r="I141">
            <v>4</v>
          </cell>
          <cell r="J141">
            <v>3</v>
          </cell>
          <cell r="K141">
            <v>3</v>
          </cell>
          <cell r="L141">
            <v>3</v>
          </cell>
          <cell r="M141">
            <v>3</v>
          </cell>
          <cell r="N141">
            <v>2</v>
          </cell>
          <cell r="O141">
            <v>2</v>
          </cell>
          <cell r="P141">
            <v>2</v>
          </cell>
          <cell r="Q141">
            <v>1</v>
          </cell>
          <cell r="R141">
            <v>1</v>
          </cell>
          <cell r="S141">
            <v>1</v>
          </cell>
          <cell r="T141">
            <v>1</v>
          </cell>
          <cell r="U141">
            <v>1</v>
          </cell>
          <cell r="V141">
            <v>1</v>
          </cell>
          <cell r="W141">
            <v>1</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row>
        <row r="142">
          <cell r="A142" t="str">
            <v>CGOD</v>
          </cell>
          <cell r="B142">
            <v>9</v>
          </cell>
          <cell r="C142">
            <v>7</v>
          </cell>
          <cell r="D142">
            <v>7</v>
          </cell>
          <cell r="E142">
            <v>5</v>
          </cell>
          <cell r="F142">
            <v>5</v>
          </cell>
          <cell r="G142">
            <v>5</v>
          </cell>
          <cell r="H142">
            <v>5</v>
          </cell>
          <cell r="I142">
            <v>5</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1</v>
          </cell>
          <cell r="AE142">
            <v>5</v>
          </cell>
          <cell r="AF142">
            <v>5</v>
          </cell>
          <cell r="AG142">
            <v>5</v>
          </cell>
          <cell r="AH142">
            <v>3</v>
          </cell>
          <cell r="AI142">
            <v>5</v>
          </cell>
          <cell r="AJ142">
            <v>5</v>
          </cell>
          <cell r="AK142">
            <v>5</v>
          </cell>
          <cell r="AL142">
            <v>4</v>
          </cell>
          <cell r="AM142">
            <v>5</v>
          </cell>
          <cell r="AN142">
            <v>4</v>
          </cell>
          <cell r="AO142">
            <v>5</v>
          </cell>
          <cell r="AP142">
            <v>4</v>
          </cell>
          <cell r="AQ142">
            <v>5</v>
          </cell>
          <cell r="AR142">
            <v>5</v>
          </cell>
          <cell r="AS142">
            <v>4</v>
          </cell>
          <cell r="AT142">
            <v>4</v>
          </cell>
          <cell r="AU142">
            <v>4</v>
          </cell>
          <cell r="AV142">
            <v>5</v>
          </cell>
          <cell r="AW142">
            <v>4</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4</v>
          </cell>
          <cell r="BL142">
            <v>4</v>
          </cell>
          <cell r="BM142">
            <v>4</v>
          </cell>
          <cell r="BN142">
            <v>4</v>
          </cell>
          <cell r="BO142">
            <v>4</v>
          </cell>
          <cell r="BP142">
            <v>4</v>
          </cell>
          <cell r="BQ142">
            <v>4</v>
          </cell>
          <cell r="BR142">
            <v>4</v>
          </cell>
        </row>
        <row r="143">
          <cell r="A143" t="str">
            <v>CGOE</v>
          </cell>
          <cell r="B143">
            <v>-904</v>
          </cell>
          <cell r="C143">
            <v>-1136</v>
          </cell>
          <cell r="D143">
            <v>-1179</v>
          </cell>
          <cell r="E143">
            <v>-1198</v>
          </cell>
          <cell r="F143">
            <v>-1102</v>
          </cell>
          <cell r="G143">
            <v>-1217</v>
          </cell>
          <cell r="H143">
            <v>-1117</v>
          </cell>
          <cell r="I143">
            <v>-1123</v>
          </cell>
          <cell r="J143">
            <v>-1024</v>
          </cell>
          <cell r="K143">
            <v>-1105</v>
          </cell>
          <cell r="L143">
            <v>-901</v>
          </cell>
          <cell r="M143">
            <v>-863</v>
          </cell>
          <cell r="N143">
            <v>-858</v>
          </cell>
          <cell r="O143">
            <v>-894</v>
          </cell>
          <cell r="P143">
            <v>-792</v>
          </cell>
          <cell r="Q143">
            <v>-1018</v>
          </cell>
          <cell r="R143">
            <v>-802</v>
          </cell>
          <cell r="S143">
            <v>-785</v>
          </cell>
          <cell r="T143">
            <v>-720</v>
          </cell>
          <cell r="U143">
            <v>-957</v>
          </cell>
          <cell r="V143">
            <v>-784</v>
          </cell>
          <cell r="W143">
            <v>-788</v>
          </cell>
          <cell r="X143">
            <v>-544</v>
          </cell>
          <cell r="Y143">
            <v>-893</v>
          </cell>
          <cell r="Z143">
            <v>-650</v>
          </cell>
          <cell r="AA143">
            <v>-846</v>
          </cell>
          <cell r="AB143">
            <v>-733</v>
          </cell>
          <cell r="AC143">
            <v>-1046</v>
          </cell>
          <cell r="AD143">
            <v>-815</v>
          </cell>
          <cell r="AE143">
            <v>-977</v>
          </cell>
          <cell r="AF143">
            <v>-999</v>
          </cell>
          <cell r="AG143">
            <v>-1316</v>
          </cell>
          <cell r="AH143">
            <v>-1183</v>
          </cell>
          <cell r="AI143">
            <v>-1289</v>
          </cell>
          <cell r="AJ143">
            <v>-1200</v>
          </cell>
          <cell r="AK143">
            <v>-1665</v>
          </cell>
          <cell r="AL143">
            <v>-1366</v>
          </cell>
          <cell r="AM143">
            <v>-1488</v>
          </cell>
          <cell r="AN143">
            <v>-1450</v>
          </cell>
          <cell r="AO143">
            <v>-2044</v>
          </cell>
          <cell r="AP143">
            <v>-1918</v>
          </cell>
          <cell r="AQ143">
            <v>-2072</v>
          </cell>
          <cell r="AR143">
            <v>-1973</v>
          </cell>
          <cell r="AS143">
            <v>-2464</v>
          </cell>
          <cell r="AT143">
            <v>-1939</v>
          </cell>
          <cell r="AU143">
            <v>-2554</v>
          </cell>
          <cell r="AV143">
            <v>-2337</v>
          </cell>
          <cell r="AW143">
            <v>-2824</v>
          </cell>
          <cell r="AX143">
            <v>-1724</v>
          </cell>
          <cell r="AY143">
            <v>-2405</v>
          </cell>
          <cell r="AZ143">
            <v>-994</v>
          </cell>
          <cell r="BA143">
            <v>-2640</v>
          </cell>
          <cell r="BB143">
            <v>-2642</v>
          </cell>
          <cell r="BC143">
            <v>-3520</v>
          </cell>
          <cell r="BD143">
            <v>-2918</v>
          </cell>
          <cell r="BE143">
            <v>-3898</v>
          </cell>
          <cell r="BF143">
            <v>-3403</v>
          </cell>
          <cell r="BG143">
            <v>-4149</v>
          </cell>
          <cell r="BH143">
            <v>-3287</v>
          </cell>
          <cell r="BI143">
            <v>-4406</v>
          </cell>
          <cell r="BJ143">
            <v>-2917</v>
          </cell>
          <cell r="BK143">
            <v>-4225</v>
          </cell>
          <cell r="BL143">
            <v>-2780</v>
          </cell>
          <cell r="BM143">
            <v>-4210</v>
          </cell>
          <cell r="BN143">
            <v>-3358</v>
          </cell>
          <cell r="BO143">
            <v>-4476</v>
          </cell>
          <cell r="BP143">
            <v>-2979</v>
          </cell>
          <cell r="BQ143">
            <v>-3931</v>
          </cell>
          <cell r="BR143">
            <v>-3149</v>
          </cell>
        </row>
        <row r="144">
          <cell r="A144" t="str">
            <v>CGOF</v>
          </cell>
          <cell r="B144">
            <v>21</v>
          </cell>
          <cell r="C144">
            <v>102</v>
          </cell>
          <cell r="D144">
            <v>101</v>
          </cell>
          <cell r="E144">
            <v>104</v>
          </cell>
          <cell r="F144">
            <v>106</v>
          </cell>
          <cell r="G144">
            <v>94</v>
          </cell>
          <cell r="H144">
            <v>95</v>
          </cell>
          <cell r="I144">
            <v>95</v>
          </cell>
          <cell r="J144">
            <v>98</v>
          </cell>
          <cell r="K144">
            <v>77</v>
          </cell>
          <cell r="L144">
            <v>77</v>
          </cell>
          <cell r="M144">
            <v>77</v>
          </cell>
          <cell r="N144">
            <v>74</v>
          </cell>
          <cell r="O144">
            <v>96</v>
          </cell>
          <cell r="P144">
            <v>97</v>
          </cell>
          <cell r="Q144">
            <v>97</v>
          </cell>
          <cell r="R144">
            <v>98</v>
          </cell>
          <cell r="S144">
            <v>113</v>
          </cell>
          <cell r="T144">
            <v>115</v>
          </cell>
          <cell r="U144">
            <v>112</v>
          </cell>
          <cell r="V144">
            <v>119</v>
          </cell>
          <cell r="W144">
            <v>84</v>
          </cell>
          <cell r="X144">
            <v>85</v>
          </cell>
          <cell r="Y144">
            <v>83</v>
          </cell>
          <cell r="Z144">
            <v>93</v>
          </cell>
          <cell r="AA144">
            <v>98</v>
          </cell>
          <cell r="AB144">
            <v>100</v>
          </cell>
          <cell r="AC144">
            <v>98</v>
          </cell>
          <cell r="AD144">
            <v>103</v>
          </cell>
          <cell r="AE144">
            <v>262</v>
          </cell>
          <cell r="AF144">
            <v>260</v>
          </cell>
          <cell r="AG144">
            <v>259</v>
          </cell>
          <cell r="AH144">
            <v>248</v>
          </cell>
          <cell r="AI144">
            <v>393</v>
          </cell>
          <cell r="AJ144">
            <v>391</v>
          </cell>
          <cell r="AK144">
            <v>390</v>
          </cell>
          <cell r="AL144">
            <v>406</v>
          </cell>
          <cell r="AM144">
            <v>95</v>
          </cell>
          <cell r="AN144">
            <v>103</v>
          </cell>
          <cell r="AO144">
            <v>90</v>
          </cell>
          <cell r="AP144">
            <v>260</v>
          </cell>
          <cell r="AQ144">
            <v>190</v>
          </cell>
          <cell r="AR144">
            <v>185</v>
          </cell>
          <cell r="AS144">
            <v>217</v>
          </cell>
          <cell r="AT144">
            <v>380</v>
          </cell>
          <cell r="AU144">
            <v>186</v>
          </cell>
          <cell r="AV144">
            <v>136</v>
          </cell>
          <cell r="AW144">
            <v>172</v>
          </cell>
          <cell r="AX144">
            <v>111</v>
          </cell>
          <cell r="AY144">
            <v>61</v>
          </cell>
          <cell r="AZ144">
            <v>51</v>
          </cell>
          <cell r="BA144">
            <v>54</v>
          </cell>
          <cell r="BB144">
            <v>104</v>
          </cell>
          <cell r="BC144">
            <v>55</v>
          </cell>
          <cell r="BD144">
            <v>53</v>
          </cell>
          <cell r="BE144">
            <v>53</v>
          </cell>
          <cell r="BF144">
            <v>95</v>
          </cell>
          <cell r="BG144">
            <v>54</v>
          </cell>
          <cell r="BH144">
            <v>54</v>
          </cell>
          <cell r="BI144">
            <v>55</v>
          </cell>
          <cell r="BJ144">
            <v>63</v>
          </cell>
          <cell r="BK144">
            <v>52</v>
          </cell>
          <cell r="BL144">
            <v>55</v>
          </cell>
          <cell r="BM144">
            <v>45</v>
          </cell>
          <cell r="BN144">
            <v>68</v>
          </cell>
          <cell r="BO144">
            <v>47</v>
          </cell>
          <cell r="BP144">
            <v>50</v>
          </cell>
          <cell r="BQ144">
            <v>47</v>
          </cell>
          <cell r="BR144">
            <v>58</v>
          </cell>
        </row>
        <row r="145">
          <cell r="A145" t="str">
            <v>CGOG</v>
          </cell>
          <cell r="B145">
            <v>67530</v>
          </cell>
          <cell r="C145">
            <v>69387</v>
          </cell>
          <cell r="D145">
            <v>68644</v>
          </cell>
          <cell r="E145">
            <v>67861</v>
          </cell>
          <cell r="F145">
            <v>70325</v>
          </cell>
          <cell r="G145">
            <v>69645</v>
          </cell>
          <cell r="H145">
            <v>73426</v>
          </cell>
          <cell r="I145">
            <v>76329</v>
          </cell>
          <cell r="J145">
            <v>74414</v>
          </cell>
          <cell r="K145">
            <v>71951</v>
          </cell>
          <cell r="L145">
            <v>63128</v>
          </cell>
          <cell r="M145">
            <v>63591</v>
          </cell>
          <cell r="N145">
            <v>62648</v>
          </cell>
          <cell r="O145">
            <v>60430</v>
          </cell>
          <cell r="P145">
            <v>62205</v>
          </cell>
          <cell r="Q145">
            <v>65558</v>
          </cell>
          <cell r="R145">
            <v>59842</v>
          </cell>
          <cell r="S145">
            <v>63870</v>
          </cell>
          <cell r="T145">
            <v>62702</v>
          </cell>
          <cell r="U145">
            <v>63350</v>
          </cell>
          <cell r="V145">
            <v>57448</v>
          </cell>
          <cell r="W145">
            <v>59701</v>
          </cell>
          <cell r="X145">
            <v>59852</v>
          </cell>
          <cell r="Y145">
            <v>59151</v>
          </cell>
          <cell r="Z145">
            <v>59485</v>
          </cell>
          <cell r="AA145">
            <v>63650</v>
          </cell>
          <cell r="AB145">
            <v>65839</v>
          </cell>
          <cell r="AC145">
            <v>70882</v>
          </cell>
          <cell r="AD145">
            <v>72871</v>
          </cell>
          <cell r="AE145">
            <v>77311</v>
          </cell>
          <cell r="AF145">
            <v>83964</v>
          </cell>
          <cell r="AG145">
            <v>89317</v>
          </cell>
          <cell r="AH145">
            <v>91892</v>
          </cell>
          <cell r="AI145">
            <v>99620</v>
          </cell>
          <cell r="AJ145">
            <v>109405</v>
          </cell>
          <cell r="AK145">
            <v>115211</v>
          </cell>
          <cell r="AL145">
            <v>119115</v>
          </cell>
          <cell r="AM145">
            <v>120567</v>
          </cell>
          <cell r="AN145">
            <v>131165</v>
          </cell>
          <cell r="AO145">
            <v>141224</v>
          </cell>
          <cell r="AP145">
            <v>139235</v>
          </cell>
          <cell r="AQ145">
            <v>152618</v>
          </cell>
          <cell r="AR145">
            <v>157680</v>
          </cell>
          <cell r="AS145">
            <v>169579</v>
          </cell>
          <cell r="AT145">
            <v>171689</v>
          </cell>
          <cell r="AU145">
            <v>180082</v>
          </cell>
          <cell r="AV145">
            <v>209261</v>
          </cell>
          <cell r="AW145">
            <v>226741</v>
          </cell>
          <cell r="AX145">
            <v>243183</v>
          </cell>
          <cell r="AY145">
            <v>240060</v>
          </cell>
          <cell r="AZ145">
            <v>240338</v>
          </cell>
          <cell r="BA145">
            <v>246104</v>
          </cell>
          <cell r="BB145">
            <v>274404</v>
          </cell>
          <cell r="BC145">
            <v>307275</v>
          </cell>
          <cell r="BD145">
            <v>338413</v>
          </cell>
          <cell r="BE145">
            <v>340598</v>
          </cell>
          <cell r="BF145">
            <v>332953</v>
          </cell>
          <cell r="BG145">
            <v>353050</v>
          </cell>
          <cell r="BH145">
            <v>388369</v>
          </cell>
          <cell r="BI145">
            <v>424833</v>
          </cell>
          <cell r="BJ145">
            <v>417685</v>
          </cell>
          <cell r="BK145">
            <v>424408</v>
          </cell>
          <cell r="BL145">
            <v>430980</v>
          </cell>
          <cell r="BM145">
            <v>443701</v>
          </cell>
          <cell r="BN145">
            <v>459791</v>
          </cell>
          <cell r="BO145">
            <v>437587</v>
          </cell>
          <cell r="BP145">
            <v>416598</v>
          </cell>
          <cell r="BQ145">
            <v>432797</v>
          </cell>
          <cell r="BR145">
            <v>437529</v>
          </cell>
        </row>
        <row r="146">
          <cell r="A146" t="str">
            <v>CGOH</v>
          </cell>
          <cell r="B146">
            <v>1180</v>
          </cell>
          <cell r="C146">
            <v>1164</v>
          </cell>
          <cell r="D146">
            <v>1136</v>
          </cell>
          <cell r="E146">
            <v>1137</v>
          </cell>
          <cell r="F146">
            <v>1241</v>
          </cell>
          <cell r="G146">
            <v>1218</v>
          </cell>
          <cell r="H146">
            <v>1206</v>
          </cell>
          <cell r="I146">
            <v>1168</v>
          </cell>
          <cell r="J146">
            <v>1139</v>
          </cell>
          <cell r="K146">
            <v>1113</v>
          </cell>
          <cell r="L146">
            <v>1080</v>
          </cell>
          <cell r="M146">
            <v>1056</v>
          </cell>
          <cell r="N146">
            <v>903</v>
          </cell>
          <cell r="O146">
            <v>867</v>
          </cell>
          <cell r="P146">
            <v>825</v>
          </cell>
          <cell r="Q146">
            <v>801</v>
          </cell>
          <cell r="R146">
            <v>781</v>
          </cell>
          <cell r="S146">
            <v>771</v>
          </cell>
          <cell r="T146">
            <v>826</v>
          </cell>
          <cell r="U146">
            <v>825</v>
          </cell>
          <cell r="V146">
            <v>898</v>
          </cell>
          <cell r="W146">
            <v>914</v>
          </cell>
          <cell r="X146">
            <v>1069</v>
          </cell>
          <cell r="Y146">
            <v>851</v>
          </cell>
          <cell r="Z146">
            <v>946</v>
          </cell>
          <cell r="AA146">
            <v>980</v>
          </cell>
          <cell r="AB146">
            <v>1015</v>
          </cell>
          <cell r="AC146">
            <v>1083</v>
          </cell>
          <cell r="AD146">
            <v>1668</v>
          </cell>
          <cell r="AE146">
            <v>1687</v>
          </cell>
          <cell r="AF146">
            <v>1662</v>
          </cell>
          <cell r="AG146">
            <v>1734</v>
          </cell>
          <cell r="AH146">
            <v>1730</v>
          </cell>
          <cell r="AI146">
            <v>1677</v>
          </cell>
          <cell r="AJ146">
            <v>1787</v>
          </cell>
          <cell r="AK146">
            <v>1866</v>
          </cell>
          <cell r="AL146">
            <v>1884</v>
          </cell>
          <cell r="AM146">
            <v>2037</v>
          </cell>
          <cell r="AN146">
            <v>2029</v>
          </cell>
          <cell r="AO146">
            <v>2097</v>
          </cell>
          <cell r="AP146">
            <v>2080</v>
          </cell>
          <cell r="AQ146">
            <v>1985</v>
          </cell>
          <cell r="AR146">
            <v>2015</v>
          </cell>
          <cell r="AS146">
            <v>2054</v>
          </cell>
          <cell r="AT146">
            <v>2383</v>
          </cell>
          <cell r="AU146">
            <v>2342</v>
          </cell>
          <cell r="AV146">
            <v>2362</v>
          </cell>
          <cell r="AW146">
            <v>2415</v>
          </cell>
          <cell r="AX146">
            <v>2695</v>
          </cell>
          <cell r="AY146">
            <v>2766</v>
          </cell>
          <cell r="AZ146">
            <v>2962</v>
          </cell>
          <cell r="BA146">
            <v>3020</v>
          </cell>
          <cell r="BB146">
            <v>3194</v>
          </cell>
          <cell r="BC146">
            <v>3207</v>
          </cell>
          <cell r="BD146">
            <v>3251</v>
          </cell>
          <cell r="BE146">
            <v>3195</v>
          </cell>
          <cell r="BF146">
            <v>3414</v>
          </cell>
          <cell r="BG146">
            <v>3443</v>
          </cell>
          <cell r="BH146">
            <v>3531</v>
          </cell>
          <cell r="BI146">
            <v>3625</v>
          </cell>
          <cell r="BJ146">
            <v>4302</v>
          </cell>
          <cell r="BK146">
            <v>4681</v>
          </cell>
          <cell r="BL146">
            <v>4987</v>
          </cell>
          <cell r="BM146">
            <v>5070</v>
          </cell>
          <cell r="BN146">
            <v>5013</v>
          </cell>
          <cell r="BO146">
            <v>5177</v>
          </cell>
          <cell r="BP146">
            <v>5376</v>
          </cell>
          <cell r="BQ146">
            <v>5446</v>
          </cell>
          <cell r="BR146">
            <v>5429</v>
          </cell>
        </row>
        <row r="147">
          <cell r="A147" t="str">
            <v>CGOI</v>
          </cell>
          <cell r="B147">
            <v>318</v>
          </cell>
          <cell r="C147">
            <v>262</v>
          </cell>
          <cell r="D147">
            <v>196</v>
          </cell>
          <cell r="E147">
            <v>189</v>
          </cell>
          <cell r="F147">
            <v>183</v>
          </cell>
          <cell r="G147">
            <v>177</v>
          </cell>
          <cell r="H147">
            <v>173</v>
          </cell>
          <cell r="I147">
            <v>169</v>
          </cell>
          <cell r="J147">
            <v>157</v>
          </cell>
          <cell r="K147">
            <v>151</v>
          </cell>
          <cell r="L147">
            <v>145</v>
          </cell>
          <cell r="M147">
            <v>139</v>
          </cell>
          <cell r="N147">
            <v>132</v>
          </cell>
          <cell r="O147">
            <v>129</v>
          </cell>
          <cell r="P147">
            <v>126</v>
          </cell>
          <cell r="Q147">
            <v>122</v>
          </cell>
          <cell r="R147">
            <v>118</v>
          </cell>
          <cell r="S147">
            <v>115</v>
          </cell>
          <cell r="T147">
            <v>112</v>
          </cell>
          <cell r="U147">
            <v>109</v>
          </cell>
          <cell r="V147">
            <v>106</v>
          </cell>
          <cell r="W147">
            <v>100</v>
          </cell>
          <cell r="X147">
            <v>94</v>
          </cell>
          <cell r="Y147">
            <v>108</v>
          </cell>
          <cell r="Z147">
            <v>101</v>
          </cell>
          <cell r="AA147">
            <v>95</v>
          </cell>
          <cell r="AB147">
            <v>137</v>
          </cell>
          <cell r="AC147">
            <v>178</v>
          </cell>
          <cell r="AD147">
            <v>171</v>
          </cell>
          <cell r="AE147">
            <v>167</v>
          </cell>
          <cell r="AF147">
            <v>462</v>
          </cell>
          <cell r="AG147">
            <v>461</v>
          </cell>
          <cell r="AH147">
            <v>455</v>
          </cell>
          <cell r="AI147">
            <v>453</v>
          </cell>
          <cell r="AJ147">
            <v>449</v>
          </cell>
          <cell r="AK147">
            <v>446</v>
          </cell>
          <cell r="AL147">
            <v>439</v>
          </cell>
          <cell r="AM147">
            <v>434</v>
          </cell>
          <cell r="AN147">
            <v>433</v>
          </cell>
          <cell r="AO147">
            <v>429</v>
          </cell>
          <cell r="AP147">
            <v>428</v>
          </cell>
          <cell r="AQ147">
            <v>424</v>
          </cell>
          <cell r="AR147">
            <v>423</v>
          </cell>
          <cell r="AS147">
            <v>421</v>
          </cell>
          <cell r="AT147">
            <v>421</v>
          </cell>
          <cell r="AU147">
            <v>418</v>
          </cell>
          <cell r="AV147">
            <v>417</v>
          </cell>
          <cell r="AW147">
            <v>413</v>
          </cell>
          <cell r="AX147">
            <v>411</v>
          </cell>
          <cell r="AY147">
            <v>410</v>
          </cell>
          <cell r="AZ147">
            <v>409</v>
          </cell>
          <cell r="BA147">
            <v>402</v>
          </cell>
          <cell r="BB147">
            <v>409</v>
          </cell>
          <cell r="BC147">
            <v>403</v>
          </cell>
          <cell r="BD147">
            <v>402</v>
          </cell>
          <cell r="BE147">
            <v>402</v>
          </cell>
          <cell r="BF147">
            <v>402</v>
          </cell>
          <cell r="BG147">
            <v>401</v>
          </cell>
          <cell r="BH147">
            <v>401</v>
          </cell>
          <cell r="BI147">
            <v>401</v>
          </cell>
          <cell r="BJ147">
            <v>396</v>
          </cell>
          <cell r="BK147">
            <v>400</v>
          </cell>
          <cell r="BL147">
            <v>399</v>
          </cell>
          <cell r="BM147">
            <v>399</v>
          </cell>
          <cell r="BN147">
            <v>398</v>
          </cell>
          <cell r="BO147">
            <v>398</v>
          </cell>
          <cell r="BP147">
            <v>398</v>
          </cell>
          <cell r="BQ147">
            <v>398</v>
          </cell>
          <cell r="BR147">
            <v>396</v>
          </cell>
        </row>
        <row r="148">
          <cell r="A148" t="str">
            <v>CGOK</v>
          </cell>
          <cell r="B148">
            <v>-27202</v>
          </cell>
          <cell r="C148">
            <v>-29470</v>
          </cell>
          <cell r="D148">
            <v>-27563</v>
          </cell>
          <cell r="E148">
            <v>-29187</v>
          </cell>
          <cell r="F148">
            <v>-33871</v>
          </cell>
          <cell r="G148">
            <v>-32593</v>
          </cell>
          <cell r="H148">
            <v>-35403</v>
          </cell>
          <cell r="I148">
            <v>-37036</v>
          </cell>
          <cell r="J148">
            <v>-45333</v>
          </cell>
          <cell r="K148">
            <v>-42546</v>
          </cell>
          <cell r="L148">
            <v>-33947</v>
          </cell>
          <cell r="M148">
            <v>-33123</v>
          </cell>
          <cell r="N148">
            <v>-33439</v>
          </cell>
          <cell r="O148">
            <v>-29614</v>
          </cell>
          <cell r="P148">
            <v>-29552</v>
          </cell>
          <cell r="Q148">
            <v>-27896</v>
          </cell>
          <cell r="R148">
            <v>-25336</v>
          </cell>
          <cell r="S148">
            <v>-28166</v>
          </cell>
          <cell r="T148">
            <v>-27101</v>
          </cell>
          <cell r="U148">
            <v>-28166</v>
          </cell>
          <cell r="V148">
            <v>-23160</v>
          </cell>
          <cell r="W148">
            <v>-24923</v>
          </cell>
          <cell r="X148">
            <v>-24098</v>
          </cell>
          <cell r="Y148">
            <v>-22759</v>
          </cell>
          <cell r="Z148">
            <v>-25607</v>
          </cell>
          <cell r="AA148">
            <v>-30418</v>
          </cell>
          <cell r="AB148">
            <v>-30813</v>
          </cell>
          <cell r="AC148">
            <v>-36649</v>
          </cell>
          <cell r="AD148">
            <v>-41716</v>
          </cell>
          <cell r="AE148">
            <v>-47090</v>
          </cell>
          <cell r="AF148">
            <v>-52684</v>
          </cell>
          <cell r="AG148">
            <v>-55931</v>
          </cell>
          <cell r="AH148">
            <v>-60314</v>
          </cell>
          <cell r="AI148">
            <v>-66426</v>
          </cell>
          <cell r="AJ148">
            <v>-74954</v>
          </cell>
          <cell r="AK148">
            <v>-79265</v>
          </cell>
          <cell r="AL148">
            <v>-83122</v>
          </cell>
          <cell r="AM148">
            <v>-85068</v>
          </cell>
          <cell r="AN148">
            <v>-95928</v>
          </cell>
          <cell r="AO148">
            <v>-106030</v>
          </cell>
          <cell r="AP148">
            <v>-104799</v>
          </cell>
          <cell r="AQ148">
            <v>-118136</v>
          </cell>
          <cell r="AR148">
            <v>-118636</v>
          </cell>
          <cell r="AS148">
            <v>-127047</v>
          </cell>
          <cell r="AT148">
            <v>-122424</v>
          </cell>
          <cell r="AU148">
            <v>-137935</v>
          </cell>
          <cell r="AV148">
            <v>-160778</v>
          </cell>
          <cell r="AW148">
            <v>-169781</v>
          </cell>
          <cell r="AX148">
            <v>-188101</v>
          </cell>
          <cell r="AY148">
            <v>-182328</v>
          </cell>
          <cell r="AZ148">
            <v>-174263</v>
          </cell>
          <cell r="BA148">
            <v>-180871</v>
          </cell>
          <cell r="BB148">
            <v>-208768</v>
          </cell>
          <cell r="BC148">
            <v>-234835</v>
          </cell>
          <cell r="BD148">
            <v>-259708</v>
          </cell>
          <cell r="BE148">
            <v>-263588</v>
          </cell>
          <cell r="BF148">
            <v>-258077</v>
          </cell>
          <cell r="BG148">
            <v>-267298</v>
          </cell>
          <cell r="BH148">
            <v>-300947</v>
          </cell>
          <cell r="BI148">
            <v>-338033</v>
          </cell>
          <cell r="BJ148">
            <v>-324498</v>
          </cell>
          <cell r="BK148">
            <v>-334246</v>
          </cell>
          <cell r="BL148">
            <v>-339743</v>
          </cell>
          <cell r="BM148">
            <v>-350723</v>
          </cell>
          <cell r="BN148">
            <v>-367596</v>
          </cell>
          <cell r="BO148">
            <v>-346685</v>
          </cell>
          <cell r="BP148">
            <v>-325928</v>
          </cell>
          <cell r="BQ148">
            <v>-341970</v>
          </cell>
          <cell r="BR148">
            <v>-345391</v>
          </cell>
        </row>
        <row r="149">
          <cell r="A149" t="str">
            <v>CGOL</v>
          </cell>
          <cell r="B149">
            <v>1626</v>
          </cell>
          <cell r="C149">
            <v>4087</v>
          </cell>
          <cell r="D149">
            <v>4145</v>
          </cell>
          <cell r="E149">
            <v>4146</v>
          </cell>
          <cell r="F149">
            <v>4161</v>
          </cell>
          <cell r="G149">
            <v>4129</v>
          </cell>
          <cell r="H149">
            <v>4095</v>
          </cell>
          <cell r="I149">
            <v>4061</v>
          </cell>
          <cell r="J149">
            <v>4309</v>
          </cell>
          <cell r="K149">
            <v>4333</v>
          </cell>
          <cell r="L149">
            <v>4358</v>
          </cell>
          <cell r="M149">
            <v>4382</v>
          </cell>
          <cell r="N149">
            <v>4437</v>
          </cell>
          <cell r="O149">
            <v>4779</v>
          </cell>
          <cell r="P149">
            <v>4773</v>
          </cell>
          <cell r="Q149">
            <v>4490</v>
          </cell>
          <cell r="R149">
            <v>3361</v>
          </cell>
          <cell r="S149">
            <v>3462</v>
          </cell>
          <cell r="T149">
            <v>3585</v>
          </cell>
          <cell r="U149">
            <v>3687</v>
          </cell>
          <cell r="V149">
            <v>3813</v>
          </cell>
          <cell r="W149">
            <v>3889</v>
          </cell>
          <cell r="X149">
            <v>3965</v>
          </cell>
          <cell r="Y149">
            <v>4119</v>
          </cell>
          <cell r="Z149">
            <v>3876</v>
          </cell>
          <cell r="AA149">
            <v>3959</v>
          </cell>
          <cell r="AB149">
            <v>4164</v>
          </cell>
          <cell r="AC149">
            <v>4036</v>
          </cell>
          <cell r="AD149">
            <v>3575</v>
          </cell>
          <cell r="AE149">
            <v>3524</v>
          </cell>
          <cell r="AF149">
            <v>3166</v>
          </cell>
          <cell r="AG149">
            <v>4209</v>
          </cell>
          <cell r="AH149">
            <v>2897</v>
          </cell>
          <cell r="AI149">
            <v>2899</v>
          </cell>
          <cell r="AJ149">
            <v>2894</v>
          </cell>
          <cell r="AK149">
            <v>2908</v>
          </cell>
          <cell r="AL149">
            <v>2896</v>
          </cell>
          <cell r="AM149">
            <v>2532</v>
          </cell>
          <cell r="AN149">
            <v>2197</v>
          </cell>
          <cell r="AO149">
            <v>1313</v>
          </cell>
          <cell r="AP149">
            <v>1260</v>
          </cell>
          <cell r="AQ149">
            <v>1294</v>
          </cell>
          <cell r="AR149">
            <v>1341</v>
          </cell>
          <cell r="AS149">
            <v>1299</v>
          </cell>
          <cell r="AT149">
            <v>1715</v>
          </cell>
          <cell r="AU149">
            <v>1177</v>
          </cell>
          <cell r="AV149">
            <v>1543</v>
          </cell>
          <cell r="AW149">
            <v>1156</v>
          </cell>
          <cell r="AX149">
            <v>872</v>
          </cell>
          <cell r="AY149">
            <v>850</v>
          </cell>
          <cell r="AZ149">
            <v>861</v>
          </cell>
          <cell r="BA149">
            <v>796</v>
          </cell>
          <cell r="BB149">
            <v>885</v>
          </cell>
          <cell r="BC149">
            <v>807</v>
          </cell>
          <cell r="BD149">
            <v>763</v>
          </cell>
          <cell r="BE149">
            <v>769</v>
          </cell>
          <cell r="BF149">
            <v>768</v>
          </cell>
          <cell r="BG149">
            <v>755</v>
          </cell>
          <cell r="BH149">
            <v>741</v>
          </cell>
          <cell r="BI149">
            <v>729</v>
          </cell>
          <cell r="BJ149">
            <v>657</v>
          </cell>
          <cell r="BK149">
            <v>695</v>
          </cell>
          <cell r="BL149">
            <v>671</v>
          </cell>
          <cell r="BM149">
            <v>702</v>
          </cell>
          <cell r="BN149">
            <v>718</v>
          </cell>
          <cell r="BO149">
            <v>734</v>
          </cell>
          <cell r="BP149">
            <v>719</v>
          </cell>
          <cell r="BQ149">
            <v>699</v>
          </cell>
          <cell r="BR149">
            <v>707</v>
          </cell>
        </row>
        <row r="150">
          <cell r="A150" t="str">
            <v>CGPB</v>
          </cell>
          <cell r="B150">
            <v>63577</v>
          </cell>
          <cell r="C150">
            <v>72233</v>
          </cell>
          <cell r="D150">
            <v>75765</v>
          </cell>
          <cell r="E150">
            <v>72271</v>
          </cell>
          <cell r="F150">
            <v>75872</v>
          </cell>
          <cell r="G150">
            <v>75095</v>
          </cell>
          <cell r="H150">
            <v>62220</v>
          </cell>
          <cell r="I150">
            <v>77342</v>
          </cell>
          <cell r="J150">
            <v>84378</v>
          </cell>
          <cell r="K150">
            <v>92957</v>
          </cell>
          <cell r="L150">
            <v>96275</v>
          </cell>
          <cell r="M150">
            <v>115656</v>
          </cell>
          <cell r="N150">
            <v>104594</v>
          </cell>
          <cell r="O150">
            <v>105353</v>
          </cell>
          <cell r="P150">
            <v>100621</v>
          </cell>
          <cell r="Q150">
            <v>100713</v>
          </cell>
          <cell r="R150">
            <v>102074</v>
          </cell>
          <cell r="S150">
            <v>112599</v>
          </cell>
          <cell r="T150">
            <v>93201</v>
          </cell>
          <cell r="U150">
            <v>106197</v>
          </cell>
          <cell r="V150">
            <v>111480</v>
          </cell>
          <cell r="W150">
            <v>101866</v>
          </cell>
          <cell r="X150">
            <v>79548</v>
          </cell>
          <cell r="Y150">
            <v>82137</v>
          </cell>
          <cell r="Z150">
            <v>71638</v>
          </cell>
          <cell r="AA150">
            <v>77146</v>
          </cell>
          <cell r="AB150">
            <v>78438</v>
          </cell>
          <cell r="AC150">
            <v>79139</v>
          </cell>
          <cell r="AD150">
            <v>80334</v>
          </cell>
          <cell r="AE150">
            <v>81900</v>
          </cell>
          <cell r="AF150">
            <v>82279</v>
          </cell>
          <cell r="AG150">
            <v>91412</v>
          </cell>
          <cell r="AH150">
            <v>90930</v>
          </cell>
          <cell r="AI150">
            <v>97876</v>
          </cell>
          <cell r="AJ150">
            <v>120345</v>
          </cell>
          <cell r="AK150">
            <v>131986</v>
          </cell>
          <cell r="AL150">
            <v>142022</v>
          </cell>
          <cell r="AM150">
            <v>137295</v>
          </cell>
          <cell r="AN150">
            <v>142268</v>
          </cell>
          <cell r="AO150">
            <v>150159</v>
          </cell>
          <cell r="AP150">
            <v>152294</v>
          </cell>
          <cell r="AQ150">
            <v>167965</v>
          </cell>
          <cell r="AR150">
            <v>178328</v>
          </cell>
          <cell r="AS150">
            <v>178643</v>
          </cell>
          <cell r="AT150">
            <v>169108</v>
          </cell>
          <cell r="AU150">
            <v>168532</v>
          </cell>
          <cell r="AV150">
            <v>157341</v>
          </cell>
          <cell r="AW150">
            <v>149879</v>
          </cell>
          <cell r="AX150">
            <v>133832</v>
          </cell>
          <cell r="AY150">
            <v>144799</v>
          </cell>
          <cell r="AZ150">
            <v>165388</v>
          </cell>
          <cell r="BA150">
            <v>168969</v>
          </cell>
          <cell r="BB150">
            <v>176382</v>
          </cell>
          <cell r="BC150">
            <v>154462</v>
          </cell>
          <cell r="BD150">
            <v>165562</v>
          </cell>
          <cell r="BE150">
            <v>180450</v>
          </cell>
          <cell r="BF150">
            <v>178008</v>
          </cell>
          <cell r="BG150">
            <v>180589</v>
          </cell>
          <cell r="BH150">
            <v>154716</v>
          </cell>
          <cell r="BI150">
            <v>161117</v>
          </cell>
          <cell r="BJ150">
            <v>180264</v>
          </cell>
          <cell r="BK150">
            <v>174210</v>
          </cell>
          <cell r="BL150">
            <v>183239</v>
          </cell>
          <cell r="BM150">
            <v>189976</v>
          </cell>
          <cell r="BN150">
            <v>206280</v>
          </cell>
          <cell r="BO150">
            <v>208499</v>
          </cell>
          <cell r="BP150">
            <v>213190</v>
          </cell>
          <cell r="BQ150">
            <v>221251</v>
          </cell>
          <cell r="BR150">
            <v>215865</v>
          </cell>
        </row>
        <row r="151">
          <cell r="A151" t="str">
            <v>CGPN</v>
          </cell>
          <cell r="B151">
            <v>11834</v>
          </cell>
          <cell r="C151">
            <v>11676</v>
          </cell>
          <cell r="D151">
            <v>12292</v>
          </cell>
          <cell r="E151">
            <v>12925</v>
          </cell>
          <cell r="F151">
            <v>11929</v>
          </cell>
          <cell r="G151">
            <v>12302</v>
          </cell>
          <cell r="H151">
            <v>10863</v>
          </cell>
          <cell r="I151">
            <v>12499</v>
          </cell>
          <cell r="J151">
            <v>13041</v>
          </cell>
          <cell r="K151">
            <v>12308</v>
          </cell>
          <cell r="L151">
            <v>12720</v>
          </cell>
          <cell r="M151">
            <v>12991</v>
          </cell>
          <cell r="N151">
            <v>15486</v>
          </cell>
          <cell r="O151">
            <v>17153</v>
          </cell>
          <cell r="P151">
            <v>18569</v>
          </cell>
          <cell r="Q151">
            <v>19591</v>
          </cell>
          <cell r="R151">
            <v>20328</v>
          </cell>
          <cell r="S151">
            <v>18737</v>
          </cell>
          <cell r="T151">
            <v>16843</v>
          </cell>
          <cell r="U151">
            <v>14713</v>
          </cell>
          <cell r="V151">
            <v>11827</v>
          </cell>
          <cell r="W151">
            <v>12528</v>
          </cell>
          <cell r="X151">
            <v>11724</v>
          </cell>
          <cell r="Y151">
            <v>12257</v>
          </cell>
          <cell r="Z151">
            <v>11448</v>
          </cell>
          <cell r="AA151">
            <v>13241</v>
          </cell>
          <cell r="AB151">
            <v>11194</v>
          </cell>
          <cell r="AC151">
            <v>11207</v>
          </cell>
          <cell r="AD151">
            <v>11193</v>
          </cell>
          <cell r="AE151">
            <v>12922</v>
          </cell>
          <cell r="AF151">
            <v>13045</v>
          </cell>
          <cell r="AG151">
            <v>14440</v>
          </cell>
          <cell r="AH151">
            <v>16300</v>
          </cell>
          <cell r="AI151">
            <v>18994</v>
          </cell>
          <cell r="AJ151">
            <v>19279</v>
          </cell>
          <cell r="AK151">
            <v>23639</v>
          </cell>
          <cell r="AL151">
            <v>25801</v>
          </cell>
          <cell r="AM151">
            <v>28329</v>
          </cell>
          <cell r="AN151">
            <v>29135</v>
          </cell>
          <cell r="AO151">
            <v>31089</v>
          </cell>
          <cell r="AP151">
            <v>34386</v>
          </cell>
          <cell r="AQ151">
            <v>38485</v>
          </cell>
          <cell r="AR151">
            <v>38876</v>
          </cell>
          <cell r="AS151">
            <v>32373</v>
          </cell>
          <cell r="AT151">
            <v>31201</v>
          </cell>
          <cell r="AU151">
            <v>30345</v>
          </cell>
          <cell r="AV151">
            <v>29711</v>
          </cell>
          <cell r="AW151">
            <v>26360</v>
          </cell>
          <cell r="AX151">
            <v>14083</v>
          </cell>
          <cell r="AY151">
            <v>13822</v>
          </cell>
          <cell r="AZ151">
            <v>12800</v>
          </cell>
          <cell r="BA151">
            <v>8250</v>
          </cell>
          <cell r="BB151">
            <v>15106</v>
          </cell>
          <cell r="BC151">
            <v>13513</v>
          </cell>
          <cell r="BD151">
            <v>12866</v>
          </cell>
          <cell r="BE151">
            <v>7902</v>
          </cell>
          <cell r="BF151">
            <v>14802</v>
          </cell>
          <cell r="BG151">
            <v>15940</v>
          </cell>
          <cell r="BH151">
            <v>16468</v>
          </cell>
          <cell r="BI151">
            <v>11813</v>
          </cell>
          <cell r="BJ151">
            <v>12852</v>
          </cell>
          <cell r="BK151">
            <v>13813</v>
          </cell>
          <cell r="BL151">
            <v>11644</v>
          </cell>
          <cell r="BM151">
            <v>7310</v>
          </cell>
          <cell r="BN151">
            <v>11796</v>
          </cell>
          <cell r="BO151">
            <v>9563</v>
          </cell>
          <cell r="BP151">
            <v>9064</v>
          </cell>
          <cell r="BQ151">
            <v>7863</v>
          </cell>
          <cell r="BR151">
            <v>10022</v>
          </cell>
        </row>
        <row r="152">
          <cell r="A152" t="str">
            <v>CGPV</v>
          </cell>
          <cell r="B152">
            <v>152450</v>
          </cell>
          <cell r="C152">
            <v>172410</v>
          </cell>
          <cell r="D152">
            <v>183489</v>
          </cell>
          <cell r="E152">
            <v>176458</v>
          </cell>
          <cell r="F152">
            <v>186333</v>
          </cell>
          <cell r="G152">
            <v>183170</v>
          </cell>
          <cell r="H152">
            <v>150644</v>
          </cell>
          <cell r="I152">
            <v>186226</v>
          </cell>
          <cell r="J152">
            <v>200492</v>
          </cell>
          <cell r="K152">
            <v>219412</v>
          </cell>
          <cell r="L152">
            <v>223347</v>
          </cell>
          <cell r="M152">
            <v>263991</v>
          </cell>
          <cell r="N152">
            <v>239201</v>
          </cell>
          <cell r="O152">
            <v>249768</v>
          </cell>
          <cell r="P152">
            <v>237407</v>
          </cell>
          <cell r="Q152">
            <v>236227</v>
          </cell>
          <cell r="R152">
            <v>230192</v>
          </cell>
          <cell r="S152">
            <v>248602</v>
          </cell>
          <cell r="T152">
            <v>207269</v>
          </cell>
          <cell r="U152">
            <v>234090</v>
          </cell>
          <cell r="V152">
            <v>245338</v>
          </cell>
          <cell r="W152">
            <v>224764</v>
          </cell>
          <cell r="X152">
            <v>176050</v>
          </cell>
          <cell r="Y152">
            <v>186529</v>
          </cell>
          <cell r="Z152">
            <v>170969</v>
          </cell>
          <cell r="AA152">
            <v>187894</v>
          </cell>
          <cell r="AB152">
            <v>194416</v>
          </cell>
          <cell r="AC152">
            <v>204879</v>
          </cell>
          <cell r="AD152">
            <v>211772</v>
          </cell>
          <cell r="AE152">
            <v>212277</v>
          </cell>
          <cell r="AF152">
            <v>208921</v>
          </cell>
          <cell r="AG152">
            <v>231694</v>
          </cell>
          <cell r="AH152">
            <v>233067</v>
          </cell>
          <cell r="AI152">
            <v>247119</v>
          </cell>
          <cell r="AJ152">
            <v>295784</v>
          </cell>
          <cell r="AK152">
            <v>324046</v>
          </cell>
          <cell r="AL152">
            <v>343046</v>
          </cell>
          <cell r="AM152">
            <v>328045</v>
          </cell>
          <cell r="AN152">
            <v>334870</v>
          </cell>
          <cell r="AO152">
            <v>352137</v>
          </cell>
          <cell r="AP152">
            <v>346813</v>
          </cell>
          <cell r="AQ152">
            <v>365155</v>
          </cell>
          <cell r="AR152">
            <v>371843</v>
          </cell>
          <cell r="AS152">
            <v>357241</v>
          </cell>
          <cell r="AT152">
            <v>334192</v>
          </cell>
          <cell r="AU152">
            <v>325563</v>
          </cell>
          <cell r="AV152">
            <v>303363</v>
          </cell>
          <cell r="AW152">
            <v>286404</v>
          </cell>
          <cell r="AX152">
            <v>257640</v>
          </cell>
          <cell r="AY152">
            <v>280472</v>
          </cell>
          <cell r="AZ152">
            <v>321967</v>
          </cell>
          <cell r="BA152">
            <v>333546</v>
          </cell>
          <cell r="BB152">
            <v>345225</v>
          </cell>
          <cell r="BC152">
            <v>301533</v>
          </cell>
          <cell r="BD152">
            <v>323589</v>
          </cell>
          <cell r="BE152">
            <v>350493</v>
          </cell>
          <cell r="BF152">
            <v>348507</v>
          </cell>
          <cell r="BG152">
            <v>351835</v>
          </cell>
          <cell r="BH152">
            <v>304018</v>
          </cell>
          <cell r="BI152">
            <v>319755</v>
          </cell>
          <cell r="BJ152">
            <v>354529</v>
          </cell>
          <cell r="BK152">
            <v>339505</v>
          </cell>
          <cell r="BL152">
            <v>353825</v>
          </cell>
          <cell r="BM152">
            <v>364117</v>
          </cell>
          <cell r="BN152">
            <v>398171</v>
          </cell>
          <cell r="BO152">
            <v>401431</v>
          </cell>
          <cell r="BP152">
            <v>410277</v>
          </cell>
          <cell r="BQ152">
            <v>428593</v>
          </cell>
          <cell r="BR152">
            <v>417269</v>
          </cell>
        </row>
        <row r="153">
          <cell r="A153" t="str">
            <v>CGSE</v>
          </cell>
          <cell r="B153">
            <v>9186</v>
          </cell>
          <cell r="C153">
            <v>9804</v>
          </cell>
          <cell r="D153">
            <v>10101</v>
          </cell>
          <cell r="E153">
            <v>10940</v>
          </cell>
          <cell r="F153">
            <v>9924</v>
          </cell>
          <cell r="G153">
            <v>10475</v>
          </cell>
          <cell r="H153">
            <v>9376</v>
          </cell>
          <cell r="I153">
            <v>9012</v>
          </cell>
          <cell r="J153">
            <v>9646</v>
          </cell>
          <cell r="K153">
            <v>14613</v>
          </cell>
          <cell r="L153">
            <v>10981</v>
          </cell>
          <cell r="M153">
            <v>13610</v>
          </cell>
          <cell r="N153">
            <v>12076</v>
          </cell>
          <cell r="O153">
            <v>15855</v>
          </cell>
          <cell r="P153">
            <v>12431</v>
          </cell>
          <cell r="Q153">
            <v>16618</v>
          </cell>
          <cell r="R153">
            <v>14385</v>
          </cell>
          <cell r="S153">
            <v>16295</v>
          </cell>
          <cell r="T153">
            <v>11908</v>
          </cell>
          <cell r="U153">
            <v>14222</v>
          </cell>
          <cell r="V153">
            <v>10410</v>
          </cell>
          <cell r="W153">
            <v>17349</v>
          </cell>
          <cell r="X153">
            <v>11954</v>
          </cell>
          <cell r="Y153">
            <v>13135</v>
          </cell>
          <cell r="Z153">
            <v>10751</v>
          </cell>
          <cell r="AA153">
            <v>16358</v>
          </cell>
          <cell r="AB153">
            <v>12753</v>
          </cell>
          <cell r="AC153">
            <v>14458</v>
          </cell>
          <cell r="AD153">
            <v>12242</v>
          </cell>
          <cell r="AE153">
            <v>17604</v>
          </cell>
          <cell r="AF153">
            <v>15692</v>
          </cell>
          <cell r="AG153">
            <v>16664</v>
          </cell>
          <cell r="AH153">
            <v>15931</v>
          </cell>
          <cell r="AI153">
            <v>20212</v>
          </cell>
          <cell r="AJ153">
            <v>19839</v>
          </cell>
          <cell r="AK153">
            <v>21519</v>
          </cell>
          <cell r="AL153">
            <v>22330</v>
          </cell>
          <cell r="AM153">
            <v>27219</v>
          </cell>
          <cell r="AN153">
            <v>27315</v>
          </cell>
          <cell r="AO153">
            <v>29681</v>
          </cell>
          <cell r="AP153">
            <v>26229</v>
          </cell>
          <cell r="AQ153">
            <v>31984</v>
          </cell>
          <cell r="AR153">
            <v>29461</v>
          </cell>
          <cell r="AS153">
            <v>29310</v>
          </cell>
          <cell r="AT153">
            <v>23881</v>
          </cell>
          <cell r="AU153">
            <v>31971</v>
          </cell>
          <cell r="AV153">
            <v>24147</v>
          </cell>
          <cell r="AW153">
            <v>19575</v>
          </cell>
          <cell r="AX153">
            <v>23650</v>
          </cell>
          <cell r="AY153">
            <v>24023</v>
          </cell>
          <cell r="AZ153">
            <v>22255</v>
          </cell>
          <cell r="BA153">
            <v>21152</v>
          </cell>
          <cell r="BB153">
            <v>19970</v>
          </cell>
          <cell r="BC153">
            <v>21781</v>
          </cell>
          <cell r="BD153">
            <v>21325</v>
          </cell>
          <cell r="BE153">
            <v>20152</v>
          </cell>
          <cell r="BF153">
            <v>23099</v>
          </cell>
          <cell r="BG153">
            <v>24144</v>
          </cell>
          <cell r="BH153">
            <v>23719</v>
          </cell>
          <cell r="BI153">
            <v>22549</v>
          </cell>
          <cell r="BJ153">
            <v>23375</v>
          </cell>
          <cell r="BK153">
            <v>28655</v>
          </cell>
          <cell r="BL153">
            <v>27926</v>
          </cell>
          <cell r="BM153">
            <v>22152</v>
          </cell>
          <cell r="BN153">
            <v>20673</v>
          </cell>
          <cell r="BO153">
            <v>27298</v>
          </cell>
          <cell r="BP153">
            <v>31002</v>
          </cell>
          <cell r="BQ153">
            <v>26719</v>
          </cell>
          <cell r="BR153">
            <v>26110</v>
          </cell>
        </row>
        <row r="154">
          <cell r="A154" t="str">
            <v>CGSN</v>
          </cell>
          <cell r="B154">
            <v>65330</v>
          </cell>
          <cell r="C154">
            <v>71343</v>
          </cell>
          <cell r="D154">
            <v>71096</v>
          </cell>
          <cell r="E154">
            <v>60741</v>
          </cell>
          <cell r="F154">
            <v>65110</v>
          </cell>
          <cell r="G154">
            <v>66564</v>
          </cell>
          <cell r="H154">
            <v>55212</v>
          </cell>
          <cell r="I154">
            <v>68962</v>
          </cell>
          <cell r="J154">
            <v>72045</v>
          </cell>
          <cell r="K154">
            <v>78047</v>
          </cell>
          <cell r="L154">
            <v>78505</v>
          </cell>
          <cell r="M154">
            <v>93586</v>
          </cell>
          <cell r="N154">
            <v>96835</v>
          </cell>
          <cell r="O154">
            <v>98319</v>
          </cell>
          <cell r="P154">
            <v>97210</v>
          </cell>
          <cell r="Q154">
            <v>99083</v>
          </cell>
          <cell r="R154">
            <v>95399</v>
          </cell>
          <cell r="S154">
            <v>98258</v>
          </cell>
          <cell r="T154">
            <v>79713</v>
          </cell>
          <cell r="U154">
            <v>87956</v>
          </cell>
          <cell r="V154">
            <v>95346</v>
          </cell>
          <cell r="W154">
            <v>90647</v>
          </cell>
          <cell r="X154">
            <v>73013</v>
          </cell>
          <cell r="Y154">
            <v>77314</v>
          </cell>
          <cell r="Z154">
            <v>72445</v>
          </cell>
          <cell r="AA154">
            <v>81907</v>
          </cell>
          <cell r="AB154">
            <v>86447</v>
          </cell>
          <cell r="AC154">
            <v>94131</v>
          </cell>
          <cell r="AD154">
            <v>94530</v>
          </cell>
          <cell r="AE154">
            <v>92918</v>
          </cell>
          <cell r="AF154">
            <v>90238</v>
          </cell>
          <cell r="AG154">
            <v>99960</v>
          </cell>
          <cell r="AH154">
            <v>98920</v>
          </cell>
          <cell r="AI154">
            <v>102488</v>
          </cell>
          <cell r="AJ154">
            <v>118089</v>
          </cell>
          <cell r="AK154">
            <v>131008</v>
          </cell>
          <cell r="AL154">
            <v>141291</v>
          </cell>
          <cell r="AM154">
            <v>138950</v>
          </cell>
          <cell r="AN154">
            <v>143071</v>
          </cell>
          <cell r="AO154">
            <v>151563</v>
          </cell>
          <cell r="AP154">
            <v>151947</v>
          </cell>
          <cell r="AQ154">
            <v>160302</v>
          </cell>
          <cell r="AR154">
            <v>162735</v>
          </cell>
          <cell r="AS154">
            <v>162883</v>
          </cell>
          <cell r="AT154">
            <v>158496</v>
          </cell>
          <cell r="AU154">
            <v>155174</v>
          </cell>
          <cell r="AV154">
            <v>140651</v>
          </cell>
          <cell r="AW154">
            <v>134552</v>
          </cell>
          <cell r="AX154">
            <v>123578</v>
          </cell>
          <cell r="AY154">
            <v>139228</v>
          </cell>
          <cell r="AZ154">
            <v>165532</v>
          </cell>
          <cell r="BA154">
            <v>177228</v>
          </cell>
          <cell r="BB154">
            <v>196269</v>
          </cell>
          <cell r="BC154">
            <v>182611</v>
          </cell>
          <cell r="BD154">
            <v>202464</v>
          </cell>
          <cell r="BE154">
            <v>231755</v>
          </cell>
          <cell r="BF154">
            <v>235994</v>
          </cell>
          <cell r="BG154">
            <v>242464</v>
          </cell>
          <cell r="BH154">
            <v>210565</v>
          </cell>
          <cell r="BI154">
            <v>219118</v>
          </cell>
          <cell r="BJ154">
            <v>241126</v>
          </cell>
          <cell r="BK154">
            <v>225772</v>
          </cell>
          <cell r="BL154">
            <v>237494</v>
          </cell>
          <cell r="BM154">
            <v>248837</v>
          </cell>
          <cell r="BN154">
            <v>285916</v>
          </cell>
          <cell r="BO154">
            <v>292949</v>
          </cell>
          <cell r="BP154">
            <v>301170</v>
          </cell>
          <cell r="BQ154">
            <v>320327</v>
          </cell>
          <cell r="BR154">
            <v>310844</v>
          </cell>
        </row>
        <row r="155">
          <cell r="A155" t="str">
            <v>CGSO</v>
          </cell>
          <cell r="B155">
            <v>-678</v>
          </cell>
          <cell r="C155">
            <v>-76</v>
          </cell>
          <cell r="D155">
            <v>-872</v>
          </cell>
          <cell r="E155">
            <v>755</v>
          </cell>
          <cell r="F155">
            <v>553</v>
          </cell>
          <cell r="G155">
            <v>1240</v>
          </cell>
          <cell r="H155">
            <v>3943</v>
          </cell>
          <cell r="I155">
            <v>2471</v>
          </cell>
          <cell r="J155">
            <v>369</v>
          </cell>
          <cell r="K155">
            <v>458</v>
          </cell>
          <cell r="L155">
            <v>-404</v>
          </cell>
          <cell r="M155">
            <v>374</v>
          </cell>
          <cell r="N155">
            <v>-558</v>
          </cell>
          <cell r="O155">
            <v>-104</v>
          </cell>
          <cell r="P155">
            <v>-674</v>
          </cell>
          <cell r="Q155">
            <v>-448</v>
          </cell>
          <cell r="R155">
            <v>-905</v>
          </cell>
          <cell r="S155">
            <v>-126</v>
          </cell>
          <cell r="T155">
            <v>853</v>
          </cell>
          <cell r="U155">
            <v>911</v>
          </cell>
          <cell r="V155">
            <v>1355</v>
          </cell>
          <cell r="W155">
            <v>1175</v>
          </cell>
          <cell r="X155">
            <v>1586</v>
          </cell>
          <cell r="Y155">
            <v>1030</v>
          </cell>
          <cell r="Z155">
            <v>1830</v>
          </cell>
          <cell r="AA155">
            <v>553</v>
          </cell>
          <cell r="AB155">
            <v>1722</v>
          </cell>
          <cell r="AC155">
            <v>1297</v>
          </cell>
          <cell r="AD155">
            <v>1638</v>
          </cell>
          <cell r="AE155">
            <v>1290</v>
          </cell>
          <cell r="AF155">
            <v>1208</v>
          </cell>
          <cell r="AG155">
            <v>880</v>
          </cell>
          <cell r="AH155">
            <v>539</v>
          </cell>
          <cell r="AI155">
            <v>1116</v>
          </cell>
          <cell r="AJ155">
            <v>1066</v>
          </cell>
          <cell r="AK155">
            <v>-936</v>
          </cell>
          <cell r="AL155">
            <v>469</v>
          </cell>
          <cell r="AM155">
            <v>403</v>
          </cell>
          <cell r="AN155">
            <v>-334</v>
          </cell>
          <cell r="AO155">
            <v>-385</v>
          </cell>
          <cell r="AP155">
            <v>-773</v>
          </cell>
          <cell r="AQ155">
            <v>994</v>
          </cell>
          <cell r="AR155">
            <v>57</v>
          </cell>
          <cell r="AS155">
            <v>7261</v>
          </cell>
          <cell r="AT155">
            <v>7541</v>
          </cell>
          <cell r="AU155">
            <v>6675</v>
          </cell>
          <cell r="AV155">
            <v>5232</v>
          </cell>
          <cell r="AW155">
            <v>3968</v>
          </cell>
          <cell r="AX155">
            <v>7882</v>
          </cell>
          <cell r="AY155">
            <v>1621</v>
          </cell>
          <cell r="AZ155">
            <v>991</v>
          </cell>
          <cell r="BA155">
            <v>2783</v>
          </cell>
          <cell r="BB155">
            <v>-2313</v>
          </cell>
          <cell r="BC155">
            <v>-1396</v>
          </cell>
          <cell r="BD155">
            <v>-1372</v>
          </cell>
          <cell r="BE155">
            <v>-3257</v>
          </cell>
          <cell r="BF155">
            <v>-696</v>
          </cell>
          <cell r="BG155">
            <v>-485</v>
          </cell>
          <cell r="BH155">
            <v>-2157</v>
          </cell>
          <cell r="BI155">
            <v>483</v>
          </cell>
          <cell r="BJ155">
            <v>-1051</v>
          </cell>
          <cell r="BK155">
            <v>-1652</v>
          </cell>
          <cell r="BL155">
            <v>-959</v>
          </cell>
          <cell r="BM155">
            <v>1595</v>
          </cell>
          <cell r="BN155">
            <v>-1727</v>
          </cell>
          <cell r="BO155">
            <v>-191</v>
          </cell>
          <cell r="BP155">
            <v>-307</v>
          </cell>
          <cell r="BQ155">
            <v>-2995</v>
          </cell>
          <cell r="BR155">
            <v>-1742</v>
          </cell>
        </row>
        <row r="156">
          <cell r="A156" t="str">
            <v>CGTU</v>
          </cell>
          <cell r="B156">
            <v>23281</v>
          </cell>
          <cell r="C156">
            <v>22779</v>
          </cell>
          <cell r="D156">
            <v>23737</v>
          </cell>
          <cell r="E156">
            <v>24437</v>
          </cell>
          <cell r="F156">
            <v>27887</v>
          </cell>
          <cell r="G156">
            <v>32878</v>
          </cell>
          <cell r="H156">
            <v>35959</v>
          </cell>
          <cell r="I156">
            <v>41430</v>
          </cell>
          <cell r="J156">
            <v>40870</v>
          </cell>
          <cell r="K156">
            <v>40541</v>
          </cell>
          <cell r="L156">
            <v>39288</v>
          </cell>
          <cell r="M156">
            <v>37767</v>
          </cell>
          <cell r="N156">
            <v>35276</v>
          </cell>
          <cell r="O156">
            <v>37880</v>
          </cell>
          <cell r="P156">
            <v>38043</v>
          </cell>
          <cell r="Q156">
            <v>39769</v>
          </cell>
          <cell r="R156">
            <v>47709</v>
          </cell>
          <cell r="S156">
            <v>52708</v>
          </cell>
          <cell r="T156">
            <v>55888</v>
          </cell>
          <cell r="U156">
            <v>55883</v>
          </cell>
          <cell r="V156">
            <v>59295</v>
          </cell>
          <cell r="W156">
            <v>59392</v>
          </cell>
          <cell r="X156">
            <v>60092</v>
          </cell>
          <cell r="Y156">
            <v>62913</v>
          </cell>
          <cell r="Z156">
            <v>66249</v>
          </cell>
          <cell r="AA156">
            <v>63847</v>
          </cell>
          <cell r="AB156">
            <v>65153</v>
          </cell>
          <cell r="AC156">
            <v>64459</v>
          </cell>
          <cell r="AD156">
            <v>66360</v>
          </cell>
          <cell r="AE156">
            <v>70850</v>
          </cell>
          <cell r="AF156">
            <v>75622</v>
          </cell>
          <cell r="AG156">
            <v>77029</v>
          </cell>
          <cell r="AH156">
            <v>78063</v>
          </cell>
          <cell r="AI156">
            <v>78063</v>
          </cell>
          <cell r="AJ156">
            <v>76934</v>
          </cell>
          <cell r="AK156">
            <v>80517</v>
          </cell>
          <cell r="AL156">
            <v>86748</v>
          </cell>
          <cell r="AM156">
            <v>92226</v>
          </cell>
          <cell r="AN156">
            <v>99901</v>
          </cell>
          <cell r="AO156">
            <v>103587</v>
          </cell>
          <cell r="AP156">
            <v>104924</v>
          </cell>
          <cell r="AQ156">
            <v>105670</v>
          </cell>
          <cell r="AR156">
            <v>108347</v>
          </cell>
          <cell r="AS156">
            <v>114667</v>
          </cell>
          <cell r="AT156">
            <v>113627</v>
          </cell>
          <cell r="AU156">
            <v>111814</v>
          </cell>
          <cell r="AV156">
            <v>118009</v>
          </cell>
          <cell r="AW156">
            <v>141387</v>
          </cell>
          <cell r="AX156">
            <v>151133</v>
          </cell>
          <cell r="AY156">
            <v>147580</v>
          </cell>
          <cell r="AZ156">
            <v>159477</v>
          </cell>
          <cell r="BA156">
            <v>165611</v>
          </cell>
          <cell r="BB156">
            <v>173127</v>
          </cell>
          <cell r="BC156">
            <v>172125</v>
          </cell>
          <cell r="BD156">
            <v>163528</v>
          </cell>
          <cell r="BE156">
            <v>160056</v>
          </cell>
          <cell r="BF156">
            <v>158310</v>
          </cell>
          <cell r="BG156">
            <v>158889</v>
          </cell>
          <cell r="BH156">
            <v>162174</v>
          </cell>
          <cell r="BI156">
            <v>163086</v>
          </cell>
          <cell r="BJ156">
            <v>167011</v>
          </cell>
          <cell r="BK156">
            <v>176684</v>
          </cell>
          <cell r="BL156">
            <v>179030</v>
          </cell>
          <cell r="BM156">
            <v>187745</v>
          </cell>
          <cell r="BN156">
            <v>197442</v>
          </cell>
          <cell r="BO156">
            <v>198579</v>
          </cell>
          <cell r="BP156">
            <v>193082</v>
          </cell>
          <cell r="BQ156">
            <v>189790</v>
          </cell>
          <cell r="BR156">
            <v>186556</v>
          </cell>
        </row>
        <row r="157">
          <cell r="A157" t="str">
            <v>CGTV</v>
          </cell>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1003</v>
          </cell>
          <cell r="AR157">
            <v>1003</v>
          </cell>
          <cell r="AS157">
            <v>1003</v>
          </cell>
          <cell r="AT157">
            <v>1003</v>
          </cell>
          <cell r="AU157">
            <v>1003</v>
          </cell>
          <cell r="AV157">
            <v>1003</v>
          </cell>
          <cell r="AW157">
            <v>1003</v>
          </cell>
          <cell r="AX157">
            <v>1003</v>
          </cell>
          <cell r="AY157">
            <v>1003</v>
          </cell>
          <cell r="AZ157">
            <v>1003</v>
          </cell>
          <cell r="BA157">
            <v>1003</v>
          </cell>
          <cell r="BB157">
            <v>1003</v>
          </cell>
          <cell r="BC157">
            <v>1003</v>
          </cell>
          <cell r="BD157">
            <v>1003</v>
          </cell>
          <cell r="BE157">
            <v>1003</v>
          </cell>
          <cell r="BF157">
            <v>1003</v>
          </cell>
          <cell r="BG157">
            <v>1003</v>
          </cell>
          <cell r="BH157">
            <v>1003</v>
          </cell>
          <cell r="BI157">
            <v>1003</v>
          </cell>
          <cell r="BJ157">
            <v>1003</v>
          </cell>
          <cell r="BK157">
            <v>1003</v>
          </cell>
          <cell r="BL157">
            <v>1003</v>
          </cell>
          <cell r="BM157">
            <v>1003</v>
          </cell>
          <cell r="BN157">
            <v>1003</v>
          </cell>
          <cell r="BO157">
            <v>1003</v>
          </cell>
          <cell r="BP157">
            <v>1003</v>
          </cell>
          <cell r="BQ157">
            <v>1003</v>
          </cell>
          <cell r="BR157">
            <v>1003</v>
          </cell>
        </row>
        <row r="158">
          <cell r="A158" t="str">
            <v>CGTX</v>
          </cell>
          <cell r="B158">
            <v>839</v>
          </cell>
          <cell r="C158">
            <v>2064</v>
          </cell>
          <cell r="D158">
            <v>2178</v>
          </cell>
          <cell r="E158">
            <v>-1344</v>
          </cell>
          <cell r="F158">
            <v>424</v>
          </cell>
          <cell r="G158">
            <v>1547</v>
          </cell>
          <cell r="H158">
            <v>2920</v>
          </cell>
          <cell r="I158">
            <v>1393</v>
          </cell>
          <cell r="J158">
            <v>-432</v>
          </cell>
          <cell r="K158">
            <v>-2077</v>
          </cell>
          <cell r="L158">
            <v>2667</v>
          </cell>
          <cell r="M158">
            <v>-1626</v>
          </cell>
          <cell r="N158">
            <v>2067</v>
          </cell>
          <cell r="O158">
            <v>-478</v>
          </cell>
          <cell r="P158">
            <v>4449</v>
          </cell>
          <cell r="Q158">
            <v>-1484</v>
          </cell>
          <cell r="R158">
            <v>3896</v>
          </cell>
          <cell r="S158">
            <v>645</v>
          </cell>
          <cell r="T158">
            <v>4047</v>
          </cell>
          <cell r="U158">
            <v>-726</v>
          </cell>
          <cell r="V158">
            <v>4226</v>
          </cell>
          <cell r="W158">
            <v>-465</v>
          </cell>
          <cell r="X158">
            <v>5716</v>
          </cell>
          <cell r="Y158">
            <v>3516</v>
          </cell>
          <cell r="Z158">
            <v>6052</v>
          </cell>
          <cell r="AA158">
            <v>484</v>
          </cell>
          <cell r="AB158">
            <v>4630</v>
          </cell>
          <cell r="AC158">
            <v>2793</v>
          </cell>
          <cell r="AD158">
            <v>4981</v>
          </cell>
          <cell r="AE158">
            <v>1105</v>
          </cell>
          <cell r="AF158">
            <v>4376</v>
          </cell>
          <cell r="AG158">
            <v>6652</v>
          </cell>
          <cell r="AH158">
            <v>7018</v>
          </cell>
          <cell r="AI158">
            <v>7233</v>
          </cell>
          <cell r="AJ158">
            <v>7073</v>
          </cell>
          <cell r="AK158">
            <v>5182</v>
          </cell>
          <cell r="AL158">
            <v>3984</v>
          </cell>
          <cell r="AM158">
            <v>3241</v>
          </cell>
          <cell r="AN158">
            <v>4515</v>
          </cell>
          <cell r="AO158">
            <v>3348</v>
          </cell>
          <cell r="AP158">
            <v>5625</v>
          </cell>
          <cell r="AQ158">
            <v>3778</v>
          </cell>
          <cell r="AR158">
            <v>5517</v>
          </cell>
          <cell r="AS158">
            <v>4811</v>
          </cell>
          <cell r="AT158">
            <v>9131</v>
          </cell>
          <cell r="AU158">
            <v>3370</v>
          </cell>
          <cell r="AV158">
            <v>6181</v>
          </cell>
          <cell r="AW158">
            <v>-142</v>
          </cell>
          <cell r="AX158">
            <v>215</v>
          </cell>
          <cell r="AY158">
            <v>696</v>
          </cell>
          <cell r="AZ158">
            <v>6078</v>
          </cell>
          <cell r="BA158">
            <v>5832</v>
          </cell>
          <cell r="BB158">
            <v>8226</v>
          </cell>
          <cell r="BC158">
            <v>7370</v>
          </cell>
          <cell r="BD158">
            <v>9087</v>
          </cell>
          <cell r="BE158">
            <v>10140</v>
          </cell>
          <cell r="BF158">
            <v>9440</v>
          </cell>
          <cell r="BG158">
            <v>12542</v>
          </cell>
          <cell r="BH158">
            <v>8701</v>
          </cell>
          <cell r="BI158">
            <v>9797</v>
          </cell>
          <cell r="BJ158">
            <v>6442</v>
          </cell>
          <cell r="BK158">
            <v>2646</v>
          </cell>
          <cell r="BL158">
            <v>729</v>
          </cell>
          <cell r="BM158">
            <v>2466</v>
          </cell>
          <cell r="BN158">
            <v>2328</v>
          </cell>
          <cell r="BO158">
            <v>7474</v>
          </cell>
          <cell r="BP158">
            <v>-4311</v>
          </cell>
          <cell r="BQ158">
            <v>-2809</v>
          </cell>
          <cell r="BR158">
            <v>-199</v>
          </cell>
        </row>
        <row r="159">
          <cell r="A159" t="str">
            <v>CGUL</v>
          </cell>
          <cell r="B159">
            <v>60379</v>
          </cell>
          <cell r="C159">
            <v>11527</v>
          </cell>
          <cell r="D159">
            <v>24831</v>
          </cell>
          <cell r="E159">
            <v>70637</v>
          </cell>
          <cell r="F159">
            <v>-2220</v>
          </cell>
          <cell r="G159">
            <v>33752</v>
          </cell>
          <cell r="H159">
            <v>58491</v>
          </cell>
          <cell r="I159">
            <v>-58875</v>
          </cell>
          <cell r="J159">
            <v>36562</v>
          </cell>
          <cell r="K159">
            <v>49178</v>
          </cell>
          <cell r="L159">
            <v>-28300</v>
          </cell>
          <cell r="M159">
            <v>-27829</v>
          </cell>
          <cell r="N159">
            <v>116888</v>
          </cell>
          <cell r="O159">
            <v>34609</v>
          </cell>
          <cell r="P159">
            <v>31376</v>
          </cell>
          <cell r="Q159">
            <v>59869</v>
          </cell>
          <cell r="R159">
            <v>139086</v>
          </cell>
          <cell r="S159">
            <v>-41724</v>
          </cell>
          <cell r="T159">
            <v>12046</v>
          </cell>
          <cell r="U159">
            <v>39311</v>
          </cell>
          <cell r="V159">
            <v>-3061</v>
          </cell>
          <cell r="W159">
            <v>7565</v>
          </cell>
          <cell r="X159">
            <v>35444</v>
          </cell>
          <cell r="Y159">
            <v>75005</v>
          </cell>
          <cell r="Z159">
            <v>79124</v>
          </cell>
          <cell r="AA159">
            <v>88838</v>
          </cell>
          <cell r="AB159">
            <v>-2509</v>
          </cell>
          <cell r="AC159">
            <v>50181</v>
          </cell>
          <cell r="AD159">
            <v>202982</v>
          </cell>
          <cell r="AE159">
            <v>24168</v>
          </cell>
          <cell r="AF159">
            <v>73056</v>
          </cell>
          <cell r="AG159">
            <v>55658</v>
          </cell>
          <cell r="AH159">
            <v>150715</v>
          </cell>
          <cell r="AI159">
            <v>95647</v>
          </cell>
          <cell r="AJ159">
            <v>56516</v>
          </cell>
          <cell r="AK159">
            <v>43229</v>
          </cell>
          <cell r="AL159">
            <v>241642</v>
          </cell>
          <cell r="AM159">
            <v>60927</v>
          </cell>
          <cell r="AN159">
            <v>85845</v>
          </cell>
          <cell r="AO159">
            <v>52031</v>
          </cell>
          <cell r="AP159">
            <v>353756</v>
          </cell>
          <cell r="AQ159">
            <v>83688</v>
          </cell>
          <cell r="AR159">
            <v>184643</v>
          </cell>
          <cell r="AS159">
            <v>154221</v>
          </cell>
          <cell r="AT159">
            <v>159503</v>
          </cell>
          <cell r="AU159">
            <v>-339602</v>
          </cell>
          <cell r="AV159">
            <v>118365</v>
          </cell>
          <cell r="AW159">
            <v>-419923</v>
          </cell>
          <cell r="AX159">
            <v>-35649</v>
          </cell>
          <cell r="AY159">
            <v>-116514</v>
          </cell>
          <cell r="AZ159">
            <v>-72684</v>
          </cell>
          <cell r="BA159">
            <v>-22036</v>
          </cell>
          <cell r="BB159">
            <v>46666</v>
          </cell>
          <cell r="BC159">
            <v>-51139</v>
          </cell>
          <cell r="BD159">
            <v>60719</v>
          </cell>
          <cell r="BE159">
            <v>-33544</v>
          </cell>
          <cell r="BF159">
            <v>38841</v>
          </cell>
          <cell r="BG159">
            <v>-34901</v>
          </cell>
          <cell r="BH159">
            <v>66408</v>
          </cell>
          <cell r="BI159">
            <v>-69060</v>
          </cell>
          <cell r="BJ159">
            <v>58641</v>
          </cell>
          <cell r="BK159">
            <v>-141767</v>
          </cell>
          <cell r="BL159">
            <v>-20602</v>
          </cell>
          <cell r="BM159">
            <v>-61464</v>
          </cell>
          <cell r="BN159">
            <v>-37215</v>
          </cell>
          <cell r="BO159">
            <v>-98631</v>
          </cell>
          <cell r="BP159">
            <v>-138249</v>
          </cell>
          <cell r="BQ159">
            <v>-19937</v>
          </cell>
          <cell r="BR159">
            <v>7575</v>
          </cell>
        </row>
        <row r="160">
          <cell r="A160" t="str">
            <v>CNZQ</v>
          </cell>
          <cell r="B160">
            <v>7345</v>
          </cell>
          <cell r="C160">
            <v>8025</v>
          </cell>
          <cell r="D160">
            <v>8342</v>
          </cell>
          <cell r="E160">
            <v>5758</v>
          </cell>
          <cell r="F160">
            <v>7601</v>
          </cell>
          <cell r="G160">
            <v>7529</v>
          </cell>
          <cell r="H160">
            <v>7424</v>
          </cell>
          <cell r="I160">
            <v>7365</v>
          </cell>
          <cell r="J160">
            <v>6447</v>
          </cell>
          <cell r="K160">
            <v>8260</v>
          </cell>
          <cell r="L160">
            <v>9303</v>
          </cell>
          <cell r="M160">
            <v>9134</v>
          </cell>
          <cell r="N160">
            <v>11175</v>
          </cell>
          <cell r="O160">
            <v>10594</v>
          </cell>
          <cell r="P160">
            <v>11790</v>
          </cell>
          <cell r="Q160">
            <v>11483</v>
          </cell>
          <cell r="R160">
            <v>13826</v>
          </cell>
          <cell r="S160">
            <v>11685</v>
          </cell>
          <cell r="T160">
            <v>11010</v>
          </cell>
          <cell r="U160">
            <v>10220</v>
          </cell>
          <cell r="V160">
            <v>11587</v>
          </cell>
          <cell r="W160">
            <v>12747</v>
          </cell>
          <cell r="X160">
            <v>13185</v>
          </cell>
          <cell r="Y160">
            <v>13954</v>
          </cell>
          <cell r="Z160">
            <v>14188</v>
          </cell>
          <cell r="AA160">
            <v>13060</v>
          </cell>
          <cell r="AB160">
            <v>13470</v>
          </cell>
          <cell r="AC160">
            <v>14375</v>
          </cell>
          <cell r="AD160">
            <v>14718</v>
          </cell>
          <cell r="AE160">
            <v>14449</v>
          </cell>
          <cell r="AF160">
            <v>15273</v>
          </cell>
          <cell r="AG160">
            <v>18852</v>
          </cell>
          <cell r="AH160">
            <v>18991</v>
          </cell>
          <cell r="AI160">
            <v>20151</v>
          </cell>
          <cell r="AJ160">
            <v>19719</v>
          </cell>
          <cell r="AK160">
            <v>20331</v>
          </cell>
          <cell r="AL160">
            <v>19579</v>
          </cell>
          <cell r="AM160">
            <v>19658</v>
          </cell>
          <cell r="AN160">
            <v>20970</v>
          </cell>
          <cell r="AO160">
            <v>23366</v>
          </cell>
          <cell r="AP160">
            <v>22628</v>
          </cell>
          <cell r="AQ160">
            <v>22842</v>
          </cell>
          <cell r="AR160">
            <v>22269</v>
          </cell>
          <cell r="AS160">
            <v>23616</v>
          </cell>
          <cell r="AT160">
            <v>22476</v>
          </cell>
          <cell r="AU160">
            <v>24233</v>
          </cell>
          <cell r="AV160">
            <v>18332</v>
          </cell>
          <cell r="AW160">
            <v>4457</v>
          </cell>
          <cell r="AX160">
            <v>15121</v>
          </cell>
          <cell r="AY160">
            <v>12665</v>
          </cell>
          <cell r="AZ160">
            <v>20703</v>
          </cell>
          <cell r="BA160">
            <v>19453</v>
          </cell>
          <cell r="BB160">
            <v>23173</v>
          </cell>
          <cell r="BC160">
            <v>19046</v>
          </cell>
          <cell r="BD160">
            <v>22153</v>
          </cell>
          <cell r="BE160">
            <v>15963</v>
          </cell>
          <cell r="BF160">
            <v>26756</v>
          </cell>
          <cell r="BG160">
            <v>26261</v>
          </cell>
          <cell r="BH160">
            <v>23921</v>
          </cell>
          <cell r="BI160">
            <v>23950</v>
          </cell>
          <cell r="BJ160">
            <v>22031</v>
          </cell>
          <cell r="BK160">
            <v>19893</v>
          </cell>
          <cell r="BL160">
            <v>20606</v>
          </cell>
          <cell r="BM160">
            <v>16200</v>
          </cell>
          <cell r="BN160">
            <v>17185</v>
          </cell>
          <cell r="BO160">
            <v>23312</v>
          </cell>
          <cell r="BP160">
            <v>17568</v>
          </cell>
          <cell r="BQ160">
            <v>12539</v>
          </cell>
          <cell r="BR160">
            <v>19365</v>
          </cell>
        </row>
        <row r="161">
          <cell r="A161" t="str">
            <v>CNZR</v>
          </cell>
          <cell r="B161">
            <v>4178</v>
          </cell>
          <cell r="C161">
            <v>4014</v>
          </cell>
          <cell r="D161">
            <v>3685</v>
          </cell>
          <cell r="E161">
            <v>3039</v>
          </cell>
          <cell r="F161">
            <v>3209</v>
          </cell>
          <cell r="G161">
            <v>3624</v>
          </cell>
          <cell r="H161">
            <v>110</v>
          </cell>
          <cell r="I161">
            <v>1642</v>
          </cell>
          <cell r="J161">
            <v>3199</v>
          </cell>
          <cell r="K161">
            <v>4408</v>
          </cell>
          <cell r="L161">
            <v>4738</v>
          </cell>
          <cell r="M161">
            <v>4658</v>
          </cell>
          <cell r="N161">
            <v>5837</v>
          </cell>
          <cell r="O161">
            <v>7458</v>
          </cell>
          <cell r="P161">
            <v>6482</v>
          </cell>
          <cell r="Q161">
            <v>7658</v>
          </cell>
          <cell r="R161">
            <v>7771</v>
          </cell>
          <cell r="S161">
            <v>4748</v>
          </cell>
          <cell r="T161">
            <v>3747</v>
          </cell>
          <cell r="U161">
            <v>5171</v>
          </cell>
          <cell r="V161">
            <v>3435</v>
          </cell>
          <cell r="W161">
            <v>4980</v>
          </cell>
          <cell r="X161">
            <v>3913</v>
          </cell>
          <cell r="Y161">
            <v>3688</v>
          </cell>
          <cell r="Z161">
            <v>4859</v>
          </cell>
          <cell r="AA161">
            <v>5681</v>
          </cell>
          <cell r="AB161">
            <v>5638</v>
          </cell>
          <cell r="AC161">
            <v>5741</v>
          </cell>
          <cell r="AD161">
            <v>6006</v>
          </cell>
          <cell r="AE161">
            <v>6900</v>
          </cell>
          <cell r="AF161">
            <v>7061</v>
          </cell>
          <cell r="AG161">
            <v>7653</v>
          </cell>
          <cell r="AH161">
            <v>7440</v>
          </cell>
          <cell r="AI161">
            <v>7629</v>
          </cell>
          <cell r="AJ161">
            <v>9145</v>
          </cell>
          <cell r="AK161">
            <v>11940</v>
          </cell>
          <cell r="AL161">
            <v>11366</v>
          </cell>
          <cell r="AM161">
            <v>11246</v>
          </cell>
          <cell r="AN161">
            <v>14249</v>
          </cell>
          <cell r="AO161">
            <v>14759</v>
          </cell>
          <cell r="AP161">
            <v>14757</v>
          </cell>
          <cell r="AQ161">
            <v>13162</v>
          </cell>
          <cell r="AR161">
            <v>12664</v>
          </cell>
          <cell r="AS161">
            <v>4468</v>
          </cell>
          <cell r="AT161">
            <v>1424</v>
          </cell>
          <cell r="AU161">
            <v>5113</v>
          </cell>
          <cell r="AV161">
            <v>1112</v>
          </cell>
          <cell r="AW161">
            <v>-4552</v>
          </cell>
          <cell r="AX161">
            <v>2893</v>
          </cell>
          <cell r="AY161">
            <v>6230</v>
          </cell>
          <cell r="AZ161">
            <v>10729</v>
          </cell>
          <cell r="BA161">
            <v>6711</v>
          </cell>
          <cell r="BB161">
            <v>13663</v>
          </cell>
          <cell r="BC161">
            <v>9540</v>
          </cell>
          <cell r="BD161">
            <v>9375</v>
          </cell>
          <cell r="BE161">
            <v>5054</v>
          </cell>
          <cell r="BF161">
            <v>13024</v>
          </cell>
          <cell r="BG161">
            <v>10266</v>
          </cell>
          <cell r="BH161">
            <v>11137</v>
          </cell>
          <cell r="BI161">
            <v>8942</v>
          </cell>
          <cell r="BJ161">
            <v>11966</v>
          </cell>
          <cell r="BK161">
            <v>13040</v>
          </cell>
          <cell r="BL161">
            <v>10256</v>
          </cell>
          <cell r="BM161">
            <v>7477</v>
          </cell>
          <cell r="BN161">
            <v>12611</v>
          </cell>
          <cell r="BO161">
            <v>10157</v>
          </cell>
          <cell r="BP161">
            <v>12599</v>
          </cell>
          <cell r="BQ161">
            <v>9123</v>
          </cell>
          <cell r="BR161">
            <v>14008</v>
          </cell>
        </row>
        <row r="162">
          <cell r="A162" t="str">
            <v>CVOK</v>
          </cell>
          <cell r="B162">
            <v>48273</v>
          </cell>
          <cell r="C162">
            <v>45669</v>
          </cell>
          <cell r="D162">
            <v>48158</v>
          </cell>
          <cell r="E162">
            <v>47745</v>
          </cell>
          <cell r="F162">
            <v>48241</v>
          </cell>
          <cell r="G162">
            <v>54926</v>
          </cell>
          <cell r="H162">
            <v>60110</v>
          </cell>
          <cell r="I162">
            <v>66096</v>
          </cell>
          <cell r="J162">
            <v>62516</v>
          </cell>
          <cell r="K162">
            <v>66891</v>
          </cell>
          <cell r="L162">
            <v>73393</v>
          </cell>
          <cell r="M162">
            <v>71418</v>
          </cell>
          <cell r="N162">
            <v>76971</v>
          </cell>
          <cell r="O162">
            <v>83392</v>
          </cell>
          <cell r="P162">
            <v>92688</v>
          </cell>
          <cell r="Q162">
            <v>80733</v>
          </cell>
          <cell r="R162">
            <v>97006</v>
          </cell>
          <cell r="S162">
            <v>92613</v>
          </cell>
          <cell r="T162">
            <v>90487</v>
          </cell>
          <cell r="U162">
            <v>88797</v>
          </cell>
          <cell r="V162">
            <v>97445</v>
          </cell>
          <cell r="W162">
            <v>103925</v>
          </cell>
          <cell r="X162">
            <v>106594</v>
          </cell>
          <cell r="Y162">
            <v>103103</v>
          </cell>
          <cell r="Z162">
            <v>110755</v>
          </cell>
          <cell r="AA162">
            <v>115454</v>
          </cell>
          <cell r="AB162">
            <v>114691</v>
          </cell>
          <cell r="AC162">
            <v>105158</v>
          </cell>
          <cell r="AD162">
            <v>114077</v>
          </cell>
          <cell r="AE162">
            <v>111548</v>
          </cell>
          <cell r="AF162">
            <v>118691</v>
          </cell>
          <cell r="AG162">
            <v>131661</v>
          </cell>
          <cell r="AH162">
            <v>129500</v>
          </cell>
          <cell r="AI162">
            <v>128711</v>
          </cell>
          <cell r="AJ162">
            <v>135539</v>
          </cell>
          <cell r="AK162">
            <v>137431</v>
          </cell>
          <cell r="AL162">
            <v>136585</v>
          </cell>
          <cell r="AM162">
            <v>125230</v>
          </cell>
          <cell r="AN162">
            <v>129669</v>
          </cell>
          <cell r="AO162">
            <v>132330</v>
          </cell>
          <cell r="AP162">
            <v>142162</v>
          </cell>
          <cell r="AQ162">
            <v>140902</v>
          </cell>
          <cell r="AR162">
            <v>153080</v>
          </cell>
          <cell r="AS162">
            <v>176222</v>
          </cell>
          <cell r="AT162">
            <v>173572</v>
          </cell>
          <cell r="AU162">
            <v>180221</v>
          </cell>
          <cell r="AV162">
            <v>196138</v>
          </cell>
          <cell r="AW162">
            <v>251647</v>
          </cell>
          <cell r="AX162">
            <v>204015</v>
          </cell>
          <cell r="AY162">
            <v>157358</v>
          </cell>
          <cell r="AZ162">
            <v>169206</v>
          </cell>
          <cell r="BA162">
            <v>175382</v>
          </cell>
          <cell r="BB162">
            <v>176057</v>
          </cell>
          <cell r="BC162">
            <v>174204</v>
          </cell>
          <cell r="BD162">
            <v>178494</v>
          </cell>
          <cell r="BE162">
            <v>166740</v>
          </cell>
          <cell r="BF162">
            <v>138744</v>
          </cell>
          <cell r="BG162">
            <v>138749</v>
          </cell>
          <cell r="BH162">
            <v>141890</v>
          </cell>
          <cell r="BI162">
            <v>143295</v>
          </cell>
          <cell r="BJ162">
            <v>145566</v>
          </cell>
          <cell r="BK162">
            <v>155050</v>
          </cell>
          <cell r="BL162">
            <v>160358</v>
          </cell>
          <cell r="BM162">
            <v>158170</v>
          </cell>
          <cell r="BN162">
            <v>159970</v>
          </cell>
          <cell r="BO162">
            <v>156755</v>
          </cell>
          <cell r="BP162">
            <v>152827</v>
          </cell>
          <cell r="BQ162">
            <v>170871</v>
          </cell>
          <cell r="BR162">
            <v>166816</v>
          </cell>
        </row>
        <row r="163">
          <cell r="A163" t="str">
            <v>CVOL</v>
          </cell>
          <cell r="B163">
            <v>46519</v>
          </cell>
          <cell r="C163">
            <v>47421</v>
          </cell>
          <cell r="D163">
            <v>47012</v>
          </cell>
          <cell r="E163">
            <v>47146</v>
          </cell>
          <cell r="F163">
            <v>48490</v>
          </cell>
          <cell r="G163">
            <v>51188</v>
          </cell>
          <cell r="H163">
            <v>52971</v>
          </cell>
          <cell r="I163">
            <v>53214</v>
          </cell>
          <cell r="J163">
            <v>52417</v>
          </cell>
          <cell r="K163">
            <v>56169</v>
          </cell>
          <cell r="L163">
            <v>62759</v>
          </cell>
          <cell r="M163">
            <v>61822</v>
          </cell>
          <cell r="N163">
            <v>72942</v>
          </cell>
          <cell r="O163">
            <v>70654</v>
          </cell>
          <cell r="P163">
            <v>75093</v>
          </cell>
          <cell r="Q163">
            <v>79084</v>
          </cell>
          <cell r="R163">
            <v>88503</v>
          </cell>
          <cell r="S163">
            <v>90829</v>
          </cell>
          <cell r="T163">
            <v>91008</v>
          </cell>
          <cell r="U163">
            <v>93178</v>
          </cell>
          <cell r="V163">
            <v>95135</v>
          </cell>
          <cell r="W163">
            <v>100259</v>
          </cell>
          <cell r="X163">
            <v>108934</v>
          </cell>
          <cell r="Y163">
            <v>124570</v>
          </cell>
          <cell r="Z163">
            <v>119267</v>
          </cell>
          <cell r="AA163">
            <v>131790</v>
          </cell>
          <cell r="AB163">
            <v>126474</v>
          </cell>
          <cell r="AC163">
            <v>122411</v>
          </cell>
          <cell r="AD163">
            <v>116041</v>
          </cell>
          <cell r="AE163">
            <v>127716</v>
          </cell>
          <cell r="AF163">
            <v>133999</v>
          </cell>
          <cell r="AG163">
            <v>144870</v>
          </cell>
          <cell r="AH163">
            <v>139133</v>
          </cell>
          <cell r="AI163">
            <v>154283</v>
          </cell>
          <cell r="AJ163">
            <v>166411</v>
          </cell>
          <cell r="AK163">
            <v>179459</v>
          </cell>
          <cell r="AL163">
            <v>180265</v>
          </cell>
          <cell r="AM163">
            <v>190382</v>
          </cell>
          <cell r="AN163">
            <v>204608</v>
          </cell>
          <cell r="AO163">
            <v>190216</v>
          </cell>
          <cell r="AP163">
            <v>182407</v>
          </cell>
          <cell r="AQ163">
            <v>172232</v>
          </cell>
          <cell r="AR163">
            <v>178416</v>
          </cell>
          <cell r="AS163">
            <v>173585</v>
          </cell>
          <cell r="AT163">
            <v>187975</v>
          </cell>
          <cell r="AU163">
            <v>188170</v>
          </cell>
          <cell r="AV163">
            <v>206512</v>
          </cell>
          <cell r="AW163">
            <v>248034</v>
          </cell>
          <cell r="AX163">
            <v>230699</v>
          </cell>
          <cell r="AY163">
            <v>191116</v>
          </cell>
          <cell r="AZ163">
            <v>209743</v>
          </cell>
          <cell r="BA163">
            <v>210538</v>
          </cell>
          <cell r="BB163">
            <v>212967</v>
          </cell>
          <cell r="BC163">
            <v>211185</v>
          </cell>
          <cell r="BD163">
            <v>218422</v>
          </cell>
          <cell r="BE163">
            <v>218943</v>
          </cell>
          <cell r="BF163">
            <v>193306</v>
          </cell>
          <cell r="BG163">
            <v>202876</v>
          </cell>
          <cell r="BH163">
            <v>202168</v>
          </cell>
          <cell r="BI163">
            <v>197088</v>
          </cell>
          <cell r="BJ163">
            <v>239521</v>
          </cell>
          <cell r="BK163">
            <v>247820</v>
          </cell>
          <cell r="BL163">
            <v>255393</v>
          </cell>
          <cell r="BM163">
            <v>254478</v>
          </cell>
          <cell r="BN163">
            <v>273992</v>
          </cell>
          <cell r="BO163">
            <v>271922</v>
          </cell>
          <cell r="BP163">
            <v>269219</v>
          </cell>
          <cell r="BQ163">
            <v>253540</v>
          </cell>
          <cell r="BR163">
            <v>260915</v>
          </cell>
        </row>
        <row r="164">
          <cell r="A164" t="str">
            <v>CVOP</v>
          </cell>
          <cell r="B164">
            <v>5759</v>
          </cell>
          <cell r="C164">
            <v>6022</v>
          </cell>
          <cell r="D164">
            <v>6686</v>
          </cell>
          <cell r="E164">
            <v>6315</v>
          </cell>
          <cell r="F164">
            <v>7006</v>
          </cell>
          <cell r="G164">
            <v>9240</v>
          </cell>
          <cell r="H164">
            <v>9880</v>
          </cell>
          <cell r="I164">
            <v>10435</v>
          </cell>
          <cell r="J164">
            <v>9957</v>
          </cell>
          <cell r="K164">
            <v>10458</v>
          </cell>
          <cell r="L164">
            <v>10173</v>
          </cell>
          <cell r="M164">
            <v>10156</v>
          </cell>
          <cell r="N164">
            <v>10529</v>
          </cell>
          <cell r="O164">
            <v>9964</v>
          </cell>
          <cell r="P164">
            <v>9304</v>
          </cell>
          <cell r="Q164">
            <v>7887</v>
          </cell>
          <cell r="R164">
            <v>9753</v>
          </cell>
          <cell r="S164">
            <v>12859</v>
          </cell>
          <cell r="T164">
            <v>13968</v>
          </cell>
          <cell r="U164">
            <v>12392</v>
          </cell>
          <cell r="V164">
            <v>14377</v>
          </cell>
          <cell r="W164">
            <v>14908</v>
          </cell>
          <cell r="X164">
            <v>23605</v>
          </cell>
          <cell r="Y164">
            <v>11429</v>
          </cell>
          <cell r="Z164">
            <v>10615</v>
          </cell>
          <cell r="AA164">
            <v>10844</v>
          </cell>
          <cell r="AB164">
            <v>11421</v>
          </cell>
          <cell r="AC164">
            <v>11117</v>
          </cell>
          <cell r="AD164">
            <v>6460</v>
          </cell>
          <cell r="AE164">
            <v>8579</v>
          </cell>
          <cell r="AF164">
            <v>11005</v>
          </cell>
          <cell r="AG164">
            <v>12831</v>
          </cell>
          <cell r="AH164">
            <v>14134</v>
          </cell>
          <cell r="AI164">
            <v>13921</v>
          </cell>
          <cell r="AJ164">
            <v>9104</v>
          </cell>
          <cell r="AK164">
            <v>8202</v>
          </cell>
          <cell r="AL164">
            <v>14654</v>
          </cell>
          <cell r="AM164">
            <v>14250</v>
          </cell>
          <cell r="AN164">
            <v>14370</v>
          </cell>
          <cell r="AO164">
            <v>14838</v>
          </cell>
          <cell r="AP164">
            <v>14949</v>
          </cell>
          <cell r="AQ164">
            <v>14882</v>
          </cell>
          <cell r="AR164">
            <v>15152</v>
          </cell>
          <cell r="AS164">
            <v>18232</v>
          </cell>
          <cell r="AT164">
            <v>18985</v>
          </cell>
          <cell r="AU164">
            <v>19277</v>
          </cell>
          <cell r="AV164">
            <v>22537</v>
          </cell>
          <cell r="AW164">
            <v>27181</v>
          </cell>
          <cell r="AX164">
            <v>27177</v>
          </cell>
          <cell r="AY164">
            <v>27457</v>
          </cell>
          <cell r="AZ164">
            <v>27951</v>
          </cell>
          <cell r="BA164">
            <v>29249</v>
          </cell>
          <cell r="BB164">
            <v>34746</v>
          </cell>
          <cell r="BC164">
            <v>34615</v>
          </cell>
          <cell r="BD164">
            <v>34385</v>
          </cell>
          <cell r="BE164">
            <v>35673</v>
          </cell>
          <cell r="BF164">
            <v>20638</v>
          </cell>
          <cell r="BG164">
            <v>21259</v>
          </cell>
          <cell r="BH164">
            <v>25363</v>
          </cell>
          <cell r="BI164">
            <v>23207</v>
          </cell>
          <cell r="BJ164">
            <v>19187</v>
          </cell>
          <cell r="BK164">
            <v>18341</v>
          </cell>
          <cell r="BL164">
            <v>19293</v>
          </cell>
          <cell r="BM164">
            <v>17782</v>
          </cell>
          <cell r="BN164">
            <v>20998</v>
          </cell>
          <cell r="BO164">
            <v>21416</v>
          </cell>
          <cell r="BP164">
            <v>19419</v>
          </cell>
          <cell r="BQ164">
            <v>19518</v>
          </cell>
          <cell r="BR164">
            <v>23722</v>
          </cell>
        </row>
        <row r="165">
          <cell r="A165" t="str">
            <v>CVOQ</v>
          </cell>
          <cell r="B165">
            <v>1367</v>
          </cell>
          <cell r="C165">
            <v>1289</v>
          </cell>
          <cell r="D165">
            <v>1274</v>
          </cell>
          <cell r="E165">
            <v>836</v>
          </cell>
          <cell r="F165">
            <v>3025</v>
          </cell>
          <cell r="G165">
            <v>2788</v>
          </cell>
          <cell r="H165">
            <v>2493</v>
          </cell>
          <cell r="I165">
            <v>3708</v>
          </cell>
          <cell r="J165">
            <v>3769</v>
          </cell>
          <cell r="K165">
            <v>2844</v>
          </cell>
          <cell r="L165">
            <v>2792</v>
          </cell>
          <cell r="M165">
            <v>2537</v>
          </cell>
          <cell r="N165">
            <v>5375</v>
          </cell>
          <cell r="O165">
            <v>5925</v>
          </cell>
          <cell r="P165">
            <v>6378</v>
          </cell>
          <cell r="Q165">
            <v>5225</v>
          </cell>
          <cell r="R165">
            <v>3115</v>
          </cell>
          <cell r="S165">
            <v>3630</v>
          </cell>
          <cell r="T165">
            <v>4303</v>
          </cell>
          <cell r="U165">
            <v>4206</v>
          </cell>
          <cell r="V165">
            <v>3561</v>
          </cell>
          <cell r="W165">
            <v>4733</v>
          </cell>
          <cell r="X165">
            <v>13920</v>
          </cell>
          <cell r="Y165">
            <v>3856</v>
          </cell>
          <cell r="Z165">
            <v>5172</v>
          </cell>
          <cell r="AA165">
            <v>5309</v>
          </cell>
          <cell r="AB165">
            <v>5239</v>
          </cell>
          <cell r="AC165">
            <v>5305</v>
          </cell>
          <cell r="AD165">
            <v>4174</v>
          </cell>
          <cell r="AE165">
            <v>4361</v>
          </cell>
          <cell r="AF165">
            <v>4179</v>
          </cell>
          <cell r="AG165">
            <v>4134</v>
          </cell>
          <cell r="AH165">
            <v>4022</v>
          </cell>
          <cell r="AI165">
            <v>2778</v>
          </cell>
          <cell r="AJ165">
            <v>2878</v>
          </cell>
          <cell r="AK165">
            <v>5026</v>
          </cell>
          <cell r="AL165">
            <v>1796</v>
          </cell>
          <cell r="AM165">
            <v>2529</v>
          </cell>
          <cell r="AN165">
            <v>3295</v>
          </cell>
          <cell r="AO165">
            <v>4027</v>
          </cell>
          <cell r="AP165">
            <v>4130</v>
          </cell>
          <cell r="AQ165">
            <v>4073</v>
          </cell>
          <cell r="AR165">
            <v>4408</v>
          </cell>
          <cell r="AS165">
            <v>4576</v>
          </cell>
          <cell r="AT165">
            <v>5006</v>
          </cell>
          <cell r="AU165">
            <v>5017</v>
          </cell>
          <cell r="AV165">
            <v>4907</v>
          </cell>
          <cell r="AW165">
            <v>5722</v>
          </cell>
          <cell r="AX165">
            <v>5812</v>
          </cell>
          <cell r="AY165">
            <v>5680</v>
          </cell>
          <cell r="AZ165">
            <v>6129</v>
          </cell>
          <cell r="BA165">
            <v>6063</v>
          </cell>
          <cell r="BB165">
            <v>13874</v>
          </cell>
          <cell r="BC165">
            <v>13384</v>
          </cell>
          <cell r="BD165">
            <v>12554</v>
          </cell>
          <cell r="BE165">
            <v>13130</v>
          </cell>
          <cell r="BF165">
            <v>4352</v>
          </cell>
          <cell r="BG165">
            <v>4565</v>
          </cell>
          <cell r="BH165">
            <v>4391</v>
          </cell>
          <cell r="BI165">
            <v>4388</v>
          </cell>
          <cell r="BJ165">
            <v>7392</v>
          </cell>
          <cell r="BK165">
            <v>6573</v>
          </cell>
          <cell r="BL165">
            <v>7417</v>
          </cell>
          <cell r="BM165">
            <v>7088</v>
          </cell>
          <cell r="BN165">
            <v>5784</v>
          </cell>
          <cell r="BO165">
            <v>6374</v>
          </cell>
          <cell r="BP165">
            <v>8122</v>
          </cell>
          <cell r="BQ165">
            <v>8118</v>
          </cell>
          <cell r="BR165">
            <v>5688</v>
          </cell>
        </row>
        <row r="166">
          <cell r="A166" t="str">
            <v>CVVB</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18432</v>
          </cell>
          <cell r="W166">
            <v>17357</v>
          </cell>
          <cell r="X166">
            <v>21008</v>
          </cell>
          <cell r="Y166">
            <v>20678</v>
          </cell>
          <cell r="Z166">
            <v>21747</v>
          </cell>
          <cell r="AA166">
            <v>22663</v>
          </cell>
          <cell r="AB166">
            <v>24703</v>
          </cell>
          <cell r="AC166">
            <v>25810</v>
          </cell>
          <cell r="AD166">
            <v>22465</v>
          </cell>
          <cell r="AE166">
            <v>26076</v>
          </cell>
          <cell r="AF166">
            <v>27130</v>
          </cell>
          <cell r="AG166">
            <v>35570</v>
          </cell>
          <cell r="AH166">
            <v>40567</v>
          </cell>
          <cell r="AI166">
            <v>49433</v>
          </cell>
          <cell r="AJ166">
            <v>58336</v>
          </cell>
          <cell r="AK166">
            <v>73570</v>
          </cell>
          <cell r="AL166">
            <v>32552</v>
          </cell>
          <cell r="AM166">
            <v>36340</v>
          </cell>
          <cell r="AN166">
            <v>37959</v>
          </cell>
          <cell r="AO166">
            <v>38889</v>
          </cell>
          <cell r="AP166">
            <v>27405</v>
          </cell>
          <cell r="AQ166">
            <v>30503</v>
          </cell>
          <cell r="AR166">
            <v>32044</v>
          </cell>
          <cell r="AS166">
            <v>32897</v>
          </cell>
          <cell r="AT166">
            <v>17416</v>
          </cell>
          <cell r="AU166">
            <v>24779</v>
          </cell>
          <cell r="AV166">
            <v>24105</v>
          </cell>
          <cell r="AW166">
            <v>30819</v>
          </cell>
          <cell r="AX166">
            <v>13107</v>
          </cell>
          <cell r="AY166">
            <v>13599</v>
          </cell>
          <cell r="AZ166">
            <v>13802</v>
          </cell>
          <cell r="BA166">
            <v>14557</v>
          </cell>
          <cell r="BB166">
            <v>21366</v>
          </cell>
          <cell r="BC166">
            <v>21024</v>
          </cell>
          <cell r="BD166">
            <v>27477</v>
          </cell>
          <cell r="BE166">
            <v>32964</v>
          </cell>
          <cell r="BF166">
            <v>35694</v>
          </cell>
          <cell r="BG166">
            <v>37147</v>
          </cell>
          <cell r="BH166">
            <v>38727</v>
          </cell>
          <cell r="BI166">
            <v>42879</v>
          </cell>
          <cell r="BJ166">
            <v>30952</v>
          </cell>
          <cell r="BK166">
            <v>29292</v>
          </cell>
          <cell r="BL166">
            <v>26401</v>
          </cell>
          <cell r="BM166">
            <v>22039</v>
          </cell>
          <cell r="BN166">
            <v>25465</v>
          </cell>
          <cell r="BO166">
            <v>25578</v>
          </cell>
          <cell r="BP166">
            <v>25568</v>
          </cell>
          <cell r="BQ166">
            <v>25611</v>
          </cell>
          <cell r="BR166">
            <v>24946</v>
          </cell>
        </row>
        <row r="167">
          <cell r="A167" t="str">
            <v>CVVC</v>
          </cell>
          <cell r="B167">
            <v>116231</v>
          </cell>
          <cell r="C167">
            <v>120149</v>
          </cell>
          <cell r="D167">
            <v>122522</v>
          </cell>
          <cell r="E167">
            <v>124116</v>
          </cell>
          <cell r="F167">
            <v>117763</v>
          </cell>
          <cell r="G167">
            <v>126733</v>
          </cell>
          <cell r="H167">
            <v>138575</v>
          </cell>
          <cell r="I167">
            <v>148982</v>
          </cell>
          <cell r="J167">
            <v>146448</v>
          </cell>
          <cell r="K167">
            <v>147780</v>
          </cell>
          <cell r="L167">
            <v>158914</v>
          </cell>
          <cell r="M167">
            <v>180656</v>
          </cell>
          <cell r="N167">
            <v>184359</v>
          </cell>
          <cell r="O167">
            <v>189344</v>
          </cell>
          <cell r="P167">
            <v>223047</v>
          </cell>
          <cell r="Q167">
            <v>227123</v>
          </cell>
          <cell r="R167">
            <v>238046</v>
          </cell>
          <cell r="S167">
            <v>244540</v>
          </cell>
          <cell r="T167">
            <v>248241</v>
          </cell>
          <cell r="U167">
            <v>245613</v>
          </cell>
          <cell r="V167">
            <v>216758</v>
          </cell>
          <cell r="W167">
            <v>210856</v>
          </cell>
          <cell r="X167">
            <v>202539</v>
          </cell>
          <cell r="Y167">
            <v>192633</v>
          </cell>
          <cell r="Z167">
            <v>196026</v>
          </cell>
          <cell r="AA167">
            <v>199074</v>
          </cell>
          <cell r="AB167">
            <v>202048</v>
          </cell>
          <cell r="AC167">
            <v>203958</v>
          </cell>
          <cell r="AD167">
            <v>204074</v>
          </cell>
          <cell r="AE167">
            <v>208119</v>
          </cell>
          <cell r="AF167">
            <v>212661</v>
          </cell>
          <cell r="AG167">
            <v>214481</v>
          </cell>
          <cell r="AH167">
            <v>214689</v>
          </cell>
          <cell r="AI167">
            <v>215802</v>
          </cell>
          <cell r="AJ167">
            <v>278342</v>
          </cell>
          <cell r="AK167">
            <v>276784</v>
          </cell>
          <cell r="AL167">
            <v>343998</v>
          </cell>
          <cell r="AM167">
            <v>349768</v>
          </cell>
          <cell r="AN167">
            <v>370357</v>
          </cell>
          <cell r="AO167">
            <v>374029</v>
          </cell>
          <cell r="AP167">
            <v>334276</v>
          </cell>
          <cell r="AQ167">
            <v>391474</v>
          </cell>
          <cell r="AR167">
            <v>418217</v>
          </cell>
          <cell r="AS167">
            <v>438093</v>
          </cell>
          <cell r="AT167">
            <v>465227</v>
          </cell>
          <cell r="AU167">
            <v>472256</v>
          </cell>
          <cell r="AV167">
            <v>478041</v>
          </cell>
          <cell r="AW167">
            <v>490897</v>
          </cell>
          <cell r="AX167">
            <v>501178</v>
          </cell>
          <cell r="AY167">
            <v>497443</v>
          </cell>
          <cell r="AZ167">
            <v>500743</v>
          </cell>
          <cell r="BA167">
            <v>497374</v>
          </cell>
          <cell r="BB167">
            <v>525734</v>
          </cell>
          <cell r="BC167">
            <v>523472</v>
          </cell>
          <cell r="BD167">
            <v>534793</v>
          </cell>
          <cell r="BE167">
            <v>538180</v>
          </cell>
          <cell r="BF167">
            <v>537039</v>
          </cell>
          <cell r="BG167">
            <v>537165</v>
          </cell>
          <cell r="BH167">
            <v>541719</v>
          </cell>
          <cell r="BI167">
            <v>546117</v>
          </cell>
          <cell r="BJ167">
            <v>664949</v>
          </cell>
          <cell r="BK167">
            <v>685445</v>
          </cell>
          <cell r="BL167">
            <v>705588</v>
          </cell>
          <cell r="BM167">
            <v>720950</v>
          </cell>
          <cell r="BN167">
            <v>740383</v>
          </cell>
          <cell r="BO167">
            <v>746785</v>
          </cell>
          <cell r="BP167">
            <v>751191</v>
          </cell>
          <cell r="BQ167">
            <v>756558</v>
          </cell>
          <cell r="BR167">
            <v>768472</v>
          </cell>
        </row>
        <row r="168">
          <cell r="A168" t="str">
            <v>CVVD</v>
          </cell>
          <cell r="B168">
            <v>6416</v>
          </cell>
          <cell r="C168">
            <v>6526</v>
          </cell>
          <cell r="D168">
            <v>6635</v>
          </cell>
          <cell r="E168">
            <v>6721</v>
          </cell>
          <cell r="F168">
            <v>5930</v>
          </cell>
          <cell r="G168">
            <v>6188</v>
          </cell>
          <cell r="H168">
            <v>6543</v>
          </cell>
          <cell r="I168">
            <v>6638</v>
          </cell>
          <cell r="J168">
            <v>5747</v>
          </cell>
          <cell r="K168">
            <v>6045</v>
          </cell>
          <cell r="L168">
            <v>6376</v>
          </cell>
          <cell r="M168">
            <v>7010</v>
          </cell>
          <cell r="N168">
            <v>8031</v>
          </cell>
          <cell r="O168">
            <v>8953</v>
          </cell>
          <cell r="P168">
            <v>9954</v>
          </cell>
          <cell r="Q168">
            <v>10970</v>
          </cell>
          <cell r="R168">
            <v>12506</v>
          </cell>
          <cell r="S168">
            <v>14468</v>
          </cell>
          <cell r="T168">
            <v>16108</v>
          </cell>
          <cell r="U168">
            <v>17545</v>
          </cell>
          <cell r="V168">
            <v>17484</v>
          </cell>
          <cell r="W168">
            <v>17651</v>
          </cell>
          <cell r="X168">
            <v>17494</v>
          </cell>
          <cell r="Y168">
            <v>17345</v>
          </cell>
          <cell r="Z168">
            <v>16840</v>
          </cell>
          <cell r="AA168">
            <v>16936</v>
          </cell>
          <cell r="AB168">
            <v>16349</v>
          </cell>
          <cell r="AC168">
            <v>15983</v>
          </cell>
          <cell r="AD168">
            <v>17465</v>
          </cell>
          <cell r="AE168">
            <v>17931</v>
          </cell>
          <cell r="AF168">
            <v>18722</v>
          </cell>
          <cell r="AG168">
            <v>20427</v>
          </cell>
          <cell r="AH168">
            <v>22133</v>
          </cell>
          <cell r="AI168">
            <v>23977</v>
          </cell>
          <cell r="AJ168">
            <v>25990</v>
          </cell>
          <cell r="AK168">
            <v>28264</v>
          </cell>
          <cell r="AL168">
            <v>36983</v>
          </cell>
          <cell r="AM168">
            <v>37584</v>
          </cell>
          <cell r="AN168">
            <v>38473</v>
          </cell>
          <cell r="AO168">
            <v>38564</v>
          </cell>
          <cell r="AP168">
            <v>35161</v>
          </cell>
          <cell r="AQ168">
            <v>31569</v>
          </cell>
          <cell r="AR168">
            <v>30314</v>
          </cell>
          <cell r="AS168">
            <v>33138</v>
          </cell>
          <cell r="AT168">
            <v>35332</v>
          </cell>
          <cell r="AU168">
            <v>36911</v>
          </cell>
          <cell r="AV168">
            <v>38712</v>
          </cell>
          <cell r="AW168">
            <v>40173</v>
          </cell>
          <cell r="AX168">
            <v>45076</v>
          </cell>
          <cell r="AY168">
            <v>44101</v>
          </cell>
          <cell r="AZ168">
            <v>42918</v>
          </cell>
          <cell r="BA168">
            <v>43562</v>
          </cell>
          <cell r="BB168">
            <v>43180</v>
          </cell>
          <cell r="BC168">
            <v>43293</v>
          </cell>
          <cell r="BD168">
            <v>42870</v>
          </cell>
          <cell r="BE168">
            <v>44766</v>
          </cell>
          <cell r="BF168">
            <v>47864</v>
          </cell>
          <cell r="BG168">
            <v>47594</v>
          </cell>
          <cell r="BH168">
            <v>46942</v>
          </cell>
          <cell r="BI168">
            <v>46865</v>
          </cell>
          <cell r="BJ168">
            <v>58820</v>
          </cell>
          <cell r="BK168">
            <v>57152</v>
          </cell>
          <cell r="BL168">
            <v>56134</v>
          </cell>
          <cell r="BM168">
            <v>57330</v>
          </cell>
          <cell r="BN168">
            <v>57423</v>
          </cell>
          <cell r="BO168">
            <v>58103</v>
          </cell>
          <cell r="BP168">
            <v>58082</v>
          </cell>
          <cell r="BQ168">
            <v>58090</v>
          </cell>
          <cell r="BR168">
            <v>58112</v>
          </cell>
        </row>
        <row r="169">
          <cell r="A169" t="str">
            <v>CVVI</v>
          </cell>
          <cell r="B169">
            <v>25499</v>
          </cell>
          <cell r="C169">
            <v>27331</v>
          </cell>
          <cell r="D169">
            <v>27052</v>
          </cell>
          <cell r="E169">
            <v>27688</v>
          </cell>
          <cell r="F169">
            <v>28242</v>
          </cell>
          <cell r="G169">
            <v>31576</v>
          </cell>
          <cell r="H169">
            <v>37010</v>
          </cell>
          <cell r="I169">
            <v>39196</v>
          </cell>
          <cell r="J169">
            <v>40759</v>
          </cell>
          <cell r="K169">
            <v>44456</v>
          </cell>
          <cell r="L169">
            <v>49312</v>
          </cell>
          <cell r="M169">
            <v>51812</v>
          </cell>
          <cell r="N169">
            <v>47667</v>
          </cell>
          <cell r="O169">
            <v>46376</v>
          </cell>
          <cell r="P169">
            <v>46126</v>
          </cell>
          <cell r="Q169">
            <v>51298</v>
          </cell>
          <cell r="R169">
            <v>51201</v>
          </cell>
          <cell r="S169">
            <v>53245</v>
          </cell>
          <cell r="T169">
            <v>55544</v>
          </cell>
          <cell r="U169">
            <v>53375</v>
          </cell>
          <cell r="V169">
            <v>56587</v>
          </cell>
          <cell r="W169">
            <v>55995</v>
          </cell>
          <cell r="X169">
            <v>58654</v>
          </cell>
          <cell r="Y169">
            <v>60496</v>
          </cell>
          <cell r="Z169">
            <v>60110</v>
          </cell>
          <cell r="AA169">
            <v>57843</v>
          </cell>
          <cell r="AB169">
            <v>59234</v>
          </cell>
          <cell r="AC169">
            <v>55560</v>
          </cell>
          <cell r="AD169">
            <v>55574</v>
          </cell>
          <cell r="AE169">
            <v>54556</v>
          </cell>
          <cell r="AF169">
            <v>56159</v>
          </cell>
          <cell r="AG169">
            <v>58649</v>
          </cell>
          <cell r="AH169">
            <v>59160</v>
          </cell>
          <cell r="AI169">
            <v>66684</v>
          </cell>
          <cell r="AJ169">
            <v>70776</v>
          </cell>
          <cell r="AK169">
            <v>72700</v>
          </cell>
          <cell r="AL169">
            <v>70226</v>
          </cell>
          <cell r="AM169">
            <v>72441</v>
          </cell>
          <cell r="AN169">
            <v>73866</v>
          </cell>
          <cell r="AO169">
            <v>73045</v>
          </cell>
          <cell r="AP169">
            <v>66101</v>
          </cell>
          <cell r="AQ169">
            <v>69806</v>
          </cell>
          <cell r="AR169">
            <v>73076</v>
          </cell>
          <cell r="AS169">
            <v>74794</v>
          </cell>
          <cell r="AT169">
            <v>74490</v>
          </cell>
          <cell r="AU169">
            <v>79532</v>
          </cell>
          <cell r="AV169">
            <v>85351</v>
          </cell>
          <cell r="AW169">
            <v>94769</v>
          </cell>
          <cell r="AX169">
            <v>75492</v>
          </cell>
          <cell r="AY169">
            <v>63803</v>
          </cell>
          <cell r="AZ169">
            <v>63134</v>
          </cell>
          <cell r="BA169">
            <v>59760</v>
          </cell>
          <cell r="BB169">
            <v>54932</v>
          </cell>
          <cell r="BC169">
            <v>57463</v>
          </cell>
          <cell r="BD169">
            <v>60575</v>
          </cell>
          <cell r="BE169">
            <v>63398</v>
          </cell>
          <cell r="BF169">
            <v>60903</v>
          </cell>
          <cell r="BG169">
            <v>61733</v>
          </cell>
          <cell r="BH169">
            <v>65129</v>
          </cell>
          <cell r="BI169">
            <v>66837</v>
          </cell>
          <cell r="BJ169">
            <v>54229</v>
          </cell>
          <cell r="BK169">
            <v>57214</v>
          </cell>
          <cell r="BL169">
            <v>56059</v>
          </cell>
          <cell r="BM169">
            <v>56105</v>
          </cell>
          <cell r="BN169">
            <v>52599</v>
          </cell>
          <cell r="BO169">
            <v>52202</v>
          </cell>
          <cell r="BP169">
            <v>54130</v>
          </cell>
          <cell r="BQ169">
            <v>55218</v>
          </cell>
          <cell r="BR169">
            <v>57082</v>
          </cell>
        </row>
        <row r="170">
          <cell r="A170" t="str">
            <v>CVVJ</v>
          </cell>
          <cell r="B170">
            <v>48167</v>
          </cell>
          <cell r="C170">
            <v>49973</v>
          </cell>
          <cell r="D170">
            <v>49539</v>
          </cell>
          <cell r="E170">
            <v>53407</v>
          </cell>
          <cell r="F170">
            <v>57131</v>
          </cell>
          <cell r="G170">
            <v>62089</v>
          </cell>
          <cell r="H170">
            <v>71744</v>
          </cell>
          <cell r="I170">
            <v>78400</v>
          </cell>
          <cell r="J170">
            <v>80883</v>
          </cell>
          <cell r="K170">
            <v>87802</v>
          </cell>
          <cell r="L170">
            <v>93286</v>
          </cell>
          <cell r="M170">
            <v>95995</v>
          </cell>
          <cell r="N170">
            <v>94910</v>
          </cell>
          <cell r="O170">
            <v>104512</v>
          </cell>
          <cell r="P170">
            <v>106912</v>
          </cell>
          <cell r="Q170">
            <v>103757</v>
          </cell>
          <cell r="R170">
            <v>111559</v>
          </cell>
          <cell r="S170">
            <v>121310</v>
          </cell>
          <cell r="T170">
            <v>127817</v>
          </cell>
          <cell r="U170">
            <v>133072</v>
          </cell>
          <cell r="V170">
            <v>130325</v>
          </cell>
          <cell r="W170">
            <v>141127</v>
          </cell>
          <cell r="X170">
            <v>139103</v>
          </cell>
          <cell r="Y170">
            <v>146954</v>
          </cell>
          <cell r="Z170">
            <v>145846</v>
          </cell>
          <cell r="AA170">
            <v>144990</v>
          </cell>
          <cell r="AB170">
            <v>142725</v>
          </cell>
          <cell r="AC170">
            <v>142187</v>
          </cell>
          <cell r="AD170">
            <v>144010</v>
          </cell>
          <cell r="AE170">
            <v>144755</v>
          </cell>
          <cell r="AF170">
            <v>146344</v>
          </cell>
          <cell r="AG170">
            <v>147566</v>
          </cell>
          <cell r="AH170">
            <v>152797</v>
          </cell>
          <cell r="AI170">
            <v>169111</v>
          </cell>
          <cell r="AJ170">
            <v>175310</v>
          </cell>
          <cell r="AK170">
            <v>165729</v>
          </cell>
          <cell r="AL170">
            <v>165275</v>
          </cell>
          <cell r="AM170">
            <v>167522</v>
          </cell>
          <cell r="AN170">
            <v>167178</v>
          </cell>
          <cell r="AO170">
            <v>166561</v>
          </cell>
          <cell r="AP170">
            <v>145416</v>
          </cell>
          <cell r="AQ170">
            <v>144887</v>
          </cell>
          <cell r="AR170">
            <v>141542</v>
          </cell>
          <cell r="AS170">
            <v>150389</v>
          </cell>
          <cell r="AT170">
            <v>146615</v>
          </cell>
          <cell r="AU170">
            <v>147892</v>
          </cell>
          <cell r="AV170">
            <v>147662</v>
          </cell>
          <cell r="AW170">
            <v>160123</v>
          </cell>
          <cell r="AX170">
            <v>156037</v>
          </cell>
          <cell r="AY170">
            <v>147073</v>
          </cell>
          <cell r="AZ170">
            <v>151930</v>
          </cell>
          <cell r="BA170">
            <v>151611</v>
          </cell>
          <cell r="BB170">
            <v>143556</v>
          </cell>
          <cell r="BC170">
            <v>136614</v>
          </cell>
          <cell r="BD170">
            <v>137310</v>
          </cell>
          <cell r="BE170">
            <v>138058</v>
          </cell>
          <cell r="BF170">
            <v>149520</v>
          </cell>
          <cell r="BG170">
            <v>151337</v>
          </cell>
          <cell r="BH170">
            <v>163085</v>
          </cell>
          <cell r="BI170">
            <v>158894</v>
          </cell>
          <cell r="BJ170">
            <v>151814</v>
          </cell>
          <cell r="BK170">
            <v>151554</v>
          </cell>
          <cell r="BL170">
            <v>148086</v>
          </cell>
          <cell r="BM170">
            <v>151820</v>
          </cell>
          <cell r="BN170">
            <v>148824</v>
          </cell>
          <cell r="BO170">
            <v>146689</v>
          </cell>
          <cell r="BP170">
            <v>142506</v>
          </cell>
          <cell r="BQ170">
            <v>141594</v>
          </cell>
          <cell r="BR170">
            <v>146784</v>
          </cell>
        </row>
        <row r="171">
          <cell r="A171" t="str">
            <v>CVVL</v>
          </cell>
          <cell r="B171">
            <v>243</v>
          </cell>
          <cell r="C171">
            <v>301</v>
          </cell>
          <cell r="D171">
            <v>332</v>
          </cell>
          <cell r="E171">
            <v>348</v>
          </cell>
          <cell r="F171">
            <v>179</v>
          </cell>
          <cell r="G171">
            <v>177</v>
          </cell>
          <cell r="H171">
            <v>171</v>
          </cell>
          <cell r="I171">
            <v>164</v>
          </cell>
          <cell r="J171">
            <v>83</v>
          </cell>
          <cell r="K171">
            <v>96</v>
          </cell>
          <cell r="L171">
            <v>91</v>
          </cell>
          <cell r="M171">
            <v>89</v>
          </cell>
          <cell r="N171">
            <v>604</v>
          </cell>
          <cell r="O171">
            <v>1119</v>
          </cell>
          <cell r="P171">
            <v>1634</v>
          </cell>
          <cell r="Q171">
            <v>2148</v>
          </cell>
          <cell r="R171">
            <v>2374</v>
          </cell>
          <cell r="S171">
            <v>2585</v>
          </cell>
          <cell r="T171">
            <v>2678</v>
          </cell>
          <cell r="U171">
            <v>2916</v>
          </cell>
          <cell r="V171">
            <v>2468</v>
          </cell>
          <cell r="W171">
            <v>2021</v>
          </cell>
          <cell r="X171">
            <v>1572</v>
          </cell>
          <cell r="Y171">
            <v>1123</v>
          </cell>
          <cell r="Z171">
            <v>1698</v>
          </cell>
          <cell r="AA171">
            <v>2283</v>
          </cell>
          <cell r="AB171">
            <v>2861</v>
          </cell>
          <cell r="AC171">
            <v>3455</v>
          </cell>
          <cell r="AD171">
            <v>3188</v>
          </cell>
          <cell r="AE171">
            <v>2905</v>
          </cell>
          <cell r="AF171">
            <v>2639</v>
          </cell>
          <cell r="AG171">
            <v>2399</v>
          </cell>
          <cell r="AH171">
            <v>2765</v>
          </cell>
          <cell r="AI171">
            <v>3263</v>
          </cell>
          <cell r="AJ171">
            <v>3767</v>
          </cell>
          <cell r="AK171">
            <v>4269</v>
          </cell>
          <cell r="AL171">
            <v>4266</v>
          </cell>
          <cell r="AM171">
            <v>4135</v>
          </cell>
          <cell r="AN171">
            <v>4003</v>
          </cell>
          <cell r="AO171">
            <v>3872</v>
          </cell>
          <cell r="AP171">
            <v>1034</v>
          </cell>
          <cell r="AQ171">
            <v>901</v>
          </cell>
          <cell r="AR171">
            <v>793</v>
          </cell>
          <cell r="AS171">
            <v>667</v>
          </cell>
          <cell r="AT171">
            <v>2232</v>
          </cell>
          <cell r="AU171">
            <v>2365</v>
          </cell>
          <cell r="AV171">
            <v>2472</v>
          </cell>
          <cell r="AW171">
            <v>2533</v>
          </cell>
          <cell r="AX171">
            <v>1135</v>
          </cell>
          <cell r="AY171">
            <v>1110</v>
          </cell>
          <cell r="AZ171">
            <v>1093</v>
          </cell>
          <cell r="BA171">
            <v>1039</v>
          </cell>
          <cell r="BB171">
            <v>777</v>
          </cell>
          <cell r="BC171">
            <v>932</v>
          </cell>
          <cell r="BD171">
            <v>1057</v>
          </cell>
          <cell r="BE171">
            <v>1547</v>
          </cell>
          <cell r="BF171">
            <v>1872</v>
          </cell>
          <cell r="BG171">
            <v>1385</v>
          </cell>
          <cell r="BH171">
            <v>1803</v>
          </cell>
          <cell r="BI171">
            <v>2229</v>
          </cell>
          <cell r="BJ171">
            <v>3285</v>
          </cell>
          <cell r="BK171">
            <v>3356</v>
          </cell>
          <cell r="BL171">
            <v>3295</v>
          </cell>
          <cell r="BM171">
            <v>3275</v>
          </cell>
          <cell r="BN171">
            <v>2818</v>
          </cell>
          <cell r="BO171">
            <v>3115</v>
          </cell>
          <cell r="BP171">
            <v>3946</v>
          </cell>
          <cell r="BQ171">
            <v>3301</v>
          </cell>
          <cell r="BR171">
            <v>3034</v>
          </cell>
        </row>
        <row r="172">
          <cell r="A172" t="str">
            <v>CVVM</v>
          </cell>
          <cell r="B172">
            <v>6570</v>
          </cell>
          <cell r="C172">
            <v>6789</v>
          </cell>
          <cell r="D172">
            <v>7013</v>
          </cell>
          <cell r="E172">
            <v>7356</v>
          </cell>
          <cell r="F172">
            <v>7433</v>
          </cell>
          <cell r="G172">
            <v>7677</v>
          </cell>
          <cell r="H172">
            <v>7880</v>
          </cell>
          <cell r="I172">
            <v>8121</v>
          </cell>
          <cell r="J172">
            <v>7669</v>
          </cell>
          <cell r="K172">
            <v>7502</v>
          </cell>
          <cell r="L172">
            <v>7178</v>
          </cell>
          <cell r="M172">
            <v>6781</v>
          </cell>
          <cell r="N172">
            <v>7651</v>
          </cell>
          <cell r="O172">
            <v>7840</v>
          </cell>
          <cell r="P172">
            <v>8164</v>
          </cell>
          <cell r="Q172">
            <v>8471</v>
          </cell>
          <cell r="R172">
            <v>8765</v>
          </cell>
          <cell r="S172">
            <v>8860</v>
          </cell>
          <cell r="T172">
            <v>8981</v>
          </cell>
          <cell r="U172">
            <v>9405</v>
          </cell>
          <cell r="V172">
            <v>9223</v>
          </cell>
          <cell r="W172">
            <v>9084</v>
          </cell>
          <cell r="X172">
            <v>8912</v>
          </cell>
          <cell r="Y172">
            <v>8691</v>
          </cell>
          <cell r="Z172">
            <v>9313</v>
          </cell>
          <cell r="AA172">
            <v>9770</v>
          </cell>
          <cell r="AB172">
            <v>10261</v>
          </cell>
          <cell r="AC172">
            <v>10717</v>
          </cell>
          <cell r="AD172">
            <v>10226</v>
          </cell>
          <cell r="AE172">
            <v>9658</v>
          </cell>
          <cell r="AF172">
            <v>9074</v>
          </cell>
          <cell r="AG172">
            <v>8508</v>
          </cell>
          <cell r="AH172">
            <v>8548</v>
          </cell>
          <cell r="AI172">
            <v>8469</v>
          </cell>
          <cell r="AJ172">
            <v>8529</v>
          </cell>
          <cell r="AK172">
            <v>8475</v>
          </cell>
          <cell r="AL172">
            <v>13714</v>
          </cell>
          <cell r="AM172">
            <v>14919</v>
          </cell>
          <cell r="AN172">
            <v>15356</v>
          </cell>
          <cell r="AO172">
            <v>16029</v>
          </cell>
          <cell r="AP172">
            <v>11556</v>
          </cell>
          <cell r="AQ172">
            <v>11021</v>
          </cell>
          <cell r="AR172">
            <v>10505</v>
          </cell>
          <cell r="AS172">
            <v>9949</v>
          </cell>
          <cell r="AT172">
            <v>11496</v>
          </cell>
          <cell r="AU172">
            <v>11360</v>
          </cell>
          <cell r="AV172">
            <v>11390</v>
          </cell>
          <cell r="AW172">
            <v>11671</v>
          </cell>
          <cell r="AX172">
            <v>10903</v>
          </cell>
          <cell r="AY172">
            <v>10949</v>
          </cell>
          <cell r="AZ172">
            <v>10899</v>
          </cell>
          <cell r="BA172">
            <v>10937</v>
          </cell>
          <cell r="BB172">
            <v>10124</v>
          </cell>
          <cell r="BC172">
            <v>9860</v>
          </cell>
          <cell r="BD172">
            <v>10016</v>
          </cell>
          <cell r="BE172">
            <v>9998</v>
          </cell>
          <cell r="BF172">
            <v>12606</v>
          </cell>
          <cell r="BG172">
            <v>13186</v>
          </cell>
          <cell r="BH172">
            <v>13114</v>
          </cell>
          <cell r="BI172">
            <v>13540</v>
          </cell>
          <cell r="BJ172">
            <v>18140</v>
          </cell>
          <cell r="BK172">
            <v>18099</v>
          </cell>
          <cell r="BL172">
            <v>18159</v>
          </cell>
          <cell r="BM172">
            <v>18370</v>
          </cell>
          <cell r="BN172">
            <v>18498</v>
          </cell>
          <cell r="BO172">
            <v>20420</v>
          </cell>
          <cell r="BP172">
            <v>20701</v>
          </cell>
          <cell r="BQ172">
            <v>21078</v>
          </cell>
          <cell r="BR172">
            <v>20352</v>
          </cell>
        </row>
        <row r="173">
          <cell r="A173" t="str">
            <v>CVWF</v>
          </cell>
          <cell r="B173">
            <v>198821</v>
          </cell>
          <cell r="C173">
            <v>200159</v>
          </cell>
          <cell r="D173">
            <v>209208</v>
          </cell>
          <cell r="E173">
            <v>212308</v>
          </cell>
          <cell r="F173">
            <v>211283</v>
          </cell>
          <cell r="G173">
            <v>211280</v>
          </cell>
          <cell r="H173">
            <v>227328</v>
          </cell>
          <cell r="I173">
            <v>271937</v>
          </cell>
          <cell r="J173">
            <v>283850</v>
          </cell>
          <cell r="K173">
            <v>366211</v>
          </cell>
          <cell r="L173">
            <v>381928</v>
          </cell>
          <cell r="M173">
            <v>399789</v>
          </cell>
          <cell r="N173">
            <v>516956</v>
          </cell>
          <cell r="O173">
            <v>536484</v>
          </cell>
          <cell r="P173">
            <v>547572</v>
          </cell>
          <cell r="Q173">
            <v>570641</v>
          </cell>
          <cell r="R173">
            <v>584091</v>
          </cell>
          <cell r="S173">
            <v>576868</v>
          </cell>
          <cell r="T173">
            <v>573842</v>
          </cell>
          <cell r="U173">
            <v>565662</v>
          </cell>
          <cell r="V173">
            <v>568488</v>
          </cell>
          <cell r="W173">
            <v>586341</v>
          </cell>
          <cell r="X173">
            <v>599544</v>
          </cell>
          <cell r="Y173">
            <v>600375</v>
          </cell>
          <cell r="Z173">
            <v>636050</v>
          </cell>
          <cell r="AA173">
            <v>650280</v>
          </cell>
          <cell r="AB173">
            <v>656541</v>
          </cell>
          <cell r="AC173">
            <v>646095</v>
          </cell>
          <cell r="AD173">
            <v>626787</v>
          </cell>
          <cell r="AE173">
            <v>619056</v>
          </cell>
          <cell r="AF173">
            <v>625922</v>
          </cell>
          <cell r="AG173">
            <v>636597</v>
          </cell>
          <cell r="AH173">
            <v>643668</v>
          </cell>
          <cell r="AI173">
            <v>652007</v>
          </cell>
          <cell r="AJ173">
            <v>675547</v>
          </cell>
          <cell r="AK173">
            <v>689485</v>
          </cell>
          <cell r="AL173">
            <v>697585</v>
          </cell>
          <cell r="AM173">
            <v>705501</v>
          </cell>
          <cell r="AN173">
            <v>707976</v>
          </cell>
          <cell r="AO173">
            <v>718887</v>
          </cell>
          <cell r="AP173">
            <v>732970</v>
          </cell>
          <cell r="AQ173">
            <v>762212</v>
          </cell>
          <cell r="AR173">
            <v>778905</v>
          </cell>
          <cell r="AS173">
            <v>816768</v>
          </cell>
          <cell r="AT173">
            <v>842916</v>
          </cell>
          <cell r="AU173">
            <v>868692</v>
          </cell>
          <cell r="AV173">
            <v>894818</v>
          </cell>
          <cell r="AW173">
            <v>966793</v>
          </cell>
          <cell r="AX173">
            <v>922671</v>
          </cell>
          <cell r="AY173">
            <v>886598</v>
          </cell>
          <cell r="AZ173">
            <v>905075</v>
          </cell>
          <cell r="BA173">
            <v>895308</v>
          </cell>
          <cell r="BB173">
            <v>948815</v>
          </cell>
          <cell r="BC173">
            <v>938466</v>
          </cell>
          <cell r="BD173">
            <v>952429</v>
          </cell>
          <cell r="BE173">
            <v>972214</v>
          </cell>
          <cell r="BF173">
            <v>1012917</v>
          </cell>
          <cell r="BG173">
            <v>1031321</v>
          </cell>
          <cell r="BH173">
            <v>1026909</v>
          </cell>
          <cell r="BI173">
            <v>1025589</v>
          </cell>
          <cell r="BJ173">
            <v>1079043</v>
          </cell>
          <cell r="BK173">
            <v>1071666</v>
          </cell>
          <cell r="BL173">
            <v>1082602</v>
          </cell>
          <cell r="BM173">
            <v>1080574</v>
          </cell>
          <cell r="BN173">
            <v>1117360</v>
          </cell>
          <cell r="BO173">
            <v>1121331</v>
          </cell>
          <cell r="BP173">
            <v>1109205</v>
          </cell>
          <cell r="BQ173">
            <v>1103374</v>
          </cell>
          <cell r="BR173">
            <v>1033350</v>
          </cell>
        </row>
        <row r="174">
          <cell r="A174" t="str">
            <v>CVWG</v>
          </cell>
          <cell r="B174">
            <v>1820</v>
          </cell>
          <cell r="C174">
            <v>2157</v>
          </cell>
          <cell r="D174">
            <v>2612</v>
          </cell>
          <cell r="E174">
            <v>2949</v>
          </cell>
          <cell r="F174">
            <v>4273</v>
          </cell>
          <cell r="G174">
            <v>4868</v>
          </cell>
          <cell r="H174">
            <v>5559</v>
          </cell>
          <cell r="I174">
            <v>6259</v>
          </cell>
          <cell r="J174">
            <v>6708</v>
          </cell>
          <cell r="K174">
            <v>7380</v>
          </cell>
          <cell r="L174">
            <v>8012</v>
          </cell>
          <cell r="M174">
            <v>8760</v>
          </cell>
          <cell r="N174">
            <v>9385</v>
          </cell>
          <cell r="O174">
            <v>27686</v>
          </cell>
          <cell r="P174">
            <v>28154</v>
          </cell>
          <cell r="Q174">
            <v>28146</v>
          </cell>
          <cell r="R174">
            <v>29690</v>
          </cell>
          <cell r="S174">
            <v>30162</v>
          </cell>
          <cell r="T174">
            <v>30408</v>
          </cell>
          <cell r="U174">
            <v>30963</v>
          </cell>
          <cell r="V174">
            <v>32061</v>
          </cell>
          <cell r="W174">
            <v>31632</v>
          </cell>
          <cell r="X174">
            <v>31329</v>
          </cell>
          <cell r="Y174">
            <v>31762</v>
          </cell>
          <cell r="Z174">
            <v>32680</v>
          </cell>
          <cell r="AA174">
            <v>33461</v>
          </cell>
          <cell r="AB174">
            <v>33048</v>
          </cell>
          <cell r="AC174">
            <v>31901</v>
          </cell>
          <cell r="AD174">
            <v>26193</v>
          </cell>
          <cell r="AE174">
            <v>23256</v>
          </cell>
          <cell r="AF174">
            <v>19184</v>
          </cell>
          <cell r="AG174">
            <v>15395</v>
          </cell>
          <cell r="AH174">
            <v>15631</v>
          </cell>
          <cell r="AI174">
            <v>16107</v>
          </cell>
          <cell r="AJ174">
            <v>18304</v>
          </cell>
          <cell r="AK174">
            <v>17968</v>
          </cell>
          <cell r="AL174">
            <v>17925</v>
          </cell>
          <cell r="AM174">
            <v>18005</v>
          </cell>
          <cell r="AN174">
            <v>18394</v>
          </cell>
          <cell r="AO174">
            <v>17794</v>
          </cell>
          <cell r="AP174">
            <v>16400</v>
          </cell>
          <cell r="AQ174">
            <v>17372</v>
          </cell>
          <cell r="AR174">
            <v>17451</v>
          </cell>
          <cell r="AS174">
            <v>17798</v>
          </cell>
          <cell r="AT174">
            <v>20225</v>
          </cell>
          <cell r="AU174">
            <v>20338</v>
          </cell>
          <cell r="AV174">
            <v>21196</v>
          </cell>
          <cell r="AW174">
            <v>21599</v>
          </cell>
          <cell r="AX174">
            <v>28683</v>
          </cell>
          <cell r="AY174">
            <v>27956</v>
          </cell>
          <cell r="AZ174">
            <v>26942</v>
          </cell>
          <cell r="BA174">
            <v>30531</v>
          </cell>
          <cell r="BB174">
            <v>31706</v>
          </cell>
          <cell r="BC174">
            <v>31081</v>
          </cell>
          <cell r="BD174">
            <v>32433</v>
          </cell>
          <cell r="BE174">
            <v>32462</v>
          </cell>
          <cell r="BF174">
            <v>28291</v>
          </cell>
          <cell r="BG174">
            <v>28481</v>
          </cell>
          <cell r="BH174">
            <v>28466</v>
          </cell>
          <cell r="BI174">
            <v>32661</v>
          </cell>
          <cell r="BJ174">
            <v>29848</v>
          </cell>
          <cell r="BK174">
            <v>28917</v>
          </cell>
          <cell r="BL174">
            <v>29925</v>
          </cell>
          <cell r="BM174">
            <v>29404</v>
          </cell>
          <cell r="BN174">
            <v>30498</v>
          </cell>
          <cell r="BO174">
            <v>30406</v>
          </cell>
          <cell r="BP174">
            <v>30363</v>
          </cell>
          <cell r="BQ174">
            <v>30350</v>
          </cell>
          <cell r="BR174">
            <v>30272</v>
          </cell>
        </row>
        <row r="175">
          <cell r="A175" t="str">
            <v>CVWX</v>
          </cell>
          <cell r="B175">
            <v>3167</v>
          </cell>
          <cell r="C175">
            <v>4011</v>
          </cell>
          <cell r="D175">
            <v>4657</v>
          </cell>
          <cell r="E175">
            <v>2719</v>
          </cell>
          <cell r="F175">
            <v>4392</v>
          </cell>
          <cell r="G175">
            <v>3905</v>
          </cell>
          <cell r="H175">
            <v>7314</v>
          </cell>
          <cell r="I175">
            <v>5723</v>
          </cell>
          <cell r="J175">
            <v>3248</v>
          </cell>
          <cell r="K175">
            <v>3852</v>
          </cell>
          <cell r="L175">
            <v>4565</v>
          </cell>
          <cell r="M175">
            <v>4476</v>
          </cell>
          <cell r="N175">
            <v>5338</v>
          </cell>
          <cell r="O175">
            <v>3136</v>
          </cell>
          <cell r="P175">
            <v>5308</v>
          </cell>
          <cell r="Q175">
            <v>3825</v>
          </cell>
          <cell r="R175">
            <v>6055</v>
          </cell>
          <cell r="S175">
            <v>6937</v>
          </cell>
          <cell r="T175">
            <v>7263</v>
          </cell>
          <cell r="U175">
            <v>5049</v>
          </cell>
          <cell r="V175">
            <v>8152</v>
          </cell>
          <cell r="W175">
            <v>7767</v>
          </cell>
          <cell r="X175">
            <v>9272</v>
          </cell>
          <cell r="Y175">
            <v>10266</v>
          </cell>
          <cell r="Z175">
            <v>9329</v>
          </cell>
          <cell r="AA175">
            <v>7379</v>
          </cell>
          <cell r="AB175">
            <v>7832</v>
          </cell>
          <cell r="AC175">
            <v>8634</v>
          </cell>
          <cell r="AD175">
            <v>8712</v>
          </cell>
          <cell r="AE175">
            <v>7549</v>
          </cell>
          <cell r="AF175">
            <v>8212</v>
          </cell>
          <cell r="AG175">
            <v>11199</v>
          </cell>
          <cell r="AH175">
            <v>11551</v>
          </cell>
          <cell r="AI175">
            <v>12522</v>
          </cell>
          <cell r="AJ175">
            <v>10574</v>
          </cell>
          <cell r="AK175">
            <v>8391</v>
          </cell>
          <cell r="AL175">
            <v>8213</v>
          </cell>
          <cell r="AM175">
            <v>8412</v>
          </cell>
          <cell r="AN175">
            <v>6721</v>
          </cell>
          <cell r="AO175">
            <v>8607</v>
          </cell>
          <cell r="AP175">
            <v>7871</v>
          </cell>
          <cell r="AQ175">
            <v>9680</v>
          </cell>
          <cell r="AR175">
            <v>9605</v>
          </cell>
          <cell r="AS175">
            <v>19148</v>
          </cell>
          <cell r="AT175">
            <v>21052</v>
          </cell>
          <cell r="AU175">
            <v>19120</v>
          </cell>
          <cell r="AV175">
            <v>17220</v>
          </cell>
          <cell r="AW175">
            <v>9009</v>
          </cell>
          <cell r="AX175">
            <v>12228</v>
          </cell>
          <cell r="AY175">
            <v>6435</v>
          </cell>
          <cell r="AZ175">
            <v>9974</v>
          </cell>
          <cell r="BA175">
            <v>12742</v>
          </cell>
          <cell r="BB175">
            <v>9510</v>
          </cell>
          <cell r="BC175">
            <v>9506</v>
          </cell>
          <cell r="BD175">
            <v>12778</v>
          </cell>
          <cell r="BE175">
            <v>10909</v>
          </cell>
          <cell r="BF175">
            <v>13732</v>
          </cell>
          <cell r="BG175">
            <v>15995</v>
          </cell>
          <cell r="BH175">
            <v>12784</v>
          </cell>
          <cell r="BI175">
            <v>15008</v>
          </cell>
          <cell r="BJ175">
            <v>10065</v>
          </cell>
          <cell r="BK175">
            <v>6853</v>
          </cell>
          <cell r="BL175">
            <v>10350</v>
          </cell>
          <cell r="BM175">
            <v>8723</v>
          </cell>
          <cell r="BN175">
            <v>4574</v>
          </cell>
          <cell r="BO175">
            <v>13155</v>
          </cell>
          <cell r="BP175">
            <v>4969</v>
          </cell>
          <cell r="BQ175">
            <v>3416</v>
          </cell>
          <cell r="BR175">
            <v>5357</v>
          </cell>
        </row>
        <row r="176">
          <cell r="A176" t="str">
            <v>CY93</v>
          </cell>
          <cell r="B176">
            <v>0</v>
          </cell>
          <cell r="C176">
            <v>-25</v>
          </cell>
          <cell r="D176">
            <v>-26</v>
          </cell>
          <cell r="E176">
            <v>-25</v>
          </cell>
          <cell r="F176">
            <v>-26</v>
          </cell>
          <cell r="G176">
            <v>-28</v>
          </cell>
          <cell r="H176">
            <v>-29</v>
          </cell>
          <cell r="I176">
            <v>-28</v>
          </cell>
          <cell r="J176">
            <v>-29</v>
          </cell>
          <cell r="K176">
            <v>-2</v>
          </cell>
          <cell r="L176">
            <v>0</v>
          </cell>
          <cell r="M176">
            <v>-1</v>
          </cell>
          <cell r="N176">
            <v>0</v>
          </cell>
          <cell r="O176">
            <v>14</v>
          </cell>
          <cell r="P176">
            <v>13</v>
          </cell>
          <cell r="Q176">
            <v>14</v>
          </cell>
          <cell r="R176">
            <v>14</v>
          </cell>
          <cell r="S176">
            <v>15</v>
          </cell>
          <cell r="T176">
            <v>15</v>
          </cell>
          <cell r="U176">
            <v>15</v>
          </cell>
          <cell r="V176">
            <v>15</v>
          </cell>
          <cell r="W176">
            <v>-19</v>
          </cell>
          <cell r="X176">
            <v>-19</v>
          </cell>
          <cell r="Y176">
            <v>-19</v>
          </cell>
          <cell r="Z176">
            <v>-19</v>
          </cell>
          <cell r="AA176">
            <v>-80</v>
          </cell>
          <cell r="AB176">
            <v>-80</v>
          </cell>
          <cell r="AC176">
            <v>-80</v>
          </cell>
          <cell r="AD176">
            <v>-59</v>
          </cell>
          <cell r="AE176">
            <v>-39</v>
          </cell>
          <cell r="AF176">
            <v>-39</v>
          </cell>
          <cell r="AG176">
            <v>-39</v>
          </cell>
          <cell r="AH176">
            <v>-437</v>
          </cell>
          <cell r="AI176">
            <v>-47</v>
          </cell>
          <cell r="AJ176">
            <v>-56</v>
          </cell>
          <cell r="AK176">
            <v>-37</v>
          </cell>
          <cell r="AL176">
            <v>-547</v>
          </cell>
          <cell r="AM176">
            <v>-350</v>
          </cell>
          <cell r="AN176">
            <v>-387</v>
          </cell>
          <cell r="AO176">
            <v>-51</v>
          </cell>
          <cell r="AP176">
            <v>-60</v>
          </cell>
          <cell r="AQ176">
            <v>-43</v>
          </cell>
          <cell r="AR176">
            <v>-27</v>
          </cell>
          <cell r="AS176">
            <v>-77</v>
          </cell>
          <cell r="AT176">
            <v>-218</v>
          </cell>
          <cell r="AU176">
            <v>-37</v>
          </cell>
          <cell r="AV176">
            <v>-18</v>
          </cell>
          <cell r="AW176">
            <v>-43</v>
          </cell>
          <cell r="AX176">
            <v>-16</v>
          </cell>
          <cell r="AY176">
            <v>-50</v>
          </cell>
          <cell r="AZ176">
            <v>-17</v>
          </cell>
          <cell r="BA176">
            <v>-66</v>
          </cell>
          <cell r="BB176">
            <v>60</v>
          </cell>
          <cell r="BC176">
            <v>-47</v>
          </cell>
          <cell r="BD176">
            <v>-9</v>
          </cell>
          <cell r="BE176">
            <v>-33</v>
          </cell>
          <cell r="BF176">
            <v>-27</v>
          </cell>
          <cell r="BG176">
            <v>-25</v>
          </cell>
          <cell r="BH176">
            <v>-25</v>
          </cell>
          <cell r="BI176">
            <v>-25</v>
          </cell>
          <cell r="BJ176">
            <v>-25</v>
          </cell>
          <cell r="BK176">
            <v>-34</v>
          </cell>
          <cell r="BL176">
            <v>-27</v>
          </cell>
          <cell r="BM176">
            <v>-46</v>
          </cell>
          <cell r="BN176">
            <v>-27</v>
          </cell>
          <cell r="BO176">
            <v>-33</v>
          </cell>
          <cell r="BP176">
            <v>-19</v>
          </cell>
          <cell r="BQ176">
            <v>-30</v>
          </cell>
          <cell r="BR176">
            <v>-21</v>
          </cell>
        </row>
        <row r="177">
          <cell r="A177" t="str">
            <v>CY94</v>
          </cell>
          <cell r="B177">
            <v>0</v>
          </cell>
          <cell r="C177">
            <v>2394</v>
          </cell>
          <cell r="D177">
            <v>2375</v>
          </cell>
          <cell r="E177">
            <v>2357</v>
          </cell>
          <cell r="F177">
            <v>2372</v>
          </cell>
          <cell r="G177">
            <v>2360</v>
          </cell>
          <cell r="H177">
            <v>2348</v>
          </cell>
          <cell r="I177">
            <v>2336</v>
          </cell>
          <cell r="J177">
            <v>2304</v>
          </cell>
          <cell r="K177">
            <v>2324</v>
          </cell>
          <cell r="L177">
            <v>2344</v>
          </cell>
          <cell r="M177">
            <v>2364</v>
          </cell>
          <cell r="N177">
            <v>2360</v>
          </cell>
          <cell r="O177">
            <v>2374</v>
          </cell>
          <cell r="P177">
            <v>2388</v>
          </cell>
          <cell r="Q177">
            <v>2402</v>
          </cell>
          <cell r="R177">
            <v>2578</v>
          </cell>
          <cell r="S177">
            <v>2590</v>
          </cell>
          <cell r="T177">
            <v>2602</v>
          </cell>
          <cell r="U177">
            <v>2614</v>
          </cell>
          <cell r="V177">
            <v>2599</v>
          </cell>
          <cell r="W177">
            <v>2533</v>
          </cell>
          <cell r="X177">
            <v>2467</v>
          </cell>
          <cell r="Y177">
            <v>2401</v>
          </cell>
          <cell r="Z177">
            <v>2577</v>
          </cell>
          <cell r="AA177">
            <v>2526</v>
          </cell>
          <cell r="AB177">
            <v>2476</v>
          </cell>
          <cell r="AC177">
            <v>2425</v>
          </cell>
          <cell r="AD177">
            <v>2692</v>
          </cell>
          <cell r="AE177">
            <v>2653</v>
          </cell>
          <cell r="AF177">
            <v>2614</v>
          </cell>
          <cell r="AG177">
            <v>2575</v>
          </cell>
          <cell r="AH177">
            <v>2322</v>
          </cell>
          <cell r="AI177">
            <v>2275</v>
          </cell>
          <cell r="AJ177">
            <v>2219</v>
          </cell>
          <cell r="AK177">
            <v>2182</v>
          </cell>
          <cell r="AL177">
            <v>1909</v>
          </cell>
          <cell r="AM177">
            <v>1559</v>
          </cell>
          <cell r="AN177">
            <v>1172</v>
          </cell>
          <cell r="AO177">
            <v>1121</v>
          </cell>
          <cell r="AP177">
            <v>1127</v>
          </cell>
          <cell r="AQ177">
            <v>1084</v>
          </cell>
          <cell r="AR177">
            <v>1057</v>
          </cell>
          <cell r="AS177">
            <v>980</v>
          </cell>
          <cell r="AT177">
            <v>861</v>
          </cell>
          <cell r="AU177">
            <v>1143</v>
          </cell>
          <cell r="AV177">
            <v>1093</v>
          </cell>
          <cell r="AW177">
            <v>1050</v>
          </cell>
          <cell r="AX177">
            <v>1034</v>
          </cell>
          <cell r="AY177">
            <v>984</v>
          </cell>
          <cell r="AZ177">
            <v>967</v>
          </cell>
          <cell r="BA177">
            <v>901</v>
          </cell>
          <cell r="BB177">
            <v>898</v>
          </cell>
          <cell r="BC177">
            <v>851</v>
          </cell>
          <cell r="BD177">
            <v>842</v>
          </cell>
          <cell r="BE177">
            <v>809</v>
          </cell>
          <cell r="BF177">
            <v>782</v>
          </cell>
          <cell r="BG177">
            <v>757</v>
          </cell>
          <cell r="BH177">
            <v>732</v>
          </cell>
          <cell r="BI177">
            <v>707</v>
          </cell>
          <cell r="BJ177">
            <v>682</v>
          </cell>
          <cell r="BK177">
            <v>730</v>
          </cell>
          <cell r="BL177">
            <v>711</v>
          </cell>
          <cell r="BM177">
            <v>678</v>
          </cell>
          <cell r="BN177">
            <v>678</v>
          </cell>
          <cell r="BO177">
            <v>679</v>
          </cell>
          <cell r="BP177">
            <v>649</v>
          </cell>
          <cell r="BQ177">
            <v>613</v>
          </cell>
          <cell r="BR177">
            <v>604</v>
          </cell>
        </row>
        <row r="178">
          <cell r="A178" t="str">
            <v>CYFV</v>
          </cell>
          <cell r="B178">
            <v>2614</v>
          </cell>
          <cell r="C178">
            <v>1444</v>
          </cell>
          <cell r="D178">
            <v>1426</v>
          </cell>
          <cell r="E178">
            <v>902</v>
          </cell>
          <cell r="F178">
            <v>1513</v>
          </cell>
          <cell r="G178">
            <v>1614</v>
          </cell>
          <cell r="H178">
            <v>718</v>
          </cell>
          <cell r="I178">
            <v>-2323</v>
          </cell>
          <cell r="J178">
            <v>-745</v>
          </cell>
          <cell r="K178">
            <v>294</v>
          </cell>
          <cell r="L178">
            <v>2805</v>
          </cell>
          <cell r="M178">
            <v>2253</v>
          </cell>
          <cell r="N178">
            <v>3706</v>
          </cell>
          <cell r="O178">
            <v>2781</v>
          </cell>
          <cell r="P178">
            <v>3217</v>
          </cell>
          <cell r="Q178">
            <v>1084</v>
          </cell>
          <cell r="R178">
            <v>2741</v>
          </cell>
          <cell r="S178">
            <v>511</v>
          </cell>
          <cell r="T178">
            <v>1309</v>
          </cell>
          <cell r="U178">
            <v>-5553</v>
          </cell>
          <cell r="V178">
            <v>2015</v>
          </cell>
          <cell r="W178">
            <v>1450</v>
          </cell>
          <cell r="X178">
            <v>975</v>
          </cell>
          <cell r="Y178">
            <v>-793</v>
          </cell>
          <cell r="Z178">
            <v>2738</v>
          </cell>
          <cell r="AA178">
            <v>1864</v>
          </cell>
          <cell r="AB178">
            <v>2543</v>
          </cell>
          <cell r="AC178">
            <v>284</v>
          </cell>
          <cell r="AD178">
            <v>2759</v>
          </cell>
          <cell r="AE178">
            <v>1776</v>
          </cell>
          <cell r="AF178">
            <v>3319</v>
          </cell>
          <cell r="AG178">
            <v>704</v>
          </cell>
          <cell r="AH178">
            <v>2632</v>
          </cell>
          <cell r="AI178">
            <v>3141</v>
          </cell>
          <cell r="AJ178">
            <v>3497</v>
          </cell>
          <cell r="AK178">
            <v>1231</v>
          </cell>
          <cell r="AL178">
            <v>4857</v>
          </cell>
          <cell r="AM178">
            <v>6829</v>
          </cell>
          <cell r="AN178">
            <v>8098</v>
          </cell>
          <cell r="AO178">
            <v>2411</v>
          </cell>
          <cell r="AP178">
            <v>7287</v>
          </cell>
          <cell r="AQ178">
            <v>5637</v>
          </cell>
          <cell r="AR178">
            <v>5403</v>
          </cell>
          <cell r="AS178">
            <v>4949</v>
          </cell>
          <cell r="AT178">
            <v>1767</v>
          </cell>
          <cell r="AU178">
            <v>4641</v>
          </cell>
          <cell r="AV178">
            <v>-1861</v>
          </cell>
          <cell r="AW178">
            <v>-3005</v>
          </cell>
          <cell r="AX178">
            <v>200</v>
          </cell>
          <cell r="AY178">
            <v>-2597</v>
          </cell>
          <cell r="AZ178">
            <v>5029</v>
          </cell>
          <cell r="BA178">
            <v>-1248</v>
          </cell>
          <cell r="BB178">
            <v>4955</v>
          </cell>
          <cell r="BC178">
            <v>511</v>
          </cell>
          <cell r="BD178">
            <v>724</v>
          </cell>
          <cell r="BE178">
            <v>-5505</v>
          </cell>
          <cell r="BF178">
            <v>-2998</v>
          </cell>
          <cell r="BG178">
            <v>-1878</v>
          </cell>
          <cell r="BH178">
            <v>470</v>
          </cell>
          <cell r="BI178">
            <v>129</v>
          </cell>
          <cell r="BJ178">
            <v>454</v>
          </cell>
          <cell r="BK178">
            <v>2130</v>
          </cell>
          <cell r="BL178">
            <v>3868</v>
          </cell>
          <cell r="BM178">
            <v>-5979</v>
          </cell>
          <cell r="BN178">
            <v>83</v>
          </cell>
          <cell r="BO178">
            <v>638</v>
          </cell>
          <cell r="BP178">
            <v>4455</v>
          </cell>
          <cell r="BQ178">
            <v>-139</v>
          </cell>
          <cell r="BR178">
            <v>8331</v>
          </cell>
        </row>
        <row r="179">
          <cell r="A179" t="str">
            <v>CYFY</v>
          </cell>
          <cell r="B179">
            <v>2667</v>
          </cell>
          <cell r="C179">
            <v>2952</v>
          </cell>
          <cell r="D179">
            <v>1115</v>
          </cell>
          <cell r="E179">
            <v>700</v>
          </cell>
          <cell r="F179">
            <v>1776</v>
          </cell>
          <cell r="G179">
            <v>5396</v>
          </cell>
          <cell r="H179">
            <v>8030</v>
          </cell>
          <cell r="I179">
            <v>9458</v>
          </cell>
          <cell r="J179">
            <v>6006</v>
          </cell>
          <cell r="K179">
            <v>2712</v>
          </cell>
          <cell r="L179">
            <v>8739</v>
          </cell>
          <cell r="M179">
            <v>22936</v>
          </cell>
          <cell r="N179">
            <v>3557</v>
          </cell>
          <cell r="O179">
            <v>3351</v>
          </cell>
          <cell r="P179">
            <v>5423</v>
          </cell>
          <cell r="Q179">
            <v>3922</v>
          </cell>
          <cell r="R179">
            <v>767</v>
          </cell>
          <cell r="S179">
            <v>1912</v>
          </cell>
          <cell r="T179">
            <v>689</v>
          </cell>
          <cell r="U179">
            <v>134</v>
          </cell>
          <cell r="V179">
            <v>160</v>
          </cell>
          <cell r="W179">
            <v>63</v>
          </cell>
          <cell r="X179">
            <v>4787</v>
          </cell>
          <cell r="Y179">
            <v>941</v>
          </cell>
          <cell r="Z179">
            <v>105</v>
          </cell>
          <cell r="AA179">
            <v>58</v>
          </cell>
          <cell r="AB179">
            <v>894</v>
          </cell>
          <cell r="AC179">
            <v>682</v>
          </cell>
          <cell r="AD179">
            <v>252</v>
          </cell>
          <cell r="AE179">
            <v>5588</v>
          </cell>
          <cell r="AF179">
            <v>2573</v>
          </cell>
          <cell r="AG179">
            <v>10768</v>
          </cell>
          <cell r="AH179">
            <v>4835</v>
          </cell>
          <cell r="AI179">
            <v>714</v>
          </cell>
          <cell r="AJ179">
            <v>52999</v>
          </cell>
          <cell r="AK179">
            <v>5947</v>
          </cell>
          <cell r="AL179">
            <v>22968</v>
          </cell>
          <cell r="AM179">
            <v>10398</v>
          </cell>
          <cell r="AN179">
            <v>9987</v>
          </cell>
          <cell r="AO179">
            <v>1083</v>
          </cell>
          <cell r="AP179">
            <v>6708</v>
          </cell>
          <cell r="AQ179">
            <v>23646</v>
          </cell>
          <cell r="AR179">
            <v>10701</v>
          </cell>
          <cell r="AS179">
            <v>2366</v>
          </cell>
          <cell r="AT179">
            <v>7403</v>
          </cell>
          <cell r="AU179">
            <v>9060</v>
          </cell>
          <cell r="AV179">
            <v>1099</v>
          </cell>
          <cell r="AW179">
            <v>7314</v>
          </cell>
          <cell r="AX179">
            <v>3373</v>
          </cell>
          <cell r="AY179">
            <v>1739</v>
          </cell>
          <cell r="AZ179">
            <v>1123</v>
          </cell>
          <cell r="BA179">
            <v>1985</v>
          </cell>
          <cell r="BB179">
            <v>11694</v>
          </cell>
          <cell r="BC179">
            <v>266</v>
          </cell>
          <cell r="BD179">
            <v>6839</v>
          </cell>
          <cell r="BE179">
            <v>6615</v>
          </cell>
          <cell r="BF179">
            <v>6902</v>
          </cell>
          <cell r="BG179">
            <v>1928</v>
          </cell>
          <cell r="BH179">
            <v>2046</v>
          </cell>
          <cell r="BI179">
            <v>5588</v>
          </cell>
          <cell r="BJ179">
            <v>112</v>
          </cell>
          <cell r="BK179">
            <v>2286</v>
          </cell>
          <cell r="BL179">
            <v>1112</v>
          </cell>
          <cell r="BM179">
            <v>27</v>
          </cell>
          <cell r="BN179">
            <v>2898</v>
          </cell>
          <cell r="BO179">
            <v>75</v>
          </cell>
          <cell r="BP179">
            <v>112</v>
          </cell>
          <cell r="BQ179">
            <v>606</v>
          </cell>
          <cell r="BR179">
            <v>0</v>
          </cell>
        </row>
        <row r="180">
          <cell r="A180" t="str">
            <v>CYFZ</v>
          </cell>
          <cell r="B180">
            <v>-325</v>
          </cell>
          <cell r="C180">
            <v>-267</v>
          </cell>
          <cell r="D180">
            <v>-467</v>
          </cell>
          <cell r="E180">
            <v>-234</v>
          </cell>
          <cell r="F180">
            <v>-330</v>
          </cell>
          <cell r="G180">
            <v>-1642</v>
          </cell>
          <cell r="H180">
            <v>-2061</v>
          </cell>
          <cell r="I180">
            <v>-303</v>
          </cell>
          <cell r="J180">
            <v>-326</v>
          </cell>
          <cell r="K180">
            <v>-235</v>
          </cell>
          <cell r="L180">
            <v>-65</v>
          </cell>
          <cell r="M180">
            <v>-9900</v>
          </cell>
          <cell r="N180">
            <v>0</v>
          </cell>
          <cell r="O180">
            <v>-175</v>
          </cell>
          <cell r="P180">
            <v>-1773</v>
          </cell>
          <cell r="Q180">
            <v>-90</v>
          </cell>
          <cell r="R180">
            <v>-19</v>
          </cell>
          <cell r="S180">
            <v>-1163</v>
          </cell>
          <cell r="T180">
            <v>0</v>
          </cell>
          <cell r="U180">
            <v>-3</v>
          </cell>
          <cell r="V180">
            <v>-619</v>
          </cell>
          <cell r="W180">
            <v>-9</v>
          </cell>
          <cell r="X180">
            <v>-6</v>
          </cell>
          <cell r="Y180">
            <v>-141</v>
          </cell>
          <cell r="Z180">
            <v>-185</v>
          </cell>
          <cell r="AA180">
            <v>-292</v>
          </cell>
          <cell r="AB180">
            <v>0</v>
          </cell>
          <cell r="AC180">
            <v>-723</v>
          </cell>
          <cell r="AD180">
            <v>0</v>
          </cell>
          <cell r="AE180">
            <v>0</v>
          </cell>
          <cell r="AF180">
            <v>0</v>
          </cell>
          <cell r="AG180">
            <v>0</v>
          </cell>
          <cell r="AH180">
            <v>-168</v>
          </cell>
          <cell r="AI180">
            <v>-153</v>
          </cell>
          <cell r="AJ180">
            <v>0</v>
          </cell>
          <cell r="AK180">
            <v>-219</v>
          </cell>
          <cell r="AL180">
            <v>0</v>
          </cell>
          <cell r="AM180">
            <v>-177</v>
          </cell>
          <cell r="AN180">
            <v>0</v>
          </cell>
          <cell r="AO180">
            <v>0</v>
          </cell>
          <cell r="AP180">
            <v>0</v>
          </cell>
          <cell r="AQ180">
            <v>-508</v>
          </cell>
          <cell r="AR180">
            <v>0</v>
          </cell>
          <cell r="AS180">
            <v>-156</v>
          </cell>
          <cell r="AT180">
            <v>-6</v>
          </cell>
          <cell r="AU180">
            <v>-7</v>
          </cell>
          <cell r="AV180">
            <v>-6</v>
          </cell>
          <cell r="AW180">
            <v>-114</v>
          </cell>
          <cell r="AX180">
            <v>-462</v>
          </cell>
          <cell r="AY180">
            <v>-48</v>
          </cell>
          <cell r="AZ180">
            <v>0</v>
          </cell>
          <cell r="BA180">
            <v>-3</v>
          </cell>
          <cell r="BB180">
            <v>-214</v>
          </cell>
          <cell r="BC180">
            <v>0</v>
          </cell>
          <cell r="BD180">
            <v>-21</v>
          </cell>
          <cell r="BE180">
            <v>-284</v>
          </cell>
          <cell r="BF180">
            <v>-537</v>
          </cell>
          <cell r="BG180">
            <v>-164</v>
          </cell>
          <cell r="BH180">
            <v>-235</v>
          </cell>
          <cell r="BI180">
            <v>-1301</v>
          </cell>
          <cell r="BJ180">
            <v>0</v>
          </cell>
          <cell r="BK180">
            <v>0</v>
          </cell>
          <cell r="BL180">
            <v>0</v>
          </cell>
          <cell r="BM180">
            <v>0</v>
          </cell>
          <cell r="BN180">
            <v>0</v>
          </cell>
          <cell r="BO180">
            <v>24</v>
          </cell>
          <cell r="BP180">
            <v>0</v>
          </cell>
          <cell r="BQ180">
            <v>-437</v>
          </cell>
          <cell r="BR180">
            <v>0</v>
          </cell>
        </row>
        <row r="181">
          <cell r="A181" t="str">
            <v>CYGA</v>
          </cell>
          <cell r="B181">
            <v>1535</v>
          </cell>
          <cell r="C181">
            <v>904</v>
          </cell>
          <cell r="D181">
            <v>1289</v>
          </cell>
          <cell r="E181">
            <v>1327</v>
          </cell>
          <cell r="F181">
            <v>1131</v>
          </cell>
          <cell r="G181">
            <v>1427</v>
          </cell>
          <cell r="H181">
            <v>2637</v>
          </cell>
          <cell r="I181">
            <v>1952</v>
          </cell>
          <cell r="J181">
            <v>3217</v>
          </cell>
          <cell r="K181">
            <v>875</v>
          </cell>
          <cell r="L181">
            <v>2186</v>
          </cell>
          <cell r="M181">
            <v>14443</v>
          </cell>
          <cell r="N181">
            <v>4716</v>
          </cell>
          <cell r="O181">
            <v>5552</v>
          </cell>
          <cell r="P181">
            <v>35664</v>
          </cell>
          <cell r="Q181">
            <v>2222</v>
          </cell>
          <cell r="R181">
            <v>8088</v>
          </cell>
          <cell r="S181">
            <v>6211</v>
          </cell>
          <cell r="T181">
            <v>2402</v>
          </cell>
          <cell r="U181">
            <v>3680</v>
          </cell>
          <cell r="V181">
            <v>1784</v>
          </cell>
          <cell r="W181">
            <v>4947</v>
          </cell>
          <cell r="X181">
            <v>2235</v>
          </cell>
          <cell r="Y181">
            <v>2102</v>
          </cell>
          <cell r="Z181">
            <v>823</v>
          </cell>
          <cell r="AA181">
            <v>1286</v>
          </cell>
          <cell r="AB181">
            <v>408</v>
          </cell>
          <cell r="AC181">
            <v>1721</v>
          </cell>
          <cell r="AD181">
            <v>1037</v>
          </cell>
          <cell r="AE181">
            <v>1410</v>
          </cell>
          <cell r="AF181">
            <v>1369</v>
          </cell>
          <cell r="AG181">
            <v>2595</v>
          </cell>
          <cell r="AH181">
            <v>4240</v>
          </cell>
          <cell r="AI181">
            <v>2346</v>
          </cell>
          <cell r="AJ181">
            <v>12502</v>
          </cell>
          <cell r="AK181">
            <v>2593</v>
          </cell>
          <cell r="AL181">
            <v>2805</v>
          </cell>
          <cell r="AM181">
            <v>3875</v>
          </cell>
          <cell r="AN181">
            <v>2702</v>
          </cell>
          <cell r="AO181">
            <v>6778</v>
          </cell>
          <cell r="AP181">
            <v>5781</v>
          </cell>
          <cell r="AQ181">
            <v>1395</v>
          </cell>
          <cell r="AR181">
            <v>5030</v>
          </cell>
          <cell r="AS181">
            <v>29464</v>
          </cell>
          <cell r="AT181">
            <v>20259</v>
          </cell>
          <cell r="AU181">
            <v>3783</v>
          </cell>
          <cell r="AV181">
            <v>2856</v>
          </cell>
          <cell r="AW181">
            <v>4304</v>
          </cell>
          <cell r="AX181">
            <v>5222</v>
          </cell>
          <cell r="AY181">
            <v>2987</v>
          </cell>
          <cell r="AZ181">
            <v>6625</v>
          </cell>
          <cell r="BA181">
            <v>17186</v>
          </cell>
          <cell r="BB181">
            <v>2412</v>
          </cell>
          <cell r="BC181">
            <v>2656</v>
          </cell>
          <cell r="BD181">
            <v>7135</v>
          </cell>
          <cell r="BE181">
            <v>8461</v>
          </cell>
          <cell r="BF181">
            <v>11894</v>
          </cell>
          <cell r="BG181">
            <v>3400</v>
          </cell>
          <cell r="BH181">
            <v>3407</v>
          </cell>
          <cell r="BI181">
            <v>8115</v>
          </cell>
          <cell r="BJ181">
            <v>11744</v>
          </cell>
          <cell r="BK181">
            <v>4436</v>
          </cell>
          <cell r="BL181">
            <v>6897</v>
          </cell>
          <cell r="BM181">
            <v>6575</v>
          </cell>
          <cell r="BN181">
            <v>3433</v>
          </cell>
          <cell r="BO181">
            <v>4359</v>
          </cell>
          <cell r="BP181">
            <v>5836</v>
          </cell>
          <cell r="BQ181">
            <v>10216</v>
          </cell>
          <cell r="BR181">
            <v>3843</v>
          </cell>
        </row>
        <row r="182">
          <cell r="A182" t="str">
            <v>CYGB</v>
          </cell>
          <cell r="B182">
            <v>-160</v>
          </cell>
          <cell r="C182">
            <v>-105</v>
          </cell>
          <cell r="D182">
            <v>-65</v>
          </cell>
          <cell r="E182">
            <v>-117</v>
          </cell>
          <cell r="F182">
            <v>-46</v>
          </cell>
          <cell r="G182">
            <v>-27</v>
          </cell>
          <cell r="H182">
            <v>-158</v>
          </cell>
          <cell r="I182">
            <v>-43</v>
          </cell>
          <cell r="J182">
            <v>-157</v>
          </cell>
          <cell r="K182">
            <v>-233</v>
          </cell>
          <cell r="L182">
            <v>-87</v>
          </cell>
          <cell r="M182">
            <v>-4215</v>
          </cell>
          <cell r="N182">
            <v>-1395</v>
          </cell>
          <cell r="O182">
            <v>-88</v>
          </cell>
          <cell r="P182">
            <v>-2321</v>
          </cell>
          <cell r="Q182">
            <v>-383</v>
          </cell>
          <cell r="R182">
            <v>-500</v>
          </cell>
          <cell r="S182">
            <v>-822</v>
          </cell>
          <cell r="T182">
            <v>-545</v>
          </cell>
          <cell r="U182">
            <v>-668</v>
          </cell>
          <cell r="V182">
            <v>-2011</v>
          </cell>
          <cell r="W182">
            <v>-1678</v>
          </cell>
          <cell r="X182">
            <v>-902</v>
          </cell>
          <cell r="Y182">
            <v>-592</v>
          </cell>
          <cell r="Z182">
            <v>-262</v>
          </cell>
          <cell r="AA182">
            <v>-193</v>
          </cell>
          <cell r="AB182">
            <v>-67</v>
          </cell>
          <cell r="AC182">
            <v>-186</v>
          </cell>
          <cell r="AD182">
            <v>-57</v>
          </cell>
          <cell r="AE182">
            <v>-35</v>
          </cell>
          <cell r="AF182">
            <v>-419</v>
          </cell>
          <cell r="AG182">
            <v>-1988</v>
          </cell>
          <cell r="AH182">
            <v>-601</v>
          </cell>
          <cell r="AI182">
            <v>-283</v>
          </cell>
          <cell r="AJ182">
            <v>-686</v>
          </cell>
          <cell r="AK182">
            <v>-1714</v>
          </cell>
          <cell r="AL182">
            <v>-11</v>
          </cell>
          <cell r="AM182">
            <v>-292</v>
          </cell>
          <cell r="AN182">
            <v>-307</v>
          </cell>
          <cell r="AO182">
            <v>-4883</v>
          </cell>
          <cell r="AP182">
            <v>-281</v>
          </cell>
          <cell r="AQ182">
            <v>-2082</v>
          </cell>
          <cell r="AR182">
            <v>-775</v>
          </cell>
          <cell r="AS182">
            <v>-1147</v>
          </cell>
          <cell r="AT182">
            <v>-402</v>
          </cell>
          <cell r="AU182">
            <v>-1285</v>
          </cell>
          <cell r="AV182">
            <v>-1802</v>
          </cell>
          <cell r="AW182">
            <v>-552</v>
          </cell>
          <cell r="AX182">
            <v>-718</v>
          </cell>
          <cell r="AY182">
            <v>-111</v>
          </cell>
          <cell r="AZ182">
            <v>-1697</v>
          </cell>
          <cell r="BA182">
            <v>-1797</v>
          </cell>
          <cell r="BB182">
            <v>-497</v>
          </cell>
          <cell r="BC182">
            <v>-495</v>
          </cell>
          <cell r="BD182">
            <v>-541</v>
          </cell>
          <cell r="BE182">
            <v>-697</v>
          </cell>
          <cell r="BF182">
            <v>-629</v>
          </cell>
          <cell r="BG182">
            <v>-4733</v>
          </cell>
          <cell r="BH182">
            <v>-1877</v>
          </cell>
          <cell r="BI182">
            <v>-2037</v>
          </cell>
          <cell r="BJ182">
            <v>-846</v>
          </cell>
          <cell r="BK182">
            <v>-68</v>
          </cell>
          <cell r="BL182">
            <v>-2487</v>
          </cell>
          <cell r="BM182">
            <v>-990</v>
          </cell>
          <cell r="BN182">
            <v>-786</v>
          </cell>
          <cell r="BO182">
            <v>-225</v>
          </cell>
          <cell r="BP182">
            <v>-1266</v>
          </cell>
          <cell r="BQ182">
            <v>-340</v>
          </cell>
          <cell r="BR182">
            <v>12</v>
          </cell>
        </row>
        <row r="183">
          <cell r="A183" t="str">
            <v>CYGC</v>
          </cell>
          <cell r="B183">
            <v>109</v>
          </cell>
          <cell r="C183">
            <v>332</v>
          </cell>
          <cell r="D183">
            <v>513</v>
          </cell>
          <cell r="E183">
            <v>562</v>
          </cell>
          <cell r="F183">
            <v>128</v>
          </cell>
          <cell r="G183">
            <v>180</v>
          </cell>
          <cell r="H183">
            <v>289</v>
          </cell>
          <cell r="I183">
            <v>186</v>
          </cell>
          <cell r="J183">
            <v>25</v>
          </cell>
          <cell r="K183">
            <v>83</v>
          </cell>
          <cell r="L183">
            <v>76</v>
          </cell>
          <cell r="M183">
            <v>374</v>
          </cell>
          <cell r="N183">
            <v>148</v>
          </cell>
          <cell r="O183">
            <v>46</v>
          </cell>
          <cell r="P183">
            <v>218</v>
          </cell>
          <cell r="Q183">
            <v>298</v>
          </cell>
          <cell r="R183">
            <v>103</v>
          </cell>
          <cell r="S183">
            <v>536</v>
          </cell>
          <cell r="T183">
            <v>202</v>
          </cell>
          <cell r="U183">
            <v>477</v>
          </cell>
          <cell r="V183">
            <v>79</v>
          </cell>
          <cell r="W183">
            <v>348</v>
          </cell>
          <cell r="X183">
            <v>1</v>
          </cell>
          <cell r="Y183">
            <v>170</v>
          </cell>
          <cell r="Z183">
            <v>339</v>
          </cell>
          <cell r="AA183">
            <v>901</v>
          </cell>
          <cell r="AB183">
            <v>113</v>
          </cell>
          <cell r="AC183">
            <v>491</v>
          </cell>
          <cell r="AD183">
            <v>824</v>
          </cell>
          <cell r="AE183">
            <v>45</v>
          </cell>
          <cell r="AF183">
            <v>1303</v>
          </cell>
          <cell r="AG183">
            <v>1292</v>
          </cell>
          <cell r="AH183">
            <v>336</v>
          </cell>
          <cell r="AI183">
            <v>409</v>
          </cell>
          <cell r="AJ183">
            <v>547</v>
          </cell>
          <cell r="AK183">
            <v>1002</v>
          </cell>
          <cell r="AL183">
            <v>1395</v>
          </cell>
          <cell r="AM183">
            <v>1560</v>
          </cell>
          <cell r="AN183">
            <v>451</v>
          </cell>
          <cell r="AO183">
            <v>1729</v>
          </cell>
          <cell r="AP183">
            <v>1256</v>
          </cell>
          <cell r="AQ183">
            <v>780</v>
          </cell>
          <cell r="AR183">
            <v>829</v>
          </cell>
          <cell r="AS183">
            <v>5250</v>
          </cell>
          <cell r="AT183">
            <v>1984</v>
          </cell>
          <cell r="AU183">
            <v>1194</v>
          </cell>
          <cell r="AV183">
            <v>1490</v>
          </cell>
          <cell r="AW183">
            <v>1023</v>
          </cell>
          <cell r="AX183">
            <v>1006</v>
          </cell>
          <cell r="AY183">
            <v>25</v>
          </cell>
          <cell r="AZ183">
            <v>326</v>
          </cell>
          <cell r="BA183">
            <v>1991</v>
          </cell>
          <cell r="BB183">
            <v>275</v>
          </cell>
          <cell r="BC183">
            <v>239</v>
          </cell>
          <cell r="BD183">
            <v>196</v>
          </cell>
          <cell r="BE183">
            <v>1611</v>
          </cell>
          <cell r="BF183">
            <v>950</v>
          </cell>
          <cell r="BG183">
            <v>273</v>
          </cell>
          <cell r="BH183">
            <v>132</v>
          </cell>
          <cell r="BI183">
            <v>1475</v>
          </cell>
          <cell r="BJ183">
            <v>14</v>
          </cell>
          <cell r="BK183">
            <v>984</v>
          </cell>
          <cell r="BL183">
            <v>269</v>
          </cell>
          <cell r="BM183">
            <v>1939</v>
          </cell>
          <cell r="BN183">
            <v>0</v>
          </cell>
          <cell r="BO183">
            <v>6</v>
          </cell>
          <cell r="BP183">
            <v>25</v>
          </cell>
          <cell r="BQ183">
            <v>20</v>
          </cell>
          <cell r="BR183">
            <v>0</v>
          </cell>
        </row>
        <row r="184">
          <cell r="A184" t="str">
            <v>CYGD</v>
          </cell>
          <cell r="B184">
            <v>0</v>
          </cell>
          <cell r="C184">
            <v>0</v>
          </cell>
          <cell r="D184">
            <v>0</v>
          </cell>
          <cell r="E184">
            <v>-22</v>
          </cell>
          <cell r="F184">
            <v>0</v>
          </cell>
          <cell r="G184">
            <v>-96</v>
          </cell>
          <cell r="H184">
            <v>-44</v>
          </cell>
          <cell r="I184">
            <v>-43</v>
          </cell>
          <cell r="J184">
            <v>-112</v>
          </cell>
          <cell r="K184">
            <v>-119</v>
          </cell>
          <cell r="L184">
            <v>0</v>
          </cell>
          <cell r="M184">
            <v>-336</v>
          </cell>
          <cell r="N184">
            <v>-1</v>
          </cell>
          <cell r="O184">
            <v>0</v>
          </cell>
          <cell r="P184">
            <v>0</v>
          </cell>
          <cell r="Q184">
            <v>-182</v>
          </cell>
          <cell r="R184">
            <v>-24</v>
          </cell>
          <cell r="S184">
            <v>-34</v>
          </cell>
          <cell r="T184">
            <v>-17</v>
          </cell>
          <cell r="U184">
            <v>-496</v>
          </cell>
          <cell r="V184">
            <v>-34</v>
          </cell>
          <cell r="W184">
            <v>-79</v>
          </cell>
          <cell r="X184">
            <v>-51</v>
          </cell>
          <cell r="Y184">
            <v>-213</v>
          </cell>
          <cell r="Z184">
            <v>-166</v>
          </cell>
          <cell r="AA184">
            <v>-123</v>
          </cell>
          <cell r="AB184">
            <v>-20</v>
          </cell>
          <cell r="AC184">
            <v>-175</v>
          </cell>
          <cell r="AD184">
            <v>0</v>
          </cell>
          <cell r="AE184">
            <v>-72</v>
          </cell>
          <cell r="AF184">
            <v>-1003</v>
          </cell>
          <cell r="AG184">
            <v>-78</v>
          </cell>
          <cell r="AH184">
            <v>-8</v>
          </cell>
          <cell r="AI184">
            <v>-60</v>
          </cell>
          <cell r="AJ184">
            <v>-2</v>
          </cell>
          <cell r="AK184">
            <v>-199</v>
          </cell>
          <cell r="AL184">
            <v>-3</v>
          </cell>
          <cell r="AM184">
            <v>-142</v>
          </cell>
          <cell r="AN184">
            <v>0</v>
          </cell>
          <cell r="AO184">
            <v>-600</v>
          </cell>
          <cell r="AP184">
            <v>0</v>
          </cell>
          <cell r="AQ184">
            <v>-1273</v>
          </cell>
          <cell r="AR184">
            <v>-327</v>
          </cell>
          <cell r="AS184">
            <v>-1399</v>
          </cell>
          <cell r="AT184">
            <v>-389</v>
          </cell>
          <cell r="AU184">
            <v>-106</v>
          </cell>
          <cell r="AV184">
            <v>-291</v>
          </cell>
          <cell r="AW184">
            <v>-732</v>
          </cell>
          <cell r="AX184">
            <v>-976</v>
          </cell>
          <cell r="AY184">
            <v>-557</v>
          </cell>
          <cell r="AZ184">
            <v>-437</v>
          </cell>
          <cell r="BA184">
            <v>-1277</v>
          </cell>
          <cell r="BB184">
            <v>-414</v>
          </cell>
          <cell r="BC184">
            <v>-772</v>
          </cell>
          <cell r="BD184">
            <v>-497</v>
          </cell>
          <cell r="BE184">
            <v>-497</v>
          </cell>
          <cell r="BF184">
            <v>-649</v>
          </cell>
          <cell r="BG184">
            <v>-52</v>
          </cell>
          <cell r="BH184">
            <v>-187</v>
          </cell>
          <cell r="BI184">
            <v>-832</v>
          </cell>
          <cell r="BJ184">
            <v>-4534</v>
          </cell>
          <cell r="BK184">
            <v>-2277</v>
          </cell>
          <cell r="BL184">
            <v>-912</v>
          </cell>
          <cell r="BM184">
            <v>-282</v>
          </cell>
          <cell r="BN184">
            <v>0</v>
          </cell>
          <cell r="BO184">
            <v>0</v>
          </cell>
          <cell r="BP184">
            <v>0</v>
          </cell>
          <cell r="BQ184">
            <v>0</v>
          </cell>
          <cell r="BR184">
            <v>0</v>
          </cell>
        </row>
        <row r="185">
          <cell r="A185" t="str">
            <v>CYGF</v>
          </cell>
          <cell r="B185">
            <v>1676</v>
          </cell>
          <cell r="C185">
            <v>1683</v>
          </cell>
          <cell r="D185">
            <v>-306</v>
          </cell>
          <cell r="E185">
            <v>522</v>
          </cell>
          <cell r="F185">
            <v>1702</v>
          </cell>
          <cell r="G185">
            <v>2846</v>
          </cell>
          <cell r="H185">
            <v>4950</v>
          </cell>
          <cell r="I185">
            <v>1701</v>
          </cell>
          <cell r="J185">
            <v>3729</v>
          </cell>
          <cell r="K185">
            <v>3192</v>
          </cell>
          <cell r="L185">
            <v>4350</v>
          </cell>
          <cell r="M185">
            <v>1995</v>
          </cell>
          <cell r="N185">
            <v>-3395</v>
          </cell>
          <cell r="O185">
            <v>-537</v>
          </cell>
          <cell r="P185">
            <v>501</v>
          </cell>
          <cell r="Q185">
            <v>5926</v>
          </cell>
          <cell r="R185">
            <v>-477</v>
          </cell>
          <cell r="S185">
            <v>1665</v>
          </cell>
          <cell r="T185">
            <v>1920</v>
          </cell>
          <cell r="U185">
            <v>-2547</v>
          </cell>
          <cell r="V185">
            <v>3930</v>
          </cell>
          <cell r="W185">
            <v>124</v>
          </cell>
          <cell r="X185">
            <v>3375</v>
          </cell>
          <cell r="Y185">
            <v>2561</v>
          </cell>
          <cell r="Z185">
            <v>320</v>
          </cell>
          <cell r="AA185">
            <v>-1562</v>
          </cell>
          <cell r="AB185">
            <v>2097</v>
          </cell>
          <cell r="AC185">
            <v>-2967</v>
          </cell>
          <cell r="AD185">
            <v>-438</v>
          </cell>
          <cell r="AE185">
            <v>555</v>
          </cell>
          <cell r="AF185">
            <v>684</v>
          </cell>
          <cell r="AG185">
            <v>1922</v>
          </cell>
          <cell r="AH185">
            <v>6059</v>
          </cell>
          <cell r="AI185">
            <v>2874</v>
          </cell>
          <cell r="AJ185">
            <v>4290</v>
          </cell>
          <cell r="AK185">
            <v>-2373</v>
          </cell>
          <cell r="AL185">
            <v>2801</v>
          </cell>
          <cell r="AM185">
            <v>2215</v>
          </cell>
          <cell r="AN185">
            <v>1425</v>
          </cell>
          <cell r="AO185">
            <v>-822</v>
          </cell>
          <cell r="AP185">
            <v>7133</v>
          </cell>
          <cell r="AQ185">
            <v>3705</v>
          </cell>
          <cell r="AR185">
            <v>3270</v>
          </cell>
          <cell r="AS185">
            <v>1671</v>
          </cell>
          <cell r="AT185">
            <v>9598</v>
          </cell>
          <cell r="AU185">
            <v>5042</v>
          </cell>
          <cell r="AV185">
            <v>5819</v>
          </cell>
          <cell r="AW185">
            <v>9419</v>
          </cell>
          <cell r="AX185">
            <v>-3423</v>
          </cell>
          <cell r="AY185">
            <v>-11689</v>
          </cell>
          <cell r="AZ185">
            <v>-669</v>
          </cell>
          <cell r="BA185">
            <v>-3372</v>
          </cell>
          <cell r="BB185">
            <v>-3003</v>
          </cell>
          <cell r="BC185">
            <v>2531</v>
          </cell>
          <cell r="BD185">
            <v>3112</v>
          </cell>
          <cell r="BE185">
            <v>2823</v>
          </cell>
          <cell r="BF185">
            <v>57</v>
          </cell>
          <cell r="BG185">
            <v>830</v>
          </cell>
          <cell r="BH185">
            <v>3396</v>
          </cell>
          <cell r="BI185">
            <v>1708</v>
          </cell>
          <cell r="BJ185">
            <v>-6886</v>
          </cell>
          <cell r="BK185">
            <v>2985</v>
          </cell>
          <cell r="BL185">
            <v>-1155</v>
          </cell>
          <cell r="BM185">
            <v>43</v>
          </cell>
          <cell r="BN185">
            <v>-3506</v>
          </cell>
          <cell r="BO185">
            <v>-397</v>
          </cell>
          <cell r="BP185">
            <v>1928</v>
          </cell>
          <cell r="BQ185">
            <v>1088</v>
          </cell>
          <cell r="BR185">
            <v>1218</v>
          </cell>
        </row>
        <row r="186">
          <cell r="A186" t="str">
            <v>CYGH</v>
          </cell>
          <cell r="B186">
            <v>3535</v>
          </cell>
          <cell r="C186">
            <v>716</v>
          </cell>
          <cell r="D186">
            <v>-1372</v>
          </cell>
          <cell r="E186">
            <v>2692</v>
          </cell>
          <cell r="F186">
            <v>8064</v>
          </cell>
          <cell r="G186">
            <v>3743</v>
          </cell>
          <cell r="H186">
            <v>8448</v>
          </cell>
          <cell r="I186">
            <v>5445</v>
          </cell>
          <cell r="J186">
            <v>8349</v>
          </cell>
          <cell r="K186">
            <v>4849</v>
          </cell>
          <cell r="L186">
            <v>3416</v>
          </cell>
          <cell r="M186">
            <v>639</v>
          </cell>
          <cell r="N186">
            <v>-194</v>
          </cell>
          <cell r="O186">
            <v>10497</v>
          </cell>
          <cell r="P186">
            <v>3294</v>
          </cell>
          <cell r="Q186">
            <v>-2259</v>
          </cell>
          <cell r="R186">
            <v>4827</v>
          </cell>
          <cell r="S186">
            <v>6776</v>
          </cell>
          <cell r="T186">
            <v>3535</v>
          </cell>
          <cell r="U186">
            <v>2282</v>
          </cell>
          <cell r="V186">
            <v>-3527</v>
          </cell>
          <cell r="W186">
            <v>10018</v>
          </cell>
          <cell r="X186">
            <v>-2805</v>
          </cell>
          <cell r="Y186">
            <v>7070</v>
          </cell>
          <cell r="Z186">
            <v>-234</v>
          </cell>
          <cell r="AA186">
            <v>21</v>
          </cell>
          <cell r="AB186">
            <v>-1391</v>
          </cell>
          <cell r="AC186">
            <v>340</v>
          </cell>
          <cell r="AD186">
            <v>-195</v>
          </cell>
          <cell r="AE186">
            <v>-2310</v>
          </cell>
          <cell r="AF186">
            <v>685</v>
          </cell>
          <cell r="AG186">
            <v>889</v>
          </cell>
          <cell r="AH186">
            <v>10546</v>
          </cell>
          <cell r="AI186">
            <v>11430</v>
          </cell>
          <cell r="AJ186">
            <v>6167</v>
          </cell>
          <cell r="AK186">
            <v>-14111</v>
          </cell>
          <cell r="AL186">
            <v>4064</v>
          </cell>
          <cell r="AM186">
            <v>2247</v>
          </cell>
          <cell r="AN186">
            <v>-344</v>
          </cell>
          <cell r="AO186">
            <v>-616</v>
          </cell>
          <cell r="AP186">
            <v>889</v>
          </cell>
          <cell r="AQ186">
            <v>-529</v>
          </cell>
          <cell r="AR186">
            <v>-3345</v>
          </cell>
          <cell r="AS186">
            <v>8847</v>
          </cell>
          <cell r="AT186">
            <v>7841</v>
          </cell>
          <cell r="AU186">
            <v>1277</v>
          </cell>
          <cell r="AV186">
            <v>-230</v>
          </cell>
          <cell r="AW186">
            <v>12462</v>
          </cell>
          <cell r="AX186">
            <v>-3772</v>
          </cell>
          <cell r="AY186">
            <v>-8964</v>
          </cell>
          <cell r="AZ186">
            <v>4857</v>
          </cell>
          <cell r="BA186">
            <v>-322</v>
          </cell>
          <cell r="BB186">
            <v>-1291</v>
          </cell>
          <cell r="BC186">
            <v>-6942</v>
          </cell>
          <cell r="BD186">
            <v>696</v>
          </cell>
          <cell r="BE186">
            <v>748</v>
          </cell>
          <cell r="BF186">
            <v>-1168</v>
          </cell>
          <cell r="BG186">
            <v>1817</v>
          </cell>
          <cell r="BH186">
            <v>11748</v>
          </cell>
          <cell r="BI186">
            <v>-4191</v>
          </cell>
          <cell r="BJ186">
            <v>-924</v>
          </cell>
          <cell r="BK186">
            <v>-260</v>
          </cell>
          <cell r="BL186">
            <v>-3468</v>
          </cell>
          <cell r="BM186">
            <v>3733</v>
          </cell>
          <cell r="BN186">
            <v>-2996</v>
          </cell>
          <cell r="BO186">
            <v>-2135</v>
          </cell>
          <cell r="BP186">
            <v>-4183</v>
          </cell>
          <cell r="BQ186">
            <v>-912</v>
          </cell>
          <cell r="BR186">
            <v>2782</v>
          </cell>
        </row>
        <row r="187">
          <cell r="A187" t="str">
            <v>CYGK</v>
          </cell>
          <cell r="B187">
            <v>-200</v>
          </cell>
          <cell r="C187">
            <v>-196</v>
          </cell>
          <cell r="D187">
            <v>-200</v>
          </cell>
          <cell r="E187">
            <v>-200</v>
          </cell>
          <cell r="F187">
            <v>-4</v>
          </cell>
          <cell r="G187">
            <v>-12</v>
          </cell>
          <cell r="H187">
            <v>-12</v>
          </cell>
          <cell r="I187">
            <v>-116</v>
          </cell>
          <cell r="J187">
            <v>4</v>
          </cell>
          <cell r="K187">
            <v>14</v>
          </cell>
          <cell r="L187">
            <v>0</v>
          </cell>
          <cell r="M187">
            <v>0</v>
          </cell>
          <cell r="N187">
            <v>68</v>
          </cell>
          <cell r="O187">
            <v>68</v>
          </cell>
          <cell r="P187">
            <v>68</v>
          </cell>
          <cell r="Q187">
            <v>68</v>
          </cell>
          <cell r="R187">
            <v>159</v>
          </cell>
          <cell r="S187">
            <v>146</v>
          </cell>
          <cell r="T187">
            <v>26</v>
          </cell>
          <cell r="U187">
            <v>174</v>
          </cell>
          <cell r="V187">
            <v>16</v>
          </cell>
          <cell r="W187">
            <v>16</v>
          </cell>
          <cell r="X187">
            <v>16</v>
          </cell>
          <cell r="Y187">
            <v>16</v>
          </cell>
          <cell r="Z187">
            <v>-243</v>
          </cell>
          <cell r="AA187">
            <v>-232</v>
          </cell>
          <cell r="AB187">
            <v>-240</v>
          </cell>
          <cell r="AC187">
            <v>-222</v>
          </cell>
          <cell r="AD187">
            <v>52</v>
          </cell>
          <cell r="AE187">
            <v>71</v>
          </cell>
          <cell r="AF187">
            <v>52</v>
          </cell>
          <cell r="AG187">
            <v>18</v>
          </cell>
          <cell r="AH187">
            <v>403</v>
          </cell>
          <cell r="AI187">
            <v>257</v>
          </cell>
          <cell r="AJ187">
            <v>250</v>
          </cell>
          <cell r="AK187">
            <v>253</v>
          </cell>
          <cell r="AL187">
            <v>-118</v>
          </cell>
          <cell r="AM187">
            <v>-131</v>
          </cell>
          <cell r="AN187">
            <v>-132</v>
          </cell>
          <cell r="AO187">
            <v>-132</v>
          </cell>
          <cell r="AP187">
            <v>-48</v>
          </cell>
          <cell r="AQ187">
            <v>-133</v>
          </cell>
          <cell r="AR187">
            <v>-108</v>
          </cell>
          <cell r="AS187">
            <v>-123</v>
          </cell>
          <cell r="AT187">
            <v>178</v>
          </cell>
          <cell r="AU187">
            <v>133</v>
          </cell>
          <cell r="AV187">
            <v>107</v>
          </cell>
          <cell r="AW187">
            <v>62</v>
          </cell>
          <cell r="AX187">
            <v>-23</v>
          </cell>
          <cell r="AY187">
            <v>-25</v>
          </cell>
          <cell r="AZ187">
            <v>-17</v>
          </cell>
          <cell r="BA187">
            <v>-50</v>
          </cell>
          <cell r="BB187">
            <v>-6</v>
          </cell>
          <cell r="BC187">
            <v>155</v>
          </cell>
          <cell r="BD187">
            <v>125</v>
          </cell>
          <cell r="BE187">
            <v>492</v>
          </cell>
          <cell r="BF187">
            <v>175</v>
          </cell>
          <cell r="BG187">
            <v>-487</v>
          </cell>
          <cell r="BH187">
            <v>418</v>
          </cell>
          <cell r="BI187">
            <v>426</v>
          </cell>
          <cell r="BJ187">
            <v>-19</v>
          </cell>
          <cell r="BK187">
            <v>71</v>
          </cell>
          <cell r="BL187">
            <v>-61</v>
          </cell>
          <cell r="BM187">
            <v>-20</v>
          </cell>
          <cell r="BN187">
            <v>-457</v>
          </cell>
          <cell r="BO187">
            <v>297</v>
          </cell>
          <cell r="BP187">
            <v>831</v>
          </cell>
          <cell r="BQ187">
            <v>-645</v>
          </cell>
          <cell r="BR187">
            <v>-29</v>
          </cell>
        </row>
        <row r="188">
          <cell r="A188" t="str">
            <v>CYGL</v>
          </cell>
          <cell r="B188">
            <v>172</v>
          </cell>
          <cell r="C188">
            <v>141</v>
          </cell>
          <cell r="D188">
            <v>142</v>
          </cell>
          <cell r="E188">
            <v>174</v>
          </cell>
          <cell r="F188">
            <v>72</v>
          </cell>
          <cell r="G188">
            <v>121</v>
          </cell>
          <cell r="H188">
            <v>79</v>
          </cell>
          <cell r="I188">
            <v>120</v>
          </cell>
          <cell r="J188">
            <v>-53</v>
          </cell>
          <cell r="K188">
            <v>-3</v>
          </cell>
          <cell r="L188">
            <v>-37</v>
          </cell>
          <cell r="M188">
            <v>-117</v>
          </cell>
          <cell r="N188">
            <v>664</v>
          </cell>
          <cell r="O188">
            <v>-17</v>
          </cell>
          <cell r="P188">
            <v>118</v>
          </cell>
          <cell r="Q188">
            <v>104</v>
          </cell>
          <cell r="R188">
            <v>130</v>
          </cell>
          <cell r="S188">
            <v>-67</v>
          </cell>
          <cell r="T188">
            <v>-42</v>
          </cell>
          <cell r="U188">
            <v>264</v>
          </cell>
          <cell r="V188">
            <v>97</v>
          </cell>
          <cell r="W188">
            <v>140</v>
          </cell>
          <cell r="X188">
            <v>107</v>
          </cell>
          <cell r="Y188">
            <v>59</v>
          </cell>
          <cell r="Z188">
            <v>550</v>
          </cell>
          <cell r="AA188">
            <v>384</v>
          </cell>
          <cell r="AB188">
            <v>419</v>
          </cell>
          <cell r="AC188">
            <v>385</v>
          </cell>
          <cell r="AD188">
            <v>116</v>
          </cell>
          <cell r="AE188">
            <v>98</v>
          </cell>
          <cell r="AF188">
            <v>116</v>
          </cell>
          <cell r="AG188">
            <v>140</v>
          </cell>
          <cell r="AH188">
            <v>353</v>
          </cell>
          <cell r="AI188">
            <v>-50</v>
          </cell>
          <cell r="AJ188">
            <v>80</v>
          </cell>
          <cell r="AK188">
            <v>-32</v>
          </cell>
          <cell r="AL188">
            <v>707</v>
          </cell>
          <cell r="AM188">
            <v>845</v>
          </cell>
          <cell r="AN188">
            <v>437</v>
          </cell>
          <cell r="AO188">
            <v>677</v>
          </cell>
          <cell r="AP188">
            <v>191</v>
          </cell>
          <cell r="AQ188">
            <v>-535</v>
          </cell>
          <cell r="AR188">
            <v>-516</v>
          </cell>
          <cell r="AS188">
            <v>-553</v>
          </cell>
          <cell r="AT188">
            <v>-1855</v>
          </cell>
          <cell r="AU188">
            <v>-136</v>
          </cell>
          <cell r="AV188">
            <v>30</v>
          </cell>
          <cell r="AW188">
            <v>284</v>
          </cell>
          <cell r="AX188">
            <v>456</v>
          </cell>
          <cell r="AY188">
            <v>46</v>
          </cell>
          <cell r="AZ188">
            <v>-50</v>
          </cell>
          <cell r="BA188">
            <v>39</v>
          </cell>
          <cell r="BB188">
            <v>568</v>
          </cell>
          <cell r="BC188">
            <v>-264</v>
          </cell>
          <cell r="BD188">
            <v>156</v>
          </cell>
          <cell r="BE188">
            <v>-18</v>
          </cell>
          <cell r="BF188">
            <v>168</v>
          </cell>
          <cell r="BG188">
            <v>580</v>
          </cell>
          <cell r="BH188">
            <v>-72</v>
          </cell>
          <cell r="BI188">
            <v>426</v>
          </cell>
          <cell r="BJ188">
            <v>-555</v>
          </cell>
          <cell r="BK188">
            <v>-41</v>
          </cell>
          <cell r="BL188">
            <v>60</v>
          </cell>
          <cell r="BM188">
            <v>212</v>
          </cell>
          <cell r="BN188">
            <v>128</v>
          </cell>
          <cell r="BO188">
            <v>1922</v>
          </cell>
          <cell r="BP188">
            <v>281</v>
          </cell>
          <cell r="BQ188">
            <v>377</v>
          </cell>
          <cell r="BR188">
            <v>-542</v>
          </cell>
        </row>
        <row r="189">
          <cell r="A189" t="str">
            <v>D28J</v>
          </cell>
          <cell r="B189">
            <v>-1.1000000000000001</v>
          </cell>
          <cell r="C189">
            <v>-1.5</v>
          </cell>
          <cell r="D189">
            <v>-1.3</v>
          </cell>
          <cell r="E189">
            <v>-1.9</v>
          </cell>
          <cell r="F189">
            <v>-2</v>
          </cell>
          <cell r="G189">
            <v>-2.7</v>
          </cell>
          <cell r="H189">
            <v>-2.6</v>
          </cell>
          <cell r="I189">
            <v>-2.5</v>
          </cell>
          <cell r="J189">
            <v>-3.4</v>
          </cell>
          <cell r="K189">
            <v>-3</v>
          </cell>
          <cell r="L189">
            <v>-3</v>
          </cell>
          <cell r="M189">
            <v>-3</v>
          </cell>
          <cell r="N189">
            <v>-3.1</v>
          </cell>
          <cell r="O189">
            <v>-3.3</v>
          </cell>
          <cell r="P189">
            <v>-3.7</v>
          </cell>
          <cell r="Q189">
            <v>-3.4</v>
          </cell>
          <cell r="R189">
            <v>-3.8</v>
          </cell>
          <cell r="S189">
            <v>-4.3</v>
          </cell>
          <cell r="T189">
            <v>-4</v>
          </cell>
          <cell r="U189">
            <v>-3.9</v>
          </cell>
          <cell r="V189">
            <v>-4.3</v>
          </cell>
          <cell r="W189">
            <v>-4.0999999999999996</v>
          </cell>
          <cell r="X189">
            <v>-4.4000000000000004</v>
          </cell>
          <cell r="Y189">
            <v>-4.8</v>
          </cell>
          <cell r="Z189">
            <v>-4.2</v>
          </cell>
          <cell r="AA189">
            <v>-4.0999999999999996</v>
          </cell>
          <cell r="AB189">
            <v>-4.0999999999999996</v>
          </cell>
          <cell r="AC189">
            <v>-4.5</v>
          </cell>
          <cell r="AD189">
            <v>-4.9000000000000004</v>
          </cell>
          <cell r="AE189">
            <v>-5.0999999999999996</v>
          </cell>
          <cell r="AF189">
            <v>-5.0999999999999996</v>
          </cell>
          <cell r="AG189">
            <v>-5</v>
          </cell>
          <cell r="AH189">
            <v>-5.3</v>
          </cell>
          <cell r="AI189">
            <v>-5.2</v>
          </cell>
          <cell r="AJ189">
            <v>-5.7</v>
          </cell>
          <cell r="AK189">
            <v>-5.5</v>
          </cell>
          <cell r="AL189">
            <v>-5.7</v>
          </cell>
          <cell r="AM189">
            <v>-5.2</v>
          </cell>
          <cell r="AN189">
            <v>-6</v>
          </cell>
          <cell r="AO189">
            <v>-5.9</v>
          </cell>
          <cell r="AP189">
            <v>-6.4</v>
          </cell>
          <cell r="AQ189">
            <v>-5.9</v>
          </cell>
          <cell r="AR189">
            <v>-6.6</v>
          </cell>
          <cell r="AS189">
            <v>-6.4</v>
          </cell>
          <cell r="AT189">
            <v>-6.4</v>
          </cell>
          <cell r="AU189">
            <v>-6.7</v>
          </cell>
          <cell r="AV189">
            <v>-6.5</v>
          </cell>
          <cell r="AW189">
            <v>-6.1</v>
          </cell>
          <cell r="AX189">
            <v>-6.2</v>
          </cell>
          <cell r="AY189">
            <v>-5.9</v>
          </cell>
          <cell r="AZ189">
            <v>-5.6</v>
          </cell>
          <cell r="BA189">
            <v>-5.8</v>
          </cell>
          <cell r="BB189">
            <v>-6.3</v>
          </cell>
          <cell r="BC189">
            <v>-6.4</v>
          </cell>
          <cell r="BD189">
            <v>-6.9</v>
          </cell>
          <cell r="BE189">
            <v>-7</v>
          </cell>
          <cell r="BF189">
            <v>-6</v>
          </cell>
          <cell r="BG189">
            <v>-6.4</v>
          </cell>
          <cell r="BH189">
            <v>-7.2</v>
          </cell>
          <cell r="BI189">
            <v>-6.4</v>
          </cell>
          <cell r="BJ189">
            <v>-6.7</v>
          </cell>
          <cell r="BK189">
            <v>-7.3</v>
          </cell>
          <cell r="BL189">
            <v>-6.8</v>
          </cell>
          <cell r="BM189">
            <v>-7.1</v>
          </cell>
          <cell r="BN189">
            <v>-6.5</v>
          </cell>
          <cell r="BO189">
            <v>-6.4</v>
          </cell>
          <cell r="BP189">
            <v>-7.3</v>
          </cell>
          <cell r="BQ189">
            <v>-6.5</v>
          </cell>
          <cell r="BR189">
            <v>-6.4</v>
          </cell>
        </row>
        <row r="190">
          <cell r="A190" t="str">
            <v>D28K</v>
          </cell>
          <cell r="B190">
            <v>2.2000000000000002</v>
          </cell>
          <cell r="C190">
            <v>2.1</v>
          </cell>
          <cell r="D190">
            <v>2.2999999999999998</v>
          </cell>
          <cell r="E190">
            <v>2</v>
          </cell>
          <cell r="F190">
            <v>2</v>
          </cell>
          <cell r="G190">
            <v>1.6</v>
          </cell>
          <cell r="H190">
            <v>1.8</v>
          </cell>
          <cell r="I190">
            <v>1.8</v>
          </cell>
          <cell r="J190">
            <v>1.6</v>
          </cell>
          <cell r="K190">
            <v>1.6</v>
          </cell>
          <cell r="L190">
            <v>1.7</v>
          </cell>
          <cell r="M190">
            <v>1.6</v>
          </cell>
          <cell r="N190">
            <v>1.4</v>
          </cell>
          <cell r="O190">
            <v>1.5</v>
          </cell>
          <cell r="P190">
            <v>1.4</v>
          </cell>
          <cell r="Q190">
            <v>1.6</v>
          </cell>
          <cell r="R190">
            <v>2.1</v>
          </cell>
          <cell r="S190">
            <v>1.9</v>
          </cell>
          <cell r="T190">
            <v>1.4</v>
          </cell>
          <cell r="U190">
            <v>1.6</v>
          </cell>
          <cell r="V190">
            <v>1.4</v>
          </cell>
          <cell r="W190">
            <v>1.5</v>
          </cell>
          <cell r="X190">
            <v>1.9</v>
          </cell>
          <cell r="Y190">
            <v>1.9</v>
          </cell>
          <cell r="Z190">
            <v>2.1</v>
          </cell>
          <cell r="AA190">
            <v>2</v>
          </cell>
          <cell r="AB190">
            <v>1.8</v>
          </cell>
          <cell r="AC190">
            <v>2</v>
          </cell>
          <cell r="AD190">
            <v>2.2999999999999998</v>
          </cell>
          <cell r="AE190">
            <v>2.2999999999999998</v>
          </cell>
          <cell r="AF190">
            <v>2.2999999999999998</v>
          </cell>
          <cell r="AG190">
            <v>2.4</v>
          </cell>
          <cell r="AH190">
            <v>2.4</v>
          </cell>
          <cell r="AI190">
            <v>2.6</v>
          </cell>
          <cell r="AJ190">
            <v>2.6</v>
          </cell>
          <cell r="AK190">
            <v>2.9</v>
          </cell>
          <cell r="AL190">
            <v>3.1</v>
          </cell>
          <cell r="AM190">
            <v>3</v>
          </cell>
          <cell r="AN190">
            <v>3.1</v>
          </cell>
          <cell r="AO190">
            <v>3.1</v>
          </cell>
          <cell r="AP190">
            <v>3.6</v>
          </cell>
          <cell r="AQ190">
            <v>3.8</v>
          </cell>
          <cell r="AR190">
            <v>4</v>
          </cell>
          <cell r="AS190">
            <v>3.6</v>
          </cell>
          <cell r="AT190">
            <v>3.7</v>
          </cell>
          <cell r="AU190">
            <v>4.4000000000000004</v>
          </cell>
          <cell r="AV190">
            <v>4.2</v>
          </cell>
          <cell r="AW190">
            <v>4.7</v>
          </cell>
          <cell r="AX190">
            <v>4.3</v>
          </cell>
          <cell r="AY190">
            <v>4</v>
          </cell>
          <cell r="AZ190">
            <v>4.3</v>
          </cell>
          <cell r="BA190">
            <v>4.3</v>
          </cell>
          <cell r="BB190">
            <v>4.3</v>
          </cell>
          <cell r="BC190">
            <v>4.5999999999999996</v>
          </cell>
          <cell r="BD190">
            <v>4.4000000000000004</v>
          </cell>
          <cell r="BE190">
            <v>4.4000000000000004</v>
          </cell>
          <cell r="BF190">
            <v>5.6</v>
          </cell>
          <cell r="BG190">
            <v>4.3</v>
          </cell>
          <cell r="BH190">
            <v>5.0999999999999996</v>
          </cell>
          <cell r="BI190">
            <v>5</v>
          </cell>
          <cell r="BJ190">
            <v>4.5</v>
          </cell>
          <cell r="BK190">
            <v>4.5999999999999996</v>
          </cell>
          <cell r="BL190">
            <v>5</v>
          </cell>
          <cell r="BM190">
            <v>5.2</v>
          </cell>
          <cell r="BN190">
            <v>5.0999999999999996</v>
          </cell>
          <cell r="BO190">
            <v>5</v>
          </cell>
          <cell r="BP190">
            <v>4.9000000000000004</v>
          </cell>
          <cell r="BQ190">
            <v>5.0999999999999996</v>
          </cell>
          <cell r="BR190">
            <v>5</v>
          </cell>
        </row>
        <row r="191">
          <cell r="A191" t="str">
            <v>D28L</v>
          </cell>
          <cell r="B191">
            <v>1.1000000000000001</v>
          </cell>
          <cell r="C191">
            <v>0.6</v>
          </cell>
          <cell r="D191">
            <v>1</v>
          </cell>
          <cell r="E191">
            <v>0.1</v>
          </cell>
          <cell r="F191">
            <v>0</v>
          </cell>
          <cell r="G191">
            <v>-1</v>
          </cell>
          <cell r="H191">
            <v>-0.8</v>
          </cell>
          <cell r="I191">
            <v>-0.7</v>
          </cell>
          <cell r="J191">
            <v>-1.8</v>
          </cell>
          <cell r="K191">
            <v>-1.4</v>
          </cell>
          <cell r="L191">
            <v>-1.3</v>
          </cell>
          <cell r="M191">
            <v>-1.4</v>
          </cell>
          <cell r="N191">
            <v>-1.6</v>
          </cell>
          <cell r="O191">
            <v>-1.7</v>
          </cell>
          <cell r="P191">
            <v>-2.2999999999999998</v>
          </cell>
          <cell r="Q191">
            <v>-1.7</v>
          </cell>
          <cell r="R191">
            <v>-1.7</v>
          </cell>
          <cell r="S191">
            <v>-2.4</v>
          </cell>
          <cell r="T191">
            <v>-2.6</v>
          </cell>
          <cell r="U191">
            <v>-2.2999999999999998</v>
          </cell>
          <cell r="V191">
            <v>-2.9</v>
          </cell>
          <cell r="W191">
            <v>-2.6</v>
          </cell>
          <cell r="X191">
            <v>-2.5</v>
          </cell>
          <cell r="Y191">
            <v>-2.8</v>
          </cell>
          <cell r="Z191">
            <v>-2.2000000000000002</v>
          </cell>
          <cell r="AA191">
            <v>-2.1</v>
          </cell>
          <cell r="AB191">
            <v>-2.2999999999999998</v>
          </cell>
          <cell r="AC191">
            <v>-2.5</v>
          </cell>
          <cell r="AD191">
            <v>-2.6</v>
          </cell>
          <cell r="AE191">
            <v>-2.8</v>
          </cell>
          <cell r="AF191">
            <v>-2.8</v>
          </cell>
          <cell r="AG191">
            <v>-2.6</v>
          </cell>
          <cell r="AH191">
            <v>-3</v>
          </cell>
          <cell r="AI191">
            <v>-2.6</v>
          </cell>
          <cell r="AJ191">
            <v>-3</v>
          </cell>
          <cell r="AK191">
            <v>-2.6</v>
          </cell>
          <cell r="AL191">
            <v>-2.6</v>
          </cell>
          <cell r="AM191">
            <v>-2.2000000000000002</v>
          </cell>
          <cell r="AN191">
            <v>-2.9</v>
          </cell>
          <cell r="AO191">
            <v>-2.7</v>
          </cell>
          <cell r="AP191">
            <v>-2.8</v>
          </cell>
          <cell r="AQ191">
            <v>-2.1</v>
          </cell>
          <cell r="AR191">
            <v>-2.6</v>
          </cell>
          <cell r="AS191">
            <v>-2.8</v>
          </cell>
          <cell r="AT191">
            <v>-2.8</v>
          </cell>
          <cell r="AU191">
            <v>-2.2999999999999998</v>
          </cell>
          <cell r="AV191">
            <v>-2.2999999999999998</v>
          </cell>
          <cell r="AW191">
            <v>-1.5</v>
          </cell>
          <cell r="AX191">
            <v>-1.9</v>
          </cell>
          <cell r="AY191">
            <v>-1.9</v>
          </cell>
          <cell r="AZ191">
            <v>-1.3</v>
          </cell>
          <cell r="BA191">
            <v>-1.5</v>
          </cell>
          <cell r="BB191">
            <v>-2</v>
          </cell>
          <cell r="BC191">
            <v>-1.8</v>
          </cell>
          <cell r="BD191">
            <v>-2.5</v>
          </cell>
          <cell r="BE191">
            <v>-2.6</v>
          </cell>
          <cell r="BF191">
            <v>-0.4</v>
          </cell>
          <cell r="BG191">
            <v>-2.1</v>
          </cell>
          <cell r="BH191">
            <v>-2.1</v>
          </cell>
          <cell r="BI191">
            <v>-1.4</v>
          </cell>
          <cell r="BJ191">
            <v>-2.2000000000000002</v>
          </cell>
          <cell r="BK191">
            <v>-2.7</v>
          </cell>
          <cell r="BL191">
            <v>-1.8</v>
          </cell>
          <cell r="BM191">
            <v>-1.9</v>
          </cell>
          <cell r="BN191">
            <v>-1.4</v>
          </cell>
          <cell r="BO191">
            <v>-1.4</v>
          </cell>
          <cell r="BP191">
            <v>-2.5</v>
          </cell>
          <cell r="BQ191">
            <v>-1.4</v>
          </cell>
          <cell r="BR191">
            <v>-1.3</v>
          </cell>
        </row>
        <row r="192">
          <cell r="A192" t="str">
            <v>D28M</v>
          </cell>
          <cell r="B192">
            <v>-0.3</v>
          </cell>
          <cell r="C192">
            <v>0.4</v>
          </cell>
          <cell r="D192">
            <v>-0.1</v>
          </cell>
          <cell r="E192">
            <v>-0.6</v>
          </cell>
          <cell r="F192">
            <v>0.5</v>
          </cell>
          <cell r="G192">
            <v>0.7</v>
          </cell>
          <cell r="H192">
            <v>2.1</v>
          </cell>
          <cell r="I192">
            <v>1.3</v>
          </cell>
          <cell r="J192">
            <v>-0.3</v>
          </cell>
          <cell r="K192">
            <v>-0.6</v>
          </cell>
          <cell r="L192">
            <v>-0.3</v>
          </cell>
          <cell r="M192">
            <v>-0.5</v>
          </cell>
          <cell r="N192">
            <v>0.1</v>
          </cell>
          <cell r="O192">
            <v>-0.2</v>
          </cell>
          <cell r="P192">
            <v>0.6</v>
          </cell>
          <cell r="Q192">
            <v>-0.5</v>
          </cell>
          <cell r="R192">
            <v>0.4</v>
          </cell>
          <cell r="S192">
            <v>0.7</v>
          </cell>
          <cell r="T192">
            <v>0.8</v>
          </cell>
          <cell r="U192">
            <v>0.4</v>
          </cell>
          <cell r="V192">
            <v>1.4</v>
          </cell>
          <cell r="W192">
            <v>0.9</v>
          </cell>
          <cell r="X192">
            <v>1.8</v>
          </cell>
          <cell r="Y192">
            <v>1.7</v>
          </cell>
          <cell r="Z192">
            <v>2</v>
          </cell>
          <cell r="AA192">
            <v>1</v>
          </cell>
          <cell r="AB192">
            <v>0.9</v>
          </cell>
          <cell r="AC192">
            <v>1.8</v>
          </cell>
          <cell r="AD192">
            <v>1.5</v>
          </cell>
          <cell r="AE192">
            <v>1.3</v>
          </cell>
          <cell r="AF192">
            <v>0.9</v>
          </cell>
          <cell r="AG192">
            <v>2.2999999999999998</v>
          </cell>
          <cell r="AH192">
            <v>2</v>
          </cell>
          <cell r="AI192">
            <v>2.6</v>
          </cell>
          <cell r="AJ192">
            <v>1.7</v>
          </cell>
          <cell r="AK192">
            <v>1.2</v>
          </cell>
          <cell r="AL192">
            <v>0.9</v>
          </cell>
          <cell r="AM192">
            <v>0.9</v>
          </cell>
          <cell r="AN192">
            <v>0.4</v>
          </cell>
          <cell r="AO192">
            <v>0.4</v>
          </cell>
          <cell r="AP192">
            <v>0.6</v>
          </cell>
          <cell r="AQ192">
            <v>0.9</v>
          </cell>
          <cell r="AR192">
            <v>0.8</v>
          </cell>
          <cell r="AS192">
            <v>3</v>
          </cell>
          <cell r="AT192">
            <v>3.8</v>
          </cell>
          <cell r="AU192">
            <v>2.2000000000000002</v>
          </cell>
          <cell r="AV192">
            <v>2.2000000000000002</v>
          </cell>
          <cell r="AW192">
            <v>0.6</v>
          </cell>
          <cell r="AX192">
            <v>1.5</v>
          </cell>
          <cell r="AY192">
            <v>0.1</v>
          </cell>
          <cell r="AZ192">
            <v>1.6</v>
          </cell>
          <cell r="BA192">
            <v>1.9</v>
          </cell>
          <cell r="BB192">
            <v>0.6</v>
          </cell>
          <cell r="BC192">
            <v>0.7</v>
          </cell>
          <cell r="BD192">
            <v>1.2</v>
          </cell>
          <cell r="BE192">
            <v>1</v>
          </cell>
          <cell r="BF192">
            <v>1</v>
          </cell>
          <cell r="BG192">
            <v>2.2000000000000002</v>
          </cell>
          <cell r="BH192">
            <v>1.2</v>
          </cell>
          <cell r="BI192">
            <v>1.4</v>
          </cell>
          <cell r="BJ192">
            <v>0.2</v>
          </cell>
          <cell r="BK192">
            <v>-0.7</v>
          </cell>
          <cell r="BL192">
            <v>-0.4</v>
          </cell>
          <cell r="BM192">
            <v>0</v>
          </cell>
          <cell r="BN192">
            <v>-1.1000000000000001</v>
          </cell>
          <cell r="BO192">
            <v>0.8</v>
          </cell>
          <cell r="BP192">
            <v>-1.4</v>
          </cell>
          <cell r="BQ192">
            <v>-2.5</v>
          </cell>
          <cell r="BR192">
            <v>-1.8</v>
          </cell>
        </row>
        <row r="193">
          <cell r="A193" t="str">
            <v>D28N</v>
          </cell>
          <cell r="B193">
            <v>-0.7</v>
          </cell>
          <cell r="C193">
            <v>-0.7</v>
          </cell>
          <cell r="D193">
            <v>-0.7</v>
          </cell>
          <cell r="E193">
            <v>-0.5</v>
          </cell>
          <cell r="F193">
            <v>-0.9</v>
          </cell>
          <cell r="G193">
            <v>-0.7</v>
          </cell>
          <cell r="H193">
            <v>-0.8</v>
          </cell>
          <cell r="I193">
            <v>-1.2</v>
          </cell>
          <cell r="J193">
            <v>-0.8</v>
          </cell>
          <cell r="K193">
            <v>-0.7</v>
          </cell>
          <cell r="L193">
            <v>-0.8</v>
          </cell>
          <cell r="M193">
            <v>-0.7</v>
          </cell>
          <cell r="N193">
            <v>-0.7</v>
          </cell>
          <cell r="O193">
            <v>-0.9</v>
          </cell>
          <cell r="P193">
            <v>-1.1000000000000001</v>
          </cell>
          <cell r="Q193">
            <v>-1.2</v>
          </cell>
          <cell r="R193">
            <v>-0.7</v>
          </cell>
          <cell r="S193">
            <v>-1.1000000000000001</v>
          </cell>
          <cell r="T193">
            <v>0</v>
          </cell>
          <cell r="U193">
            <v>-0.7</v>
          </cell>
          <cell r="V193">
            <v>-0.8</v>
          </cell>
          <cell r="W193">
            <v>-0.9</v>
          </cell>
          <cell r="X193">
            <v>-0.5</v>
          </cell>
          <cell r="Y193">
            <v>-0.9</v>
          </cell>
          <cell r="Z193">
            <v>-0.7</v>
          </cell>
          <cell r="AA193">
            <v>-1</v>
          </cell>
          <cell r="AB193">
            <v>-0.9</v>
          </cell>
          <cell r="AC193">
            <v>-0.7</v>
          </cell>
          <cell r="AD193">
            <v>-0.7</v>
          </cell>
          <cell r="AE193">
            <v>-0.8</v>
          </cell>
          <cell r="AF193">
            <v>-0.9</v>
          </cell>
          <cell r="AG193">
            <v>-0.9</v>
          </cell>
          <cell r="AH193">
            <v>-1</v>
          </cell>
          <cell r="AI193">
            <v>-0.7</v>
          </cell>
          <cell r="AJ193">
            <v>-1.1000000000000001</v>
          </cell>
          <cell r="AK193">
            <v>-0.8</v>
          </cell>
          <cell r="AL193">
            <v>-0.9</v>
          </cell>
          <cell r="AM193">
            <v>-0.8</v>
          </cell>
          <cell r="AN193">
            <v>-0.8</v>
          </cell>
          <cell r="AO193">
            <v>-1</v>
          </cell>
          <cell r="AP193">
            <v>-0.8</v>
          </cell>
          <cell r="AQ193">
            <v>-0.9</v>
          </cell>
          <cell r="AR193">
            <v>-0.9</v>
          </cell>
          <cell r="AS193">
            <v>-1.2</v>
          </cell>
          <cell r="AT193">
            <v>-1.1000000000000001</v>
          </cell>
          <cell r="AU193">
            <v>-1</v>
          </cell>
          <cell r="AV193">
            <v>-1</v>
          </cell>
          <cell r="AW193">
            <v>-0.7</v>
          </cell>
          <cell r="AX193">
            <v>-1.1000000000000001</v>
          </cell>
          <cell r="AY193">
            <v>-1.3</v>
          </cell>
          <cell r="AZ193">
            <v>-1</v>
          </cell>
          <cell r="BA193">
            <v>-0.9</v>
          </cell>
          <cell r="BB193">
            <v>-1.2</v>
          </cell>
          <cell r="BC193">
            <v>-1.3</v>
          </cell>
          <cell r="BD193">
            <v>-1.3</v>
          </cell>
          <cell r="BE193">
            <v>-1.7</v>
          </cell>
          <cell r="BF193">
            <v>-1.5</v>
          </cell>
          <cell r="BG193">
            <v>-1.2</v>
          </cell>
          <cell r="BH193">
            <v>-1.5</v>
          </cell>
          <cell r="BI193">
            <v>-1.5</v>
          </cell>
          <cell r="BJ193">
            <v>-1.3</v>
          </cell>
          <cell r="BK193">
            <v>-1.4</v>
          </cell>
          <cell r="BL193">
            <v>-1.4</v>
          </cell>
          <cell r="BM193">
            <v>-1.6</v>
          </cell>
          <cell r="BN193">
            <v>-1.6</v>
          </cell>
          <cell r="BO193">
            <v>-1.8</v>
          </cell>
          <cell r="BP193">
            <v>-1.7</v>
          </cell>
          <cell r="BQ193">
            <v>-1.6</v>
          </cell>
          <cell r="BR193">
            <v>-1.4</v>
          </cell>
        </row>
        <row r="194">
          <cell r="A194" t="str">
            <v>D37R</v>
          </cell>
          <cell r="B194">
            <v>852</v>
          </cell>
          <cell r="C194">
            <v>852</v>
          </cell>
          <cell r="D194">
            <v>852</v>
          </cell>
          <cell r="E194">
            <v>850</v>
          </cell>
          <cell r="F194">
            <v>784</v>
          </cell>
          <cell r="G194">
            <v>770</v>
          </cell>
          <cell r="H194">
            <v>899</v>
          </cell>
          <cell r="I194">
            <v>926</v>
          </cell>
          <cell r="J194">
            <v>908</v>
          </cell>
          <cell r="K194">
            <v>943</v>
          </cell>
          <cell r="L194">
            <v>1161</v>
          </cell>
          <cell r="M194">
            <v>1383</v>
          </cell>
          <cell r="N194">
            <v>1470</v>
          </cell>
          <cell r="O194">
            <v>1731</v>
          </cell>
          <cell r="P194">
            <v>1854</v>
          </cell>
          <cell r="Q194">
            <v>2219</v>
          </cell>
          <cell r="R194">
            <v>1558</v>
          </cell>
          <cell r="S194">
            <v>1356</v>
          </cell>
          <cell r="T194">
            <v>1262</v>
          </cell>
          <cell r="U194">
            <v>1150</v>
          </cell>
          <cell r="V194">
            <v>1095</v>
          </cell>
          <cell r="W194">
            <v>1165</v>
          </cell>
          <cell r="X194">
            <v>1120</v>
          </cell>
          <cell r="Y194">
            <v>1124</v>
          </cell>
          <cell r="Z194">
            <v>1074</v>
          </cell>
          <cell r="AA194">
            <v>1188</v>
          </cell>
          <cell r="AB194">
            <v>1094</v>
          </cell>
          <cell r="AC194">
            <v>1149</v>
          </cell>
          <cell r="AD194">
            <v>1210</v>
          </cell>
          <cell r="AE194">
            <v>1334</v>
          </cell>
          <cell r="AF194">
            <v>1121</v>
          </cell>
          <cell r="AG194">
            <v>1238</v>
          </cell>
          <cell r="AH194">
            <v>1343</v>
          </cell>
          <cell r="AI194">
            <v>1699</v>
          </cell>
          <cell r="AJ194">
            <v>1489</v>
          </cell>
          <cell r="AK194">
            <v>1578</v>
          </cell>
          <cell r="AL194">
            <v>1984</v>
          </cell>
          <cell r="AM194">
            <v>2135</v>
          </cell>
          <cell r="AN194">
            <v>2185</v>
          </cell>
          <cell r="AO194">
            <v>2559</v>
          </cell>
          <cell r="AP194">
            <v>2791</v>
          </cell>
          <cell r="AQ194">
            <v>2991</v>
          </cell>
          <cell r="AR194">
            <v>3188</v>
          </cell>
          <cell r="AS194">
            <v>3812</v>
          </cell>
          <cell r="AT194">
            <v>4288</v>
          </cell>
          <cell r="AU194">
            <v>3339</v>
          </cell>
          <cell r="AV194">
            <v>2993</v>
          </cell>
          <cell r="AW194">
            <v>1762</v>
          </cell>
          <cell r="AX194">
            <v>1375</v>
          </cell>
          <cell r="AY194">
            <v>1226</v>
          </cell>
          <cell r="AZ194">
            <v>1403</v>
          </cell>
          <cell r="BA194">
            <v>1131</v>
          </cell>
          <cell r="BB194">
            <v>1604</v>
          </cell>
          <cell r="BC194">
            <v>1545</v>
          </cell>
          <cell r="BD194">
            <v>1867</v>
          </cell>
          <cell r="BE194">
            <v>2178</v>
          </cell>
          <cell r="BF194">
            <v>1547</v>
          </cell>
          <cell r="BG194">
            <v>2092</v>
          </cell>
          <cell r="BH194">
            <v>1733</v>
          </cell>
          <cell r="BI194">
            <v>1701</v>
          </cell>
          <cell r="BJ194">
            <v>1715</v>
          </cell>
          <cell r="BK194">
            <v>1845</v>
          </cell>
          <cell r="BL194">
            <v>1560</v>
          </cell>
          <cell r="BM194">
            <v>1740</v>
          </cell>
          <cell r="BN194">
            <v>1157</v>
          </cell>
          <cell r="BO194">
            <v>1111</v>
          </cell>
          <cell r="BP194">
            <v>808</v>
          </cell>
          <cell r="BQ194">
            <v>794</v>
          </cell>
          <cell r="BR194">
            <v>690</v>
          </cell>
        </row>
        <row r="195">
          <cell r="A195" t="str">
            <v>D37S</v>
          </cell>
          <cell r="B195">
            <v>1767</v>
          </cell>
          <cell r="C195">
            <v>1767</v>
          </cell>
          <cell r="D195">
            <v>1767</v>
          </cell>
          <cell r="E195">
            <v>1765</v>
          </cell>
          <cell r="F195">
            <v>1650</v>
          </cell>
          <cell r="G195">
            <v>1698</v>
          </cell>
          <cell r="H195">
            <v>1142</v>
          </cell>
          <cell r="I195">
            <v>1541</v>
          </cell>
          <cell r="J195">
            <v>1783</v>
          </cell>
          <cell r="K195">
            <v>1792</v>
          </cell>
          <cell r="L195">
            <v>1919</v>
          </cell>
          <cell r="M195">
            <v>2347</v>
          </cell>
          <cell r="N195">
            <v>2561</v>
          </cell>
          <cell r="O195">
            <v>2782</v>
          </cell>
          <cell r="P195">
            <v>2815</v>
          </cell>
          <cell r="Q195">
            <v>3393</v>
          </cell>
          <cell r="R195">
            <v>3068</v>
          </cell>
          <cell r="S195">
            <v>2557</v>
          </cell>
          <cell r="T195">
            <v>2259</v>
          </cell>
          <cell r="U195">
            <v>1958</v>
          </cell>
          <cell r="V195">
            <v>1540</v>
          </cell>
          <cell r="W195">
            <v>1755</v>
          </cell>
          <cell r="X195">
            <v>1618</v>
          </cell>
          <cell r="Y195">
            <v>1711</v>
          </cell>
          <cell r="Z195">
            <v>1386</v>
          </cell>
          <cell r="AA195">
            <v>1725</v>
          </cell>
          <cell r="AB195">
            <v>1445</v>
          </cell>
          <cell r="AC195">
            <v>1502</v>
          </cell>
          <cell r="AD195">
            <v>1348</v>
          </cell>
          <cell r="AE195">
            <v>1644</v>
          </cell>
          <cell r="AF195">
            <v>1466</v>
          </cell>
          <cell r="AG195">
            <v>1632</v>
          </cell>
          <cell r="AH195">
            <v>1939</v>
          </cell>
          <cell r="AI195">
            <v>2323</v>
          </cell>
          <cell r="AJ195">
            <v>2316</v>
          </cell>
          <cell r="AK195">
            <v>2441</v>
          </cell>
          <cell r="AL195">
            <v>2672</v>
          </cell>
          <cell r="AM195">
            <v>3157</v>
          </cell>
          <cell r="AN195">
            <v>2702</v>
          </cell>
          <cell r="AO195">
            <v>2900</v>
          </cell>
          <cell r="AP195">
            <v>3965</v>
          </cell>
          <cell r="AQ195">
            <v>3992</v>
          </cell>
          <cell r="AR195">
            <v>4210</v>
          </cell>
          <cell r="AS195">
            <v>443</v>
          </cell>
          <cell r="AT195">
            <v>284</v>
          </cell>
          <cell r="AU195">
            <v>1076</v>
          </cell>
          <cell r="AV195">
            <v>929</v>
          </cell>
          <cell r="AW195">
            <v>-1063</v>
          </cell>
          <cell r="AX195">
            <v>-1440</v>
          </cell>
          <cell r="AY195">
            <v>875</v>
          </cell>
          <cell r="AZ195">
            <v>1888</v>
          </cell>
          <cell r="BA195">
            <v>157</v>
          </cell>
          <cell r="BB195">
            <v>1680</v>
          </cell>
          <cell r="BC195">
            <v>1452</v>
          </cell>
          <cell r="BD195">
            <v>708</v>
          </cell>
          <cell r="BE195">
            <v>195</v>
          </cell>
          <cell r="BF195">
            <v>1410</v>
          </cell>
          <cell r="BG195">
            <v>1017</v>
          </cell>
          <cell r="BH195">
            <v>-574</v>
          </cell>
          <cell r="BI195">
            <v>81</v>
          </cell>
          <cell r="BJ195">
            <v>-289</v>
          </cell>
          <cell r="BK195">
            <v>-189</v>
          </cell>
          <cell r="BL195">
            <v>-525</v>
          </cell>
          <cell r="BM195">
            <v>-724</v>
          </cell>
          <cell r="BN195">
            <v>1603</v>
          </cell>
          <cell r="BO195">
            <v>933</v>
          </cell>
          <cell r="BP195">
            <v>764</v>
          </cell>
          <cell r="BQ195">
            <v>304</v>
          </cell>
          <cell r="BR195">
            <v>939</v>
          </cell>
        </row>
        <row r="196">
          <cell r="A196" t="str">
            <v>D37T</v>
          </cell>
          <cell r="B196">
            <v>-915</v>
          </cell>
          <cell r="C196">
            <v>-915</v>
          </cell>
          <cell r="D196">
            <v>-915</v>
          </cell>
          <cell r="E196">
            <v>-915</v>
          </cell>
          <cell r="F196">
            <v>-866</v>
          </cell>
          <cell r="G196">
            <v>-928</v>
          </cell>
          <cell r="H196">
            <v>-243</v>
          </cell>
          <cell r="I196">
            <v>-615</v>
          </cell>
          <cell r="J196">
            <v>-875</v>
          </cell>
          <cell r="K196">
            <v>-849</v>
          </cell>
          <cell r="L196">
            <v>-758</v>
          </cell>
          <cell r="M196">
            <v>-964</v>
          </cell>
          <cell r="N196">
            <v>-1091</v>
          </cell>
          <cell r="O196">
            <v>-1051</v>
          </cell>
          <cell r="P196">
            <v>-961</v>
          </cell>
          <cell r="Q196">
            <v>-1174</v>
          </cell>
          <cell r="R196">
            <v>-1510</v>
          </cell>
          <cell r="S196">
            <v>-1201</v>
          </cell>
          <cell r="T196">
            <v>-997</v>
          </cell>
          <cell r="U196">
            <v>-808</v>
          </cell>
          <cell r="V196">
            <v>-445</v>
          </cell>
          <cell r="W196">
            <v>-590</v>
          </cell>
          <cell r="X196">
            <v>-498</v>
          </cell>
          <cell r="Y196">
            <v>-587</v>
          </cell>
          <cell r="Z196">
            <v>-312</v>
          </cell>
          <cell r="AA196">
            <v>-537</v>
          </cell>
          <cell r="AB196">
            <v>-351</v>
          </cell>
          <cell r="AC196">
            <v>-353</v>
          </cell>
          <cell r="AD196">
            <v>-138</v>
          </cell>
          <cell r="AE196">
            <v>-310</v>
          </cell>
          <cell r="AF196">
            <v>-345</v>
          </cell>
          <cell r="AG196">
            <v>-394</v>
          </cell>
          <cell r="AH196">
            <v>-596</v>
          </cell>
          <cell r="AI196">
            <v>-624</v>
          </cell>
          <cell r="AJ196">
            <v>-827</v>
          </cell>
          <cell r="AK196">
            <v>-863</v>
          </cell>
          <cell r="AL196">
            <v>-688</v>
          </cell>
          <cell r="AM196">
            <v>-1022</v>
          </cell>
          <cell r="AN196">
            <v>-517</v>
          </cell>
          <cell r="AO196">
            <v>-341</v>
          </cell>
          <cell r="AP196">
            <v>-1174</v>
          </cell>
          <cell r="AQ196">
            <v>-1001</v>
          </cell>
          <cell r="AR196">
            <v>-1022</v>
          </cell>
          <cell r="AS196">
            <v>3369</v>
          </cell>
          <cell r="AT196">
            <v>4004</v>
          </cell>
          <cell r="AU196">
            <v>2263</v>
          </cell>
          <cell r="AV196">
            <v>2064</v>
          </cell>
          <cell r="AW196">
            <v>2825</v>
          </cell>
          <cell r="AX196">
            <v>2815</v>
          </cell>
          <cell r="AY196">
            <v>351</v>
          </cell>
          <cell r="AZ196">
            <v>-485</v>
          </cell>
          <cell r="BA196">
            <v>974</v>
          </cell>
          <cell r="BB196">
            <v>-76</v>
          </cell>
          <cell r="BC196">
            <v>93</v>
          </cell>
          <cell r="BD196">
            <v>1159</v>
          </cell>
          <cell r="BE196">
            <v>1983</v>
          </cell>
          <cell r="BF196">
            <v>137</v>
          </cell>
          <cell r="BG196">
            <v>1075</v>
          </cell>
          <cell r="BH196">
            <v>2307</v>
          </cell>
          <cell r="BI196">
            <v>1620</v>
          </cell>
          <cell r="BJ196">
            <v>2004</v>
          </cell>
          <cell r="BK196">
            <v>2034</v>
          </cell>
          <cell r="BL196">
            <v>2085</v>
          </cell>
          <cell r="BM196">
            <v>2464</v>
          </cell>
          <cell r="BN196">
            <v>-446</v>
          </cell>
          <cell r="BO196">
            <v>178</v>
          </cell>
          <cell r="BP196">
            <v>44</v>
          </cell>
          <cell r="BQ196">
            <v>490</v>
          </cell>
          <cell r="BR196">
            <v>-249</v>
          </cell>
        </row>
        <row r="197">
          <cell r="A197" t="str">
            <v>D38E</v>
          </cell>
          <cell r="B197">
            <v>28</v>
          </cell>
          <cell r="C197">
            <v>28</v>
          </cell>
          <cell r="D197">
            <v>27</v>
          </cell>
          <cell r="E197">
            <v>29</v>
          </cell>
          <cell r="F197">
            <v>37</v>
          </cell>
          <cell r="G197">
            <v>32</v>
          </cell>
          <cell r="H197">
            <v>21</v>
          </cell>
          <cell r="I197">
            <v>19</v>
          </cell>
          <cell r="J197">
            <v>20</v>
          </cell>
          <cell r="K197">
            <v>23</v>
          </cell>
          <cell r="L197">
            <v>20</v>
          </cell>
          <cell r="M197">
            <v>18</v>
          </cell>
          <cell r="N197">
            <v>16</v>
          </cell>
          <cell r="O197">
            <v>16</v>
          </cell>
          <cell r="P197">
            <v>19</v>
          </cell>
          <cell r="Q197">
            <v>18</v>
          </cell>
          <cell r="R197">
            <v>14</v>
          </cell>
          <cell r="S197">
            <v>15</v>
          </cell>
          <cell r="T197">
            <v>14</v>
          </cell>
          <cell r="U197">
            <v>17</v>
          </cell>
          <cell r="V197">
            <v>26</v>
          </cell>
          <cell r="W197">
            <v>24</v>
          </cell>
          <cell r="X197">
            <v>26</v>
          </cell>
          <cell r="Y197">
            <v>24</v>
          </cell>
          <cell r="Z197">
            <v>22</v>
          </cell>
          <cell r="AA197">
            <v>23</v>
          </cell>
          <cell r="AB197">
            <v>25</v>
          </cell>
          <cell r="AC197">
            <v>26</v>
          </cell>
          <cell r="AD197">
            <v>26</v>
          </cell>
          <cell r="AE197">
            <v>30</v>
          </cell>
          <cell r="AF197">
            <v>31</v>
          </cell>
          <cell r="AG197">
            <v>29</v>
          </cell>
          <cell r="AH197">
            <v>29</v>
          </cell>
          <cell r="AI197">
            <v>34</v>
          </cell>
          <cell r="AJ197">
            <v>31</v>
          </cell>
          <cell r="AK197">
            <v>22</v>
          </cell>
          <cell r="AL197">
            <v>59</v>
          </cell>
          <cell r="AM197">
            <v>65</v>
          </cell>
          <cell r="AN197">
            <v>56</v>
          </cell>
          <cell r="AO197">
            <v>49</v>
          </cell>
          <cell r="AP197">
            <v>17</v>
          </cell>
          <cell r="AQ197">
            <v>25</v>
          </cell>
          <cell r="AR197">
            <v>22</v>
          </cell>
          <cell r="AS197">
            <v>32</v>
          </cell>
          <cell r="AT197">
            <v>49</v>
          </cell>
          <cell r="AU197">
            <v>50</v>
          </cell>
          <cell r="AV197">
            <v>50</v>
          </cell>
          <cell r="AW197">
            <v>48</v>
          </cell>
          <cell r="AX197">
            <v>46</v>
          </cell>
          <cell r="AY197">
            <v>38</v>
          </cell>
          <cell r="AZ197">
            <v>49</v>
          </cell>
          <cell r="BA197">
            <v>35</v>
          </cell>
          <cell r="BB197">
            <v>32</v>
          </cell>
          <cell r="BC197">
            <v>33</v>
          </cell>
          <cell r="BD197">
            <v>35</v>
          </cell>
          <cell r="BE197">
            <v>37</v>
          </cell>
          <cell r="BF197">
            <v>38</v>
          </cell>
          <cell r="BG197">
            <v>38</v>
          </cell>
          <cell r="BH197">
            <v>35</v>
          </cell>
          <cell r="BI197">
            <v>31</v>
          </cell>
          <cell r="BJ197">
            <v>46</v>
          </cell>
          <cell r="BK197">
            <v>45</v>
          </cell>
          <cell r="BL197">
            <v>38</v>
          </cell>
          <cell r="BM197">
            <v>41</v>
          </cell>
          <cell r="BN197">
            <v>35</v>
          </cell>
          <cell r="BO197">
            <v>38</v>
          </cell>
          <cell r="BP197">
            <v>36</v>
          </cell>
          <cell r="BQ197">
            <v>40</v>
          </cell>
          <cell r="BR197">
            <v>38</v>
          </cell>
        </row>
        <row r="198">
          <cell r="A198" t="str">
            <v>D38F</v>
          </cell>
          <cell r="B198">
            <v>1246</v>
          </cell>
          <cell r="C198">
            <v>1223</v>
          </cell>
          <cell r="D198">
            <v>1241</v>
          </cell>
          <cell r="E198">
            <v>1273</v>
          </cell>
          <cell r="F198">
            <v>1265</v>
          </cell>
          <cell r="G198">
            <v>1405</v>
          </cell>
          <cell r="H198">
            <v>1419</v>
          </cell>
          <cell r="I198">
            <v>1382</v>
          </cell>
          <cell r="J198">
            <v>1340</v>
          </cell>
          <cell r="K198">
            <v>1302</v>
          </cell>
          <cell r="L198">
            <v>1480</v>
          </cell>
          <cell r="M198">
            <v>1405</v>
          </cell>
          <cell r="N198">
            <v>1338</v>
          </cell>
          <cell r="O198">
            <v>1363</v>
          </cell>
          <cell r="P198">
            <v>1389</v>
          </cell>
          <cell r="Q198">
            <v>1854</v>
          </cell>
          <cell r="R198">
            <v>1836</v>
          </cell>
          <cell r="S198">
            <v>1795</v>
          </cell>
          <cell r="T198">
            <v>1861</v>
          </cell>
          <cell r="U198">
            <v>1674</v>
          </cell>
          <cell r="V198">
            <v>1775</v>
          </cell>
          <cell r="W198">
            <v>1864</v>
          </cell>
          <cell r="X198">
            <v>1964</v>
          </cell>
          <cell r="Y198">
            <v>1628</v>
          </cell>
          <cell r="Z198">
            <v>1808</v>
          </cell>
          <cell r="AA198">
            <v>1806</v>
          </cell>
          <cell r="AB198">
            <v>1908</v>
          </cell>
          <cell r="AC198">
            <v>2138</v>
          </cell>
          <cell r="AD198">
            <v>1702</v>
          </cell>
          <cell r="AE198">
            <v>1957</v>
          </cell>
          <cell r="AF198">
            <v>1874</v>
          </cell>
          <cell r="AG198">
            <v>1871</v>
          </cell>
          <cell r="AH198">
            <v>2200</v>
          </cell>
          <cell r="AI198">
            <v>2450</v>
          </cell>
          <cell r="AJ198">
            <v>2800</v>
          </cell>
          <cell r="AK198">
            <v>2895</v>
          </cell>
          <cell r="AL198">
            <v>2844</v>
          </cell>
          <cell r="AM198">
            <v>2619</v>
          </cell>
          <cell r="AN198">
            <v>2385</v>
          </cell>
          <cell r="AO198">
            <v>2439</v>
          </cell>
          <cell r="AP198">
            <v>2416</v>
          </cell>
          <cell r="AQ198">
            <v>2680</v>
          </cell>
          <cell r="AR198">
            <v>2692</v>
          </cell>
          <cell r="AS198">
            <v>2886</v>
          </cell>
          <cell r="AT198">
            <v>2752</v>
          </cell>
          <cell r="AU198">
            <v>3224</v>
          </cell>
          <cell r="AV198">
            <v>3023</v>
          </cell>
          <cell r="AW198">
            <v>3080</v>
          </cell>
          <cell r="AX198">
            <v>2770</v>
          </cell>
          <cell r="AY198">
            <v>3165</v>
          </cell>
          <cell r="AZ198">
            <v>2873</v>
          </cell>
          <cell r="BA198">
            <v>3059</v>
          </cell>
          <cell r="BB198">
            <v>3140</v>
          </cell>
          <cell r="BC198">
            <v>3728</v>
          </cell>
          <cell r="BD198">
            <v>3550</v>
          </cell>
          <cell r="BE198">
            <v>3863</v>
          </cell>
          <cell r="BF198">
            <v>3391</v>
          </cell>
          <cell r="BG198">
            <v>3803</v>
          </cell>
          <cell r="BH198">
            <v>3681</v>
          </cell>
          <cell r="BI198">
            <v>3653</v>
          </cell>
          <cell r="BJ198">
            <v>3530</v>
          </cell>
          <cell r="BK198">
            <v>3660</v>
          </cell>
          <cell r="BL198">
            <v>3959</v>
          </cell>
          <cell r="BM198">
            <v>4612</v>
          </cell>
          <cell r="BN198">
            <v>3775</v>
          </cell>
          <cell r="BO198">
            <v>4002</v>
          </cell>
          <cell r="BP198">
            <v>3683</v>
          </cell>
          <cell r="BQ198">
            <v>3800</v>
          </cell>
          <cell r="BR198">
            <v>3927</v>
          </cell>
        </row>
        <row r="199">
          <cell r="A199" t="str">
            <v>D38G</v>
          </cell>
          <cell r="B199">
            <v>435</v>
          </cell>
          <cell r="C199">
            <v>496</v>
          </cell>
          <cell r="D199">
            <v>561</v>
          </cell>
          <cell r="E199">
            <v>536</v>
          </cell>
          <cell r="F199">
            <v>592</v>
          </cell>
          <cell r="G199">
            <v>627</v>
          </cell>
          <cell r="H199">
            <v>703</v>
          </cell>
          <cell r="I199">
            <v>619</v>
          </cell>
          <cell r="J199">
            <v>629</v>
          </cell>
          <cell r="K199">
            <v>656</v>
          </cell>
          <cell r="L199">
            <v>743</v>
          </cell>
          <cell r="M199">
            <v>683</v>
          </cell>
          <cell r="N199">
            <v>655</v>
          </cell>
          <cell r="O199">
            <v>657</v>
          </cell>
          <cell r="P199">
            <v>718</v>
          </cell>
          <cell r="Q199">
            <v>774</v>
          </cell>
          <cell r="R199">
            <v>913</v>
          </cell>
          <cell r="S199">
            <v>901</v>
          </cell>
          <cell r="T199">
            <v>909</v>
          </cell>
          <cell r="U199">
            <v>828</v>
          </cell>
          <cell r="V199">
            <v>965</v>
          </cell>
          <cell r="W199">
            <v>1021</v>
          </cell>
          <cell r="X199">
            <v>1065</v>
          </cell>
          <cell r="Y199">
            <v>920</v>
          </cell>
          <cell r="Z199">
            <v>1086</v>
          </cell>
          <cell r="AA199">
            <v>1115</v>
          </cell>
          <cell r="AB199">
            <v>1203</v>
          </cell>
          <cell r="AC199">
            <v>1369</v>
          </cell>
          <cell r="AD199">
            <v>995</v>
          </cell>
          <cell r="AE199">
            <v>1189</v>
          </cell>
          <cell r="AF199">
            <v>1151</v>
          </cell>
          <cell r="AG199">
            <v>1132</v>
          </cell>
          <cell r="AH199">
            <v>1296</v>
          </cell>
          <cell r="AI199">
            <v>1259</v>
          </cell>
          <cell r="AJ199">
            <v>1334</v>
          </cell>
          <cell r="AK199">
            <v>1369</v>
          </cell>
          <cell r="AL199">
            <v>1451</v>
          </cell>
          <cell r="AM199">
            <v>1513</v>
          </cell>
          <cell r="AN199">
            <v>1552</v>
          </cell>
          <cell r="AO199">
            <v>1517</v>
          </cell>
          <cell r="AP199">
            <v>1589</v>
          </cell>
          <cell r="AQ199">
            <v>1683</v>
          </cell>
          <cell r="AR199">
            <v>1700</v>
          </cell>
          <cell r="AS199">
            <v>1873</v>
          </cell>
          <cell r="AT199">
            <v>1836</v>
          </cell>
          <cell r="AU199">
            <v>1813</v>
          </cell>
          <cell r="AV199">
            <v>1858</v>
          </cell>
          <cell r="AW199">
            <v>1860</v>
          </cell>
          <cell r="AX199">
            <v>1902</v>
          </cell>
          <cell r="AY199">
            <v>2111</v>
          </cell>
          <cell r="AZ199">
            <v>1969</v>
          </cell>
          <cell r="BA199">
            <v>1906</v>
          </cell>
          <cell r="BB199">
            <v>2129</v>
          </cell>
          <cell r="BC199">
            <v>2367</v>
          </cell>
          <cell r="BD199">
            <v>2251</v>
          </cell>
          <cell r="BE199">
            <v>2319</v>
          </cell>
          <cell r="BF199">
            <v>2129</v>
          </cell>
          <cell r="BG199">
            <v>2403</v>
          </cell>
          <cell r="BH199">
            <v>2374</v>
          </cell>
          <cell r="BI199">
            <v>2156</v>
          </cell>
          <cell r="BJ199">
            <v>2163</v>
          </cell>
          <cell r="BK199">
            <v>2206</v>
          </cell>
          <cell r="BL199">
            <v>2307</v>
          </cell>
          <cell r="BM199">
            <v>2328</v>
          </cell>
          <cell r="BN199">
            <v>2307</v>
          </cell>
          <cell r="BO199">
            <v>2318</v>
          </cell>
          <cell r="BP199">
            <v>2408</v>
          </cell>
          <cell r="BQ199">
            <v>2357</v>
          </cell>
          <cell r="BR199">
            <v>2350</v>
          </cell>
        </row>
        <row r="200">
          <cell r="A200" t="str">
            <v>D38S</v>
          </cell>
          <cell r="B200">
            <v>25</v>
          </cell>
          <cell r="C200">
            <v>25</v>
          </cell>
          <cell r="D200">
            <v>27</v>
          </cell>
          <cell r="E200">
            <v>31</v>
          </cell>
          <cell r="F200">
            <v>33</v>
          </cell>
          <cell r="G200">
            <v>30</v>
          </cell>
          <cell r="H200">
            <v>20</v>
          </cell>
          <cell r="I200">
            <v>20</v>
          </cell>
          <cell r="J200">
            <v>18</v>
          </cell>
          <cell r="K200">
            <v>26</v>
          </cell>
          <cell r="L200">
            <v>21</v>
          </cell>
          <cell r="M200">
            <v>25</v>
          </cell>
          <cell r="N200">
            <v>20</v>
          </cell>
          <cell r="O200">
            <v>26</v>
          </cell>
          <cell r="P200">
            <v>29</v>
          </cell>
          <cell r="Q200">
            <v>28</v>
          </cell>
          <cell r="R200">
            <v>18</v>
          </cell>
          <cell r="S200">
            <v>23</v>
          </cell>
          <cell r="T200">
            <v>22</v>
          </cell>
          <cell r="U200">
            <v>25</v>
          </cell>
          <cell r="V200">
            <v>33</v>
          </cell>
          <cell r="W200">
            <v>36</v>
          </cell>
          <cell r="X200">
            <v>36</v>
          </cell>
          <cell r="Y200">
            <v>38</v>
          </cell>
          <cell r="Z200">
            <v>26</v>
          </cell>
          <cell r="AA200">
            <v>30</v>
          </cell>
          <cell r="AB200">
            <v>32</v>
          </cell>
          <cell r="AC200">
            <v>28</v>
          </cell>
          <cell r="AD200">
            <v>30</v>
          </cell>
          <cell r="AE200">
            <v>37</v>
          </cell>
          <cell r="AF200">
            <v>35</v>
          </cell>
          <cell r="AG200">
            <v>39</v>
          </cell>
          <cell r="AH200">
            <v>32</v>
          </cell>
          <cell r="AI200">
            <v>43</v>
          </cell>
          <cell r="AJ200">
            <v>39</v>
          </cell>
          <cell r="AK200">
            <v>41</v>
          </cell>
          <cell r="AL200">
            <v>54</v>
          </cell>
          <cell r="AM200">
            <v>66</v>
          </cell>
          <cell r="AN200">
            <v>60</v>
          </cell>
          <cell r="AO200">
            <v>58</v>
          </cell>
          <cell r="AP200">
            <v>24</v>
          </cell>
          <cell r="AQ200">
            <v>33</v>
          </cell>
          <cell r="AR200">
            <v>31</v>
          </cell>
          <cell r="AS200">
            <v>44</v>
          </cell>
          <cell r="AT200">
            <v>61</v>
          </cell>
          <cell r="AU200">
            <v>62</v>
          </cell>
          <cell r="AV200">
            <v>61</v>
          </cell>
          <cell r="AW200">
            <v>62</v>
          </cell>
          <cell r="AX200">
            <v>61</v>
          </cell>
          <cell r="AY200">
            <v>51</v>
          </cell>
          <cell r="AZ200">
            <v>63</v>
          </cell>
          <cell r="BA200">
            <v>47</v>
          </cell>
          <cell r="BB200">
            <v>53</v>
          </cell>
          <cell r="BC200">
            <v>51</v>
          </cell>
          <cell r="BD200">
            <v>55</v>
          </cell>
          <cell r="BE200">
            <v>58</v>
          </cell>
          <cell r="BF200">
            <v>54</v>
          </cell>
          <cell r="BG200">
            <v>56</v>
          </cell>
          <cell r="BH200">
            <v>56</v>
          </cell>
          <cell r="BI200">
            <v>53</v>
          </cell>
          <cell r="BJ200">
            <v>64</v>
          </cell>
          <cell r="BK200">
            <v>64</v>
          </cell>
          <cell r="BL200">
            <v>54</v>
          </cell>
          <cell r="BM200">
            <v>61</v>
          </cell>
          <cell r="BN200">
            <v>54</v>
          </cell>
          <cell r="BO200">
            <v>58</v>
          </cell>
          <cell r="BP200">
            <v>56</v>
          </cell>
          <cell r="BQ200">
            <v>57</v>
          </cell>
          <cell r="BR200">
            <v>54</v>
          </cell>
        </row>
        <row r="201">
          <cell r="A201" t="str">
            <v>D38T</v>
          </cell>
          <cell r="B201">
            <v>1537</v>
          </cell>
          <cell r="C201">
            <v>1368</v>
          </cell>
          <cell r="D201">
            <v>1462</v>
          </cell>
          <cell r="E201">
            <v>1371</v>
          </cell>
          <cell r="F201">
            <v>1461</v>
          </cell>
          <cell r="G201">
            <v>1579</v>
          </cell>
          <cell r="H201">
            <v>1664</v>
          </cell>
          <cell r="I201">
            <v>1623</v>
          </cell>
          <cell r="J201">
            <v>1666</v>
          </cell>
          <cell r="K201">
            <v>1660</v>
          </cell>
          <cell r="L201">
            <v>1966</v>
          </cell>
          <cell r="M201">
            <v>1732</v>
          </cell>
          <cell r="N201">
            <v>2092</v>
          </cell>
          <cell r="O201">
            <v>1956</v>
          </cell>
          <cell r="P201">
            <v>1505</v>
          </cell>
          <cell r="Q201">
            <v>1693</v>
          </cell>
          <cell r="R201">
            <v>1559</v>
          </cell>
          <cell r="S201">
            <v>1393</v>
          </cell>
          <cell r="T201">
            <v>1626</v>
          </cell>
          <cell r="U201">
            <v>1687</v>
          </cell>
          <cell r="V201">
            <v>1475</v>
          </cell>
          <cell r="W201">
            <v>1771</v>
          </cell>
          <cell r="X201">
            <v>1765</v>
          </cell>
          <cell r="Y201">
            <v>1476</v>
          </cell>
          <cell r="Z201">
            <v>1347</v>
          </cell>
          <cell r="AA201">
            <v>1374</v>
          </cell>
          <cell r="AB201">
            <v>1548</v>
          </cell>
          <cell r="AC201">
            <v>1422</v>
          </cell>
          <cell r="AD201">
            <v>1265</v>
          </cell>
          <cell r="AE201">
            <v>1329</v>
          </cell>
          <cell r="AF201">
            <v>1336</v>
          </cell>
          <cell r="AG201">
            <v>1463</v>
          </cell>
          <cell r="AH201">
            <v>1498</v>
          </cell>
          <cell r="AI201">
            <v>1523</v>
          </cell>
          <cell r="AJ201">
            <v>1637</v>
          </cell>
          <cell r="AK201">
            <v>1606</v>
          </cell>
          <cell r="AL201">
            <v>1546</v>
          </cell>
          <cell r="AM201">
            <v>1767</v>
          </cell>
          <cell r="AN201">
            <v>1789</v>
          </cell>
          <cell r="AO201">
            <v>1688</v>
          </cell>
          <cell r="AP201">
            <v>1780</v>
          </cell>
          <cell r="AQ201">
            <v>1850</v>
          </cell>
          <cell r="AR201">
            <v>2073</v>
          </cell>
          <cell r="AS201">
            <v>1889</v>
          </cell>
          <cell r="AT201">
            <v>1875</v>
          </cell>
          <cell r="AU201">
            <v>2005</v>
          </cell>
          <cell r="AV201">
            <v>2158</v>
          </cell>
          <cell r="AW201">
            <v>1985</v>
          </cell>
          <cell r="AX201">
            <v>1955</v>
          </cell>
          <cell r="AY201">
            <v>2082</v>
          </cell>
          <cell r="AZ201">
            <v>2114</v>
          </cell>
          <cell r="BA201">
            <v>2085</v>
          </cell>
          <cell r="BB201">
            <v>3178</v>
          </cell>
          <cell r="BC201">
            <v>2569</v>
          </cell>
          <cell r="BD201">
            <v>2394</v>
          </cell>
          <cell r="BE201">
            <v>2565</v>
          </cell>
          <cell r="BF201">
            <v>2559</v>
          </cell>
          <cell r="BG201">
            <v>2622</v>
          </cell>
          <cell r="BH201">
            <v>2874</v>
          </cell>
          <cell r="BI201">
            <v>2383</v>
          </cell>
          <cell r="BJ201">
            <v>2415</v>
          </cell>
          <cell r="BK201">
            <v>2615</v>
          </cell>
          <cell r="BL201">
            <v>2847</v>
          </cell>
          <cell r="BM201">
            <v>4071</v>
          </cell>
          <cell r="BN201">
            <v>2509</v>
          </cell>
          <cell r="BO201">
            <v>2748</v>
          </cell>
          <cell r="BP201">
            <v>2899</v>
          </cell>
          <cell r="BQ201">
            <v>2643</v>
          </cell>
          <cell r="BR201">
            <v>2442</v>
          </cell>
        </row>
        <row r="202">
          <cell r="A202" t="str">
            <v>D38U</v>
          </cell>
          <cell r="B202">
            <v>231</v>
          </cell>
          <cell r="C202">
            <v>262</v>
          </cell>
          <cell r="D202">
            <v>318</v>
          </cell>
          <cell r="E202">
            <v>291</v>
          </cell>
          <cell r="F202">
            <v>334</v>
          </cell>
          <cell r="G202">
            <v>365</v>
          </cell>
          <cell r="H202">
            <v>407</v>
          </cell>
          <cell r="I202">
            <v>382</v>
          </cell>
          <cell r="J202">
            <v>352</v>
          </cell>
          <cell r="K202">
            <v>395</v>
          </cell>
          <cell r="L202">
            <v>421</v>
          </cell>
          <cell r="M202">
            <v>383</v>
          </cell>
          <cell r="N202">
            <v>356</v>
          </cell>
          <cell r="O202">
            <v>417</v>
          </cell>
          <cell r="P202">
            <v>438</v>
          </cell>
          <cell r="Q202">
            <v>436</v>
          </cell>
          <cell r="R202">
            <v>368</v>
          </cell>
          <cell r="S202">
            <v>411</v>
          </cell>
          <cell r="T202">
            <v>443</v>
          </cell>
          <cell r="U202">
            <v>385</v>
          </cell>
          <cell r="V202">
            <v>384</v>
          </cell>
          <cell r="W202">
            <v>432</v>
          </cell>
          <cell r="X202">
            <v>477</v>
          </cell>
          <cell r="Y202">
            <v>416</v>
          </cell>
          <cell r="Z202">
            <v>383</v>
          </cell>
          <cell r="AA202">
            <v>444</v>
          </cell>
          <cell r="AB202">
            <v>537</v>
          </cell>
          <cell r="AC202">
            <v>501</v>
          </cell>
          <cell r="AD202">
            <v>409</v>
          </cell>
          <cell r="AE202">
            <v>484</v>
          </cell>
          <cell r="AF202">
            <v>542</v>
          </cell>
          <cell r="AG202">
            <v>463</v>
          </cell>
          <cell r="AH202">
            <v>557</v>
          </cell>
          <cell r="AI202">
            <v>615</v>
          </cell>
          <cell r="AJ202">
            <v>675</v>
          </cell>
          <cell r="AK202">
            <v>560</v>
          </cell>
          <cell r="AL202">
            <v>528</v>
          </cell>
          <cell r="AM202">
            <v>605</v>
          </cell>
          <cell r="AN202">
            <v>729</v>
          </cell>
          <cell r="AO202">
            <v>581</v>
          </cell>
          <cell r="AP202">
            <v>656</v>
          </cell>
          <cell r="AQ202">
            <v>682</v>
          </cell>
          <cell r="AR202">
            <v>800</v>
          </cell>
          <cell r="AS202">
            <v>652</v>
          </cell>
          <cell r="AT202">
            <v>639</v>
          </cell>
          <cell r="AU202">
            <v>678</v>
          </cell>
          <cell r="AV202">
            <v>761</v>
          </cell>
          <cell r="AW202">
            <v>616</v>
          </cell>
          <cell r="AX202">
            <v>757</v>
          </cell>
          <cell r="AY202">
            <v>741</v>
          </cell>
          <cell r="AZ202">
            <v>719</v>
          </cell>
          <cell r="BA202">
            <v>700</v>
          </cell>
          <cell r="BB202">
            <v>751</v>
          </cell>
          <cell r="BC202">
            <v>855</v>
          </cell>
          <cell r="BD202">
            <v>901</v>
          </cell>
          <cell r="BE202">
            <v>767</v>
          </cell>
          <cell r="BF202">
            <v>676</v>
          </cell>
          <cell r="BG202">
            <v>742</v>
          </cell>
          <cell r="BH202">
            <v>741</v>
          </cell>
          <cell r="BI202">
            <v>684</v>
          </cell>
          <cell r="BJ202">
            <v>695</v>
          </cell>
          <cell r="BK202">
            <v>737</v>
          </cell>
          <cell r="BL202">
            <v>775</v>
          </cell>
          <cell r="BM202">
            <v>715</v>
          </cell>
          <cell r="BN202">
            <v>684</v>
          </cell>
          <cell r="BO202">
            <v>716</v>
          </cell>
          <cell r="BP202">
            <v>781</v>
          </cell>
          <cell r="BQ202">
            <v>744</v>
          </cell>
          <cell r="BR202">
            <v>689</v>
          </cell>
        </row>
        <row r="203">
          <cell r="A203" t="str">
            <v>D398</v>
          </cell>
          <cell r="B203">
            <v>3</v>
          </cell>
          <cell r="C203">
            <v>3</v>
          </cell>
          <cell r="D203">
            <v>0</v>
          </cell>
          <cell r="E203">
            <v>-2</v>
          </cell>
          <cell r="F203">
            <v>4</v>
          </cell>
          <cell r="G203">
            <v>2</v>
          </cell>
          <cell r="H203">
            <v>1</v>
          </cell>
          <cell r="I203">
            <v>-1</v>
          </cell>
          <cell r="J203">
            <v>2</v>
          </cell>
          <cell r="K203">
            <v>-3</v>
          </cell>
          <cell r="L203">
            <v>-1</v>
          </cell>
          <cell r="M203">
            <v>-7</v>
          </cell>
          <cell r="N203">
            <v>-4</v>
          </cell>
          <cell r="O203">
            <v>-10</v>
          </cell>
          <cell r="P203">
            <v>-10</v>
          </cell>
          <cell r="Q203">
            <v>-10</v>
          </cell>
          <cell r="R203">
            <v>-4</v>
          </cell>
          <cell r="S203">
            <v>-8</v>
          </cell>
          <cell r="T203">
            <v>-8</v>
          </cell>
          <cell r="U203">
            <v>-8</v>
          </cell>
          <cell r="V203">
            <v>-7</v>
          </cell>
          <cell r="W203">
            <v>-12</v>
          </cell>
          <cell r="X203">
            <v>-10</v>
          </cell>
          <cell r="Y203">
            <v>-14</v>
          </cell>
          <cell r="Z203">
            <v>-4</v>
          </cell>
          <cell r="AA203">
            <v>-7</v>
          </cell>
          <cell r="AB203">
            <v>-7</v>
          </cell>
          <cell r="AC203">
            <v>-2</v>
          </cell>
          <cell r="AD203">
            <v>-4</v>
          </cell>
          <cell r="AE203">
            <v>-7</v>
          </cell>
          <cell r="AF203">
            <v>-4</v>
          </cell>
          <cell r="AG203">
            <v>-10</v>
          </cell>
          <cell r="AH203">
            <v>-3</v>
          </cell>
          <cell r="AI203">
            <v>-9</v>
          </cell>
          <cell r="AJ203">
            <v>-8</v>
          </cell>
          <cell r="AK203">
            <v>-19</v>
          </cell>
          <cell r="AL203">
            <v>5</v>
          </cell>
          <cell r="AM203">
            <v>-1</v>
          </cell>
          <cell r="AN203">
            <v>-4</v>
          </cell>
          <cell r="AO203">
            <v>-9</v>
          </cell>
          <cell r="AP203">
            <v>-7</v>
          </cell>
          <cell r="AQ203">
            <v>-8</v>
          </cell>
          <cell r="AR203">
            <v>-9</v>
          </cell>
          <cell r="AS203">
            <v>-12</v>
          </cell>
          <cell r="AT203">
            <v>-12</v>
          </cell>
          <cell r="AU203">
            <v>-12</v>
          </cell>
          <cell r="AV203">
            <v>-11</v>
          </cell>
          <cell r="AW203">
            <v>-14</v>
          </cell>
          <cell r="AX203">
            <v>-15</v>
          </cell>
          <cell r="AY203">
            <v>-13</v>
          </cell>
          <cell r="AZ203">
            <v>-14</v>
          </cell>
          <cell r="BA203">
            <v>-12</v>
          </cell>
          <cell r="BB203">
            <v>-21</v>
          </cell>
          <cell r="BC203">
            <v>-18</v>
          </cell>
          <cell r="BD203">
            <v>-20</v>
          </cell>
          <cell r="BE203">
            <v>-21</v>
          </cell>
          <cell r="BF203">
            <v>-16</v>
          </cell>
          <cell r="BG203">
            <v>-18</v>
          </cell>
          <cell r="BH203">
            <v>-21</v>
          </cell>
          <cell r="BI203">
            <v>-22</v>
          </cell>
          <cell r="BJ203">
            <v>-18</v>
          </cell>
          <cell r="BK203">
            <v>-19</v>
          </cell>
          <cell r="BL203">
            <v>-16</v>
          </cell>
          <cell r="BM203">
            <v>-20</v>
          </cell>
          <cell r="BN203">
            <v>-19</v>
          </cell>
          <cell r="BO203">
            <v>-20</v>
          </cell>
          <cell r="BP203">
            <v>-20</v>
          </cell>
          <cell r="BQ203">
            <v>-17</v>
          </cell>
          <cell r="BR203">
            <v>-16</v>
          </cell>
        </row>
        <row r="204">
          <cell r="A204" t="str">
            <v>D399</v>
          </cell>
          <cell r="B204">
            <v>-291</v>
          </cell>
          <cell r="C204">
            <v>-145</v>
          </cell>
          <cell r="D204">
            <v>-221</v>
          </cell>
          <cell r="E204">
            <v>-98</v>
          </cell>
          <cell r="F204">
            <v>-196</v>
          </cell>
          <cell r="G204">
            <v>-174</v>
          </cell>
          <cell r="H204">
            <v>-245</v>
          </cell>
          <cell r="I204">
            <v>-241</v>
          </cell>
          <cell r="J204">
            <v>-326</v>
          </cell>
          <cell r="K204">
            <v>-358</v>
          </cell>
          <cell r="L204">
            <v>-486</v>
          </cell>
          <cell r="M204">
            <v>-327</v>
          </cell>
          <cell r="N204">
            <v>-754</v>
          </cell>
          <cell r="O204">
            <v>-593</v>
          </cell>
          <cell r="P204">
            <v>-116</v>
          </cell>
          <cell r="Q204">
            <v>161</v>
          </cell>
          <cell r="R204">
            <v>277</v>
          </cell>
          <cell r="S204">
            <v>402</v>
          </cell>
          <cell r="T204">
            <v>235</v>
          </cell>
          <cell r="U204">
            <v>-13</v>
          </cell>
          <cell r="V204">
            <v>300</v>
          </cell>
          <cell r="W204">
            <v>93</v>
          </cell>
          <cell r="X204">
            <v>199</v>
          </cell>
          <cell r="Y204">
            <v>152</v>
          </cell>
          <cell r="Z204">
            <v>461</v>
          </cell>
          <cell r="AA204">
            <v>432</v>
          </cell>
          <cell r="AB204">
            <v>360</v>
          </cell>
          <cell r="AC204">
            <v>716</v>
          </cell>
          <cell r="AD204">
            <v>437</v>
          </cell>
          <cell r="AE204">
            <v>628</v>
          </cell>
          <cell r="AF204">
            <v>538</v>
          </cell>
          <cell r="AG204">
            <v>408</v>
          </cell>
          <cell r="AH204">
            <v>702</v>
          </cell>
          <cell r="AI204">
            <v>927</v>
          </cell>
          <cell r="AJ204">
            <v>1163</v>
          </cell>
          <cell r="AK204">
            <v>1289</v>
          </cell>
          <cell r="AL204">
            <v>1298</v>
          </cell>
          <cell r="AM204">
            <v>852</v>
          </cell>
          <cell r="AN204">
            <v>596</v>
          </cell>
          <cell r="AO204">
            <v>751</v>
          </cell>
          <cell r="AP204">
            <v>636</v>
          </cell>
          <cell r="AQ204">
            <v>830</v>
          </cell>
          <cell r="AR204">
            <v>619</v>
          </cell>
          <cell r="AS204">
            <v>997</v>
          </cell>
          <cell r="AT204">
            <v>877</v>
          </cell>
          <cell r="AU204">
            <v>1219</v>
          </cell>
          <cell r="AV204">
            <v>865</v>
          </cell>
          <cell r="AW204">
            <v>1095</v>
          </cell>
          <cell r="AX204">
            <v>815</v>
          </cell>
          <cell r="AY204">
            <v>1083</v>
          </cell>
          <cell r="AZ204">
            <v>759</v>
          </cell>
          <cell r="BA204">
            <v>974</v>
          </cell>
          <cell r="BB204">
            <v>-38</v>
          </cell>
          <cell r="BC204">
            <v>1159</v>
          </cell>
          <cell r="BD204">
            <v>1156</v>
          </cell>
          <cell r="BE204">
            <v>1298</v>
          </cell>
          <cell r="BF204">
            <v>832</v>
          </cell>
          <cell r="BG204">
            <v>1181</v>
          </cell>
          <cell r="BH204">
            <v>807</v>
          </cell>
          <cell r="BI204">
            <v>1270</v>
          </cell>
          <cell r="BJ204">
            <v>1115</v>
          </cell>
          <cell r="BK204">
            <v>1045</v>
          </cell>
          <cell r="BL204">
            <v>1112</v>
          </cell>
          <cell r="BM204">
            <v>541</v>
          </cell>
          <cell r="BN204">
            <v>1266</v>
          </cell>
          <cell r="BO204">
            <v>1254</v>
          </cell>
          <cell r="BP204">
            <v>784</v>
          </cell>
          <cell r="BQ204">
            <v>1157</v>
          </cell>
          <cell r="BR204">
            <v>1485</v>
          </cell>
        </row>
        <row r="205">
          <cell r="A205" t="str">
            <v>D39A</v>
          </cell>
          <cell r="B205">
            <v>204</v>
          </cell>
          <cell r="C205">
            <v>234</v>
          </cell>
          <cell r="D205">
            <v>243</v>
          </cell>
          <cell r="E205">
            <v>245</v>
          </cell>
          <cell r="F205">
            <v>258</v>
          </cell>
          <cell r="G205">
            <v>262</v>
          </cell>
          <cell r="H205">
            <v>296</v>
          </cell>
          <cell r="I205">
            <v>237</v>
          </cell>
          <cell r="J205">
            <v>277</v>
          </cell>
          <cell r="K205">
            <v>261</v>
          </cell>
          <cell r="L205">
            <v>322</v>
          </cell>
          <cell r="M205">
            <v>300</v>
          </cell>
          <cell r="N205">
            <v>299</v>
          </cell>
          <cell r="O205">
            <v>240</v>
          </cell>
          <cell r="P205">
            <v>280</v>
          </cell>
          <cell r="Q205">
            <v>338</v>
          </cell>
          <cell r="R205">
            <v>545</v>
          </cell>
          <cell r="S205">
            <v>490</v>
          </cell>
          <cell r="T205">
            <v>466</v>
          </cell>
          <cell r="U205">
            <v>443</v>
          </cell>
          <cell r="V205">
            <v>581</v>
          </cell>
          <cell r="W205">
            <v>589</v>
          </cell>
          <cell r="X205">
            <v>588</v>
          </cell>
          <cell r="Y205">
            <v>504</v>
          </cell>
          <cell r="Z205">
            <v>703</v>
          </cell>
          <cell r="AA205">
            <v>671</v>
          </cell>
          <cell r="AB205">
            <v>666</v>
          </cell>
          <cell r="AC205">
            <v>868</v>
          </cell>
          <cell r="AD205">
            <v>586</v>
          </cell>
          <cell r="AE205">
            <v>705</v>
          </cell>
          <cell r="AF205">
            <v>609</v>
          </cell>
          <cell r="AG205">
            <v>669</v>
          </cell>
          <cell r="AH205">
            <v>739</v>
          </cell>
          <cell r="AI205">
            <v>644</v>
          </cell>
          <cell r="AJ205">
            <v>659</v>
          </cell>
          <cell r="AK205">
            <v>809</v>
          </cell>
          <cell r="AL205">
            <v>923</v>
          </cell>
          <cell r="AM205">
            <v>908</v>
          </cell>
          <cell r="AN205">
            <v>823</v>
          </cell>
          <cell r="AO205">
            <v>936</v>
          </cell>
          <cell r="AP205">
            <v>933</v>
          </cell>
          <cell r="AQ205">
            <v>1001</v>
          </cell>
          <cell r="AR205">
            <v>900</v>
          </cell>
          <cell r="AS205">
            <v>1221</v>
          </cell>
          <cell r="AT205">
            <v>1197</v>
          </cell>
          <cell r="AU205">
            <v>1135</v>
          </cell>
          <cell r="AV205">
            <v>1097</v>
          </cell>
          <cell r="AW205">
            <v>1244</v>
          </cell>
          <cell r="AX205">
            <v>1145</v>
          </cell>
          <cell r="AY205">
            <v>1370</v>
          </cell>
          <cell r="AZ205">
            <v>1250</v>
          </cell>
          <cell r="BA205">
            <v>1206</v>
          </cell>
          <cell r="BB205">
            <v>1378</v>
          </cell>
          <cell r="BC205">
            <v>1512</v>
          </cell>
          <cell r="BD205">
            <v>1350</v>
          </cell>
          <cell r="BE205">
            <v>1552</v>
          </cell>
          <cell r="BF205">
            <v>1453</v>
          </cell>
          <cell r="BG205">
            <v>1661</v>
          </cell>
          <cell r="BH205">
            <v>1633</v>
          </cell>
          <cell r="BI205">
            <v>1472</v>
          </cell>
          <cell r="BJ205">
            <v>1468</v>
          </cell>
          <cell r="BK205">
            <v>1469</v>
          </cell>
          <cell r="BL205">
            <v>1532</v>
          </cell>
          <cell r="BM205">
            <v>1613</v>
          </cell>
          <cell r="BN205">
            <v>1623</v>
          </cell>
          <cell r="BO205">
            <v>1602</v>
          </cell>
          <cell r="BP205">
            <v>1627</v>
          </cell>
          <cell r="BQ205">
            <v>1613</v>
          </cell>
          <cell r="BR205">
            <v>1661</v>
          </cell>
        </row>
        <row r="206">
          <cell r="A206" t="str">
            <v>D3N5</v>
          </cell>
          <cell r="B206">
            <v>2126</v>
          </cell>
          <cell r="C206">
            <v>2103</v>
          </cell>
          <cell r="D206">
            <v>2120</v>
          </cell>
          <cell r="E206">
            <v>2152</v>
          </cell>
          <cell r="F206">
            <v>2086</v>
          </cell>
          <cell r="G206">
            <v>2207</v>
          </cell>
          <cell r="H206">
            <v>2339</v>
          </cell>
          <cell r="I206">
            <v>2327</v>
          </cell>
          <cell r="J206">
            <v>2268</v>
          </cell>
          <cell r="K206">
            <v>2268</v>
          </cell>
          <cell r="L206">
            <v>2661</v>
          </cell>
          <cell r="M206">
            <v>2806</v>
          </cell>
          <cell r="N206">
            <v>2824</v>
          </cell>
          <cell r="O206">
            <v>3110</v>
          </cell>
          <cell r="P206">
            <v>3262</v>
          </cell>
          <cell r="Q206">
            <v>4091</v>
          </cell>
          <cell r="R206">
            <v>3408</v>
          </cell>
          <cell r="S206">
            <v>3166</v>
          </cell>
          <cell r="T206">
            <v>3137</v>
          </cell>
          <cell r="U206">
            <v>2841</v>
          </cell>
          <cell r="V206">
            <v>2896</v>
          </cell>
          <cell r="W206">
            <v>3053</v>
          </cell>
          <cell r="X206">
            <v>3110</v>
          </cell>
          <cell r="Y206">
            <v>2776</v>
          </cell>
          <cell r="Z206">
            <v>2904</v>
          </cell>
          <cell r="AA206">
            <v>3017</v>
          </cell>
          <cell r="AB206">
            <v>3027</v>
          </cell>
          <cell r="AC206">
            <v>3313</v>
          </cell>
          <cell r="AD206">
            <v>2938</v>
          </cell>
          <cell r="AE206">
            <v>3321</v>
          </cell>
          <cell r="AF206">
            <v>3026</v>
          </cell>
          <cell r="AG206">
            <v>3138</v>
          </cell>
          <cell r="AH206">
            <v>3572</v>
          </cell>
          <cell r="AI206">
            <v>4183</v>
          </cell>
          <cell r="AJ206">
            <v>4320</v>
          </cell>
          <cell r="AK206">
            <v>4495</v>
          </cell>
          <cell r="AL206">
            <v>4887</v>
          </cell>
          <cell r="AM206">
            <v>4819</v>
          </cell>
          <cell r="AN206">
            <v>4626</v>
          </cell>
          <cell r="AO206">
            <v>5047</v>
          </cell>
          <cell r="AP206">
            <v>5224</v>
          </cell>
          <cell r="AQ206">
            <v>5696</v>
          </cell>
          <cell r="AR206">
            <v>5902</v>
          </cell>
          <cell r="AS206">
            <v>6730</v>
          </cell>
          <cell r="AT206">
            <v>7089</v>
          </cell>
          <cell r="AU206">
            <v>6613</v>
          </cell>
          <cell r="AV206">
            <v>6066</v>
          </cell>
          <cell r="AW206">
            <v>4890</v>
          </cell>
          <cell r="AX206">
            <v>4191</v>
          </cell>
          <cell r="AY206">
            <v>4429</v>
          </cell>
          <cell r="AZ206">
            <v>4325</v>
          </cell>
          <cell r="BA206">
            <v>4225</v>
          </cell>
          <cell r="BB206">
            <v>4776</v>
          </cell>
          <cell r="BC206">
            <v>5306</v>
          </cell>
          <cell r="BD206">
            <v>5452</v>
          </cell>
          <cell r="BE206">
            <v>6078</v>
          </cell>
          <cell r="BF206">
            <v>4976</v>
          </cell>
          <cell r="BG206">
            <v>5933</v>
          </cell>
          <cell r="BH206">
            <v>5449</v>
          </cell>
          <cell r="BI206">
            <v>5385</v>
          </cell>
          <cell r="BJ206">
            <v>5291</v>
          </cell>
          <cell r="BK206">
            <v>5550</v>
          </cell>
          <cell r="BL206">
            <v>5557</v>
          </cell>
          <cell r="BM206">
            <v>6393</v>
          </cell>
          <cell r="BN206">
            <v>4967</v>
          </cell>
          <cell r="BO206">
            <v>5151</v>
          </cell>
          <cell r="BP206">
            <v>4527</v>
          </cell>
          <cell r="BQ206">
            <v>4634</v>
          </cell>
          <cell r="BR206">
            <v>4655</v>
          </cell>
        </row>
        <row r="207">
          <cell r="A207" t="str">
            <v>D3N6</v>
          </cell>
          <cell r="B207">
            <v>3329</v>
          </cell>
          <cell r="C207">
            <v>3160</v>
          </cell>
          <cell r="D207">
            <v>3256</v>
          </cell>
          <cell r="E207">
            <v>3167</v>
          </cell>
          <cell r="F207">
            <v>3144</v>
          </cell>
          <cell r="G207">
            <v>3307</v>
          </cell>
          <cell r="H207">
            <v>2826</v>
          </cell>
          <cell r="I207">
            <v>3184</v>
          </cell>
          <cell r="J207">
            <v>3467</v>
          </cell>
          <cell r="K207">
            <v>3478</v>
          </cell>
          <cell r="L207">
            <v>3906</v>
          </cell>
          <cell r="M207">
            <v>4104</v>
          </cell>
          <cell r="N207">
            <v>4673</v>
          </cell>
          <cell r="O207">
            <v>4764</v>
          </cell>
          <cell r="P207">
            <v>4349</v>
          </cell>
          <cell r="Q207">
            <v>5114</v>
          </cell>
          <cell r="R207">
            <v>4645</v>
          </cell>
          <cell r="S207">
            <v>3973</v>
          </cell>
          <cell r="T207">
            <v>3907</v>
          </cell>
          <cell r="U207">
            <v>3670</v>
          </cell>
          <cell r="V207">
            <v>3048</v>
          </cell>
          <cell r="W207">
            <v>3562</v>
          </cell>
          <cell r="X207">
            <v>3419</v>
          </cell>
          <cell r="Y207">
            <v>3225</v>
          </cell>
          <cell r="Z207">
            <v>2759</v>
          </cell>
          <cell r="AA207">
            <v>3129</v>
          </cell>
          <cell r="AB207">
            <v>3025</v>
          </cell>
          <cell r="AC207">
            <v>2952</v>
          </cell>
          <cell r="AD207">
            <v>2643</v>
          </cell>
          <cell r="AE207">
            <v>3010</v>
          </cell>
          <cell r="AF207">
            <v>2837</v>
          </cell>
          <cell r="AG207">
            <v>3134</v>
          </cell>
          <cell r="AH207">
            <v>3469</v>
          </cell>
          <cell r="AI207">
            <v>3889</v>
          </cell>
          <cell r="AJ207">
            <v>3992</v>
          </cell>
          <cell r="AK207">
            <v>4088</v>
          </cell>
          <cell r="AL207">
            <v>4272</v>
          </cell>
          <cell r="AM207">
            <v>4990</v>
          </cell>
          <cell r="AN207">
            <v>4551</v>
          </cell>
          <cell r="AO207">
            <v>4646</v>
          </cell>
          <cell r="AP207">
            <v>5769</v>
          </cell>
          <cell r="AQ207">
            <v>5875</v>
          </cell>
          <cell r="AR207">
            <v>6314</v>
          </cell>
          <cell r="AS207">
            <v>2376</v>
          </cell>
          <cell r="AT207">
            <v>2220</v>
          </cell>
          <cell r="AU207">
            <v>3143</v>
          </cell>
          <cell r="AV207">
            <v>3148</v>
          </cell>
          <cell r="AW207">
            <v>984</v>
          </cell>
          <cell r="AX207">
            <v>576</v>
          </cell>
          <cell r="AY207">
            <v>3008</v>
          </cell>
          <cell r="AZ207">
            <v>4065</v>
          </cell>
          <cell r="BA207">
            <v>2289</v>
          </cell>
          <cell r="BB207">
            <v>4911</v>
          </cell>
          <cell r="BC207">
            <v>4072</v>
          </cell>
          <cell r="BD207">
            <v>3157</v>
          </cell>
          <cell r="BE207">
            <v>2818</v>
          </cell>
          <cell r="BF207">
            <v>4023</v>
          </cell>
          <cell r="BG207">
            <v>3695</v>
          </cell>
          <cell r="BH207">
            <v>2356</v>
          </cell>
          <cell r="BI207">
            <v>2517</v>
          </cell>
          <cell r="BJ207">
            <v>2190</v>
          </cell>
          <cell r="BK207">
            <v>2490</v>
          </cell>
          <cell r="BL207">
            <v>2376</v>
          </cell>
          <cell r="BM207">
            <v>3408</v>
          </cell>
          <cell r="BN207">
            <v>4166</v>
          </cell>
          <cell r="BO207">
            <v>3739</v>
          </cell>
          <cell r="BP207">
            <v>3719</v>
          </cell>
          <cell r="BQ207">
            <v>3004</v>
          </cell>
          <cell r="BR207">
            <v>3435</v>
          </cell>
        </row>
        <row r="208">
          <cell r="A208" t="str">
            <v>D3N7</v>
          </cell>
          <cell r="B208">
            <v>-1203</v>
          </cell>
          <cell r="C208">
            <v>-1057</v>
          </cell>
          <cell r="D208">
            <v>-1136</v>
          </cell>
          <cell r="E208">
            <v>-1015</v>
          </cell>
          <cell r="F208">
            <v>-1058</v>
          </cell>
          <cell r="G208">
            <v>-1100</v>
          </cell>
          <cell r="H208">
            <v>-487</v>
          </cell>
          <cell r="I208">
            <v>-857</v>
          </cell>
          <cell r="J208">
            <v>-1199</v>
          </cell>
          <cell r="K208">
            <v>-1210</v>
          </cell>
          <cell r="L208">
            <v>-1245</v>
          </cell>
          <cell r="M208">
            <v>-1298</v>
          </cell>
          <cell r="N208">
            <v>-1849</v>
          </cell>
          <cell r="O208">
            <v>-1654</v>
          </cell>
          <cell r="P208">
            <v>-1087</v>
          </cell>
          <cell r="Q208">
            <v>-1023</v>
          </cell>
          <cell r="R208">
            <v>-1237</v>
          </cell>
          <cell r="S208">
            <v>-807</v>
          </cell>
          <cell r="T208">
            <v>-770</v>
          </cell>
          <cell r="U208">
            <v>-829</v>
          </cell>
          <cell r="V208">
            <v>-152</v>
          </cell>
          <cell r="W208">
            <v>-509</v>
          </cell>
          <cell r="X208">
            <v>-309</v>
          </cell>
          <cell r="Y208">
            <v>-449</v>
          </cell>
          <cell r="Z208">
            <v>145</v>
          </cell>
          <cell r="AA208">
            <v>-112</v>
          </cell>
          <cell r="AB208">
            <v>2</v>
          </cell>
          <cell r="AC208">
            <v>361</v>
          </cell>
          <cell r="AD208">
            <v>295</v>
          </cell>
          <cell r="AE208">
            <v>311</v>
          </cell>
          <cell r="AF208">
            <v>189</v>
          </cell>
          <cell r="AG208">
            <v>4</v>
          </cell>
          <cell r="AH208">
            <v>103</v>
          </cell>
          <cell r="AI208">
            <v>294</v>
          </cell>
          <cell r="AJ208">
            <v>328</v>
          </cell>
          <cell r="AK208">
            <v>407</v>
          </cell>
          <cell r="AL208">
            <v>615</v>
          </cell>
          <cell r="AM208">
            <v>-171</v>
          </cell>
          <cell r="AN208">
            <v>75</v>
          </cell>
          <cell r="AO208">
            <v>401</v>
          </cell>
          <cell r="AP208">
            <v>-545</v>
          </cell>
          <cell r="AQ208">
            <v>-179</v>
          </cell>
          <cell r="AR208">
            <v>-412</v>
          </cell>
          <cell r="AS208">
            <v>4354</v>
          </cell>
          <cell r="AT208">
            <v>4869</v>
          </cell>
          <cell r="AU208">
            <v>3470</v>
          </cell>
          <cell r="AV208">
            <v>2918</v>
          </cell>
          <cell r="AW208">
            <v>3906</v>
          </cell>
          <cell r="AX208">
            <v>3615</v>
          </cell>
          <cell r="AY208">
            <v>1421</v>
          </cell>
          <cell r="AZ208">
            <v>260</v>
          </cell>
          <cell r="BA208">
            <v>1936</v>
          </cell>
          <cell r="BB208">
            <v>-135</v>
          </cell>
          <cell r="BC208">
            <v>1234</v>
          </cell>
          <cell r="BD208">
            <v>2295</v>
          </cell>
          <cell r="BE208">
            <v>3260</v>
          </cell>
          <cell r="BF208">
            <v>953</v>
          </cell>
          <cell r="BG208">
            <v>2238</v>
          </cell>
          <cell r="BH208">
            <v>3093</v>
          </cell>
          <cell r="BI208">
            <v>2868</v>
          </cell>
          <cell r="BJ208">
            <v>3101</v>
          </cell>
          <cell r="BK208">
            <v>3060</v>
          </cell>
          <cell r="BL208">
            <v>3181</v>
          </cell>
          <cell r="BM208">
            <v>2985</v>
          </cell>
          <cell r="BN208">
            <v>801</v>
          </cell>
          <cell r="BO208">
            <v>1412</v>
          </cell>
          <cell r="BP208">
            <v>808</v>
          </cell>
          <cell r="BQ208">
            <v>1630</v>
          </cell>
          <cell r="BR208">
            <v>1220</v>
          </cell>
        </row>
        <row r="209">
          <cell r="A209" t="str">
            <v>EBGL</v>
          </cell>
          <cell r="B209">
            <v>816</v>
          </cell>
          <cell r="C209">
            <v>749</v>
          </cell>
          <cell r="D209">
            <v>749</v>
          </cell>
          <cell r="E209">
            <v>749</v>
          </cell>
          <cell r="F209">
            <v>749</v>
          </cell>
          <cell r="G209">
            <v>729</v>
          </cell>
          <cell r="H209">
            <v>729</v>
          </cell>
          <cell r="I209">
            <v>729</v>
          </cell>
          <cell r="J209">
            <v>729</v>
          </cell>
          <cell r="K209">
            <v>684</v>
          </cell>
          <cell r="L209">
            <v>684</v>
          </cell>
          <cell r="M209">
            <v>684</v>
          </cell>
          <cell r="N209">
            <v>684</v>
          </cell>
          <cell r="O209">
            <v>629</v>
          </cell>
          <cell r="P209">
            <v>629</v>
          </cell>
          <cell r="Q209">
            <v>629</v>
          </cell>
          <cell r="R209">
            <v>629</v>
          </cell>
          <cell r="S209">
            <v>683</v>
          </cell>
          <cell r="T209">
            <v>683</v>
          </cell>
          <cell r="U209">
            <v>683</v>
          </cell>
          <cell r="V209">
            <v>683</v>
          </cell>
          <cell r="W209">
            <v>743</v>
          </cell>
          <cell r="X209">
            <v>743</v>
          </cell>
          <cell r="Y209">
            <v>743</v>
          </cell>
          <cell r="Z209">
            <v>743</v>
          </cell>
          <cell r="AA209">
            <v>828</v>
          </cell>
          <cell r="AB209">
            <v>828</v>
          </cell>
          <cell r="AC209">
            <v>828</v>
          </cell>
          <cell r="AD209">
            <v>828</v>
          </cell>
          <cell r="AE209">
            <v>873</v>
          </cell>
          <cell r="AF209">
            <v>873</v>
          </cell>
          <cell r="AG209">
            <v>873</v>
          </cell>
          <cell r="AH209">
            <v>873</v>
          </cell>
          <cell r="AI209">
            <v>845</v>
          </cell>
          <cell r="AJ209">
            <v>845</v>
          </cell>
          <cell r="AK209">
            <v>845</v>
          </cell>
          <cell r="AL209">
            <v>845</v>
          </cell>
          <cell r="AM209">
            <v>792</v>
          </cell>
          <cell r="AN209">
            <v>792</v>
          </cell>
          <cell r="AO209">
            <v>792</v>
          </cell>
          <cell r="AP209">
            <v>792</v>
          </cell>
          <cell r="AQ209">
            <v>720</v>
          </cell>
          <cell r="AR209">
            <v>720</v>
          </cell>
          <cell r="AS209">
            <v>720</v>
          </cell>
          <cell r="AT209">
            <v>720</v>
          </cell>
          <cell r="AU209">
            <v>777</v>
          </cell>
          <cell r="AV209">
            <v>777</v>
          </cell>
          <cell r="AW209">
            <v>777</v>
          </cell>
          <cell r="AX209">
            <v>777</v>
          </cell>
          <cell r="AY209">
            <v>878</v>
          </cell>
          <cell r="AZ209">
            <v>878</v>
          </cell>
          <cell r="BA209">
            <v>878</v>
          </cell>
          <cell r="BB209">
            <v>878</v>
          </cell>
          <cell r="BC209">
            <v>727</v>
          </cell>
          <cell r="BD209">
            <v>727</v>
          </cell>
          <cell r="BE209">
            <v>727</v>
          </cell>
          <cell r="BF209">
            <v>727</v>
          </cell>
          <cell r="BG209">
            <v>813</v>
          </cell>
          <cell r="BH209">
            <v>813</v>
          </cell>
          <cell r="BI209">
            <v>813</v>
          </cell>
          <cell r="BJ209">
            <v>813</v>
          </cell>
          <cell r="BK209">
            <v>604</v>
          </cell>
          <cell r="BL209">
            <v>604</v>
          </cell>
          <cell r="BM209">
            <v>604</v>
          </cell>
          <cell r="BN209">
            <v>604</v>
          </cell>
          <cell r="BO209">
            <v>630</v>
          </cell>
          <cell r="BP209">
            <v>630</v>
          </cell>
          <cell r="BQ209">
            <v>630</v>
          </cell>
          <cell r="BR209">
            <v>616</v>
          </cell>
        </row>
        <row r="210">
          <cell r="A210" t="str">
            <v>EBGO</v>
          </cell>
          <cell r="B210">
            <v>119</v>
          </cell>
          <cell r="C210">
            <v>20</v>
          </cell>
          <cell r="D210">
            <v>20</v>
          </cell>
          <cell r="E210">
            <v>19</v>
          </cell>
          <cell r="F210">
            <v>19</v>
          </cell>
          <cell r="G210">
            <v>8</v>
          </cell>
          <cell r="H210">
            <v>8</v>
          </cell>
          <cell r="I210">
            <v>8</v>
          </cell>
          <cell r="J210">
            <v>0</v>
          </cell>
          <cell r="K210">
            <v>0</v>
          </cell>
          <cell r="L210">
            <v>0</v>
          </cell>
          <cell r="M210">
            <v>0</v>
          </cell>
          <cell r="N210">
            <v>0</v>
          </cell>
          <cell r="O210">
            <v>0</v>
          </cell>
          <cell r="P210">
            <v>0</v>
          </cell>
          <cell r="Q210">
            <v>0</v>
          </cell>
          <cell r="R210">
            <v>0</v>
          </cell>
          <cell r="S210">
            <v>249</v>
          </cell>
          <cell r="T210">
            <v>59</v>
          </cell>
          <cell r="U210">
            <v>14</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row>
        <row r="211">
          <cell r="A211" t="str">
            <v>ELBE</v>
          </cell>
          <cell r="B211">
            <v>-1431</v>
          </cell>
          <cell r="C211">
            <v>-1444</v>
          </cell>
          <cell r="D211">
            <v>-1395</v>
          </cell>
          <cell r="E211">
            <v>-1538</v>
          </cell>
          <cell r="F211">
            <v>-1451</v>
          </cell>
          <cell r="G211">
            <v>-1669</v>
          </cell>
          <cell r="H211">
            <v>-1637</v>
          </cell>
          <cell r="I211">
            <v>-1685</v>
          </cell>
          <cell r="J211">
            <v>-1805</v>
          </cell>
          <cell r="K211">
            <v>-1804</v>
          </cell>
          <cell r="L211">
            <v>-1933</v>
          </cell>
          <cell r="M211">
            <v>-1777</v>
          </cell>
          <cell r="N211">
            <v>-1729</v>
          </cell>
          <cell r="O211">
            <v>-1865</v>
          </cell>
          <cell r="P211">
            <v>-1833</v>
          </cell>
          <cell r="Q211">
            <v>-1834</v>
          </cell>
          <cell r="R211">
            <v>-2005</v>
          </cell>
          <cell r="S211">
            <v>-2263</v>
          </cell>
          <cell r="T211">
            <v>-2128</v>
          </cell>
          <cell r="U211">
            <v>-2265</v>
          </cell>
          <cell r="V211">
            <v>-2353</v>
          </cell>
          <cell r="W211">
            <v>-2366</v>
          </cell>
          <cell r="X211">
            <v>-2132</v>
          </cell>
          <cell r="Y211">
            <v>-2378</v>
          </cell>
          <cell r="Z211">
            <v>-2271</v>
          </cell>
          <cell r="AA211">
            <v>-2662</v>
          </cell>
          <cell r="AB211">
            <v>-2548</v>
          </cell>
          <cell r="AC211">
            <v>-2721</v>
          </cell>
          <cell r="AD211">
            <v>-2791</v>
          </cell>
          <cell r="AE211">
            <v>-2843</v>
          </cell>
          <cell r="AF211">
            <v>-2974</v>
          </cell>
          <cell r="AG211">
            <v>-2883</v>
          </cell>
          <cell r="AH211">
            <v>-3097</v>
          </cell>
          <cell r="AI211">
            <v>-3261</v>
          </cell>
          <cell r="AJ211">
            <v>-3296</v>
          </cell>
          <cell r="AK211">
            <v>-3365</v>
          </cell>
          <cell r="AL211">
            <v>-3487</v>
          </cell>
          <cell r="AM211">
            <v>-3396</v>
          </cell>
          <cell r="AN211">
            <v>-3525</v>
          </cell>
          <cell r="AO211">
            <v>-3547</v>
          </cell>
          <cell r="AP211">
            <v>-3503</v>
          </cell>
          <cell r="AQ211">
            <v>-3670</v>
          </cell>
          <cell r="AR211">
            <v>-3824</v>
          </cell>
          <cell r="AS211">
            <v>-3925</v>
          </cell>
          <cell r="AT211">
            <v>-4166</v>
          </cell>
          <cell r="AU211">
            <v>-4484</v>
          </cell>
          <cell r="AV211">
            <v>-4345</v>
          </cell>
          <cell r="AW211">
            <v>-4380</v>
          </cell>
          <cell r="AX211">
            <v>-4589</v>
          </cell>
          <cell r="AY211">
            <v>-4545</v>
          </cell>
          <cell r="AZ211">
            <v>-4241</v>
          </cell>
          <cell r="BA211">
            <v>-4385</v>
          </cell>
          <cell r="BB211">
            <v>-4269</v>
          </cell>
          <cell r="BC211">
            <v>-4415</v>
          </cell>
          <cell r="BD211">
            <v>-4239</v>
          </cell>
          <cell r="BE211">
            <v>-4451</v>
          </cell>
          <cell r="BF211">
            <v>-4239</v>
          </cell>
          <cell r="BG211">
            <v>-4468</v>
          </cell>
          <cell r="BH211">
            <v>-4613</v>
          </cell>
          <cell r="BI211">
            <v>-4555</v>
          </cell>
          <cell r="BJ211">
            <v>-4615</v>
          </cell>
          <cell r="BK211">
            <v>-4692</v>
          </cell>
          <cell r="BL211">
            <v>-4748</v>
          </cell>
          <cell r="BM211">
            <v>-4845</v>
          </cell>
          <cell r="BN211">
            <v>-4775</v>
          </cell>
          <cell r="BO211">
            <v>-4669</v>
          </cell>
          <cell r="BP211">
            <v>-4952</v>
          </cell>
          <cell r="BQ211">
            <v>-4837</v>
          </cell>
          <cell r="BR211">
            <v>-4466</v>
          </cell>
        </row>
        <row r="212">
          <cell r="A212" t="str">
            <v>ELBF</v>
          </cell>
          <cell r="B212">
            <v>-932</v>
          </cell>
          <cell r="C212">
            <v>-924</v>
          </cell>
          <cell r="D212">
            <v>-822</v>
          </cell>
          <cell r="E212">
            <v>-842</v>
          </cell>
          <cell r="F212">
            <v>-783</v>
          </cell>
          <cell r="G212">
            <v>-779</v>
          </cell>
          <cell r="H212">
            <v>-831</v>
          </cell>
          <cell r="I212">
            <v>-802</v>
          </cell>
          <cell r="J212">
            <v>-766</v>
          </cell>
          <cell r="K212">
            <v>-806</v>
          </cell>
          <cell r="L212">
            <v>-779</v>
          </cell>
          <cell r="M212">
            <v>-806</v>
          </cell>
          <cell r="N212">
            <v>-865</v>
          </cell>
          <cell r="O212">
            <v>-878</v>
          </cell>
          <cell r="P212">
            <v>-982</v>
          </cell>
          <cell r="Q212">
            <v>-1032</v>
          </cell>
          <cell r="R212">
            <v>-1107</v>
          </cell>
          <cell r="S212">
            <v>-1007</v>
          </cell>
          <cell r="T212">
            <v>-947</v>
          </cell>
          <cell r="U212">
            <v>-856</v>
          </cell>
          <cell r="V212">
            <v>-833</v>
          </cell>
          <cell r="W212">
            <v>-829</v>
          </cell>
          <cell r="X212">
            <v>-780</v>
          </cell>
          <cell r="Y212">
            <v>-768</v>
          </cell>
          <cell r="Z212">
            <v>-708</v>
          </cell>
          <cell r="AA212">
            <v>-762</v>
          </cell>
          <cell r="AB212">
            <v>-691</v>
          </cell>
          <cell r="AC212">
            <v>-832</v>
          </cell>
          <cell r="AD212">
            <v>-763</v>
          </cell>
          <cell r="AE212">
            <v>-658</v>
          </cell>
          <cell r="AF212">
            <v>-643</v>
          </cell>
          <cell r="AG212">
            <v>-645</v>
          </cell>
          <cell r="AH212">
            <v>-684</v>
          </cell>
          <cell r="AI212">
            <v>-735</v>
          </cell>
          <cell r="AJ212">
            <v>-781</v>
          </cell>
          <cell r="AK212">
            <v>-751</v>
          </cell>
          <cell r="AL212">
            <v>-774</v>
          </cell>
          <cell r="AM212">
            <v>-721</v>
          </cell>
          <cell r="AN212">
            <v>-669</v>
          </cell>
          <cell r="AO212">
            <v>-819</v>
          </cell>
          <cell r="AP212">
            <v>-843</v>
          </cell>
          <cell r="AQ212">
            <v>-1020</v>
          </cell>
          <cell r="AR212">
            <v>-1188</v>
          </cell>
          <cell r="AS212">
            <v>-992</v>
          </cell>
          <cell r="AT212">
            <v>-1241</v>
          </cell>
          <cell r="AU212">
            <v>-1040</v>
          </cell>
          <cell r="AV212">
            <v>-1019</v>
          </cell>
          <cell r="AW212">
            <v>-1083</v>
          </cell>
          <cell r="AX212">
            <v>-742</v>
          </cell>
          <cell r="AY212">
            <v>-651</v>
          </cell>
          <cell r="AZ212">
            <v>-554</v>
          </cell>
          <cell r="BA212">
            <v>-489</v>
          </cell>
          <cell r="BB212">
            <v>-621</v>
          </cell>
          <cell r="BC212">
            <v>-652</v>
          </cell>
          <cell r="BD212">
            <v>-841</v>
          </cell>
          <cell r="BE212">
            <v>-814</v>
          </cell>
          <cell r="BF212">
            <v>-740</v>
          </cell>
          <cell r="BG212">
            <v>-766</v>
          </cell>
          <cell r="BH212">
            <v>-807</v>
          </cell>
          <cell r="BI212">
            <v>-622</v>
          </cell>
          <cell r="BJ212">
            <v>-407</v>
          </cell>
          <cell r="BK212">
            <v>-635</v>
          </cell>
          <cell r="BL212">
            <v>-537</v>
          </cell>
          <cell r="BM212">
            <v>-784</v>
          </cell>
          <cell r="BN212">
            <v>-1065</v>
          </cell>
          <cell r="BO212">
            <v>-1220</v>
          </cell>
          <cell r="BP212">
            <v>-1304</v>
          </cell>
          <cell r="BQ212">
            <v>-1225</v>
          </cell>
          <cell r="BR212">
            <v>-1123</v>
          </cell>
        </row>
        <row r="213">
          <cell r="A213" t="str">
            <v>ELBH</v>
          </cell>
          <cell r="B213">
            <v>28</v>
          </cell>
          <cell r="C213">
            <v>53</v>
          </cell>
          <cell r="D213">
            <v>-206</v>
          </cell>
          <cell r="E213">
            <v>-711</v>
          </cell>
          <cell r="F213">
            <v>-434</v>
          </cell>
          <cell r="G213">
            <v>-644</v>
          </cell>
          <cell r="H213">
            <v>-336</v>
          </cell>
          <cell r="I213">
            <v>5</v>
          </cell>
          <cell r="J213">
            <v>-301</v>
          </cell>
          <cell r="K213">
            <v>-482</v>
          </cell>
          <cell r="L213">
            <v>-538</v>
          </cell>
          <cell r="M213">
            <v>-579</v>
          </cell>
          <cell r="N213">
            <v>-663</v>
          </cell>
          <cell r="O213">
            <v>-305</v>
          </cell>
          <cell r="P213">
            <v>-500</v>
          </cell>
          <cell r="Q213">
            <v>-394</v>
          </cell>
          <cell r="R213">
            <v>-107</v>
          </cell>
          <cell r="S213">
            <v>-468</v>
          </cell>
          <cell r="T213">
            <v>-930</v>
          </cell>
          <cell r="U213">
            <v>-983</v>
          </cell>
          <cell r="V213">
            <v>-570</v>
          </cell>
          <cell r="W213">
            <v>-417</v>
          </cell>
          <cell r="X213">
            <v>-539</v>
          </cell>
          <cell r="Y213">
            <v>-1099</v>
          </cell>
          <cell r="Z213">
            <v>-646</v>
          </cell>
          <cell r="AA213">
            <v>-454</v>
          </cell>
          <cell r="AB213">
            <v>-384</v>
          </cell>
          <cell r="AC213">
            <v>-110</v>
          </cell>
          <cell r="AD213">
            <v>-802</v>
          </cell>
          <cell r="AE213">
            <v>-846</v>
          </cell>
          <cell r="AF213">
            <v>-1198</v>
          </cell>
          <cell r="AG213">
            <v>-1015</v>
          </cell>
          <cell r="AH213">
            <v>-1185</v>
          </cell>
          <cell r="AI213">
            <v>-885</v>
          </cell>
          <cell r="AJ213">
            <v>-444</v>
          </cell>
          <cell r="AK213">
            <v>-672</v>
          </cell>
          <cell r="AL213">
            <v>-1144</v>
          </cell>
          <cell r="AM213">
            <v>-654</v>
          </cell>
          <cell r="AN213">
            <v>-1225</v>
          </cell>
          <cell r="AO213">
            <v>-1401</v>
          </cell>
          <cell r="AP213">
            <v>-1639</v>
          </cell>
          <cell r="AQ213">
            <v>-1330</v>
          </cell>
          <cell r="AR213">
            <v>-1763</v>
          </cell>
          <cell r="AS213">
            <v>-1510</v>
          </cell>
          <cell r="AT213">
            <v>-1342</v>
          </cell>
          <cell r="AU213">
            <v>-904</v>
          </cell>
          <cell r="AV213">
            <v>-689</v>
          </cell>
          <cell r="AW213">
            <v>-738</v>
          </cell>
          <cell r="AX213">
            <v>-1289</v>
          </cell>
          <cell r="AY213">
            <v>-1403</v>
          </cell>
          <cell r="AZ213">
            <v>218</v>
          </cell>
          <cell r="BA213">
            <v>-956</v>
          </cell>
          <cell r="BB213">
            <v>-2387</v>
          </cell>
          <cell r="BC213">
            <v>-1538</v>
          </cell>
          <cell r="BD213">
            <v>-2147</v>
          </cell>
          <cell r="BE213">
            <v>-2144</v>
          </cell>
          <cell r="BF213">
            <v>-2284</v>
          </cell>
          <cell r="BG213">
            <v>-2519</v>
          </cell>
          <cell r="BH213">
            <v>-3164</v>
          </cell>
          <cell r="BI213">
            <v>-2066</v>
          </cell>
          <cell r="BJ213">
            <v>-2331</v>
          </cell>
          <cell r="BK213">
            <v>-5511</v>
          </cell>
          <cell r="BL213">
            <v>-3158</v>
          </cell>
          <cell r="BM213">
            <v>-3605</v>
          </cell>
          <cell r="BN213">
            <v>-4368</v>
          </cell>
          <cell r="BO213">
            <v>-2392</v>
          </cell>
          <cell r="BP213">
            <v>-3643</v>
          </cell>
          <cell r="BQ213">
            <v>-2635</v>
          </cell>
          <cell r="BR213">
            <v>-2688</v>
          </cell>
        </row>
        <row r="214">
          <cell r="A214" t="str">
            <v>ELBI</v>
          </cell>
          <cell r="B214">
            <v>-1318</v>
          </cell>
          <cell r="C214">
            <v>-1735</v>
          </cell>
          <cell r="D214">
            <v>-1507</v>
          </cell>
          <cell r="E214">
            <v>-2000</v>
          </cell>
          <cell r="F214">
            <v>-2333</v>
          </cell>
          <cell r="G214">
            <v>-3306</v>
          </cell>
          <cell r="H214">
            <v>-3544</v>
          </cell>
          <cell r="I214">
            <v>-3771</v>
          </cell>
          <cell r="J214">
            <v>-5331</v>
          </cell>
          <cell r="K214">
            <v>-4596</v>
          </cell>
          <cell r="L214">
            <v>-5008</v>
          </cell>
          <cell r="M214">
            <v>-5528</v>
          </cell>
          <cell r="N214">
            <v>-5608</v>
          </cell>
          <cell r="O214">
            <v>-6621</v>
          </cell>
          <cell r="P214">
            <v>-7647</v>
          </cell>
          <cell r="Q214">
            <v>-6717</v>
          </cell>
          <cell r="R214">
            <v>-7571</v>
          </cell>
          <cell r="S214">
            <v>-8315</v>
          </cell>
          <cell r="T214">
            <v>-8172</v>
          </cell>
          <cell r="U214">
            <v>-6813</v>
          </cell>
          <cell r="V214">
            <v>-8711</v>
          </cell>
          <cell r="W214">
            <v>-8893</v>
          </cell>
          <cell r="X214">
            <v>-9629</v>
          </cell>
          <cell r="Y214">
            <v>-10124</v>
          </cell>
          <cell r="Z214">
            <v>-9516</v>
          </cell>
          <cell r="AA214">
            <v>-8627</v>
          </cell>
          <cell r="AB214">
            <v>-9000</v>
          </cell>
          <cell r="AC214">
            <v>-9742</v>
          </cell>
          <cell r="AD214">
            <v>-10321</v>
          </cell>
          <cell r="AE214">
            <v>-10723</v>
          </cell>
          <cell r="AF214">
            <v>-10395</v>
          </cell>
          <cell r="AG214">
            <v>-10351</v>
          </cell>
          <cell r="AH214">
            <v>-11042</v>
          </cell>
          <cell r="AI214">
            <v>-10533</v>
          </cell>
          <cell r="AJ214">
            <v>-11593</v>
          </cell>
          <cell r="AK214">
            <v>-11060</v>
          </cell>
          <cell r="AL214">
            <v>-11213</v>
          </cell>
          <cell r="AM214">
            <v>-11524</v>
          </cell>
          <cell r="AN214">
            <v>-12894</v>
          </cell>
          <cell r="AO214">
            <v>-12513</v>
          </cell>
          <cell r="AP214">
            <v>-14437</v>
          </cell>
          <cell r="AQ214">
            <v>-13491</v>
          </cell>
          <cell r="AR214">
            <v>-14648</v>
          </cell>
          <cell r="AS214">
            <v>-13811</v>
          </cell>
          <cell r="AT214">
            <v>-14007</v>
          </cell>
          <cell r="AU214">
            <v>-14134</v>
          </cell>
          <cell r="AV214">
            <v>-13704</v>
          </cell>
          <cell r="AW214">
            <v>-12569</v>
          </cell>
          <cell r="AX214">
            <v>-12288</v>
          </cell>
          <cell r="AY214">
            <v>-12021</v>
          </cell>
          <cell r="AZ214">
            <v>-12672</v>
          </cell>
          <cell r="BA214">
            <v>-13215</v>
          </cell>
          <cell r="BB214">
            <v>-14178</v>
          </cell>
          <cell r="BC214">
            <v>-15229</v>
          </cell>
          <cell r="BD214">
            <v>-14828</v>
          </cell>
          <cell r="BE214">
            <v>-15621</v>
          </cell>
          <cell r="BF214">
            <v>-12300</v>
          </cell>
          <cell r="BG214">
            <v>-12872</v>
          </cell>
          <cell r="BH214">
            <v>-13175</v>
          </cell>
          <cell r="BI214">
            <v>-12092</v>
          </cell>
          <cell r="BJ214">
            <v>-13661</v>
          </cell>
          <cell r="BK214">
            <v>-12725</v>
          </cell>
          <cell r="BL214">
            <v>-13076</v>
          </cell>
          <cell r="BM214">
            <v>-11917</v>
          </cell>
          <cell r="BN214">
            <v>-12173</v>
          </cell>
          <cell r="BO214">
            <v>-11992</v>
          </cell>
          <cell r="BP214">
            <v>-15200</v>
          </cell>
          <cell r="BQ214">
            <v>-13732</v>
          </cell>
          <cell r="BR214">
            <v>-14345</v>
          </cell>
        </row>
        <row r="215">
          <cell r="A215" t="str">
            <v>ELBK</v>
          </cell>
          <cell r="B215">
            <v>685</v>
          </cell>
          <cell r="C215">
            <v>710</v>
          </cell>
          <cell r="D215">
            <v>666</v>
          </cell>
          <cell r="E215">
            <v>692</v>
          </cell>
          <cell r="F215">
            <v>643</v>
          </cell>
          <cell r="G215">
            <v>615</v>
          </cell>
          <cell r="H215">
            <v>580</v>
          </cell>
          <cell r="I215">
            <v>556</v>
          </cell>
          <cell r="J215">
            <v>532</v>
          </cell>
          <cell r="K215">
            <v>521</v>
          </cell>
          <cell r="L215">
            <v>580</v>
          </cell>
          <cell r="M215">
            <v>582</v>
          </cell>
          <cell r="N215">
            <v>640</v>
          </cell>
          <cell r="O215">
            <v>647</v>
          </cell>
          <cell r="P215">
            <v>619</v>
          </cell>
          <cell r="Q215">
            <v>621</v>
          </cell>
          <cell r="R215">
            <v>646</v>
          </cell>
          <cell r="S215">
            <v>666</v>
          </cell>
          <cell r="T215">
            <v>592</v>
          </cell>
          <cell r="U215">
            <v>604</v>
          </cell>
          <cell r="V215">
            <v>641</v>
          </cell>
          <cell r="W215">
            <v>706</v>
          </cell>
          <cell r="X215">
            <v>693</v>
          </cell>
          <cell r="Y215">
            <v>697</v>
          </cell>
          <cell r="Z215">
            <v>817</v>
          </cell>
          <cell r="AA215">
            <v>776</v>
          </cell>
          <cell r="AB215">
            <v>778</v>
          </cell>
          <cell r="AC215">
            <v>790</v>
          </cell>
          <cell r="AD215">
            <v>844</v>
          </cell>
          <cell r="AE215">
            <v>919</v>
          </cell>
          <cell r="AF215">
            <v>933</v>
          </cell>
          <cell r="AG215">
            <v>940</v>
          </cell>
          <cell r="AH215">
            <v>923</v>
          </cell>
          <cell r="AI215">
            <v>976</v>
          </cell>
          <cell r="AJ215">
            <v>969</v>
          </cell>
          <cell r="AK215">
            <v>977</v>
          </cell>
          <cell r="AL215">
            <v>1123</v>
          </cell>
          <cell r="AM215">
            <v>1215</v>
          </cell>
          <cell r="AN215">
            <v>1208</v>
          </cell>
          <cell r="AO215">
            <v>1342</v>
          </cell>
          <cell r="AP215">
            <v>1310</v>
          </cell>
          <cell r="AQ215">
            <v>1474</v>
          </cell>
          <cell r="AR215">
            <v>1279</v>
          </cell>
          <cell r="AS215">
            <v>1430</v>
          </cell>
          <cell r="AT215">
            <v>1533</v>
          </cell>
          <cell r="AU215">
            <v>1982</v>
          </cell>
          <cell r="AV215">
            <v>1839</v>
          </cell>
          <cell r="AW215">
            <v>1253</v>
          </cell>
          <cell r="AX215">
            <v>1140</v>
          </cell>
          <cell r="AY215">
            <v>1272</v>
          </cell>
          <cell r="AZ215">
            <v>1304</v>
          </cell>
          <cell r="BA215">
            <v>1454</v>
          </cell>
          <cell r="BB215">
            <v>1629</v>
          </cell>
          <cell r="BC215">
            <v>1921</v>
          </cell>
          <cell r="BD215">
            <v>1844</v>
          </cell>
          <cell r="BE215">
            <v>1942</v>
          </cell>
          <cell r="BF215">
            <v>2243</v>
          </cell>
          <cell r="BG215">
            <v>2256</v>
          </cell>
          <cell r="BH215">
            <v>2300</v>
          </cell>
          <cell r="BI215">
            <v>2192</v>
          </cell>
          <cell r="BJ215">
            <v>2353</v>
          </cell>
          <cell r="BK215">
            <v>2030</v>
          </cell>
          <cell r="BL215">
            <v>2065</v>
          </cell>
          <cell r="BM215">
            <v>2031</v>
          </cell>
          <cell r="BN215">
            <v>2043</v>
          </cell>
          <cell r="BO215">
            <v>2031</v>
          </cell>
          <cell r="BP215">
            <v>1791</v>
          </cell>
          <cell r="BQ215">
            <v>1797</v>
          </cell>
          <cell r="BR215">
            <v>1797</v>
          </cell>
        </row>
        <row r="216">
          <cell r="A216" t="str">
            <v>ELBL</v>
          </cell>
          <cell r="B216">
            <v>2875</v>
          </cell>
          <cell r="C216">
            <v>2384</v>
          </cell>
          <cell r="D216">
            <v>2508</v>
          </cell>
          <cell r="E216">
            <v>2472</v>
          </cell>
          <cell r="F216">
            <v>1959</v>
          </cell>
          <cell r="G216">
            <v>1871</v>
          </cell>
          <cell r="H216">
            <v>1621</v>
          </cell>
          <cell r="I216">
            <v>1450</v>
          </cell>
          <cell r="J216">
            <v>1372</v>
          </cell>
          <cell r="K216">
            <v>1943</v>
          </cell>
          <cell r="L216">
            <v>2579</v>
          </cell>
          <cell r="M216">
            <v>3119</v>
          </cell>
          <cell r="N216">
            <v>3416</v>
          </cell>
          <cell r="O216">
            <v>3742</v>
          </cell>
          <cell r="P216">
            <v>4103</v>
          </cell>
          <cell r="Q216">
            <v>4205</v>
          </cell>
          <cell r="R216">
            <v>3697</v>
          </cell>
          <cell r="S216">
            <v>3895</v>
          </cell>
          <cell r="T216">
            <v>3843</v>
          </cell>
          <cell r="U216">
            <v>3171</v>
          </cell>
          <cell r="V216">
            <v>3193</v>
          </cell>
          <cell r="W216">
            <v>3992</v>
          </cell>
          <cell r="X216">
            <v>3479</v>
          </cell>
          <cell r="Y216">
            <v>3497</v>
          </cell>
          <cell r="Z216">
            <v>4167</v>
          </cell>
          <cell r="AA216">
            <v>3394</v>
          </cell>
          <cell r="AB216">
            <v>3565</v>
          </cell>
          <cell r="AC216">
            <v>3365</v>
          </cell>
          <cell r="AD216">
            <v>3609</v>
          </cell>
          <cell r="AE216">
            <v>3789</v>
          </cell>
          <cell r="AF216">
            <v>4166</v>
          </cell>
          <cell r="AG216">
            <v>4528</v>
          </cell>
          <cell r="AH216">
            <v>4437</v>
          </cell>
          <cell r="AI216">
            <v>4737</v>
          </cell>
          <cell r="AJ216">
            <v>5206</v>
          </cell>
          <cell r="AK216">
            <v>5361</v>
          </cell>
          <cell r="AL216">
            <v>5584</v>
          </cell>
          <cell r="AM216">
            <v>6343</v>
          </cell>
          <cell r="AN216">
            <v>5845</v>
          </cell>
          <cell r="AO216">
            <v>4822</v>
          </cell>
          <cell r="AP216">
            <v>4695</v>
          </cell>
          <cell r="AQ216">
            <v>5561</v>
          </cell>
          <cell r="AR216">
            <v>5626</v>
          </cell>
          <cell r="AS216">
            <v>6515</v>
          </cell>
          <cell r="AT216">
            <v>7024</v>
          </cell>
          <cell r="AU216">
            <v>8992</v>
          </cell>
          <cell r="AV216">
            <v>9009</v>
          </cell>
          <cell r="AW216">
            <v>6832</v>
          </cell>
          <cell r="AX216">
            <v>5459</v>
          </cell>
          <cell r="AY216">
            <v>5787</v>
          </cell>
          <cell r="AZ216">
            <v>6140</v>
          </cell>
          <cell r="BA216">
            <v>7182</v>
          </cell>
          <cell r="BB216">
            <v>7595</v>
          </cell>
          <cell r="BC216">
            <v>8165</v>
          </cell>
          <cell r="BD216">
            <v>6957</v>
          </cell>
          <cell r="BE216">
            <v>8571</v>
          </cell>
          <cell r="BF216">
            <v>9473</v>
          </cell>
          <cell r="BG216">
            <v>10231</v>
          </cell>
          <cell r="BH216">
            <v>8812</v>
          </cell>
          <cell r="BI216">
            <v>9450</v>
          </cell>
          <cell r="BJ216">
            <v>10167</v>
          </cell>
          <cell r="BK216">
            <v>10344</v>
          </cell>
          <cell r="BL216">
            <v>9965</v>
          </cell>
          <cell r="BM216">
            <v>9015</v>
          </cell>
          <cell r="BN216">
            <v>10729</v>
          </cell>
          <cell r="BO216">
            <v>9880</v>
          </cell>
          <cell r="BP216">
            <v>9759</v>
          </cell>
          <cell r="BQ216">
            <v>8886</v>
          </cell>
          <cell r="BR216">
            <v>8479</v>
          </cell>
        </row>
        <row r="217">
          <cell r="A217" t="str">
            <v>ENIW</v>
          </cell>
          <cell r="B217">
            <v>-132</v>
          </cell>
          <cell r="C217">
            <v>-121</v>
          </cell>
          <cell r="D217">
            <v>-14</v>
          </cell>
          <cell r="E217">
            <v>-101</v>
          </cell>
          <cell r="F217">
            <v>-144</v>
          </cell>
          <cell r="G217">
            <v>-150</v>
          </cell>
          <cell r="H217">
            <v>-94</v>
          </cell>
          <cell r="I217">
            <v>-70</v>
          </cell>
          <cell r="J217">
            <v>-54</v>
          </cell>
          <cell r="K217">
            <v>-4</v>
          </cell>
          <cell r="L217">
            <v>6</v>
          </cell>
          <cell r="M217">
            <v>72</v>
          </cell>
          <cell r="N217">
            <v>136</v>
          </cell>
          <cell r="O217">
            <v>161</v>
          </cell>
          <cell r="P217">
            <v>56</v>
          </cell>
          <cell r="Q217">
            <v>103</v>
          </cell>
          <cell r="R217">
            <v>121</v>
          </cell>
          <cell r="S217">
            <v>6</v>
          </cell>
          <cell r="T217">
            <v>65</v>
          </cell>
          <cell r="U217">
            <v>67</v>
          </cell>
          <cell r="V217">
            <v>133</v>
          </cell>
          <cell r="W217">
            <v>107</v>
          </cell>
          <cell r="X217">
            <v>123</v>
          </cell>
          <cell r="Y217">
            <v>270</v>
          </cell>
          <cell r="Z217">
            <v>275</v>
          </cell>
          <cell r="AA217">
            <v>325</v>
          </cell>
          <cell r="AB217">
            <v>254</v>
          </cell>
          <cell r="AC217">
            <v>95</v>
          </cell>
          <cell r="AD217">
            <v>-101</v>
          </cell>
          <cell r="AE217">
            <v>-36</v>
          </cell>
          <cell r="AF217">
            <v>-166</v>
          </cell>
          <cell r="AG217">
            <v>-306</v>
          </cell>
          <cell r="AH217">
            <v>-435</v>
          </cell>
          <cell r="AI217">
            <v>-346</v>
          </cell>
          <cell r="AJ217">
            <v>-517</v>
          </cell>
          <cell r="AK217">
            <v>-1022</v>
          </cell>
          <cell r="AL217">
            <v>-1018</v>
          </cell>
          <cell r="AM217">
            <v>-555</v>
          </cell>
          <cell r="AN217">
            <v>-553</v>
          </cell>
          <cell r="AO217">
            <v>-661</v>
          </cell>
          <cell r="AP217">
            <v>-869</v>
          </cell>
          <cell r="AQ217">
            <v>-626</v>
          </cell>
          <cell r="AR217">
            <v>-743</v>
          </cell>
          <cell r="AS217">
            <v>-974</v>
          </cell>
          <cell r="AT217">
            <v>-1383</v>
          </cell>
          <cell r="AU217">
            <v>-1640</v>
          </cell>
          <cell r="AV217">
            <v>-1904</v>
          </cell>
          <cell r="AW217">
            <v>-2117</v>
          </cell>
          <cell r="AX217">
            <v>-1769</v>
          </cell>
          <cell r="AY217">
            <v>-1215</v>
          </cell>
          <cell r="AZ217">
            <v>-1100</v>
          </cell>
          <cell r="BA217">
            <v>-998</v>
          </cell>
          <cell r="BB217">
            <v>-1067</v>
          </cell>
          <cell r="BC217">
            <v>-915</v>
          </cell>
          <cell r="BD217">
            <v>-1303</v>
          </cell>
          <cell r="BE217">
            <v>-1774</v>
          </cell>
          <cell r="BF217">
            <v>-1994</v>
          </cell>
          <cell r="BG217">
            <v>-1735</v>
          </cell>
          <cell r="BH217">
            <v>-2238</v>
          </cell>
          <cell r="BI217">
            <v>-1672</v>
          </cell>
          <cell r="BJ217">
            <v>-1676</v>
          </cell>
          <cell r="BK217">
            <v>-1498</v>
          </cell>
          <cell r="BL217">
            <v>-1633</v>
          </cell>
          <cell r="BM217">
            <v>-2078</v>
          </cell>
          <cell r="BN217">
            <v>-2591</v>
          </cell>
          <cell r="BO217">
            <v>-2619</v>
          </cell>
          <cell r="BP217">
            <v>-1746</v>
          </cell>
          <cell r="BQ217">
            <v>-1868</v>
          </cell>
          <cell r="BR217">
            <v>-1740</v>
          </cell>
        </row>
        <row r="218">
          <cell r="A218" t="str">
            <v>ENXO</v>
          </cell>
          <cell r="B218">
            <v>1423</v>
          </cell>
          <cell r="C218">
            <v>1482</v>
          </cell>
          <cell r="D218">
            <v>1374</v>
          </cell>
          <cell r="E218">
            <v>1400</v>
          </cell>
          <cell r="F218">
            <v>1249</v>
          </cell>
          <cell r="G218">
            <v>1192</v>
          </cell>
          <cell r="H218">
            <v>942</v>
          </cell>
          <cell r="I218">
            <v>842</v>
          </cell>
          <cell r="J218">
            <v>905</v>
          </cell>
          <cell r="K218">
            <v>1175</v>
          </cell>
          <cell r="L218">
            <v>1350</v>
          </cell>
          <cell r="M218">
            <v>1571</v>
          </cell>
          <cell r="N218">
            <v>2135</v>
          </cell>
          <cell r="O218">
            <v>2230</v>
          </cell>
          <cell r="P218">
            <v>2389</v>
          </cell>
          <cell r="Q218">
            <v>2777</v>
          </cell>
          <cell r="R218">
            <v>2568</v>
          </cell>
          <cell r="S218">
            <v>2832</v>
          </cell>
          <cell r="T218">
            <v>2137</v>
          </cell>
          <cell r="U218">
            <v>2411</v>
          </cell>
          <cell r="V218">
            <v>2203</v>
          </cell>
          <cell r="W218">
            <v>2481</v>
          </cell>
          <cell r="X218">
            <v>2470</v>
          </cell>
          <cell r="Y218">
            <v>2423</v>
          </cell>
          <cell r="Z218">
            <v>3004</v>
          </cell>
          <cell r="AA218">
            <v>2660</v>
          </cell>
          <cell r="AB218">
            <v>2968</v>
          </cell>
          <cell r="AC218">
            <v>2943</v>
          </cell>
          <cell r="AD218">
            <v>3113</v>
          </cell>
          <cell r="AE218">
            <v>3910</v>
          </cell>
          <cell r="AF218">
            <v>4069</v>
          </cell>
          <cell r="AG218">
            <v>4625</v>
          </cell>
          <cell r="AH218">
            <v>4336</v>
          </cell>
          <cell r="AI218">
            <v>5104</v>
          </cell>
          <cell r="AJ218">
            <v>6678</v>
          </cell>
          <cell r="AK218">
            <v>6285</v>
          </cell>
          <cell r="AL218">
            <v>6699</v>
          </cell>
          <cell r="AM218">
            <v>6771</v>
          </cell>
          <cell r="AN218">
            <v>7096</v>
          </cell>
          <cell r="AO218">
            <v>5881</v>
          </cell>
          <cell r="AP218">
            <v>5710</v>
          </cell>
          <cell r="AQ218">
            <v>6029</v>
          </cell>
          <cell r="AR218">
            <v>7145</v>
          </cell>
          <cell r="AS218">
            <v>8236</v>
          </cell>
          <cell r="AT218">
            <v>8405</v>
          </cell>
          <cell r="AU218">
            <v>11183</v>
          </cell>
          <cell r="AV218">
            <v>10968</v>
          </cell>
          <cell r="AW218">
            <v>7834</v>
          </cell>
          <cell r="AX218">
            <v>6303</v>
          </cell>
          <cell r="AY218">
            <v>6349</v>
          </cell>
          <cell r="AZ218">
            <v>7442</v>
          </cell>
          <cell r="BA218">
            <v>7926</v>
          </cell>
          <cell r="BB218">
            <v>8020</v>
          </cell>
          <cell r="BC218">
            <v>8860</v>
          </cell>
          <cell r="BD218">
            <v>9358</v>
          </cell>
          <cell r="BE218">
            <v>9772</v>
          </cell>
          <cell r="BF218">
            <v>11016</v>
          </cell>
          <cell r="BG218">
            <v>12478</v>
          </cell>
          <cell r="BH218">
            <v>12624</v>
          </cell>
          <cell r="BI218">
            <v>13343</v>
          </cell>
          <cell r="BJ218">
            <v>13622</v>
          </cell>
          <cell r="BK218">
            <v>13407</v>
          </cell>
          <cell r="BL218">
            <v>13551</v>
          </cell>
          <cell r="BM218">
            <v>13915</v>
          </cell>
          <cell r="BN218">
            <v>11921</v>
          </cell>
          <cell r="BO218">
            <v>12914</v>
          </cell>
          <cell r="BP218">
            <v>12863</v>
          </cell>
          <cell r="BQ218">
            <v>11444</v>
          </cell>
          <cell r="BR218">
            <v>10814</v>
          </cell>
        </row>
        <row r="219">
          <cell r="A219" t="str">
            <v>ENXQ</v>
          </cell>
          <cell r="B219">
            <v>1452</v>
          </cell>
          <cell r="C219">
            <v>902</v>
          </cell>
          <cell r="D219">
            <v>1134</v>
          </cell>
          <cell r="E219">
            <v>1072</v>
          </cell>
          <cell r="F219">
            <v>710</v>
          </cell>
          <cell r="G219">
            <v>679</v>
          </cell>
          <cell r="H219">
            <v>679</v>
          </cell>
          <cell r="I219">
            <v>608</v>
          </cell>
          <cell r="J219">
            <v>467</v>
          </cell>
          <cell r="K219">
            <v>768</v>
          </cell>
          <cell r="L219">
            <v>1229</v>
          </cell>
          <cell r="M219">
            <v>1548</v>
          </cell>
          <cell r="N219">
            <v>1281</v>
          </cell>
          <cell r="O219">
            <v>1512</v>
          </cell>
          <cell r="P219">
            <v>1714</v>
          </cell>
          <cell r="Q219">
            <v>1428</v>
          </cell>
          <cell r="R219">
            <v>1129</v>
          </cell>
          <cell r="S219">
            <v>1063</v>
          </cell>
          <cell r="T219">
            <v>1706</v>
          </cell>
          <cell r="U219">
            <v>760</v>
          </cell>
          <cell r="V219">
            <v>990</v>
          </cell>
          <cell r="W219">
            <v>1511</v>
          </cell>
          <cell r="X219">
            <v>1009</v>
          </cell>
          <cell r="Y219">
            <v>1074</v>
          </cell>
          <cell r="Z219">
            <v>1163</v>
          </cell>
          <cell r="AA219">
            <v>734</v>
          </cell>
          <cell r="AB219">
            <v>597</v>
          </cell>
          <cell r="AC219">
            <v>422</v>
          </cell>
          <cell r="AD219">
            <v>496</v>
          </cell>
          <cell r="AE219">
            <v>-121</v>
          </cell>
          <cell r="AF219">
            <v>97</v>
          </cell>
          <cell r="AG219">
            <v>-97</v>
          </cell>
          <cell r="AH219">
            <v>101</v>
          </cell>
          <cell r="AI219">
            <v>-367</v>
          </cell>
          <cell r="AJ219">
            <v>-1472</v>
          </cell>
          <cell r="AK219">
            <v>-924</v>
          </cell>
          <cell r="AL219">
            <v>-1115</v>
          </cell>
          <cell r="AM219">
            <v>-428</v>
          </cell>
          <cell r="AN219">
            <v>-1251</v>
          </cell>
          <cell r="AO219">
            <v>-1059</v>
          </cell>
          <cell r="AP219">
            <v>-1015</v>
          </cell>
          <cell r="AQ219">
            <v>-468</v>
          </cell>
          <cell r="AR219">
            <v>-1519</v>
          </cell>
          <cell r="AS219">
            <v>-1721</v>
          </cell>
          <cell r="AT219">
            <v>-1381</v>
          </cell>
          <cell r="AU219">
            <v>-2191</v>
          </cell>
          <cell r="AV219">
            <v>-1959</v>
          </cell>
          <cell r="AW219">
            <v>-1002</v>
          </cell>
          <cell r="AX219">
            <v>-844</v>
          </cell>
          <cell r="AY219">
            <v>-562</v>
          </cell>
          <cell r="AZ219">
            <v>-1302</v>
          </cell>
          <cell r="BA219">
            <v>-744</v>
          </cell>
          <cell r="BB219">
            <v>-425</v>
          </cell>
          <cell r="BC219">
            <v>-695</v>
          </cell>
          <cell r="BD219">
            <v>-2401</v>
          </cell>
          <cell r="BE219">
            <v>-1201</v>
          </cell>
          <cell r="BF219">
            <v>-1543</v>
          </cell>
          <cell r="BG219">
            <v>-2247</v>
          </cell>
          <cell r="BH219">
            <v>-3812</v>
          </cell>
          <cell r="BI219">
            <v>-3893</v>
          </cell>
          <cell r="BJ219">
            <v>-3455</v>
          </cell>
          <cell r="BK219">
            <v>-3063</v>
          </cell>
          <cell r="BL219">
            <v>-3586</v>
          </cell>
          <cell r="BM219">
            <v>-4900</v>
          </cell>
          <cell r="BN219">
            <v>-1192</v>
          </cell>
          <cell r="BO219">
            <v>-3034</v>
          </cell>
          <cell r="BP219">
            <v>-3104</v>
          </cell>
          <cell r="BQ219">
            <v>-2558</v>
          </cell>
          <cell r="BR219">
            <v>-2335</v>
          </cell>
        </row>
        <row r="220">
          <cell r="A220" t="str">
            <v>EOBC</v>
          </cell>
          <cell r="B220">
            <v>519</v>
          </cell>
          <cell r="C220">
            <v>513</v>
          </cell>
          <cell r="D220">
            <v>529</v>
          </cell>
          <cell r="E220">
            <v>585</v>
          </cell>
          <cell r="F220">
            <v>499</v>
          </cell>
          <cell r="G220">
            <v>551</v>
          </cell>
          <cell r="H220">
            <v>548</v>
          </cell>
          <cell r="I220">
            <v>562</v>
          </cell>
          <cell r="J220">
            <v>575</v>
          </cell>
          <cell r="K220">
            <v>587</v>
          </cell>
          <cell r="L220">
            <v>770</v>
          </cell>
          <cell r="M220">
            <v>607</v>
          </cell>
          <cell r="N220">
            <v>785</v>
          </cell>
          <cell r="O220">
            <v>910</v>
          </cell>
          <cell r="P220">
            <v>815</v>
          </cell>
          <cell r="Q220">
            <v>955</v>
          </cell>
          <cell r="R220">
            <v>948</v>
          </cell>
          <cell r="S220">
            <v>798</v>
          </cell>
          <cell r="T220">
            <v>701</v>
          </cell>
          <cell r="U220">
            <v>745</v>
          </cell>
          <cell r="V220">
            <v>789</v>
          </cell>
          <cell r="W220">
            <v>811</v>
          </cell>
          <cell r="X220">
            <v>759</v>
          </cell>
          <cell r="Y220">
            <v>728</v>
          </cell>
          <cell r="Z220">
            <v>718</v>
          </cell>
          <cell r="AA220">
            <v>844</v>
          </cell>
          <cell r="AB220">
            <v>804</v>
          </cell>
          <cell r="AC220">
            <v>854</v>
          </cell>
          <cell r="AD220">
            <v>821</v>
          </cell>
          <cell r="AE220">
            <v>759</v>
          </cell>
          <cell r="AF220">
            <v>892</v>
          </cell>
          <cell r="AG220">
            <v>842</v>
          </cell>
          <cell r="AH220">
            <v>756</v>
          </cell>
          <cell r="AI220">
            <v>814</v>
          </cell>
          <cell r="AJ220">
            <v>749</v>
          </cell>
          <cell r="AK220">
            <v>932</v>
          </cell>
          <cell r="AL220">
            <v>1023</v>
          </cell>
          <cell r="AM220">
            <v>1071</v>
          </cell>
          <cell r="AN220">
            <v>865</v>
          </cell>
          <cell r="AO220">
            <v>892</v>
          </cell>
          <cell r="AP220">
            <v>898</v>
          </cell>
          <cell r="AQ220">
            <v>840</v>
          </cell>
          <cell r="AR220">
            <v>798</v>
          </cell>
          <cell r="AS220">
            <v>730</v>
          </cell>
          <cell r="AT220">
            <v>660</v>
          </cell>
          <cell r="AU220">
            <v>825</v>
          </cell>
          <cell r="AV220">
            <v>902</v>
          </cell>
          <cell r="AW220">
            <v>854</v>
          </cell>
          <cell r="AX220">
            <v>822</v>
          </cell>
          <cell r="AY220">
            <v>812</v>
          </cell>
          <cell r="AZ220">
            <v>801</v>
          </cell>
          <cell r="BA220">
            <v>894</v>
          </cell>
          <cell r="BB220">
            <v>1027</v>
          </cell>
          <cell r="BC220">
            <v>922</v>
          </cell>
          <cell r="BD220">
            <v>1022</v>
          </cell>
          <cell r="BE220">
            <v>1154</v>
          </cell>
          <cell r="BF220">
            <v>1153</v>
          </cell>
          <cell r="BG220">
            <v>1229</v>
          </cell>
          <cell r="BH220">
            <v>1197</v>
          </cell>
          <cell r="BI220">
            <v>1173</v>
          </cell>
          <cell r="BJ220">
            <v>1143</v>
          </cell>
          <cell r="BK220">
            <v>993</v>
          </cell>
          <cell r="BL220">
            <v>1124</v>
          </cell>
          <cell r="BM220">
            <v>889</v>
          </cell>
          <cell r="BN220">
            <v>937</v>
          </cell>
          <cell r="BO220">
            <v>1054</v>
          </cell>
          <cell r="BP220">
            <v>960</v>
          </cell>
          <cell r="BQ220">
            <v>1064</v>
          </cell>
          <cell r="BR220">
            <v>872</v>
          </cell>
        </row>
        <row r="221">
          <cell r="A221" t="str">
            <v>EOBD</v>
          </cell>
          <cell r="B221">
            <v>1034</v>
          </cell>
          <cell r="C221">
            <v>1042</v>
          </cell>
          <cell r="D221">
            <v>1038</v>
          </cell>
          <cell r="E221">
            <v>1066</v>
          </cell>
          <cell r="F221">
            <v>816</v>
          </cell>
          <cell r="G221">
            <v>829</v>
          </cell>
          <cell r="H221">
            <v>785</v>
          </cell>
          <cell r="I221">
            <v>721</v>
          </cell>
          <cell r="J221">
            <v>785</v>
          </cell>
          <cell r="K221">
            <v>782</v>
          </cell>
          <cell r="L221">
            <v>893</v>
          </cell>
          <cell r="M221">
            <v>829</v>
          </cell>
          <cell r="N221">
            <v>864</v>
          </cell>
          <cell r="O221">
            <v>884</v>
          </cell>
          <cell r="P221">
            <v>898</v>
          </cell>
          <cell r="Q221">
            <v>1011</v>
          </cell>
          <cell r="R221">
            <v>1020</v>
          </cell>
          <cell r="S221">
            <v>971</v>
          </cell>
          <cell r="T221">
            <v>840</v>
          </cell>
          <cell r="U221">
            <v>837</v>
          </cell>
          <cell r="V221">
            <v>833</v>
          </cell>
          <cell r="W221">
            <v>948</v>
          </cell>
          <cell r="X221">
            <v>933</v>
          </cell>
          <cell r="Y221">
            <v>873</v>
          </cell>
          <cell r="Z221">
            <v>876</v>
          </cell>
          <cell r="AA221">
            <v>943</v>
          </cell>
          <cell r="AB221">
            <v>931</v>
          </cell>
          <cell r="AC221">
            <v>951</v>
          </cell>
          <cell r="AD221">
            <v>962</v>
          </cell>
          <cell r="AE221">
            <v>927</v>
          </cell>
          <cell r="AF221">
            <v>992</v>
          </cell>
          <cell r="AG221">
            <v>975</v>
          </cell>
          <cell r="AH221">
            <v>930</v>
          </cell>
          <cell r="AI221">
            <v>989</v>
          </cell>
          <cell r="AJ221">
            <v>991</v>
          </cell>
          <cell r="AK221">
            <v>985</v>
          </cell>
          <cell r="AL221">
            <v>1107</v>
          </cell>
          <cell r="AM221">
            <v>1018</v>
          </cell>
          <cell r="AN221">
            <v>982</v>
          </cell>
          <cell r="AO221">
            <v>986</v>
          </cell>
          <cell r="AP221">
            <v>913</v>
          </cell>
          <cell r="AQ221">
            <v>979</v>
          </cell>
          <cell r="AR221">
            <v>996</v>
          </cell>
          <cell r="AS221">
            <v>962</v>
          </cell>
          <cell r="AT221">
            <v>983</v>
          </cell>
          <cell r="AU221">
            <v>1048</v>
          </cell>
          <cell r="AV221">
            <v>972</v>
          </cell>
          <cell r="AW221">
            <v>908</v>
          </cell>
          <cell r="AX221">
            <v>914</v>
          </cell>
          <cell r="AY221">
            <v>795</v>
          </cell>
          <cell r="AZ221">
            <v>911</v>
          </cell>
          <cell r="BA221">
            <v>950</v>
          </cell>
          <cell r="BB221">
            <v>1019</v>
          </cell>
          <cell r="BC221">
            <v>1147</v>
          </cell>
          <cell r="BD221">
            <v>1131</v>
          </cell>
          <cell r="BE221">
            <v>1037</v>
          </cell>
          <cell r="BF221">
            <v>1179</v>
          </cell>
          <cell r="BG221">
            <v>1130</v>
          </cell>
          <cell r="BH221">
            <v>1172</v>
          </cell>
          <cell r="BI221">
            <v>1247</v>
          </cell>
          <cell r="BJ221">
            <v>1254</v>
          </cell>
          <cell r="BK221">
            <v>1221</v>
          </cell>
          <cell r="BL221">
            <v>1222</v>
          </cell>
          <cell r="BM221">
            <v>1228</v>
          </cell>
          <cell r="BN221">
            <v>1184</v>
          </cell>
          <cell r="BO221">
            <v>1322</v>
          </cell>
          <cell r="BP221">
            <v>1162</v>
          </cell>
          <cell r="BQ221">
            <v>1163</v>
          </cell>
          <cell r="BR221">
            <v>1070</v>
          </cell>
        </row>
        <row r="222">
          <cell r="A222" t="str">
            <v>EOBW</v>
          </cell>
          <cell r="B222">
            <v>578</v>
          </cell>
          <cell r="C222">
            <v>652</v>
          </cell>
          <cell r="D222">
            <v>635</v>
          </cell>
          <cell r="E222">
            <v>615</v>
          </cell>
          <cell r="F222">
            <v>609</v>
          </cell>
          <cell r="G222">
            <v>620</v>
          </cell>
          <cell r="H222">
            <v>611</v>
          </cell>
          <cell r="I222">
            <v>625</v>
          </cell>
          <cell r="J222">
            <v>663</v>
          </cell>
          <cell r="K222">
            <v>730</v>
          </cell>
          <cell r="L222">
            <v>775</v>
          </cell>
          <cell r="M222">
            <v>825</v>
          </cell>
          <cell r="N222">
            <v>833</v>
          </cell>
          <cell r="O222">
            <v>1083</v>
          </cell>
          <cell r="P222">
            <v>1023</v>
          </cell>
          <cell r="Q222">
            <v>1036</v>
          </cell>
          <cell r="R222">
            <v>1099</v>
          </cell>
          <cell r="S222">
            <v>899</v>
          </cell>
          <cell r="T222">
            <v>877</v>
          </cell>
          <cell r="U222">
            <v>755</v>
          </cell>
          <cell r="V222">
            <v>883</v>
          </cell>
          <cell r="W222">
            <v>803</v>
          </cell>
          <cell r="X222">
            <v>935</v>
          </cell>
          <cell r="Y222">
            <v>901</v>
          </cell>
          <cell r="Z222">
            <v>840</v>
          </cell>
          <cell r="AA222">
            <v>890</v>
          </cell>
          <cell r="AB222">
            <v>926</v>
          </cell>
          <cell r="AC222">
            <v>1008</v>
          </cell>
          <cell r="AD222">
            <v>1032</v>
          </cell>
          <cell r="AE222">
            <v>1083</v>
          </cell>
          <cell r="AF222">
            <v>1026</v>
          </cell>
          <cell r="AG222">
            <v>1031</v>
          </cell>
          <cell r="AH222">
            <v>1004</v>
          </cell>
          <cell r="AI222">
            <v>1000</v>
          </cell>
          <cell r="AJ222">
            <v>1103</v>
          </cell>
          <cell r="AK222">
            <v>1035</v>
          </cell>
          <cell r="AL222">
            <v>1337</v>
          </cell>
          <cell r="AM222">
            <v>1165</v>
          </cell>
          <cell r="AN222">
            <v>1139</v>
          </cell>
          <cell r="AO222">
            <v>1275</v>
          </cell>
          <cell r="AP222">
            <v>1279</v>
          </cell>
          <cell r="AQ222">
            <v>1530</v>
          </cell>
          <cell r="AR222">
            <v>1637</v>
          </cell>
          <cell r="AS222">
            <v>1345</v>
          </cell>
          <cell r="AT222">
            <v>1322</v>
          </cell>
          <cell r="AU222">
            <v>1382</v>
          </cell>
          <cell r="AV222">
            <v>1536</v>
          </cell>
          <cell r="AW222">
            <v>1485</v>
          </cell>
          <cell r="AX222">
            <v>1316</v>
          </cell>
          <cell r="AY222">
            <v>1037</v>
          </cell>
          <cell r="AZ222">
            <v>1013</v>
          </cell>
          <cell r="BA222">
            <v>1098</v>
          </cell>
          <cell r="BB222">
            <v>1328</v>
          </cell>
          <cell r="BC222">
            <v>1353</v>
          </cell>
          <cell r="BD222">
            <v>1479</v>
          </cell>
          <cell r="BE222">
            <v>1611</v>
          </cell>
          <cell r="BF222">
            <v>1468</v>
          </cell>
          <cell r="BG222">
            <v>1530</v>
          </cell>
          <cell r="BH222">
            <v>1617</v>
          </cell>
          <cell r="BI222">
            <v>1537</v>
          </cell>
          <cell r="BJ222">
            <v>1429</v>
          </cell>
          <cell r="BK222">
            <v>1325</v>
          </cell>
          <cell r="BL222">
            <v>1351</v>
          </cell>
          <cell r="BM222">
            <v>1445</v>
          </cell>
          <cell r="BN222">
            <v>1400</v>
          </cell>
          <cell r="BO222">
            <v>1529</v>
          </cell>
          <cell r="BP222">
            <v>1545</v>
          </cell>
          <cell r="BQ222">
            <v>1234</v>
          </cell>
          <cell r="BR222">
            <v>1239</v>
          </cell>
        </row>
        <row r="223">
          <cell r="A223" t="str">
            <v>EOBX</v>
          </cell>
          <cell r="B223">
            <v>2104</v>
          </cell>
          <cell r="C223">
            <v>2327</v>
          </cell>
          <cell r="D223">
            <v>2270</v>
          </cell>
          <cell r="E223">
            <v>2330</v>
          </cell>
          <cell r="F223">
            <v>2158</v>
          </cell>
          <cell r="G223">
            <v>2403</v>
          </cell>
          <cell r="H223">
            <v>2161</v>
          </cell>
          <cell r="I223">
            <v>2219</v>
          </cell>
          <cell r="J223">
            <v>2230</v>
          </cell>
          <cell r="K223">
            <v>2104</v>
          </cell>
          <cell r="L223">
            <v>2273</v>
          </cell>
          <cell r="M223">
            <v>2374</v>
          </cell>
          <cell r="N223">
            <v>2391</v>
          </cell>
          <cell r="O223">
            <v>2558</v>
          </cell>
          <cell r="P223">
            <v>2586</v>
          </cell>
          <cell r="Q223">
            <v>2589</v>
          </cell>
          <cell r="R223">
            <v>2485</v>
          </cell>
          <cell r="S223">
            <v>2363</v>
          </cell>
          <cell r="T223">
            <v>2174</v>
          </cell>
          <cell r="U223">
            <v>2067</v>
          </cell>
          <cell r="V223">
            <v>2108</v>
          </cell>
          <cell r="W223">
            <v>1968</v>
          </cell>
          <cell r="X223">
            <v>2045</v>
          </cell>
          <cell r="Y223">
            <v>1947</v>
          </cell>
          <cell r="Z223">
            <v>1958</v>
          </cell>
          <cell r="AA223">
            <v>1972</v>
          </cell>
          <cell r="AB223">
            <v>2026</v>
          </cell>
          <cell r="AC223">
            <v>2130</v>
          </cell>
          <cell r="AD223">
            <v>2020</v>
          </cell>
          <cell r="AE223">
            <v>1944</v>
          </cell>
          <cell r="AF223">
            <v>2040</v>
          </cell>
          <cell r="AG223">
            <v>2061</v>
          </cell>
          <cell r="AH223">
            <v>2117</v>
          </cell>
          <cell r="AI223">
            <v>2322</v>
          </cell>
          <cell r="AJ223">
            <v>2062</v>
          </cell>
          <cell r="AK223">
            <v>2106</v>
          </cell>
          <cell r="AL223">
            <v>2050</v>
          </cell>
          <cell r="AM223">
            <v>1985</v>
          </cell>
          <cell r="AN223">
            <v>1921</v>
          </cell>
          <cell r="AO223">
            <v>1878</v>
          </cell>
          <cell r="AP223">
            <v>2027</v>
          </cell>
          <cell r="AQ223">
            <v>1971</v>
          </cell>
          <cell r="AR223">
            <v>1940</v>
          </cell>
          <cell r="AS223">
            <v>1972</v>
          </cell>
          <cell r="AT223">
            <v>2100</v>
          </cell>
          <cell r="AU223">
            <v>2285</v>
          </cell>
          <cell r="AV223">
            <v>2052</v>
          </cell>
          <cell r="AW223">
            <v>2110</v>
          </cell>
          <cell r="AX223">
            <v>1614</v>
          </cell>
          <cell r="AY223">
            <v>1666</v>
          </cell>
          <cell r="AZ223">
            <v>1717</v>
          </cell>
          <cell r="BA223">
            <v>1673</v>
          </cell>
          <cell r="BB223">
            <v>1784</v>
          </cell>
          <cell r="BC223">
            <v>1967</v>
          </cell>
          <cell r="BD223">
            <v>2179</v>
          </cell>
          <cell r="BE223">
            <v>2176</v>
          </cell>
          <cell r="BF223">
            <v>2181</v>
          </cell>
          <cell r="BG223">
            <v>2000</v>
          </cell>
          <cell r="BH223">
            <v>2268</v>
          </cell>
          <cell r="BI223">
            <v>2432</v>
          </cell>
          <cell r="BJ223">
            <v>2326</v>
          </cell>
          <cell r="BK223">
            <v>2244</v>
          </cell>
          <cell r="BL223">
            <v>2036</v>
          </cell>
          <cell r="BM223">
            <v>1942</v>
          </cell>
          <cell r="BN223">
            <v>1954</v>
          </cell>
          <cell r="BO223">
            <v>1864</v>
          </cell>
          <cell r="BP223">
            <v>1944</v>
          </cell>
          <cell r="BQ223">
            <v>1865</v>
          </cell>
          <cell r="BR223">
            <v>1788</v>
          </cell>
        </row>
        <row r="224">
          <cell r="A224" t="str">
            <v>EOCQ</v>
          </cell>
          <cell r="B224">
            <v>-59</v>
          </cell>
          <cell r="C224">
            <v>-139</v>
          </cell>
          <cell r="D224">
            <v>-106</v>
          </cell>
          <cell r="E224">
            <v>-30</v>
          </cell>
          <cell r="F224">
            <v>-110</v>
          </cell>
          <cell r="G224">
            <v>-69</v>
          </cell>
          <cell r="H224">
            <v>-63</v>
          </cell>
          <cell r="I224">
            <v>-63</v>
          </cell>
          <cell r="J224">
            <v>-88</v>
          </cell>
          <cell r="K224">
            <v>-143</v>
          </cell>
          <cell r="L224">
            <v>-5</v>
          </cell>
          <cell r="M224">
            <v>-218</v>
          </cell>
          <cell r="N224">
            <v>-48</v>
          </cell>
          <cell r="O224">
            <v>-173</v>
          </cell>
          <cell r="P224">
            <v>-208</v>
          </cell>
          <cell r="Q224">
            <v>-81</v>
          </cell>
          <cell r="R224">
            <v>-151</v>
          </cell>
          <cell r="S224">
            <v>-101</v>
          </cell>
          <cell r="T224">
            <v>-176</v>
          </cell>
          <cell r="U224">
            <v>-10</v>
          </cell>
          <cell r="V224">
            <v>-94</v>
          </cell>
          <cell r="W224">
            <v>8</v>
          </cell>
          <cell r="X224">
            <v>-176</v>
          </cell>
          <cell r="Y224">
            <v>-173</v>
          </cell>
          <cell r="Z224">
            <v>-122</v>
          </cell>
          <cell r="AA224">
            <v>-46</v>
          </cell>
          <cell r="AB224">
            <v>-122</v>
          </cell>
          <cell r="AC224">
            <v>-154</v>
          </cell>
          <cell r="AD224">
            <v>-211</v>
          </cell>
          <cell r="AE224">
            <v>-324</v>
          </cell>
          <cell r="AF224">
            <v>-134</v>
          </cell>
          <cell r="AG224">
            <v>-189</v>
          </cell>
          <cell r="AH224">
            <v>-248</v>
          </cell>
          <cell r="AI224">
            <v>-186</v>
          </cell>
          <cell r="AJ224">
            <v>-354</v>
          </cell>
          <cell r="AK224">
            <v>-103</v>
          </cell>
          <cell r="AL224">
            <v>-314</v>
          </cell>
          <cell r="AM224">
            <v>-94</v>
          </cell>
          <cell r="AN224">
            <v>-274</v>
          </cell>
          <cell r="AO224">
            <v>-383</v>
          </cell>
          <cell r="AP224">
            <v>-381</v>
          </cell>
          <cell r="AQ224">
            <v>-690</v>
          </cell>
          <cell r="AR224">
            <v>-839</v>
          </cell>
          <cell r="AS224">
            <v>-615</v>
          </cell>
          <cell r="AT224">
            <v>-662</v>
          </cell>
          <cell r="AU224">
            <v>-557</v>
          </cell>
          <cell r="AV224">
            <v>-634</v>
          </cell>
          <cell r="AW224">
            <v>-631</v>
          </cell>
          <cell r="AX224">
            <v>-494</v>
          </cell>
          <cell r="AY224">
            <v>-225</v>
          </cell>
          <cell r="AZ224">
            <v>-212</v>
          </cell>
          <cell r="BA224">
            <v>-204</v>
          </cell>
          <cell r="BB224">
            <v>-301</v>
          </cell>
          <cell r="BC224">
            <v>-431</v>
          </cell>
          <cell r="BD224">
            <v>-457</v>
          </cell>
          <cell r="BE224">
            <v>-457</v>
          </cell>
          <cell r="BF224">
            <v>-315</v>
          </cell>
          <cell r="BG224">
            <v>-301</v>
          </cell>
          <cell r="BH224">
            <v>-420</v>
          </cell>
          <cell r="BI224">
            <v>-364</v>
          </cell>
          <cell r="BJ224">
            <v>-286</v>
          </cell>
          <cell r="BK224">
            <v>-332</v>
          </cell>
          <cell r="BL224">
            <v>-227</v>
          </cell>
          <cell r="BM224">
            <v>-556</v>
          </cell>
          <cell r="BN224">
            <v>-463</v>
          </cell>
          <cell r="BO224">
            <v>-475</v>
          </cell>
          <cell r="BP224">
            <v>-585</v>
          </cell>
          <cell r="BQ224">
            <v>-170</v>
          </cell>
          <cell r="BR224">
            <v>-367</v>
          </cell>
        </row>
        <row r="225">
          <cell r="A225" t="str">
            <v>EOCR</v>
          </cell>
          <cell r="B225">
            <v>-1070</v>
          </cell>
          <cell r="C225">
            <v>-1285</v>
          </cell>
          <cell r="D225">
            <v>-1232</v>
          </cell>
          <cell r="E225">
            <v>-1264</v>
          </cell>
          <cell r="F225">
            <v>-1342</v>
          </cell>
          <cell r="G225">
            <v>-1574</v>
          </cell>
          <cell r="H225">
            <v>-1376</v>
          </cell>
          <cell r="I225">
            <v>-1498</v>
          </cell>
          <cell r="J225">
            <v>-1445</v>
          </cell>
          <cell r="K225">
            <v>-1322</v>
          </cell>
          <cell r="L225">
            <v>-1380</v>
          </cell>
          <cell r="M225">
            <v>-1545</v>
          </cell>
          <cell r="N225">
            <v>-1527</v>
          </cell>
          <cell r="O225">
            <v>-1674</v>
          </cell>
          <cell r="P225">
            <v>-1688</v>
          </cell>
          <cell r="Q225">
            <v>-1578</v>
          </cell>
          <cell r="R225">
            <v>-1465</v>
          </cell>
          <cell r="S225">
            <v>-1392</v>
          </cell>
          <cell r="T225">
            <v>-1334</v>
          </cell>
          <cell r="U225">
            <v>-1230</v>
          </cell>
          <cell r="V225">
            <v>-1275</v>
          </cell>
          <cell r="W225">
            <v>-1020</v>
          </cell>
          <cell r="X225">
            <v>-1112</v>
          </cell>
          <cell r="Y225">
            <v>-1074</v>
          </cell>
          <cell r="Z225">
            <v>-1082</v>
          </cell>
          <cell r="AA225">
            <v>-1029</v>
          </cell>
          <cell r="AB225">
            <v>-1095</v>
          </cell>
          <cell r="AC225">
            <v>-1179</v>
          </cell>
          <cell r="AD225">
            <v>-1058</v>
          </cell>
          <cell r="AE225">
            <v>-1017</v>
          </cell>
          <cell r="AF225">
            <v>-1048</v>
          </cell>
          <cell r="AG225">
            <v>-1086</v>
          </cell>
          <cell r="AH225">
            <v>-1187</v>
          </cell>
          <cell r="AI225">
            <v>-1333</v>
          </cell>
          <cell r="AJ225">
            <v>-1071</v>
          </cell>
          <cell r="AK225">
            <v>-1121</v>
          </cell>
          <cell r="AL225">
            <v>-943</v>
          </cell>
          <cell r="AM225">
            <v>-967</v>
          </cell>
          <cell r="AN225">
            <v>-939</v>
          </cell>
          <cell r="AO225">
            <v>-892</v>
          </cell>
          <cell r="AP225">
            <v>-1114</v>
          </cell>
          <cell r="AQ225">
            <v>-992</v>
          </cell>
          <cell r="AR225">
            <v>-944</v>
          </cell>
          <cell r="AS225">
            <v>-1010</v>
          </cell>
          <cell r="AT225">
            <v>-1117</v>
          </cell>
          <cell r="AU225">
            <v>-1237</v>
          </cell>
          <cell r="AV225">
            <v>-1080</v>
          </cell>
          <cell r="AW225">
            <v>-1202</v>
          </cell>
          <cell r="AX225">
            <v>-700</v>
          </cell>
          <cell r="AY225">
            <v>-871</v>
          </cell>
          <cell r="AZ225">
            <v>-806</v>
          </cell>
          <cell r="BA225">
            <v>-723</v>
          </cell>
          <cell r="BB225">
            <v>-765</v>
          </cell>
          <cell r="BC225">
            <v>-820</v>
          </cell>
          <cell r="BD225">
            <v>-1048</v>
          </cell>
          <cell r="BE225">
            <v>-1139</v>
          </cell>
          <cell r="BF225">
            <v>-1002</v>
          </cell>
          <cell r="BG225">
            <v>-870</v>
          </cell>
          <cell r="BH225">
            <v>-1096</v>
          </cell>
          <cell r="BI225">
            <v>-1185</v>
          </cell>
          <cell r="BJ225">
            <v>-1072</v>
          </cell>
          <cell r="BK225">
            <v>-1023</v>
          </cell>
          <cell r="BL225">
            <v>-814</v>
          </cell>
          <cell r="BM225">
            <v>-714</v>
          </cell>
          <cell r="BN225">
            <v>-770</v>
          </cell>
          <cell r="BO225">
            <v>-542</v>
          </cell>
          <cell r="BP225">
            <v>-782</v>
          </cell>
          <cell r="BQ225">
            <v>-702</v>
          </cell>
          <cell r="BR225">
            <v>-718</v>
          </cell>
        </row>
        <row r="226">
          <cell r="A226" t="str">
            <v>EPLV</v>
          </cell>
          <cell r="B226">
            <v>811</v>
          </cell>
          <cell r="C226">
            <v>727</v>
          </cell>
          <cell r="D226">
            <v>680</v>
          </cell>
          <cell r="E226">
            <v>737</v>
          </cell>
          <cell r="F226">
            <v>673</v>
          </cell>
          <cell r="G226">
            <v>778</v>
          </cell>
          <cell r="H226">
            <v>716</v>
          </cell>
          <cell r="I226">
            <v>763</v>
          </cell>
          <cell r="J226">
            <v>711</v>
          </cell>
          <cell r="K226">
            <v>646</v>
          </cell>
          <cell r="L226">
            <v>737</v>
          </cell>
          <cell r="M226">
            <v>722</v>
          </cell>
          <cell r="N226">
            <v>683</v>
          </cell>
          <cell r="O226">
            <v>706</v>
          </cell>
          <cell r="P226">
            <v>671</v>
          </cell>
          <cell r="Q226">
            <v>1080</v>
          </cell>
          <cell r="R226">
            <v>923</v>
          </cell>
          <cell r="S226">
            <v>894</v>
          </cell>
          <cell r="T226">
            <v>952</v>
          </cell>
          <cell r="U226">
            <v>846</v>
          </cell>
          <cell r="V226">
            <v>810</v>
          </cell>
          <cell r="W226">
            <v>843</v>
          </cell>
          <cell r="X226">
            <v>899</v>
          </cell>
          <cell r="Y226">
            <v>708</v>
          </cell>
          <cell r="Z226">
            <v>722</v>
          </cell>
          <cell r="AA226">
            <v>691</v>
          </cell>
          <cell r="AB226">
            <v>705</v>
          </cell>
          <cell r="AC226">
            <v>769</v>
          </cell>
          <cell r="AD226">
            <v>707</v>
          </cell>
          <cell r="AE226">
            <v>768</v>
          </cell>
          <cell r="AF226">
            <v>723</v>
          </cell>
          <cell r="AG226">
            <v>739</v>
          </cell>
          <cell r="AH226">
            <v>904</v>
          </cell>
          <cell r="AI226">
            <v>1191</v>
          </cell>
          <cell r="AJ226">
            <v>1466</v>
          </cell>
          <cell r="AK226">
            <v>1526</v>
          </cell>
          <cell r="AL226">
            <v>1393</v>
          </cell>
          <cell r="AM226">
            <v>1106</v>
          </cell>
          <cell r="AN226">
            <v>833</v>
          </cell>
          <cell r="AO226">
            <v>922</v>
          </cell>
          <cell r="AP226">
            <v>827</v>
          </cell>
          <cell r="AQ226">
            <v>997</v>
          </cell>
          <cell r="AR226">
            <v>992</v>
          </cell>
          <cell r="AS226">
            <v>1013</v>
          </cell>
          <cell r="AT226">
            <v>916</v>
          </cell>
          <cell r="AU226">
            <v>1411</v>
          </cell>
          <cell r="AV226">
            <v>1165</v>
          </cell>
          <cell r="AW226">
            <v>1220</v>
          </cell>
          <cell r="AX226">
            <v>868</v>
          </cell>
          <cell r="AY226">
            <v>1054</v>
          </cell>
          <cell r="AZ226">
            <v>904</v>
          </cell>
          <cell r="BA226">
            <v>1153</v>
          </cell>
          <cell r="BB226">
            <v>1011</v>
          </cell>
          <cell r="BC226">
            <v>1361</v>
          </cell>
          <cell r="BD226">
            <v>1299</v>
          </cell>
          <cell r="BE226">
            <v>1544</v>
          </cell>
          <cell r="BF226">
            <v>1262</v>
          </cell>
          <cell r="BG226">
            <v>1400</v>
          </cell>
          <cell r="BH226">
            <v>1307</v>
          </cell>
          <cell r="BI226">
            <v>1497</v>
          </cell>
          <cell r="BJ226">
            <v>1367</v>
          </cell>
          <cell r="BK226">
            <v>1454</v>
          </cell>
          <cell r="BL226">
            <v>1652</v>
          </cell>
          <cell r="BM226">
            <v>2284</v>
          </cell>
          <cell r="BN226">
            <v>1468</v>
          </cell>
          <cell r="BO226">
            <v>1684</v>
          </cell>
          <cell r="BP226">
            <v>1275</v>
          </cell>
          <cell r="BQ226">
            <v>1443</v>
          </cell>
          <cell r="BR226">
            <v>1577</v>
          </cell>
        </row>
        <row r="227">
          <cell r="A227" t="str">
            <v>EPMV</v>
          </cell>
          <cell r="B227">
            <v>1306</v>
          </cell>
          <cell r="C227">
            <v>1106</v>
          </cell>
          <cell r="D227">
            <v>1144</v>
          </cell>
          <cell r="E227">
            <v>1080</v>
          </cell>
          <cell r="F227">
            <v>1127</v>
          </cell>
          <cell r="G227">
            <v>1214</v>
          </cell>
          <cell r="H227">
            <v>1257</v>
          </cell>
          <cell r="I227">
            <v>1241</v>
          </cell>
          <cell r="J227">
            <v>1314</v>
          </cell>
          <cell r="K227">
            <v>1265</v>
          </cell>
          <cell r="L227">
            <v>1545</v>
          </cell>
          <cell r="M227">
            <v>1349</v>
          </cell>
          <cell r="N227">
            <v>1736</v>
          </cell>
          <cell r="O227">
            <v>1539</v>
          </cell>
          <cell r="P227">
            <v>1067</v>
          </cell>
          <cell r="Q227">
            <v>1257</v>
          </cell>
          <cell r="R227">
            <v>1191</v>
          </cell>
          <cell r="S227">
            <v>982</v>
          </cell>
          <cell r="T227">
            <v>1183</v>
          </cell>
          <cell r="U227">
            <v>1302</v>
          </cell>
          <cell r="V227">
            <v>1091</v>
          </cell>
          <cell r="W227">
            <v>1339</v>
          </cell>
          <cell r="X227">
            <v>1288</v>
          </cell>
          <cell r="Y227">
            <v>1060</v>
          </cell>
          <cell r="Z227">
            <v>964</v>
          </cell>
          <cell r="AA227">
            <v>930</v>
          </cell>
          <cell r="AB227">
            <v>1011</v>
          </cell>
          <cell r="AC227">
            <v>921</v>
          </cell>
          <cell r="AD227">
            <v>856</v>
          </cell>
          <cell r="AE227">
            <v>845</v>
          </cell>
          <cell r="AF227">
            <v>794</v>
          </cell>
          <cell r="AG227">
            <v>1000</v>
          </cell>
          <cell r="AH227">
            <v>941</v>
          </cell>
          <cell r="AI227">
            <v>908</v>
          </cell>
          <cell r="AJ227">
            <v>962</v>
          </cell>
          <cell r="AK227">
            <v>1046</v>
          </cell>
          <cell r="AL227">
            <v>1018</v>
          </cell>
          <cell r="AM227">
            <v>1162</v>
          </cell>
          <cell r="AN227">
            <v>1060</v>
          </cell>
          <cell r="AO227">
            <v>1107</v>
          </cell>
          <cell r="AP227">
            <v>1124</v>
          </cell>
          <cell r="AQ227">
            <v>1168</v>
          </cell>
          <cell r="AR227">
            <v>1273</v>
          </cell>
          <cell r="AS227">
            <v>1237</v>
          </cell>
          <cell r="AT227">
            <v>1236</v>
          </cell>
          <cell r="AU227">
            <v>1327</v>
          </cell>
          <cell r="AV227">
            <v>1397</v>
          </cell>
          <cell r="AW227">
            <v>1369</v>
          </cell>
          <cell r="AX227">
            <v>1198</v>
          </cell>
          <cell r="AY227">
            <v>1341</v>
          </cell>
          <cell r="AZ227">
            <v>1395</v>
          </cell>
          <cell r="BA227">
            <v>1385</v>
          </cell>
          <cell r="BB227">
            <v>2427</v>
          </cell>
          <cell r="BC227">
            <v>1714</v>
          </cell>
          <cell r="BD227">
            <v>1493</v>
          </cell>
          <cell r="BE227">
            <v>1798</v>
          </cell>
          <cell r="BF227">
            <v>1883</v>
          </cell>
          <cell r="BG227">
            <v>1880</v>
          </cell>
          <cell r="BH227">
            <v>2133</v>
          </cell>
          <cell r="BI227">
            <v>1699</v>
          </cell>
          <cell r="BJ227">
            <v>1720</v>
          </cell>
          <cell r="BK227">
            <v>1878</v>
          </cell>
          <cell r="BL227">
            <v>2072</v>
          </cell>
          <cell r="BM227">
            <v>3356</v>
          </cell>
          <cell r="BN227">
            <v>1825</v>
          </cell>
          <cell r="BO227">
            <v>2032</v>
          </cell>
          <cell r="BP227">
            <v>2118</v>
          </cell>
          <cell r="BQ227">
            <v>1899</v>
          </cell>
          <cell r="BR227">
            <v>1753</v>
          </cell>
        </row>
        <row r="228">
          <cell r="A228" t="str">
            <v>EPNV</v>
          </cell>
          <cell r="B228">
            <v>-495</v>
          </cell>
          <cell r="C228">
            <v>-379</v>
          </cell>
          <cell r="D228">
            <v>-464</v>
          </cell>
          <cell r="E228">
            <v>-343</v>
          </cell>
          <cell r="F228">
            <v>-454</v>
          </cell>
          <cell r="G228">
            <v>-436</v>
          </cell>
          <cell r="H228">
            <v>-541</v>
          </cell>
          <cell r="I228">
            <v>-478</v>
          </cell>
          <cell r="J228">
            <v>-603</v>
          </cell>
          <cell r="K228">
            <v>-619</v>
          </cell>
          <cell r="L228">
            <v>-808</v>
          </cell>
          <cell r="M228">
            <v>-627</v>
          </cell>
          <cell r="N228">
            <v>-1053</v>
          </cell>
          <cell r="O228">
            <v>-833</v>
          </cell>
          <cell r="P228">
            <v>-396</v>
          </cell>
          <cell r="Q228">
            <v>-177</v>
          </cell>
          <cell r="R228">
            <v>-268</v>
          </cell>
          <cell r="S228">
            <v>-88</v>
          </cell>
          <cell r="T228">
            <v>-231</v>
          </cell>
          <cell r="U228">
            <v>-456</v>
          </cell>
          <cell r="V228">
            <v>-281</v>
          </cell>
          <cell r="W228">
            <v>-496</v>
          </cell>
          <cell r="X228">
            <v>-389</v>
          </cell>
          <cell r="Y228">
            <v>-352</v>
          </cell>
          <cell r="Z228">
            <v>-242</v>
          </cell>
          <cell r="AA228">
            <v>-239</v>
          </cell>
          <cell r="AB228">
            <v>-306</v>
          </cell>
          <cell r="AC228">
            <v>-152</v>
          </cell>
          <cell r="AD228">
            <v>-149</v>
          </cell>
          <cell r="AE228">
            <v>-77</v>
          </cell>
          <cell r="AF228">
            <v>-71</v>
          </cell>
          <cell r="AG228">
            <v>-261</v>
          </cell>
          <cell r="AH228">
            <v>-37</v>
          </cell>
          <cell r="AI228">
            <v>283</v>
          </cell>
          <cell r="AJ228">
            <v>504</v>
          </cell>
          <cell r="AK228">
            <v>480</v>
          </cell>
          <cell r="AL228">
            <v>375</v>
          </cell>
          <cell r="AM228">
            <v>-56</v>
          </cell>
          <cell r="AN228">
            <v>-227</v>
          </cell>
          <cell r="AO228">
            <v>-185</v>
          </cell>
          <cell r="AP228">
            <v>-297</v>
          </cell>
          <cell r="AQ228">
            <v>-171</v>
          </cell>
          <cell r="AR228">
            <v>-281</v>
          </cell>
          <cell r="AS228">
            <v>-224</v>
          </cell>
          <cell r="AT228">
            <v>-320</v>
          </cell>
          <cell r="AU228">
            <v>84</v>
          </cell>
          <cell r="AV228">
            <v>-232</v>
          </cell>
          <cell r="AW228">
            <v>-149</v>
          </cell>
          <cell r="AX228">
            <v>-330</v>
          </cell>
          <cell r="AY228">
            <v>-287</v>
          </cell>
          <cell r="AZ228">
            <v>-491</v>
          </cell>
          <cell r="BA228">
            <v>-232</v>
          </cell>
          <cell r="BB228">
            <v>-1416</v>
          </cell>
          <cell r="BC228">
            <v>-353</v>
          </cell>
          <cell r="BD228">
            <v>-194</v>
          </cell>
          <cell r="BE228">
            <v>-254</v>
          </cell>
          <cell r="BF228">
            <v>-621</v>
          </cell>
          <cell r="BG228">
            <v>-480</v>
          </cell>
          <cell r="BH228">
            <v>-826</v>
          </cell>
          <cell r="BI228">
            <v>-202</v>
          </cell>
          <cell r="BJ228">
            <v>-353</v>
          </cell>
          <cell r="BK228">
            <v>-424</v>
          </cell>
          <cell r="BL228">
            <v>-420</v>
          </cell>
          <cell r="BM228">
            <v>-1072</v>
          </cell>
          <cell r="BN228">
            <v>-357</v>
          </cell>
          <cell r="BO228">
            <v>-348</v>
          </cell>
          <cell r="BP228">
            <v>-843</v>
          </cell>
          <cell r="BQ228">
            <v>-456</v>
          </cell>
          <cell r="BR228">
            <v>-176</v>
          </cell>
        </row>
        <row r="229">
          <cell r="A229" t="str">
            <v>EQP3</v>
          </cell>
          <cell r="B229">
            <v>198</v>
          </cell>
          <cell r="C229">
            <v>198</v>
          </cell>
          <cell r="D229">
            <v>198</v>
          </cell>
          <cell r="E229">
            <v>196</v>
          </cell>
          <cell r="F229">
            <v>194</v>
          </cell>
          <cell r="G229">
            <v>194</v>
          </cell>
          <cell r="H229">
            <v>194</v>
          </cell>
          <cell r="I229">
            <v>194</v>
          </cell>
          <cell r="J229">
            <v>75</v>
          </cell>
          <cell r="K229">
            <v>97</v>
          </cell>
          <cell r="L229">
            <v>99</v>
          </cell>
          <cell r="M229">
            <v>67</v>
          </cell>
          <cell r="N229">
            <v>150</v>
          </cell>
          <cell r="O229">
            <v>147</v>
          </cell>
          <cell r="P229">
            <v>133</v>
          </cell>
          <cell r="Q229">
            <v>109</v>
          </cell>
          <cell r="R229">
            <v>181</v>
          </cell>
          <cell r="S229">
            <v>164</v>
          </cell>
          <cell r="T229">
            <v>161</v>
          </cell>
          <cell r="U229">
            <v>154</v>
          </cell>
          <cell r="V229">
            <v>160</v>
          </cell>
          <cell r="W229">
            <v>175</v>
          </cell>
          <cell r="X229">
            <v>161</v>
          </cell>
          <cell r="Y229">
            <v>164</v>
          </cell>
          <cell r="Z229">
            <v>126</v>
          </cell>
          <cell r="AA229">
            <v>123</v>
          </cell>
          <cell r="AB229">
            <v>129</v>
          </cell>
          <cell r="AC229">
            <v>114</v>
          </cell>
          <cell r="AD229">
            <v>172</v>
          </cell>
          <cell r="AE229">
            <v>185</v>
          </cell>
          <cell r="AF229">
            <v>193</v>
          </cell>
          <cell r="AG229">
            <v>216</v>
          </cell>
          <cell r="AH229">
            <v>247</v>
          </cell>
          <cell r="AI229">
            <v>317</v>
          </cell>
          <cell r="AJ229">
            <v>276</v>
          </cell>
          <cell r="AK229">
            <v>263</v>
          </cell>
          <cell r="AL229">
            <v>261</v>
          </cell>
          <cell r="AM229">
            <v>263</v>
          </cell>
          <cell r="AN229">
            <v>292</v>
          </cell>
          <cell r="AO229">
            <v>239</v>
          </cell>
          <cell r="AP229">
            <v>303</v>
          </cell>
          <cell r="AQ229">
            <v>386</v>
          </cell>
          <cell r="AR229">
            <v>318</v>
          </cell>
          <cell r="AS229">
            <v>317</v>
          </cell>
          <cell r="AT229">
            <v>229</v>
          </cell>
          <cell r="AU229">
            <v>291</v>
          </cell>
          <cell r="AV229">
            <v>301</v>
          </cell>
          <cell r="AW229">
            <v>266</v>
          </cell>
          <cell r="AX229">
            <v>378</v>
          </cell>
          <cell r="AY229">
            <v>378</v>
          </cell>
          <cell r="AZ229">
            <v>440</v>
          </cell>
          <cell r="BA229">
            <v>405</v>
          </cell>
          <cell r="BB229">
            <v>429</v>
          </cell>
          <cell r="BC229">
            <v>465</v>
          </cell>
          <cell r="BD229">
            <v>495</v>
          </cell>
          <cell r="BE229">
            <v>437</v>
          </cell>
          <cell r="BF229">
            <v>516</v>
          </cell>
          <cell r="BG229">
            <v>679</v>
          </cell>
          <cell r="BH229">
            <v>430</v>
          </cell>
          <cell r="BI229">
            <v>708</v>
          </cell>
          <cell r="BJ229">
            <v>634</v>
          </cell>
          <cell r="BK229">
            <v>681</v>
          </cell>
          <cell r="BL229">
            <v>717</v>
          </cell>
          <cell r="BM229">
            <v>790</v>
          </cell>
          <cell r="BN229">
            <v>522</v>
          </cell>
          <cell r="BO229">
            <v>647</v>
          </cell>
          <cell r="BP229">
            <v>795</v>
          </cell>
          <cell r="BQ229">
            <v>-182</v>
          </cell>
          <cell r="BR229">
            <v>333</v>
          </cell>
        </row>
        <row r="230">
          <cell r="A230" t="str">
            <v>EQP4</v>
          </cell>
          <cell r="B230">
            <v>54</v>
          </cell>
          <cell r="C230">
            <v>54</v>
          </cell>
          <cell r="D230">
            <v>54</v>
          </cell>
          <cell r="E230">
            <v>55</v>
          </cell>
          <cell r="F230">
            <v>52</v>
          </cell>
          <cell r="G230">
            <v>52</v>
          </cell>
          <cell r="H230">
            <v>52</v>
          </cell>
          <cell r="I230">
            <v>50</v>
          </cell>
          <cell r="J230">
            <v>66</v>
          </cell>
          <cell r="K230">
            <v>78</v>
          </cell>
          <cell r="L230">
            <v>77</v>
          </cell>
          <cell r="M230">
            <v>44</v>
          </cell>
          <cell r="N230">
            <v>83</v>
          </cell>
          <cell r="O230">
            <v>84</v>
          </cell>
          <cell r="P230">
            <v>78</v>
          </cell>
          <cell r="Q230">
            <v>63</v>
          </cell>
          <cell r="R230">
            <v>154</v>
          </cell>
          <cell r="S230">
            <v>154</v>
          </cell>
          <cell r="T230">
            <v>135</v>
          </cell>
          <cell r="U230">
            <v>108</v>
          </cell>
          <cell r="V230">
            <v>96</v>
          </cell>
          <cell r="W230">
            <v>107</v>
          </cell>
          <cell r="X230">
            <v>121</v>
          </cell>
          <cell r="Y230">
            <v>109</v>
          </cell>
          <cell r="Z230">
            <v>122</v>
          </cell>
          <cell r="AA230">
            <v>112</v>
          </cell>
          <cell r="AB230">
            <v>109</v>
          </cell>
          <cell r="AC230">
            <v>95</v>
          </cell>
          <cell r="AD230">
            <v>131</v>
          </cell>
          <cell r="AE230">
            <v>149</v>
          </cell>
          <cell r="AF230">
            <v>162</v>
          </cell>
          <cell r="AG230">
            <v>178</v>
          </cell>
          <cell r="AH230">
            <v>213</v>
          </cell>
          <cell r="AI230">
            <v>265</v>
          </cell>
          <cell r="AJ230">
            <v>212</v>
          </cell>
          <cell r="AK230">
            <v>179</v>
          </cell>
          <cell r="AL230">
            <v>215</v>
          </cell>
          <cell r="AM230">
            <v>208</v>
          </cell>
          <cell r="AN230">
            <v>242</v>
          </cell>
          <cell r="AO230">
            <v>204</v>
          </cell>
          <cell r="AP230">
            <v>261</v>
          </cell>
          <cell r="AQ230">
            <v>271</v>
          </cell>
          <cell r="AR230">
            <v>357</v>
          </cell>
          <cell r="AS230">
            <v>262</v>
          </cell>
          <cell r="AT230">
            <v>383</v>
          </cell>
          <cell r="AU230">
            <v>316</v>
          </cell>
          <cell r="AV230">
            <v>194</v>
          </cell>
          <cell r="AW230">
            <v>-103</v>
          </cell>
          <cell r="AX230">
            <v>188</v>
          </cell>
          <cell r="AY230">
            <v>169</v>
          </cell>
          <cell r="AZ230">
            <v>302</v>
          </cell>
          <cell r="BA230">
            <v>254</v>
          </cell>
          <cell r="BB230">
            <v>282</v>
          </cell>
          <cell r="BC230">
            <v>291</v>
          </cell>
          <cell r="BD230">
            <v>354</v>
          </cell>
          <cell r="BE230">
            <v>356</v>
          </cell>
          <cell r="BF230">
            <v>402</v>
          </cell>
          <cell r="BG230">
            <v>361</v>
          </cell>
          <cell r="BH230">
            <v>358</v>
          </cell>
          <cell r="BI230">
            <v>251</v>
          </cell>
          <cell r="BJ230">
            <v>478</v>
          </cell>
          <cell r="BK230">
            <v>491</v>
          </cell>
          <cell r="BL230">
            <v>530</v>
          </cell>
          <cell r="BM230">
            <v>433</v>
          </cell>
          <cell r="BN230">
            <v>289</v>
          </cell>
          <cell r="BO230">
            <v>426</v>
          </cell>
          <cell r="BP230">
            <v>334</v>
          </cell>
          <cell r="BQ230">
            <v>237</v>
          </cell>
          <cell r="BR230">
            <v>343</v>
          </cell>
        </row>
        <row r="231">
          <cell r="A231" t="str">
            <v>EQP5</v>
          </cell>
          <cell r="B231">
            <v>647</v>
          </cell>
          <cell r="C231">
            <v>647</v>
          </cell>
          <cell r="D231">
            <v>647</v>
          </cell>
          <cell r="E231">
            <v>648</v>
          </cell>
          <cell r="F231">
            <v>516</v>
          </cell>
          <cell r="G231">
            <v>516</v>
          </cell>
          <cell r="H231">
            <v>516</v>
          </cell>
          <cell r="I231">
            <v>517</v>
          </cell>
          <cell r="J231">
            <v>451</v>
          </cell>
          <cell r="K231">
            <v>455</v>
          </cell>
          <cell r="L231">
            <v>425</v>
          </cell>
          <cell r="M231">
            <v>425</v>
          </cell>
          <cell r="N231">
            <v>357</v>
          </cell>
          <cell r="O231">
            <v>394</v>
          </cell>
          <cell r="P231">
            <v>443</v>
          </cell>
          <cell r="Q231">
            <v>465</v>
          </cell>
          <cell r="R231">
            <v>407</v>
          </cell>
          <cell r="S231">
            <v>351</v>
          </cell>
          <cell r="T231">
            <v>383</v>
          </cell>
          <cell r="U231">
            <v>277</v>
          </cell>
          <cell r="V231">
            <v>320</v>
          </cell>
          <cell r="W231">
            <v>333</v>
          </cell>
          <cell r="X231">
            <v>330</v>
          </cell>
          <cell r="Y231">
            <v>360</v>
          </cell>
          <cell r="Z231">
            <v>432</v>
          </cell>
          <cell r="AA231">
            <v>432</v>
          </cell>
          <cell r="AB231">
            <v>461</v>
          </cell>
          <cell r="AC231">
            <v>452</v>
          </cell>
          <cell r="AD231">
            <v>695</v>
          </cell>
          <cell r="AE231">
            <v>741</v>
          </cell>
          <cell r="AF231">
            <v>819</v>
          </cell>
          <cell r="AG231">
            <v>956</v>
          </cell>
          <cell r="AH231">
            <v>993</v>
          </cell>
          <cell r="AI231">
            <v>1054</v>
          </cell>
          <cell r="AJ231">
            <v>1063</v>
          </cell>
          <cell r="AK231">
            <v>1088</v>
          </cell>
          <cell r="AL231">
            <v>1199</v>
          </cell>
          <cell r="AM231">
            <v>1271</v>
          </cell>
          <cell r="AN231">
            <v>1331</v>
          </cell>
          <cell r="AO231">
            <v>1432</v>
          </cell>
          <cell r="AP231">
            <v>1411</v>
          </cell>
          <cell r="AQ231">
            <v>1399</v>
          </cell>
          <cell r="AR231">
            <v>1522</v>
          </cell>
          <cell r="AS231">
            <v>1512</v>
          </cell>
          <cell r="AT231">
            <v>921</v>
          </cell>
          <cell r="AU231">
            <v>776</v>
          </cell>
          <cell r="AV231">
            <v>648</v>
          </cell>
          <cell r="AW231">
            <v>712</v>
          </cell>
          <cell r="AX231">
            <v>434</v>
          </cell>
          <cell r="AY231">
            <v>388</v>
          </cell>
          <cell r="AZ231">
            <v>308</v>
          </cell>
          <cell r="BA231">
            <v>35</v>
          </cell>
          <cell r="BB231">
            <v>916</v>
          </cell>
          <cell r="BC231">
            <v>908</v>
          </cell>
          <cell r="BD231">
            <v>1055</v>
          </cell>
          <cell r="BE231">
            <v>971</v>
          </cell>
          <cell r="BF231">
            <v>1373</v>
          </cell>
          <cell r="BG231">
            <v>1241</v>
          </cell>
          <cell r="BH231">
            <v>1248</v>
          </cell>
          <cell r="BI231">
            <v>1473</v>
          </cell>
          <cell r="BJ231">
            <v>2435</v>
          </cell>
          <cell r="BK231">
            <v>2541</v>
          </cell>
          <cell r="BL231">
            <v>2763</v>
          </cell>
          <cell r="BM231">
            <v>2875</v>
          </cell>
          <cell r="BN231">
            <v>1427</v>
          </cell>
          <cell r="BO231">
            <v>1610</v>
          </cell>
          <cell r="BP231">
            <v>1521</v>
          </cell>
          <cell r="BQ231">
            <v>1640</v>
          </cell>
          <cell r="BR231">
            <v>1314</v>
          </cell>
        </row>
        <row r="232">
          <cell r="A232" t="str">
            <v>EQP6</v>
          </cell>
          <cell r="B232">
            <v>71</v>
          </cell>
          <cell r="C232">
            <v>71</v>
          </cell>
          <cell r="D232">
            <v>71</v>
          </cell>
          <cell r="E232">
            <v>71</v>
          </cell>
          <cell r="F232">
            <v>103</v>
          </cell>
          <cell r="G232">
            <v>103</v>
          </cell>
          <cell r="H232">
            <v>103</v>
          </cell>
          <cell r="I232">
            <v>102</v>
          </cell>
          <cell r="J232">
            <v>89</v>
          </cell>
          <cell r="K232">
            <v>98</v>
          </cell>
          <cell r="L232">
            <v>99</v>
          </cell>
          <cell r="M232">
            <v>99</v>
          </cell>
          <cell r="N232">
            <v>106</v>
          </cell>
          <cell r="O232">
            <v>118</v>
          </cell>
          <cell r="P232">
            <v>131</v>
          </cell>
          <cell r="Q232">
            <v>135</v>
          </cell>
          <cell r="R232">
            <v>138</v>
          </cell>
          <cell r="S232">
            <v>127</v>
          </cell>
          <cell r="T232">
            <v>123</v>
          </cell>
          <cell r="U232">
            <v>106</v>
          </cell>
          <cell r="V232">
            <v>157</v>
          </cell>
          <cell r="W232">
            <v>153</v>
          </cell>
          <cell r="X232">
            <v>164</v>
          </cell>
          <cell r="Y232">
            <v>161</v>
          </cell>
          <cell r="Z232">
            <v>168</v>
          </cell>
          <cell r="AA232">
            <v>155</v>
          </cell>
          <cell r="AB232">
            <v>166</v>
          </cell>
          <cell r="AC232">
            <v>171</v>
          </cell>
          <cell r="AD232">
            <v>135</v>
          </cell>
          <cell r="AE232">
            <v>135</v>
          </cell>
          <cell r="AF232">
            <v>142</v>
          </cell>
          <cell r="AG232">
            <v>181</v>
          </cell>
          <cell r="AH232">
            <v>185</v>
          </cell>
          <cell r="AI232">
            <v>198</v>
          </cell>
          <cell r="AJ232">
            <v>221</v>
          </cell>
          <cell r="AK232">
            <v>217</v>
          </cell>
          <cell r="AL232">
            <v>295</v>
          </cell>
          <cell r="AM232">
            <v>357</v>
          </cell>
          <cell r="AN232">
            <v>319</v>
          </cell>
          <cell r="AO232">
            <v>352</v>
          </cell>
          <cell r="AP232">
            <v>352</v>
          </cell>
          <cell r="AQ232">
            <v>379</v>
          </cell>
          <cell r="AR232">
            <v>433</v>
          </cell>
          <cell r="AS232">
            <v>419</v>
          </cell>
          <cell r="AT232">
            <v>496</v>
          </cell>
          <cell r="AU232">
            <v>471</v>
          </cell>
          <cell r="AV232">
            <v>414</v>
          </cell>
          <cell r="AW232">
            <v>388</v>
          </cell>
          <cell r="AX232">
            <v>341</v>
          </cell>
          <cell r="AY232">
            <v>320</v>
          </cell>
          <cell r="AZ232">
            <v>290</v>
          </cell>
          <cell r="BA232">
            <v>515</v>
          </cell>
          <cell r="BB232">
            <v>501</v>
          </cell>
          <cell r="BC232">
            <v>565</v>
          </cell>
          <cell r="BD232">
            <v>599</v>
          </cell>
          <cell r="BE232">
            <v>517</v>
          </cell>
          <cell r="BF232">
            <v>653</v>
          </cell>
          <cell r="BG232">
            <v>576</v>
          </cell>
          <cell r="BH232">
            <v>579</v>
          </cell>
          <cell r="BI232">
            <v>582</v>
          </cell>
          <cell r="BJ232">
            <v>545</v>
          </cell>
          <cell r="BK232">
            <v>568</v>
          </cell>
          <cell r="BL232">
            <v>651</v>
          </cell>
          <cell r="BM232">
            <v>656</v>
          </cell>
          <cell r="BN232">
            <v>548</v>
          </cell>
          <cell r="BO232">
            <v>521</v>
          </cell>
          <cell r="BP232">
            <v>567</v>
          </cell>
          <cell r="BQ232">
            <v>415</v>
          </cell>
          <cell r="BR232">
            <v>533</v>
          </cell>
        </row>
        <row r="233">
          <cell r="A233" t="str">
            <v>EQP7</v>
          </cell>
          <cell r="B233">
            <v>59</v>
          </cell>
          <cell r="C233">
            <v>59</v>
          </cell>
          <cell r="D233">
            <v>59</v>
          </cell>
          <cell r="E233">
            <v>57</v>
          </cell>
          <cell r="F233">
            <v>67</v>
          </cell>
          <cell r="G233">
            <v>67</v>
          </cell>
          <cell r="H233">
            <v>67</v>
          </cell>
          <cell r="I233">
            <v>68</v>
          </cell>
          <cell r="J233">
            <v>37</v>
          </cell>
          <cell r="K233">
            <v>52</v>
          </cell>
          <cell r="L233">
            <v>50</v>
          </cell>
          <cell r="M233">
            <v>54</v>
          </cell>
          <cell r="N233">
            <v>59</v>
          </cell>
          <cell r="O233">
            <v>64</v>
          </cell>
          <cell r="P233">
            <v>82</v>
          </cell>
          <cell r="Q233">
            <v>80</v>
          </cell>
          <cell r="R233">
            <v>128</v>
          </cell>
          <cell r="S233">
            <v>133</v>
          </cell>
          <cell r="T233">
            <v>145</v>
          </cell>
          <cell r="U233">
            <v>131</v>
          </cell>
          <cell r="V233">
            <v>136</v>
          </cell>
          <cell r="W233">
            <v>161</v>
          </cell>
          <cell r="X233">
            <v>153</v>
          </cell>
          <cell r="Y233">
            <v>211</v>
          </cell>
          <cell r="Z233">
            <v>134</v>
          </cell>
          <cell r="AA233">
            <v>137</v>
          </cell>
          <cell r="AB233">
            <v>144</v>
          </cell>
          <cell r="AC233">
            <v>148</v>
          </cell>
          <cell r="AD233">
            <v>317</v>
          </cell>
          <cell r="AE233">
            <v>304</v>
          </cell>
          <cell r="AF233">
            <v>234</v>
          </cell>
          <cell r="AG233">
            <v>407</v>
          </cell>
          <cell r="AH233">
            <v>475</v>
          </cell>
          <cell r="AI233">
            <v>432</v>
          </cell>
          <cell r="AJ233">
            <v>613</v>
          </cell>
          <cell r="AK233">
            <v>827</v>
          </cell>
          <cell r="AL233">
            <v>738</v>
          </cell>
          <cell r="AM233">
            <v>743</v>
          </cell>
          <cell r="AN233">
            <v>930</v>
          </cell>
          <cell r="AO233">
            <v>590</v>
          </cell>
          <cell r="AP233">
            <v>565</v>
          </cell>
          <cell r="AQ233">
            <v>740</v>
          </cell>
          <cell r="AR233">
            <v>673</v>
          </cell>
          <cell r="AS233">
            <v>733</v>
          </cell>
          <cell r="AT233">
            <v>922</v>
          </cell>
          <cell r="AU233">
            <v>942</v>
          </cell>
          <cell r="AV233">
            <v>728</v>
          </cell>
          <cell r="AW233">
            <v>-27</v>
          </cell>
          <cell r="AX233">
            <v>324</v>
          </cell>
          <cell r="AY233">
            <v>332</v>
          </cell>
          <cell r="AZ233">
            <v>417</v>
          </cell>
          <cell r="BA233">
            <v>864</v>
          </cell>
          <cell r="BB233">
            <v>495</v>
          </cell>
          <cell r="BC233">
            <v>415</v>
          </cell>
          <cell r="BD233">
            <v>551</v>
          </cell>
          <cell r="BE233">
            <v>531</v>
          </cell>
          <cell r="BF233">
            <v>817</v>
          </cell>
          <cell r="BG233">
            <v>803</v>
          </cell>
          <cell r="BH233">
            <v>774</v>
          </cell>
          <cell r="BI233">
            <v>1028</v>
          </cell>
          <cell r="BJ233">
            <v>1107</v>
          </cell>
          <cell r="BK233">
            <v>-14</v>
          </cell>
          <cell r="BL233">
            <v>1192</v>
          </cell>
          <cell r="BM233">
            <v>827</v>
          </cell>
          <cell r="BN233">
            <v>415</v>
          </cell>
          <cell r="BO233">
            <v>531</v>
          </cell>
          <cell r="BP233">
            <v>696</v>
          </cell>
          <cell r="BQ233">
            <v>662</v>
          </cell>
          <cell r="BR233">
            <v>753</v>
          </cell>
        </row>
        <row r="234">
          <cell r="A234" t="str">
            <v>EQP8</v>
          </cell>
          <cell r="B234">
            <v>73</v>
          </cell>
          <cell r="C234">
            <v>73</v>
          </cell>
          <cell r="D234">
            <v>73</v>
          </cell>
          <cell r="E234">
            <v>71</v>
          </cell>
          <cell r="F234">
            <v>61</v>
          </cell>
          <cell r="G234">
            <v>61</v>
          </cell>
          <cell r="H234">
            <v>61</v>
          </cell>
          <cell r="I234">
            <v>61</v>
          </cell>
          <cell r="J234">
            <v>36</v>
          </cell>
          <cell r="K234">
            <v>45</v>
          </cell>
          <cell r="L234">
            <v>46</v>
          </cell>
          <cell r="M234">
            <v>44</v>
          </cell>
          <cell r="N234">
            <v>50</v>
          </cell>
          <cell r="O234">
            <v>43</v>
          </cell>
          <cell r="P234">
            <v>48</v>
          </cell>
          <cell r="Q234">
            <v>53</v>
          </cell>
          <cell r="R234">
            <v>50</v>
          </cell>
          <cell r="S234">
            <v>42</v>
          </cell>
          <cell r="T234">
            <v>45</v>
          </cell>
          <cell r="U234">
            <v>23</v>
          </cell>
          <cell r="V234">
            <v>24</v>
          </cell>
          <cell r="W234">
            <v>20</v>
          </cell>
          <cell r="X234">
            <v>17</v>
          </cell>
          <cell r="Y234">
            <v>18</v>
          </cell>
          <cell r="Z234">
            <v>19</v>
          </cell>
          <cell r="AA234">
            <v>22</v>
          </cell>
          <cell r="AB234">
            <v>26</v>
          </cell>
          <cell r="AC234">
            <v>22</v>
          </cell>
          <cell r="AD234">
            <v>19</v>
          </cell>
          <cell r="AE234">
            <v>21</v>
          </cell>
          <cell r="AF234">
            <v>20</v>
          </cell>
          <cell r="AG234">
            <v>28</v>
          </cell>
          <cell r="AH234">
            <v>47</v>
          </cell>
          <cell r="AI234">
            <v>39</v>
          </cell>
          <cell r="AJ234">
            <v>46</v>
          </cell>
          <cell r="AK234">
            <v>45</v>
          </cell>
          <cell r="AL234">
            <v>45</v>
          </cell>
          <cell r="AM234">
            <v>33</v>
          </cell>
          <cell r="AN234">
            <v>65</v>
          </cell>
          <cell r="AO234">
            <v>47</v>
          </cell>
          <cell r="AP234">
            <v>53</v>
          </cell>
          <cell r="AQ234">
            <v>70</v>
          </cell>
          <cell r="AR234">
            <v>44</v>
          </cell>
          <cell r="AS234">
            <v>31</v>
          </cell>
          <cell r="AT234">
            <v>19</v>
          </cell>
          <cell r="AU234">
            <v>16</v>
          </cell>
          <cell r="AV234">
            <v>16</v>
          </cell>
          <cell r="AW234">
            <v>21</v>
          </cell>
          <cell r="AX234">
            <v>12</v>
          </cell>
          <cell r="AY234">
            <v>11</v>
          </cell>
          <cell r="AZ234">
            <v>11</v>
          </cell>
          <cell r="BA234">
            <v>14</v>
          </cell>
          <cell r="BB234">
            <v>17</v>
          </cell>
          <cell r="BC234">
            <v>20</v>
          </cell>
          <cell r="BD234">
            <v>28</v>
          </cell>
          <cell r="BE234">
            <v>27</v>
          </cell>
          <cell r="BF234">
            <v>34</v>
          </cell>
          <cell r="BG234">
            <v>34</v>
          </cell>
          <cell r="BH234">
            <v>23</v>
          </cell>
          <cell r="BI234">
            <v>17</v>
          </cell>
          <cell r="BJ234">
            <v>23</v>
          </cell>
          <cell r="BK234">
            <v>17</v>
          </cell>
          <cell r="BL234">
            <v>15</v>
          </cell>
          <cell r="BM234">
            <v>17</v>
          </cell>
          <cell r="BN234">
            <v>15</v>
          </cell>
          <cell r="BO234">
            <v>17</v>
          </cell>
          <cell r="BP234">
            <v>24</v>
          </cell>
          <cell r="BQ234">
            <v>29</v>
          </cell>
          <cell r="BR234">
            <v>26</v>
          </cell>
        </row>
        <row r="235">
          <cell r="A235" t="str">
            <v>EQP9</v>
          </cell>
          <cell r="B235">
            <v>39</v>
          </cell>
          <cell r="C235">
            <v>39</v>
          </cell>
          <cell r="D235">
            <v>39</v>
          </cell>
          <cell r="E235">
            <v>38</v>
          </cell>
          <cell r="F235">
            <v>35</v>
          </cell>
          <cell r="G235">
            <v>35</v>
          </cell>
          <cell r="H235">
            <v>35</v>
          </cell>
          <cell r="I235">
            <v>34</v>
          </cell>
          <cell r="J235">
            <v>36</v>
          </cell>
          <cell r="K235">
            <v>35</v>
          </cell>
          <cell r="L235">
            <v>46</v>
          </cell>
          <cell r="M235">
            <v>50</v>
          </cell>
          <cell r="N235">
            <v>76</v>
          </cell>
          <cell r="O235">
            <v>89</v>
          </cell>
          <cell r="P235">
            <v>88</v>
          </cell>
          <cell r="Q235">
            <v>110</v>
          </cell>
          <cell r="R235">
            <v>104</v>
          </cell>
          <cell r="S235">
            <v>106</v>
          </cell>
          <cell r="T235">
            <v>95</v>
          </cell>
          <cell r="U235">
            <v>68</v>
          </cell>
          <cell r="V235">
            <v>48</v>
          </cell>
          <cell r="W235">
            <v>62</v>
          </cell>
          <cell r="X235">
            <v>63</v>
          </cell>
          <cell r="Y235">
            <v>67</v>
          </cell>
          <cell r="Z235">
            <v>60</v>
          </cell>
          <cell r="AA235">
            <v>47</v>
          </cell>
          <cell r="AB235">
            <v>46</v>
          </cell>
          <cell r="AC235">
            <v>43</v>
          </cell>
          <cell r="AD235">
            <v>52</v>
          </cell>
          <cell r="AE235">
            <v>64</v>
          </cell>
          <cell r="AF235">
            <v>60</v>
          </cell>
          <cell r="AG235">
            <v>60</v>
          </cell>
          <cell r="AH235">
            <v>82</v>
          </cell>
          <cell r="AI235">
            <v>81</v>
          </cell>
          <cell r="AJ235">
            <v>84</v>
          </cell>
          <cell r="AK235">
            <v>108</v>
          </cell>
          <cell r="AL235">
            <v>91</v>
          </cell>
          <cell r="AM235">
            <v>108</v>
          </cell>
          <cell r="AN235">
            <v>110</v>
          </cell>
          <cell r="AO235">
            <v>138</v>
          </cell>
          <cell r="AP235">
            <v>193</v>
          </cell>
          <cell r="AQ235">
            <v>184</v>
          </cell>
          <cell r="AR235">
            <v>300</v>
          </cell>
          <cell r="AS235">
            <v>261</v>
          </cell>
          <cell r="AT235">
            <v>244</v>
          </cell>
          <cell r="AU235">
            <v>129</v>
          </cell>
          <cell r="AV235">
            <v>152</v>
          </cell>
          <cell r="AW235">
            <v>117</v>
          </cell>
          <cell r="AX235">
            <v>89</v>
          </cell>
          <cell r="AY235">
            <v>79</v>
          </cell>
          <cell r="AZ235">
            <v>56</v>
          </cell>
          <cell r="BA235">
            <v>55</v>
          </cell>
          <cell r="BB235">
            <v>55</v>
          </cell>
          <cell r="BC235">
            <v>75</v>
          </cell>
          <cell r="BD235">
            <v>80</v>
          </cell>
          <cell r="BE235">
            <v>85</v>
          </cell>
          <cell r="BF235">
            <v>100</v>
          </cell>
          <cell r="BG235">
            <v>98</v>
          </cell>
          <cell r="BH235">
            <v>104</v>
          </cell>
          <cell r="BI235">
            <v>128</v>
          </cell>
          <cell r="BJ235">
            <v>147</v>
          </cell>
          <cell r="BK235">
            <v>133</v>
          </cell>
          <cell r="BL235">
            <v>153</v>
          </cell>
          <cell r="BM235">
            <v>156</v>
          </cell>
          <cell r="BN235">
            <v>145</v>
          </cell>
          <cell r="BO235">
            <v>173</v>
          </cell>
          <cell r="BP235">
            <v>182</v>
          </cell>
          <cell r="BQ235">
            <v>199</v>
          </cell>
          <cell r="BR235">
            <v>174</v>
          </cell>
        </row>
        <row r="236">
          <cell r="A236" t="str">
            <v>EQQ2</v>
          </cell>
          <cell r="B236">
            <v>390</v>
          </cell>
          <cell r="C236">
            <v>390</v>
          </cell>
          <cell r="D236">
            <v>390</v>
          </cell>
          <cell r="E236">
            <v>389</v>
          </cell>
          <cell r="F236">
            <v>487</v>
          </cell>
          <cell r="G236">
            <v>487</v>
          </cell>
          <cell r="H236">
            <v>487</v>
          </cell>
          <cell r="I236">
            <v>488</v>
          </cell>
          <cell r="J236">
            <v>686</v>
          </cell>
          <cell r="K236">
            <v>778</v>
          </cell>
          <cell r="L236">
            <v>695</v>
          </cell>
          <cell r="M236">
            <v>738</v>
          </cell>
          <cell r="N236">
            <v>818</v>
          </cell>
          <cell r="O236">
            <v>786</v>
          </cell>
          <cell r="P236">
            <v>917</v>
          </cell>
          <cell r="Q236">
            <v>986</v>
          </cell>
          <cell r="R236">
            <v>1071</v>
          </cell>
          <cell r="S236">
            <v>892</v>
          </cell>
          <cell r="T236">
            <v>777</v>
          </cell>
          <cell r="U236">
            <v>556</v>
          </cell>
          <cell r="V236">
            <v>537</v>
          </cell>
          <cell r="W236">
            <v>459</v>
          </cell>
          <cell r="X236">
            <v>452</v>
          </cell>
          <cell r="Y236">
            <v>449</v>
          </cell>
          <cell r="Z236">
            <v>254</v>
          </cell>
          <cell r="AA236">
            <v>398</v>
          </cell>
          <cell r="AB236">
            <v>307</v>
          </cell>
          <cell r="AC236">
            <v>315</v>
          </cell>
          <cell r="AD236">
            <v>305</v>
          </cell>
          <cell r="AE236">
            <v>376</v>
          </cell>
          <cell r="AF236">
            <v>400</v>
          </cell>
          <cell r="AG236">
            <v>310</v>
          </cell>
          <cell r="AH236">
            <v>390</v>
          </cell>
          <cell r="AI236">
            <v>404</v>
          </cell>
          <cell r="AJ236">
            <v>304</v>
          </cell>
          <cell r="AK236">
            <v>689</v>
          </cell>
          <cell r="AL236">
            <v>573</v>
          </cell>
          <cell r="AM236">
            <v>430</v>
          </cell>
          <cell r="AN236">
            <v>929</v>
          </cell>
          <cell r="AO236">
            <v>638</v>
          </cell>
          <cell r="AP236">
            <v>852</v>
          </cell>
          <cell r="AQ236">
            <v>1158</v>
          </cell>
          <cell r="AR236">
            <v>1194</v>
          </cell>
          <cell r="AS236">
            <v>860</v>
          </cell>
          <cell r="AT236">
            <v>1319</v>
          </cell>
          <cell r="AU236">
            <v>1230</v>
          </cell>
          <cell r="AV236">
            <v>1041</v>
          </cell>
          <cell r="AW236">
            <v>1087</v>
          </cell>
          <cell r="AX236">
            <v>158</v>
          </cell>
          <cell r="AY236">
            <v>1156</v>
          </cell>
          <cell r="AZ236">
            <v>113</v>
          </cell>
          <cell r="BA236">
            <v>1095</v>
          </cell>
          <cell r="BB236">
            <v>788</v>
          </cell>
          <cell r="BC236">
            <v>817</v>
          </cell>
          <cell r="BD236">
            <v>656</v>
          </cell>
          <cell r="BE236">
            <v>428</v>
          </cell>
          <cell r="BF236">
            <v>609</v>
          </cell>
          <cell r="BG236">
            <v>677</v>
          </cell>
          <cell r="BH236">
            <v>587</v>
          </cell>
          <cell r="BI236">
            <v>398</v>
          </cell>
          <cell r="BJ236">
            <v>585</v>
          </cell>
          <cell r="BK236">
            <v>593</v>
          </cell>
          <cell r="BL236">
            <v>623</v>
          </cell>
          <cell r="BM236">
            <v>535</v>
          </cell>
          <cell r="BN236">
            <v>584</v>
          </cell>
          <cell r="BO236">
            <v>679</v>
          </cell>
          <cell r="BP236">
            <v>690</v>
          </cell>
          <cell r="BQ236">
            <v>843</v>
          </cell>
          <cell r="BR236">
            <v>724</v>
          </cell>
        </row>
        <row r="237">
          <cell r="A237" t="str">
            <v>EQQ3</v>
          </cell>
          <cell r="B237">
            <v>93</v>
          </cell>
          <cell r="C237">
            <v>93</v>
          </cell>
          <cell r="D237">
            <v>93</v>
          </cell>
          <cell r="E237">
            <v>91</v>
          </cell>
          <cell r="F237">
            <v>86</v>
          </cell>
          <cell r="G237">
            <v>86</v>
          </cell>
          <cell r="H237">
            <v>86</v>
          </cell>
          <cell r="I237">
            <v>85</v>
          </cell>
          <cell r="J237">
            <v>85</v>
          </cell>
          <cell r="K237">
            <v>83</v>
          </cell>
          <cell r="L237">
            <v>79</v>
          </cell>
          <cell r="M237">
            <v>80</v>
          </cell>
          <cell r="N237">
            <v>82</v>
          </cell>
          <cell r="O237">
            <v>91</v>
          </cell>
          <cell r="P237">
            <v>96</v>
          </cell>
          <cell r="Q237">
            <v>100</v>
          </cell>
          <cell r="R237">
            <v>111</v>
          </cell>
          <cell r="S237">
            <v>95</v>
          </cell>
          <cell r="T237">
            <v>82</v>
          </cell>
          <cell r="U237">
            <v>74</v>
          </cell>
          <cell r="V237">
            <v>65</v>
          </cell>
          <cell r="W237">
            <v>56</v>
          </cell>
          <cell r="X237">
            <v>63</v>
          </cell>
          <cell r="Y237">
            <v>62</v>
          </cell>
          <cell r="Z237">
            <v>57</v>
          </cell>
          <cell r="AA237">
            <v>65</v>
          </cell>
          <cell r="AB237">
            <v>67</v>
          </cell>
          <cell r="AC237">
            <v>79</v>
          </cell>
          <cell r="AD237">
            <v>78</v>
          </cell>
          <cell r="AE237">
            <v>91</v>
          </cell>
          <cell r="AF237">
            <v>103</v>
          </cell>
          <cell r="AG237">
            <v>117</v>
          </cell>
          <cell r="AH237">
            <v>154</v>
          </cell>
          <cell r="AI237">
            <v>170</v>
          </cell>
          <cell r="AJ237">
            <v>204</v>
          </cell>
          <cell r="AK237">
            <v>193</v>
          </cell>
          <cell r="AL237">
            <v>268</v>
          </cell>
          <cell r="AM237">
            <v>248</v>
          </cell>
          <cell r="AN237">
            <v>299</v>
          </cell>
          <cell r="AO237">
            <v>311</v>
          </cell>
          <cell r="AP237">
            <v>283</v>
          </cell>
          <cell r="AQ237">
            <v>343</v>
          </cell>
          <cell r="AR237">
            <v>245</v>
          </cell>
          <cell r="AS237">
            <v>175</v>
          </cell>
          <cell r="AT237">
            <v>84</v>
          </cell>
          <cell r="AU237">
            <v>68</v>
          </cell>
          <cell r="AV237">
            <v>56</v>
          </cell>
          <cell r="AW237">
            <v>115</v>
          </cell>
          <cell r="AX237">
            <v>86</v>
          </cell>
          <cell r="AY237">
            <v>62</v>
          </cell>
          <cell r="AZ237">
            <v>76</v>
          </cell>
          <cell r="BA237">
            <v>49</v>
          </cell>
          <cell r="BB237">
            <v>92</v>
          </cell>
          <cell r="BC237">
            <v>93</v>
          </cell>
          <cell r="BD237">
            <v>87</v>
          </cell>
          <cell r="BE237">
            <v>20</v>
          </cell>
          <cell r="BF237">
            <v>71</v>
          </cell>
          <cell r="BG237">
            <v>70</v>
          </cell>
          <cell r="BH237">
            <v>59</v>
          </cell>
          <cell r="BI237">
            <v>75</v>
          </cell>
          <cell r="BJ237">
            <v>112</v>
          </cell>
          <cell r="BK237">
            <v>104</v>
          </cell>
          <cell r="BL237">
            <v>107</v>
          </cell>
          <cell r="BM237">
            <v>153</v>
          </cell>
          <cell r="BN237">
            <v>12</v>
          </cell>
          <cell r="BO237">
            <v>108</v>
          </cell>
          <cell r="BP237">
            <v>206</v>
          </cell>
          <cell r="BQ237">
            <v>246</v>
          </cell>
          <cell r="BR237">
            <v>106</v>
          </cell>
        </row>
        <row r="238">
          <cell r="A238" t="str">
            <v>EQQ4</v>
          </cell>
          <cell r="B238">
            <v>49</v>
          </cell>
          <cell r="C238">
            <v>49</v>
          </cell>
          <cell r="D238">
            <v>49</v>
          </cell>
          <cell r="E238">
            <v>49</v>
          </cell>
          <cell r="F238">
            <v>5</v>
          </cell>
          <cell r="G238">
            <v>5</v>
          </cell>
          <cell r="H238">
            <v>5</v>
          </cell>
          <cell r="I238">
            <v>5</v>
          </cell>
          <cell r="J238">
            <v>30</v>
          </cell>
          <cell r="K238">
            <v>34</v>
          </cell>
          <cell r="L238">
            <v>37</v>
          </cell>
          <cell r="M238">
            <v>45</v>
          </cell>
          <cell r="N238">
            <v>71</v>
          </cell>
          <cell r="O238">
            <v>95</v>
          </cell>
          <cell r="P238">
            <v>147</v>
          </cell>
          <cell r="Q238">
            <v>120</v>
          </cell>
          <cell r="R238">
            <v>121</v>
          </cell>
          <cell r="S238">
            <v>112</v>
          </cell>
          <cell r="T238">
            <v>89</v>
          </cell>
          <cell r="U238">
            <v>75</v>
          </cell>
          <cell r="V238">
            <v>66</v>
          </cell>
          <cell r="W238">
            <v>66</v>
          </cell>
          <cell r="X238">
            <v>71</v>
          </cell>
          <cell r="Y238">
            <v>90</v>
          </cell>
          <cell r="Z238">
            <v>77</v>
          </cell>
          <cell r="AA238">
            <v>73</v>
          </cell>
          <cell r="AB238">
            <v>75</v>
          </cell>
          <cell r="AC238">
            <v>83</v>
          </cell>
          <cell r="AD238">
            <v>80</v>
          </cell>
          <cell r="AE238">
            <v>91</v>
          </cell>
          <cell r="AF238">
            <v>114</v>
          </cell>
          <cell r="AG238">
            <v>133</v>
          </cell>
          <cell r="AH238">
            <v>235</v>
          </cell>
          <cell r="AI238">
            <v>294</v>
          </cell>
          <cell r="AJ238">
            <v>317</v>
          </cell>
          <cell r="AK238">
            <v>427</v>
          </cell>
          <cell r="AL238">
            <v>565</v>
          </cell>
          <cell r="AM238">
            <v>639</v>
          </cell>
          <cell r="AN238">
            <v>634</v>
          </cell>
          <cell r="AO238">
            <v>683</v>
          </cell>
          <cell r="AP238">
            <v>745</v>
          </cell>
          <cell r="AQ238">
            <v>715</v>
          </cell>
          <cell r="AR238">
            <v>810</v>
          </cell>
          <cell r="AS238">
            <v>688</v>
          </cell>
          <cell r="AT238">
            <v>521</v>
          </cell>
          <cell r="AU238">
            <v>559</v>
          </cell>
          <cell r="AV238">
            <v>631</v>
          </cell>
          <cell r="AW238">
            <v>175</v>
          </cell>
          <cell r="AX238">
            <v>153</v>
          </cell>
          <cell r="AY238">
            <v>85</v>
          </cell>
          <cell r="AZ238">
            <v>45</v>
          </cell>
          <cell r="BA238">
            <v>67</v>
          </cell>
          <cell r="BB238">
            <v>97</v>
          </cell>
          <cell r="BC238">
            <v>66</v>
          </cell>
          <cell r="BD238">
            <v>56</v>
          </cell>
          <cell r="BE238">
            <v>97</v>
          </cell>
          <cell r="BF238">
            <v>128</v>
          </cell>
          <cell r="BG238">
            <v>107</v>
          </cell>
          <cell r="BH238">
            <v>89</v>
          </cell>
          <cell r="BI238">
            <v>129</v>
          </cell>
          <cell r="BJ238">
            <v>99</v>
          </cell>
          <cell r="BK238">
            <v>106</v>
          </cell>
          <cell r="BL238">
            <v>121</v>
          </cell>
          <cell r="BM238">
            <v>116</v>
          </cell>
          <cell r="BN238">
            <v>130</v>
          </cell>
          <cell r="BO238">
            <v>121</v>
          </cell>
          <cell r="BP238">
            <v>102</v>
          </cell>
          <cell r="BQ238">
            <v>117</v>
          </cell>
          <cell r="BR238">
            <v>72</v>
          </cell>
        </row>
        <row r="239">
          <cell r="A239" t="str">
            <v>EQQ5</v>
          </cell>
          <cell r="B239">
            <v>125</v>
          </cell>
          <cell r="C239">
            <v>125</v>
          </cell>
          <cell r="D239">
            <v>125</v>
          </cell>
          <cell r="E239">
            <v>125</v>
          </cell>
          <cell r="F239">
            <v>133</v>
          </cell>
          <cell r="G239">
            <v>133</v>
          </cell>
          <cell r="H239">
            <v>133</v>
          </cell>
          <cell r="I239">
            <v>133</v>
          </cell>
          <cell r="J239">
            <v>39</v>
          </cell>
          <cell r="K239">
            <v>52</v>
          </cell>
          <cell r="L239">
            <v>53</v>
          </cell>
          <cell r="M239">
            <v>23</v>
          </cell>
          <cell r="N239">
            <v>100</v>
          </cell>
          <cell r="O239">
            <v>104</v>
          </cell>
          <cell r="P239">
            <v>85</v>
          </cell>
          <cell r="Q239">
            <v>56</v>
          </cell>
          <cell r="R239">
            <v>131</v>
          </cell>
          <cell r="S239">
            <v>122</v>
          </cell>
          <cell r="T239">
            <v>116</v>
          </cell>
          <cell r="U239">
            <v>131</v>
          </cell>
          <cell r="V239">
            <v>136</v>
          </cell>
          <cell r="W239">
            <v>155</v>
          </cell>
          <cell r="X239">
            <v>144</v>
          </cell>
          <cell r="Y239">
            <v>146</v>
          </cell>
          <cell r="Z239">
            <v>107</v>
          </cell>
          <cell r="AA239">
            <v>101</v>
          </cell>
          <cell r="AB239">
            <v>103</v>
          </cell>
          <cell r="AC239">
            <v>92</v>
          </cell>
          <cell r="AD239">
            <v>153</v>
          </cell>
          <cell r="AE239">
            <v>164</v>
          </cell>
          <cell r="AF239">
            <v>173</v>
          </cell>
          <cell r="AG239">
            <v>188</v>
          </cell>
          <cell r="AH239">
            <v>200</v>
          </cell>
          <cell r="AI239">
            <v>278</v>
          </cell>
          <cell r="AJ239">
            <v>230</v>
          </cell>
          <cell r="AK239">
            <v>218</v>
          </cell>
          <cell r="AL239">
            <v>216</v>
          </cell>
          <cell r="AM239">
            <v>230</v>
          </cell>
          <cell r="AN239">
            <v>227</v>
          </cell>
          <cell r="AO239">
            <v>192</v>
          </cell>
          <cell r="AP239">
            <v>250</v>
          </cell>
          <cell r="AQ239">
            <v>316</v>
          </cell>
          <cell r="AR239">
            <v>274</v>
          </cell>
          <cell r="AS239">
            <v>286</v>
          </cell>
          <cell r="AT239">
            <v>210</v>
          </cell>
          <cell r="AU239">
            <v>275</v>
          </cell>
          <cell r="AV239">
            <v>285</v>
          </cell>
          <cell r="AW239">
            <v>245</v>
          </cell>
          <cell r="AX239">
            <v>366</v>
          </cell>
          <cell r="AY239">
            <v>367</v>
          </cell>
          <cell r="AZ239">
            <v>429</v>
          </cell>
          <cell r="BA239">
            <v>391</v>
          </cell>
          <cell r="BB239">
            <v>412</v>
          </cell>
          <cell r="BC239">
            <v>445</v>
          </cell>
          <cell r="BD239">
            <v>467</v>
          </cell>
          <cell r="BE239">
            <v>410</v>
          </cell>
          <cell r="BF239">
            <v>482</v>
          </cell>
          <cell r="BG239">
            <v>645</v>
          </cell>
          <cell r="BH239">
            <v>407</v>
          </cell>
          <cell r="BI239">
            <v>691</v>
          </cell>
          <cell r="BJ239">
            <v>611</v>
          </cell>
          <cell r="BK239">
            <v>664</v>
          </cell>
          <cell r="BL239">
            <v>702</v>
          </cell>
          <cell r="BM239">
            <v>773</v>
          </cell>
          <cell r="BN239">
            <v>507</v>
          </cell>
          <cell r="BO239">
            <v>630</v>
          </cell>
          <cell r="BP239">
            <v>771</v>
          </cell>
          <cell r="BQ239">
            <v>-211</v>
          </cell>
          <cell r="BR239">
            <v>307</v>
          </cell>
        </row>
        <row r="240">
          <cell r="A240" t="str">
            <v>EQQ6</v>
          </cell>
          <cell r="B240">
            <v>15</v>
          </cell>
          <cell r="C240">
            <v>15</v>
          </cell>
          <cell r="D240">
            <v>15</v>
          </cell>
          <cell r="E240">
            <v>17</v>
          </cell>
          <cell r="F240">
            <v>17</v>
          </cell>
          <cell r="G240">
            <v>17</v>
          </cell>
          <cell r="H240">
            <v>17</v>
          </cell>
          <cell r="I240">
            <v>16</v>
          </cell>
          <cell r="J240">
            <v>30</v>
          </cell>
          <cell r="K240">
            <v>43</v>
          </cell>
          <cell r="L240">
            <v>31</v>
          </cell>
          <cell r="M240">
            <v>-6</v>
          </cell>
          <cell r="N240">
            <v>7</v>
          </cell>
          <cell r="O240">
            <v>-5</v>
          </cell>
          <cell r="P240">
            <v>-10</v>
          </cell>
          <cell r="Q240">
            <v>-47</v>
          </cell>
          <cell r="R240">
            <v>50</v>
          </cell>
          <cell r="S240">
            <v>48</v>
          </cell>
          <cell r="T240">
            <v>40</v>
          </cell>
          <cell r="U240">
            <v>40</v>
          </cell>
          <cell r="V240">
            <v>48</v>
          </cell>
          <cell r="W240">
            <v>45</v>
          </cell>
          <cell r="X240">
            <v>58</v>
          </cell>
          <cell r="Y240">
            <v>42</v>
          </cell>
          <cell r="Z240">
            <v>62</v>
          </cell>
          <cell r="AA240">
            <v>65</v>
          </cell>
          <cell r="AB240">
            <v>63</v>
          </cell>
          <cell r="AC240">
            <v>52</v>
          </cell>
          <cell r="AD240">
            <v>79</v>
          </cell>
          <cell r="AE240">
            <v>85</v>
          </cell>
          <cell r="AF240">
            <v>102</v>
          </cell>
          <cell r="AG240">
            <v>118</v>
          </cell>
          <cell r="AH240">
            <v>131</v>
          </cell>
          <cell r="AI240">
            <v>184</v>
          </cell>
          <cell r="AJ240">
            <v>128</v>
          </cell>
          <cell r="AK240">
            <v>71</v>
          </cell>
          <cell r="AL240">
            <v>124</v>
          </cell>
          <cell r="AM240">
            <v>100</v>
          </cell>
          <cell r="AN240">
            <v>132</v>
          </cell>
          <cell r="AO240">
            <v>66</v>
          </cell>
          <cell r="AP240">
            <v>68</v>
          </cell>
          <cell r="AQ240">
            <v>87</v>
          </cell>
          <cell r="AR240">
            <v>57</v>
          </cell>
          <cell r="AS240">
            <v>1</v>
          </cell>
          <cell r="AT240">
            <v>139</v>
          </cell>
          <cell r="AU240">
            <v>187</v>
          </cell>
          <cell r="AV240">
            <v>42</v>
          </cell>
          <cell r="AW240">
            <v>-220</v>
          </cell>
          <cell r="AX240">
            <v>99</v>
          </cell>
          <cell r="AY240">
            <v>90</v>
          </cell>
          <cell r="AZ240">
            <v>246</v>
          </cell>
          <cell r="BA240">
            <v>199</v>
          </cell>
          <cell r="BB240">
            <v>227</v>
          </cell>
          <cell r="BC240">
            <v>216</v>
          </cell>
          <cell r="BD240">
            <v>274</v>
          </cell>
          <cell r="BE240">
            <v>271</v>
          </cell>
          <cell r="BF240">
            <v>302</v>
          </cell>
          <cell r="BG240">
            <v>263</v>
          </cell>
          <cell r="BH240">
            <v>254</v>
          </cell>
          <cell r="BI240">
            <v>123</v>
          </cell>
          <cell r="BJ240">
            <v>331</v>
          </cell>
          <cell r="BK240">
            <v>358</v>
          </cell>
          <cell r="BL240">
            <v>377</v>
          </cell>
          <cell r="BM240">
            <v>277</v>
          </cell>
          <cell r="BN240">
            <v>144</v>
          </cell>
          <cell r="BO240">
            <v>253</v>
          </cell>
          <cell r="BP240">
            <v>152</v>
          </cell>
          <cell r="BQ240">
            <v>38</v>
          </cell>
          <cell r="BR240">
            <v>169</v>
          </cell>
        </row>
        <row r="241">
          <cell r="A241" t="str">
            <v>EQQ7</v>
          </cell>
          <cell r="B241">
            <v>257</v>
          </cell>
          <cell r="C241">
            <v>257</v>
          </cell>
          <cell r="D241">
            <v>257</v>
          </cell>
          <cell r="E241">
            <v>259</v>
          </cell>
          <cell r="F241">
            <v>29</v>
          </cell>
          <cell r="G241">
            <v>29</v>
          </cell>
          <cell r="H241">
            <v>29</v>
          </cell>
          <cell r="I241">
            <v>29</v>
          </cell>
          <cell r="J241">
            <v>-235</v>
          </cell>
          <cell r="K241">
            <v>-323</v>
          </cell>
          <cell r="L241">
            <v>-270</v>
          </cell>
          <cell r="M241">
            <v>-313</v>
          </cell>
          <cell r="N241">
            <v>-461</v>
          </cell>
          <cell r="O241">
            <v>-392</v>
          </cell>
          <cell r="P241">
            <v>-474</v>
          </cell>
          <cell r="Q241">
            <v>-521</v>
          </cell>
          <cell r="R241">
            <v>-664</v>
          </cell>
          <cell r="S241">
            <v>-541</v>
          </cell>
          <cell r="T241">
            <v>-394</v>
          </cell>
          <cell r="U241">
            <v>-279</v>
          </cell>
          <cell r="V241">
            <v>-217</v>
          </cell>
          <cell r="W241">
            <v>-126</v>
          </cell>
          <cell r="X241">
            <v>-122</v>
          </cell>
          <cell r="Y241">
            <v>-89</v>
          </cell>
          <cell r="Z241">
            <v>178</v>
          </cell>
          <cell r="AA241">
            <v>34</v>
          </cell>
          <cell r="AB241">
            <v>154</v>
          </cell>
          <cell r="AC241">
            <v>137</v>
          </cell>
          <cell r="AD241">
            <v>390</v>
          </cell>
          <cell r="AE241">
            <v>365</v>
          </cell>
          <cell r="AF241">
            <v>419</v>
          </cell>
          <cell r="AG241">
            <v>646</v>
          </cell>
          <cell r="AH241">
            <v>603</v>
          </cell>
          <cell r="AI241">
            <v>650</v>
          </cell>
          <cell r="AJ241">
            <v>759</v>
          </cell>
          <cell r="AK241">
            <v>399</v>
          </cell>
          <cell r="AL241">
            <v>626</v>
          </cell>
          <cell r="AM241">
            <v>841</v>
          </cell>
          <cell r="AN241">
            <v>402</v>
          </cell>
          <cell r="AO241">
            <v>794</v>
          </cell>
          <cell r="AP241">
            <v>559</v>
          </cell>
          <cell r="AQ241">
            <v>241</v>
          </cell>
          <cell r="AR241">
            <v>328</v>
          </cell>
          <cell r="AS241">
            <v>652</v>
          </cell>
          <cell r="AT241">
            <v>-398</v>
          </cell>
          <cell r="AU241">
            <v>-454</v>
          </cell>
          <cell r="AV241">
            <v>-393</v>
          </cell>
          <cell r="AW241">
            <v>-375</v>
          </cell>
          <cell r="AX241">
            <v>276</v>
          </cell>
          <cell r="AY241">
            <v>-768</v>
          </cell>
          <cell r="AZ241">
            <v>195</v>
          </cell>
          <cell r="BA241">
            <v>-1060</v>
          </cell>
          <cell r="BB241">
            <v>128</v>
          </cell>
          <cell r="BC241">
            <v>91</v>
          </cell>
          <cell r="BD241">
            <v>399</v>
          </cell>
          <cell r="BE241">
            <v>543</v>
          </cell>
          <cell r="BF241">
            <v>764</v>
          </cell>
          <cell r="BG241">
            <v>564</v>
          </cell>
          <cell r="BH241">
            <v>661</v>
          </cell>
          <cell r="BI241">
            <v>1075</v>
          </cell>
          <cell r="BJ241">
            <v>1850</v>
          </cell>
          <cell r="BK241">
            <v>1948</v>
          </cell>
          <cell r="BL241">
            <v>2140</v>
          </cell>
          <cell r="BM241">
            <v>2340</v>
          </cell>
          <cell r="BN241">
            <v>843</v>
          </cell>
          <cell r="BO241">
            <v>931</v>
          </cell>
          <cell r="BP241">
            <v>831</v>
          </cell>
          <cell r="BQ241">
            <v>797</v>
          </cell>
          <cell r="BR241">
            <v>590</v>
          </cell>
        </row>
        <row r="242">
          <cell r="A242" t="str">
            <v>EQQ8</v>
          </cell>
          <cell r="B242">
            <v>-22</v>
          </cell>
          <cell r="C242">
            <v>-22</v>
          </cell>
          <cell r="D242">
            <v>-22</v>
          </cell>
          <cell r="E242">
            <v>-20</v>
          </cell>
          <cell r="F242">
            <v>17</v>
          </cell>
          <cell r="G242">
            <v>17</v>
          </cell>
          <cell r="H242">
            <v>17</v>
          </cell>
          <cell r="I242">
            <v>17</v>
          </cell>
          <cell r="J242">
            <v>4</v>
          </cell>
          <cell r="K242">
            <v>15</v>
          </cell>
          <cell r="L242">
            <v>20</v>
          </cell>
          <cell r="M242">
            <v>19</v>
          </cell>
          <cell r="N242">
            <v>24</v>
          </cell>
          <cell r="O242">
            <v>27</v>
          </cell>
          <cell r="P242">
            <v>35</v>
          </cell>
          <cell r="Q242">
            <v>35</v>
          </cell>
          <cell r="R242">
            <v>27</v>
          </cell>
          <cell r="S242">
            <v>32</v>
          </cell>
          <cell r="T242">
            <v>41</v>
          </cell>
          <cell r="U242">
            <v>32</v>
          </cell>
          <cell r="V242">
            <v>92</v>
          </cell>
          <cell r="W242">
            <v>97</v>
          </cell>
          <cell r="X242">
            <v>101</v>
          </cell>
          <cell r="Y242">
            <v>99</v>
          </cell>
          <cell r="Z242">
            <v>111</v>
          </cell>
          <cell r="AA242">
            <v>90</v>
          </cell>
          <cell r="AB242">
            <v>99</v>
          </cell>
          <cell r="AC242">
            <v>92</v>
          </cell>
          <cell r="AD242">
            <v>57</v>
          </cell>
          <cell r="AE242">
            <v>44</v>
          </cell>
          <cell r="AF242">
            <v>39</v>
          </cell>
          <cell r="AG242">
            <v>64</v>
          </cell>
          <cell r="AH242">
            <v>31</v>
          </cell>
          <cell r="AI242">
            <v>28</v>
          </cell>
          <cell r="AJ242">
            <v>17</v>
          </cell>
          <cell r="AK242">
            <v>24</v>
          </cell>
          <cell r="AL242">
            <v>27</v>
          </cell>
          <cell r="AM242">
            <v>109</v>
          </cell>
          <cell r="AN242">
            <v>20</v>
          </cell>
          <cell r="AO242">
            <v>41</v>
          </cell>
          <cell r="AP242">
            <v>69</v>
          </cell>
          <cell r="AQ242">
            <v>36</v>
          </cell>
          <cell r="AR242">
            <v>188</v>
          </cell>
          <cell r="AS242">
            <v>244</v>
          </cell>
          <cell r="AT242">
            <v>412</v>
          </cell>
          <cell r="AU242">
            <v>403</v>
          </cell>
          <cell r="AV242">
            <v>358</v>
          </cell>
          <cell r="AW242">
            <v>273</v>
          </cell>
          <cell r="AX242">
            <v>255</v>
          </cell>
          <cell r="AY242">
            <v>258</v>
          </cell>
          <cell r="AZ242">
            <v>214</v>
          </cell>
          <cell r="BA242">
            <v>466</v>
          </cell>
          <cell r="BB242">
            <v>409</v>
          </cell>
          <cell r="BC242">
            <v>472</v>
          </cell>
          <cell r="BD242">
            <v>512</v>
          </cell>
          <cell r="BE242">
            <v>497</v>
          </cell>
          <cell r="BF242">
            <v>582</v>
          </cell>
          <cell r="BG242">
            <v>506</v>
          </cell>
          <cell r="BH242">
            <v>520</v>
          </cell>
          <cell r="BI242">
            <v>507</v>
          </cell>
          <cell r="BJ242">
            <v>433</v>
          </cell>
          <cell r="BK242">
            <v>464</v>
          </cell>
          <cell r="BL242">
            <v>544</v>
          </cell>
          <cell r="BM242">
            <v>503</v>
          </cell>
          <cell r="BN242">
            <v>536</v>
          </cell>
          <cell r="BO242">
            <v>413</v>
          </cell>
          <cell r="BP242">
            <v>361</v>
          </cell>
          <cell r="BQ242">
            <v>169</v>
          </cell>
          <cell r="BR242">
            <v>427</v>
          </cell>
        </row>
        <row r="243">
          <cell r="A243" t="str">
            <v>EQQ9</v>
          </cell>
          <cell r="B243">
            <v>10</v>
          </cell>
          <cell r="C243">
            <v>10</v>
          </cell>
          <cell r="D243">
            <v>10</v>
          </cell>
          <cell r="E243">
            <v>8</v>
          </cell>
          <cell r="F243">
            <v>62</v>
          </cell>
          <cell r="G243">
            <v>62</v>
          </cell>
          <cell r="H243">
            <v>62</v>
          </cell>
          <cell r="I243">
            <v>63</v>
          </cell>
          <cell r="J243">
            <v>7</v>
          </cell>
          <cell r="K243">
            <v>18</v>
          </cell>
          <cell r="L243">
            <v>13</v>
          </cell>
          <cell r="M243">
            <v>9</v>
          </cell>
          <cell r="N243">
            <v>-12</v>
          </cell>
          <cell r="O243">
            <v>-31</v>
          </cell>
          <cell r="P243">
            <v>-65</v>
          </cell>
          <cell r="Q243">
            <v>-40</v>
          </cell>
          <cell r="R243">
            <v>7</v>
          </cell>
          <cell r="S243">
            <v>21</v>
          </cell>
          <cell r="T243">
            <v>56</v>
          </cell>
          <cell r="U243">
            <v>56</v>
          </cell>
          <cell r="V243">
            <v>70</v>
          </cell>
          <cell r="W243">
            <v>95</v>
          </cell>
          <cell r="X243">
            <v>82</v>
          </cell>
          <cell r="Y243">
            <v>121</v>
          </cell>
          <cell r="Z243">
            <v>57</v>
          </cell>
          <cell r="AA243">
            <v>64</v>
          </cell>
          <cell r="AB243">
            <v>69</v>
          </cell>
          <cell r="AC243">
            <v>65</v>
          </cell>
          <cell r="AD243">
            <v>237</v>
          </cell>
          <cell r="AE243">
            <v>213</v>
          </cell>
          <cell r="AF243">
            <v>120</v>
          </cell>
          <cell r="AG243">
            <v>274</v>
          </cell>
          <cell r="AH243">
            <v>240</v>
          </cell>
          <cell r="AI243">
            <v>138</v>
          </cell>
          <cell r="AJ243">
            <v>296</v>
          </cell>
          <cell r="AK243">
            <v>400</v>
          </cell>
          <cell r="AL243">
            <v>173</v>
          </cell>
          <cell r="AM243">
            <v>104</v>
          </cell>
          <cell r="AN243">
            <v>296</v>
          </cell>
          <cell r="AO243">
            <v>-93</v>
          </cell>
          <cell r="AP243">
            <v>-180</v>
          </cell>
          <cell r="AQ243">
            <v>25</v>
          </cell>
          <cell r="AR243">
            <v>-137</v>
          </cell>
          <cell r="AS243">
            <v>45</v>
          </cell>
          <cell r="AT243">
            <v>401</v>
          </cell>
          <cell r="AU243">
            <v>383</v>
          </cell>
          <cell r="AV243">
            <v>97</v>
          </cell>
          <cell r="AW243">
            <v>-202</v>
          </cell>
          <cell r="AX243">
            <v>171</v>
          </cell>
          <cell r="AY243">
            <v>247</v>
          </cell>
          <cell r="AZ243">
            <v>372</v>
          </cell>
          <cell r="BA243">
            <v>797</v>
          </cell>
          <cell r="BB243">
            <v>398</v>
          </cell>
          <cell r="BC243">
            <v>349</v>
          </cell>
          <cell r="BD243">
            <v>495</v>
          </cell>
          <cell r="BE243">
            <v>434</v>
          </cell>
          <cell r="BF243">
            <v>689</v>
          </cell>
          <cell r="BG243">
            <v>696</v>
          </cell>
          <cell r="BH243">
            <v>685</v>
          </cell>
          <cell r="BI243">
            <v>899</v>
          </cell>
          <cell r="BJ243">
            <v>1008</v>
          </cell>
          <cell r="BK243">
            <v>-120</v>
          </cell>
          <cell r="BL243">
            <v>1071</v>
          </cell>
          <cell r="BM243">
            <v>711</v>
          </cell>
          <cell r="BN243">
            <v>285</v>
          </cell>
          <cell r="BO243">
            <v>410</v>
          </cell>
          <cell r="BP243">
            <v>594</v>
          </cell>
          <cell r="BQ243">
            <v>545</v>
          </cell>
          <cell r="BR243">
            <v>681</v>
          </cell>
        </row>
        <row r="244">
          <cell r="A244" t="str">
            <v>EQR2</v>
          </cell>
          <cell r="B244">
            <v>537</v>
          </cell>
          <cell r="C244">
            <v>529</v>
          </cell>
          <cell r="D244">
            <v>577</v>
          </cell>
          <cell r="E244">
            <v>501</v>
          </cell>
          <cell r="F244">
            <v>527</v>
          </cell>
          <cell r="G244">
            <v>552</v>
          </cell>
          <cell r="H244">
            <v>541</v>
          </cell>
          <cell r="I244">
            <v>538</v>
          </cell>
          <cell r="J244">
            <v>350</v>
          </cell>
          <cell r="K244">
            <v>378</v>
          </cell>
          <cell r="L244">
            <v>393</v>
          </cell>
          <cell r="M244">
            <v>344</v>
          </cell>
          <cell r="N244">
            <v>394</v>
          </cell>
          <cell r="O244">
            <v>434</v>
          </cell>
          <cell r="P244">
            <v>438</v>
          </cell>
          <cell r="Q244">
            <v>410</v>
          </cell>
          <cell r="R244">
            <v>521</v>
          </cell>
          <cell r="S244">
            <v>459</v>
          </cell>
          <cell r="T244">
            <v>458</v>
          </cell>
          <cell r="U244">
            <v>444</v>
          </cell>
          <cell r="V244">
            <v>480</v>
          </cell>
          <cell r="W244">
            <v>481</v>
          </cell>
          <cell r="X244">
            <v>470</v>
          </cell>
          <cell r="Y244">
            <v>451</v>
          </cell>
          <cell r="Z244">
            <v>395</v>
          </cell>
          <cell r="AA244">
            <v>412</v>
          </cell>
          <cell r="AB244">
            <v>429</v>
          </cell>
          <cell r="AC244">
            <v>438</v>
          </cell>
          <cell r="AD244">
            <v>442</v>
          </cell>
          <cell r="AE244">
            <v>465</v>
          </cell>
          <cell r="AF244">
            <v>491</v>
          </cell>
          <cell r="AG244">
            <v>500</v>
          </cell>
          <cell r="AH244">
            <v>548</v>
          </cell>
          <cell r="AI244">
            <v>629</v>
          </cell>
          <cell r="AJ244">
            <v>614</v>
          </cell>
          <cell r="AK244">
            <v>568</v>
          </cell>
          <cell r="AL244">
            <v>644</v>
          </cell>
          <cell r="AM244">
            <v>641</v>
          </cell>
          <cell r="AN244">
            <v>648</v>
          </cell>
          <cell r="AO244">
            <v>621</v>
          </cell>
          <cell r="AP244">
            <v>699</v>
          </cell>
          <cell r="AQ244">
            <v>794</v>
          </cell>
          <cell r="AR244">
            <v>718</v>
          </cell>
          <cell r="AS244">
            <v>689</v>
          </cell>
          <cell r="AT244">
            <v>771</v>
          </cell>
          <cell r="AU244">
            <v>881</v>
          </cell>
          <cell r="AV244">
            <v>936</v>
          </cell>
          <cell r="AW244">
            <v>906</v>
          </cell>
          <cell r="AX244">
            <v>952</v>
          </cell>
          <cell r="AY244">
            <v>992</v>
          </cell>
          <cell r="AZ244">
            <v>1154</v>
          </cell>
          <cell r="BA244">
            <v>1100</v>
          </cell>
          <cell r="BB244">
            <v>1179</v>
          </cell>
          <cell r="BC244">
            <v>1243</v>
          </cell>
          <cell r="BD244">
            <v>1375</v>
          </cell>
          <cell r="BE244">
            <v>1209</v>
          </cell>
          <cell r="BF244">
            <v>1458</v>
          </cell>
          <cell r="BG244">
            <v>1603</v>
          </cell>
          <cell r="BH244">
            <v>1414</v>
          </cell>
          <cell r="BI244">
            <v>1653</v>
          </cell>
          <cell r="BJ244">
            <v>1745</v>
          </cell>
          <cell r="BK244">
            <v>1722</v>
          </cell>
          <cell r="BL244">
            <v>1771</v>
          </cell>
          <cell r="BM244">
            <v>1811</v>
          </cell>
          <cell r="BN244">
            <v>1696</v>
          </cell>
          <cell r="BO244">
            <v>1779</v>
          </cell>
          <cell r="BP244">
            <v>1878</v>
          </cell>
          <cell r="BQ244">
            <v>768</v>
          </cell>
          <cell r="BR244">
            <v>1245</v>
          </cell>
        </row>
        <row r="245">
          <cell r="A245" t="str">
            <v>EQR3</v>
          </cell>
          <cell r="B245">
            <v>328</v>
          </cell>
          <cell r="C245">
            <v>346</v>
          </cell>
          <cell r="D245">
            <v>319</v>
          </cell>
          <cell r="E245">
            <v>389</v>
          </cell>
          <cell r="F245">
            <v>352</v>
          </cell>
          <cell r="G245">
            <v>353</v>
          </cell>
          <cell r="H245">
            <v>348</v>
          </cell>
          <cell r="I245">
            <v>337</v>
          </cell>
          <cell r="J245">
            <v>499</v>
          </cell>
          <cell r="K245">
            <v>488</v>
          </cell>
          <cell r="L245">
            <v>490</v>
          </cell>
          <cell r="M245">
            <v>467</v>
          </cell>
          <cell r="N245">
            <v>520</v>
          </cell>
          <cell r="O245">
            <v>530</v>
          </cell>
          <cell r="P245">
            <v>634</v>
          </cell>
          <cell r="Q245">
            <v>548</v>
          </cell>
          <cell r="R245">
            <v>693</v>
          </cell>
          <cell r="S245">
            <v>752</v>
          </cell>
          <cell r="T245">
            <v>809</v>
          </cell>
          <cell r="U245">
            <v>614</v>
          </cell>
          <cell r="V245">
            <v>764</v>
          </cell>
          <cell r="W245">
            <v>596</v>
          </cell>
          <cell r="X245">
            <v>662</v>
          </cell>
          <cell r="Y245">
            <v>637</v>
          </cell>
          <cell r="Z245">
            <v>778</v>
          </cell>
          <cell r="AA245">
            <v>822</v>
          </cell>
          <cell r="AB245">
            <v>838</v>
          </cell>
          <cell r="AC245">
            <v>839</v>
          </cell>
          <cell r="AD245">
            <v>940</v>
          </cell>
          <cell r="AE245">
            <v>1042</v>
          </cell>
          <cell r="AF245">
            <v>1137</v>
          </cell>
          <cell r="AG245">
            <v>1197</v>
          </cell>
          <cell r="AH245">
            <v>1136</v>
          </cell>
          <cell r="AI245">
            <v>1246</v>
          </cell>
          <cell r="AJ245">
            <v>1384</v>
          </cell>
          <cell r="AK245">
            <v>1413</v>
          </cell>
          <cell r="AL245">
            <v>1377</v>
          </cell>
          <cell r="AM245">
            <v>1419</v>
          </cell>
          <cell r="AN245">
            <v>1590</v>
          </cell>
          <cell r="AO245">
            <v>1432</v>
          </cell>
          <cell r="AP245">
            <v>1427</v>
          </cell>
          <cell r="AQ245">
            <v>1556</v>
          </cell>
          <cell r="AR245">
            <v>1826</v>
          </cell>
          <cell r="AS245">
            <v>1694</v>
          </cell>
          <cell r="AT245">
            <v>2331</v>
          </cell>
          <cell r="AU245">
            <v>2229</v>
          </cell>
          <cell r="AV245">
            <v>2207</v>
          </cell>
          <cell r="AW245">
            <v>1682</v>
          </cell>
          <cell r="AX245">
            <v>1923</v>
          </cell>
          <cell r="AY245">
            <v>2009</v>
          </cell>
          <cell r="AZ245">
            <v>2330</v>
          </cell>
          <cell r="BA245">
            <v>2307</v>
          </cell>
          <cell r="BB245">
            <v>2683</v>
          </cell>
          <cell r="BC245">
            <v>2766</v>
          </cell>
          <cell r="BD245">
            <v>3121</v>
          </cell>
          <cell r="BE245">
            <v>3070</v>
          </cell>
          <cell r="BF245">
            <v>3367</v>
          </cell>
          <cell r="BG245">
            <v>3267</v>
          </cell>
          <cell r="BH245">
            <v>3625</v>
          </cell>
          <cell r="BI245">
            <v>3619</v>
          </cell>
          <cell r="BJ245">
            <v>3767</v>
          </cell>
          <cell r="BK245">
            <v>3884</v>
          </cell>
          <cell r="BL245">
            <v>4088</v>
          </cell>
          <cell r="BM245">
            <v>3925</v>
          </cell>
          <cell r="BN245">
            <v>4024</v>
          </cell>
          <cell r="BO245">
            <v>4376</v>
          </cell>
          <cell r="BP245">
            <v>4321</v>
          </cell>
          <cell r="BQ245">
            <v>4299</v>
          </cell>
          <cell r="BR245">
            <v>4483</v>
          </cell>
        </row>
        <row r="246">
          <cell r="A246" t="str">
            <v>EQR4</v>
          </cell>
          <cell r="B246">
            <v>1705</v>
          </cell>
          <cell r="C246">
            <v>1720</v>
          </cell>
          <cell r="D246">
            <v>1724</v>
          </cell>
          <cell r="E246">
            <v>1688</v>
          </cell>
          <cell r="F246">
            <v>1490</v>
          </cell>
          <cell r="G246">
            <v>1449</v>
          </cell>
          <cell r="H246">
            <v>1427</v>
          </cell>
          <cell r="I246">
            <v>1447</v>
          </cell>
          <cell r="J246">
            <v>1292</v>
          </cell>
          <cell r="K246">
            <v>1306</v>
          </cell>
          <cell r="L246">
            <v>1322</v>
          </cell>
          <cell r="M246">
            <v>1276</v>
          </cell>
          <cell r="N246">
            <v>1290</v>
          </cell>
          <cell r="O246">
            <v>1380</v>
          </cell>
          <cell r="P246">
            <v>1391</v>
          </cell>
          <cell r="Q246">
            <v>1370</v>
          </cell>
          <cell r="R246">
            <v>1355</v>
          </cell>
          <cell r="S246">
            <v>1267</v>
          </cell>
          <cell r="T246">
            <v>1367</v>
          </cell>
          <cell r="U246">
            <v>1269</v>
          </cell>
          <cell r="V246">
            <v>1171</v>
          </cell>
          <cell r="W246">
            <v>1149</v>
          </cell>
          <cell r="X246">
            <v>1248</v>
          </cell>
          <cell r="Y246">
            <v>1314</v>
          </cell>
          <cell r="Z246">
            <v>1359</v>
          </cell>
          <cell r="AA246">
            <v>1354</v>
          </cell>
          <cell r="AB246">
            <v>1411</v>
          </cell>
          <cell r="AC246">
            <v>1401</v>
          </cell>
          <cell r="AD246">
            <v>1583</v>
          </cell>
          <cell r="AE246">
            <v>1635</v>
          </cell>
          <cell r="AF246">
            <v>1811</v>
          </cell>
          <cell r="AG246">
            <v>2013</v>
          </cell>
          <cell r="AH246">
            <v>1978</v>
          </cell>
          <cell r="AI246">
            <v>2209</v>
          </cell>
          <cell r="AJ246">
            <v>2281</v>
          </cell>
          <cell r="AK246">
            <v>2308</v>
          </cell>
          <cell r="AL246">
            <v>2361</v>
          </cell>
          <cell r="AM246">
            <v>2350</v>
          </cell>
          <cell r="AN246">
            <v>2378</v>
          </cell>
          <cell r="AO246">
            <v>2463</v>
          </cell>
          <cell r="AP246">
            <v>2408</v>
          </cell>
          <cell r="AQ246">
            <v>2435</v>
          </cell>
          <cell r="AR246">
            <v>2737</v>
          </cell>
          <cell r="AS246">
            <v>2714</v>
          </cell>
          <cell r="AT246">
            <v>2657</v>
          </cell>
          <cell r="AU246">
            <v>2198</v>
          </cell>
          <cell r="AV246">
            <v>2118</v>
          </cell>
          <cell r="AW246">
            <v>2090</v>
          </cell>
          <cell r="AX246">
            <v>1833</v>
          </cell>
          <cell r="AY246">
            <v>1848</v>
          </cell>
          <cell r="AZ246">
            <v>1730</v>
          </cell>
          <cell r="BA246">
            <v>1395</v>
          </cell>
          <cell r="BB246">
            <v>2326</v>
          </cell>
          <cell r="BC246">
            <v>2439</v>
          </cell>
          <cell r="BD246">
            <v>2773</v>
          </cell>
          <cell r="BE246">
            <v>2561</v>
          </cell>
          <cell r="BF246">
            <v>3311</v>
          </cell>
          <cell r="BG246">
            <v>2978</v>
          </cell>
          <cell r="BH246">
            <v>3150</v>
          </cell>
          <cell r="BI246">
            <v>3364</v>
          </cell>
          <cell r="BJ246">
            <v>4322</v>
          </cell>
          <cell r="BK246">
            <v>4397</v>
          </cell>
          <cell r="BL246">
            <v>4655</v>
          </cell>
          <cell r="BM246">
            <v>4795</v>
          </cell>
          <cell r="BN246">
            <v>3312</v>
          </cell>
          <cell r="BO246">
            <v>3716</v>
          </cell>
          <cell r="BP246">
            <v>3517</v>
          </cell>
          <cell r="BQ246">
            <v>3544</v>
          </cell>
          <cell r="BR246">
            <v>3442</v>
          </cell>
        </row>
        <row r="247">
          <cell r="A247" t="str">
            <v>EQR5</v>
          </cell>
          <cell r="B247">
            <v>660</v>
          </cell>
          <cell r="C247">
            <v>577</v>
          </cell>
          <cell r="D247">
            <v>645</v>
          </cell>
          <cell r="E247">
            <v>570</v>
          </cell>
          <cell r="F247">
            <v>519</v>
          </cell>
          <cell r="G247">
            <v>568</v>
          </cell>
          <cell r="H247">
            <v>563</v>
          </cell>
          <cell r="I247">
            <v>514</v>
          </cell>
          <cell r="J247">
            <v>554</v>
          </cell>
          <cell r="K247">
            <v>557</v>
          </cell>
          <cell r="L247">
            <v>676</v>
          </cell>
          <cell r="M247">
            <v>580</v>
          </cell>
          <cell r="N247">
            <v>683</v>
          </cell>
          <cell r="O247">
            <v>779</v>
          </cell>
          <cell r="P247">
            <v>963</v>
          </cell>
          <cell r="Q247">
            <v>685</v>
          </cell>
          <cell r="R247">
            <v>789</v>
          </cell>
          <cell r="S247">
            <v>802</v>
          </cell>
          <cell r="T247">
            <v>748</v>
          </cell>
          <cell r="U247">
            <v>626</v>
          </cell>
          <cell r="V247">
            <v>723</v>
          </cell>
          <cell r="W247">
            <v>833</v>
          </cell>
          <cell r="X247">
            <v>772</v>
          </cell>
          <cell r="Y247">
            <v>718</v>
          </cell>
          <cell r="Z247">
            <v>839</v>
          </cell>
          <cell r="AA247">
            <v>992</v>
          </cell>
          <cell r="AB247">
            <v>964</v>
          </cell>
          <cell r="AC247">
            <v>898</v>
          </cell>
          <cell r="AD247">
            <v>896</v>
          </cell>
          <cell r="AE247">
            <v>918</v>
          </cell>
          <cell r="AF247">
            <v>1016</v>
          </cell>
          <cell r="AG247">
            <v>1059</v>
          </cell>
          <cell r="AH247">
            <v>1208</v>
          </cell>
          <cell r="AI247">
            <v>1089</v>
          </cell>
          <cell r="AJ247">
            <v>1315</v>
          </cell>
          <cell r="AK247">
            <v>1289</v>
          </cell>
          <cell r="AL247">
            <v>1366</v>
          </cell>
          <cell r="AM247">
            <v>1538</v>
          </cell>
          <cell r="AN247">
            <v>1452</v>
          </cell>
          <cell r="AO247">
            <v>1539</v>
          </cell>
          <cell r="AP247">
            <v>1356</v>
          </cell>
          <cell r="AQ247">
            <v>1588</v>
          </cell>
          <cell r="AR247">
            <v>1706</v>
          </cell>
          <cell r="AS247">
            <v>1668</v>
          </cell>
          <cell r="AT247">
            <v>1713</v>
          </cell>
          <cell r="AU247">
            <v>1851</v>
          </cell>
          <cell r="AV247">
            <v>2081</v>
          </cell>
          <cell r="AW247">
            <v>2112</v>
          </cell>
          <cell r="AX247">
            <v>1343</v>
          </cell>
          <cell r="AY247">
            <v>1545</v>
          </cell>
          <cell r="AZ247">
            <v>1574</v>
          </cell>
          <cell r="BA247">
            <v>1713</v>
          </cell>
          <cell r="BB247">
            <v>2027</v>
          </cell>
          <cell r="BC247">
            <v>2010</v>
          </cell>
          <cell r="BD247">
            <v>2204</v>
          </cell>
          <cell r="BE247">
            <v>2174</v>
          </cell>
          <cell r="BF247">
            <v>2395</v>
          </cell>
          <cell r="BG247">
            <v>2863</v>
          </cell>
          <cell r="BH247">
            <v>2622</v>
          </cell>
          <cell r="BI247">
            <v>2874</v>
          </cell>
          <cell r="BJ247">
            <v>2319</v>
          </cell>
          <cell r="BK247">
            <v>2242</v>
          </cell>
          <cell r="BL247">
            <v>2458</v>
          </cell>
          <cell r="BM247">
            <v>2337</v>
          </cell>
          <cell r="BN247">
            <v>2166</v>
          </cell>
          <cell r="BO247">
            <v>3040</v>
          </cell>
          <cell r="BP247">
            <v>2444</v>
          </cell>
          <cell r="BQ247">
            <v>2101</v>
          </cell>
          <cell r="BR247">
            <v>2149</v>
          </cell>
        </row>
        <row r="248">
          <cell r="A248" t="str">
            <v>EQR6</v>
          </cell>
          <cell r="B248">
            <v>388</v>
          </cell>
          <cell r="C248">
            <v>450</v>
          </cell>
          <cell r="D248">
            <v>503</v>
          </cell>
          <cell r="E248">
            <v>517</v>
          </cell>
          <cell r="F248">
            <v>502</v>
          </cell>
          <cell r="G248">
            <v>488</v>
          </cell>
          <cell r="H248">
            <v>416</v>
          </cell>
          <cell r="I248">
            <v>271</v>
          </cell>
          <cell r="J248">
            <v>240</v>
          </cell>
          <cell r="K248">
            <v>265</v>
          </cell>
          <cell r="L248">
            <v>272</v>
          </cell>
          <cell r="M248">
            <v>275</v>
          </cell>
          <cell r="N248">
            <v>305</v>
          </cell>
          <cell r="O248">
            <v>312</v>
          </cell>
          <cell r="P248">
            <v>382</v>
          </cell>
          <cell r="Q248">
            <v>388</v>
          </cell>
          <cell r="R248">
            <v>431</v>
          </cell>
          <cell r="S248">
            <v>462</v>
          </cell>
          <cell r="T248">
            <v>509</v>
          </cell>
          <cell r="U248">
            <v>522</v>
          </cell>
          <cell r="V248">
            <v>516</v>
          </cell>
          <cell r="W248">
            <v>583</v>
          </cell>
          <cell r="X248">
            <v>590</v>
          </cell>
          <cell r="Y248">
            <v>564</v>
          </cell>
          <cell r="Z248">
            <v>658</v>
          </cell>
          <cell r="AA248">
            <v>648</v>
          </cell>
          <cell r="AB248">
            <v>729</v>
          </cell>
          <cell r="AC248">
            <v>714</v>
          </cell>
          <cell r="AD248">
            <v>870</v>
          </cell>
          <cell r="AE248">
            <v>911</v>
          </cell>
          <cell r="AF248">
            <v>873</v>
          </cell>
          <cell r="AG248">
            <v>1030</v>
          </cell>
          <cell r="AH248">
            <v>1170</v>
          </cell>
          <cell r="AI248">
            <v>1268</v>
          </cell>
          <cell r="AJ248">
            <v>1382</v>
          </cell>
          <cell r="AK248">
            <v>1629</v>
          </cell>
          <cell r="AL248">
            <v>1718</v>
          </cell>
          <cell r="AM248">
            <v>1658</v>
          </cell>
          <cell r="AN248">
            <v>1920</v>
          </cell>
          <cell r="AO248">
            <v>1622</v>
          </cell>
          <cell r="AP248">
            <v>1697</v>
          </cell>
          <cell r="AQ248">
            <v>1998</v>
          </cell>
          <cell r="AR248">
            <v>1909</v>
          </cell>
          <cell r="AS248">
            <v>2098</v>
          </cell>
          <cell r="AT248">
            <v>2515</v>
          </cell>
          <cell r="AU248">
            <v>2610</v>
          </cell>
          <cell r="AV248">
            <v>2561</v>
          </cell>
          <cell r="AW248">
            <v>1466</v>
          </cell>
          <cell r="AX248">
            <v>1509</v>
          </cell>
          <cell r="AY248">
            <v>1441</v>
          </cell>
          <cell r="AZ248">
            <v>1401</v>
          </cell>
          <cell r="BA248">
            <v>1951</v>
          </cell>
          <cell r="BB248">
            <v>1560</v>
          </cell>
          <cell r="BC248">
            <v>1712</v>
          </cell>
          <cell r="BD248">
            <v>2039</v>
          </cell>
          <cell r="BE248">
            <v>1991</v>
          </cell>
          <cell r="BF248">
            <v>2524</v>
          </cell>
          <cell r="BG248">
            <v>2560</v>
          </cell>
          <cell r="BH248">
            <v>2633</v>
          </cell>
          <cell r="BI248">
            <v>2962</v>
          </cell>
          <cell r="BJ248">
            <v>3129</v>
          </cell>
          <cell r="BK248">
            <v>2024</v>
          </cell>
          <cell r="BL248">
            <v>3144</v>
          </cell>
          <cell r="BM248">
            <v>2445</v>
          </cell>
          <cell r="BN248">
            <v>2298</v>
          </cell>
          <cell r="BO248">
            <v>2407</v>
          </cell>
          <cell r="BP248">
            <v>2482</v>
          </cell>
          <cell r="BQ248">
            <v>2484</v>
          </cell>
          <cell r="BR248">
            <v>2451</v>
          </cell>
        </row>
        <row r="249">
          <cell r="A249" t="str">
            <v>EQR7</v>
          </cell>
          <cell r="B249">
            <v>338</v>
          </cell>
          <cell r="C249">
            <v>347</v>
          </cell>
          <cell r="D249">
            <v>352</v>
          </cell>
          <cell r="E249">
            <v>321</v>
          </cell>
          <cell r="F249">
            <v>310</v>
          </cell>
          <cell r="G249">
            <v>321</v>
          </cell>
          <cell r="H249">
            <v>327</v>
          </cell>
          <cell r="I249">
            <v>352</v>
          </cell>
          <cell r="J249">
            <v>278</v>
          </cell>
          <cell r="K249">
            <v>335</v>
          </cell>
          <cell r="L249">
            <v>360</v>
          </cell>
          <cell r="M249">
            <v>363</v>
          </cell>
          <cell r="N249">
            <v>383</v>
          </cell>
          <cell r="O249">
            <v>388</v>
          </cell>
          <cell r="P249">
            <v>402</v>
          </cell>
          <cell r="Q249">
            <v>364</v>
          </cell>
          <cell r="R249">
            <v>429</v>
          </cell>
          <cell r="S249">
            <v>417</v>
          </cell>
          <cell r="T249">
            <v>446</v>
          </cell>
          <cell r="U249">
            <v>444</v>
          </cell>
          <cell r="V249">
            <v>450</v>
          </cell>
          <cell r="W249">
            <v>423</v>
          </cell>
          <cell r="X249">
            <v>445</v>
          </cell>
          <cell r="Y249">
            <v>466</v>
          </cell>
          <cell r="Z249">
            <v>404</v>
          </cell>
          <cell r="AA249">
            <v>437</v>
          </cell>
          <cell r="AB249">
            <v>471</v>
          </cell>
          <cell r="AC249">
            <v>506</v>
          </cell>
          <cell r="AD249">
            <v>484</v>
          </cell>
          <cell r="AE249">
            <v>458</v>
          </cell>
          <cell r="AF249">
            <v>517</v>
          </cell>
          <cell r="AG249">
            <v>481</v>
          </cell>
          <cell r="AH249">
            <v>529</v>
          </cell>
          <cell r="AI249">
            <v>596</v>
          </cell>
          <cell r="AJ249">
            <v>589</v>
          </cell>
          <cell r="AK249">
            <v>551</v>
          </cell>
          <cell r="AL249">
            <v>608</v>
          </cell>
          <cell r="AM249">
            <v>575</v>
          </cell>
          <cell r="AN249">
            <v>640</v>
          </cell>
          <cell r="AO249">
            <v>654</v>
          </cell>
          <cell r="AP249">
            <v>563</v>
          </cell>
          <cell r="AQ249">
            <v>642</v>
          </cell>
          <cell r="AR249">
            <v>682</v>
          </cell>
          <cell r="AS249">
            <v>686</v>
          </cell>
          <cell r="AT249">
            <v>770</v>
          </cell>
          <cell r="AU249">
            <v>804</v>
          </cell>
          <cell r="AV249">
            <v>791</v>
          </cell>
          <cell r="AW249">
            <v>792</v>
          </cell>
          <cell r="AX249">
            <v>722</v>
          </cell>
          <cell r="AY249">
            <v>827</v>
          </cell>
          <cell r="AZ249">
            <v>707</v>
          </cell>
          <cell r="BA249">
            <v>753</v>
          </cell>
          <cell r="BB249">
            <v>824</v>
          </cell>
          <cell r="BC249">
            <v>819</v>
          </cell>
          <cell r="BD249">
            <v>974</v>
          </cell>
          <cell r="BE249">
            <v>1115</v>
          </cell>
          <cell r="BF249">
            <v>794</v>
          </cell>
          <cell r="BG249">
            <v>749</v>
          </cell>
          <cell r="BH249">
            <v>951</v>
          </cell>
          <cell r="BI249">
            <v>812</v>
          </cell>
          <cell r="BJ249">
            <v>798</v>
          </cell>
          <cell r="BK249">
            <v>828</v>
          </cell>
          <cell r="BL249">
            <v>720</v>
          </cell>
          <cell r="BM249">
            <v>715</v>
          </cell>
          <cell r="BN249">
            <v>736</v>
          </cell>
          <cell r="BO249">
            <v>799</v>
          </cell>
          <cell r="BP249">
            <v>792</v>
          </cell>
          <cell r="BQ249">
            <v>851</v>
          </cell>
          <cell r="BR249">
            <v>879</v>
          </cell>
        </row>
        <row r="250">
          <cell r="A250" t="str">
            <v>EQR8</v>
          </cell>
          <cell r="B250">
            <v>663</v>
          </cell>
          <cell r="C250">
            <v>692</v>
          </cell>
          <cell r="D250">
            <v>697</v>
          </cell>
          <cell r="E250">
            <v>742</v>
          </cell>
          <cell r="F250">
            <v>797</v>
          </cell>
          <cell r="G250">
            <v>874</v>
          </cell>
          <cell r="H250">
            <v>835</v>
          </cell>
          <cell r="I250">
            <v>858</v>
          </cell>
          <cell r="J250">
            <v>893</v>
          </cell>
          <cell r="K250">
            <v>929</v>
          </cell>
          <cell r="L250">
            <v>1088</v>
          </cell>
          <cell r="M250">
            <v>1108</v>
          </cell>
          <cell r="N250">
            <v>1251</v>
          </cell>
          <cell r="O250">
            <v>1369</v>
          </cell>
          <cell r="P250">
            <v>1458</v>
          </cell>
          <cell r="Q250">
            <v>1623</v>
          </cell>
          <cell r="R250">
            <v>1675</v>
          </cell>
          <cell r="S250">
            <v>1655</v>
          </cell>
          <cell r="T250">
            <v>1692</v>
          </cell>
          <cell r="U250">
            <v>1719</v>
          </cell>
          <cell r="V250">
            <v>1799</v>
          </cell>
          <cell r="W250">
            <v>1982</v>
          </cell>
          <cell r="X250">
            <v>1944</v>
          </cell>
          <cell r="Y250">
            <v>2077</v>
          </cell>
          <cell r="Z250">
            <v>2103</v>
          </cell>
          <cell r="AA250">
            <v>2266</v>
          </cell>
          <cell r="AB250">
            <v>2384</v>
          </cell>
          <cell r="AC250">
            <v>2567</v>
          </cell>
          <cell r="AD250">
            <v>2555</v>
          </cell>
          <cell r="AE250">
            <v>2863</v>
          </cell>
          <cell r="AF250">
            <v>3030</v>
          </cell>
          <cell r="AG250">
            <v>3152</v>
          </cell>
          <cell r="AH250">
            <v>3274</v>
          </cell>
          <cell r="AI250">
            <v>3610</v>
          </cell>
          <cell r="AJ250">
            <v>3797</v>
          </cell>
          <cell r="AK250">
            <v>3770</v>
          </cell>
          <cell r="AL250">
            <v>4135</v>
          </cell>
          <cell r="AM250">
            <v>4202</v>
          </cell>
          <cell r="AN250">
            <v>4122</v>
          </cell>
          <cell r="AO250">
            <v>4560</v>
          </cell>
          <cell r="AP250">
            <v>5124</v>
          </cell>
          <cell r="AQ250">
            <v>4976</v>
          </cell>
          <cell r="AR250">
            <v>5319</v>
          </cell>
          <cell r="AS250">
            <v>5562</v>
          </cell>
          <cell r="AT250">
            <v>5918</v>
          </cell>
          <cell r="AU250">
            <v>6087</v>
          </cell>
          <cell r="AV250">
            <v>6638</v>
          </cell>
          <cell r="AW250">
            <v>6975</v>
          </cell>
          <cell r="AX250">
            <v>6542</v>
          </cell>
          <cell r="AY250">
            <v>6511</v>
          </cell>
          <cell r="AZ250">
            <v>6362</v>
          </cell>
          <cell r="BA250">
            <v>6874</v>
          </cell>
          <cell r="BB250">
            <v>7325</v>
          </cell>
          <cell r="BC250">
            <v>8020</v>
          </cell>
          <cell r="BD250">
            <v>8598</v>
          </cell>
          <cell r="BE250">
            <v>8431</v>
          </cell>
          <cell r="BF250">
            <v>8061</v>
          </cell>
          <cell r="BG250">
            <v>7960</v>
          </cell>
          <cell r="BH250">
            <v>8739</v>
          </cell>
          <cell r="BI250">
            <v>8726</v>
          </cell>
          <cell r="BJ250">
            <v>8278</v>
          </cell>
          <cell r="BK250">
            <v>8791</v>
          </cell>
          <cell r="BL250">
            <v>8633</v>
          </cell>
          <cell r="BM250">
            <v>8031</v>
          </cell>
          <cell r="BN250">
            <v>8621</v>
          </cell>
          <cell r="BO250">
            <v>8626</v>
          </cell>
          <cell r="BP250">
            <v>9209</v>
          </cell>
          <cell r="BQ250">
            <v>9297</v>
          </cell>
          <cell r="BR250">
            <v>10025</v>
          </cell>
        </row>
        <row r="251">
          <cell r="A251" t="str">
            <v>EQR9</v>
          </cell>
          <cell r="B251">
            <v>1515</v>
          </cell>
          <cell r="C251">
            <v>1603</v>
          </cell>
          <cell r="D251">
            <v>1599</v>
          </cell>
          <cell r="E251">
            <v>1673</v>
          </cell>
          <cell r="F251">
            <v>1665</v>
          </cell>
          <cell r="G251">
            <v>1772</v>
          </cell>
          <cell r="H251">
            <v>1718</v>
          </cell>
          <cell r="I251">
            <v>1842</v>
          </cell>
          <cell r="J251">
            <v>2000</v>
          </cell>
          <cell r="K251">
            <v>2119</v>
          </cell>
          <cell r="L251">
            <v>2225</v>
          </cell>
          <cell r="M251">
            <v>2336</v>
          </cell>
          <cell r="N251">
            <v>2416</v>
          </cell>
          <cell r="O251">
            <v>2510</v>
          </cell>
          <cell r="P251">
            <v>2609</v>
          </cell>
          <cell r="Q251">
            <v>2729</v>
          </cell>
          <cell r="R251">
            <v>2783</v>
          </cell>
          <cell r="S251">
            <v>2599</v>
          </cell>
          <cell r="T251">
            <v>2412</v>
          </cell>
          <cell r="U251">
            <v>2110</v>
          </cell>
          <cell r="V251">
            <v>2145</v>
          </cell>
          <cell r="W251">
            <v>2139</v>
          </cell>
          <cell r="X251">
            <v>2026</v>
          </cell>
          <cell r="Y251">
            <v>2045</v>
          </cell>
          <cell r="Z251">
            <v>1854</v>
          </cell>
          <cell r="AA251">
            <v>1994</v>
          </cell>
          <cell r="AB251">
            <v>1939</v>
          </cell>
          <cell r="AC251">
            <v>1981</v>
          </cell>
          <cell r="AD251">
            <v>1871</v>
          </cell>
          <cell r="AE251">
            <v>2053</v>
          </cell>
          <cell r="AF251">
            <v>2162</v>
          </cell>
          <cell r="AG251">
            <v>2076</v>
          </cell>
          <cell r="AH251">
            <v>2183</v>
          </cell>
          <cell r="AI251">
            <v>2246</v>
          </cell>
          <cell r="AJ251">
            <v>2281</v>
          </cell>
          <cell r="AK251">
            <v>2708</v>
          </cell>
          <cell r="AL251">
            <v>2729</v>
          </cell>
          <cell r="AM251">
            <v>2615</v>
          </cell>
          <cell r="AN251">
            <v>2976</v>
          </cell>
          <cell r="AO251">
            <v>2797</v>
          </cell>
          <cell r="AP251">
            <v>2930</v>
          </cell>
          <cell r="AQ251">
            <v>3080</v>
          </cell>
          <cell r="AR251">
            <v>3294</v>
          </cell>
          <cell r="AS251">
            <v>3114</v>
          </cell>
          <cell r="AT251">
            <v>3596</v>
          </cell>
          <cell r="AU251">
            <v>3579</v>
          </cell>
          <cell r="AV251">
            <v>3479</v>
          </cell>
          <cell r="AW251">
            <v>3490</v>
          </cell>
          <cell r="AX251">
            <v>2451</v>
          </cell>
          <cell r="AY251">
            <v>3361</v>
          </cell>
          <cell r="AZ251">
            <v>2340</v>
          </cell>
          <cell r="BA251">
            <v>3347</v>
          </cell>
          <cell r="BB251">
            <v>3002</v>
          </cell>
          <cell r="BC251">
            <v>3218</v>
          </cell>
          <cell r="BD251">
            <v>3120</v>
          </cell>
          <cell r="BE251">
            <v>2827</v>
          </cell>
          <cell r="BF251">
            <v>2972</v>
          </cell>
          <cell r="BG251">
            <v>3198</v>
          </cell>
          <cell r="BH251">
            <v>2826</v>
          </cell>
          <cell r="BI251">
            <v>2512</v>
          </cell>
          <cell r="BJ251">
            <v>2854</v>
          </cell>
          <cell r="BK251">
            <v>2869</v>
          </cell>
          <cell r="BL251">
            <v>2933</v>
          </cell>
          <cell r="BM251">
            <v>2649</v>
          </cell>
          <cell r="BN251">
            <v>2733</v>
          </cell>
          <cell r="BO251">
            <v>3051</v>
          </cell>
          <cell r="BP251">
            <v>2906</v>
          </cell>
          <cell r="BQ251">
            <v>3088</v>
          </cell>
          <cell r="BR251">
            <v>3178</v>
          </cell>
        </row>
        <row r="252">
          <cell r="A252" t="str">
            <v>EQS2</v>
          </cell>
          <cell r="B252">
            <v>681</v>
          </cell>
          <cell r="C252">
            <v>760</v>
          </cell>
          <cell r="D252">
            <v>675</v>
          </cell>
          <cell r="E252">
            <v>709</v>
          </cell>
          <cell r="F252">
            <v>688</v>
          </cell>
          <cell r="G252">
            <v>687</v>
          </cell>
          <cell r="H252">
            <v>641</v>
          </cell>
          <cell r="I252">
            <v>694</v>
          </cell>
          <cell r="J252">
            <v>686</v>
          </cell>
          <cell r="K252">
            <v>657</v>
          </cell>
          <cell r="L252">
            <v>744</v>
          </cell>
          <cell r="M252">
            <v>792</v>
          </cell>
          <cell r="N252">
            <v>753</v>
          </cell>
          <cell r="O252">
            <v>773</v>
          </cell>
          <cell r="P252">
            <v>784</v>
          </cell>
          <cell r="Q252">
            <v>912</v>
          </cell>
          <cell r="R252">
            <v>911</v>
          </cell>
          <cell r="S252">
            <v>861</v>
          </cell>
          <cell r="T252">
            <v>840</v>
          </cell>
          <cell r="U252">
            <v>918</v>
          </cell>
          <cell r="V252">
            <v>796</v>
          </cell>
          <cell r="W252">
            <v>913</v>
          </cell>
          <cell r="X252">
            <v>860</v>
          </cell>
          <cell r="Y252">
            <v>952</v>
          </cell>
          <cell r="Z252">
            <v>862</v>
          </cell>
          <cell r="AA252">
            <v>941</v>
          </cell>
          <cell r="AB252">
            <v>992</v>
          </cell>
          <cell r="AC252">
            <v>1053</v>
          </cell>
          <cell r="AD252">
            <v>1073</v>
          </cell>
          <cell r="AE252">
            <v>1083</v>
          </cell>
          <cell r="AF252">
            <v>1098</v>
          </cell>
          <cell r="AG252">
            <v>1287</v>
          </cell>
          <cell r="AH252">
            <v>1241</v>
          </cell>
          <cell r="AI252">
            <v>1404</v>
          </cell>
          <cell r="AJ252">
            <v>1457</v>
          </cell>
          <cell r="AK252">
            <v>1478</v>
          </cell>
          <cell r="AL252">
            <v>1607</v>
          </cell>
          <cell r="AM252">
            <v>1639</v>
          </cell>
          <cell r="AN252">
            <v>1715</v>
          </cell>
          <cell r="AO252">
            <v>1905</v>
          </cell>
          <cell r="AP252">
            <v>1693</v>
          </cell>
          <cell r="AQ252">
            <v>1900</v>
          </cell>
          <cell r="AR252">
            <v>1795</v>
          </cell>
          <cell r="AS252">
            <v>2002</v>
          </cell>
          <cell r="AT252">
            <v>1983</v>
          </cell>
          <cell r="AU252">
            <v>2017</v>
          </cell>
          <cell r="AV252">
            <v>1984</v>
          </cell>
          <cell r="AW252">
            <v>2100</v>
          </cell>
          <cell r="AX252">
            <v>1940</v>
          </cell>
          <cell r="AY252">
            <v>1836</v>
          </cell>
          <cell r="AZ252">
            <v>2039</v>
          </cell>
          <cell r="BA252">
            <v>2009</v>
          </cell>
          <cell r="BB252">
            <v>2251</v>
          </cell>
          <cell r="BC252">
            <v>2420</v>
          </cell>
          <cell r="BD252">
            <v>2444</v>
          </cell>
          <cell r="BE252">
            <v>2550</v>
          </cell>
          <cell r="BF252">
            <v>2416</v>
          </cell>
          <cell r="BG252">
            <v>2462</v>
          </cell>
          <cell r="BH252">
            <v>2510</v>
          </cell>
          <cell r="BI252">
            <v>2590</v>
          </cell>
          <cell r="BJ252">
            <v>2426</v>
          </cell>
          <cell r="BK252">
            <v>2368</v>
          </cell>
          <cell r="BL252">
            <v>2792</v>
          </cell>
          <cell r="BM252">
            <v>2580</v>
          </cell>
          <cell r="BN252">
            <v>2429</v>
          </cell>
          <cell r="BO252">
            <v>2610</v>
          </cell>
          <cell r="BP252">
            <v>2831</v>
          </cell>
          <cell r="BQ252">
            <v>2946</v>
          </cell>
          <cell r="BR252">
            <v>2397</v>
          </cell>
        </row>
        <row r="253">
          <cell r="A253" t="str">
            <v>EQS3</v>
          </cell>
          <cell r="B253">
            <v>379</v>
          </cell>
          <cell r="C253">
            <v>379</v>
          </cell>
          <cell r="D253">
            <v>374</v>
          </cell>
          <cell r="E253">
            <v>745</v>
          </cell>
          <cell r="F253">
            <v>330</v>
          </cell>
          <cell r="G253">
            <v>445</v>
          </cell>
          <cell r="H253">
            <v>497</v>
          </cell>
          <cell r="I253">
            <v>453</v>
          </cell>
          <cell r="J253">
            <v>552</v>
          </cell>
          <cell r="K253">
            <v>307</v>
          </cell>
          <cell r="L253">
            <v>413</v>
          </cell>
          <cell r="M253">
            <v>427</v>
          </cell>
          <cell r="N253">
            <v>476</v>
          </cell>
          <cell r="O253">
            <v>489</v>
          </cell>
          <cell r="P253">
            <v>617</v>
          </cell>
          <cell r="Q253">
            <v>642</v>
          </cell>
          <cell r="R253">
            <v>722</v>
          </cell>
          <cell r="S253">
            <v>746</v>
          </cell>
          <cell r="T253">
            <v>645</v>
          </cell>
          <cell r="U253">
            <v>622</v>
          </cell>
          <cell r="V253">
            <v>628</v>
          </cell>
          <cell r="W253">
            <v>700</v>
          </cell>
          <cell r="X253">
            <v>602</v>
          </cell>
          <cell r="Y253">
            <v>644</v>
          </cell>
          <cell r="Z253">
            <v>845</v>
          </cell>
          <cell r="AA253">
            <v>744</v>
          </cell>
          <cell r="AB253">
            <v>727</v>
          </cell>
          <cell r="AC253">
            <v>829</v>
          </cell>
          <cell r="AD253">
            <v>845</v>
          </cell>
          <cell r="AE253">
            <v>1039</v>
          </cell>
          <cell r="AF253">
            <v>1262</v>
          </cell>
          <cell r="AG253">
            <v>1396</v>
          </cell>
          <cell r="AH253">
            <v>1583</v>
          </cell>
          <cell r="AI253">
            <v>1657</v>
          </cell>
          <cell r="AJ253">
            <v>1856</v>
          </cell>
          <cell r="AK253">
            <v>1866</v>
          </cell>
          <cell r="AL253">
            <v>2370</v>
          </cell>
          <cell r="AM253">
            <v>2286</v>
          </cell>
          <cell r="AN253">
            <v>2315</v>
          </cell>
          <cell r="AO253">
            <v>2215</v>
          </cell>
          <cell r="AP253">
            <v>2223</v>
          </cell>
          <cell r="AQ253">
            <v>2256</v>
          </cell>
          <cell r="AR253">
            <v>2352</v>
          </cell>
          <cell r="AS253">
            <v>2504</v>
          </cell>
          <cell r="AT253">
            <v>2485</v>
          </cell>
          <cell r="AU253">
            <v>2561</v>
          </cell>
          <cell r="AV253">
            <v>2822</v>
          </cell>
          <cell r="AW253">
            <v>2182</v>
          </cell>
          <cell r="AX253">
            <v>1968</v>
          </cell>
          <cell r="AY253">
            <v>1489</v>
          </cell>
          <cell r="AZ253">
            <v>1393</v>
          </cell>
          <cell r="BA253">
            <v>1548</v>
          </cell>
          <cell r="BB253">
            <v>1665</v>
          </cell>
          <cell r="BC253">
            <v>1594</v>
          </cell>
          <cell r="BD253">
            <v>1698</v>
          </cell>
          <cell r="BE253">
            <v>1738</v>
          </cell>
          <cell r="BF253">
            <v>1963</v>
          </cell>
          <cell r="BG253">
            <v>2751</v>
          </cell>
          <cell r="BH253">
            <v>2206</v>
          </cell>
          <cell r="BI253">
            <v>2083</v>
          </cell>
          <cell r="BJ253">
            <v>2517</v>
          </cell>
          <cell r="BK253">
            <v>2266</v>
          </cell>
          <cell r="BL253">
            <v>2512</v>
          </cell>
          <cell r="BM253">
            <v>2577</v>
          </cell>
          <cell r="BN253">
            <v>2027</v>
          </cell>
          <cell r="BO253">
            <v>2001</v>
          </cell>
          <cell r="BP253">
            <v>2060</v>
          </cell>
          <cell r="BQ253">
            <v>2472</v>
          </cell>
          <cell r="BR253">
            <v>2020</v>
          </cell>
        </row>
        <row r="254">
          <cell r="A254" t="str">
            <v>EQS4</v>
          </cell>
          <cell r="B254">
            <v>199</v>
          </cell>
          <cell r="C254">
            <v>182</v>
          </cell>
          <cell r="D254">
            <v>225</v>
          </cell>
          <cell r="E254">
            <v>180</v>
          </cell>
          <cell r="F254">
            <v>217</v>
          </cell>
          <cell r="G254">
            <v>231</v>
          </cell>
          <cell r="H254">
            <v>214</v>
          </cell>
          <cell r="I254">
            <v>186</v>
          </cell>
          <cell r="J254">
            <v>72</v>
          </cell>
          <cell r="K254">
            <v>43</v>
          </cell>
          <cell r="L254">
            <v>33</v>
          </cell>
          <cell r="M254">
            <v>-19</v>
          </cell>
          <cell r="N254">
            <v>11</v>
          </cell>
          <cell r="O254">
            <v>46</v>
          </cell>
          <cell r="P254">
            <v>36</v>
          </cell>
          <cell r="Q254">
            <v>46</v>
          </cell>
          <cell r="R254">
            <v>92</v>
          </cell>
          <cell r="S254">
            <v>42</v>
          </cell>
          <cell r="T254">
            <v>12</v>
          </cell>
          <cell r="U254">
            <v>0</v>
          </cell>
          <cell r="V254">
            <v>30</v>
          </cell>
          <cell r="W254">
            <v>58</v>
          </cell>
          <cell r="X254">
            <v>25</v>
          </cell>
          <cell r="Y254">
            <v>-15</v>
          </cell>
          <cell r="Z254">
            <v>-9</v>
          </cell>
          <cell r="AA254">
            <v>-25</v>
          </cell>
          <cell r="AB254">
            <v>-42</v>
          </cell>
          <cell r="AC254">
            <v>-68</v>
          </cell>
          <cell r="AD254">
            <v>-42</v>
          </cell>
          <cell r="AE254">
            <v>7</v>
          </cell>
          <cell r="AF254">
            <v>-26</v>
          </cell>
          <cell r="AG254">
            <v>19</v>
          </cell>
          <cell r="AH254">
            <v>19</v>
          </cell>
          <cell r="AI254">
            <v>33</v>
          </cell>
          <cell r="AJ254">
            <v>25</v>
          </cell>
          <cell r="AK254">
            <v>17</v>
          </cell>
          <cell r="AL254">
            <v>36</v>
          </cell>
          <cell r="AM254">
            <v>66</v>
          </cell>
          <cell r="AN254">
            <v>8</v>
          </cell>
          <cell r="AO254">
            <v>-33</v>
          </cell>
          <cell r="AP254">
            <v>136</v>
          </cell>
          <cell r="AQ254">
            <v>152</v>
          </cell>
          <cell r="AR254">
            <v>36</v>
          </cell>
          <cell r="AS254">
            <v>3</v>
          </cell>
          <cell r="AT254">
            <v>1</v>
          </cell>
          <cell r="AU254">
            <v>77</v>
          </cell>
          <cell r="AV254">
            <v>145</v>
          </cell>
          <cell r="AW254">
            <v>114</v>
          </cell>
          <cell r="AX254">
            <v>230</v>
          </cell>
          <cell r="AY254">
            <v>165</v>
          </cell>
          <cell r="AZ254">
            <v>447</v>
          </cell>
          <cell r="BA254">
            <v>347</v>
          </cell>
          <cell r="BB254">
            <v>355</v>
          </cell>
          <cell r="BC254">
            <v>424</v>
          </cell>
          <cell r="BD254">
            <v>401</v>
          </cell>
          <cell r="BE254">
            <v>94</v>
          </cell>
          <cell r="BF254">
            <v>664</v>
          </cell>
          <cell r="BG254">
            <v>854</v>
          </cell>
          <cell r="BH254">
            <v>463</v>
          </cell>
          <cell r="BI254">
            <v>841</v>
          </cell>
          <cell r="BJ254">
            <v>947</v>
          </cell>
          <cell r="BK254">
            <v>894</v>
          </cell>
          <cell r="BL254">
            <v>1051</v>
          </cell>
          <cell r="BM254">
            <v>1096</v>
          </cell>
          <cell r="BN254">
            <v>960</v>
          </cell>
          <cell r="BO254">
            <v>980</v>
          </cell>
          <cell r="BP254">
            <v>1086</v>
          </cell>
          <cell r="BQ254">
            <v>-83</v>
          </cell>
          <cell r="BR254">
            <v>366</v>
          </cell>
        </row>
        <row r="255">
          <cell r="A255" t="str">
            <v>EQS5</v>
          </cell>
          <cell r="B255">
            <v>-335</v>
          </cell>
          <cell r="C255">
            <v>-346</v>
          </cell>
          <cell r="D255">
            <v>-378</v>
          </cell>
          <cell r="E255">
            <v>-353</v>
          </cell>
          <cell r="F255">
            <v>-445</v>
          </cell>
          <cell r="G255">
            <v>-521</v>
          </cell>
          <cell r="H255">
            <v>-487</v>
          </cell>
          <cell r="I255">
            <v>-521</v>
          </cell>
          <cell r="J255">
            <v>-394</v>
          </cell>
          <cell r="K255">
            <v>-441</v>
          </cell>
          <cell r="L255">
            <v>-598</v>
          </cell>
          <cell r="M255">
            <v>-641</v>
          </cell>
          <cell r="N255">
            <v>-731</v>
          </cell>
          <cell r="O255">
            <v>-839</v>
          </cell>
          <cell r="P255">
            <v>-824</v>
          </cell>
          <cell r="Q255">
            <v>-1075</v>
          </cell>
          <cell r="R255">
            <v>-982</v>
          </cell>
          <cell r="S255">
            <v>-903</v>
          </cell>
          <cell r="T255">
            <v>-883</v>
          </cell>
          <cell r="U255">
            <v>-1105</v>
          </cell>
          <cell r="V255">
            <v>-1035</v>
          </cell>
          <cell r="W255">
            <v>-1386</v>
          </cell>
          <cell r="X255">
            <v>-1282</v>
          </cell>
          <cell r="Y255">
            <v>-1440</v>
          </cell>
          <cell r="Z255">
            <v>-1325</v>
          </cell>
          <cell r="AA255">
            <v>-1444</v>
          </cell>
          <cell r="AB255">
            <v>-1546</v>
          </cell>
          <cell r="AC255">
            <v>-1728</v>
          </cell>
          <cell r="AD255">
            <v>-1615</v>
          </cell>
          <cell r="AE255">
            <v>-1821</v>
          </cell>
          <cell r="AF255">
            <v>-1893</v>
          </cell>
          <cell r="AG255">
            <v>-1955</v>
          </cell>
          <cell r="AH255">
            <v>-2138</v>
          </cell>
          <cell r="AI255">
            <v>-2364</v>
          </cell>
          <cell r="AJ255">
            <v>-2413</v>
          </cell>
          <cell r="AK255">
            <v>-2357</v>
          </cell>
          <cell r="AL255">
            <v>-2758</v>
          </cell>
          <cell r="AM255">
            <v>-2783</v>
          </cell>
          <cell r="AN255">
            <v>-2532</v>
          </cell>
          <cell r="AO255">
            <v>-3128</v>
          </cell>
          <cell r="AP255">
            <v>-3697</v>
          </cell>
          <cell r="AQ255">
            <v>-3420</v>
          </cell>
          <cell r="AR255">
            <v>-3493</v>
          </cell>
          <cell r="AS255">
            <v>-3868</v>
          </cell>
          <cell r="AT255">
            <v>-3587</v>
          </cell>
          <cell r="AU255">
            <v>-3858</v>
          </cell>
          <cell r="AV255">
            <v>-4431</v>
          </cell>
          <cell r="AW255">
            <v>-5293</v>
          </cell>
          <cell r="AX255">
            <v>-4619</v>
          </cell>
          <cell r="AY255">
            <v>-4502</v>
          </cell>
          <cell r="AZ255">
            <v>-4032</v>
          </cell>
          <cell r="BA255">
            <v>-4567</v>
          </cell>
          <cell r="BB255">
            <v>-4642</v>
          </cell>
          <cell r="BC255">
            <v>-5254</v>
          </cell>
          <cell r="BD255">
            <v>-5477</v>
          </cell>
          <cell r="BE255">
            <v>-5361</v>
          </cell>
          <cell r="BF255">
            <v>-4694</v>
          </cell>
          <cell r="BG255">
            <v>-4693</v>
          </cell>
          <cell r="BH255">
            <v>-5114</v>
          </cell>
          <cell r="BI255">
            <v>-5107</v>
          </cell>
          <cell r="BJ255">
            <v>-4511</v>
          </cell>
          <cell r="BK255">
            <v>-4907</v>
          </cell>
          <cell r="BL255">
            <v>-4545</v>
          </cell>
          <cell r="BM255">
            <v>-4106</v>
          </cell>
          <cell r="BN255">
            <v>-4597</v>
          </cell>
          <cell r="BO255">
            <v>-4250</v>
          </cell>
          <cell r="BP255">
            <v>-4888</v>
          </cell>
          <cell r="BQ255">
            <v>-4998</v>
          </cell>
          <cell r="BR255">
            <v>-5542</v>
          </cell>
        </row>
        <row r="256">
          <cell r="A256" t="str">
            <v>EQS6</v>
          </cell>
          <cell r="B256">
            <v>190</v>
          </cell>
          <cell r="C256">
            <v>117</v>
          </cell>
          <cell r="D256">
            <v>125</v>
          </cell>
          <cell r="E256">
            <v>15</v>
          </cell>
          <cell r="F256">
            <v>-175</v>
          </cell>
          <cell r="G256">
            <v>-323</v>
          </cell>
          <cell r="H256">
            <v>-291</v>
          </cell>
          <cell r="I256">
            <v>-395</v>
          </cell>
          <cell r="J256">
            <v>-708</v>
          </cell>
          <cell r="K256">
            <v>-813</v>
          </cell>
          <cell r="L256">
            <v>-903</v>
          </cell>
          <cell r="M256">
            <v>-1060</v>
          </cell>
          <cell r="N256">
            <v>-1126</v>
          </cell>
          <cell r="O256">
            <v>-1130</v>
          </cell>
          <cell r="P256">
            <v>-1218</v>
          </cell>
          <cell r="Q256">
            <v>-1359</v>
          </cell>
          <cell r="R256">
            <v>-1428</v>
          </cell>
          <cell r="S256">
            <v>-1332</v>
          </cell>
          <cell r="T256">
            <v>-1045</v>
          </cell>
          <cell r="U256">
            <v>-841</v>
          </cell>
          <cell r="V256">
            <v>-974</v>
          </cell>
          <cell r="W256">
            <v>-990</v>
          </cell>
          <cell r="X256">
            <v>-778</v>
          </cell>
          <cell r="Y256">
            <v>-731</v>
          </cell>
          <cell r="Z256">
            <v>-495</v>
          </cell>
          <cell r="AA256">
            <v>-640</v>
          </cell>
          <cell r="AB256">
            <v>-528</v>
          </cell>
          <cell r="AC256">
            <v>-580</v>
          </cell>
          <cell r="AD256">
            <v>-288</v>
          </cell>
          <cell r="AE256">
            <v>-418</v>
          </cell>
          <cell r="AF256">
            <v>-351</v>
          </cell>
          <cell r="AG256">
            <v>-63</v>
          </cell>
          <cell r="AH256">
            <v>-205</v>
          </cell>
          <cell r="AI256">
            <v>-37</v>
          </cell>
          <cell r="AJ256">
            <v>0</v>
          </cell>
          <cell r="AK256">
            <v>-400</v>
          </cell>
          <cell r="AL256">
            <v>-368</v>
          </cell>
          <cell r="AM256">
            <v>-265</v>
          </cell>
          <cell r="AN256">
            <v>-598</v>
          </cell>
          <cell r="AO256">
            <v>-334</v>
          </cell>
          <cell r="AP256">
            <v>-522</v>
          </cell>
          <cell r="AQ256">
            <v>-645</v>
          </cell>
          <cell r="AR256">
            <v>-557</v>
          </cell>
          <cell r="AS256">
            <v>-400</v>
          </cell>
          <cell r="AT256">
            <v>-939</v>
          </cell>
          <cell r="AU256">
            <v>-1381</v>
          </cell>
          <cell r="AV256">
            <v>-1361</v>
          </cell>
          <cell r="AW256">
            <v>-1400</v>
          </cell>
          <cell r="AX256">
            <v>-618</v>
          </cell>
          <cell r="AY256">
            <v>-1513</v>
          </cell>
          <cell r="AZ256">
            <v>-610</v>
          </cell>
          <cell r="BA256">
            <v>-1952</v>
          </cell>
          <cell r="BB256">
            <v>-676</v>
          </cell>
          <cell r="BC256">
            <v>-779</v>
          </cell>
          <cell r="BD256">
            <v>-347</v>
          </cell>
          <cell r="BE256">
            <v>-266</v>
          </cell>
          <cell r="BF256">
            <v>339</v>
          </cell>
          <cell r="BG256">
            <v>-220</v>
          </cell>
          <cell r="BH256">
            <v>324</v>
          </cell>
          <cell r="BI256">
            <v>852</v>
          </cell>
          <cell r="BJ256">
            <v>1468</v>
          </cell>
          <cell r="BK256">
            <v>1528</v>
          </cell>
          <cell r="BL256">
            <v>1722</v>
          </cell>
          <cell r="BM256">
            <v>2146</v>
          </cell>
          <cell r="BN256">
            <v>579</v>
          </cell>
          <cell r="BO256">
            <v>665</v>
          </cell>
          <cell r="BP256">
            <v>611</v>
          </cell>
          <cell r="BQ256">
            <v>456</v>
          </cell>
          <cell r="BR256">
            <v>264</v>
          </cell>
        </row>
        <row r="257">
          <cell r="A257" t="str">
            <v>EQS7</v>
          </cell>
          <cell r="B257">
            <v>-21</v>
          </cell>
          <cell r="C257">
            <v>-183</v>
          </cell>
          <cell r="D257">
            <v>-30</v>
          </cell>
          <cell r="E257">
            <v>-139</v>
          </cell>
          <cell r="F257">
            <v>-169</v>
          </cell>
          <cell r="G257">
            <v>-119</v>
          </cell>
          <cell r="H257">
            <v>-78</v>
          </cell>
          <cell r="I257">
            <v>-180</v>
          </cell>
          <cell r="J257">
            <v>-132</v>
          </cell>
          <cell r="K257">
            <v>-100</v>
          </cell>
          <cell r="L257">
            <v>-68</v>
          </cell>
          <cell r="M257">
            <v>-212</v>
          </cell>
          <cell r="N257">
            <v>-70</v>
          </cell>
          <cell r="O257">
            <v>6</v>
          </cell>
          <cell r="P257">
            <v>179</v>
          </cell>
          <cell r="Q257">
            <v>-227</v>
          </cell>
          <cell r="R257">
            <v>-122</v>
          </cell>
          <cell r="S257">
            <v>-59</v>
          </cell>
          <cell r="T257">
            <v>-92</v>
          </cell>
          <cell r="U257">
            <v>-292</v>
          </cell>
          <cell r="V257">
            <v>-73</v>
          </cell>
          <cell r="W257">
            <v>-80</v>
          </cell>
          <cell r="X257">
            <v>-88</v>
          </cell>
          <cell r="Y257">
            <v>-234</v>
          </cell>
          <cell r="Z257">
            <v>-23</v>
          </cell>
          <cell r="AA257">
            <v>51</v>
          </cell>
          <cell r="AB257">
            <v>-28</v>
          </cell>
          <cell r="AC257">
            <v>-155</v>
          </cell>
          <cell r="AD257">
            <v>-177</v>
          </cell>
          <cell r="AE257">
            <v>-165</v>
          </cell>
          <cell r="AF257">
            <v>-82</v>
          </cell>
          <cell r="AG257">
            <v>-228</v>
          </cell>
          <cell r="AH257">
            <v>-33</v>
          </cell>
          <cell r="AI257">
            <v>-315</v>
          </cell>
          <cell r="AJ257">
            <v>-142</v>
          </cell>
          <cell r="AK257">
            <v>-189</v>
          </cell>
          <cell r="AL257">
            <v>-241</v>
          </cell>
          <cell r="AM257">
            <v>-101</v>
          </cell>
          <cell r="AN257">
            <v>-263</v>
          </cell>
          <cell r="AO257">
            <v>-366</v>
          </cell>
          <cell r="AP257">
            <v>-337</v>
          </cell>
          <cell r="AQ257">
            <v>-312</v>
          </cell>
          <cell r="AR257">
            <v>-89</v>
          </cell>
          <cell r="AS257">
            <v>-334</v>
          </cell>
          <cell r="AT257">
            <v>-270</v>
          </cell>
          <cell r="AU257">
            <v>-166</v>
          </cell>
          <cell r="AV257">
            <v>97</v>
          </cell>
          <cell r="AW257">
            <v>12</v>
          </cell>
          <cell r="AX257">
            <v>-597</v>
          </cell>
          <cell r="AY257">
            <v>-291</v>
          </cell>
          <cell r="AZ257">
            <v>-465</v>
          </cell>
          <cell r="BA257">
            <v>-296</v>
          </cell>
          <cell r="BB257">
            <v>-224</v>
          </cell>
          <cell r="BC257">
            <v>-410</v>
          </cell>
          <cell r="BD257">
            <v>-240</v>
          </cell>
          <cell r="BE257">
            <v>-376</v>
          </cell>
          <cell r="BF257">
            <v>-21</v>
          </cell>
          <cell r="BG257">
            <v>401</v>
          </cell>
          <cell r="BH257">
            <v>112</v>
          </cell>
          <cell r="BI257">
            <v>284</v>
          </cell>
          <cell r="BJ257">
            <v>-107</v>
          </cell>
          <cell r="BK257">
            <v>-126</v>
          </cell>
          <cell r="BL257">
            <v>-334</v>
          </cell>
          <cell r="BM257">
            <v>-243</v>
          </cell>
          <cell r="BN257">
            <v>-263</v>
          </cell>
          <cell r="BO257">
            <v>430</v>
          </cell>
          <cell r="BP257">
            <v>-387</v>
          </cell>
          <cell r="BQ257">
            <v>-845</v>
          </cell>
          <cell r="BR257">
            <v>-248</v>
          </cell>
        </row>
        <row r="258">
          <cell r="A258" t="str">
            <v>EQS8</v>
          </cell>
          <cell r="B258">
            <v>9</v>
          </cell>
          <cell r="C258">
            <v>71</v>
          </cell>
          <cell r="D258">
            <v>129</v>
          </cell>
          <cell r="E258">
            <v>-228</v>
          </cell>
          <cell r="F258">
            <v>172</v>
          </cell>
          <cell r="G258">
            <v>43</v>
          </cell>
          <cell r="H258">
            <v>-81</v>
          </cell>
          <cell r="I258">
            <v>-182</v>
          </cell>
          <cell r="J258">
            <v>-312</v>
          </cell>
          <cell r="K258">
            <v>-42</v>
          </cell>
          <cell r="L258">
            <v>-141</v>
          </cell>
          <cell r="M258">
            <v>-152</v>
          </cell>
          <cell r="N258">
            <v>-171</v>
          </cell>
          <cell r="O258">
            <v>-177</v>
          </cell>
          <cell r="P258">
            <v>-235</v>
          </cell>
          <cell r="Q258">
            <v>-254</v>
          </cell>
          <cell r="R258">
            <v>-291</v>
          </cell>
          <cell r="S258">
            <v>-284</v>
          </cell>
          <cell r="T258">
            <v>-136</v>
          </cell>
          <cell r="U258">
            <v>-100</v>
          </cell>
          <cell r="V258">
            <v>-112</v>
          </cell>
          <cell r="W258">
            <v>-117</v>
          </cell>
          <cell r="X258">
            <v>-12</v>
          </cell>
          <cell r="Y258">
            <v>-80</v>
          </cell>
          <cell r="Z258">
            <v>-187</v>
          </cell>
          <cell r="AA258">
            <v>-96</v>
          </cell>
          <cell r="AB258">
            <v>2</v>
          </cell>
          <cell r="AC258">
            <v>-115</v>
          </cell>
          <cell r="AD258">
            <v>25</v>
          </cell>
          <cell r="AE258">
            <v>-128</v>
          </cell>
          <cell r="AF258">
            <v>-389</v>
          </cell>
          <cell r="AG258">
            <v>-366</v>
          </cell>
          <cell r="AH258">
            <v>-413</v>
          </cell>
          <cell r="AI258">
            <v>-389</v>
          </cell>
          <cell r="AJ258">
            <v>-474</v>
          </cell>
          <cell r="AK258">
            <v>-237</v>
          </cell>
          <cell r="AL258">
            <v>-652</v>
          </cell>
          <cell r="AM258">
            <v>-628</v>
          </cell>
          <cell r="AN258">
            <v>-395</v>
          </cell>
          <cell r="AO258">
            <v>-593</v>
          </cell>
          <cell r="AP258">
            <v>-526</v>
          </cell>
          <cell r="AQ258">
            <v>-258</v>
          </cell>
          <cell r="AR258">
            <v>-443</v>
          </cell>
          <cell r="AS258">
            <v>-406</v>
          </cell>
          <cell r="AT258">
            <v>30</v>
          </cell>
          <cell r="AU258">
            <v>49</v>
          </cell>
          <cell r="AV258">
            <v>-261</v>
          </cell>
          <cell r="AW258">
            <v>-716</v>
          </cell>
          <cell r="AX258">
            <v>-459</v>
          </cell>
          <cell r="AY258">
            <v>-48</v>
          </cell>
          <cell r="AZ258">
            <v>8</v>
          </cell>
          <cell r="BA258">
            <v>403</v>
          </cell>
          <cell r="BB258">
            <v>-105</v>
          </cell>
          <cell r="BC258">
            <v>118</v>
          </cell>
          <cell r="BD258">
            <v>341</v>
          </cell>
          <cell r="BE258">
            <v>253</v>
          </cell>
          <cell r="BF258">
            <v>561</v>
          </cell>
          <cell r="BG258">
            <v>-191</v>
          </cell>
          <cell r="BH258">
            <v>427</v>
          </cell>
          <cell r="BI258">
            <v>879</v>
          </cell>
          <cell r="BJ258">
            <v>612</v>
          </cell>
          <cell r="BK258">
            <v>-242</v>
          </cell>
          <cell r="BL258">
            <v>632</v>
          </cell>
          <cell r="BM258">
            <v>-132</v>
          </cell>
          <cell r="BN258">
            <v>271</v>
          </cell>
          <cell r="BO258">
            <v>406</v>
          </cell>
          <cell r="BP258">
            <v>422</v>
          </cell>
          <cell r="BQ258">
            <v>12</v>
          </cell>
          <cell r="BR258">
            <v>431</v>
          </cell>
        </row>
        <row r="259">
          <cell r="A259" t="str">
            <v>ERDG</v>
          </cell>
          <cell r="B259">
            <v>811</v>
          </cell>
          <cell r="C259">
            <v>827</v>
          </cell>
          <cell r="D259">
            <v>790</v>
          </cell>
          <cell r="E259">
            <v>787</v>
          </cell>
          <cell r="F259">
            <v>713</v>
          </cell>
          <cell r="G259">
            <v>670</v>
          </cell>
          <cell r="H259">
            <v>616</v>
          </cell>
          <cell r="I259">
            <v>659</v>
          </cell>
          <cell r="J259">
            <v>549</v>
          </cell>
          <cell r="K259">
            <v>569</v>
          </cell>
          <cell r="L259">
            <v>597</v>
          </cell>
          <cell r="M259">
            <v>586</v>
          </cell>
          <cell r="N259">
            <v>675</v>
          </cell>
          <cell r="O259">
            <v>700</v>
          </cell>
          <cell r="P259">
            <v>657</v>
          </cell>
          <cell r="Q259">
            <v>635</v>
          </cell>
          <cell r="R259">
            <v>675</v>
          </cell>
          <cell r="S259">
            <v>619</v>
          </cell>
          <cell r="T259">
            <v>639</v>
          </cell>
          <cell r="U259">
            <v>743</v>
          </cell>
          <cell r="V259">
            <v>605</v>
          </cell>
          <cell r="W259">
            <v>590</v>
          </cell>
          <cell r="X259">
            <v>629</v>
          </cell>
          <cell r="Y259">
            <v>658</v>
          </cell>
          <cell r="Z259">
            <v>644</v>
          </cell>
          <cell r="AA259">
            <v>630</v>
          </cell>
          <cell r="AB259">
            <v>601</v>
          </cell>
          <cell r="AC259">
            <v>598</v>
          </cell>
          <cell r="AD259">
            <v>628</v>
          </cell>
          <cell r="AE259">
            <v>585</v>
          </cell>
          <cell r="AF259">
            <v>689</v>
          </cell>
          <cell r="AG259">
            <v>723</v>
          </cell>
          <cell r="AH259">
            <v>658</v>
          </cell>
          <cell r="AI259">
            <v>828</v>
          </cell>
          <cell r="AJ259">
            <v>808</v>
          </cell>
          <cell r="AK259">
            <v>786</v>
          </cell>
          <cell r="AL259">
            <v>814</v>
          </cell>
          <cell r="AM259">
            <v>717</v>
          </cell>
          <cell r="AN259">
            <v>646</v>
          </cell>
          <cell r="AO259">
            <v>671</v>
          </cell>
          <cell r="AP259">
            <v>580</v>
          </cell>
          <cell r="AQ259">
            <v>612</v>
          </cell>
          <cell r="AR259">
            <v>720</v>
          </cell>
          <cell r="AS259">
            <v>733</v>
          </cell>
          <cell r="AT259">
            <v>1126</v>
          </cell>
          <cell r="AU259">
            <v>837</v>
          </cell>
          <cell r="AV259">
            <v>858</v>
          </cell>
          <cell r="AW259">
            <v>841</v>
          </cell>
          <cell r="AX259">
            <v>869</v>
          </cell>
          <cell r="AY259">
            <v>986</v>
          </cell>
          <cell r="AZ259">
            <v>904</v>
          </cell>
          <cell r="BA259">
            <v>976</v>
          </cell>
          <cell r="BB259">
            <v>942</v>
          </cell>
          <cell r="BC259">
            <v>1096</v>
          </cell>
          <cell r="BD259">
            <v>1252</v>
          </cell>
          <cell r="BE259">
            <v>1165</v>
          </cell>
          <cell r="BF259">
            <v>1409</v>
          </cell>
          <cell r="BG259">
            <v>1208</v>
          </cell>
          <cell r="BH259">
            <v>1328</v>
          </cell>
          <cell r="BI259">
            <v>1437</v>
          </cell>
          <cell r="BJ259">
            <v>1361</v>
          </cell>
          <cell r="BK259">
            <v>1309</v>
          </cell>
          <cell r="BL259">
            <v>1306</v>
          </cell>
          <cell r="BM259">
            <v>1395</v>
          </cell>
          <cell r="BN259">
            <v>1341</v>
          </cell>
          <cell r="BO259">
            <v>1540</v>
          </cell>
          <cell r="BP259">
            <v>1410</v>
          </cell>
          <cell r="BQ259">
            <v>1377</v>
          </cell>
          <cell r="BR259">
            <v>1581</v>
          </cell>
        </row>
        <row r="260">
          <cell r="A260" t="str">
            <v>ERDJ</v>
          </cell>
          <cell r="B260">
            <v>446</v>
          </cell>
          <cell r="C260">
            <v>367</v>
          </cell>
          <cell r="D260">
            <v>407</v>
          </cell>
          <cell r="E260">
            <v>356</v>
          </cell>
          <cell r="F260">
            <v>291</v>
          </cell>
          <cell r="G260">
            <v>342</v>
          </cell>
          <cell r="H260">
            <v>315</v>
          </cell>
          <cell r="I260">
            <v>289</v>
          </cell>
          <cell r="J260">
            <v>324</v>
          </cell>
          <cell r="K260">
            <v>333</v>
          </cell>
          <cell r="L260">
            <v>429</v>
          </cell>
          <cell r="M260">
            <v>354</v>
          </cell>
          <cell r="N260">
            <v>447</v>
          </cell>
          <cell r="O260">
            <v>510</v>
          </cell>
          <cell r="P260">
            <v>670</v>
          </cell>
          <cell r="Q260">
            <v>419</v>
          </cell>
          <cell r="R260">
            <v>486</v>
          </cell>
          <cell r="S260">
            <v>497</v>
          </cell>
          <cell r="T260">
            <v>406</v>
          </cell>
          <cell r="U260">
            <v>374</v>
          </cell>
          <cell r="V260">
            <v>414</v>
          </cell>
          <cell r="W260">
            <v>530</v>
          </cell>
          <cell r="X260">
            <v>421</v>
          </cell>
          <cell r="Y260">
            <v>379</v>
          </cell>
          <cell r="Z260">
            <v>504</v>
          </cell>
          <cell r="AA260">
            <v>663</v>
          </cell>
          <cell r="AB260">
            <v>582</v>
          </cell>
          <cell r="AC260">
            <v>520</v>
          </cell>
          <cell r="AD260">
            <v>544</v>
          </cell>
          <cell r="AE260">
            <v>527</v>
          </cell>
          <cell r="AF260">
            <v>592</v>
          </cell>
          <cell r="AG260">
            <v>572</v>
          </cell>
          <cell r="AH260">
            <v>752</v>
          </cell>
          <cell r="AI260">
            <v>620</v>
          </cell>
          <cell r="AJ260">
            <v>743</v>
          </cell>
          <cell r="AK260">
            <v>676</v>
          </cell>
          <cell r="AL260">
            <v>660</v>
          </cell>
          <cell r="AM260">
            <v>698</v>
          </cell>
          <cell r="AN260">
            <v>595</v>
          </cell>
          <cell r="AO260">
            <v>736</v>
          </cell>
          <cell r="AP260">
            <v>617</v>
          </cell>
          <cell r="AQ260">
            <v>749</v>
          </cell>
          <cell r="AR260">
            <v>754</v>
          </cell>
          <cell r="AS260">
            <v>832</v>
          </cell>
          <cell r="AT260">
            <v>766</v>
          </cell>
          <cell r="AU260">
            <v>917</v>
          </cell>
          <cell r="AV260">
            <v>1162</v>
          </cell>
          <cell r="AW260">
            <v>1272</v>
          </cell>
          <cell r="AX260">
            <v>573</v>
          </cell>
          <cell r="AY260">
            <v>797</v>
          </cell>
          <cell r="AZ260">
            <v>797</v>
          </cell>
          <cell r="BA260">
            <v>782</v>
          </cell>
          <cell r="BB260">
            <v>1013</v>
          </cell>
          <cell r="BC260">
            <v>961</v>
          </cell>
          <cell r="BD260">
            <v>1005</v>
          </cell>
          <cell r="BE260">
            <v>1089</v>
          </cell>
          <cell r="BF260">
            <v>1130</v>
          </cell>
          <cell r="BG260">
            <v>1606</v>
          </cell>
          <cell r="BH260">
            <v>1307</v>
          </cell>
          <cell r="BI260">
            <v>1656</v>
          </cell>
          <cell r="BJ260">
            <v>1262</v>
          </cell>
          <cell r="BK260">
            <v>1109</v>
          </cell>
          <cell r="BL260">
            <v>1170</v>
          </cell>
          <cell r="BM260">
            <v>1118</v>
          </cell>
          <cell r="BN260">
            <v>1073</v>
          </cell>
          <cell r="BO260">
            <v>1906</v>
          </cell>
          <cell r="BP260">
            <v>1193</v>
          </cell>
          <cell r="BQ260">
            <v>1089</v>
          </cell>
          <cell r="BR260">
            <v>1062</v>
          </cell>
        </row>
        <row r="261">
          <cell r="A261" t="str">
            <v>ERDN</v>
          </cell>
          <cell r="B261">
            <v>216</v>
          </cell>
          <cell r="C261">
            <v>233</v>
          </cell>
          <cell r="D261">
            <v>199</v>
          </cell>
          <cell r="E261">
            <v>274</v>
          </cell>
          <cell r="F261">
            <v>215</v>
          </cell>
          <cell r="G261">
            <v>217</v>
          </cell>
          <cell r="H261">
            <v>209</v>
          </cell>
          <cell r="I261">
            <v>213</v>
          </cell>
          <cell r="J261">
            <v>304</v>
          </cell>
          <cell r="K261">
            <v>295</v>
          </cell>
          <cell r="L261">
            <v>291</v>
          </cell>
          <cell r="M261">
            <v>317</v>
          </cell>
          <cell r="N261">
            <v>329</v>
          </cell>
          <cell r="O261">
            <v>322</v>
          </cell>
          <cell r="P261">
            <v>428</v>
          </cell>
          <cell r="Q261">
            <v>382</v>
          </cell>
          <cell r="R261">
            <v>394</v>
          </cell>
          <cell r="S261">
            <v>450</v>
          </cell>
          <cell r="T261">
            <v>490</v>
          </cell>
          <cell r="U261">
            <v>372</v>
          </cell>
          <cell r="V261">
            <v>501</v>
          </cell>
          <cell r="W261">
            <v>320</v>
          </cell>
          <cell r="X261">
            <v>332</v>
          </cell>
          <cell r="Y261">
            <v>332</v>
          </cell>
          <cell r="Z261">
            <v>446</v>
          </cell>
          <cell r="AA261">
            <v>494</v>
          </cell>
          <cell r="AB261">
            <v>475</v>
          </cell>
          <cell r="AC261">
            <v>493</v>
          </cell>
          <cell r="AD261">
            <v>551</v>
          </cell>
          <cell r="AE261">
            <v>572</v>
          </cell>
          <cell r="AF261">
            <v>619</v>
          </cell>
          <cell r="AG261">
            <v>626</v>
          </cell>
          <cell r="AH261">
            <v>605</v>
          </cell>
          <cell r="AI261">
            <v>668</v>
          </cell>
          <cell r="AJ261">
            <v>734</v>
          </cell>
          <cell r="AK261">
            <v>791</v>
          </cell>
          <cell r="AL261">
            <v>794</v>
          </cell>
          <cell r="AM261">
            <v>772</v>
          </cell>
          <cell r="AN261">
            <v>847</v>
          </cell>
          <cell r="AO261">
            <v>843</v>
          </cell>
          <cell r="AP261">
            <v>827</v>
          </cell>
          <cell r="AQ261">
            <v>885</v>
          </cell>
          <cell r="AR261">
            <v>999</v>
          </cell>
          <cell r="AS261">
            <v>1053</v>
          </cell>
          <cell r="AT261">
            <v>1299</v>
          </cell>
          <cell r="AU261">
            <v>1271</v>
          </cell>
          <cell r="AV261">
            <v>1328</v>
          </cell>
          <cell r="AW261">
            <v>1157</v>
          </cell>
          <cell r="AX261">
            <v>1160</v>
          </cell>
          <cell r="AY261">
            <v>1282</v>
          </cell>
          <cell r="AZ261">
            <v>1429</v>
          </cell>
          <cell r="BA261">
            <v>1530</v>
          </cell>
          <cell r="BB261">
            <v>1738</v>
          </cell>
          <cell r="BC261">
            <v>1861</v>
          </cell>
          <cell r="BD261">
            <v>2010</v>
          </cell>
          <cell r="BE261">
            <v>2002</v>
          </cell>
          <cell r="BF261">
            <v>2218</v>
          </cell>
          <cell r="BG261">
            <v>2097</v>
          </cell>
          <cell r="BH261">
            <v>2388</v>
          </cell>
          <cell r="BI261">
            <v>2595</v>
          </cell>
          <cell r="BJ261">
            <v>2559</v>
          </cell>
          <cell r="BK261">
            <v>2598</v>
          </cell>
          <cell r="BL261">
            <v>2685</v>
          </cell>
          <cell r="BM261">
            <v>2702</v>
          </cell>
          <cell r="BN261">
            <v>2959</v>
          </cell>
          <cell r="BO261">
            <v>3103</v>
          </cell>
          <cell r="BP261">
            <v>3081</v>
          </cell>
          <cell r="BQ261">
            <v>3257</v>
          </cell>
          <cell r="BR261">
            <v>3416</v>
          </cell>
        </row>
        <row r="262">
          <cell r="A262" t="str">
            <v>ERDQ</v>
          </cell>
          <cell r="B262">
            <v>246</v>
          </cell>
          <cell r="C262">
            <v>293</v>
          </cell>
          <cell r="D262">
            <v>332</v>
          </cell>
          <cell r="E262">
            <v>362</v>
          </cell>
          <cell r="F262">
            <v>328</v>
          </cell>
          <cell r="G262">
            <v>302</v>
          </cell>
          <cell r="H262">
            <v>211</v>
          </cell>
          <cell r="I262">
            <v>86</v>
          </cell>
          <cell r="J262">
            <v>130</v>
          </cell>
          <cell r="K262">
            <v>133</v>
          </cell>
          <cell r="L262">
            <v>134</v>
          </cell>
          <cell r="M262">
            <v>145</v>
          </cell>
          <cell r="N262">
            <v>153</v>
          </cell>
          <cell r="O262">
            <v>143</v>
          </cell>
          <cell r="P262">
            <v>177</v>
          </cell>
          <cell r="Q262">
            <v>199</v>
          </cell>
          <cell r="R262">
            <v>188</v>
          </cell>
          <cell r="S262">
            <v>202</v>
          </cell>
          <cell r="T262">
            <v>226</v>
          </cell>
          <cell r="U262">
            <v>281</v>
          </cell>
          <cell r="V262">
            <v>241</v>
          </cell>
          <cell r="W262">
            <v>267</v>
          </cell>
          <cell r="X262">
            <v>270</v>
          </cell>
          <cell r="Y262">
            <v>212</v>
          </cell>
          <cell r="Z262">
            <v>358</v>
          </cell>
          <cell r="AA262">
            <v>332</v>
          </cell>
          <cell r="AB262">
            <v>376</v>
          </cell>
          <cell r="AC262">
            <v>347</v>
          </cell>
          <cell r="AD262">
            <v>341</v>
          </cell>
          <cell r="AE262">
            <v>366</v>
          </cell>
          <cell r="AF262">
            <v>391</v>
          </cell>
          <cell r="AG262">
            <v>375</v>
          </cell>
          <cell r="AH262">
            <v>401</v>
          </cell>
          <cell r="AI262">
            <v>533</v>
          </cell>
          <cell r="AJ262">
            <v>450</v>
          </cell>
          <cell r="AK262">
            <v>475</v>
          </cell>
          <cell r="AL262">
            <v>537</v>
          </cell>
          <cell r="AM262">
            <v>437</v>
          </cell>
          <cell r="AN262">
            <v>512</v>
          </cell>
          <cell r="AO262">
            <v>562</v>
          </cell>
          <cell r="AP262">
            <v>624</v>
          </cell>
          <cell r="AQ262">
            <v>704</v>
          </cell>
          <cell r="AR262">
            <v>668</v>
          </cell>
          <cell r="AS262">
            <v>797</v>
          </cell>
          <cell r="AT262">
            <v>1036</v>
          </cell>
          <cell r="AU262">
            <v>1060</v>
          </cell>
          <cell r="AV262">
            <v>1213</v>
          </cell>
          <cell r="AW262">
            <v>959</v>
          </cell>
          <cell r="AX262">
            <v>692</v>
          </cell>
          <cell r="AY262">
            <v>601</v>
          </cell>
          <cell r="AZ262">
            <v>477</v>
          </cell>
          <cell r="BA262">
            <v>632</v>
          </cell>
          <cell r="BB262">
            <v>652</v>
          </cell>
          <cell r="BC262">
            <v>859</v>
          </cell>
          <cell r="BD262">
            <v>1052</v>
          </cell>
          <cell r="BE262">
            <v>1031</v>
          </cell>
          <cell r="BF262">
            <v>1181</v>
          </cell>
          <cell r="BG262">
            <v>1153</v>
          </cell>
          <cell r="BH262">
            <v>1243</v>
          </cell>
          <cell r="BI262">
            <v>1435</v>
          </cell>
          <cell r="BJ262">
            <v>1542</v>
          </cell>
          <cell r="BK262">
            <v>1529</v>
          </cell>
          <cell r="BL262">
            <v>1400</v>
          </cell>
          <cell r="BM262">
            <v>1117</v>
          </cell>
          <cell r="BN262">
            <v>1359</v>
          </cell>
          <cell r="BO262">
            <v>1322</v>
          </cell>
          <cell r="BP262">
            <v>1215</v>
          </cell>
          <cell r="BQ262">
            <v>1309</v>
          </cell>
          <cell r="BR262">
            <v>1160</v>
          </cell>
        </row>
        <row r="263">
          <cell r="A263" t="str">
            <v>ERDS</v>
          </cell>
          <cell r="B263">
            <v>973</v>
          </cell>
          <cell r="C263">
            <v>1019</v>
          </cell>
          <cell r="D263">
            <v>1047</v>
          </cell>
          <cell r="E263">
            <v>1107</v>
          </cell>
          <cell r="F263">
            <v>1024</v>
          </cell>
          <cell r="G263">
            <v>1119</v>
          </cell>
          <cell r="H263">
            <v>1088</v>
          </cell>
          <cell r="I263">
            <v>1202</v>
          </cell>
          <cell r="J263">
            <v>1147</v>
          </cell>
          <cell r="K263">
            <v>1163</v>
          </cell>
          <cell r="L263">
            <v>1338</v>
          </cell>
          <cell r="M263">
            <v>1379</v>
          </cell>
          <cell r="N263">
            <v>1443</v>
          </cell>
          <cell r="O263">
            <v>1555</v>
          </cell>
          <cell r="P263">
            <v>1524</v>
          </cell>
          <cell r="Q263">
            <v>1531</v>
          </cell>
          <cell r="R263">
            <v>1529</v>
          </cell>
          <cell r="S263">
            <v>1523</v>
          </cell>
          <cell r="T263">
            <v>1453</v>
          </cell>
          <cell r="U263">
            <v>1373</v>
          </cell>
          <cell r="V263">
            <v>1426</v>
          </cell>
          <cell r="W263">
            <v>1470</v>
          </cell>
          <cell r="X263">
            <v>1392</v>
          </cell>
          <cell r="Y263">
            <v>1381</v>
          </cell>
          <cell r="Z263">
            <v>1415</v>
          </cell>
          <cell r="AA263">
            <v>1372</v>
          </cell>
          <cell r="AB263">
            <v>1377</v>
          </cell>
          <cell r="AC263">
            <v>1424</v>
          </cell>
          <cell r="AD263">
            <v>1356</v>
          </cell>
          <cell r="AE263">
            <v>1451</v>
          </cell>
          <cell r="AF263">
            <v>1538</v>
          </cell>
          <cell r="AG263">
            <v>1507</v>
          </cell>
          <cell r="AH263">
            <v>1580</v>
          </cell>
          <cell r="AI263">
            <v>1611</v>
          </cell>
          <cell r="AJ263">
            <v>1734</v>
          </cell>
          <cell r="AK263">
            <v>1766</v>
          </cell>
          <cell r="AL263">
            <v>1890</v>
          </cell>
          <cell r="AM263">
            <v>1931</v>
          </cell>
          <cell r="AN263">
            <v>1787</v>
          </cell>
          <cell r="AO263">
            <v>1838</v>
          </cell>
          <cell r="AP263">
            <v>1756</v>
          </cell>
          <cell r="AQ263">
            <v>1612</v>
          </cell>
          <cell r="AR263">
            <v>1758</v>
          </cell>
          <cell r="AS263">
            <v>1863</v>
          </cell>
          <cell r="AT263">
            <v>1973</v>
          </cell>
          <cell r="AU263">
            <v>2016</v>
          </cell>
          <cell r="AV263">
            <v>2104</v>
          </cell>
          <cell r="AW263">
            <v>2076</v>
          </cell>
          <cell r="AX263">
            <v>1982</v>
          </cell>
          <cell r="AY263">
            <v>1904</v>
          </cell>
          <cell r="AZ263">
            <v>1907</v>
          </cell>
          <cell r="BA263">
            <v>1964</v>
          </cell>
          <cell r="BB263">
            <v>1901</v>
          </cell>
          <cell r="BC263">
            <v>2066</v>
          </cell>
          <cell r="BD263">
            <v>2123</v>
          </cell>
          <cell r="BE263">
            <v>2083</v>
          </cell>
          <cell r="BF263">
            <v>2024</v>
          </cell>
          <cell r="BG263">
            <v>1990</v>
          </cell>
          <cell r="BH263">
            <v>1863</v>
          </cell>
          <cell r="BI263">
            <v>1763</v>
          </cell>
          <cell r="BJ263">
            <v>1882</v>
          </cell>
          <cell r="BK263">
            <v>1871</v>
          </cell>
          <cell r="BL263">
            <v>1919</v>
          </cell>
          <cell r="BM263">
            <v>1738</v>
          </cell>
          <cell r="BN263">
            <v>1774</v>
          </cell>
          <cell r="BO263">
            <v>1972</v>
          </cell>
          <cell r="BP263">
            <v>1816</v>
          </cell>
          <cell r="BQ263">
            <v>1826</v>
          </cell>
          <cell r="BR263">
            <v>2065</v>
          </cell>
        </row>
        <row r="264">
          <cell r="A264" t="str">
            <v>ERDV</v>
          </cell>
          <cell r="B264">
            <v>381</v>
          </cell>
          <cell r="C264">
            <v>403</v>
          </cell>
          <cell r="D264">
            <v>373</v>
          </cell>
          <cell r="E264">
            <v>389</v>
          </cell>
          <cell r="F264">
            <v>358</v>
          </cell>
          <cell r="G264">
            <v>357</v>
          </cell>
          <cell r="H264">
            <v>337</v>
          </cell>
          <cell r="I264">
            <v>335</v>
          </cell>
          <cell r="J264">
            <v>339</v>
          </cell>
          <cell r="K264">
            <v>334</v>
          </cell>
          <cell r="L264">
            <v>366</v>
          </cell>
          <cell r="M264">
            <v>387</v>
          </cell>
          <cell r="N264">
            <v>396</v>
          </cell>
          <cell r="O264">
            <v>412</v>
          </cell>
          <cell r="P264">
            <v>411</v>
          </cell>
          <cell r="Q264">
            <v>431</v>
          </cell>
          <cell r="R264">
            <v>456</v>
          </cell>
          <cell r="S264">
            <v>447</v>
          </cell>
          <cell r="T264">
            <v>451</v>
          </cell>
          <cell r="U264">
            <v>469</v>
          </cell>
          <cell r="V264">
            <v>440</v>
          </cell>
          <cell r="W264">
            <v>448</v>
          </cell>
          <cell r="X264">
            <v>453</v>
          </cell>
          <cell r="Y264">
            <v>460</v>
          </cell>
          <cell r="Z264">
            <v>519</v>
          </cell>
          <cell r="AA264">
            <v>502</v>
          </cell>
          <cell r="AB264">
            <v>523</v>
          </cell>
          <cell r="AC264">
            <v>535</v>
          </cell>
          <cell r="AD264">
            <v>562</v>
          </cell>
          <cell r="AE264">
            <v>542</v>
          </cell>
          <cell r="AF264">
            <v>569</v>
          </cell>
          <cell r="AG264">
            <v>626</v>
          </cell>
          <cell r="AH264">
            <v>614</v>
          </cell>
          <cell r="AI264">
            <v>734</v>
          </cell>
          <cell r="AJ264">
            <v>690</v>
          </cell>
          <cell r="AK264">
            <v>732</v>
          </cell>
          <cell r="AL264">
            <v>756</v>
          </cell>
          <cell r="AM264">
            <v>811</v>
          </cell>
          <cell r="AN264">
            <v>786</v>
          </cell>
          <cell r="AO264">
            <v>774</v>
          </cell>
          <cell r="AP264">
            <v>816</v>
          </cell>
          <cell r="AQ264">
            <v>985</v>
          </cell>
          <cell r="AR264">
            <v>921</v>
          </cell>
          <cell r="AS264">
            <v>1013</v>
          </cell>
          <cell r="AT264">
            <v>1152</v>
          </cell>
          <cell r="AU264">
            <v>1125</v>
          </cell>
          <cell r="AV264">
            <v>1127</v>
          </cell>
          <cell r="AW264">
            <v>1129</v>
          </cell>
          <cell r="AX264">
            <v>1136</v>
          </cell>
          <cell r="AY264">
            <v>1083</v>
          </cell>
          <cell r="AZ264">
            <v>1191</v>
          </cell>
          <cell r="BA264">
            <v>1208</v>
          </cell>
          <cell r="BB264">
            <v>1291</v>
          </cell>
          <cell r="BC264">
            <v>1481</v>
          </cell>
          <cell r="BD264">
            <v>1463</v>
          </cell>
          <cell r="BE264">
            <v>1578</v>
          </cell>
          <cell r="BF264">
            <v>1503</v>
          </cell>
          <cell r="BG264">
            <v>1549</v>
          </cell>
          <cell r="BH264">
            <v>1489</v>
          </cell>
          <cell r="BI264">
            <v>1556</v>
          </cell>
          <cell r="BJ264">
            <v>1463</v>
          </cell>
          <cell r="BK264">
            <v>1459</v>
          </cell>
          <cell r="BL264">
            <v>1703</v>
          </cell>
          <cell r="BM264">
            <v>1583</v>
          </cell>
          <cell r="BN264">
            <v>1587</v>
          </cell>
          <cell r="BO264">
            <v>1638</v>
          </cell>
          <cell r="BP264">
            <v>1604</v>
          </cell>
          <cell r="BQ264">
            <v>1639</v>
          </cell>
          <cell r="BR264">
            <v>1487</v>
          </cell>
        </row>
        <row r="265">
          <cell r="A265" t="str">
            <v>ERDZ</v>
          </cell>
          <cell r="B265">
            <v>559</v>
          </cell>
          <cell r="C265">
            <v>582</v>
          </cell>
          <cell r="D265">
            <v>597</v>
          </cell>
          <cell r="E265">
            <v>641</v>
          </cell>
          <cell r="F265">
            <v>671</v>
          </cell>
          <cell r="G265">
            <v>753</v>
          </cell>
          <cell r="H265">
            <v>724</v>
          </cell>
          <cell r="I265">
            <v>743</v>
          </cell>
          <cell r="J265">
            <v>768</v>
          </cell>
          <cell r="K265">
            <v>814</v>
          </cell>
          <cell r="L265">
            <v>946</v>
          </cell>
          <cell r="M265">
            <v>951</v>
          </cell>
          <cell r="N265">
            <v>1088</v>
          </cell>
          <cell r="O265">
            <v>1189</v>
          </cell>
          <cell r="P265">
            <v>1282</v>
          </cell>
          <cell r="Q265">
            <v>1396</v>
          </cell>
          <cell r="R265">
            <v>1454</v>
          </cell>
          <cell r="S265">
            <v>1434</v>
          </cell>
          <cell r="T265">
            <v>1483</v>
          </cell>
          <cell r="U265">
            <v>1534</v>
          </cell>
          <cell r="V265">
            <v>1615</v>
          </cell>
          <cell r="W265">
            <v>1741</v>
          </cell>
          <cell r="X265">
            <v>1727</v>
          </cell>
          <cell r="Y265">
            <v>1830</v>
          </cell>
          <cell r="Z265">
            <v>1929</v>
          </cell>
          <cell r="AA265">
            <v>2070</v>
          </cell>
          <cell r="AB265">
            <v>2174</v>
          </cell>
          <cell r="AC265">
            <v>2370</v>
          </cell>
          <cell r="AD265">
            <v>2329</v>
          </cell>
          <cell r="AE265">
            <v>2616</v>
          </cell>
          <cell r="AF265">
            <v>2790</v>
          </cell>
          <cell r="AG265">
            <v>2891</v>
          </cell>
          <cell r="AH265">
            <v>2994</v>
          </cell>
          <cell r="AI265">
            <v>3326</v>
          </cell>
          <cell r="AJ265">
            <v>3485</v>
          </cell>
          <cell r="AK265">
            <v>3435</v>
          </cell>
          <cell r="AL265">
            <v>3802</v>
          </cell>
          <cell r="AM265">
            <v>3855</v>
          </cell>
          <cell r="AN265">
            <v>3761</v>
          </cell>
          <cell r="AO265">
            <v>4116</v>
          </cell>
          <cell r="AP265">
            <v>4664</v>
          </cell>
          <cell r="AQ265">
            <v>4533</v>
          </cell>
          <cell r="AR265">
            <v>4733</v>
          </cell>
          <cell r="AS265">
            <v>4951</v>
          </cell>
          <cell r="AT265">
            <v>5321</v>
          </cell>
          <cell r="AU265">
            <v>5565</v>
          </cell>
          <cell r="AV265">
            <v>6095</v>
          </cell>
          <cell r="AW265">
            <v>6466</v>
          </cell>
          <cell r="AX265">
            <v>6108</v>
          </cell>
          <cell r="AY265">
            <v>6096</v>
          </cell>
          <cell r="AZ265">
            <v>5945</v>
          </cell>
          <cell r="BA265">
            <v>6478</v>
          </cell>
          <cell r="BB265">
            <v>6915</v>
          </cell>
          <cell r="BC265">
            <v>7596</v>
          </cell>
          <cell r="BD265">
            <v>8140</v>
          </cell>
          <cell r="BE265">
            <v>7986</v>
          </cell>
          <cell r="BF265">
            <v>7613</v>
          </cell>
          <cell r="BG265">
            <v>7469</v>
          </cell>
          <cell r="BH265">
            <v>8230</v>
          </cell>
          <cell r="BI265">
            <v>8220</v>
          </cell>
          <cell r="BJ265">
            <v>7735</v>
          </cell>
          <cell r="BK265">
            <v>8254</v>
          </cell>
          <cell r="BL265">
            <v>8037</v>
          </cell>
          <cell r="BM265">
            <v>7484</v>
          </cell>
          <cell r="BN265">
            <v>8102</v>
          </cell>
          <cell r="BO265">
            <v>8052</v>
          </cell>
          <cell r="BP265">
            <v>8573</v>
          </cell>
          <cell r="BQ265">
            <v>8667</v>
          </cell>
          <cell r="BR265">
            <v>9494</v>
          </cell>
        </row>
        <row r="266">
          <cell r="A266" t="str">
            <v>EREC</v>
          </cell>
          <cell r="B266">
            <v>260</v>
          </cell>
          <cell r="C266">
            <v>271</v>
          </cell>
          <cell r="D266">
            <v>254</v>
          </cell>
          <cell r="E266">
            <v>633</v>
          </cell>
          <cell r="F266">
            <v>248</v>
          </cell>
          <cell r="G266">
            <v>370</v>
          </cell>
          <cell r="H266">
            <v>414</v>
          </cell>
          <cell r="I266">
            <v>382</v>
          </cell>
          <cell r="J266">
            <v>468</v>
          </cell>
          <cell r="K266">
            <v>225</v>
          </cell>
          <cell r="L266">
            <v>321</v>
          </cell>
          <cell r="M266">
            <v>327</v>
          </cell>
          <cell r="N266">
            <v>342</v>
          </cell>
          <cell r="O266">
            <v>329</v>
          </cell>
          <cell r="P266">
            <v>392</v>
          </cell>
          <cell r="Q266">
            <v>440</v>
          </cell>
          <cell r="R266">
            <v>536</v>
          </cell>
          <cell r="S266">
            <v>568</v>
          </cell>
          <cell r="T266">
            <v>485</v>
          </cell>
          <cell r="U266">
            <v>475</v>
          </cell>
          <cell r="V266">
            <v>489</v>
          </cell>
          <cell r="W266">
            <v>550</v>
          </cell>
          <cell r="X266">
            <v>439</v>
          </cell>
          <cell r="Y266">
            <v>474</v>
          </cell>
          <cell r="Z266">
            <v>688</v>
          </cell>
          <cell r="AA266">
            <v>585</v>
          </cell>
          <cell r="AB266">
            <v>551</v>
          </cell>
          <cell r="AC266">
            <v>635</v>
          </cell>
          <cell r="AD266">
            <v>633</v>
          </cell>
          <cell r="AE266">
            <v>806</v>
          </cell>
          <cell r="AF266">
            <v>984</v>
          </cell>
          <cell r="AG266">
            <v>1114</v>
          </cell>
          <cell r="AH266">
            <v>1201</v>
          </cell>
          <cell r="AI266">
            <v>1213</v>
          </cell>
          <cell r="AJ266">
            <v>1361</v>
          </cell>
          <cell r="AK266">
            <v>1287</v>
          </cell>
          <cell r="AL266">
            <v>1606</v>
          </cell>
          <cell r="AM266">
            <v>1441</v>
          </cell>
          <cell r="AN266">
            <v>1455</v>
          </cell>
          <cell r="AO266">
            <v>1281</v>
          </cell>
          <cell r="AP266">
            <v>1259</v>
          </cell>
          <cell r="AQ266">
            <v>1309</v>
          </cell>
          <cell r="AR266">
            <v>1292</v>
          </cell>
          <cell r="AS266">
            <v>1579</v>
          </cell>
          <cell r="AT266">
            <v>1689</v>
          </cell>
          <cell r="AU266">
            <v>1714</v>
          </cell>
          <cell r="AV266">
            <v>1871</v>
          </cell>
          <cell r="AW266">
            <v>1710</v>
          </cell>
          <cell r="AX266">
            <v>1457</v>
          </cell>
          <cell r="AY266">
            <v>1054</v>
          </cell>
          <cell r="AZ266">
            <v>1005</v>
          </cell>
          <cell r="BA266">
            <v>1133</v>
          </cell>
          <cell r="BB266">
            <v>1304</v>
          </cell>
          <cell r="BC266">
            <v>1242</v>
          </cell>
          <cell r="BD266">
            <v>1352</v>
          </cell>
          <cell r="BE266">
            <v>1361</v>
          </cell>
          <cell r="BF266">
            <v>1574</v>
          </cell>
          <cell r="BG266">
            <v>2367</v>
          </cell>
          <cell r="BH266">
            <v>1835</v>
          </cell>
          <cell r="BI266">
            <v>1690</v>
          </cell>
          <cell r="BJ266">
            <v>2184</v>
          </cell>
          <cell r="BK266">
            <v>1913</v>
          </cell>
          <cell r="BL266">
            <v>2143</v>
          </cell>
          <cell r="BM266">
            <v>2223</v>
          </cell>
          <cell r="BN266">
            <v>1676</v>
          </cell>
          <cell r="BO266">
            <v>1643</v>
          </cell>
          <cell r="BP266">
            <v>1706</v>
          </cell>
          <cell r="BQ266">
            <v>2111</v>
          </cell>
          <cell r="BR266">
            <v>1715</v>
          </cell>
        </row>
        <row r="267">
          <cell r="A267" t="str">
            <v>EREE</v>
          </cell>
          <cell r="B267">
            <v>-162</v>
          </cell>
          <cell r="C267">
            <v>-192</v>
          </cell>
          <cell r="D267">
            <v>-257</v>
          </cell>
          <cell r="E267">
            <v>-320</v>
          </cell>
          <cell r="F267">
            <v>-311</v>
          </cell>
          <cell r="G267">
            <v>-449</v>
          </cell>
          <cell r="H267">
            <v>-472</v>
          </cell>
          <cell r="I267">
            <v>-543</v>
          </cell>
          <cell r="J267">
            <v>-598</v>
          </cell>
          <cell r="K267">
            <v>-594</v>
          </cell>
          <cell r="L267">
            <v>-741</v>
          </cell>
          <cell r="M267">
            <v>-793</v>
          </cell>
          <cell r="N267">
            <v>-768</v>
          </cell>
          <cell r="O267">
            <v>-855</v>
          </cell>
          <cell r="P267">
            <v>-867</v>
          </cell>
          <cell r="Q267">
            <v>-896</v>
          </cell>
          <cell r="R267">
            <v>-854</v>
          </cell>
          <cell r="S267">
            <v>-904</v>
          </cell>
          <cell r="T267">
            <v>-814</v>
          </cell>
          <cell r="U267">
            <v>-630</v>
          </cell>
          <cell r="V267">
            <v>-821</v>
          </cell>
          <cell r="W267">
            <v>-880</v>
          </cell>
          <cell r="X267">
            <v>-763</v>
          </cell>
          <cell r="Y267">
            <v>-723</v>
          </cell>
          <cell r="Z267">
            <v>-771</v>
          </cell>
          <cell r="AA267">
            <v>-742</v>
          </cell>
          <cell r="AB267">
            <v>-776</v>
          </cell>
          <cell r="AC267">
            <v>-826</v>
          </cell>
          <cell r="AD267">
            <v>-728</v>
          </cell>
          <cell r="AE267">
            <v>-866</v>
          </cell>
          <cell r="AF267">
            <v>-849</v>
          </cell>
          <cell r="AG267">
            <v>-784</v>
          </cell>
          <cell r="AH267">
            <v>-922</v>
          </cell>
          <cell r="AI267">
            <v>-783</v>
          </cell>
          <cell r="AJ267">
            <v>-926</v>
          </cell>
          <cell r="AK267">
            <v>-980</v>
          </cell>
          <cell r="AL267">
            <v>-1076</v>
          </cell>
          <cell r="AM267">
            <v>-1214</v>
          </cell>
          <cell r="AN267">
            <v>-1141</v>
          </cell>
          <cell r="AO267">
            <v>-1167</v>
          </cell>
          <cell r="AP267">
            <v>-1176</v>
          </cell>
          <cell r="AQ267">
            <v>-1000</v>
          </cell>
          <cell r="AR267">
            <v>-1038</v>
          </cell>
          <cell r="AS267">
            <v>-1130</v>
          </cell>
          <cell r="AT267">
            <v>-847</v>
          </cell>
          <cell r="AU267">
            <v>-1179</v>
          </cell>
          <cell r="AV267">
            <v>-1246</v>
          </cell>
          <cell r="AW267">
            <v>-1235</v>
          </cell>
          <cell r="AX267">
            <v>-1113</v>
          </cell>
          <cell r="AY267">
            <v>-918</v>
          </cell>
          <cell r="AZ267">
            <v>-1003</v>
          </cell>
          <cell r="BA267">
            <v>-988</v>
          </cell>
          <cell r="BB267">
            <v>-959</v>
          </cell>
          <cell r="BC267">
            <v>-970</v>
          </cell>
          <cell r="BD267">
            <v>-871</v>
          </cell>
          <cell r="BE267">
            <v>-918</v>
          </cell>
          <cell r="BF267">
            <v>-615</v>
          </cell>
          <cell r="BG267">
            <v>-782</v>
          </cell>
          <cell r="BH267">
            <v>-535</v>
          </cell>
          <cell r="BI267">
            <v>-326</v>
          </cell>
          <cell r="BJ267">
            <v>-521</v>
          </cell>
          <cell r="BK267">
            <v>-562</v>
          </cell>
          <cell r="BL267">
            <v>-613</v>
          </cell>
          <cell r="BM267">
            <v>-343</v>
          </cell>
          <cell r="BN267">
            <v>-433</v>
          </cell>
          <cell r="BO267">
            <v>-432</v>
          </cell>
          <cell r="BP267">
            <v>-406</v>
          </cell>
          <cell r="BQ267">
            <v>-449</v>
          </cell>
          <cell r="BR267">
            <v>-484</v>
          </cell>
        </row>
        <row r="268">
          <cell r="A268" t="str">
            <v>EREH</v>
          </cell>
          <cell r="B268">
            <v>65</v>
          </cell>
          <cell r="C268">
            <v>-36</v>
          </cell>
          <cell r="D268">
            <v>34</v>
          </cell>
          <cell r="E268">
            <v>-33</v>
          </cell>
          <cell r="F268">
            <v>-67</v>
          </cell>
          <cell r="G268">
            <v>-15</v>
          </cell>
          <cell r="H268">
            <v>-22</v>
          </cell>
          <cell r="I268">
            <v>-46</v>
          </cell>
          <cell r="J268">
            <v>-15</v>
          </cell>
          <cell r="K268">
            <v>-1</v>
          </cell>
          <cell r="L268">
            <v>63</v>
          </cell>
          <cell r="M268">
            <v>-33</v>
          </cell>
          <cell r="N268">
            <v>51</v>
          </cell>
          <cell r="O268">
            <v>98</v>
          </cell>
          <cell r="P268">
            <v>259</v>
          </cell>
          <cell r="Q268">
            <v>-12</v>
          </cell>
          <cell r="R268">
            <v>30</v>
          </cell>
          <cell r="S268">
            <v>50</v>
          </cell>
          <cell r="T268">
            <v>-45</v>
          </cell>
          <cell r="U268">
            <v>-95</v>
          </cell>
          <cell r="V268">
            <v>-26</v>
          </cell>
          <cell r="W268">
            <v>82</v>
          </cell>
          <cell r="X268">
            <v>-32</v>
          </cell>
          <cell r="Y268">
            <v>-81</v>
          </cell>
          <cell r="Z268">
            <v>-15</v>
          </cell>
          <cell r="AA268">
            <v>161</v>
          </cell>
          <cell r="AB268">
            <v>59</v>
          </cell>
          <cell r="AC268">
            <v>-15</v>
          </cell>
          <cell r="AD268">
            <v>-18</v>
          </cell>
          <cell r="AE268">
            <v>-15</v>
          </cell>
          <cell r="AF268">
            <v>23</v>
          </cell>
          <cell r="AG268">
            <v>-54</v>
          </cell>
          <cell r="AH268">
            <v>138</v>
          </cell>
          <cell r="AI268">
            <v>-114</v>
          </cell>
          <cell r="AJ268">
            <v>53</v>
          </cell>
          <cell r="AK268">
            <v>-56</v>
          </cell>
          <cell r="AL268">
            <v>-96</v>
          </cell>
          <cell r="AM268">
            <v>-113</v>
          </cell>
          <cell r="AN268">
            <v>-191</v>
          </cell>
          <cell r="AO268">
            <v>-38</v>
          </cell>
          <cell r="AP268">
            <v>-199</v>
          </cell>
          <cell r="AQ268">
            <v>-236</v>
          </cell>
          <cell r="AR268">
            <v>-167</v>
          </cell>
          <cell r="AS268">
            <v>-181</v>
          </cell>
          <cell r="AT268">
            <v>-386</v>
          </cell>
          <cell r="AU268">
            <v>-208</v>
          </cell>
          <cell r="AV268">
            <v>35</v>
          </cell>
          <cell r="AW268">
            <v>143</v>
          </cell>
          <cell r="AX268">
            <v>-563</v>
          </cell>
          <cell r="AY268">
            <v>-286</v>
          </cell>
          <cell r="AZ268">
            <v>-394</v>
          </cell>
          <cell r="BA268">
            <v>-426</v>
          </cell>
          <cell r="BB268">
            <v>-278</v>
          </cell>
          <cell r="BC268">
            <v>-520</v>
          </cell>
          <cell r="BD268">
            <v>-458</v>
          </cell>
          <cell r="BE268">
            <v>-489</v>
          </cell>
          <cell r="BF268">
            <v>-373</v>
          </cell>
          <cell r="BG268">
            <v>57</v>
          </cell>
          <cell r="BH268">
            <v>-182</v>
          </cell>
          <cell r="BI268">
            <v>100</v>
          </cell>
          <cell r="BJ268">
            <v>-201</v>
          </cell>
          <cell r="BK268">
            <v>-350</v>
          </cell>
          <cell r="BL268">
            <v>-533</v>
          </cell>
          <cell r="BM268">
            <v>-465</v>
          </cell>
          <cell r="BN268">
            <v>-514</v>
          </cell>
          <cell r="BO268">
            <v>268</v>
          </cell>
          <cell r="BP268">
            <v>-411</v>
          </cell>
          <cell r="BQ268">
            <v>-550</v>
          </cell>
          <cell r="BR268">
            <v>-425</v>
          </cell>
        </row>
        <row r="269">
          <cell r="A269" t="str">
            <v>EREL</v>
          </cell>
          <cell r="B269">
            <v>-343</v>
          </cell>
          <cell r="C269">
            <v>-349</v>
          </cell>
          <cell r="D269">
            <v>-398</v>
          </cell>
          <cell r="E269">
            <v>-367</v>
          </cell>
          <cell r="F269">
            <v>-456</v>
          </cell>
          <cell r="G269">
            <v>-536</v>
          </cell>
          <cell r="H269">
            <v>-515</v>
          </cell>
          <cell r="I269">
            <v>-530</v>
          </cell>
          <cell r="J269">
            <v>-464</v>
          </cell>
          <cell r="K269">
            <v>-519</v>
          </cell>
          <cell r="L269">
            <v>-655</v>
          </cell>
          <cell r="M269">
            <v>-634</v>
          </cell>
          <cell r="N269">
            <v>-759</v>
          </cell>
          <cell r="O269">
            <v>-867</v>
          </cell>
          <cell r="P269">
            <v>-854</v>
          </cell>
          <cell r="Q269">
            <v>-1014</v>
          </cell>
          <cell r="R269">
            <v>-1060</v>
          </cell>
          <cell r="S269">
            <v>-984</v>
          </cell>
          <cell r="T269">
            <v>-993</v>
          </cell>
          <cell r="U269">
            <v>-1162</v>
          </cell>
          <cell r="V269">
            <v>-1114</v>
          </cell>
          <cell r="W269">
            <v>-1421</v>
          </cell>
          <cell r="X269">
            <v>-1395</v>
          </cell>
          <cell r="Y269">
            <v>-1498</v>
          </cell>
          <cell r="Z269">
            <v>-1483</v>
          </cell>
          <cell r="AA269">
            <v>-1576</v>
          </cell>
          <cell r="AB269">
            <v>-1699</v>
          </cell>
          <cell r="AC269">
            <v>-1877</v>
          </cell>
          <cell r="AD269">
            <v>-1778</v>
          </cell>
          <cell r="AE269">
            <v>-2044</v>
          </cell>
          <cell r="AF269">
            <v>-2171</v>
          </cell>
          <cell r="AG269">
            <v>-2265</v>
          </cell>
          <cell r="AH269">
            <v>-2389</v>
          </cell>
          <cell r="AI269">
            <v>-2658</v>
          </cell>
          <cell r="AJ269">
            <v>-2751</v>
          </cell>
          <cell r="AK269">
            <v>-2644</v>
          </cell>
          <cell r="AL269">
            <v>-3008</v>
          </cell>
          <cell r="AM269">
            <v>-3083</v>
          </cell>
          <cell r="AN269">
            <v>-2914</v>
          </cell>
          <cell r="AO269">
            <v>-3273</v>
          </cell>
          <cell r="AP269">
            <v>-3837</v>
          </cell>
          <cell r="AQ269">
            <v>-3648</v>
          </cell>
          <cell r="AR269">
            <v>-3734</v>
          </cell>
          <cell r="AS269">
            <v>-3898</v>
          </cell>
          <cell r="AT269">
            <v>-4022</v>
          </cell>
          <cell r="AU269">
            <v>-4294</v>
          </cell>
          <cell r="AV269">
            <v>-4767</v>
          </cell>
          <cell r="AW269">
            <v>-5309</v>
          </cell>
          <cell r="AX269">
            <v>-4948</v>
          </cell>
          <cell r="AY269">
            <v>-4814</v>
          </cell>
          <cell r="AZ269">
            <v>-4516</v>
          </cell>
          <cell r="BA269">
            <v>-4948</v>
          </cell>
          <cell r="BB269">
            <v>-5177</v>
          </cell>
          <cell r="BC269">
            <v>-5735</v>
          </cell>
          <cell r="BD269">
            <v>-6130</v>
          </cell>
          <cell r="BE269">
            <v>-5984</v>
          </cell>
          <cell r="BF269">
            <v>-5395</v>
          </cell>
          <cell r="BG269">
            <v>-5372</v>
          </cell>
          <cell r="BH269">
            <v>-5842</v>
          </cell>
          <cell r="BI269">
            <v>-5625</v>
          </cell>
          <cell r="BJ269">
            <v>-5176</v>
          </cell>
          <cell r="BK269">
            <v>-5656</v>
          </cell>
          <cell r="BL269">
            <v>-5352</v>
          </cell>
          <cell r="BM269">
            <v>-4782</v>
          </cell>
          <cell r="BN269">
            <v>-5143</v>
          </cell>
          <cell r="BO269">
            <v>-4949</v>
          </cell>
          <cell r="BP269">
            <v>-5492</v>
          </cell>
          <cell r="BQ269">
            <v>-5410</v>
          </cell>
          <cell r="BR269">
            <v>-6078</v>
          </cell>
        </row>
        <row r="270">
          <cell r="A270" t="str">
            <v>EREO</v>
          </cell>
          <cell r="B270">
            <v>-14</v>
          </cell>
          <cell r="C270">
            <v>22</v>
          </cell>
          <cell r="D270">
            <v>78</v>
          </cell>
          <cell r="E270">
            <v>-271</v>
          </cell>
          <cell r="F270">
            <v>80</v>
          </cell>
          <cell r="G270">
            <v>-68</v>
          </cell>
          <cell r="H270">
            <v>-203</v>
          </cell>
          <cell r="I270">
            <v>-296</v>
          </cell>
          <cell r="J270">
            <v>-338</v>
          </cell>
          <cell r="K270">
            <v>-92</v>
          </cell>
          <cell r="L270">
            <v>-187</v>
          </cell>
          <cell r="M270">
            <v>-182</v>
          </cell>
          <cell r="N270">
            <v>-189</v>
          </cell>
          <cell r="O270">
            <v>-186</v>
          </cell>
          <cell r="P270">
            <v>-215</v>
          </cell>
          <cell r="Q270">
            <v>-241</v>
          </cell>
          <cell r="R270">
            <v>-348</v>
          </cell>
          <cell r="S270">
            <v>-366</v>
          </cell>
          <cell r="T270">
            <v>-259</v>
          </cell>
          <cell r="U270">
            <v>-194</v>
          </cell>
          <cell r="V270">
            <v>-248</v>
          </cell>
          <cell r="W270">
            <v>-283</v>
          </cell>
          <cell r="X270">
            <v>-169</v>
          </cell>
          <cell r="Y270">
            <v>-262</v>
          </cell>
          <cell r="Z270">
            <v>-330</v>
          </cell>
          <cell r="AA270">
            <v>-253</v>
          </cell>
          <cell r="AB270">
            <v>-175</v>
          </cell>
          <cell r="AC270">
            <v>-288</v>
          </cell>
          <cell r="AD270">
            <v>-292</v>
          </cell>
          <cell r="AE270">
            <v>-440</v>
          </cell>
          <cell r="AF270">
            <v>-593</v>
          </cell>
          <cell r="AG270">
            <v>-739</v>
          </cell>
          <cell r="AH270">
            <v>-800</v>
          </cell>
          <cell r="AI270">
            <v>-680</v>
          </cell>
          <cell r="AJ270">
            <v>-911</v>
          </cell>
          <cell r="AK270">
            <v>-812</v>
          </cell>
          <cell r="AL270">
            <v>-1069</v>
          </cell>
          <cell r="AM270">
            <v>-1004</v>
          </cell>
          <cell r="AN270">
            <v>-943</v>
          </cell>
          <cell r="AO270">
            <v>-719</v>
          </cell>
          <cell r="AP270">
            <v>-635</v>
          </cell>
          <cell r="AQ270">
            <v>-605</v>
          </cell>
          <cell r="AR270">
            <v>-624</v>
          </cell>
          <cell r="AS270">
            <v>-782</v>
          </cell>
          <cell r="AT270">
            <v>-653</v>
          </cell>
          <cell r="AU270">
            <v>-654</v>
          </cell>
          <cell r="AV270">
            <v>-658</v>
          </cell>
          <cell r="AW270">
            <v>-751</v>
          </cell>
          <cell r="AX270">
            <v>-765</v>
          </cell>
          <cell r="AY270">
            <v>-453</v>
          </cell>
          <cell r="AZ270">
            <v>-528</v>
          </cell>
          <cell r="BA270">
            <v>-501</v>
          </cell>
          <cell r="BB270">
            <v>-652</v>
          </cell>
          <cell r="BC270">
            <v>-383</v>
          </cell>
          <cell r="BD270">
            <v>-300</v>
          </cell>
          <cell r="BE270">
            <v>-330</v>
          </cell>
          <cell r="BF270">
            <v>-393</v>
          </cell>
          <cell r="BG270">
            <v>-1214</v>
          </cell>
          <cell r="BH270">
            <v>-592</v>
          </cell>
          <cell r="BI270">
            <v>-255</v>
          </cell>
          <cell r="BJ270">
            <v>-642</v>
          </cell>
          <cell r="BK270">
            <v>-384</v>
          </cell>
          <cell r="BL270">
            <v>-743</v>
          </cell>
          <cell r="BM270">
            <v>-1106</v>
          </cell>
          <cell r="BN270">
            <v>-317</v>
          </cell>
          <cell r="BO270">
            <v>-321</v>
          </cell>
          <cell r="BP270">
            <v>-491</v>
          </cell>
          <cell r="BQ270">
            <v>-802</v>
          </cell>
          <cell r="BR270">
            <v>-555</v>
          </cell>
        </row>
        <row r="271">
          <cell r="A271" t="str">
            <v>EVP7</v>
          </cell>
          <cell r="B271">
            <v>7</v>
          </cell>
          <cell r="C271">
            <v>7</v>
          </cell>
          <cell r="D271">
            <v>5</v>
          </cell>
          <cell r="E271">
            <v>7</v>
          </cell>
          <cell r="F271">
            <v>8</v>
          </cell>
          <cell r="G271">
            <v>7</v>
          </cell>
          <cell r="H271">
            <v>4</v>
          </cell>
          <cell r="I271">
            <v>5</v>
          </cell>
          <cell r="J271">
            <v>4</v>
          </cell>
          <cell r="K271">
            <v>4</v>
          </cell>
          <cell r="L271">
            <v>3</v>
          </cell>
          <cell r="M271">
            <v>5</v>
          </cell>
          <cell r="N271">
            <v>3</v>
          </cell>
          <cell r="O271">
            <v>3</v>
          </cell>
          <cell r="P271">
            <v>3</v>
          </cell>
          <cell r="Q271">
            <v>3</v>
          </cell>
          <cell r="R271">
            <v>4</v>
          </cell>
          <cell r="S271">
            <v>3</v>
          </cell>
          <cell r="T271">
            <v>3</v>
          </cell>
          <cell r="U271">
            <v>3</v>
          </cell>
          <cell r="V271">
            <v>5</v>
          </cell>
          <cell r="W271">
            <v>5</v>
          </cell>
          <cell r="X271">
            <v>5</v>
          </cell>
          <cell r="Y271">
            <v>5</v>
          </cell>
          <cell r="Z271">
            <v>4</v>
          </cell>
          <cell r="AA271">
            <v>4</v>
          </cell>
          <cell r="AB271">
            <v>4</v>
          </cell>
          <cell r="AC271">
            <v>5</v>
          </cell>
          <cell r="AD271">
            <v>4</v>
          </cell>
          <cell r="AE271">
            <v>4</v>
          </cell>
          <cell r="AF271">
            <v>4</v>
          </cell>
          <cell r="AG271">
            <v>4</v>
          </cell>
          <cell r="AH271">
            <v>3</v>
          </cell>
          <cell r="AI271">
            <v>3</v>
          </cell>
          <cell r="AJ271">
            <v>3</v>
          </cell>
          <cell r="AK271">
            <v>4</v>
          </cell>
          <cell r="AL271">
            <v>12</v>
          </cell>
          <cell r="AM271">
            <v>13</v>
          </cell>
          <cell r="AN271">
            <v>12</v>
          </cell>
          <cell r="AO271">
            <v>19</v>
          </cell>
          <cell r="AP271">
            <v>4</v>
          </cell>
          <cell r="AQ271">
            <v>6</v>
          </cell>
          <cell r="AR271">
            <v>5</v>
          </cell>
          <cell r="AS271">
            <v>8</v>
          </cell>
          <cell r="AT271">
            <v>16</v>
          </cell>
          <cell r="AU271">
            <v>17</v>
          </cell>
          <cell r="AV271">
            <v>17</v>
          </cell>
          <cell r="AW271">
            <v>15</v>
          </cell>
          <cell r="AX271">
            <v>14</v>
          </cell>
          <cell r="AY271">
            <v>11</v>
          </cell>
          <cell r="AZ271">
            <v>15</v>
          </cell>
          <cell r="BA271">
            <v>10</v>
          </cell>
          <cell r="BB271">
            <v>11</v>
          </cell>
          <cell r="BC271">
            <v>12</v>
          </cell>
          <cell r="BD271">
            <v>13</v>
          </cell>
          <cell r="BE271">
            <v>14</v>
          </cell>
          <cell r="BF271">
            <v>14</v>
          </cell>
          <cell r="BG271">
            <v>14</v>
          </cell>
          <cell r="BH271">
            <v>12</v>
          </cell>
          <cell r="BI271">
            <v>12</v>
          </cell>
          <cell r="BJ271">
            <v>14</v>
          </cell>
          <cell r="BK271">
            <v>15</v>
          </cell>
          <cell r="BL271">
            <v>11</v>
          </cell>
          <cell r="BM271">
            <v>12</v>
          </cell>
          <cell r="BN271">
            <v>11</v>
          </cell>
          <cell r="BO271">
            <v>12</v>
          </cell>
          <cell r="BP271">
            <v>12</v>
          </cell>
          <cell r="BQ271">
            <v>12</v>
          </cell>
          <cell r="BR271">
            <v>12</v>
          </cell>
        </row>
        <row r="272">
          <cell r="A272" t="str">
            <v>EVP8</v>
          </cell>
          <cell r="B272">
            <v>5</v>
          </cell>
          <cell r="C272">
            <v>4</v>
          </cell>
          <cell r="D272">
            <v>4</v>
          </cell>
          <cell r="E272">
            <v>7</v>
          </cell>
          <cell r="F272">
            <v>7</v>
          </cell>
          <cell r="G272">
            <v>6</v>
          </cell>
          <cell r="H272">
            <v>3</v>
          </cell>
          <cell r="I272">
            <v>5</v>
          </cell>
          <cell r="J272">
            <v>3</v>
          </cell>
          <cell r="K272">
            <v>3</v>
          </cell>
          <cell r="L272">
            <v>2</v>
          </cell>
          <cell r="M272">
            <v>6</v>
          </cell>
          <cell r="N272">
            <v>3</v>
          </cell>
          <cell r="O272">
            <v>2</v>
          </cell>
          <cell r="P272">
            <v>2</v>
          </cell>
          <cell r="Q272">
            <v>4</v>
          </cell>
          <cell r="R272">
            <v>3</v>
          </cell>
          <cell r="S272">
            <v>3</v>
          </cell>
          <cell r="T272">
            <v>2</v>
          </cell>
          <cell r="U272">
            <v>1</v>
          </cell>
          <cell r="V272">
            <v>3</v>
          </cell>
          <cell r="W272">
            <v>3</v>
          </cell>
          <cell r="X272">
            <v>3</v>
          </cell>
          <cell r="Y272">
            <v>7</v>
          </cell>
          <cell r="Z272">
            <v>2</v>
          </cell>
          <cell r="AA272">
            <v>2</v>
          </cell>
          <cell r="AB272">
            <v>2</v>
          </cell>
          <cell r="AC272">
            <v>8</v>
          </cell>
          <cell r="AD272">
            <v>3</v>
          </cell>
          <cell r="AE272">
            <v>5</v>
          </cell>
          <cell r="AF272">
            <v>5</v>
          </cell>
          <cell r="AG272">
            <v>5</v>
          </cell>
          <cell r="AH272">
            <v>3</v>
          </cell>
          <cell r="AI272">
            <v>3</v>
          </cell>
          <cell r="AJ272">
            <v>3</v>
          </cell>
          <cell r="AK272">
            <v>4</v>
          </cell>
          <cell r="AL272">
            <v>12</v>
          </cell>
          <cell r="AM272">
            <v>13</v>
          </cell>
          <cell r="AN272">
            <v>10</v>
          </cell>
          <cell r="AO272">
            <v>20</v>
          </cell>
          <cell r="AP272">
            <v>3</v>
          </cell>
          <cell r="AQ272">
            <v>5</v>
          </cell>
          <cell r="AR272">
            <v>4</v>
          </cell>
          <cell r="AS272">
            <v>7</v>
          </cell>
          <cell r="AT272">
            <v>11</v>
          </cell>
          <cell r="AU272">
            <v>11</v>
          </cell>
          <cell r="AV272">
            <v>12</v>
          </cell>
          <cell r="AW272">
            <v>12</v>
          </cell>
          <cell r="AX272">
            <v>10</v>
          </cell>
          <cell r="AY272">
            <v>8</v>
          </cell>
          <cell r="AZ272">
            <v>10</v>
          </cell>
          <cell r="BA272">
            <v>9</v>
          </cell>
          <cell r="BB272">
            <v>10</v>
          </cell>
          <cell r="BC272">
            <v>11</v>
          </cell>
          <cell r="BD272">
            <v>11</v>
          </cell>
          <cell r="BE272">
            <v>13</v>
          </cell>
          <cell r="BF272">
            <v>14</v>
          </cell>
          <cell r="BG272">
            <v>14</v>
          </cell>
          <cell r="BH272">
            <v>13</v>
          </cell>
          <cell r="BI272">
            <v>12</v>
          </cell>
          <cell r="BJ272">
            <v>18</v>
          </cell>
          <cell r="BK272">
            <v>18</v>
          </cell>
          <cell r="BL272">
            <v>15</v>
          </cell>
          <cell r="BM272">
            <v>16</v>
          </cell>
          <cell r="BN272">
            <v>12</v>
          </cell>
          <cell r="BO272">
            <v>14</v>
          </cell>
          <cell r="BP272">
            <v>13</v>
          </cell>
          <cell r="BQ272">
            <v>15</v>
          </cell>
          <cell r="BR272">
            <v>12</v>
          </cell>
        </row>
        <row r="273">
          <cell r="A273" t="str">
            <v>EVP9</v>
          </cell>
          <cell r="B273">
            <v>35</v>
          </cell>
          <cell r="C273">
            <v>35</v>
          </cell>
          <cell r="D273">
            <v>34</v>
          </cell>
          <cell r="E273">
            <v>37</v>
          </cell>
          <cell r="F273">
            <v>27</v>
          </cell>
          <cell r="G273">
            <v>23</v>
          </cell>
          <cell r="H273">
            <v>15</v>
          </cell>
          <cell r="I273">
            <v>17</v>
          </cell>
          <cell r="J273">
            <v>16</v>
          </cell>
          <cell r="K273">
            <v>16</v>
          </cell>
          <cell r="L273">
            <v>14</v>
          </cell>
          <cell r="M273">
            <v>18</v>
          </cell>
          <cell r="N273">
            <v>13</v>
          </cell>
          <cell r="O273">
            <v>13</v>
          </cell>
          <cell r="P273">
            <v>13</v>
          </cell>
          <cell r="Q273">
            <v>18</v>
          </cell>
          <cell r="R273">
            <v>13</v>
          </cell>
          <cell r="S273">
            <v>13</v>
          </cell>
          <cell r="T273">
            <v>12</v>
          </cell>
          <cell r="U273">
            <v>12</v>
          </cell>
          <cell r="V273">
            <v>10</v>
          </cell>
          <cell r="W273">
            <v>10</v>
          </cell>
          <cell r="X273">
            <v>14</v>
          </cell>
          <cell r="Y273">
            <v>16</v>
          </cell>
          <cell r="Z273">
            <v>9</v>
          </cell>
          <cell r="AA273">
            <v>9</v>
          </cell>
          <cell r="AB273">
            <v>10</v>
          </cell>
          <cell r="AC273">
            <v>16</v>
          </cell>
          <cell r="AD273">
            <v>10</v>
          </cell>
          <cell r="AE273">
            <v>10</v>
          </cell>
          <cell r="AF273">
            <v>10</v>
          </cell>
          <cell r="AG273">
            <v>20</v>
          </cell>
          <cell r="AH273">
            <v>10</v>
          </cell>
          <cell r="AI273">
            <v>11</v>
          </cell>
          <cell r="AJ273">
            <v>11</v>
          </cell>
          <cell r="AK273">
            <v>8</v>
          </cell>
          <cell r="AL273">
            <v>15</v>
          </cell>
          <cell r="AM273">
            <v>17</v>
          </cell>
          <cell r="AN273">
            <v>15</v>
          </cell>
          <cell r="AO273">
            <v>25</v>
          </cell>
          <cell r="AP273">
            <v>7</v>
          </cell>
          <cell r="AQ273">
            <v>14</v>
          </cell>
          <cell r="AR273">
            <v>11</v>
          </cell>
          <cell r="AS273">
            <v>17</v>
          </cell>
          <cell r="AT273">
            <v>27</v>
          </cell>
          <cell r="AU273">
            <v>26</v>
          </cell>
          <cell r="AV273">
            <v>26</v>
          </cell>
          <cell r="AW273">
            <v>29</v>
          </cell>
          <cell r="AX273">
            <v>24</v>
          </cell>
          <cell r="AY273">
            <v>19</v>
          </cell>
          <cell r="AZ273">
            <v>25</v>
          </cell>
          <cell r="BA273">
            <v>18</v>
          </cell>
          <cell r="BB273">
            <v>16</v>
          </cell>
          <cell r="BC273">
            <v>18</v>
          </cell>
          <cell r="BD273">
            <v>17</v>
          </cell>
          <cell r="BE273">
            <v>19</v>
          </cell>
          <cell r="BF273">
            <v>18</v>
          </cell>
          <cell r="BG273">
            <v>19</v>
          </cell>
          <cell r="BH273">
            <v>18</v>
          </cell>
          <cell r="BI273">
            <v>16</v>
          </cell>
          <cell r="BJ273">
            <v>23</v>
          </cell>
          <cell r="BK273">
            <v>21</v>
          </cell>
          <cell r="BL273">
            <v>18</v>
          </cell>
          <cell r="BM273">
            <v>20</v>
          </cell>
          <cell r="BN273">
            <v>18</v>
          </cell>
          <cell r="BO273">
            <v>19</v>
          </cell>
          <cell r="BP273">
            <v>18</v>
          </cell>
          <cell r="BQ273">
            <v>22</v>
          </cell>
          <cell r="BR273">
            <v>23</v>
          </cell>
        </row>
        <row r="274">
          <cell r="A274" t="str">
            <v>EVQ2</v>
          </cell>
          <cell r="B274">
            <v>4</v>
          </cell>
          <cell r="C274">
            <v>5</v>
          </cell>
          <cell r="D274">
            <v>4</v>
          </cell>
          <cell r="E274">
            <v>4</v>
          </cell>
          <cell r="F274">
            <v>6</v>
          </cell>
          <cell r="G274">
            <v>5</v>
          </cell>
          <cell r="H274">
            <v>2</v>
          </cell>
          <cell r="I274">
            <v>5</v>
          </cell>
          <cell r="J274">
            <v>3</v>
          </cell>
          <cell r="K274">
            <v>2</v>
          </cell>
          <cell r="L274">
            <v>3</v>
          </cell>
          <cell r="M274">
            <v>11</v>
          </cell>
          <cell r="N274">
            <v>7</v>
          </cell>
          <cell r="O274">
            <v>2</v>
          </cell>
          <cell r="P274">
            <v>4</v>
          </cell>
          <cell r="Q274">
            <v>5</v>
          </cell>
          <cell r="R274">
            <v>4</v>
          </cell>
          <cell r="S274">
            <v>11</v>
          </cell>
          <cell r="T274">
            <v>3</v>
          </cell>
          <cell r="U274">
            <v>3</v>
          </cell>
          <cell r="V274">
            <v>7</v>
          </cell>
          <cell r="W274">
            <v>7</v>
          </cell>
          <cell r="X274">
            <v>8</v>
          </cell>
          <cell r="Y274">
            <v>9</v>
          </cell>
          <cell r="Z274">
            <v>4</v>
          </cell>
          <cell r="AA274">
            <v>5</v>
          </cell>
          <cell r="AB274">
            <v>5</v>
          </cell>
          <cell r="AC274">
            <v>6</v>
          </cell>
          <cell r="AD274">
            <v>7</v>
          </cell>
          <cell r="AE274">
            <v>8</v>
          </cell>
          <cell r="AF274">
            <v>9</v>
          </cell>
          <cell r="AG274">
            <v>13</v>
          </cell>
          <cell r="AH274">
            <v>7</v>
          </cell>
          <cell r="AI274">
            <v>9</v>
          </cell>
          <cell r="AJ274">
            <v>7</v>
          </cell>
          <cell r="AK274">
            <v>10</v>
          </cell>
          <cell r="AL274">
            <v>24</v>
          </cell>
          <cell r="AM274">
            <v>26</v>
          </cell>
          <cell r="AN274">
            <v>24</v>
          </cell>
          <cell r="AO274">
            <v>40</v>
          </cell>
          <cell r="AP274">
            <v>3</v>
          </cell>
          <cell r="AQ274">
            <v>7</v>
          </cell>
          <cell r="AR274">
            <v>7</v>
          </cell>
          <cell r="AS274">
            <v>9</v>
          </cell>
          <cell r="AT274">
            <v>14</v>
          </cell>
          <cell r="AU274">
            <v>14</v>
          </cell>
          <cell r="AV274">
            <v>13</v>
          </cell>
          <cell r="AW274">
            <v>15</v>
          </cell>
          <cell r="AX274">
            <v>15</v>
          </cell>
          <cell r="AY274">
            <v>12</v>
          </cell>
          <cell r="AZ274">
            <v>15</v>
          </cell>
          <cell r="BA274">
            <v>10</v>
          </cell>
          <cell r="BB274">
            <v>11</v>
          </cell>
          <cell r="BC274">
            <v>13</v>
          </cell>
          <cell r="BD274">
            <v>12</v>
          </cell>
          <cell r="BE274">
            <v>15</v>
          </cell>
          <cell r="BF274">
            <v>13</v>
          </cell>
          <cell r="BG274">
            <v>14</v>
          </cell>
          <cell r="BH274">
            <v>13</v>
          </cell>
          <cell r="BI274">
            <v>12</v>
          </cell>
          <cell r="BJ274">
            <v>14</v>
          </cell>
          <cell r="BK274">
            <v>14</v>
          </cell>
          <cell r="BL274">
            <v>12</v>
          </cell>
          <cell r="BM274">
            <v>13</v>
          </cell>
          <cell r="BN274">
            <v>12</v>
          </cell>
          <cell r="BO274">
            <v>13</v>
          </cell>
          <cell r="BP274">
            <v>13</v>
          </cell>
          <cell r="BQ274">
            <v>15</v>
          </cell>
          <cell r="BR274">
            <v>15</v>
          </cell>
        </row>
        <row r="275">
          <cell r="A275" t="str">
            <v>EVQ3</v>
          </cell>
          <cell r="B275">
            <v>8</v>
          </cell>
          <cell r="C275">
            <v>8</v>
          </cell>
          <cell r="D275">
            <v>6</v>
          </cell>
          <cell r="E275">
            <v>8</v>
          </cell>
          <cell r="F275">
            <v>10</v>
          </cell>
          <cell r="G275">
            <v>9</v>
          </cell>
          <cell r="H275">
            <v>5</v>
          </cell>
          <cell r="I275">
            <v>4</v>
          </cell>
          <cell r="J275">
            <v>5</v>
          </cell>
          <cell r="K275">
            <v>5</v>
          </cell>
          <cell r="L275">
            <v>3</v>
          </cell>
          <cell r="M275">
            <v>6</v>
          </cell>
          <cell r="N275">
            <v>3</v>
          </cell>
          <cell r="O275">
            <v>3</v>
          </cell>
          <cell r="P275">
            <v>3</v>
          </cell>
          <cell r="Q275">
            <v>3</v>
          </cell>
          <cell r="R275">
            <v>3</v>
          </cell>
          <cell r="S275">
            <v>3</v>
          </cell>
          <cell r="T275">
            <v>3</v>
          </cell>
          <cell r="U275">
            <v>2</v>
          </cell>
          <cell r="V275">
            <v>5</v>
          </cell>
          <cell r="W275">
            <v>5</v>
          </cell>
          <cell r="X275">
            <v>5</v>
          </cell>
          <cell r="Y275">
            <v>5</v>
          </cell>
          <cell r="Z275">
            <v>4</v>
          </cell>
          <cell r="AA275">
            <v>4</v>
          </cell>
          <cell r="AB275">
            <v>4</v>
          </cell>
          <cell r="AC275">
            <v>5</v>
          </cell>
          <cell r="AD275">
            <v>5</v>
          </cell>
          <cell r="AE275">
            <v>6</v>
          </cell>
          <cell r="AF275">
            <v>6</v>
          </cell>
          <cell r="AG275">
            <v>9</v>
          </cell>
          <cell r="AH275">
            <v>6</v>
          </cell>
          <cell r="AI275">
            <v>6</v>
          </cell>
          <cell r="AJ275">
            <v>6</v>
          </cell>
          <cell r="AK275">
            <v>8</v>
          </cell>
          <cell r="AL275">
            <v>15</v>
          </cell>
          <cell r="AM275">
            <v>18</v>
          </cell>
          <cell r="AN275">
            <v>17</v>
          </cell>
          <cell r="AO275">
            <v>26</v>
          </cell>
          <cell r="AP275">
            <v>5</v>
          </cell>
          <cell r="AQ275">
            <v>7</v>
          </cell>
          <cell r="AR275">
            <v>6</v>
          </cell>
          <cell r="AS275">
            <v>10</v>
          </cell>
          <cell r="AT275">
            <v>16</v>
          </cell>
          <cell r="AU275">
            <v>16</v>
          </cell>
          <cell r="AV275">
            <v>16</v>
          </cell>
          <cell r="AW275">
            <v>17</v>
          </cell>
          <cell r="AX275">
            <v>13</v>
          </cell>
          <cell r="AY275">
            <v>10</v>
          </cell>
          <cell r="AZ275">
            <v>14</v>
          </cell>
          <cell r="BA275">
            <v>10</v>
          </cell>
          <cell r="BB275">
            <v>11</v>
          </cell>
          <cell r="BC275">
            <v>13</v>
          </cell>
          <cell r="BD275">
            <v>12</v>
          </cell>
          <cell r="BE275">
            <v>12</v>
          </cell>
          <cell r="BF275">
            <v>12</v>
          </cell>
          <cell r="BG275">
            <v>12</v>
          </cell>
          <cell r="BH275">
            <v>11</v>
          </cell>
          <cell r="BI275">
            <v>12</v>
          </cell>
          <cell r="BJ275">
            <v>13</v>
          </cell>
          <cell r="BK275">
            <v>14</v>
          </cell>
          <cell r="BL275">
            <v>10</v>
          </cell>
          <cell r="BM275">
            <v>12</v>
          </cell>
          <cell r="BN275">
            <v>10</v>
          </cell>
          <cell r="BO275">
            <v>12</v>
          </cell>
          <cell r="BP275">
            <v>12</v>
          </cell>
          <cell r="BQ275">
            <v>12</v>
          </cell>
          <cell r="BR275">
            <v>11</v>
          </cell>
        </row>
        <row r="276">
          <cell r="A276" t="str">
            <v>EVQ4</v>
          </cell>
          <cell r="B276">
            <v>332</v>
          </cell>
          <cell r="C276">
            <v>324</v>
          </cell>
          <cell r="D276">
            <v>374</v>
          </cell>
          <cell r="E276">
            <v>298</v>
          </cell>
          <cell r="F276">
            <v>325</v>
          </cell>
          <cell r="G276">
            <v>351</v>
          </cell>
          <cell r="H276">
            <v>343</v>
          </cell>
          <cell r="I276">
            <v>339</v>
          </cell>
          <cell r="J276">
            <v>271</v>
          </cell>
          <cell r="K276">
            <v>277</v>
          </cell>
          <cell r="L276">
            <v>291</v>
          </cell>
          <cell r="M276">
            <v>272</v>
          </cell>
          <cell r="N276">
            <v>241</v>
          </cell>
          <cell r="O276">
            <v>284</v>
          </cell>
          <cell r="P276">
            <v>302</v>
          </cell>
          <cell r="Q276">
            <v>298</v>
          </cell>
          <cell r="R276">
            <v>336</v>
          </cell>
          <cell r="S276">
            <v>292</v>
          </cell>
          <cell r="T276">
            <v>294</v>
          </cell>
          <cell r="U276">
            <v>287</v>
          </cell>
          <cell r="V276">
            <v>315</v>
          </cell>
          <cell r="W276">
            <v>301</v>
          </cell>
          <cell r="X276">
            <v>304</v>
          </cell>
          <cell r="Y276">
            <v>282</v>
          </cell>
          <cell r="Z276">
            <v>265</v>
          </cell>
          <cell r="AA276">
            <v>285</v>
          </cell>
          <cell r="AB276">
            <v>296</v>
          </cell>
          <cell r="AC276">
            <v>319</v>
          </cell>
          <cell r="AD276">
            <v>266</v>
          </cell>
          <cell r="AE276">
            <v>276</v>
          </cell>
          <cell r="AF276">
            <v>294</v>
          </cell>
          <cell r="AG276">
            <v>280</v>
          </cell>
          <cell r="AH276">
            <v>298</v>
          </cell>
          <cell r="AI276">
            <v>309</v>
          </cell>
          <cell r="AJ276">
            <v>335</v>
          </cell>
          <cell r="AK276">
            <v>301</v>
          </cell>
          <cell r="AL276">
            <v>371</v>
          </cell>
          <cell r="AM276">
            <v>365</v>
          </cell>
          <cell r="AN276">
            <v>344</v>
          </cell>
          <cell r="AO276">
            <v>363</v>
          </cell>
          <cell r="AP276">
            <v>392</v>
          </cell>
          <cell r="AQ276">
            <v>402</v>
          </cell>
          <cell r="AR276">
            <v>395</v>
          </cell>
          <cell r="AS276">
            <v>364</v>
          </cell>
          <cell r="AT276">
            <v>526</v>
          </cell>
          <cell r="AU276">
            <v>573</v>
          </cell>
          <cell r="AV276">
            <v>618</v>
          </cell>
          <cell r="AW276">
            <v>625</v>
          </cell>
          <cell r="AX276">
            <v>560</v>
          </cell>
          <cell r="AY276">
            <v>603</v>
          </cell>
          <cell r="AZ276">
            <v>699</v>
          </cell>
          <cell r="BA276">
            <v>685</v>
          </cell>
          <cell r="BB276">
            <v>739</v>
          </cell>
          <cell r="BC276">
            <v>766</v>
          </cell>
          <cell r="BD276">
            <v>867</v>
          </cell>
          <cell r="BE276">
            <v>758</v>
          </cell>
          <cell r="BF276">
            <v>928</v>
          </cell>
          <cell r="BG276">
            <v>910</v>
          </cell>
          <cell r="BH276">
            <v>972</v>
          </cell>
          <cell r="BI276">
            <v>933</v>
          </cell>
          <cell r="BJ276">
            <v>1097</v>
          </cell>
          <cell r="BK276">
            <v>1026</v>
          </cell>
          <cell r="BL276">
            <v>1043</v>
          </cell>
          <cell r="BM276">
            <v>1009</v>
          </cell>
          <cell r="BN276">
            <v>1163</v>
          </cell>
          <cell r="BO276">
            <v>1120</v>
          </cell>
          <cell r="BP276">
            <v>1071</v>
          </cell>
          <cell r="BQ276">
            <v>938</v>
          </cell>
          <cell r="BR276">
            <v>900</v>
          </cell>
        </row>
        <row r="277">
          <cell r="A277" t="str">
            <v>EVQ5</v>
          </cell>
          <cell r="B277">
            <v>269</v>
          </cell>
          <cell r="C277">
            <v>288</v>
          </cell>
          <cell r="D277">
            <v>261</v>
          </cell>
          <cell r="E277">
            <v>327</v>
          </cell>
          <cell r="F277">
            <v>293</v>
          </cell>
          <cell r="G277">
            <v>295</v>
          </cell>
          <cell r="H277">
            <v>293</v>
          </cell>
          <cell r="I277">
            <v>282</v>
          </cell>
          <cell r="J277">
            <v>430</v>
          </cell>
          <cell r="K277">
            <v>407</v>
          </cell>
          <cell r="L277">
            <v>411</v>
          </cell>
          <cell r="M277">
            <v>417</v>
          </cell>
          <cell r="N277">
            <v>434</v>
          </cell>
          <cell r="O277">
            <v>444</v>
          </cell>
          <cell r="P277">
            <v>554</v>
          </cell>
          <cell r="Q277">
            <v>481</v>
          </cell>
          <cell r="R277">
            <v>536</v>
          </cell>
          <cell r="S277">
            <v>595</v>
          </cell>
          <cell r="T277">
            <v>672</v>
          </cell>
          <cell r="U277">
            <v>505</v>
          </cell>
          <cell r="V277">
            <v>665</v>
          </cell>
          <cell r="W277">
            <v>486</v>
          </cell>
          <cell r="X277">
            <v>538</v>
          </cell>
          <cell r="Y277">
            <v>521</v>
          </cell>
          <cell r="Z277">
            <v>654</v>
          </cell>
          <cell r="AA277">
            <v>708</v>
          </cell>
          <cell r="AB277">
            <v>727</v>
          </cell>
          <cell r="AC277">
            <v>736</v>
          </cell>
          <cell r="AD277">
            <v>806</v>
          </cell>
          <cell r="AE277">
            <v>888</v>
          </cell>
          <cell r="AF277">
            <v>970</v>
          </cell>
          <cell r="AG277">
            <v>1014</v>
          </cell>
          <cell r="AH277">
            <v>920</v>
          </cell>
          <cell r="AI277">
            <v>978</v>
          </cell>
          <cell r="AJ277">
            <v>1169</v>
          </cell>
          <cell r="AK277">
            <v>1230</v>
          </cell>
          <cell r="AL277">
            <v>1150</v>
          </cell>
          <cell r="AM277">
            <v>1198</v>
          </cell>
          <cell r="AN277">
            <v>1338</v>
          </cell>
          <cell r="AO277">
            <v>1208</v>
          </cell>
          <cell r="AP277">
            <v>1163</v>
          </cell>
          <cell r="AQ277">
            <v>1280</v>
          </cell>
          <cell r="AR277">
            <v>1465</v>
          </cell>
          <cell r="AS277">
            <v>1425</v>
          </cell>
          <cell r="AT277">
            <v>1937</v>
          </cell>
          <cell r="AU277">
            <v>1902</v>
          </cell>
          <cell r="AV277">
            <v>2001</v>
          </cell>
          <cell r="AW277">
            <v>1773</v>
          </cell>
          <cell r="AX277">
            <v>1725</v>
          </cell>
          <cell r="AY277">
            <v>1832</v>
          </cell>
          <cell r="AZ277">
            <v>2018</v>
          </cell>
          <cell r="BA277">
            <v>2044</v>
          </cell>
          <cell r="BB277">
            <v>2391</v>
          </cell>
          <cell r="BC277">
            <v>2464</v>
          </cell>
          <cell r="BD277">
            <v>2756</v>
          </cell>
          <cell r="BE277">
            <v>2701</v>
          </cell>
          <cell r="BF277">
            <v>2951</v>
          </cell>
          <cell r="BG277">
            <v>2892</v>
          </cell>
          <cell r="BH277">
            <v>3254</v>
          </cell>
          <cell r="BI277">
            <v>3356</v>
          </cell>
          <cell r="BJ277">
            <v>3271</v>
          </cell>
          <cell r="BK277">
            <v>3375</v>
          </cell>
          <cell r="BL277">
            <v>3543</v>
          </cell>
          <cell r="BM277">
            <v>3476</v>
          </cell>
          <cell r="BN277">
            <v>3723</v>
          </cell>
          <cell r="BO277">
            <v>3936</v>
          </cell>
          <cell r="BP277">
            <v>3974</v>
          </cell>
          <cell r="BQ277">
            <v>4047</v>
          </cell>
          <cell r="BR277">
            <v>4128</v>
          </cell>
        </row>
        <row r="278">
          <cell r="A278" t="str">
            <v>EVQ6</v>
          </cell>
          <cell r="B278">
            <v>1023</v>
          </cell>
          <cell r="C278">
            <v>1038</v>
          </cell>
          <cell r="D278">
            <v>1043</v>
          </cell>
          <cell r="E278">
            <v>1003</v>
          </cell>
          <cell r="F278">
            <v>947</v>
          </cell>
          <cell r="G278">
            <v>910</v>
          </cell>
          <cell r="H278">
            <v>896</v>
          </cell>
          <cell r="I278">
            <v>913</v>
          </cell>
          <cell r="J278">
            <v>825</v>
          </cell>
          <cell r="K278">
            <v>835</v>
          </cell>
          <cell r="L278">
            <v>883</v>
          </cell>
          <cell r="M278">
            <v>833</v>
          </cell>
          <cell r="N278">
            <v>920</v>
          </cell>
          <cell r="O278">
            <v>973</v>
          </cell>
          <cell r="P278">
            <v>935</v>
          </cell>
          <cell r="Q278">
            <v>887</v>
          </cell>
          <cell r="R278">
            <v>935</v>
          </cell>
          <cell r="S278">
            <v>903</v>
          </cell>
          <cell r="T278">
            <v>972</v>
          </cell>
          <cell r="U278">
            <v>980</v>
          </cell>
          <cell r="V278">
            <v>841</v>
          </cell>
          <cell r="W278">
            <v>806</v>
          </cell>
          <cell r="X278">
            <v>904</v>
          </cell>
          <cell r="Y278">
            <v>938</v>
          </cell>
          <cell r="Z278">
            <v>918</v>
          </cell>
          <cell r="AA278">
            <v>913</v>
          </cell>
          <cell r="AB278">
            <v>940</v>
          </cell>
          <cell r="AC278">
            <v>933</v>
          </cell>
          <cell r="AD278">
            <v>878</v>
          </cell>
          <cell r="AE278">
            <v>884</v>
          </cell>
          <cell r="AF278">
            <v>982</v>
          </cell>
          <cell r="AG278">
            <v>1037</v>
          </cell>
          <cell r="AH278">
            <v>975</v>
          </cell>
          <cell r="AI278">
            <v>1144</v>
          </cell>
          <cell r="AJ278">
            <v>1207</v>
          </cell>
          <cell r="AK278">
            <v>1212</v>
          </cell>
          <cell r="AL278">
            <v>1147</v>
          </cell>
          <cell r="AM278">
            <v>1062</v>
          </cell>
          <cell r="AN278">
            <v>1032</v>
          </cell>
          <cell r="AO278">
            <v>1006</v>
          </cell>
          <cell r="AP278">
            <v>990</v>
          </cell>
          <cell r="AQ278">
            <v>1022</v>
          </cell>
          <cell r="AR278">
            <v>1204</v>
          </cell>
          <cell r="AS278">
            <v>1185</v>
          </cell>
          <cell r="AT278">
            <v>1709</v>
          </cell>
          <cell r="AU278">
            <v>1396</v>
          </cell>
          <cell r="AV278">
            <v>1444</v>
          </cell>
          <cell r="AW278">
            <v>1349</v>
          </cell>
          <cell r="AX278">
            <v>1375</v>
          </cell>
          <cell r="AY278">
            <v>1441</v>
          </cell>
          <cell r="AZ278">
            <v>1397</v>
          </cell>
          <cell r="BA278">
            <v>1342</v>
          </cell>
          <cell r="BB278">
            <v>1394</v>
          </cell>
          <cell r="BC278">
            <v>1513</v>
          </cell>
          <cell r="BD278">
            <v>1701</v>
          </cell>
          <cell r="BE278">
            <v>1571</v>
          </cell>
          <cell r="BF278">
            <v>1920</v>
          </cell>
          <cell r="BG278">
            <v>1718</v>
          </cell>
          <cell r="BH278">
            <v>1884</v>
          </cell>
          <cell r="BI278">
            <v>1875</v>
          </cell>
          <cell r="BJ278">
            <v>1864</v>
          </cell>
          <cell r="BK278">
            <v>1835</v>
          </cell>
          <cell r="BL278">
            <v>1874</v>
          </cell>
          <cell r="BM278">
            <v>1900</v>
          </cell>
          <cell r="BN278">
            <v>1867</v>
          </cell>
          <cell r="BO278">
            <v>2087</v>
          </cell>
          <cell r="BP278">
            <v>1978</v>
          </cell>
          <cell r="BQ278">
            <v>1882</v>
          </cell>
          <cell r="BR278">
            <v>2105</v>
          </cell>
        </row>
        <row r="279">
          <cell r="A279" t="str">
            <v>EVQ7</v>
          </cell>
          <cell r="B279">
            <v>585</v>
          </cell>
          <cell r="C279">
            <v>501</v>
          </cell>
          <cell r="D279">
            <v>570</v>
          </cell>
          <cell r="E279">
            <v>495</v>
          </cell>
          <cell r="F279">
            <v>410</v>
          </cell>
          <cell r="G279">
            <v>460</v>
          </cell>
          <cell r="H279">
            <v>458</v>
          </cell>
          <cell r="I279">
            <v>407</v>
          </cell>
          <cell r="J279">
            <v>462</v>
          </cell>
          <cell r="K279">
            <v>457</v>
          </cell>
          <cell r="L279">
            <v>574</v>
          </cell>
          <cell r="M279">
            <v>470</v>
          </cell>
          <cell r="N279">
            <v>570</v>
          </cell>
          <cell r="O279">
            <v>659</v>
          </cell>
          <cell r="P279">
            <v>828</v>
          </cell>
          <cell r="Q279">
            <v>545</v>
          </cell>
          <cell r="R279">
            <v>647</v>
          </cell>
          <cell r="S279">
            <v>664</v>
          </cell>
          <cell r="T279">
            <v>622</v>
          </cell>
          <cell r="U279">
            <v>517</v>
          </cell>
          <cell r="V279">
            <v>559</v>
          </cell>
          <cell r="W279">
            <v>673</v>
          </cell>
          <cell r="X279">
            <v>600</v>
          </cell>
          <cell r="Y279">
            <v>548</v>
          </cell>
          <cell r="Z279">
            <v>667</v>
          </cell>
          <cell r="AA279">
            <v>832</v>
          </cell>
          <cell r="AB279">
            <v>793</v>
          </cell>
          <cell r="AC279">
            <v>721</v>
          </cell>
          <cell r="AD279">
            <v>754</v>
          </cell>
          <cell r="AE279">
            <v>775</v>
          </cell>
          <cell r="AF279">
            <v>865</v>
          </cell>
          <cell r="AG279">
            <v>865</v>
          </cell>
          <cell r="AH279">
            <v>1016</v>
          </cell>
          <cell r="AI279">
            <v>882</v>
          </cell>
          <cell r="AJ279">
            <v>1087</v>
          </cell>
          <cell r="AK279">
            <v>1062</v>
          </cell>
          <cell r="AL279">
            <v>1047</v>
          </cell>
          <cell r="AM279">
            <v>1155</v>
          </cell>
          <cell r="AN279">
            <v>1109</v>
          </cell>
          <cell r="AO279">
            <v>1147</v>
          </cell>
          <cell r="AP279">
            <v>1001</v>
          </cell>
          <cell r="AQ279">
            <v>1202</v>
          </cell>
          <cell r="AR279">
            <v>1266</v>
          </cell>
          <cell r="AS279">
            <v>1240</v>
          </cell>
          <cell r="AT279">
            <v>1203</v>
          </cell>
          <cell r="AU279">
            <v>1366</v>
          </cell>
          <cell r="AV279">
            <v>1654</v>
          </cell>
          <cell r="AW279">
            <v>1709</v>
          </cell>
          <cell r="AX279">
            <v>987</v>
          </cell>
          <cell r="AY279">
            <v>1213</v>
          </cell>
          <cell r="AZ279">
            <v>1269</v>
          </cell>
          <cell r="BA279">
            <v>1188</v>
          </cell>
          <cell r="BB279">
            <v>1515</v>
          </cell>
          <cell r="BC279">
            <v>1432</v>
          </cell>
          <cell r="BD279">
            <v>1593</v>
          </cell>
          <cell r="BE279">
            <v>1642</v>
          </cell>
          <cell r="BF279">
            <v>1729</v>
          </cell>
          <cell r="BG279">
            <v>2273</v>
          </cell>
          <cell r="BH279">
            <v>2030</v>
          </cell>
          <cell r="BI279">
            <v>2280</v>
          </cell>
          <cell r="BJ279">
            <v>1760</v>
          </cell>
          <cell r="BK279">
            <v>1660</v>
          </cell>
          <cell r="BL279">
            <v>1795</v>
          </cell>
          <cell r="BM279">
            <v>1668</v>
          </cell>
          <cell r="BN279">
            <v>1606</v>
          </cell>
          <cell r="BO279">
            <v>2506</v>
          </cell>
          <cell r="BP279">
            <v>1864</v>
          </cell>
          <cell r="BQ279">
            <v>1671</v>
          </cell>
          <cell r="BR279">
            <v>1601</v>
          </cell>
        </row>
        <row r="280">
          <cell r="A280" t="str">
            <v>EVQ8</v>
          </cell>
          <cell r="B280">
            <v>321</v>
          </cell>
          <cell r="C280">
            <v>383</v>
          </cell>
          <cell r="D280">
            <v>438</v>
          </cell>
          <cell r="E280">
            <v>452</v>
          </cell>
          <cell r="F280">
            <v>425</v>
          </cell>
          <cell r="G280">
            <v>412</v>
          </cell>
          <cell r="H280">
            <v>344</v>
          </cell>
          <cell r="I280">
            <v>199</v>
          </cell>
          <cell r="J280">
            <v>198</v>
          </cell>
          <cell r="K280">
            <v>208</v>
          </cell>
          <cell r="L280">
            <v>219</v>
          </cell>
          <cell r="M280">
            <v>215</v>
          </cell>
          <cell r="N280">
            <v>243</v>
          </cell>
          <cell r="O280">
            <v>245</v>
          </cell>
          <cell r="P280">
            <v>297</v>
          </cell>
          <cell r="Q280">
            <v>305</v>
          </cell>
          <cell r="R280">
            <v>300</v>
          </cell>
          <cell r="S280">
            <v>326</v>
          </cell>
          <cell r="T280">
            <v>361</v>
          </cell>
          <cell r="U280">
            <v>389</v>
          </cell>
          <cell r="V280">
            <v>375</v>
          </cell>
          <cell r="W280">
            <v>417</v>
          </cell>
          <cell r="X280">
            <v>432</v>
          </cell>
          <cell r="Y280">
            <v>348</v>
          </cell>
          <cell r="Z280">
            <v>520</v>
          </cell>
          <cell r="AA280">
            <v>507</v>
          </cell>
          <cell r="AB280">
            <v>581</v>
          </cell>
          <cell r="AC280">
            <v>561</v>
          </cell>
          <cell r="AD280">
            <v>548</v>
          </cell>
          <cell r="AE280">
            <v>601</v>
          </cell>
          <cell r="AF280">
            <v>633</v>
          </cell>
          <cell r="AG280">
            <v>614</v>
          </cell>
          <cell r="AH280">
            <v>689</v>
          </cell>
          <cell r="AI280">
            <v>830</v>
          </cell>
          <cell r="AJ280">
            <v>763</v>
          </cell>
          <cell r="AK280">
            <v>794</v>
          </cell>
          <cell r="AL280">
            <v>965</v>
          </cell>
          <cell r="AM280">
            <v>897</v>
          </cell>
          <cell r="AN280">
            <v>973</v>
          </cell>
          <cell r="AO280">
            <v>1006</v>
          </cell>
          <cell r="AP280">
            <v>1127</v>
          </cell>
          <cell r="AQ280">
            <v>1251</v>
          </cell>
          <cell r="AR280">
            <v>1230</v>
          </cell>
          <cell r="AS280">
            <v>1355</v>
          </cell>
          <cell r="AT280">
            <v>1577</v>
          </cell>
          <cell r="AU280">
            <v>1652</v>
          </cell>
          <cell r="AV280">
            <v>1817</v>
          </cell>
          <cell r="AW280">
            <v>1476</v>
          </cell>
          <cell r="AX280">
            <v>1172</v>
          </cell>
          <cell r="AY280">
            <v>1099</v>
          </cell>
          <cell r="AZ280">
            <v>970</v>
          </cell>
          <cell r="BA280">
            <v>1077</v>
          </cell>
          <cell r="BB280">
            <v>1054</v>
          </cell>
          <cell r="BC280">
            <v>1284</v>
          </cell>
          <cell r="BD280">
            <v>1476</v>
          </cell>
          <cell r="BE280">
            <v>1448</v>
          </cell>
          <cell r="BF280">
            <v>1695</v>
          </cell>
          <cell r="BG280">
            <v>1745</v>
          </cell>
          <cell r="BH280">
            <v>1848</v>
          </cell>
          <cell r="BI280">
            <v>1922</v>
          </cell>
          <cell r="BJ280">
            <v>2009</v>
          </cell>
          <cell r="BK280">
            <v>2024</v>
          </cell>
          <cell r="BL280">
            <v>1942</v>
          </cell>
          <cell r="BM280">
            <v>1606</v>
          </cell>
          <cell r="BN280">
            <v>1873</v>
          </cell>
          <cell r="BO280">
            <v>1864</v>
          </cell>
          <cell r="BP280">
            <v>1774</v>
          </cell>
          <cell r="BQ280">
            <v>1810</v>
          </cell>
          <cell r="BR280">
            <v>1687</v>
          </cell>
        </row>
        <row r="281">
          <cell r="A281" t="str">
            <v>EVQ9</v>
          </cell>
          <cell r="B281">
            <v>61</v>
          </cell>
          <cell r="C281">
            <v>74</v>
          </cell>
          <cell r="D281">
            <v>90</v>
          </cell>
          <cell r="E281">
            <v>73</v>
          </cell>
          <cell r="F281">
            <v>87</v>
          </cell>
          <cell r="G281">
            <v>113</v>
          </cell>
          <cell r="H281">
            <v>136</v>
          </cell>
          <cell r="I281">
            <v>100</v>
          </cell>
          <cell r="J281">
            <v>72</v>
          </cell>
          <cell r="K281">
            <v>96</v>
          </cell>
          <cell r="L281">
            <v>110</v>
          </cell>
          <cell r="M281">
            <v>102</v>
          </cell>
          <cell r="N281">
            <v>61</v>
          </cell>
          <cell r="O281">
            <v>95</v>
          </cell>
          <cell r="P281">
            <v>104</v>
          </cell>
          <cell r="Q281">
            <v>93</v>
          </cell>
          <cell r="R281">
            <v>102</v>
          </cell>
          <cell r="S281">
            <v>106</v>
          </cell>
          <cell r="T281">
            <v>110</v>
          </cell>
          <cell r="U281">
            <v>81</v>
          </cell>
          <cell r="V281">
            <v>67</v>
          </cell>
          <cell r="W281">
            <v>72</v>
          </cell>
          <cell r="X281">
            <v>78</v>
          </cell>
          <cell r="Y281">
            <v>104</v>
          </cell>
          <cell r="Z281">
            <v>67</v>
          </cell>
          <cell r="AA281">
            <v>75</v>
          </cell>
          <cell r="AB281">
            <v>104</v>
          </cell>
          <cell r="AC281">
            <v>98</v>
          </cell>
          <cell r="AD281">
            <v>78</v>
          </cell>
          <cell r="AE281">
            <v>82</v>
          </cell>
          <cell r="AF281">
            <v>78</v>
          </cell>
          <cell r="AG281">
            <v>77</v>
          </cell>
          <cell r="AH281">
            <v>83</v>
          </cell>
          <cell r="AI281">
            <v>105</v>
          </cell>
          <cell r="AJ281">
            <v>112</v>
          </cell>
          <cell r="AK281">
            <v>97</v>
          </cell>
          <cell r="AL281">
            <v>118</v>
          </cell>
          <cell r="AM281">
            <v>155</v>
          </cell>
          <cell r="AN281">
            <v>147</v>
          </cell>
          <cell r="AO281">
            <v>116</v>
          </cell>
          <cell r="AP281">
            <v>112</v>
          </cell>
          <cell r="AQ281">
            <v>125</v>
          </cell>
          <cell r="AR281">
            <v>151</v>
          </cell>
          <cell r="AS281">
            <v>99</v>
          </cell>
          <cell r="AT281">
            <v>157</v>
          </cell>
          <cell r="AU281">
            <v>178</v>
          </cell>
          <cell r="AV281">
            <v>179</v>
          </cell>
          <cell r="AW281">
            <v>135</v>
          </cell>
          <cell r="AX281">
            <v>182</v>
          </cell>
          <cell r="AY281">
            <v>201</v>
          </cell>
          <cell r="AZ281">
            <v>210</v>
          </cell>
          <cell r="BA281">
            <v>166</v>
          </cell>
          <cell r="BB281">
            <v>208</v>
          </cell>
          <cell r="BC281">
            <v>227</v>
          </cell>
          <cell r="BD281">
            <v>250</v>
          </cell>
          <cell r="BE281">
            <v>228</v>
          </cell>
          <cell r="BF281">
            <v>304</v>
          </cell>
          <cell r="BG281">
            <v>313</v>
          </cell>
          <cell r="BH281">
            <v>359</v>
          </cell>
          <cell r="BI281">
            <v>297</v>
          </cell>
          <cell r="BJ281">
            <v>349</v>
          </cell>
          <cell r="BK281">
            <v>374</v>
          </cell>
          <cell r="BL281">
            <v>419</v>
          </cell>
          <cell r="BM281">
            <v>371</v>
          </cell>
          <cell r="BN281">
            <v>366</v>
          </cell>
          <cell r="BO281">
            <v>390</v>
          </cell>
          <cell r="BP281">
            <v>429</v>
          </cell>
          <cell r="BQ281">
            <v>372</v>
          </cell>
          <cell r="BR281">
            <v>368</v>
          </cell>
        </row>
        <row r="282">
          <cell r="A282" t="str">
            <v>EVR2</v>
          </cell>
          <cell r="B282">
            <v>53</v>
          </cell>
          <cell r="C282">
            <v>55</v>
          </cell>
          <cell r="D282">
            <v>62</v>
          </cell>
          <cell r="E282">
            <v>53</v>
          </cell>
          <cell r="F282">
            <v>78</v>
          </cell>
          <cell r="G282">
            <v>78</v>
          </cell>
          <cell r="H282">
            <v>84</v>
          </cell>
          <cell r="I282">
            <v>69</v>
          </cell>
          <cell r="J282">
            <v>126</v>
          </cell>
          <cell r="K282">
            <v>112</v>
          </cell>
          <cell r="L282">
            <v>120</v>
          </cell>
          <cell r="M282">
            <v>100</v>
          </cell>
          <cell r="N282">
            <v>105</v>
          </cell>
          <cell r="O282">
            <v>122</v>
          </cell>
          <cell r="P282">
            <v>126</v>
          </cell>
          <cell r="Q282">
            <v>99</v>
          </cell>
          <cell r="R282">
            <v>142</v>
          </cell>
          <cell r="S282">
            <v>145</v>
          </cell>
          <cell r="T282">
            <v>182</v>
          </cell>
          <cell r="U282">
            <v>133</v>
          </cell>
          <cell r="V282">
            <v>164</v>
          </cell>
          <cell r="W282">
            <v>166</v>
          </cell>
          <cell r="X282">
            <v>206</v>
          </cell>
          <cell r="Y282">
            <v>189</v>
          </cell>
          <cell r="Z282">
            <v>208</v>
          </cell>
          <cell r="AA282">
            <v>214</v>
          </cell>
          <cell r="AB282">
            <v>252</v>
          </cell>
          <cell r="AC282">
            <v>243</v>
          </cell>
          <cell r="AD282">
            <v>255</v>
          </cell>
          <cell r="AE282">
            <v>316</v>
          </cell>
          <cell r="AF282">
            <v>351</v>
          </cell>
          <cell r="AG282">
            <v>388</v>
          </cell>
          <cell r="AH282">
            <v>315</v>
          </cell>
          <cell r="AI282">
            <v>310</v>
          </cell>
          <cell r="AJ282">
            <v>435</v>
          </cell>
          <cell r="AK282">
            <v>439</v>
          </cell>
          <cell r="AL282">
            <v>356</v>
          </cell>
          <cell r="AM282">
            <v>426</v>
          </cell>
          <cell r="AN282">
            <v>491</v>
          </cell>
          <cell r="AO282">
            <v>365</v>
          </cell>
          <cell r="AP282">
            <v>336</v>
          </cell>
          <cell r="AQ282">
            <v>395</v>
          </cell>
          <cell r="AR282">
            <v>466</v>
          </cell>
          <cell r="AS282">
            <v>372</v>
          </cell>
          <cell r="AT282">
            <v>638</v>
          </cell>
          <cell r="AU282">
            <v>631</v>
          </cell>
          <cell r="AV282">
            <v>673</v>
          </cell>
          <cell r="AW282">
            <v>616</v>
          </cell>
          <cell r="AX282">
            <v>565</v>
          </cell>
          <cell r="AY282">
            <v>550</v>
          </cell>
          <cell r="AZ282">
            <v>589</v>
          </cell>
          <cell r="BA282">
            <v>514</v>
          </cell>
          <cell r="BB282">
            <v>653</v>
          </cell>
          <cell r="BC282">
            <v>603</v>
          </cell>
          <cell r="BD282">
            <v>746</v>
          </cell>
          <cell r="BE282">
            <v>699</v>
          </cell>
          <cell r="BF282">
            <v>733</v>
          </cell>
          <cell r="BG282">
            <v>795</v>
          </cell>
          <cell r="BH282">
            <v>866</v>
          </cell>
          <cell r="BI282">
            <v>761</v>
          </cell>
          <cell r="BJ282">
            <v>712</v>
          </cell>
          <cell r="BK282">
            <v>777</v>
          </cell>
          <cell r="BL282">
            <v>858</v>
          </cell>
          <cell r="BM282">
            <v>774</v>
          </cell>
          <cell r="BN282">
            <v>764</v>
          </cell>
          <cell r="BO282">
            <v>833</v>
          </cell>
          <cell r="BP282">
            <v>893</v>
          </cell>
          <cell r="BQ282">
            <v>790</v>
          </cell>
          <cell r="BR282">
            <v>712</v>
          </cell>
        </row>
        <row r="283">
          <cell r="A283" t="str">
            <v>EVR3</v>
          </cell>
          <cell r="B283">
            <v>212</v>
          </cell>
          <cell r="C283">
            <v>211</v>
          </cell>
          <cell r="D283">
            <v>253</v>
          </cell>
          <cell r="E283">
            <v>216</v>
          </cell>
          <cell r="F283">
            <v>234</v>
          </cell>
          <cell r="G283">
            <v>240</v>
          </cell>
          <cell r="H283">
            <v>280</v>
          </cell>
          <cell r="I283">
            <v>254</v>
          </cell>
          <cell r="J283">
            <v>276</v>
          </cell>
          <cell r="K283">
            <v>266</v>
          </cell>
          <cell r="L283">
            <v>286</v>
          </cell>
          <cell r="M283">
            <v>247</v>
          </cell>
          <cell r="N283">
            <v>245</v>
          </cell>
          <cell r="O283">
            <v>273</v>
          </cell>
          <cell r="P283">
            <v>278</v>
          </cell>
          <cell r="Q283">
            <v>252</v>
          </cell>
          <cell r="R283">
            <v>260</v>
          </cell>
          <cell r="S283">
            <v>284</v>
          </cell>
          <cell r="T283">
            <v>333</v>
          </cell>
          <cell r="U283">
            <v>237</v>
          </cell>
          <cell r="V283">
            <v>236</v>
          </cell>
          <cell r="W283">
            <v>216</v>
          </cell>
          <cell r="X283">
            <v>275</v>
          </cell>
          <cell r="Y283">
            <v>280</v>
          </cell>
          <cell r="Z283">
            <v>274</v>
          </cell>
          <cell r="AA283">
            <v>283</v>
          </cell>
          <cell r="AB283">
            <v>339</v>
          </cell>
          <cell r="AC283">
            <v>335</v>
          </cell>
          <cell r="AD283">
            <v>250</v>
          </cell>
          <cell r="AE283">
            <v>299</v>
          </cell>
          <cell r="AF283">
            <v>293</v>
          </cell>
          <cell r="AG283">
            <v>314</v>
          </cell>
          <cell r="AH283">
            <v>317</v>
          </cell>
          <cell r="AI283">
            <v>316</v>
          </cell>
          <cell r="AJ283">
            <v>399</v>
          </cell>
          <cell r="AK283">
            <v>426</v>
          </cell>
          <cell r="AL283">
            <v>333</v>
          </cell>
          <cell r="AM283">
            <v>345</v>
          </cell>
          <cell r="AN283">
            <v>386</v>
          </cell>
          <cell r="AO283">
            <v>335</v>
          </cell>
          <cell r="AP283">
            <v>410</v>
          </cell>
          <cell r="AQ283">
            <v>410</v>
          </cell>
          <cell r="AR283">
            <v>484</v>
          </cell>
          <cell r="AS283">
            <v>452</v>
          </cell>
          <cell r="AT283">
            <v>583</v>
          </cell>
          <cell r="AU283">
            <v>559</v>
          </cell>
          <cell r="AV283">
            <v>586</v>
          </cell>
          <cell r="AW283">
            <v>508</v>
          </cell>
          <cell r="AX283">
            <v>506</v>
          </cell>
          <cell r="AY283">
            <v>455</v>
          </cell>
          <cell r="AZ283">
            <v>493</v>
          </cell>
          <cell r="BA283">
            <v>366</v>
          </cell>
          <cell r="BB283">
            <v>452</v>
          </cell>
          <cell r="BC283">
            <v>417</v>
          </cell>
          <cell r="BD283">
            <v>449</v>
          </cell>
          <cell r="BE283">
            <v>406</v>
          </cell>
          <cell r="BF283">
            <v>511</v>
          </cell>
          <cell r="BG283">
            <v>510</v>
          </cell>
          <cell r="BH283">
            <v>556</v>
          </cell>
          <cell r="BI283">
            <v>438</v>
          </cell>
          <cell r="BJ283">
            <v>503</v>
          </cell>
          <cell r="BK283">
            <v>526</v>
          </cell>
          <cell r="BL283">
            <v>568</v>
          </cell>
          <cell r="BM283">
            <v>505</v>
          </cell>
          <cell r="BN283">
            <v>526</v>
          </cell>
          <cell r="BO283">
            <v>547</v>
          </cell>
          <cell r="BP283">
            <v>568</v>
          </cell>
          <cell r="BQ283">
            <v>505</v>
          </cell>
          <cell r="BR283">
            <v>524</v>
          </cell>
        </row>
        <row r="284">
          <cell r="A284" t="str">
            <v>EVR4</v>
          </cell>
          <cell r="B284">
            <v>139</v>
          </cell>
          <cell r="C284">
            <v>134</v>
          </cell>
          <cell r="D284">
            <v>163</v>
          </cell>
          <cell r="E284">
            <v>139</v>
          </cell>
          <cell r="F284">
            <v>119</v>
          </cell>
          <cell r="G284">
            <v>118</v>
          </cell>
          <cell r="H284">
            <v>143</v>
          </cell>
          <cell r="I284">
            <v>118</v>
          </cell>
          <cell r="J284">
            <v>138</v>
          </cell>
          <cell r="K284">
            <v>124</v>
          </cell>
          <cell r="L284">
            <v>145</v>
          </cell>
          <cell r="M284">
            <v>116</v>
          </cell>
          <cell r="N284">
            <v>123</v>
          </cell>
          <cell r="O284">
            <v>149</v>
          </cell>
          <cell r="P284">
            <v>158</v>
          </cell>
          <cell r="Q284">
            <v>126</v>
          </cell>
          <cell r="R284">
            <v>161</v>
          </cell>
          <cell r="S284">
            <v>167</v>
          </cell>
          <cell r="T284">
            <v>216</v>
          </cell>
          <cell r="U284">
            <v>143</v>
          </cell>
          <cell r="V284">
            <v>145</v>
          </cell>
          <cell r="W284">
            <v>143</v>
          </cell>
          <cell r="X284">
            <v>179</v>
          </cell>
          <cell r="Y284">
            <v>169</v>
          </cell>
          <cell r="Z284">
            <v>163</v>
          </cell>
          <cell r="AA284">
            <v>169</v>
          </cell>
          <cell r="AB284">
            <v>211</v>
          </cell>
          <cell r="AC284">
            <v>201</v>
          </cell>
          <cell r="AD284">
            <v>210</v>
          </cell>
          <cell r="AE284">
            <v>248</v>
          </cell>
          <cell r="AF284">
            <v>273</v>
          </cell>
          <cell r="AG284">
            <v>293</v>
          </cell>
          <cell r="AH284">
            <v>264</v>
          </cell>
          <cell r="AI284">
            <v>262</v>
          </cell>
          <cell r="AJ284">
            <v>344</v>
          </cell>
          <cell r="AK284">
            <v>386</v>
          </cell>
          <cell r="AL284">
            <v>387</v>
          </cell>
          <cell r="AM284">
            <v>457</v>
          </cell>
          <cell r="AN284">
            <v>514</v>
          </cell>
          <cell r="AO284">
            <v>411</v>
          </cell>
          <cell r="AP284">
            <v>384</v>
          </cell>
          <cell r="AQ284">
            <v>453</v>
          </cell>
          <cell r="AR284">
            <v>512</v>
          </cell>
          <cell r="AS284">
            <v>408</v>
          </cell>
          <cell r="AT284">
            <v>437</v>
          </cell>
          <cell r="AU284">
            <v>449</v>
          </cell>
          <cell r="AV284">
            <v>492</v>
          </cell>
          <cell r="AW284">
            <v>437</v>
          </cell>
          <cell r="AX284">
            <v>414</v>
          </cell>
          <cell r="AY284">
            <v>416</v>
          </cell>
          <cell r="AZ284">
            <v>472</v>
          </cell>
          <cell r="BA284">
            <v>406</v>
          </cell>
          <cell r="BB284">
            <v>502</v>
          </cell>
          <cell r="BC284">
            <v>471</v>
          </cell>
          <cell r="BD284">
            <v>588</v>
          </cell>
          <cell r="BE284">
            <v>553</v>
          </cell>
          <cell r="BF284">
            <v>599</v>
          </cell>
          <cell r="BG284">
            <v>667</v>
          </cell>
          <cell r="BH284">
            <v>723</v>
          </cell>
          <cell r="BI284">
            <v>624</v>
          </cell>
          <cell r="BJ284">
            <v>498</v>
          </cell>
          <cell r="BK284">
            <v>551</v>
          </cell>
          <cell r="BL284">
            <v>625</v>
          </cell>
          <cell r="BM284">
            <v>550</v>
          </cell>
          <cell r="BN284">
            <v>533</v>
          </cell>
          <cell r="BO284">
            <v>600</v>
          </cell>
          <cell r="BP284">
            <v>671</v>
          </cell>
          <cell r="BQ284">
            <v>582</v>
          </cell>
          <cell r="BR284">
            <v>539</v>
          </cell>
        </row>
        <row r="285">
          <cell r="A285" t="str">
            <v>EVR5</v>
          </cell>
          <cell r="B285">
            <v>75</v>
          </cell>
          <cell r="C285">
            <v>90</v>
          </cell>
          <cell r="D285">
            <v>106</v>
          </cell>
          <cell r="E285">
            <v>90</v>
          </cell>
          <cell r="F285">
            <v>97</v>
          </cell>
          <cell r="G285">
            <v>110</v>
          </cell>
          <cell r="H285">
            <v>133</v>
          </cell>
          <cell r="I285">
            <v>113</v>
          </cell>
          <cell r="J285">
            <v>68</v>
          </cell>
          <cell r="K285">
            <v>75</v>
          </cell>
          <cell r="L285">
            <v>85</v>
          </cell>
          <cell r="M285">
            <v>70</v>
          </cell>
          <cell r="N285">
            <v>90</v>
          </cell>
          <cell r="O285">
            <v>102</v>
          </cell>
          <cell r="P285">
            <v>120</v>
          </cell>
          <cell r="Q285">
            <v>106</v>
          </cell>
          <cell r="R285">
            <v>112</v>
          </cell>
          <cell r="S285">
            <v>124</v>
          </cell>
          <cell r="T285">
            <v>135</v>
          </cell>
          <cell r="U285">
            <v>108</v>
          </cell>
          <cell r="V285">
            <v>134</v>
          </cell>
          <cell r="W285">
            <v>150</v>
          </cell>
          <cell r="X285">
            <v>162</v>
          </cell>
          <cell r="Y285">
            <v>136</v>
          </cell>
          <cell r="Z285">
            <v>162</v>
          </cell>
          <cell r="AA285">
            <v>175</v>
          </cell>
          <cell r="AB285">
            <v>205</v>
          </cell>
          <cell r="AC285">
            <v>214</v>
          </cell>
          <cell r="AD285">
            <v>207</v>
          </cell>
          <cell r="AE285">
            <v>235</v>
          </cell>
          <cell r="AF285">
            <v>242</v>
          </cell>
          <cell r="AG285">
            <v>239</v>
          </cell>
          <cell r="AH285">
            <v>288</v>
          </cell>
          <cell r="AI285">
            <v>297</v>
          </cell>
          <cell r="AJ285">
            <v>313</v>
          </cell>
          <cell r="AK285">
            <v>319</v>
          </cell>
          <cell r="AL285">
            <v>428</v>
          </cell>
          <cell r="AM285">
            <v>460</v>
          </cell>
          <cell r="AN285">
            <v>461</v>
          </cell>
          <cell r="AO285">
            <v>444</v>
          </cell>
          <cell r="AP285">
            <v>503</v>
          </cell>
          <cell r="AQ285">
            <v>547</v>
          </cell>
          <cell r="AR285">
            <v>562</v>
          </cell>
          <cell r="AS285">
            <v>558</v>
          </cell>
          <cell r="AT285">
            <v>541</v>
          </cell>
          <cell r="AU285">
            <v>592</v>
          </cell>
          <cell r="AV285">
            <v>604</v>
          </cell>
          <cell r="AW285">
            <v>517</v>
          </cell>
          <cell r="AX285">
            <v>480</v>
          </cell>
          <cell r="AY285">
            <v>498</v>
          </cell>
          <cell r="AZ285">
            <v>493</v>
          </cell>
          <cell r="BA285">
            <v>445</v>
          </cell>
          <cell r="BB285">
            <v>402</v>
          </cell>
          <cell r="BC285">
            <v>425</v>
          </cell>
          <cell r="BD285">
            <v>424</v>
          </cell>
          <cell r="BE285">
            <v>417</v>
          </cell>
          <cell r="BF285">
            <v>514</v>
          </cell>
          <cell r="BG285">
            <v>592</v>
          </cell>
          <cell r="BH285">
            <v>605</v>
          </cell>
          <cell r="BI285">
            <v>487</v>
          </cell>
          <cell r="BJ285">
            <v>467</v>
          </cell>
          <cell r="BK285">
            <v>495</v>
          </cell>
          <cell r="BL285">
            <v>542</v>
          </cell>
          <cell r="BM285">
            <v>489</v>
          </cell>
          <cell r="BN285">
            <v>514</v>
          </cell>
          <cell r="BO285">
            <v>542</v>
          </cell>
          <cell r="BP285">
            <v>559</v>
          </cell>
          <cell r="BQ285">
            <v>501</v>
          </cell>
          <cell r="BR285">
            <v>527</v>
          </cell>
        </row>
        <row r="286">
          <cell r="A286" t="str">
            <v>EVS3</v>
          </cell>
          <cell r="B286">
            <v>12</v>
          </cell>
          <cell r="C286">
            <v>9</v>
          </cell>
          <cell r="D286">
            <v>8</v>
          </cell>
          <cell r="E286">
            <v>11</v>
          </cell>
          <cell r="F286">
            <v>16</v>
          </cell>
          <cell r="G286">
            <v>12</v>
          </cell>
          <cell r="H286">
            <v>8</v>
          </cell>
          <cell r="I286">
            <v>7</v>
          </cell>
          <cell r="J286">
            <v>11</v>
          </cell>
          <cell r="K286">
            <v>8</v>
          </cell>
          <cell r="L286">
            <v>8</v>
          </cell>
          <cell r="M286">
            <v>12</v>
          </cell>
          <cell r="N286">
            <v>10</v>
          </cell>
          <cell r="O286">
            <v>8</v>
          </cell>
          <cell r="P286">
            <v>9</v>
          </cell>
          <cell r="Q286">
            <v>12</v>
          </cell>
          <cell r="R286">
            <v>11</v>
          </cell>
          <cell r="S286">
            <v>10</v>
          </cell>
          <cell r="T286">
            <v>10</v>
          </cell>
          <cell r="U286">
            <v>13</v>
          </cell>
          <cell r="V286">
            <v>16</v>
          </cell>
          <cell r="W286">
            <v>13</v>
          </cell>
          <cell r="X286">
            <v>14</v>
          </cell>
          <cell r="Y286">
            <v>23</v>
          </cell>
          <cell r="Z286">
            <v>11</v>
          </cell>
          <cell r="AA286">
            <v>9</v>
          </cell>
          <cell r="AB286">
            <v>9</v>
          </cell>
          <cell r="AC286">
            <v>16</v>
          </cell>
          <cell r="AD286">
            <v>11</v>
          </cell>
          <cell r="AE286">
            <v>9</v>
          </cell>
          <cell r="AF286">
            <v>9</v>
          </cell>
          <cell r="AG286">
            <v>15</v>
          </cell>
          <cell r="AH286">
            <v>11</v>
          </cell>
          <cell r="AI286">
            <v>8</v>
          </cell>
          <cell r="AJ286">
            <v>12</v>
          </cell>
          <cell r="AK286">
            <v>12</v>
          </cell>
          <cell r="AL286">
            <v>19</v>
          </cell>
          <cell r="AM286">
            <v>18</v>
          </cell>
          <cell r="AN286">
            <v>19</v>
          </cell>
          <cell r="AO286">
            <v>23</v>
          </cell>
          <cell r="AP286">
            <v>7</v>
          </cell>
          <cell r="AQ286">
            <v>10</v>
          </cell>
          <cell r="AR286">
            <v>10</v>
          </cell>
          <cell r="AS286">
            <v>16</v>
          </cell>
          <cell r="AT286">
            <v>19</v>
          </cell>
          <cell r="AU286">
            <v>20</v>
          </cell>
          <cell r="AV286">
            <v>20</v>
          </cell>
          <cell r="AW286">
            <v>19</v>
          </cell>
          <cell r="AX286">
            <v>18</v>
          </cell>
          <cell r="AY286">
            <v>15</v>
          </cell>
          <cell r="AZ286">
            <v>20</v>
          </cell>
          <cell r="BA286">
            <v>15</v>
          </cell>
          <cell r="BB286">
            <v>19</v>
          </cell>
          <cell r="BC286">
            <v>20</v>
          </cell>
          <cell r="BD286">
            <v>21</v>
          </cell>
          <cell r="BE286">
            <v>22</v>
          </cell>
          <cell r="BF286">
            <v>21</v>
          </cell>
          <cell r="BG286">
            <v>20</v>
          </cell>
          <cell r="BH286">
            <v>19</v>
          </cell>
          <cell r="BI286">
            <v>18</v>
          </cell>
          <cell r="BJ286">
            <v>21</v>
          </cell>
          <cell r="BK286">
            <v>22</v>
          </cell>
          <cell r="BL286">
            <v>18</v>
          </cell>
          <cell r="BM286">
            <v>20</v>
          </cell>
          <cell r="BN286">
            <v>18</v>
          </cell>
          <cell r="BO286">
            <v>18</v>
          </cell>
          <cell r="BP286">
            <v>18</v>
          </cell>
          <cell r="BQ286">
            <v>19</v>
          </cell>
          <cell r="BR286">
            <v>17</v>
          </cell>
        </row>
        <row r="287">
          <cell r="A287" t="str">
            <v>EVS4</v>
          </cell>
          <cell r="B287">
            <v>31</v>
          </cell>
          <cell r="C287">
            <v>18</v>
          </cell>
          <cell r="D287">
            <v>22</v>
          </cell>
          <cell r="E287">
            <v>24</v>
          </cell>
          <cell r="F287">
            <v>39</v>
          </cell>
          <cell r="G287">
            <v>24</v>
          </cell>
          <cell r="H287">
            <v>25</v>
          </cell>
          <cell r="I287">
            <v>25</v>
          </cell>
          <cell r="J287">
            <v>30</v>
          </cell>
          <cell r="K287">
            <v>21</v>
          </cell>
          <cell r="L287">
            <v>22</v>
          </cell>
          <cell r="M287">
            <v>31</v>
          </cell>
          <cell r="N287">
            <v>24</v>
          </cell>
          <cell r="O287">
            <v>19</v>
          </cell>
          <cell r="P287">
            <v>21</v>
          </cell>
          <cell r="Q287">
            <v>25</v>
          </cell>
          <cell r="R287">
            <v>21</v>
          </cell>
          <cell r="S287">
            <v>19</v>
          </cell>
          <cell r="T287">
            <v>19</v>
          </cell>
          <cell r="U287">
            <v>25</v>
          </cell>
          <cell r="V287">
            <v>33</v>
          </cell>
          <cell r="W287">
            <v>28</v>
          </cell>
          <cell r="X287">
            <v>33</v>
          </cell>
          <cell r="Y287">
            <v>50</v>
          </cell>
          <cell r="Z287">
            <v>24</v>
          </cell>
          <cell r="AA287">
            <v>19</v>
          </cell>
          <cell r="AB287">
            <v>21</v>
          </cell>
          <cell r="AC287">
            <v>36</v>
          </cell>
          <cell r="AD287">
            <v>42</v>
          </cell>
          <cell r="AE287">
            <v>34</v>
          </cell>
          <cell r="AF287">
            <v>35</v>
          </cell>
          <cell r="AG287">
            <v>48</v>
          </cell>
          <cell r="AH287">
            <v>40</v>
          </cell>
          <cell r="AI287">
            <v>25</v>
          </cell>
          <cell r="AJ287">
            <v>43</v>
          </cell>
          <cell r="AK287">
            <v>37</v>
          </cell>
          <cell r="AL287">
            <v>48</v>
          </cell>
          <cell r="AM287">
            <v>41</v>
          </cell>
          <cell r="AN287">
            <v>43</v>
          </cell>
          <cell r="AO287">
            <v>68</v>
          </cell>
          <cell r="AP287">
            <v>41</v>
          </cell>
          <cell r="AQ287">
            <v>36</v>
          </cell>
          <cell r="AR287">
            <v>35</v>
          </cell>
          <cell r="AS287">
            <v>40</v>
          </cell>
          <cell r="AT287">
            <v>49</v>
          </cell>
          <cell r="AU287">
            <v>39</v>
          </cell>
          <cell r="AV287">
            <v>42</v>
          </cell>
          <cell r="AW287">
            <v>52</v>
          </cell>
          <cell r="AX287">
            <v>52</v>
          </cell>
          <cell r="AY287">
            <v>39</v>
          </cell>
          <cell r="AZ287">
            <v>51</v>
          </cell>
          <cell r="BA287">
            <v>54</v>
          </cell>
          <cell r="BB287">
            <v>57</v>
          </cell>
          <cell r="BC287">
            <v>44</v>
          </cell>
          <cell r="BD287">
            <v>52</v>
          </cell>
          <cell r="BE287">
            <v>61</v>
          </cell>
          <cell r="BF287">
            <v>66</v>
          </cell>
          <cell r="BG287">
            <v>46</v>
          </cell>
          <cell r="BH287">
            <v>61</v>
          </cell>
          <cell r="BI287">
            <v>71</v>
          </cell>
          <cell r="BJ287">
            <v>74</v>
          </cell>
          <cell r="BK287">
            <v>54</v>
          </cell>
          <cell r="BL287">
            <v>69</v>
          </cell>
          <cell r="BM287">
            <v>70</v>
          </cell>
          <cell r="BN287">
            <v>68</v>
          </cell>
          <cell r="BO287">
            <v>60</v>
          </cell>
          <cell r="BP287">
            <v>73</v>
          </cell>
          <cell r="BQ287">
            <v>112</v>
          </cell>
          <cell r="BR287">
            <v>61</v>
          </cell>
        </row>
        <row r="288">
          <cell r="A288" t="str">
            <v>EVS5</v>
          </cell>
          <cell r="B288">
            <v>25</v>
          </cell>
          <cell r="C288">
            <v>25</v>
          </cell>
          <cell r="D288">
            <v>26</v>
          </cell>
          <cell r="E288">
            <v>26</v>
          </cell>
          <cell r="F288">
            <v>31</v>
          </cell>
          <cell r="G288">
            <v>28</v>
          </cell>
          <cell r="H288">
            <v>19</v>
          </cell>
          <cell r="I288">
            <v>18</v>
          </cell>
          <cell r="J288">
            <v>32</v>
          </cell>
          <cell r="K288">
            <v>33</v>
          </cell>
          <cell r="L288">
            <v>30</v>
          </cell>
          <cell r="M288">
            <v>36</v>
          </cell>
          <cell r="N288">
            <v>28</v>
          </cell>
          <cell r="O288">
            <v>30</v>
          </cell>
          <cell r="P288">
            <v>32</v>
          </cell>
          <cell r="Q288">
            <v>38</v>
          </cell>
          <cell r="R288">
            <v>29</v>
          </cell>
          <cell r="S288">
            <v>29</v>
          </cell>
          <cell r="T288">
            <v>29</v>
          </cell>
          <cell r="U288">
            <v>30</v>
          </cell>
          <cell r="V288">
            <v>35</v>
          </cell>
          <cell r="W288">
            <v>33</v>
          </cell>
          <cell r="X288">
            <v>37</v>
          </cell>
          <cell r="Y288">
            <v>48</v>
          </cell>
          <cell r="Z288">
            <v>34</v>
          </cell>
          <cell r="AA288">
            <v>34</v>
          </cell>
          <cell r="AB288">
            <v>37</v>
          </cell>
          <cell r="AC288">
            <v>58</v>
          </cell>
          <cell r="AD288">
            <v>38</v>
          </cell>
          <cell r="AE288">
            <v>39</v>
          </cell>
          <cell r="AF288">
            <v>38</v>
          </cell>
          <cell r="AG288">
            <v>57</v>
          </cell>
          <cell r="AH288">
            <v>39</v>
          </cell>
          <cell r="AI288">
            <v>40</v>
          </cell>
          <cell r="AJ288">
            <v>40</v>
          </cell>
          <cell r="AK288">
            <v>45</v>
          </cell>
          <cell r="AL288">
            <v>45</v>
          </cell>
          <cell r="AM288">
            <v>49</v>
          </cell>
          <cell r="AN288">
            <v>47</v>
          </cell>
          <cell r="AO288">
            <v>88</v>
          </cell>
          <cell r="AP288">
            <v>38</v>
          </cell>
          <cell r="AQ288">
            <v>45</v>
          </cell>
          <cell r="AR288">
            <v>43</v>
          </cell>
          <cell r="AS288">
            <v>51</v>
          </cell>
          <cell r="AT288">
            <v>63</v>
          </cell>
          <cell r="AU288">
            <v>62</v>
          </cell>
          <cell r="AV288">
            <v>63</v>
          </cell>
          <cell r="AW288">
            <v>64</v>
          </cell>
          <cell r="AX288">
            <v>58</v>
          </cell>
          <cell r="AY288">
            <v>54</v>
          </cell>
          <cell r="AZ288">
            <v>61</v>
          </cell>
          <cell r="BA288">
            <v>53</v>
          </cell>
          <cell r="BB288">
            <v>57</v>
          </cell>
          <cell r="BC288">
            <v>57</v>
          </cell>
          <cell r="BD288">
            <v>59</v>
          </cell>
          <cell r="BE288">
            <v>58</v>
          </cell>
          <cell r="BF288">
            <v>57</v>
          </cell>
          <cell r="BG288">
            <v>58</v>
          </cell>
          <cell r="BH288">
            <v>59</v>
          </cell>
          <cell r="BI288">
            <v>59</v>
          </cell>
          <cell r="BJ288">
            <v>64</v>
          </cell>
          <cell r="BK288">
            <v>61</v>
          </cell>
          <cell r="BL288">
            <v>57</v>
          </cell>
          <cell r="BM288">
            <v>62</v>
          </cell>
          <cell r="BN288">
            <v>61</v>
          </cell>
          <cell r="BO288">
            <v>63</v>
          </cell>
          <cell r="BP288">
            <v>61</v>
          </cell>
          <cell r="BQ288">
            <v>66</v>
          </cell>
          <cell r="BR288">
            <v>67</v>
          </cell>
        </row>
        <row r="289">
          <cell r="A289" t="str">
            <v>EVS6</v>
          </cell>
          <cell r="B289">
            <v>114</v>
          </cell>
          <cell r="C289">
            <v>94</v>
          </cell>
          <cell r="D289">
            <v>103</v>
          </cell>
          <cell r="E289">
            <v>106</v>
          </cell>
          <cell r="F289">
            <v>122</v>
          </cell>
          <cell r="G289">
            <v>97</v>
          </cell>
          <cell r="H289">
            <v>100</v>
          </cell>
          <cell r="I289">
            <v>103</v>
          </cell>
          <cell r="J289">
            <v>117</v>
          </cell>
          <cell r="K289">
            <v>98</v>
          </cell>
          <cell r="L289">
            <v>103</v>
          </cell>
          <cell r="M289">
            <v>130</v>
          </cell>
          <cell r="N289">
            <v>136</v>
          </cell>
          <cell r="O289">
            <v>112</v>
          </cell>
          <cell r="P289">
            <v>122</v>
          </cell>
          <cell r="Q289">
            <v>163</v>
          </cell>
          <cell r="R289">
            <v>129</v>
          </cell>
          <cell r="S289">
            <v>122</v>
          </cell>
          <cell r="T289">
            <v>118</v>
          </cell>
          <cell r="U289">
            <v>149</v>
          </cell>
          <cell r="V289">
            <v>152</v>
          </cell>
          <cell r="W289">
            <v>134</v>
          </cell>
          <cell r="X289">
            <v>147</v>
          </cell>
          <cell r="Y289">
            <v>209</v>
          </cell>
          <cell r="Z289">
            <v>148</v>
          </cell>
          <cell r="AA289">
            <v>132</v>
          </cell>
          <cell r="AB289">
            <v>140</v>
          </cell>
          <cell r="AC289">
            <v>231</v>
          </cell>
          <cell r="AD289">
            <v>181</v>
          </cell>
          <cell r="AE289">
            <v>158</v>
          </cell>
          <cell r="AF289">
            <v>161</v>
          </cell>
          <cell r="AG289">
            <v>225</v>
          </cell>
          <cell r="AH289">
            <v>200</v>
          </cell>
          <cell r="AI289">
            <v>150</v>
          </cell>
          <cell r="AJ289">
            <v>203</v>
          </cell>
          <cell r="AK289">
            <v>200</v>
          </cell>
          <cell r="AL289">
            <v>231</v>
          </cell>
          <cell r="AM289">
            <v>201</v>
          </cell>
          <cell r="AN289">
            <v>216</v>
          </cell>
          <cell r="AO289">
            <v>313</v>
          </cell>
          <cell r="AP289">
            <v>225</v>
          </cell>
          <cell r="AQ289">
            <v>191</v>
          </cell>
          <cell r="AR289">
            <v>196</v>
          </cell>
          <cell r="AS289">
            <v>204</v>
          </cell>
          <cell r="AT289">
            <v>265</v>
          </cell>
          <cell r="AU289">
            <v>213</v>
          </cell>
          <cell r="AV289">
            <v>228</v>
          </cell>
          <cell r="AW289">
            <v>262</v>
          </cell>
          <cell r="AX289">
            <v>256</v>
          </cell>
          <cell r="AY289">
            <v>207</v>
          </cell>
          <cell r="AZ289">
            <v>244</v>
          </cell>
          <cell r="BA289">
            <v>265</v>
          </cell>
          <cell r="BB289">
            <v>280</v>
          </cell>
          <cell r="BC289">
            <v>218</v>
          </cell>
          <cell r="BD289">
            <v>245</v>
          </cell>
          <cell r="BE289">
            <v>281</v>
          </cell>
          <cell r="BF289">
            <v>305</v>
          </cell>
          <cell r="BG289">
            <v>216</v>
          </cell>
          <cell r="BH289">
            <v>279</v>
          </cell>
          <cell r="BI289">
            <v>331</v>
          </cell>
          <cell r="BJ289">
            <v>324</v>
          </cell>
          <cell r="BK289">
            <v>226</v>
          </cell>
          <cell r="BL289">
            <v>312</v>
          </cell>
          <cell r="BM289">
            <v>309</v>
          </cell>
          <cell r="BN289">
            <v>322</v>
          </cell>
          <cell r="BO289">
            <v>277</v>
          </cell>
          <cell r="BP289">
            <v>347</v>
          </cell>
          <cell r="BQ289">
            <v>520</v>
          </cell>
          <cell r="BR289">
            <v>305</v>
          </cell>
        </row>
        <row r="290">
          <cell r="A290" t="str">
            <v>EVS7</v>
          </cell>
          <cell r="B290">
            <v>37</v>
          </cell>
          <cell r="C290">
            <v>19</v>
          </cell>
          <cell r="D290">
            <v>22</v>
          </cell>
          <cell r="E290">
            <v>26</v>
          </cell>
          <cell r="F290">
            <v>38</v>
          </cell>
          <cell r="G290">
            <v>23</v>
          </cell>
          <cell r="H290">
            <v>22</v>
          </cell>
          <cell r="I290">
            <v>25</v>
          </cell>
          <cell r="J290">
            <v>26</v>
          </cell>
          <cell r="K290">
            <v>14</v>
          </cell>
          <cell r="L290">
            <v>14</v>
          </cell>
          <cell r="M290">
            <v>20</v>
          </cell>
          <cell r="N290">
            <v>27</v>
          </cell>
          <cell r="O290">
            <v>17</v>
          </cell>
          <cell r="P290">
            <v>21</v>
          </cell>
          <cell r="Q290">
            <v>33</v>
          </cell>
          <cell r="R290">
            <v>15</v>
          </cell>
          <cell r="S290">
            <v>10</v>
          </cell>
          <cell r="T290">
            <v>11</v>
          </cell>
          <cell r="U290">
            <v>17</v>
          </cell>
          <cell r="V290">
            <v>5</v>
          </cell>
          <cell r="W290">
            <v>7</v>
          </cell>
          <cell r="X290">
            <v>7</v>
          </cell>
          <cell r="Y290">
            <v>8</v>
          </cell>
          <cell r="Z290">
            <v>17</v>
          </cell>
          <cell r="AA290">
            <v>11</v>
          </cell>
          <cell r="AB290">
            <v>13</v>
          </cell>
          <cell r="AC290">
            <v>22</v>
          </cell>
          <cell r="AD290">
            <v>19</v>
          </cell>
          <cell r="AE290">
            <v>14</v>
          </cell>
          <cell r="AF290">
            <v>14</v>
          </cell>
          <cell r="AG290">
            <v>23</v>
          </cell>
          <cell r="AH290">
            <v>19</v>
          </cell>
          <cell r="AI290">
            <v>9</v>
          </cell>
          <cell r="AJ290">
            <v>22</v>
          </cell>
          <cell r="AK290">
            <v>16</v>
          </cell>
          <cell r="AL290">
            <v>21</v>
          </cell>
          <cell r="AM290">
            <v>20</v>
          </cell>
          <cell r="AN290">
            <v>20</v>
          </cell>
          <cell r="AO290">
            <v>70</v>
          </cell>
          <cell r="AP290">
            <v>15</v>
          </cell>
          <cell r="AQ290">
            <v>17</v>
          </cell>
          <cell r="AR290">
            <v>17</v>
          </cell>
          <cell r="AS290">
            <v>17</v>
          </cell>
          <cell r="AT290">
            <v>19</v>
          </cell>
          <cell r="AU290">
            <v>19</v>
          </cell>
          <cell r="AV290">
            <v>19</v>
          </cell>
          <cell r="AW290">
            <v>19</v>
          </cell>
          <cell r="AX290">
            <v>28</v>
          </cell>
          <cell r="AY290">
            <v>25</v>
          </cell>
          <cell r="AZ290">
            <v>27</v>
          </cell>
          <cell r="BA290">
            <v>21</v>
          </cell>
          <cell r="BB290">
            <v>24</v>
          </cell>
          <cell r="BC290">
            <v>25</v>
          </cell>
          <cell r="BD290">
            <v>25</v>
          </cell>
          <cell r="BE290">
            <v>26</v>
          </cell>
          <cell r="BF290">
            <v>26</v>
          </cell>
          <cell r="BG290">
            <v>25</v>
          </cell>
          <cell r="BH290">
            <v>24</v>
          </cell>
          <cell r="BI290">
            <v>24</v>
          </cell>
          <cell r="BJ290">
            <v>28</v>
          </cell>
          <cell r="BK290">
            <v>27</v>
          </cell>
          <cell r="BL290">
            <v>25</v>
          </cell>
          <cell r="BM290">
            <v>26</v>
          </cell>
          <cell r="BN290">
            <v>24</v>
          </cell>
          <cell r="BO290">
            <v>25</v>
          </cell>
          <cell r="BP290">
            <v>26</v>
          </cell>
          <cell r="BQ290">
            <v>30</v>
          </cell>
          <cell r="BR290">
            <v>26</v>
          </cell>
        </row>
        <row r="291">
          <cell r="A291" t="str">
            <v>EVS8</v>
          </cell>
          <cell r="B291">
            <v>253</v>
          </cell>
          <cell r="C291">
            <v>265</v>
          </cell>
          <cell r="D291">
            <v>271</v>
          </cell>
          <cell r="E291">
            <v>239</v>
          </cell>
          <cell r="F291">
            <v>233</v>
          </cell>
          <cell r="G291">
            <v>248</v>
          </cell>
          <cell r="H291">
            <v>258</v>
          </cell>
          <cell r="I291">
            <v>284</v>
          </cell>
          <cell r="J291">
            <v>231</v>
          </cell>
          <cell r="K291">
            <v>282</v>
          </cell>
          <cell r="L291">
            <v>306</v>
          </cell>
          <cell r="M291">
            <v>307</v>
          </cell>
          <cell r="N291">
            <v>323</v>
          </cell>
          <cell r="O291">
            <v>337</v>
          </cell>
          <cell r="P291">
            <v>345</v>
          </cell>
          <cell r="Q291">
            <v>299</v>
          </cell>
          <cell r="R291">
            <v>368</v>
          </cell>
          <cell r="S291">
            <v>365</v>
          </cell>
          <cell r="T291">
            <v>391</v>
          </cell>
          <cell r="U291">
            <v>408</v>
          </cell>
          <cell r="V291">
            <v>410</v>
          </cell>
          <cell r="W291">
            <v>390</v>
          </cell>
          <cell r="X291">
            <v>414</v>
          </cell>
          <cell r="Y291">
            <v>425</v>
          </cell>
          <cell r="Z291">
            <v>374</v>
          </cell>
          <cell r="AA291">
            <v>406</v>
          </cell>
          <cell r="AB291">
            <v>436</v>
          </cell>
          <cell r="AC291">
            <v>468</v>
          </cell>
          <cell r="AD291">
            <v>454</v>
          </cell>
          <cell r="AE291">
            <v>428</v>
          </cell>
          <cell r="AF291">
            <v>488</v>
          </cell>
          <cell r="AG291">
            <v>438</v>
          </cell>
          <cell r="AH291">
            <v>471</v>
          </cell>
          <cell r="AI291">
            <v>549</v>
          </cell>
          <cell r="AJ291">
            <v>531</v>
          </cell>
          <cell r="AK291">
            <v>494</v>
          </cell>
          <cell r="AL291">
            <v>544</v>
          </cell>
          <cell r="AM291">
            <v>524</v>
          </cell>
          <cell r="AN291">
            <v>556</v>
          </cell>
          <cell r="AO291">
            <v>584</v>
          </cell>
          <cell r="AP291">
            <v>503</v>
          </cell>
          <cell r="AQ291">
            <v>562</v>
          </cell>
          <cell r="AR291">
            <v>628</v>
          </cell>
          <cell r="AS291">
            <v>639</v>
          </cell>
          <cell r="AT291">
            <v>732</v>
          </cell>
          <cell r="AU291">
            <v>768</v>
          </cell>
          <cell r="AV291">
            <v>755</v>
          </cell>
          <cell r="AW291">
            <v>752</v>
          </cell>
          <cell r="AX291">
            <v>692</v>
          </cell>
          <cell r="AY291">
            <v>801</v>
          </cell>
          <cell r="AZ291">
            <v>676</v>
          </cell>
          <cell r="BA291">
            <v>724</v>
          </cell>
          <cell r="BB291">
            <v>788</v>
          </cell>
          <cell r="BC291">
            <v>779</v>
          </cell>
          <cell r="BD291">
            <v>925</v>
          </cell>
          <cell r="BE291">
            <v>1066</v>
          </cell>
          <cell r="BF291">
            <v>739</v>
          </cell>
          <cell r="BG291">
            <v>695</v>
          </cell>
          <cell r="BH291">
            <v>909</v>
          </cell>
          <cell r="BI291">
            <v>777</v>
          </cell>
          <cell r="BJ291">
            <v>754</v>
          </cell>
          <cell r="BK291">
            <v>789</v>
          </cell>
          <cell r="BL291">
            <v>687</v>
          </cell>
          <cell r="BM291">
            <v>678</v>
          </cell>
          <cell r="BN291">
            <v>703</v>
          </cell>
          <cell r="BO291">
            <v>764</v>
          </cell>
          <cell r="BP291">
            <v>750</v>
          </cell>
          <cell r="BQ291">
            <v>803</v>
          </cell>
          <cell r="BR291">
            <v>836</v>
          </cell>
        </row>
        <row r="292">
          <cell r="A292" t="str">
            <v>EVS9</v>
          </cell>
          <cell r="B292">
            <v>593</v>
          </cell>
          <cell r="C292">
            <v>635</v>
          </cell>
          <cell r="D292">
            <v>636</v>
          </cell>
          <cell r="E292">
            <v>680</v>
          </cell>
          <cell r="F292">
            <v>723</v>
          </cell>
          <cell r="G292">
            <v>815</v>
          </cell>
          <cell r="H292">
            <v>775</v>
          </cell>
          <cell r="I292">
            <v>799</v>
          </cell>
          <cell r="J292">
            <v>827</v>
          </cell>
          <cell r="K292">
            <v>873</v>
          </cell>
          <cell r="L292">
            <v>1020</v>
          </cell>
          <cell r="M292">
            <v>1027</v>
          </cell>
          <cell r="N292">
            <v>1151</v>
          </cell>
          <cell r="O292">
            <v>1261</v>
          </cell>
          <cell r="P292">
            <v>1349</v>
          </cell>
          <cell r="Q292">
            <v>1488</v>
          </cell>
          <cell r="R292">
            <v>1550</v>
          </cell>
          <cell r="S292">
            <v>1530</v>
          </cell>
          <cell r="T292">
            <v>1578</v>
          </cell>
          <cell r="U292">
            <v>1626</v>
          </cell>
          <cell r="V292">
            <v>1718</v>
          </cell>
          <cell r="W292">
            <v>1892</v>
          </cell>
          <cell r="X292">
            <v>1848</v>
          </cell>
          <cell r="Y292">
            <v>1960</v>
          </cell>
          <cell r="Z292">
            <v>2019</v>
          </cell>
          <cell r="AA292">
            <v>2200</v>
          </cell>
          <cell r="AB292">
            <v>2317</v>
          </cell>
          <cell r="AC292">
            <v>2488</v>
          </cell>
          <cell r="AD292">
            <v>2461</v>
          </cell>
          <cell r="AE292">
            <v>2765</v>
          </cell>
          <cell r="AF292">
            <v>2935</v>
          </cell>
          <cell r="AG292">
            <v>3044</v>
          </cell>
          <cell r="AH292">
            <v>3152</v>
          </cell>
          <cell r="AI292">
            <v>3504</v>
          </cell>
          <cell r="AJ292">
            <v>3670</v>
          </cell>
          <cell r="AK292">
            <v>3625</v>
          </cell>
          <cell r="AL292">
            <v>3996</v>
          </cell>
          <cell r="AM292">
            <v>4053</v>
          </cell>
          <cell r="AN292">
            <v>3969</v>
          </cell>
          <cell r="AO292">
            <v>4354</v>
          </cell>
          <cell r="AP292">
            <v>4890</v>
          </cell>
          <cell r="AQ292">
            <v>4756</v>
          </cell>
          <cell r="AR292">
            <v>4984</v>
          </cell>
          <cell r="AS292">
            <v>5261</v>
          </cell>
          <cell r="AT292">
            <v>5625</v>
          </cell>
          <cell r="AU292">
            <v>5919</v>
          </cell>
          <cell r="AV292">
            <v>6444</v>
          </cell>
          <cell r="AW292">
            <v>6806</v>
          </cell>
          <cell r="AX292">
            <v>6401</v>
          </cell>
          <cell r="AY292">
            <v>6393</v>
          </cell>
          <cell r="AZ292">
            <v>6255</v>
          </cell>
          <cell r="BA292">
            <v>6765</v>
          </cell>
          <cell r="BB292">
            <v>7213</v>
          </cell>
          <cell r="BC292">
            <v>7901</v>
          </cell>
          <cell r="BD292">
            <v>8466</v>
          </cell>
          <cell r="BE292">
            <v>8285</v>
          </cell>
          <cell r="BF292">
            <v>7895</v>
          </cell>
          <cell r="BG292">
            <v>7816</v>
          </cell>
          <cell r="BH292">
            <v>8574</v>
          </cell>
          <cell r="BI292">
            <v>8527</v>
          </cell>
          <cell r="BJ292">
            <v>8057</v>
          </cell>
          <cell r="BK292">
            <v>8604</v>
          </cell>
          <cell r="BL292">
            <v>8411</v>
          </cell>
          <cell r="BM292">
            <v>7805</v>
          </cell>
          <cell r="BN292">
            <v>8408</v>
          </cell>
          <cell r="BO292">
            <v>8393</v>
          </cell>
          <cell r="BP292">
            <v>8954</v>
          </cell>
          <cell r="BQ292">
            <v>8986</v>
          </cell>
          <cell r="BR292">
            <v>9790</v>
          </cell>
        </row>
        <row r="293">
          <cell r="A293" t="str">
            <v>EVT2</v>
          </cell>
          <cell r="B293">
            <v>1100</v>
          </cell>
          <cell r="C293">
            <v>1188</v>
          </cell>
          <cell r="D293">
            <v>1183</v>
          </cell>
          <cell r="E293">
            <v>1258</v>
          </cell>
          <cell r="F293">
            <v>1147</v>
          </cell>
          <cell r="G293">
            <v>1257</v>
          </cell>
          <cell r="H293">
            <v>1212</v>
          </cell>
          <cell r="I293">
            <v>1336</v>
          </cell>
          <cell r="J293">
            <v>1282</v>
          </cell>
          <cell r="K293">
            <v>1308</v>
          </cell>
          <cell r="L293">
            <v>1500</v>
          </cell>
          <cell r="M293">
            <v>1562</v>
          </cell>
          <cell r="N293">
            <v>1570</v>
          </cell>
          <cell r="O293">
            <v>1694</v>
          </cell>
          <cell r="P293">
            <v>1660</v>
          </cell>
          <cell r="Q293">
            <v>1705</v>
          </cell>
          <cell r="R293">
            <v>1683</v>
          </cell>
          <cell r="S293">
            <v>1678</v>
          </cell>
          <cell r="T293">
            <v>1606</v>
          </cell>
          <cell r="U293">
            <v>1524</v>
          </cell>
          <cell r="V293">
            <v>1573</v>
          </cell>
          <cell r="W293">
            <v>1647</v>
          </cell>
          <cell r="X293">
            <v>1537</v>
          </cell>
          <cell r="Y293">
            <v>1548</v>
          </cell>
          <cell r="Z293">
            <v>1566</v>
          </cell>
          <cell r="AA293">
            <v>1562</v>
          </cell>
          <cell r="AB293">
            <v>1595</v>
          </cell>
          <cell r="AC293">
            <v>1608</v>
          </cell>
          <cell r="AD293">
            <v>1528</v>
          </cell>
          <cell r="AE293">
            <v>1638</v>
          </cell>
          <cell r="AF293">
            <v>1724</v>
          </cell>
          <cell r="AG293">
            <v>1709</v>
          </cell>
          <cell r="AH293">
            <v>1754</v>
          </cell>
          <cell r="AI293">
            <v>1802</v>
          </cell>
          <cell r="AJ293">
            <v>1937</v>
          </cell>
          <cell r="AK293">
            <v>1974</v>
          </cell>
          <cell r="AL293">
            <v>2111</v>
          </cell>
          <cell r="AM293">
            <v>2136</v>
          </cell>
          <cell r="AN293">
            <v>2000</v>
          </cell>
          <cell r="AO293">
            <v>2071</v>
          </cell>
          <cell r="AP293">
            <v>2040</v>
          </cell>
          <cell r="AQ293">
            <v>1877</v>
          </cell>
          <cell r="AR293">
            <v>2057</v>
          </cell>
          <cell r="AS293">
            <v>2203</v>
          </cell>
          <cell r="AT293">
            <v>2214</v>
          </cell>
          <cell r="AU293">
            <v>2287</v>
          </cell>
          <cell r="AV293">
            <v>2375</v>
          </cell>
          <cell r="AW293">
            <v>2339</v>
          </cell>
          <cell r="AX293">
            <v>2235</v>
          </cell>
          <cell r="AY293">
            <v>2151</v>
          </cell>
          <cell r="AZ293">
            <v>2166</v>
          </cell>
          <cell r="BA293">
            <v>2199</v>
          </cell>
          <cell r="BB293">
            <v>2157</v>
          </cell>
          <cell r="BC293">
            <v>2344</v>
          </cell>
          <cell r="BD293">
            <v>2405</v>
          </cell>
          <cell r="BE293">
            <v>2341</v>
          </cell>
          <cell r="BF293">
            <v>2306</v>
          </cell>
          <cell r="BG293">
            <v>2463</v>
          </cell>
          <cell r="BH293">
            <v>2180</v>
          </cell>
          <cell r="BI293">
            <v>2055</v>
          </cell>
          <cell r="BJ293">
            <v>2205</v>
          </cell>
          <cell r="BK293">
            <v>2215</v>
          </cell>
          <cell r="BL293">
            <v>2253</v>
          </cell>
          <cell r="BM293">
            <v>2052</v>
          </cell>
          <cell r="BN293">
            <v>2088</v>
          </cell>
          <cell r="BO293">
            <v>2309</v>
          </cell>
          <cell r="BP293">
            <v>2155</v>
          </cell>
          <cell r="BQ293">
            <v>2179</v>
          </cell>
          <cell r="BR293">
            <v>2387</v>
          </cell>
        </row>
        <row r="294">
          <cell r="A294" t="str">
            <v>EVT3</v>
          </cell>
          <cell r="B294">
            <v>474</v>
          </cell>
          <cell r="C294">
            <v>573</v>
          </cell>
          <cell r="D294">
            <v>479</v>
          </cell>
          <cell r="E294">
            <v>512</v>
          </cell>
          <cell r="F294">
            <v>480</v>
          </cell>
          <cell r="G294">
            <v>504</v>
          </cell>
          <cell r="H294">
            <v>455</v>
          </cell>
          <cell r="I294">
            <v>506</v>
          </cell>
          <cell r="J294">
            <v>484</v>
          </cell>
          <cell r="K294">
            <v>476</v>
          </cell>
          <cell r="L294">
            <v>562</v>
          </cell>
          <cell r="M294">
            <v>582</v>
          </cell>
          <cell r="N294">
            <v>535</v>
          </cell>
          <cell r="O294">
            <v>570</v>
          </cell>
          <cell r="P294">
            <v>566</v>
          </cell>
          <cell r="Q294">
            <v>649</v>
          </cell>
          <cell r="R294">
            <v>671</v>
          </cell>
          <cell r="S294">
            <v>644</v>
          </cell>
          <cell r="T294">
            <v>640</v>
          </cell>
          <cell r="U294">
            <v>695</v>
          </cell>
          <cell r="V294">
            <v>579</v>
          </cell>
          <cell r="W294">
            <v>723</v>
          </cell>
          <cell r="X294">
            <v>650</v>
          </cell>
          <cell r="Y294">
            <v>681</v>
          </cell>
          <cell r="Z294">
            <v>657</v>
          </cell>
          <cell r="AA294">
            <v>744</v>
          </cell>
          <cell r="AB294">
            <v>785</v>
          </cell>
          <cell r="AC294">
            <v>743</v>
          </cell>
          <cell r="AD294">
            <v>814</v>
          </cell>
          <cell r="AE294">
            <v>834</v>
          </cell>
          <cell r="AF294">
            <v>834</v>
          </cell>
          <cell r="AG294">
            <v>945</v>
          </cell>
          <cell r="AH294">
            <v>887</v>
          </cell>
          <cell r="AI294">
            <v>1084</v>
          </cell>
          <cell r="AJ294">
            <v>1050</v>
          </cell>
          <cell r="AK294">
            <v>1085</v>
          </cell>
          <cell r="AL294">
            <v>1108</v>
          </cell>
          <cell r="AM294">
            <v>1190</v>
          </cell>
          <cell r="AN294">
            <v>1200</v>
          </cell>
          <cell r="AO294">
            <v>1281</v>
          </cell>
          <cell r="AP294">
            <v>1185</v>
          </cell>
          <cell r="AQ294">
            <v>1366</v>
          </cell>
          <cell r="AR294">
            <v>1354</v>
          </cell>
          <cell r="AS294">
            <v>1623</v>
          </cell>
          <cell r="AT294">
            <v>1634</v>
          </cell>
          <cell r="AU294">
            <v>1736</v>
          </cell>
          <cell r="AV294">
            <v>1700</v>
          </cell>
          <cell r="AW294">
            <v>1723</v>
          </cell>
          <cell r="AX294">
            <v>1598</v>
          </cell>
          <cell r="AY294">
            <v>1567</v>
          </cell>
          <cell r="AZ294">
            <v>1719</v>
          </cell>
          <cell r="BA294">
            <v>1695</v>
          </cell>
          <cell r="BB294">
            <v>1879</v>
          </cell>
          <cell r="BC294">
            <v>2109</v>
          </cell>
          <cell r="BD294">
            <v>2112</v>
          </cell>
          <cell r="BE294">
            <v>2249</v>
          </cell>
          <cell r="BF294">
            <v>2040</v>
          </cell>
          <cell r="BG294">
            <v>2176</v>
          </cell>
          <cell r="BH294">
            <v>2172</v>
          </cell>
          <cell r="BI294">
            <v>2184</v>
          </cell>
          <cell r="BJ294">
            <v>1990</v>
          </cell>
          <cell r="BK294">
            <v>2038</v>
          </cell>
          <cell r="BL294">
            <v>2373</v>
          </cell>
          <cell r="BM294">
            <v>2118</v>
          </cell>
          <cell r="BN294">
            <v>2095</v>
          </cell>
          <cell r="BO294">
            <v>2225</v>
          </cell>
          <cell r="BP294">
            <v>2278</v>
          </cell>
          <cell r="BQ294">
            <v>2180</v>
          </cell>
          <cell r="BR294">
            <v>1986</v>
          </cell>
        </row>
        <row r="295">
          <cell r="A295" t="str">
            <v>EVT4</v>
          </cell>
          <cell r="B295">
            <v>293</v>
          </cell>
          <cell r="C295">
            <v>311</v>
          </cell>
          <cell r="D295">
            <v>303</v>
          </cell>
          <cell r="E295">
            <v>670</v>
          </cell>
          <cell r="F295">
            <v>287</v>
          </cell>
          <cell r="G295">
            <v>417</v>
          </cell>
          <cell r="H295">
            <v>470</v>
          </cell>
          <cell r="I295">
            <v>423</v>
          </cell>
          <cell r="J295">
            <v>496</v>
          </cell>
          <cell r="K295">
            <v>259</v>
          </cell>
          <cell r="L295">
            <v>362</v>
          </cell>
          <cell r="M295">
            <v>362</v>
          </cell>
          <cell r="N295">
            <v>378</v>
          </cell>
          <cell r="O295">
            <v>377</v>
          </cell>
          <cell r="P295">
            <v>449</v>
          </cell>
          <cell r="Q295">
            <v>489</v>
          </cell>
          <cell r="R295">
            <v>586</v>
          </cell>
          <cell r="S295">
            <v>624</v>
          </cell>
          <cell r="T295">
            <v>545</v>
          </cell>
          <cell r="U295">
            <v>530</v>
          </cell>
          <cell r="V295">
            <v>557</v>
          </cell>
          <cell r="W295">
            <v>627</v>
          </cell>
          <cell r="X295">
            <v>524</v>
          </cell>
          <cell r="Y295">
            <v>546</v>
          </cell>
          <cell r="Z295">
            <v>751</v>
          </cell>
          <cell r="AA295">
            <v>660</v>
          </cell>
          <cell r="AB295">
            <v>639</v>
          </cell>
          <cell r="AC295">
            <v>724</v>
          </cell>
          <cell r="AD295">
            <v>746</v>
          </cell>
          <cell r="AE295">
            <v>934</v>
          </cell>
          <cell r="AF295">
            <v>1134</v>
          </cell>
          <cell r="AG295">
            <v>1240</v>
          </cell>
          <cell r="AH295">
            <v>1329</v>
          </cell>
          <cell r="AI295">
            <v>1354</v>
          </cell>
          <cell r="AJ295">
            <v>1517</v>
          </cell>
          <cell r="AK295">
            <v>1423</v>
          </cell>
          <cell r="AL295">
            <v>1784</v>
          </cell>
          <cell r="AM295">
            <v>1627</v>
          </cell>
          <cell r="AN295">
            <v>1661</v>
          </cell>
          <cell r="AO295">
            <v>1462</v>
          </cell>
          <cell r="AP295">
            <v>1463</v>
          </cell>
          <cell r="AQ295">
            <v>1524</v>
          </cell>
          <cell r="AR295">
            <v>1525</v>
          </cell>
          <cell r="AS295">
            <v>1799</v>
          </cell>
          <cell r="AT295">
            <v>1945</v>
          </cell>
          <cell r="AU295">
            <v>1983</v>
          </cell>
          <cell r="AV295">
            <v>2172</v>
          </cell>
          <cell r="AW295">
            <v>1988</v>
          </cell>
          <cell r="AX295">
            <v>1787</v>
          </cell>
          <cell r="AY295">
            <v>1379</v>
          </cell>
          <cell r="AZ295">
            <v>1321</v>
          </cell>
          <cell r="BA295">
            <v>1460</v>
          </cell>
          <cell r="BB295">
            <v>1544</v>
          </cell>
          <cell r="BC295">
            <v>1503</v>
          </cell>
          <cell r="BD295">
            <v>1617</v>
          </cell>
          <cell r="BE295">
            <v>1615</v>
          </cell>
          <cell r="BF295">
            <v>1809</v>
          </cell>
          <cell r="BG295">
            <v>2619</v>
          </cell>
          <cell r="BH295">
            <v>2093</v>
          </cell>
          <cell r="BI295">
            <v>1930</v>
          </cell>
          <cell r="BJ295">
            <v>2390</v>
          </cell>
          <cell r="BK295">
            <v>2133</v>
          </cell>
          <cell r="BL295">
            <v>2366</v>
          </cell>
          <cell r="BM295">
            <v>2435</v>
          </cell>
          <cell r="BN295">
            <v>1873</v>
          </cell>
          <cell r="BO295">
            <v>1855</v>
          </cell>
          <cell r="BP295">
            <v>1932</v>
          </cell>
          <cell r="BQ295">
            <v>2325</v>
          </cell>
          <cell r="BR295">
            <v>1922</v>
          </cell>
        </row>
        <row r="296">
          <cell r="A296" t="str">
            <v>EVT5</v>
          </cell>
          <cell r="B296">
            <v>25</v>
          </cell>
          <cell r="C296">
            <v>27</v>
          </cell>
          <cell r="D296">
            <v>36</v>
          </cell>
          <cell r="E296">
            <v>29</v>
          </cell>
          <cell r="F296">
            <v>29</v>
          </cell>
          <cell r="G296">
            <v>38</v>
          </cell>
          <cell r="H296">
            <v>42</v>
          </cell>
          <cell r="I296">
            <v>32</v>
          </cell>
          <cell r="J296">
            <v>31</v>
          </cell>
          <cell r="K296">
            <v>36</v>
          </cell>
          <cell r="L296">
            <v>48</v>
          </cell>
          <cell r="M296">
            <v>42</v>
          </cell>
          <cell r="N296">
            <v>39</v>
          </cell>
          <cell r="O296">
            <v>44</v>
          </cell>
          <cell r="P296">
            <v>54</v>
          </cell>
          <cell r="Q296">
            <v>38</v>
          </cell>
          <cell r="R296">
            <v>47</v>
          </cell>
          <cell r="S296">
            <v>43</v>
          </cell>
          <cell r="T296">
            <v>58</v>
          </cell>
          <cell r="U296">
            <v>86</v>
          </cell>
          <cell r="V296">
            <v>58</v>
          </cell>
          <cell r="W296">
            <v>59</v>
          </cell>
          <cell r="X296">
            <v>75</v>
          </cell>
          <cell r="Y296">
            <v>64</v>
          </cell>
          <cell r="Z296">
            <v>40</v>
          </cell>
          <cell r="AA296">
            <v>44</v>
          </cell>
          <cell r="AB296">
            <v>58</v>
          </cell>
          <cell r="AC296">
            <v>41</v>
          </cell>
          <cell r="AD296">
            <v>58</v>
          </cell>
          <cell r="AE296">
            <v>47</v>
          </cell>
          <cell r="AF296">
            <v>66</v>
          </cell>
          <cell r="AG296">
            <v>54</v>
          </cell>
          <cell r="AH296">
            <v>65</v>
          </cell>
          <cell r="AI296">
            <v>70</v>
          </cell>
          <cell r="AJ296">
            <v>83</v>
          </cell>
          <cell r="AK296">
            <v>50</v>
          </cell>
          <cell r="AL296">
            <v>60</v>
          </cell>
          <cell r="AM296">
            <v>69</v>
          </cell>
          <cell r="AN296">
            <v>89</v>
          </cell>
          <cell r="AO296">
            <v>56</v>
          </cell>
          <cell r="AP296">
            <v>61</v>
          </cell>
          <cell r="AQ296">
            <v>65</v>
          </cell>
          <cell r="AR296">
            <v>84</v>
          </cell>
          <cell r="AS296">
            <v>62</v>
          </cell>
          <cell r="AT296">
            <v>72</v>
          </cell>
          <cell r="AU296">
            <v>86</v>
          </cell>
          <cell r="AV296">
            <v>104</v>
          </cell>
          <cell r="AW296">
            <v>87</v>
          </cell>
          <cell r="AX296">
            <v>78</v>
          </cell>
          <cell r="AY296">
            <v>81</v>
          </cell>
          <cell r="AZ296">
            <v>84</v>
          </cell>
          <cell r="BA296">
            <v>84</v>
          </cell>
          <cell r="BB296">
            <v>91</v>
          </cell>
          <cell r="BC296">
            <v>117</v>
          </cell>
          <cell r="BD296">
            <v>123</v>
          </cell>
          <cell r="BE296">
            <v>117</v>
          </cell>
          <cell r="BF296">
            <v>84</v>
          </cell>
          <cell r="BG296">
            <v>95</v>
          </cell>
          <cell r="BH296">
            <v>111</v>
          </cell>
          <cell r="BI296">
            <v>100</v>
          </cell>
          <cell r="BJ296">
            <v>102</v>
          </cell>
          <cell r="BK296">
            <v>115</v>
          </cell>
          <cell r="BL296">
            <v>126</v>
          </cell>
          <cell r="BM296">
            <v>112</v>
          </cell>
          <cell r="BN296">
            <v>99</v>
          </cell>
          <cell r="BO296">
            <v>114</v>
          </cell>
          <cell r="BP296">
            <v>127</v>
          </cell>
          <cell r="BQ296">
            <v>114</v>
          </cell>
          <cell r="BR296">
            <v>103</v>
          </cell>
        </row>
        <row r="297">
          <cell r="A297" t="str">
            <v>EVT6</v>
          </cell>
          <cell r="B297">
            <v>34</v>
          </cell>
          <cell r="C297">
            <v>53</v>
          </cell>
          <cell r="D297">
            <v>39</v>
          </cell>
          <cell r="E297">
            <v>39</v>
          </cell>
          <cell r="F297">
            <v>52</v>
          </cell>
          <cell r="G297">
            <v>62</v>
          </cell>
          <cell r="H297">
            <v>51</v>
          </cell>
          <cell r="I297">
            <v>56</v>
          </cell>
          <cell r="J297">
            <v>59</v>
          </cell>
          <cell r="K297">
            <v>59</v>
          </cell>
          <cell r="L297">
            <v>74</v>
          </cell>
          <cell r="M297">
            <v>76</v>
          </cell>
          <cell r="N297">
            <v>63</v>
          </cell>
          <cell r="O297">
            <v>72</v>
          </cell>
          <cell r="P297">
            <v>67</v>
          </cell>
          <cell r="Q297">
            <v>92</v>
          </cell>
          <cell r="R297">
            <v>96</v>
          </cell>
          <cell r="S297">
            <v>96</v>
          </cell>
          <cell r="T297">
            <v>95</v>
          </cell>
          <cell r="U297">
            <v>92</v>
          </cell>
          <cell r="V297">
            <v>103</v>
          </cell>
          <cell r="W297">
            <v>151</v>
          </cell>
          <cell r="X297">
            <v>121</v>
          </cell>
          <cell r="Y297">
            <v>130</v>
          </cell>
          <cell r="Z297">
            <v>90</v>
          </cell>
          <cell r="AA297">
            <v>130</v>
          </cell>
          <cell r="AB297">
            <v>143</v>
          </cell>
          <cell r="AC297">
            <v>118</v>
          </cell>
          <cell r="AD297">
            <v>132</v>
          </cell>
          <cell r="AE297">
            <v>149</v>
          </cell>
          <cell r="AF297">
            <v>145</v>
          </cell>
          <cell r="AG297">
            <v>153</v>
          </cell>
          <cell r="AH297">
            <v>158</v>
          </cell>
          <cell r="AI297">
            <v>178</v>
          </cell>
          <cell r="AJ297">
            <v>185</v>
          </cell>
          <cell r="AK297">
            <v>190</v>
          </cell>
          <cell r="AL297">
            <v>194</v>
          </cell>
          <cell r="AM297">
            <v>198</v>
          </cell>
          <cell r="AN297">
            <v>208</v>
          </cell>
          <cell r="AO297">
            <v>238</v>
          </cell>
          <cell r="AP297">
            <v>226</v>
          </cell>
          <cell r="AQ297">
            <v>223</v>
          </cell>
          <cell r="AR297">
            <v>251</v>
          </cell>
          <cell r="AS297">
            <v>310</v>
          </cell>
          <cell r="AT297">
            <v>304</v>
          </cell>
          <cell r="AU297">
            <v>354</v>
          </cell>
          <cell r="AV297">
            <v>349</v>
          </cell>
          <cell r="AW297">
            <v>340</v>
          </cell>
          <cell r="AX297">
            <v>293</v>
          </cell>
          <cell r="AY297">
            <v>297</v>
          </cell>
          <cell r="AZ297">
            <v>310</v>
          </cell>
          <cell r="BA297">
            <v>287</v>
          </cell>
          <cell r="BB297">
            <v>298</v>
          </cell>
          <cell r="BC297">
            <v>305</v>
          </cell>
          <cell r="BD297">
            <v>326</v>
          </cell>
          <cell r="BE297">
            <v>299</v>
          </cell>
          <cell r="BF297">
            <v>282</v>
          </cell>
          <cell r="BG297">
            <v>347</v>
          </cell>
          <cell r="BH297">
            <v>344</v>
          </cell>
          <cell r="BI297">
            <v>307</v>
          </cell>
          <cell r="BJ297">
            <v>322</v>
          </cell>
          <cell r="BK297">
            <v>350</v>
          </cell>
          <cell r="BL297">
            <v>374</v>
          </cell>
          <cell r="BM297">
            <v>321</v>
          </cell>
          <cell r="BN297">
            <v>306</v>
          </cell>
          <cell r="BO297">
            <v>341</v>
          </cell>
          <cell r="BP297">
            <v>381</v>
          </cell>
          <cell r="BQ297">
            <v>319</v>
          </cell>
          <cell r="BR297">
            <v>296</v>
          </cell>
        </row>
        <row r="298">
          <cell r="A298" t="str">
            <v>EVT7</v>
          </cell>
          <cell r="B298">
            <v>127</v>
          </cell>
          <cell r="C298">
            <v>169</v>
          </cell>
          <cell r="D298">
            <v>136</v>
          </cell>
          <cell r="E298">
            <v>151</v>
          </cell>
          <cell r="F298">
            <v>123</v>
          </cell>
          <cell r="G298">
            <v>138</v>
          </cell>
          <cell r="H298">
            <v>124</v>
          </cell>
          <cell r="I298">
            <v>134</v>
          </cell>
          <cell r="J298">
            <v>135</v>
          </cell>
          <cell r="K298">
            <v>145</v>
          </cell>
          <cell r="L298">
            <v>162</v>
          </cell>
          <cell r="M298">
            <v>183</v>
          </cell>
          <cell r="N298">
            <v>127</v>
          </cell>
          <cell r="O298">
            <v>139</v>
          </cell>
          <cell r="P298">
            <v>136</v>
          </cell>
          <cell r="Q298">
            <v>174</v>
          </cell>
          <cell r="R298">
            <v>154</v>
          </cell>
          <cell r="S298">
            <v>155</v>
          </cell>
          <cell r="T298">
            <v>153</v>
          </cell>
          <cell r="U298">
            <v>151</v>
          </cell>
          <cell r="V298">
            <v>147</v>
          </cell>
          <cell r="W298">
            <v>177</v>
          </cell>
          <cell r="X298">
            <v>145</v>
          </cell>
          <cell r="Y298">
            <v>167</v>
          </cell>
          <cell r="Z298">
            <v>151</v>
          </cell>
          <cell r="AA298">
            <v>190</v>
          </cell>
          <cell r="AB298">
            <v>218</v>
          </cell>
          <cell r="AC298">
            <v>184</v>
          </cell>
          <cell r="AD298">
            <v>172</v>
          </cell>
          <cell r="AE298">
            <v>187</v>
          </cell>
          <cell r="AF298">
            <v>186</v>
          </cell>
          <cell r="AG298">
            <v>202</v>
          </cell>
          <cell r="AH298">
            <v>174</v>
          </cell>
          <cell r="AI298">
            <v>191</v>
          </cell>
          <cell r="AJ298">
            <v>203</v>
          </cell>
          <cell r="AK298">
            <v>208</v>
          </cell>
          <cell r="AL298">
            <v>221</v>
          </cell>
          <cell r="AM298">
            <v>205</v>
          </cell>
          <cell r="AN298">
            <v>213</v>
          </cell>
          <cell r="AO298">
            <v>233</v>
          </cell>
          <cell r="AP298">
            <v>284</v>
          </cell>
          <cell r="AQ298">
            <v>265</v>
          </cell>
          <cell r="AR298">
            <v>299</v>
          </cell>
          <cell r="AS298">
            <v>340</v>
          </cell>
          <cell r="AT298">
            <v>241</v>
          </cell>
          <cell r="AU298">
            <v>271</v>
          </cell>
          <cell r="AV298">
            <v>271</v>
          </cell>
          <cell r="AW298">
            <v>263</v>
          </cell>
          <cell r="AX298">
            <v>253</v>
          </cell>
          <cell r="AY298">
            <v>247</v>
          </cell>
          <cell r="AZ298">
            <v>259</v>
          </cell>
          <cell r="BA298">
            <v>235</v>
          </cell>
          <cell r="BB298">
            <v>256</v>
          </cell>
          <cell r="BC298">
            <v>278</v>
          </cell>
          <cell r="BD298">
            <v>282</v>
          </cell>
          <cell r="BE298">
            <v>258</v>
          </cell>
          <cell r="BF298">
            <v>282</v>
          </cell>
          <cell r="BG298">
            <v>473</v>
          </cell>
          <cell r="BH298">
            <v>317</v>
          </cell>
          <cell r="BI298">
            <v>292</v>
          </cell>
          <cell r="BJ298">
            <v>323</v>
          </cell>
          <cell r="BK298">
            <v>344</v>
          </cell>
          <cell r="BL298">
            <v>334</v>
          </cell>
          <cell r="BM298">
            <v>314</v>
          </cell>
          <cell r="BN298">
            <v>314</v>
          </cell>
          <cell r="BO298">
            <v>337</v>
          </cell>
          <cell r="BP298">
            <v>339</v>
          </cell>
          <cell r="BQ298">
            <v>353</v>
          </cell>
          <cell r="BR298">
            <v>322</v>
          </cell>
        </row>
        <row r="299">
          <cell r="A299" t="str">
            <v>EVT8</v>
          </cell>
          <cell r="B299">
            <v>93</v>
          </cell>
          <cell r="C299">
            <v>170</v>
          </cell>
          <cell r="D299">
            <v>106</v>
          </cell>
          <cell r="E299">
            <v>123</v>
          </cell>
          <cell r="F299">
            <v>122</v>
          </cell>
          <cell r="G299">
            <v>147</v>
          </cell>
          <cell r="H299">
            <v>118</v>
          </cell>
          <cell r="I299">
            <v>171</v>
          </cell>
          <cell r="J299">
            <v>145</v>
          </cell>
          <cell r="K299">
            <v>142</v>
          </cell>
          <cell r="L299">
            <v>196</v>
          </cell>
          <cell r="M299">
            <v>195</v>
          </cell>
          <cell r="N299">
            <v>139</v>
          </cell>
          <cell r="O299">
            <v>158</v>
          </cell>
          <cell r="P299">
            <v>155</v>
          </cell>
          <cell r="Q299">
            <v>218</v>
          </cell>
          <cell r="R299">
            <v>215</v>
          </cell>
          <cell r="S299">
            <v>197</v>
          </cell>
          <cell r="T299">
            <v>189</v>
          </cell>
          <cell r="U299">
            <v>226</v>
          </cell>
          <cell r="V299">
            <v>139</v>
          </cell>
          <cell r="W299">
            <v>275</v>
          </cell>
          <cell r="X299">
            <v>197</v>
          </cell>
          <cell r="Y299">
            <v>221</v>
          </cell>
          <cell r="Z299">
            <v>138</v>
          </cell>
          <cell r="AA299">
            <v>242</v>
          </cell>
          <cell r="AB299">
            <v>262</v>
          </cell>
          <cell r="AC299">
            <v>208</v>
          </cell>
          <cell r="AD299">
            <v>252</v>
          </cell>
          <cell r="AE299">
            <v>292</v>
          </cell>
          <cell r="AF299">
            <v>265</v>
          </cell>
          <cell r="AG299">
            <v>319</v>
          </cell>
          <cell r="AH299">
            <v>273</v>
          </cell>
          <cell r="AI299">
            <v>350</v>
          </cell>
          <cell r="AJ299">
            <v>360</v>
          </cell>
          <cell r="AK299">
            <v>353</v>
          </cell>
          <cell r="AL299">
            <v>352</v>
          </cell>
          <cell r="AM299">
            <v>379</v>
          </cell>
          <cell r="AN299">
            <v>414</v>
          </cell>
          <cell r="AO299">
            <v>507</v>
          </cell>
          <cell r="AP299">
            <v>369</v>
          </cell>
          <cell r="AQ299">
            <v>381</v>
          </cell>
          <cell r="AR299">
            <v>433</v>
          </cell>
          <cell r="AS299">
            <v>610</v>
          </cell>
          <cell r="AT299">
            <v>482</v>
          </cell>
          <cell r="AU299">
            <v>611</v>
          </cell>
          <cell r="AV299">
            <v>573</v>
          </cell>
          <cell r="AW299">
            <v>594</v>
          </cell>
          <cell r="AX299">
            <v>462</v>
          </cell>
          <cell r="AY299">
            <v>484</v>
          </cell>
          <cell r="AZ299">
            <v>528</v>
          </cell>
          <cell r="BA299">
            <v>487</v>
          </cell>
          <cell r="BB299">
            <v>588</v>
          </cell>
          <cell r="BC299">
            <v>628</v>
          </cell>
          <cell r="BD299">
            <v>649</v>
          </cell>
          <cell r="BE299">
            <v>671</v>
          </cell>
          <cell r="BF299">
            <v>537</v>
          </cell>
          <cell r="BG299">
            <v>627</v>
          </cell>
          <cell r="BH299">
            <v>683</v>
          </cell>
          <cell r="BI299">
            <v>628</v>
          </cell>
          <cell r="BJ299">
            <v>527</v>
          </cell>
          <cell r="BK299">
            <v>579</v>
          </cell>
          <cell r="BL299">
            <v>670</v>
          </cell>
          <cell r="BM299">
            <v>535</v>
          </cell>
          <cell r="BN299">
            <v>508</v>
          </cell>
          <cell r="BO299">
            <v>587</v>
          </cell>
          <cell r="BP299">
            <v>674</v>
          </cell>
          <cell r="BQ299">
            <v>541</v>
          </cell>
          <cell r="BR299">
            <v>499</v>
          </cell>
        </row>
        <row r="300">
          <cell r="A300" t="str">
            <v>EVT9</v>
          </cell>
          <cell r="B300">
            <v>33</v>
          </cell>
          <cell r="C300">
            <v>40</v>
          </cell>
          <cell r="D300">
            <v>49</v>
          </cell>
          <cell r="E300">
            <v>37</v>
          </cell>
          <cell r="F300">
            <v>39</v>
          </cell>
          <cell r="G300">
            <v>47</v>
          </cell>
          <cell r="H300">
            <v>56</v>
          </cell>
          <cell r="I300">
            <v>41</v>
          </cell>
          <cell r="J300">
            <v>28</v>
          </cell>
          <cell r="K300">
            <v>34</v>
          </cell>
          <cell r="L300">
            <v>41</v>
          </cell>
          <cell r="M300">
            <v>35</v>
          </cell>
          <cell r="N300">
            <v>36</v>
          </cell>
          <cell r="O300">
            <v>48</v>
          </cell>
          <cell r="P300">
            <v>57</v>
          </cell>
          <cell r="Q300">
            <v>49</v>
          </cell>
          <cell r="R300">
            <v>50</v>
          </cell>
          <cell r="S300">
            <v>56</v>
          </cell>
          <cell r="T300">
            <v>60</v>
          </cell>
          <cell r="U300">
            <v>55</v>
          </cell>
          <cell r="V300">
            <v>68</v>
          </cell>
          <cell r="W300">
            <v>77</v>
          </cell>
          <cell r="X300">
            <v>85</v>
          </cell>
          <cell r="Y300">
            <v>72</v>
          </cell>
          <cell r="Z300">
            <v>63</v>
          </cell>
          <cell r="AA300">
            <v>75</v>
          </cell>
          <cell r="AB300">
            <v>88</v>
          </cell>
          <cell r="AC300">
            <v>89</v>
          </cell>
          <cell r="AD300">
            <v>113</v>
          </cell>
          <cell r="AE300">
            <v>128</v>
          </cell>
          <cell r="AF300">
            <v>150</v>
          </cell>
          <cell r="AG300">
            <v>126</v>
          </cell>
          <cell r="AH300">
            <v>128</v>
          </cell>
          <cell r="AI300">
            <v>141</v>
          </cell>
          <cell r="AJ300">
            <v>156</v>
          </cell>
          <cell r="AK300">
            <v>136</v>
          </cell>
          <cell r="AL300">
            <v>178</v>
          </cell>
          <cell r="AM300">
            <v>186</v>
          </cell>
          <cell r="AN300">
            <v>206</v>
          </cell>
          <cell r="AO300">
            <v>181</v>
          </cell>
          <cell r="AP300">
            <v>204</v>
          </cell>
          <cell r="AQ300">
            <v>215</v>
          </cell>
          <cell r="AR300">
            <v>233</v>
          </cell>
          <cell r="AS300">
            <v>220</v>
          </cell>
          <cell r="AT300">
            <v>256</v>
          </cell>
          <cell r="AU300">
            <v>269</v>
          </cell>
          <cell r="AV300">
            <v>301</v>
          </cell>
          <cell r="AW300">
            <v>278</v>
          </cell>
          <cell r="AX300">
            <v>330</v>
          </cell>
          <cell r="AY300">
            <v>325</v>
          </cell>
          <cell r="AZ300">
            <v>316</v>
          </cell>
          <cell r="BA300">
            <v>327</v>
          </cell>
          <cell r="BB300">
            <v>240</v>
          </cell>
          <cell r="BC300">
            <v>261</v>
          </cell>
          <cell r="BD300">
            <v>265</v>
          </cell>
          <cell r="BE300">
            <v>254</v>
          </cell>
          <cell r="BF300">
            <v>235</v>
          </cell>
          <cell r="BG300">
            <v>252</v>
          </cell>
          <cell r="BH300">
            <v>258</v>
          </cell>
          <cell r="BI300">
            <v>240</v>
          </cell>
          <cell r="BJ300">
            <v>206</v>
          </cell>
          <cell r="BK300">
            <v>220</v>
          </cell>
          <cell r="BL300">
            <v>223</v>
          </cell>
          <cell r="BM300">
            <v>212</v>
          </cell>
          <cell r="BN300">
            <v>197</v>
          </cell>
          <cell r="BO300">
            <v>212</v>
          </cell>
          <cell r="BP300">
            <v>226</v>
          </cell>
          <cell r="BQ300">
            <v>214</v>
          </cell>
          <cell r="BR300">
            <v>207</v>
          </cell>
        </row>
        <row r="301">
          <cell r="A301" t="str">
            <v>EVU7</v>
          </cell>
          <cell r="B301">
            <v>-5</v>
          </cell>
          <cell r="C301">
            <v>-2</v>
          </cell>
          <cell r="D301">
            <v>-3</v>
          </cell>
          <cell r="E301">
            <v>-4</v>
          </cell>
          <cell r="F301">
            <v>-8</v>
          </cell>
          <cell r="G301">
            <v>-5</v>
          </cell>
          <cell r="H301">
            <v>-4</v>
          </cell>
          <cell r="I301">
            <v>-2</v>
          </cell>
          <cell r="J301">
            <v>-7</v>
          </cell>
          <cell r="K301">
            <v>-4</v>
          </cell>
          <cell r="L301">
            <v>-5</v>
          </cell>
          <cell r="M301">
            <v>-7</v>
          </cell>
          <cell r="N301">
            <v>-7</v>
          </cell>
          <cell r="O301">
            <v>-5</v>
          </cell>
          <cell r="P301">
            <v>-6</v>
          </cell>
          <cell r="Q301">
            <v>-9</v>
          </cell>
          <cell r="R301">
            <v>-7</v>
          </cell>
          <cell r="S301">
            <v>-7</v>
          </cell>
          <cell r="T301">
            <v>-7</v>
          </cell>
          <cell r="U301">
            <v>-10</v>
          </cell>
          <cell r="V301">
            <v>-11</v>
          </cell>
          <cell r="W301">
            <v>-8</v>
          </cell>
          <cell r="X301">
            <v>-9</v>
          </cell>
          <cell r="Y301">
            <v>-18</v>
          </cell>
          <cell r="Z301">
            <v>-7</v>
          </cell>
          <cell r="AA301">
            <v>-5</v>
          </cell>
          <cell r="AB301">
            <v>-5</v>
          </cell>
          <cell r="AC301">
            <v>-11</v>
          </cell>
          <cell r="AD301">
            <v>-7</v>
          </cell>
          <cell r="AE301">
            <v>-5</v>
          </cell>
          <cell r="AF301">
            <v>-5</v>
          </cell>
          <cell r="AG301">
            <v>-11</v>
          </cell>
          <cell r="AH301">
            <v>-8</v>
          </cell>
          <cell r="AI301">
            <v>-5</v>
          </cell>
          <cell r="AJ301">
            <v>-9</v>
          </cell>
          <cell r="AK301">
            <v>-8</v>
          </cell>
          <cell r="AL301">
            <v>-7</v>
          </cell>
          <cell r="AM301">
            <v>-5</v>
          </cell>
          <cell r="AN301">
            <v>-7</v>
          </cell>
          <cell r="AO301">
            <v>-4</v>
          </cell>
          <cell r="AP301">
            <v>-3</v>
          </cell>
          <cell r="AQ301">
            <v>-4</v>
          </cell>
          <cell r="AR301">
            <v>-5</v>
          </cell>
          <cell r="AS301">
            <v>-8</v>
          </cell>
          <cell r="AT301">
            <v>-3</v>
          </cell>
          <cell r="AU301">
            <v>-3</v>
          </cell>
          <cell r="AV301">
            <v>-3</v>
          </cell>
          <cell r="AW301">
            <v>-4</v>
          </cell>
          <cell r="AX301">
            <v>-4</v>
          </cell>
          <cell r="AY301">
            <v>-4</v>
          </cell>
          <cell r="AZ301">
            <v>-5</v>
          </cell>
          <cell r="BA301">
            <v>-5</v>
          </cell>
          <cell r="BB301">
            <v>-8</v>
          </cell>
          <cell r="BC301">
            <v>-8</v>
          </cell>
          <cell r="BD301">
            <v>-8</v>
          </cell>
          <cell r="BE301">
            <v>-8</v>
          </cell>
          <cell r="BF301">
            <v>-7</v>
          </cell>
          <cell r="BG301">
            <v>-6</v>
          </cell>
          <cell r="BH301">
            <v>-7</v>
          </cell>
          <cell r="BI301">
            <v>-6</v>
          </cell>
          <cell r="BJ301">
            <v>-7</v>
          </cell>
          <cell r="BK301">
            <v>-7</v>
          </cell>
          <cell r="BL301">
            <v>-7</v>
          </cell>
          <cell r="BM301">
            <v>-8</v>
          </cell>
          <cell r="BN301">
            <v>-7</v>
          </cell>
          <cell r="BO301">
            <v>-6</v>
          </cell>
          <cell r="BP301">
            <v>-6</v>
          </cell>
          <cell r="BQ301">
            <v>-7</v>
          </cell>
          <cell r="BR301">
            <v>-5</v>
          </cell>
        </row>
        <row r="302">
          <cell r="A302" t="str">
            <v>EVU8</v>
          </cell>
          <cell r="B302">
            <v>-26</v>
          </cell>
          <cell r="C302">
            <v>-14</v>
          </cell>
          <cell r="D302">
            <v>-18</v>
          </cell>
          <cell r="E302">
            <v>-17</v>
          </cell>
          <cell r="F302">
            <v>-32</v>
          </cell>
          <cell r="G302">
            <v>-18</v>
          </cell>
          <cell r="H302">
            <v>-22</v>
          </cell>
          <cell r="I302">
            <v>-20</v>
          </cell>
          <cell r="J302">
            <v>-27</v>
          </cell>
          <cell r="K302">
            <v>-18</v>
          </cell>
          <cell r="L302">
            <v>-20</v>
          </cell>
          <cell r="M302">
            <v>-25</v>
          </cell>
          <cell r="N302">
            <v>-21</v>
          </cell>
          <cell r="O302">
            <v>-17</v>
          </cell>
          <cell r="P302">
            <v>-19</v>
          </cell>
          <cell r="Q302">
            <v>-21</v>
          </cell>
          <cell r="R302">
            <v>-18</v>
          </cell>
          <cell r="S302">
            <v>-16</v>
          </cell>
          <cell r="T302">
            <v>-17</v>
          </cell>
          <cell r="U302">
            <v>-24</v>
          </cell>
          <cell r="V302">
            <v>-30</v>
          </cell>
          <cell r="W302">
            <v>-25</v>
          </cell>
          <cell r="X302">
            <v>-30</v>
          </cell>
          <cell r="Y302">
            <v>-43</v>
          </cell>
          <cell r="Z302">
            <v>-22</v>
          </cell>
          <cell r="AA302">
            <v>-17</v>
          </cell>
          <cell r="AB302">
            <v>-19</v>
          </cell>
          <cell r="AC302">
            <v>-28</v>
          </cell>
          <cell r="AD302">
            <v>-39</v>
          </cell>
          <cell r="AE302">
            <v>-29</v>
          </cell>
          <cell r="AF302">
            <v>-30</v>
          </cell>
          <cell r="AG302">
            <v>-43</v>
          </cell>
          <cell r="AH302">
            <v>-37</v>
          </cell>
          <cell r="AI302">
            <v>-22</v>
          </cell>
          <cell r="AJ302">
            <v>-40</v>
          </cell>
          <cell r="AK302">
            <v>-33</v>
          </cell>
          <cell r="AL302">
            <v>-36</v>
          </cell>
          <cell r="AM302">
            <v>-28</v>
          </cell>
          <cell r="AN302">
            <v>-33</v>
          </cell>
          <cell r="AO302">
            <v>-48</v>
          </cell>
          <cell r="AP302">
            <v>-38</v>
          </cell>
          <cell r="AQ302">
            <v>-31</v>
          </cell>
          <cell r="AR302">
            <v>-31</v>
          </cell>
          <cell r="AS302">
            <v>-33</v>
          </cell>
          <cell r="AT302">
            <v>-38</v>
          </cell>
          <cell r="AU302">
            <v>-28</v>
          </cell>
          <cell r="AV302">
            <v>-30</v>
          </cell>
          <cell r="AW302">
            <v>-40</v>
          </cell>
          <cell r="AX302">
            <v>-42</v>
          </cell>
          <cell r="AY302">
            <v>-31</v>
          </cell>
          <cell r="AZ302">
            <v>-41</v>
          </cell>
          <cell r="BA302">
            <v>-45</v>
          </cell>
          <cell r="BB302">
            <v>-47</v>
          </cell>
          <cell r="BC302">
            <v>-33</v>
          </cell>
          <cell r="BD302">
            <v>-41</v>
          </cell>
          <cell r="BE302">
            <v>-48</v>
          </cell>
          <cell r="BF302">
            <v>-52</v>
          </cell>
          <cell r="BG302">
            <v>-32</v>
          </cell>
          <cell r="BH302">
            <v>-48</v>
          </cell>
          <cell r="BI302">
            <v>-59</v>
          </cell>
          <cell r="BJ302">
            <v>-56</v>
          </cell>
          <cell r="BK302">
            <v>-36</v>
          </cell>
          <cell r="BL302">
            <v>-54</v>
          </cell>
          <cell r="BM302">
            <v>-54</v>
          </cell>
          <cell r="BN302">
            <v>-56</v>
          </cell>
          <cell r="BO302">
            <v>-46</v>
          </cell>
          <cell r="BP302">
            <v>-60</v>
          </cell>
          <cell r="BQ302">
            <v>-97</v>
          </cell>
          <cell r="BR302">
            <v>-49</v>
          </cell>
        </row>
        <row r="303">
          <cell r="A303" t="str">
            <v>EVU9</v>
          </cell>
          <cell r="B303">
            <v>10</v>
          </cell>
          <cell r="C303">
            <v>10</v>
          </cell>
          <cell r="D303">
            <v>8</v>
          </cell>
          <cell r="E303">
            <v>11</v>
          </cell>
          <cell r="F303">
            <v>-4</v>
          </cell>
          <cell r="G303">
            <v>-5</v>
          </cell>
          <cell r="H303">
            <v>-4</v>
          </cell>
          <cell r="I303">
            <v>-1</v>
          </cell>
          <cell r="J303">
            <v>-16</v>
          </cell>
          <cell r="K303">
            <v>-17</v>
          </cell>
          <cell r="L303">
            <v>-16</v>
          </cell>
          <cell r="M303">
            <v>-18</v>
          </cell>
          <cell r="N303">
            <v>-15</v>
          </cell>
          <cell r="O303">
            <v>-17</v>
          </cell>
          <cell r="P303">
            <v>-19</v>
          </cell>
          <cell r="Q303">
            <v>-20</v>
          </cell>
          <cell r="R303">
            <v>-16</v>
          </cell>
          <cell r="S303">
            <v>-16</v>
          </cell>
          <cell r="T303">
            <v>-17</v>
          </cell>
          <cell r="U303">
            <v>-18</v>
          </cell>
          <cell r="V303">
            <v>-25</v>
          </cell>
          <cell r="W303">
            <v>-23</v>
          </cell>
          <cell r="X303">
            <v>-23</v>
          </cell>
          <cell r="Y303">
            <v>-32</v>
          </cell>
          <cell r="Z303">
            <v>-25</v>
          </cell>
          <cell r="AA303">
            <v>-25</v>
          </cell>
          <cell r="AB303">
            <v>-27</v>
          </cell>
          <cell r="AC303">
            <v>-42</v>
          </cell>
          <cell r="AD303">
            <v>-28</v>
          </cell>
          <cell r="AE303">
            <v>-29</v>
          </cell>
          <cell r="AF303">
            <v>-28</v>
          </cell>
          <cell r="AG303">
            <v>-37</v>
          </cell>
          <cell r="AH303">
            <v>-29</v>
          </cell>
          <cell r="AI303">
            <v>-29</v>
          </cell>
          <cell r="AJ303">
            <v>-29</v>
          </cell>
          <cell r="AK303">
            <v>-37</v>
          </cell>
          <cell r="AL303">
            <v>-30</v>
          </cell>
          <cell r="AM303">
            <v>-32</v>
          </cell>
          <cell r="AN303">
            <v>-32</v>
          </cell>
          <cell r="AO303">
            <v>-63</v>
          </cell>
          <cell r="AP303">
            <v>-31</v>
          </cell>
          <cell r="AQ303">
            <v>-31</v>
          </cell>
          <cell r="AR303">
            <v>-32</v>
          </cell>
          <cell r="AS303">
            <v>-34</v>
          </cell>
          <cell r="AT303">
            <v>-36</v>
          </cell>
          <cell r="AU303">
            <v>-36</v>
          </cell>
          <cell r="AV303">
            <v>-37</v>
          </cell>
          <cell r="AW303">
            <v>-35</v>
          </cell>
          <cell r="AX303">
            <v>-34</v>
          </cell>
          <cell r="AY303">
            <v>-35</v>
          </cell>
          <cell r="AZ303">
            <v>-36</v>
          </cell>
          <cell r="BA303">
            <v>-35</v>
          </cell>
          <cell r="BB303">
            <v>-41</v>
          </cell>
          <cell r="BC303">
            <v>-39</v>
          </cell>
          <cell r="BD303">
            <v>-42</v>
          </cell>
          <cell r="BE303">
            <v>-39</v>
          </cell>
          <cell r="BF303">
            <v>-39</v>
          </cell>
          <cell r="BG303">
            <v>-39</v>
          </cell>
          <cell r="BH303">
            <v>-41</v>
          </cell>
          <cell r="BI303">
            <v>-43</v>
          </cell>
          <cell r="BJ303">
            <v>-41</v>
          </cell>
          <cell r="BK303">
            <v>-40</v>
          </cell>
          <cell r="BL303">
            <v>-39</v>
          </cell>
          <cell r="BM303">
            <v>-42</v>
          </cell>
          <cell r="BN303">
            <v>-43</v>
          </cell>
          <cell r="BO303">
            <v>-44</v>
          </cell>
          <cell r="BP303">
            <v>-43</v>
          </cell>
          <cell r="BQ303">
            <v>-44</v>
          </cell>
          <cell r="BR303">
            <v>-44</v>
          </cell>
        </row>
        <row r="304">
          <cell r="A304" t="str">
            <v>EVV2</v>
          </cell>
          <cell r="B304">
            <v>-110</v>
          </cell>
          <cell r="C304">
            <v>-89</v>
          </cell>
          <cell r="D304">
            <v>-99</v>
          </cell>
          <cell r="E304">
            <v>-102</v>
          </cell>
          <cell r="F304">
            <v>-116</v>
          </cell>
          <cell r="G304">
            <v>-92</v>
          </cell>
          <cell r="H304">
            <v>-98</v>
          </cell>
          <cell r="I304">
            <v>-98</v>
          </cell>
          <cell r="J304">
            <v>-114</v>
          </cell>
          <cell r="K304">
            <v>-96</v>
          </cell>
          <cell r="L304">
            <v>-100</v>
          </cell>
          <cell r="M304">
            <v>-119</v>
          </cell>
          <cell r="N304">
            <v>-129</v>
          </cell>
          <cell r="O304">
            <v>-110</v>
          </cell>
          <cell r="P304">
            <v>-118</v>
          </cell>
          <cell r="Q304">
            <v>-158</v>
          </cell>
          <cell r="R304">
            <v>-125</v>
          </cell>
          <cell r="S304">
            <v>-111</v>
          </cell>
          <cell r="T304">
            <v>-115</v>
          </cell>
          <cell r="U304">
            <v>-146</v>
          </cell>
          <cell r="V304">
            <v>-145</v>
          </cell>
          <cell r="W304">
            <v>-127</v>
          </cell>
          <cell r="X304">
            <v>-139</v>
          </cell>
          <cell r="Y304">
            <v>-200</v>
          </cell>
          <cell r="Z304">
            <v>-144</v>
          </cell>
          <cell r="AA304">
            <v>-127</v>
          </cell>
          <cell r="AB304">
            <v>-135</v>
          </cell>
          <cell r="AC304">
            <v>-225</v>
          </cell>
          <cell r="AD304">
            <v>-174</v>
          </cell>
          <cell r="AE304">
            <v>-150</v>
          </cell>
          <cell r="AF304">
            <v>-152</v>
          </cell>
          <cell r="AG304">
            <v>-212</v>
          </cell>
          <cell r="AH304">
            <v>-193</v>
          </cell>
          <cell r="AI304">
            <v>-141</v>
          </cell>
          <cell r="AJ304">
            <v>-196</v>
          </cell>
          <cell r="AK304">
            <v>-190</v>
          </cell>
          <cell r="AL304">
            <v>-207</v>
          </cell>
          <cell r="AM304">
            <v>-175</v>
          </cell>
          <cell r="AN304">
            <v>-192</v>
          </cell>
          <cell r="AO304">
            <v>-273</v>
          </cell>
          <cell r="AP304">
            <v>-222</v>
          </cell>
          <cell r="AQ304">
            <v>-184</v>
          </cell>
          <cell r="AR304">
            <v>-189</v>
          </cell>
          <cell r="AS304">
            <v>-195</v>
          </cell>
          <cell r="AT304">
            <v>-251</v>
          </cell>
          <cell r="AU304">
            <v>-199</v>
          </cell>
          <cell r="AV304">
            <v>-215</v>
          </cell>
          <cell r="AW304">
            <v>-247</v>
          </cell>
          <cell r="AX304">
            <v>-241</v>
          </cell>
          <cell r="AY304">
            <v>-195</v>
          </cell>
          <cell r="AZ304">
            <v>-229</v>
          </cell>
          <cell r="BA304">
            <v>-255</v>
          </cell>
          <cell r="BB304">
            <v>-269</v>
          </cell>
          <cell r="BC304">
            <v>-205</v>
          </cell>
          <cell r="BD304">
            <v>-233</v>
          </cell>
          <cell r="BE304">
            <v>-266</v>
          </cell>
          <cell r="BF304">
            <v>-292</v>
          </cell>
          <cell r="BG304">
            <v>-202</v>
          </cell>
          <cell r="BH304">
            <v>-266</v>
          </cell>
          <cell r="BI304">
            <v>-319</v>
          </cell>
          <cell r="BJ304">
            <v>-310</v>
          </cell>
          <cell r="BK304">
            <v>-212</v>
          </cell>
          <cell r="BL304">
            <v>-300</v>
          </cell>
          <cell r="BM304">
            <v>-296</v>
          </cell>
          <cell r="BN304">
            <v>-310</v>
          </cell>
          <cell r="BO304">
            <v>-264</v>
          </cell>
          <cell r="BP304">
            <v>-334</v>
          </cell>
          <cell r="BQ304">
            <v>-505</v>
          </cell>
          <cell r="BR304">
            <v>-290</v>
          </cell>
        </row>
        <row r="305">
          <cell r="A305" t="str">
            <v>EVV3</v>
          </cell>
          <cell r="B305">
            <v>-29</v>
          </cell>
          <cell r="C305">
            <v>-11</v>
          </cell>
          <cell r="D305">
            <v>-16</v>
          </cell>
          <cell r="E305">
            <v>-18</v>
          </cell>
          <cell r="F305">
            <v>-28</v>
          </cell>
          <cell r="G305">
            <v>-14</v>
          </cell>
          <cell r="H305">
            <v>-17</v>
          </cell>
          <cell r="I305">
            <v>-21</v>
          </cell>
          <cell r="J305">
            <v>-21</v>
          </cell>
          <cell r="K305">
            <v>-9</v>
          </cell>
          <cell r="L305">
            <v>-11</v>
          </cell>
          <cell r="M305">
            <v>-14</v>
          </cell>
          <cell r="N305">
            <v>-24</v>
          </cell>
          <cell r="O305">
            <v>-14</v>
          </cell>
          <cell r="P305">
            <v>-18</v>
          </cell>
          <cell r="Q305">
            <v>-30</v>
          </cell>
          <cell r="R305">
            <v>-12</v>
          </cell>
          <cell r="S305">
            <v>-7</v>
          </cell>
          <cell r="T305">
            <v>-8</v>
          </cell>
          <cell r="U305">
            <v>-15</v>
          </cell>
          <cell r="V305">
            <v>0</v>
          </cell>
          <cell r="W305">
            <v>-2</v>
          </cell>
          <cell r="X305">
            <v>-2</v>
          </cell>
          <cell r="Y305">
            <v>-3</v>
          </cell>
          <cell r="Z305">
            <v>-13</v>
          </cell>
          <cell r="AA305">
            <v>-7</v>
          </cell>
          <cell r="AB305">
            <v>-9</v>
          </cell>
          <cell r="AC305">
            <v>-17</v>
          </cell>
          <cell r="AD305">
            <v>-14</v>
          </cell>
          <cell r="AE305">
            <v>-8</v>
          </cell>
          <cell r="AF305">
            <v>-8</v>
          </cell>
          <cell r="AG305">
            <v>-14</v>
          </cell>
          <cell r="AH305">
            <v>-13</v>
          </cell>
          <cell r="AI305">
            <v>-3</v>
          </cell>
          <cell r="AJ305">
            <v>-16</v>
          </cell>
          <cell r="AK305">
            <v>-8</v>
          </cell>
          <cell r="AL305">
            <v>-6</v>
          </cell>
          <cell r="AM305">
            <v>-2</v>
          </cell>
          <cell r="AN305">
            <v>-3</v>
          </cell>
          <cell r="AO305">
            <v>-44</v>
          </cell>
          <cell r="AP305">
            <v>-10</v>
          </cell>
          <cell r="AQ305">
            <v>-10</v>
          </cell>
          <cell r="AR305">
            <v>-11</v>
          </cell>
          <cell r="AS305">
            <v>-7</v>
          </cell>
          <cell r="AT305">
            <v>-3</v>
          </cell>
          <cell r="AU305">
            <v>-3</v>
          </cell>
          <cell r="AV305">
            <v>-3</v>
          </cell>
          <cell r="AW305">
            <v>-2</v>
          </cell>
          <cell r="AX305">
            <v>-15</v>
          </cell>
          <cell r="AY305">
            <v>-15</v>
          </cell>
          <cell r="AZ305">
            <v>-13</v>
          </cell>
          <cell r="BA305">
            <v>-11</v>
          </cell>
          <cell r="BB305">
            <v>-13</v>
          </cell>
          <cell r="BC305">
            <v>-12</v>
          </cell>
          <cell r="BD305">
            <v>-13</v>
          </cell>
          <cell r="BE305">
            <v>-14</v>
          </cell>
          <cell r="BF305">
            <v>-14</v>
          </cell>
          <cell r="BG305">
            <v>-13</v>
          </cell>
          <cell r="BH305">
            <v>-13</v>
          </cell>
          <cell r="BI305">
            <v>-12</v>
          </cell>
          <cell r="BJ305">
            <v>-15</v>
          </cell>
          <cell r="BK305">
            <v>-13</v>
          </cell>
          <cell r="BL305">
            <v>-15</v>
          </cell>
          <cell r="BM305">
            <v>-14</v>
          </cell>
          <cell r="BN305">
            <v>-14</v>
          </cell>
          <cell r="BO305">
            <v>-13</v>
          </cell>
          <cell r="BP305">
            <v>-14</v>
          </cell>
          <cell r="BQ305">
            <v>-18</v>
          </cell>
          <cell r="BR305">
            <v>-15</v>
          </cell>
        </row>
        <row r="306">
          <cell r="A306" t="str">
            <v>EVV4</v>
          </cell>
          <cell r="B306">
            <v>79</v>
          </cell>
          <cell r="C306">
            <v>59</v>
          </cell>
          <cell r="D306">
            <v>103</v>
          </cell>
          <cell r="E306">
            <v>59</v>
          </cell>
          <cell r="F306">
            <v>92</v>
          </cell>
          <cell r="G306">
            <v>103</v>
          </cell>
          <cell r="H306">
            <v>85</v>
          </cell>
          <cell r="I306">
            <v>55</v>
          </cell>
          <cell r="J306">
            <v>40</v>
          </cell>
          <cell r="K306">
            <v>-5</v>
          </cell>
          <cell r="L306">
            <v>-15</v>
          </cell>
          <cell r="M306">
            <v>-35</v>
          </cell>
          <cell r="N306">
            <v>-82</v>
          </cell>
          <cell r="O306">
            <v>-53</v>
          </cell>
          <cell r="P306">
            <v>-43</v>
          </cell>
          <cell r="Q306">
            <v>-1</v>
          </cell>
          <cell r="R306">
            <v>-32</v>
          </cell>
          <cell r="S306">
            <v>-73</v>
          </cell>
          <cell r="T306">
            <v>-97</v>
          </cell>
          <cell r="U306">
            <v>-121</v>
          </cell>
          <cell r="V306">
            <v>-95</v>
          </cell>
          <cell r="W306">
            <v>-89</v>
          </cell>
          <cell r="X306">
            <v>-110</v>
          </cell>
          <cell r="Y306">
            <v>-143</v>
          </cell>
          <cell r="Z306">
            <v>-109</v>
          </cell>
          <cell r="AA306">
            <v>-121</v>
          </cell>
          <cell r="AB306">
            <v>-140</v>
          </cell>
          <cell r="AC306">
            <v>-149</v>
          </cell>
          <cell r="AD306">
            <v>-188</v>
          </cell>
          <cell r="AE306">
            <v>-152</v>
          </cell>
          <cell r="AF306">
            <v>-194</v>
          </cell>
          <cell r="AG306">
            <v>-158</v>
          </cell>
          <cell r="AH306">
            <v>-173</v>
          </cell>
          <cell r="AI306">
            <v>-240</v>
          </cell>
          <cell r="AJ306">
            <v>-196</v>
          </cell>
          <cell r="AK306">
            <v>-193</v>
          </cell>
          <cell r="AL306">
            <v>-173</v>
          </cell>
          <cell r="AM306">
            <v>-159</v>
          </cell>
          <cell r="AN306">
            <v>-212</v>
          </cell>
          <cell r="AO306">
            <v>-221</v>
          </cell>
          <cell r="AP306">
            <v>-111</v>
          </cell>
          <cell r="AQ306">
            <v>-160</v>
          </cell>
          <cell r="AR306">
            <v>-233</v>
          </cell>
          <cell r="AS306">
            <v>-275</v>
          </cell>
          <cell r="AT306">
            <v>-206</v>
          </cell>
          <cell r="AU306">
            <v>-195</v>
          </cell>
          <cell r="AV306">
            <v>-137</v>
          </cell>
          <cell r="AW306">
            <v>-127</v>
          </cell>
          <cell r="AX306">
            <v>-132</v>
          </cell>
          <cell r="AY306">
            <v>-198</v>
          </cell>
          <cell r="AZ306">
            <v>23</v>
          </cell>
          <cell r="BA306">
            <v>-39</v>
          </cell>
          <cell r="BB306">
            <v>-49</v>
          </cell>
          <cell r="BC306">
            <v>-13</v>
          </cell>
          <cell r="BD306">
            <v>-58</v>
          </cell>
          <cell r="BE306">
            <v>-308</v>
          </cell>
          <cell r="BF306">
            <v>189</v>
          </cell>
          <cell r="BG306">
            <v>215</v>
          </cell>
          <cell r="BH306">
            <v>63</v>
          </cell>
          <cell r="BI306">
            <v>156</v>
          </cell>
          <cell r="BJ306">
            <v>343</v>
          </cell>
          <cell r="BK306">
            <v>237</v>
          </cell>
          <cell r="BL306">
            <v>356</v>
          </cell>
          <cell r="BM306">
            <v>331</v>
          </cell>
          <cell r="BN306">
            <v>460</v>
          </cell>
          <cell r="BO306">
            <v>356</v>
          </cell>
          <cell r="BP306">
            <v>321</v>
          </cell>
          <cell r="BQ306">
            <v>135</v>
          </cell>
          <cell r="BR306">
            <v>64</v>
          </cell>
        </row>
        <row r="307">
          <cell r="A307" t="str">
            <v>EVV5</v>
          </cell>
          <cell r="B307">
            <v>-324</v>
          </cell>
          <cell r="C307">
            <v>-347</v>
          </cell>
          <cell r="D307">
            <v>-375</v>
          </cell>
          <cell r="E307">
            <v>-353</v>
          </cell>
          <cell r="F307">
            <v>-430</v>
          </cell>
          <cell r="G307">
            <v>-520</v>
          </cell>
          <cell r="H307">
            <v>-482</v>
          </cell>
          <cell r="I307">
            <v>-517</v>
          </cell>
          <cell r="J307">
            <v>-397</v>
          </cell>
          <cell r="K307">
            <v>-466</v>
          </cell>
          <cell r="L307">
            <v>-609</v>
          </cell>
          <cell r="M307">
            <v>-610</v>
          </cell>
          <cell r="N307">
            <v>-717</v>
          </cell>
          <cell r="O307">
            <v>-817</v>
          </cell>
          <cell r="P307">
            <v>-795</v>
          </cell>
          <cell r="Q307">
            <v>-1007</v>
          </cell>
          <cell r="R307">
            <v>-1014</v>
          </cell>
          <cell r="S307">
            <v>-935</v>
          </cell>
          <cell r="T307">
            <v>-906</v>
          </cell>
          <cell r="U307">
            <v>-1121</v>
          </cell>
          <cell r="V307">
            <v>-1053</v>
          </cell>
          <cell r="W307">
            <v>-1406</v>
          </cell>
          <cell r="X307">
            <v>-1310</v>
          </cell>
          <cell r="Y307">
            <v>-1439</v>
          </cell>
          <cell r="Z307">
            <v>-1365</v>
          </cell>
          <cell r="AA307">
            <v>-1492</v>
          </cell>
          <cell r="AB307">
            <v>-1590</v>
          </cell>
          <cell r="AC307">
            <v>-1752</v>
          </cell>
          <cell r="AD307">
            <v>-1655</v>
          </cell>
          <cell r="AE307">
            <v>-1877</v>
          </cell>
          <cell r="AF307">
            <v>-1965</v>
          </cell>
          <cell r="AG307">
            <v>-2030</v>
          </cell>
          <cell r="AH307">
            <v>-2232</v>
          </cell>
          <cell r="AI307">
            <v>-2526</v>
          </cell>
          <cell r="AJ307">
            <v>-2501</v>
          </cell>
          <cell r="AK307">
            <v>-2395</v>
          </cell>
          <cell r="AL307">
            <v>-2846</v>
          </cell>
          <cell r="AM307">
            <v>-2855</v>
          </cell>
          <cell r="AN307">
            <v>-2631</v>
          </cell>
          <cell r="AO307">
            <v>-3146</v>
          </cell>
          <cell r="AP307">
            <v>-3727</v>
          </cell>
          <cell r="AQ307">
            <v>-3476</v>
          </cell>
          <cell r="AR307">
            <v>-3519</v>
          </cell>
          <cell r="AS307">
            <v>-3836</v>
          </cell>
          <cell r="AT307">
            <v>-3688</v>
          </cell>
          <cell r="AU307">
            <v>-4017</v>
          </cell>
          <cell r="AV307">
            <v>-4443</v>
          </cell>
          <cell r="AW307">
            <v>-5033</v>
          </cell>
          <cell r="AX307">
            <v>-4676</v>
          </cell>
          <cell r="AY307">
            <v>-4561</v>
          </cell>
          <cell r="AZ307">
            <v>-4237</v>
          </cell>
          <cell r="BA307">
            <v>-4721</v>
          </cell>
          <cell r="BB307">
            <v>-4822</v>
          </cell>
          <cell r="BC307">
            <v>-5437</v>
          </cell>
          <cell r="BD307">
            <v>-5710</v>
          </cell>
          <cell r="BE307">
            <v>-5584</v>
          </cell>
          <cell r="BF307">
            <v>-4944</v>
          </cell>
          <cell r="BG307">
            <v>-4924</v>
          </cell>
          <cell r="BH307">
            <v>-5320</v>
          </cell>
          <cell r="BI307">
            <v>-5171</v>
          </cell>
          <cell r="BJ307">
            <v>-4786</v>
          </cell>
          <cell r="BK307">
            <v>-5229</v>
          </cell>
          <cell r="BL307">
            <v>-4868</v>
          </cell>
          <cell r="BM307">
            <v>-4329</v>
          </cell>
          <cell r="BN307">
            <v>-4685</v>
          </cell>
          <cell r="BO307">
            <v>-4457</v>
          </cell>
          <cell r="BP307">
            <v>-4980</v>
          </cell>
          <cell r="BQ307">
            <v>-4939</v>
          </cell>
          <cell r="BR307">
            <v>-5662</v>
          </cell>
        </row>
        <row r="308">
          <cell r="A308" t="str">
            <v>EVV6</v>
          </cell>
          <cell r="B308">
            <v>-77</v>
          </cell>
          <cell r="C308">
            <v>-150</v>
          </cell>
          <cell r="D308">
            <v>-140</v>
          </cell>
          <cell r="E308">
            <v>-255</v>
          </cell>
          <cell r="F308">
            <v>-200</v>
          </cell>
          <cell r="G308">
            <v>-347</v>
          </cell>
          <cell r="H308">
            <v>-316</v>
          </cell>
          <cell r="I308">
            <v>-423</v>
          </cell>
          <cell r="J308">
            <v>-457</v>
          </cell>
          <cell r="K308">
            <v>-473</v>
          </cell>
          <cell r="L308">
            <v>-617</v>
          </cell>
          <cell r="M308">
            <v>-729</v>
          </cell>
          <cell r="N308">
            <v>-650</v>
          </cell>
          <cell r="O308">
            <v>-721</v>
          </cell>
          <cell r="P308">
            <v>-725</v>
          </cell>
          <cell r="Q308">
            <v>-818</v>
          </cell>
          <cell r="R308">
            <v>-748</v>
          </cell>
          <cell r="S308">
            <v>-775</v>
          </cell>
          <cell r="T308">
            <v>-634</v>
          </cell>
          <cell r="U308">
            <v>-544</v>
          </cell>
          <cell r="V308">
            <v>-732</v>
          </cell>
          <cell r="W308">
            <v>-841</v>
          </cell>
          <cell r="X308">
            <v>-633</v>
          </cell>
          <cell r="Y308">
            <v>-610</v>
          </cell>
          <cell r="Z308">
            <v>-648</v>
          </cell>
          <cell r="AA308">
            <v>-649</v>
          </cell>
          <cell r="AB308">
            <v>-655</v>
          </cell>
          <cell r="AC308">
            <v>-675</v>
          </cell>
          <cell r="AD308">
            <v>-650</v>
          </cell>
          <cell r="AE308">
            <v>-754</v>
          </cell>
          <cell r="AF308">
            <v>-742</v>
          </cell>
          <cell r="AG308">
            <v>-672</v>
          </cell>
          <cell r="AH308">
            <v>-779</v>
          </cell>
          <cell r="AI308">
            <v>-658</v>
          </cell>
          <cell r="AJ308">
            <v>-730</v>
          </cell>
          <cell r="AK308">
            <v>-762</v>
          </cell>
          <cell r="AL308">
            <v>-964</v>
          </cell>
          <cell r="AM308">
            <v>-1074</v>
          </cell>
          <cell r="AN308">
            <v>-968</v>
          </cell>
          <cell r="AO308">
            <v>-1065</v>
          </cell>
          <cell r="AP308">
            <v>-1050</v>
          </cell>
          <cell r="AQ308">
            <v>-855</v>
          </cell>
          <cell r="AR308">
            <v>-853</v>
          </cell>
          <cell r="AS308">
            <v>-1018</v>
          </cell>
          <cell r="AT308">
            <v>-505</v>
          </cell>
          <cell r="AU308">
            <v>-891</v>
          </cell>
          <cell r="AV308">
            <v>-931</v>
          </cell>
          <cell r="AW308">
            <v>-990</v>
          </cell>
          <cell r="AX308">
            <v>-860</v>
          </cell>
          <cell r="AY308">
            <v>-710</v>
          </cell>
          <cell r="AZ308">
            <v>-769</v>
          </cell>
          <cell r="BA308">
            <v>-857</v>
          </cell>
          <cell r="BB308">
            <v>-763</v>
          </cell>
          <cell r="BC308">
            <v>-831</v>
          </cell>
          <cell r="BD308">
            <v>-704</v>
          </cell>
          <cell r="BE308">
            <v>-770</v>
          </cell>
          <cell r="BF308">
            <v>-386</v>
          </cell>
          <cell r="BG308">
            <v>-745</v>
          </cell>
          <cell r="BH308">
            <v>-296</v>
          </cell>
          <cell r="BI308">
            <v>-180</v>
          </cell>
          <cell r="BJ308">
            <v>-341</v>
          </cell>
          <cell r="BK308">
            <v>-380</v>
          </cell>
          <cell r="BL308">
            <v>-379</v>
          </cell>
          <cell r="BM308">
            <v>-152</v>
          </cell>
          <cell r="BN308">
            <v>-221</v>
          </cell>
          <cell r="BO308">
            <v>-222</v>
          </cell>
          <cell r="BP308">
            <v>-177</v>
          </cell>
          <cell r="BQ308">
            <v>-297</v>
          </cell>
          <cell r="BR308">
            <v>-282</v>
          </cell>
        </row>
        <row r="309">
          <cell r="A309" t="str">
            <v>EVV7</v>
          </cell>
          <cell r="B309">
            <v>111</v>
          </cell>
          <cell r="C309">
            <v>-72</v>
          </cell>
          <cell r="D309">
            <v>91</v>
          </cell>
          <cell r="E309">
            <v>-17</v>
          </cell>
          <cell r="F309">
            <v>-70</v>
          </cell>
          <cell r="G309">
            <v>-44</v>
          </cell>
          <cell r="H309">
            <v>3</v>
          </cell>
          <cell r="I309">
            <v>-99</v>
          </cell>
          <cell r="J309">
            <v>-22</v>
          </cell>
          <cell r="K309">
            <v>-19</v>
          </cell>
          <cell r="L309">
            <v>12</v>
          </cell>
          <cell r="M309">
            <v>-112</v>
          </cell>
          <cell r="N309">
            <v>35</v>
          </cell>
          <cell r="O309">
            <v>89</v>
          </cell>
          <cell r="P309">
            <v>262</v>
          </cell>
          <cell r="Q309">
            <v>-104</v>
          </cell>
          <cell r="R309">
            <v>-24</v>
          </cell>
          <cell r="S309">
            <v>20</v>
          </cell>
          <cell r="T309">
            <v>-18</v>
          </cell>
          <cell r="U309">
            <v>-178</v>
          </cell>
          <cell r="V309">
            <v>-20</v>
          </cell>
          <cell r="W309">
            <v>-50</v>
          </cell>
          <cell r="X309">
            <v>-50</v>
          </cell>
          <cell r="Y309">
            <v>-133</v>
          </cell>
          <cell r="Z309">
            <v>10</v>
          </cell>
          <cell r="AA309">
            <v>88</v>
          </cell>
          <cell r="AB309">
            <v>8</v>
          </cell>
          <cell r="AC309">
            <v>-22</v>
          </cell>
          <cell r="AD309">
            <v>-60</v>
          </cell>
          <cell r="AE309">
            <v>-59</v>
          </cell>
          <cell r="AF309">
            <v>31</v>
          </cell>
          <cell r="AG309">
            <v>-80</v>
          </cell>
          <cell r="AH309">
            <v>129</v>
          </cell>
          <cell r="AI309">
            <v>-202</v>
          </cell>
          <cell r="AJ309">
            <v>37</v>
          </cell>
          <cell r="AK309">
            <v>-23</v>
          </cell>
          <cell r="AL309">
            <v>-61</v>
          </cell>
          <cell r="AM309">
            <v>-35</v>
          </cell>
          <cell r="AN309">
            <v>-91</v>
          </cell>
          <cell r="AO309">
            <v>-134</v>
          </cell>
          <cell r="AP309">
            <v>-184</v>
          </cell>
          <cell r="AQ309">
            <v>-164</v>
          </cell>
          <cell r="AR309">
            <v>-88</v>
          </cell>
          <cell r="AS309">
            <v>-383</v>
          </cell>
          <cell r="AT309">
            <v>-431</v>
          </cell>
          <cell r="AU309">
            <v>-370</v>
          </cell>
          <cell r="AV309">
            <v>-46</v>
          </cell>
          <cell r="AW309">
            <v>-14</v>
          </cell>
          <cell r="AX309">
            <v>-611</v>
          </cell>
          <cell r="AY309">
            <v>-354</v>
          </cell>
          <cell r="AZ309">
            <v>-450</v>
          </cell>
          <cell r="BA309">
            <v>-507</v>
          </cell>
          <cell r="BB309">
            <v>-364</v>
          </cell>
          <cell r="BC309">
            <v>-677</v>
          </cell>
          <cell r="BD309">
            <v>-519</v>
          </cell>
          <cell r="BE309">
            <v>-607</v>
          </cell>
          <cell r="BF309">
            <v>-311</v>
          </cell>
          <cell r="BG309">
            <v>97</v>
          </cell>
          <cell r="BH309">
            <v>-142</v>
          </cell>
          <cell r="BI309">
            <v>96</v>
          </cell>
          <cell r="BJ309">
            <v>-230</v>
          </cell>
          <cell r="BK309">
            <v>-378</v>
          </cell>
          <cell r="BL309">
            <v>-578</v>
          </cell>
          <cell r="BM309">
            <v>-450</v>
          </cell>
          <cell r="BN309">
            <v>-489</v>
          </cell>
          <cell r="BO309">
            <v>281</v>
          </cell>
          <cell r="BP309">
            <v>-414</v>
          </cell>
          <cell r="BQ309">
            <v>-509</v>
          </cell>
          <cell r="BR309">
            <v>-385</v>
          </cell>
        </row>
        <row r="310">
          <cell r="A310" t="str">
            <v>EVV8</v>
          </cell>
          <cell r="B310">
            <v>28</v>
          </cell>
          <cell r="C310">
            <v>72</v>
          </cell>
          <cell r="D310">
            <v>135</v>
          </cell>
          <cell r="E310">
            <v>-218</v>
          </cell>
          <cell r="F310">
            <v>138</v>
          </cell>
          <cell r="G310">
            <v>-5</v>
          </cell>
          <cell r="H310">
            <v>-126</v>
          </cell>
          <cell r="I310">
            <v>-224</v>
          </cell>
          <cell r="J310">
            <v>-298</v>
          </cell>
          <cell r="K310">
            <v>-51</v>
          </cell>
          <cell r="L310">
            <v>-143</v>
          </cell>
          <cell r="M310">
            <v>-147</v>
          </cell>
          <cell r="N310">
            <v>-135</v>
          </cell>
          <cell r="O310">
            <v>-132</v>
          </cell>
          <cell r="P310">
            <v>-152</v>
          </cell>
          <cell r="Q310">
            <v>-184</v>
          </cell>
          <cell r="R310">
            <v>-286</v>
          </cell>
          <cell r="S310">
            <v>-298</v>
          </cell>
          <cell r="T310">
            <v>-184</v>
          </cell>
          <cell r="U310">
            <v>-141</v>
          </cell>
          <cell r="V310">
            <v>-182</v>
          </cell>
          <cell r="W310">
            <v>-210</v>
          </cell>
          <cell r="X310">
            <v>-92</v>
          </cell>
          <cell r="Y310">
            <v>-198</v>
          </cell>
          <cell r="Z310">
            <v>-231</v>
          </cell>
          <cell r="AA310">
            <v>-153</v>
          </cell>
          <cell r="AB310">
            <v>-58</v>
          </cell>
          <cell r="AC310">
            <v>-163</v>
          </cell>
          <cell r="AD310">
            <v>-198</v>
          </cell>
          <cell r="AE310">
            <v>-333</v>
          </cell>
          <cell r="AF310">
            <v>-501</v>
          </cell>
          <cell r="AG310">
            <v>-626</v>
          </cell>
          <cell r="AH310">
            <v>-640</v>
          </cell>
          <cell r="AI310">
            <v>-524</v>
          </cell>
          <cell r="AJ310">
            <v>-754</v>
          </cell>
          <cell r="AK310">
            <v>-629</v>
          </cell>
          <cell r="AL310">
            <v>-819</v>
          </cell>
          <cell r="AM310">
            <v>-730</v>
          </cell>
          <cell r="AN310">
            <v>-688</v>
          </cell>
          <cell r="AO310">
            <v>-456</v>
          </cell>
          <cell r="AP310">
            <v>-336</v>
          </cell>
          <cell r="AQ310">
            <v>-273</v>
          </cell>
          <cell r="AR310">
            <v>-295</v>
          </cell>
          <cell r="AS310">
            <v>-444</v>
          </cell>
          <cell r="AT310">
            <v>-368</v>
          </cell>
          <cell r="AU310">
            <v>-331</v>
          </cell>
          <cell r="AV310">
            <v>-355</v>
          </cell>
          <cell r="AW310">
            <v>-512</v>
          </cell>
          <cell r="AX310">
            <v>-615</v>
          </cell>
          <cell r="AY310">
            <v>-280</v>
          </cell>
          <cell r="AZ310">
            <v>-351</v>
          </cell>
          <cell r="BA310">
            <v>-383</v>
          </cell>
          <cell r="BB310">
            <v>-490</v>
          </cell>
          <cell r="BC310">
            <v>-219</v>
          </cell>
          <cell r="BD310">
            <v>-141</v>
          </cell>
          <cell r="BE310">
            <v>-167</v>
          </cell>
          <cell r="BF310">
            <v>-114</v>
          </cell>
          <cell r="BG310">
            <v>-874</v>
          </cell>
          <cell r="BH310">
            <v>-245</v>
          </cell>
          <cell r="BI310">
            <v>-8</v>
          </cell>
          <cell r="BJ310">
            <v>-381</v>
          </cell>
          <cell r="BK310">
            <v>-109</v>
          </cell>
          <cell r="BL310">
            <v>-424</v>
          </cell>
          <cell r="BM310">
            <v>-829</v>
          </cell>
          <cell r="BN310">
            <v>0</v>
          </cell>
          <cell r="BO310">
            <v>9</v>
          </cell>
          <cell r="BP310">
            <v>-158</v>
          </cell>
          <cell r="BQ310">
            <v>-515</v>
          </cell>
          <cell r="BR310">
            <v>-235</v>
          </cell>
        </row>
        <row r="311">
          <cell r="A311" t="str">
            <v>EVV9</v>
          </cell>
          <cell r="B311">
            <v>36</v>
          </cell>
          <cell r="C311">
            <v>47</v>
          </cell>
          <cell r="D311">
            <v>54</v>
          </cell>
          <cell r="E311">
            <v>44</v>
          </cell>
          <cell r="F311">
            <v>58</v>
          </cell>
          <cell r="G311">
            <v>75</v>
          </cell>
          <cell r="H311">
            <v>94</v>
          </cell>
          <cell r="I311">
            <v>68</v>
          </cell>
          <cell r="J311">
            <v>41</v>
          </cell>
          <cell r="K311">
            <v>60</v>
          </cell>
          <cell r="L311">
            <v>62</v>
          </cell>
          <cell r="M311">
            <v>60</v>
          </cell>
          <cell r="N311">
            <v>22</v>
          </cell>
          <cell r="O311">
            <v>51</v>
          </cell>
          <cell r="P311">
            <v>50</v>
          </cell>
          <cell r="Q311">
            <v>55</v>
          </cell>
          <cell r="R311">
            <v>55</v>
          </cell>
          <cell r="S311">
            <v>63</v>
          </cell>
          <cell r="T311">
            <v>52</v>
          </cell>
          <cell r="U311">
            <v>-5</v>
          </cell>
          <cell r="V311">
            <v>9</v>
          </cell>
          <cell r="W311">
            <v>13</v>
          </cell>
          <cell r="X311">
            <v>3</v>
          </cell>
          <cell r="Y311">
            <v>40</v>
          </cell>
          <cell r="Z311">
            <v>27</v>
          </cell>
          <cell r="AA311">
            <v>31</v>
          </cell>
          <cell r="AB311">
            <v>46</v>
          </cell>
          <cell r="AC311">
            <v>57</v>
          </cell>
          <cell r="AD311">
            <v>20</v>
          </cell>
          <cell r="AE311">
            <v>35</v>
          </cell>
          <cell r="AF311">
            <v>12</v>
          </cell>
          <cell r="AG311">
            <v>23</v>
          </cell>
          <cell r="AH311">
            <v>18</v>
          </cell>
          <cell r="AI311">
            <v>35</v>
          </cell>
          <cell r="AJ311">
            <v>29</v>
          </cell>
          <cell r="AK311">
            <v>47</v>
          </cell>
          <cell r="AL311">
            <v>58</v>
          </cell>
          <cell r="AM311">
            <v>86</v>
          </cell>
          <cell r="AN311">
            <v>58</v>
          </cell>
          <cell r="AO311">
            <v>60</v>
          </cell>
          <cell r="AP311">
            <v>51</v>
          </cell>
          <cell r="AQ311">
            <v>60</v>
          </cell>
          <cell r="AR311">
            <v>67</v>
          </cell>
          <cell r="AS311">
            <v>37</v>
          </cell>
          <cell r="AT311">
            <v>85</v>
          </cell>
          <cell r="AU311">
            <v>92</v>
          </cell>
          <cell r="AV311">
            <v>75</v>
          </cell>
          <cell r="AW311">
            <v>48</v>
          </cell>
          <cell r="AX311">
            <v>104</v>
          </cell>
          <cell r="AY311">
            <v>120</v>
          </cell>
          <cell r="AZ311">
            <v>126</v>
          </cell>
          <cell r="BA311">
            <v>82</v>
          </cell>
          <cell r="BB311">
            <v>117</v>
          </cell>
          <cell r="BC311">
            <v>110</v>
          </cell>
          <cell r="BD311">
            <v>127</v>
          </cell>
          <cell r="BE311">
            <v>111</v>
          </cell>
          <cell r="BF311">
            <v>220</v>
          </cell>
          <cell r="BG311">
            <v>218</v>
          </cell>
          <cell r="BH311">
            <v>248</v>
          </cell>
          <cell r="BI311">
            <v>197</v>
          </cell>
          <cell r="BJ311">
            <v>247</v>
          </cell>
          <cell r="BK311">
            <v>259</v>
          </cell>
          <cell r="BL311">
            <v>293</v>
          </cell>
          <cell r="BM311">
            <v>259</v>
          </cell>
          <cell r="BN311">
            <v>267</v>
          </cell>
          <cell r="BO311">
            <v>276</v>
          </cell>
          <cell r="BP311">
            <v>302</v>
          </cell>
          <cell r="BQ311">
            <v>258</v>
          </cell>
          <cell r="BR311">
            <v>265</v>
          </cell>
        </row>
        <row r="312">
          <cell r="A312" t="str">
            <v>EVW2</v>
          </cell>
          <cell r="B312">
            <v>19</v>
          </cell>
          <cell r="C312">
            <v>2</v>
          </cell>
          <cell r="D312">
            <v>23</v>
          </cell>
          <cell r="E312">
            <v>14</v>
          </cell>
          <cell r="F312">
            <v>26</v>
          </cell>
          <cell r="G312">
            <v>16</v>
          </cell>
          <cell r="H312">
            <v>33</v>
          </cell>
          <cell r="I312">
            <v>13</v>
          </cell>
          <cell r="J312">
            <v>67</v>
          </cell>
          <cell r="K312">
            <v>53</v>
          </cell>
          <cell r="L312">
            <v>46</v>
          </cell>
          <cell r="M312">
            <v>24</v>
          </cell>
          <cell r="N312">
            <v>42</v>
          </cell>
          <cell r="O312">
            <v>50</v>
          </cell>
          <cell r="P312">
            <v>59</v>
          </cell>
          <cell r="Q312">
            <v>7</v>
          </cell>
          <cell r="R312">
            <v>46</v>
          </cell>
          <cell r="S312">
            <v>49</v>
          </cell>
          <cell r="T312">
            <v>87</v>
          </cell>
          <cell r="U312">
            <v>41</v>
          </cell>
          <cell r="V312">
            <v>61</v>
          </cell>
          <cell r="W312">
            <v>15</v>
          </cell>
          <cell r="X312">
            <v>85</v>
          </cell>
          <cell r="Y312">
            <v>59</v>
          </cell>
          <cell r="Z312">
            <v>118</v>
          </cell>
          <cell r="AA312">
            <v>84</v>
          </cell>
          <cell r="AB312">
            <v>109</v>
          </cell>
          <cell r="AC312">
            <v>125</v>
          </cell>
          <cell r="AD312">
            <v>123</v>
          </cell>
          <cell r="AE312">
            <v>167</v>
          </cell>
          <cell r="AF312">
            <v>206</v>
          </cell>
          <cell r="AG312">
            <v>235</v>
          </cell>
          <cell r="AH312">
            <v>157</v>
          </cell>
          <cell r="AI312">
            <v>132</v>
          </cell>
          <cell r="AJ312">
            <v>250</v>
          </cell>
          <cell r="AK312">
            <v>249</v>
          </cell>
          <cell r="AL312">
            <v>162</v>
          </cell>
          <cell r="AM312">
            <v>228</v>
          </cell>
          <cell r="AN312">
            <v>283</v>
          </cell>
          <cell r="AO312">
            <v>127</v>
          </cell>
          <cell r="AP312">
            <v>110</v>
          </cell>
          <cell r="AQ312">
            <v>172</v>
          </cell>
          <cell r="AR312">
            <v>215</v>
          </cell>
          <cell r="AS312">
            <v>62</v>
          </cell>
          <cell r="AT312">
            <v>334</v>
          </cell>
          <cell r="AU312">
            <v>277</v>
          </cell>
          <cell r="AV312">
            <v>324</v>
          </cell>
          <cell r="AW312">
            <v>276</v>
          </cell>
          <cell r="AX312">
            <v>272</v>
          </cell>
          <cell r="AY312">
            <v>253</v>
          </cell>
          <cell r="AZ312">
            <v>279</v>
          </cell>
          <cell r="BA312">
            <v>227</v>
          </cell>
          <cell r="BB312">
            <v>355</v>
          </cell>
          <cell r="BC312">
            <v>298</v>
          </cell>
          <cell r="BD312">
            <v>420</v>
          </cell>
          <cell r="BE312">
            <v>400</v>
          </cell>
          <cell r="BF312">
            <v>451</v>
          </cell>
          <cell r="BG312">
            <v>448</v>
          </cell>
          <cell r="BH312">
            <v>522</v>
          </cell>
          <cell r="BI312">
            <v>454</v>
          </cell>
          <cell r="BJ312">
            <v>390</v>
          </cell>
          <cell r="BK312">
            <v>427</v>
          </cell>
          <cell r="BL312">
            <v>484</v>
          </cell>
          <cell r="BM312">
            <v>453</v>
          </cell>
          <cell r="BN312">
            <v>458</v>
          </cell>
          <cell r="BO312">
            <v>492</v>
          </cell>
          <cell r="BP312">
            <v>512</v>
          </cell>
          <cell r="BQ312">
            <v>471</v>
          </cell>
          <cell r="BR312">
            <v>416</v>
          </cell>
        </row>
        <row r="313">
          <cell r="A313" t="str">
            <v>EVW3</v>
          </cell>
          <cell r="B313">
            <v>85</v>
          </cell>
          <cell r="C313">
            <v>42</v>
          </cell>
          <cell r="D313">
            <v>117</v>
          </cell>
          <cell r="E313">
            <v>65</v>
          </cell>
          <cell r="F313">
            <v>111</v>
          </cell>
          <cell r="G313">
            <v>102</v>
          </cell>
          <cell r="H313">
            <v>156</v>
          </cell>
          <cell r="I313">
            <v>120</v>
          </cell>
          <cell r="J313">
            <v>141</v>
          </cell>
          <cell r="K313">
            <v>121</v>
          </cell>
          <cell r="L313">
            <v>124</v>
          </cell>
          <cell r="M313">
            <v>64</v>
          </cell>
          <cell r="N313">
            <v>118</v>
          </cell>
          <cell r="O313">
            <v>134</v>
          </cell>
          <cell r="P313">
            <v>142</v>
          </cell>
          <cell r="Q313">
            <v>78</v>
          </cell>
          <cell r="R313">
            <v>106</v>
          </cell>
          <cell r="S313">
            <v>129</v>
          </cell>
          <cell r="T313">
            <v>180</v>
          </cell>
          <cell r="U313">
            <v>86</v>
          </cell>
          <cell r="V313">
            <v>89</v>
          </cell>
          <cell r="W313">
            <v>39</v>
          </cell>
          <cell r="X313">
            <v>130</v>
          </cell>
          <cell r="Y313">
            <v>113</v>
          </cell>
          <cell r="Z313">
            <v>123</v>
          </cell>
          <cell r="AA313">
            <v>93</v>
          </cell>
          <cell r="AB313">
            <v>121</v>
          </cell>
          <cell r="AC313">
            <v>151</v>
          </cell>
          <cell r="AD313">
            <v>78</v>
          </cell>
          <cell r="AE313">
            <v>112</v>
          </cell>
          <cell r="AF313">
            <v>107</v>
          </cell>
          <cell r="AG313">
            <v>112</v>
          </cell>
          <cell r="AH313">
            <v>143</v>
          </cell>
          <cell r="AI313">
            <v>125</v>
          </cell>
          <cell r="AJ313">
            <v>196</v>
          </cell>
          <cell r="AK313">
            <v>218</v>
          </cell>
          <cell r="AL313">
            <v>112</v>
          </cell>
          <cell r="AM313">
            <v>140</v>
          </cell>
          <cell r="AN313">
            <v>173</v>
          </cell>
          <cell r="AO313">
            <v>102</v>
          </cell>
          <cell r="AP313">
            <v>126</v>
          </cell>
          <cell r="AQ313">
            <v>145</v>
          </cell>
          <cell r="AR313">
            <v>185</v>
          </cell>
          <cell r="AS313">
            <v>112</v>
          </cell>
          <cell r="AT313">
            <v>342</v>
          </cell>
          <cell r="AU313">
            <v>288</v>
          </cell>
          <cell r="AV313">
            <v>315</v>
          </cell>
          <cell r="AW313">
            <v>245</v>
          </cell>
          <cell r="AX313">
            <v>253</v>
          </cell>
          <cell r="AY313">
            <v>208</v>
          </cell>
          <cell r="AZ313">
            <v>234</v>
          </cell>
          <cell r="BA313">
            <v>131</v>
          </cell>
          <cell r="BB313">
            <v>196</v>
          </cell>
          <cell r="BC313">
            <v>139</v>
          </cell>
          <cell r="BD313">
            <v>167</v>
          </cell>
          <cell r="BE313">
            <v>148</v>
          </cell>
          <cell r="BF313">
            <v>229</v>
          </cell>
          <cell r="BG313">
            <v>37</v>
          </cell>
          <cell r="BH313">
            <v>239</v>
          </cell>
          <cell r="BI313">
            <v>146</v>
          </cell>
          <cell r="BJ313">
            <v>180</v>
          </cell>
          <cell r="BK313">
            <v>182</v>
          </cell>
          <cell r="BL313">
            <v>234</v>
          </cell>
          <cell r="BM313">
            <v>191</v>
          </cell>
          <cell r="BN313">
            <v>212</v>
          </cell>
          <cell r="BO313">
            <v>210</v>
          </cell>
          <cell r="BP313">
            <v>229</v>
          </cell>
          <cell r="BQ313">
            <v>152</v>
          </cell>
          <cell r="BR313">
            <v>202</v>
          </cell>
        </row>
        <row r="314">
          <cell r="A314" t="str">
            <v>EVW4</v>
          </cell>
          <cell r="B314">
            <v>46</v>
          </cell>
          <cell r="C314">
            <v>-36</v>
          </cell>
          <cell r="D314">
            <v>57</v>
          </cell>
          <cell r="E314">
            <v>16</v>
          </cell>
          <cell r="F314">
            <v>-3</v>
          </cell>
          <cell r="G314">
            <v>-29</v>
          </cell>
          <cell r="H314">
            <v>25</v>
          </cell>
          <cell r="I314">
            <v>-53</v>
          </cell>
          <cell r="J314">
            <v>-7</v>
          </cell>
          <cell r="K314">
            <v>-18</v>
          </cell>
          <cell r="L314">
            <v>-51</v>
          </cell>
          <cell r="M314">
            <v>-79</v>
          </cell>
          <cell r="N314">
            <v>-16</v>
          </cell>
          <cell r="O314">
            <v>-9</v>
          </cell>
          <cell r="P314">
            <v>3</v>
          </cell>
          <cell r="Q314">
            <v>-92</v>
          </cell>
          <cell r="R314">
            <v>-54</v>
          </cell>
          <cell r="S314">
            <v>-30</v>
          </cell>
          <cell r="T314">
            <v>27</v>
          </cell>
          <cell r="U314">
            <v>-83</v>
          </cell>
          <cell r="V314">
            <v>6</v>
          </cell>
          <cell r="W314">
            <v>-132</v>
          </cell>
          <cell r="X314">
            <v>-18</v>
          </cell>
          <cell r="Y314">
            <v>-52</v>
          </cell>
          <cell r="Z314">
            <v>25</v>
          </cell>
          <cell r="AA314">
            <v>-73</v>
          </cell>
          <cell r="AB314">
            <v>-51</v>
          </cell>
          <cell r="AC314">
            <v>-7</v>
          </cell>
          <cell r="AD314">
            <v>-42</v>
          </cell>
          <cell r="AE314">
            <v>-44</v>
          </cell>
          <cell r="AF314">
            <v>8</v>
          </cell>
          <cell r="AG314">
            <v>-26</v>
          </cell>
          <cell r="AH314">
            <v>-9</v>
          </cell>
          <cell r="AI314">
            <v>-88</v>
          </cell>
          <cell r="AJ314">
            <v>-16</v>
          </cell>
          <cell r="AK314">
            <v>33</v>
          </cell>
          <cell r="AL314">
            <v>35</v>
          </cell>
          <cell r="AM314">
            <v>78</v>
          </cell>
          <cell r="AN314">
            <v>100</v>
          </cell>
          <cell r="AO314">
            <v>-96</v>
          </cell>
          <cell r="AP314">
            <v>15</v>
          </cell>
          <cell r="AQ314">
            <v>72</v>
          </cell>
          <cell r="AR314">
            <v>79</v>
          </cell>
          <cell r="AS314">
            <v>-202</v>
          </cell>
          <cell r="AT314">
            <v>-45</v>
          </cell>
          <cell r="AU314">
            <v>-162</v>
          </cell>
          <cell r="AV314">
            <v>-81</v>
          </cell>
          <cell r="AW314">
            <v>-157</v>
          </cell>
          <cell r="AX314">
            <v>-48</v>
          </cell>
          <cell r="AY314">
            <v>-68</v>
          </cell>
          <cell r="AZ314">
            <v>-56</v>
          </cell>
          <cell r="BA314">
            <v>-81</v>
          </cell>
          <cell r="BB314">
            <v>-86</v>
          </cell>
          <cell r="BC314">
            <v>-157</v>
          </cell>
          <cell r="BD314">
            <v>-61</v>
          </cell>
          <cell r="BE314">
            <v>-118</v>
          </cell>
          <cell r="BF314">
            <v>62</v>
          </cell>
          <cell r="BG314">
            <v>40</v>
          </cell>
          <cell r="BH314">
            <v>40</v>
          </cell>
          <cell r="BI314">
            <v>-4</v>
          </cell>
          <cell r="BJ314">
            <v>-29</v>
          </cell>
          <cell r="BK314">
            <v>-28</v>
          </cell>
          <cell r="BL314">
            <v>-45</v>
          </cell>
          <cell r="BM314">
            <v>15</v>
          </cell>
          <cell r="BN314">
            <v>25</v>
          </cell>
          <cell r="BO314">
            <v>13</v>
          </cell>
          <cell r="BP314">
            <v>-3</v>
          </cell>
          <cell r="BQ314">
            <v>41</v>
          </cell>
          <cell r="BR314">
            <v>40</v>
          </cell>
        </row>
        <row r="315">
          <cell r="A315" t="str">
            <v>EVW5</v>
          </cell>
          <cell r="B315">
            <v>42</v>
          </cell>
          <cell r="C315">
            <v>50</v>
          </cell>
          <cell r="D315">
            <v>57</v>
          </cell>
          <cell r="E315">
            <v>53</v>
          </cell>
          <cell r="F315">
            <v>58</v>
          </cell>
          <cell r="G315">
            <v>63</v>
          </cell>
          <cell r="H315">
            <v>77</v>
          </cell>
          <cell r="I315">
            <v>72</v>
          </cell>
          <cell r="J315">
            <v>40</v>
          </cell>
          <cell r="K315">
            <v>41</v>
          </cell>
          <cell r="L315">
            <v>44</v>
          </cell>
          <cell r="M315">
            <v>35</v>
          </cell>
          <cell r="N315">
            <v>54</v>
          </cell>
          <cell r="O315">
            <v>54</v>
          </cell>
          <cell r="P315">
            <v>63</v>
          </cell>
          <cell r="Q315">
            <v>57</v>
          </cell>
          <cell r="R315">
            <v>62</v>
          </cell>
          <cell r="S315">
            <v>68</v>
          </cell>
          <cell r="T315">
            <v>75</v>
          </cell>
          <cell r="U315">
            <v>53</v>
          </cell>
          <cell r="V315">
            <v>66</v>
          </cell>
          <cell r="W315">
            <v>73</v>
          </cell>
          <cell r="X315">
            <v>77</v>
          </cell>
          <cell r="Y315">
            <v>64</v>
          </cell>
          <cell r="Z315">
            <v>99</v>
          </cell>
          <cell r="AA315">
            <v>100</v>
          </cell>
          <cell r="AB315">
            <v>117</v>
          </cell>
          <cell r="AC315">
            <v>125</v>
          </cell>
          <cell r="AD315">
            <v>94</v>
          </cell>
          <cell r="AE315">
            <v>107</v>
          </cell>
          <cell r="AF315">
            <v>92</v>
          </cell>
          <cell r="AG315">
            <v>113</v>
          </cell>
          <cell r="AH315">
            <v>160</v>
          </cell>
          <cell r="AI315">
            <v>156</v>
          </cell>
          <cell r="AJ315">
            <v>157</v>
          </cell>
          <cell r="AK315">
            <v>183</v>
          </cell>
          <cell r="AL315">
            <v>250</v>
          </cell>
          <cell r="AM315">
            <v>274</v>
          </cell>
          <cell r="AN315">
            <v>255</v>
          </cell>
          <cell r="AO315">
            <v>263</v>
          </cell>
          <cell r="AP315">
            <v>299</v>
          </cell>
          <cell r="AQ315">
            <v>332</v>
          </cell>
          <cell r="AR315">
            <v>329</v>
          </cell>
          <cell r="AS315">
            <v>338</v>
          </cell>
          <cell r="AT315">
            <v>285</v>
          </cell>
          <cell r="AU315">
            <v>323</v>
          </cell>
          <cell r="AV315">
            <v>303</v>
          </cell>
          <cell r="AW315">
            <v>239</v>
          </cell>
          <cell r="AX315">
            <v>150</v>
          </cell>
          <cell r="AY315">
            <v>173</v>
          </cell>
          <cell r="AZ315">
            <v>177</v>
          </cell>
          <cell r="BA315">
            <v>118</v>
          </cell>
          <cell r="BB315">
            <v>162</v>
          </cell>
          <cell r="BC315">
            <v>164</v>
          </cell>
          <cell r="BD315">
            <v>159</v>
          </cell>
          <cell r="BE315">
            <v>163</v>
          </cell>
          <cell r="BF315">
            <v>279</v>
          </cell>
          <cell r="BG315">
            <v>340</v>
          </cell>
          <cell r="BH315">
            <v>347</v>
          </cell>
          <cell r="BI315">
            <v>247</v>
          </cell>
          <cell r="BJ315">
            <v>261</v>
          </cell>
          <cell r="BK315">
            <v>275</v>
          </cell>
          <cell r="BL315">
            <v>319</v>
          </cell>
          <cell r="BM315">
            <v>277</v>
          </cell>
          <cell r="BN315">
            <v>317</v>
          </cell>
          <cell r="BO315">
            <v>330</v>
          </cell>
          <cell r="BP315">
            <v>333</v>
          </cell>
          <cell r="BQ315">
            <v>287</v>
          </cell>
          <cell r="BR315">
            <v>320</v>
          </cell>
        </row>
        <row r="316">
          <cell r="A316" t="str">
            <v>FAPO</v>
          </cell>
          <cell r="B316">
            <v>3333</v>
          </cell>
          <cell r="C316">
            <v>3382</v>
          </cell>
          <cell r="D316">
            <v>3567</v>
          </cell>
          <cell r="E316">
            <v>3523</v>
          </cell>
          <cell r="F316">
            <v>3458</v>
          </cell>
          <cell r="G316">
            <v>3615</v>
          </cell>
          <cell r="H316">
            <v>3555</v>
          </cell>
          <cell r="I316">
            <v>3674</v>
          </cell>
          <cell r="J316">
            <v>3660</v>
          </cell>
          <cell r="K316">
            <v>3411</v>
          </cell>
          <cell r="L316">
            <v>3487</v>
          </cell>
          <cell r="M316">
            <v>3502</v>
          </cell>
          <cell r="N316">
            <v>3553</v>
          </cell>
          <cell r="O316">
            <v>3700</v>
          </cell>
          <cell r="P316">
            <v>3613</v>
          </cell>
          <cell r="Q316">
            <v>3580</v>
          </cell>
          <cell r="R316">
            <v>3726</v>
          </cell>
          <cell r="S316">
            <v>3198</v>
          </cell>
          <cell r="T316">
            <v>3297</v>
          </cell>
          <cell r="U316">
            <v>2889</v>
          </cell>
          <cell r="V316">
            <v>3194</v>
          </cell>
          <cell r="W316">
            <v>3368</v>
          </cell>
          <cell r="X316">
            <v>3486</v>
          </cell>
          <cell r="Y316">
            <v>3547</v>
          </cell>
          <cell r="Z316">
            <v>3424</v>
          </cell>
          <cell r="AA316">
            <v>3249</v>
          </cell>
          <cell r="AB316">
            <v>3570</v>
          </cell>
          <cell r="AC316">
            <v>3633</v>
          </cell>
          <cell r="AD316">
            <v>3649</v>
          </cell>
          <cell r="AE316">
            <v>3847</v>
          </cell>
          <cell r="AF316">
            <v>3913</v>
          </cell>
          <cell r="AG316">
            <v>4005</v>
          </cell>
          <cell r="AH316">
            <v>4156</v>
          </cell>
          <cell r="AI316">
            <v>4210</v>
          </cell>
          <cell r="AJ316">
            <v>4057</v>
          </cell>
          <cell r="AK316">
            <v>4448</v>
          </cell>
          <cell r="AL316">
            <v>4495</v>
          </cell>
          <cell r="AM316">
            <v>4746</v>
          </cell>
          <cell r="AN316">
            <v>4756</v>
          </cell>
          <cell r="AO316">
            <v>4806</v>
          </cell>
          <cell r="AP316">
            <v>4854</v>
          </cell>
          <cell r="AQ316">
            <v>4609</v>
          </cell>
          <cell r="AR316">
            <v>4880</v>
          </cell>
          <cell r="AS316">
            <v>4949</v>
          </cell>
          <cell r="AT316">
            <v>5052</v>
          </cell>
          <cell r="AU316">
            <v>4994</v>
          </cell>
          <cell r="AV316">
            <v>4831</v>
          </cell>
          <cell r="AW316">
            <v>4721</v>
          </cell>
          <cell r="AX316">
            <v>5020</v>
          </cell>
          <cell r="AY316">
            <v>4685</v>
          </cell>
          <cell r="AZ316">
            <v>4904</v>
          </cell>
          <cell r="BA316">
            <v>4744</v>
          </cell>
          <cell r="BB316">
            <v>4879</v>
          </cell>
          <cell r="BC316">
            <v>5608</v>
          </cell>
          <cell r="BD316">
            <v>4793</v>
          </cell>
          <cell r="BE316">
            <v>5689</v>
          </cell>
          <cell r="BF316">
            <v>5217</v>
          </cell>
          <cell r="BG316">
            <v>5610</v>
          </cell>
          <cell r="BH316">
            <v>5404</v>
          </cell>
          <cell r="BI316">
            <v>5657</v>
          </cell>
          <cell r="BJ316">
            <v>5450</v>
          </cell>
          <cell r="BK316">
            <v>5686</v>
          </cell>
          <cell r="BL316">
            <v>5912</v>
          </cell>
          <cell r="BM316">
            <v>5886</v>
          </cell>
          <cell r="BN316">
            <v>6514</v>
          </cell>
          <cell r="BO316">
            <v>6540</v>
          </cell>
          <cell r="BP316">
            <v>6391</v>
          </cell>
          <cell r="BQ316">
            <v>6523</v>
          </cell>
          <cell r="BR316">
            <v>6916</v>
          </cell>
        </row>
        <row r="317">
          <cell r="A317" t="str">
            <v>FDQP</v>
          </cell>
          <cell r="B317">
            <v>318</v>
          </cell>
          <cell r="C317">
            <v>286</v>
          </cell>
          <cell r="D317">
            <v>295</v>
          </cell>
          <cell r="E317">
            <v>306</v>
          </cell>
          <cell r="F317">
            <v>297</v>
          </cell>
          <cell r="G317">
            <v>307</v>
          </cell>
          <cell r="H317">
            <v>311</v>
          </cell>
          <cell r="I317">
            <v>347</v>
          </cell>
          <cell r="J317">
            <v>379</v>
          </cell>
          <cell r="K317">
            <v>432</v>
          </cell>
          <cell r="L317">
            <v>423</v>
          </cell>
          <cell r="M317">
            <v>335</v>
          </cell>
          <cell r="N317">
            <v>441</v>
          </cell>
          <cell r="O317">
            <v>430</v>
          </cell>
          <cell r="P317">
            <v>445</v>
          </cell>
          <cell r="Q317">
            <v>475</v>
          </cell>
          <cell r="R317">
            <v>485</v>
          </cell>
          <cell r="S317">
            <v>494</v>
          </cell>
          <cell r="T317">
            <v>497</v>
          </cell>
          <cell r="U317">
            <v>504</v>
          </cell>
          <cell r="V317">
            <v>629</v>
          </cell>
          <cell r="W317">
            <v>518</v>
          </cell>
          <cell r="X317">
            <v>546</v>
          </cell>
          <cell r="Y317">
            <v>543</v>
          </cell>
          <cell r="Z317">
            <v>585</v>
          </cell>
          <cell r="AA317">
            <v>586</v>
          </cell>
          <cell r="AB317">
            <v>587</v>
          </cell>
          <cell r="AC317">
            <v>607</v>
          </cell>
          <cell r="AD317">
            <v>721</v>
          </cell>
          <cell r="AE317">
            <v>751</v>
          </cell>
          <cell r="AF317">
            <v>740</v>
          </cell>
          <cell r="AG317">
            <v>887</v>
          </cell>
          <cell r="AH317">
            <v>754</v>
          </cell>
          <cell r="AI317">
            <v>909</v>
          </cell>
          <cell r="AJ317">
            <v>919</v>
          </cell>
          <cell r="AK317">
            <v>953</v>
          </cell>
          <cell r="AL317">
            <v>1013</v>
          </cell>
          <cell r="AM317">
            <v>974</v>
          </cell>
          <cell r="AN317">
            <v>1069</v>
          </cell>
          <cell r="AO317">
            <v>1022</v>
          </cell>
          <cell r="AP317">
            <v>1233</v>
          </cell>
          <cell r="AQ317">
            <v>1306</v>
          </cell>
          <cell r="AR317">
            <v>1313</v>
          </cell>
          <cell r="AS317">
            <v>1275</v>
          </cell>
          <cell r="AT317">
            <v>1220</v>
          </cell>
          <cell r="AU317">
            <v>1182</v>
          </cell>
          <cell r="AV317">
            <v>1368</v>
          </cell>
          <cell r="AW317">
            <v>1328</v>
          </cell>
          <cell r="AX317">
            <v>1207</v>
          </cell>
          <cell r="AY317">
            <v>1163</v>
          </cell>
          <cell r="AZ317">
            <v>1010</v>
          </cell>
          <cell r="BA317">
            <v>1241</v>
          </cell>
          <cell r="BB317">
            <v>1124</v>
          </cell>
          <cell r="BC317">
            <v>1389</v>
          </cell>
          <cell r="BD317">
            <v>1242</v>
          </cell>
          <cell r="BE317">
            <v>1215</v>
          </cell>
          <cell r="BF317">
            <v>1139</v>
          </cell>
          <cell r="BG317">
            <v>1278</v>
          </cell>
          <cell r="BH317">
            <v>1409</v>
          </cell>
          <cell r="BI317">
            <v>1434</v>
          </cell>
          <cell r="BJ317">
            <v>1447</v>
          </cell>
          <cell r="BK317">
            <v>1378</v>
          </cell>
          <cell r="BL317">
            <v>1497</v>
          </cell>
          <cell r="BM317">
            <v>1708</v>
          </cell>
          <cell r="BN317">
            <v>1825</v>
          </cell>
          <cell r="BO317">
            <v>1689</v>
          </cell>
          <cell r="BP317">
            <v>2358</v>
          </cell>
          <cell r="BQ317">
            <v>1227</v>
          </cell>
          <cell r="BR317">
            <v>1617</v>
          </cell>
        </row>
        <row r="318">
          <cell r="A318" t="str">
            <v>FDSG</v>
          </cell>
          <cell r="B318">
            <v>43</v>
          </cell>
          <cell r="C318">
            <v>64</v>
          </cell>
          <cell r="D318">
            <v>85</v>
          </cell>
          <cell r="E318">
            <v>86</v>
          </cell>
          <cell r="F318">
            <v>49</v>
          </cell>
          <cell r="G318">
            <v>96</v>
          </cell>
          <cell r="H318">
            <v>77</v>
          </cell>
          <cell r="I318">
            <v>116</v>
          </cell>
          <cell r="J318">
            <v>119</v>
          </cell>
          <cell r="K318">
            <v>94</v>
          </cell>
          <cell r="L318">
            <v>31</v>
          </cell>
          <cell r="M318">
            <v>31</v>
          </cell>
          <cell r="N318">
            <v>32</v>
          </cell>
          <cell r="O318">
            <v>39</v>
          </cell>
          <cell r="P318">
            <v>27</v>
          </cell>
          <cell r="Q318">
            <v>34</v>
          </cell>
          <cell r="R318">
            <v>44</v>
          </cell>
          <cell r="S318">
            <v>45</v>
          </cell>
          <cell r="T318">
            <v>58</v>
          </cell>
          <cell r="U318">
            <v>30</v>
          </cell>
          <cell r="V318">
            <v>30</v>
          </cell>
          <cell r="W318">
            <v>39</v>
          </cell>
          <cell r="X318">
            <v>64</v>
          </cell>
          <cell r="Y318">
            <v>64</v>
          </cell>
          <cell r="Z318">
            <v>62</v>
          </cell>
          <cell r="AA318">
            <v>51</v>
          </cell>
          <cell r="AB318">
            <v>49</v>
          </cell>
          <cell r="AC318">
            <v>43</v>
          </cell>
          <cell r="AD318">
            <v>55</v>
          </cell>
          <cell r="AE318">
            <v>66</v>
          </cell>
          <cell r="AF318">
            <v>76</v>
          </cell>
          <cell r="AG318">
            <v>83</v>
          </cell>
          <cell r="AH318">
            <v>139</v>
          </cell>
          <cell r="AI318">
            <v>170</v>
          </cell>
          <cell r="AJ318">
            <v>142</v>
          </cell>
          <cell r="AK318">
            <v>151</v>
          </cell>
          <cell r="AL318">
            <v>186</v>
          </cell>
          <cell r="AM318">
            <v>205</v>
          </cell>
          <cell r="AN318">
            <v>199</v>
          </cell>
          <cell r="AO318">
            <v>208</v>
          </cell>
          <cell r="AP318">
            <v>199</v>
          </cell>
          <cell r="AQ318">
            <v>220</v>
          </cell>
          <cell r="AR318">
            <v>280</v>
          </cell>
          <cell r="AS318">
            <v>312</v>
          </cell>
          <cell r="AT318">
            <v>287</v>
          </cell>
          <cell r="AU318">
            <v>286</v>
          </cell>
          <cell r="AV318">
            <v>333</v>
          </cell>
          <cell r="AW318">
            <v>322</v>
          </cell>
          <cell r="AX318">
            <v>371</v>
          </cell>
          <cell r="AY318">
            <v>394</v>
          </cell>
          <cell r="AZ318">
            <v>333</v>
          </cell>
          <cell r="BA318">
            <v>389</v>
          </cell>
          <cell r="BB318">
            <v>234</v>
          </cell>
          <cell r="BC318">
            <v>312</v>
          </cell>
          <cell r="BD318">
            <v>360</v>
          </cell>
          <cell r="BE318">
            <v>471</v>
          </cell>
          <cell r="BF318">
            <v>376</v>
          </cell>
          <cell r="BG318">
            <v>395</v>
          </cell>
          <cell r="BH318">
            <v>382</v>
          </cell>
          <cell r="BI318">
            <v>361</v>
          </cell>
          <cell r="BJ318">
            <v>433</v>
          </cell>
          <cell r="BK318">
            <v>406</v>
          </cell>
          <cell r="BL318">
            <v>362</v>
          </cell>
          <cell r="BM318">
            <v>289</v>
          </cell>
          <cell r="BN318">
            <v>407</v>
          </cell>
          <cell r="BO318">
            <v>440</v>
          </cell>
          <cell r="BP318">
            <v>453</v>
          </cell>
          <cell r="BQ318">
            <v>318</v>
          </cell>
          <cell r="BR318">
            <v>697</v>
          </cell>
        </row>
        <row r="319">
          <cell r="A319" t="str">
            <v>FDTF</v>
          </cell>
          <cell r="B319">
            <v>1239</v>
          </cell>
          <cell r="C319">
            <v>1539</v>
          </cell>
          <cell r="D319">
            <v>1661</v>
          </cell>
          <cell r="E319">
            <v>1062</v>
          </cell>
          <cell r="F319">
            <v>1613</v>
          </cell>
          <cell r="G319">
            <v>1156</v>
          </cell>
          <cell r="H319">
            <v>1134</v>
          </cell>
          <cell r="I319">
            <v>862</v>
          </cell>
          <cell r="J319">
            <v>887</v>
          </cell>
          <cell r="K319">
            <v>1129</v>
          </cell>
          <cell r="L319">
            <v>613</v>
          </cell>
          <cell r="M319">
            <v>1168</v>
          </cell>
          <cell r="N319">
            <v>681</v>
          </cell>
          <cell r="O319">
            <v>599</v>
          </cell>
          <cell r="P319">
            <v>991</v>
          </cell>
          <cell r="Q319">
            <v>1150</v>
          </cell>
          <cell r="R319">
            <v>1275</v>
          </cell>
          <cell r="S319">
            <v>1547</v>
          </cell>
          <cell r="T319">
            <v>783</v>
          </cell>
          <cell r="U319">
            <v>1639</v>
          </cell>
          <cell r="V319">
            <v>1130</v>
          </cell>
          <cell r="W319">
            <v>954</v>
          </cell>
          <cell r="X319">
            <v>1809</v>
          </cell>
          <cell r="Y319">
            <v>1908</v>
          </cell>
          <cell r="Z319">
            <v>2394</v>
          </cell>
          <cell r="AA319">
            <v>2424</v>
          </cell>
          <cell r="AB319">
            <v>2079</v>
          </cell>
          <cell r="AC319">
            <v>1993</v>
          </cell>
          <cell r="AD319">
            <v>1685</v>
          </cell>
          <cell r="AE319">
            <v>1744</v>
          </cell>
          <cell r="AF319">
            <v>2040</v>
          </cell>
          <cell r="AG319">
            <v>2286</v>
          </cell>
          <cell r="AH319">
            <v>2398</v>
          </cell>
          <cell r="AI319">
            <v>2627</v>
          </cell>
          <cell r="AJ319">
            <v>2624</v>
          </cell>
          <cell r="AK319">
            <v>3369</v>
          </cell>
          <cell r="AL319">
            <v>3682</v>
          </cell>
          <cell r="AM319">
            <v>3563</v>
          </cell>
          <cell r="AN319">
            <v>3126</v>
          </cell>
          <cell r="AO319">
            <v>2714</v>
          </cell>
          <cell r="AP319">
            <v>3369</v>
          </cell>
          <cell r="AQ319">
            <v>3622</v>
          </cell>
          <cell r="AR319">
            <v>3168</v>
          </cell>
          <cell r="AS319">
            <v>1537</v>
          </cell>
          <cell r="AT319">
            <v>3370</v>
          </cell>
          <cell r="AU319">
            <v>2998</v>
          </cell>
          <cell r="AV319">
            <v>2854</v>
          </cell>
          <cell r="AW319">
            <v>4020</v>
          </cell>
          <cell r="AX319">
            <v>3791</v>
          </cell>
          <cell r="AY319">
            <v>3986</v>
          </cell>
          <cell r="AZ319">
            <v>4551</v>
          </cell>
          <cell r="BA319">
            <v>3473</v>
          </cell>
          <cell r="BB319">
            <v>3919</v>
          </cell>
          <cell r="BC319">
            <v>3922</v>
          </cell>
          <cell r="BD319">
            <v>4459</v>
          </cell>
          <cell r="BE319">
            <v>2932</v>
          </cell>
          <cell r="BF319">
            <v>5153</v>
          </cell>
          <cell r="BG319">
            <v>2507</v>
          </cell>
          <cell r="BH319">
            <v>3381</v>
          </cell>
          <cell r="BI319">
            <v>4791</v>
          </cell>
          <cell r="BJ319">
            <v>3132</v>
          </cell>
          <cell r="BK319">
            <v>3289</v>
          </cell>
          <cell r="BL319">
            <v>3933</v>
          </cell>
          <cell r="BM319">
            <v>4571</v>
          </cell>
          <cell r="BN319">
            <v>2875</v>
          </cell>
          <cell r="BO319">
            <v>2765</v>
          </cell>
          <cell r="BP319">
            <v>2403</v>
          </cell>
          <cell r="BQ319">
            <v>2403</v>
          </cell>
          <cell r="BR319">
            <v>2618</v>
          </cell>
        </row>
        <row r="320">
          <cell r="A320" t="str">
            <v>FDYI</v>
          </cell>
          <cell r="B320">
            <v>3548</v>
          </cell>
          <cell r="C320">
            <v>3302</v>
          </cell>
          <cell r="D320">
            <v>4286</v>
          </cell>
          <cell r="E320">
            <v>3039</v>
          </cell>
          <cell r="F320">
            <v>2839</v>
          </cell>
          <cell r="G320">
            <v>2713</v>
          </cell>
          <cell r="H320">
            <v>2779</v>
          </cell>
          <cell r="I320">
            <v>3423</v>
          </cell>
          <cell r="J320">
            <v>3224</v>
          </cell>
          <cell r="K320">
            <v>3617</v>
          </cell>
          <cell r="L320">
            <v>3928</v>
          </cell>
          <cell r="M320">
            <v>4027</v>
          </cell>
          <cell r="N320">
            <v>4131</v>
          </cell>
          <cell r="O320">
            <v>4063</v>
          </cell>
          <cell r="P320">
            <v>3940</v>
          </cell>
          <cell r="Q320">
            <v>4851</v>
          </cell>
          <cell r="R320">
            <v>5014</v>
          </cell>
          <cell r="S320">
            <v>4968</v>
          </cell>
          <cell r="T320">
            <v>4904</v>
          </cell>
          <cell r="U320">
            <v>4287</v>
          </cell>
          <cell r="V320">
            <v>4433</v>
          </cell>
          <cell r="W320">
            <v>4940</v>
          </cell>
          <cell r="X320">
            <v>5240</v>
          </cell>
          <cell r="Y320">
            <v>5115</v>
          </cell>
          <cell r="Z320">
            <v>5486</v>
          </cell>
          <cell r="AA320">
            <v>5625</v>
          </cell>
          <cell r="AB320">
            <v>5625</v>
          </cell>
          <cell r="AC320">
            <v>5827</v>
          </cell>
          <cell r="AD320">
            <v>6151</v>
          </cell>
          <cell r="AE320">
            <v>6373</v>
          </cell>
          <cell r="AF320">
            <v>6176</v>
          </cell>
          <cell r="AG320">
            <v>6794</v>
          </cell>
          <cell r="AH320">
            <v>6894</v>
          </cell>
          <cell r="AI320">
            <v>6940</v>
          </cell>
          <cell r="AJ320">
            <v>7636</v>
          </cell>
          <cell r="AK320">
            <v>7671</v>
          </cell>
          <cell r="AL320">
            <v>8373</v>
          </cell>
          <cell r="AM320">
            <v>8717</v>
          </cell>
          <cell r="AN320">
            <v>9009</v>
          </cell>
          <cell r="AO320">
            <v>9729</v>
          </cell>
          <cell r="AP320">
            <v>10756</v>
          </cell>
          <cell r="AQ320">
            <v>11292</v>
          </cell>
          <cell r="AR320">
            <v>12313</v>
          </cell>
          <cell r="AS320">
            <v>13036</v>
          </cell>
          <cell r="AT320">
            <v>12802</v>
          </cell>
          <cell r="AU320">
            <v>13855</v>
          </cell>
          <cell r="AV320">
            <v>12959</v>
          </cell>
          <cell r="AW320">
            <v>15155</v>
          </cell>
          <cell r="AX320">
            <v>12861</v>
          </cell>
          <cell r="AY320">
            <v>11586</v>
          </cell>
          <cell r="AZ320">
            <v>11628</v>
          </cell>
          <cell r="BA320">
            <v>12039</v>
          </cell>
          <cell r="BB320">
            <v>11784</v>
          </cell>
          <cell r="BC320">
            <v>11849</v>
          </cell>
          <cell r="BD320">
            <v>10885</v>
          </cell>
          <cell r="BE320">
            <v>11030</v>
          </cell>
          <cell r="BF320">
            <v>11869</v>
          </cell>
          <cell r="BG320">
            <v>12305</v>
          </cell>
          <cell r="BH320">
            <v>13205</v>
          </cell>
          <cell r="BI320">
            <v>11046</v>
          </cell>
          <cell r="BJ320">
            <v>11448</v>
          </cell>
          <cell r="BK320">
            <v>11424</v>
          </cell>
          <cell r="BL320">
            <v>11493</v>
          </cell>
          <cell r="BM320">
            <v>11142</v>
          </cell>
          <cell r="BN320">
            <v>12445</v>
          </cell>
          <cell r="BO320">
            <v>12597</v>
          </cell>
          <cell r="BP320">
            <v>11755</v>
          </cell>
          <cell r="BQ320">
            <v>13095</v>
          </cell>
          <cell r="BR320">
            <v>13643</v>
          </cell>
        </row>
        <row r="321">
          <cell r="A321" t="str">
            <v>FDYQ</v>
          </cell>
          <cell r="B321">
            <v>276</v>
          </cell>
          <cell r="C321">
            <v>340</v>
          </cell>
          <cell r="D321">
            <v>292</v>
          </cell>
          <cell r="E321">
            <v>418</v>
          </cell>
          <cell r="F321">
            <v>412</v>
          </cell>
          <cell r="G321">
            <v>431</v>
          </cell>
          <cell r="H321">
            <v>409</v>
          </cell>
          <cell r="I321">
            <v>462</v>
          </cell>
          <cell r="J321">
            <v>577</v>
          </cell>
          <cell r="K321">
            <v>557</v>
          </cell>
          <cell r="L321">
            <v>658</v>
          </cell>
          <cell r="M321">
            <v>643</v>
          </cell>
          <cell r="N321">
            <v>542</v>
          </cell>
          <cell r="O321">
            <v>615</v>
          </cell>
          <cell r="P321">
            <v>825</v>
          </cell>
          <cell r="Q321">
            <v>626</v>
          </cell>
          <cell r="R321">
            <v>720</v>
          </cell>
          <cell r="S321">
            <v>792</v>
          </cell>
          <cell r="T321">
            <v>801</v>
          </cell>
          <cell r="U321">
            <v>799</v>
          </cell>
          <cell r="V321">
            <v>939</v>
          </cell>
          <cell r="W321">
            <v>829</v>
          </cell>
          <cell r="X321">
            <v>864</v>
          </cell>
          <cell r="Y321">
            <v>828</v>
          </cell>
          <cell r="Z321">
            <v>1264</v>
          </cell>
          <cell r="AA321">
            <v>1193</v>
          </cell>
          <cell r="AB321">
            <v>1197</v>
          </cell>
          <cell r="AC321">
            <v>1343</v>
          </cell>
          <cell r="AD321">
            <v>1269</v>
          </cell>
          <cell r="AE321">
            <v>1478</v>
          </cell>
          <cell r="AF321">
            <v>1491</v>
          </cell>
          <cell r="AG321">
            <v>1649</v>
          </cell>
          <cell r="AH321">
            <v>1358</v>
          </cell>
          <cell r="AI321">
            <v>1484</v>
          </cell>
          <cell r="AJ321">
            <v>1418</v>
          </cell>
          <cell r="AK321">
            <v>1416</v>
          </cell>
          <cell r="AL321">
            <v>1620</v>
          </cell>
          <cell r="AM321">
            <v>1579</v>
          </cell>
          <cell r="AN321">
            <v>1750</v>
          </cell>
          <cell r="AO321">
            <v>1633</v>
          </cell>
          <cell r="AP321">
            <v>1650</v>
          </cell>
          <cell r="AQ321">
            <v>1460</v>
          </cell>
          <cell r="AR321">
            <v>1706</v>
          </cell>
          <cell r="AS321">
            <v>2021</v>
          </cell>
          <cell r="AT321">
            <v>1589</v>
          </cell>
          <cell r="AU321">
            <v>1750</v>
          </cell>
          <cell r="AV321">
            <v>1803</v>
          </cell>
          <cell r="AW321">
            <v>1975</v>
          </cell>
          <cell r="AX321">
            <v>1995</v>
          </cell>
          <cell r="AY321">
            <v>2023</v>
          </cell>
          <cell r="AZ321">
            <v>1812</v>
          </cell>
          <cell r="BA321">
            <v>1932</v>
          </cell>
          <cell r="BB321">
            <v>1989</v>
          </cell>
          <cell r="BC321">
            <v>2187</v>
          </cell>
          <cell r="BD321">
            <v>2144</v>
          </cell>
          <cell r="BE321">
            <v>2083</v>
          </cell>
          <cell r="BF321">
            <v>2168</v>
          </cell>
          <cell r="BG321">
            <v>2115</v>
          </cell>
          <cell r="BH321">
            <v>2289</v>
          </cell>
          <cell r="BI321">
            <v>2208</v>
          </cell>
          <cell r="BJ321">
            <v>2417</v>
          </cell>
          <cell r="BK321">
            <v>2276</v>
          </cell>
          <cell r="BL321">
            <v>2280</v>
          </cell>
          <cell r="BM321">
            <v>2277</v>
          </cell>
          <cell r="BN321">
            <v>2313</v>
          </cell>
          <cell r="BO321">
            <v>2639</v>
          </cell>
          <cell r="BP321">
            <v>2348</v>
          </cell>
          <cell r="BQ321">
            <v>2985</v>
          </cell>
          <cell r="BR321">
            <v>2358</v>
          </cell>
        </row>
        <row r="322">
          <cell r="A322" t="str">
            <v>FEBA</v>
          </cell>
          <cell r="B322">
            <v>1004</v>
          </cell>
          <cell r="C322">
            <v>882</v>
          </cell>
          <cell r="D322">
            <v>896</v>
          </cell>
          <cell r="E322">
            <v>1047</v>
          </cell>
          <cell r="F322">
            <v>895</v>
          </cell>
          <cell r="G322">
            <v>1085</v>
          </cell>
          <cell r="H322">
            <v>1228</v>
          </cell>
          <cell r="I322">
            <v>1195</v>
          </cell>
          <cell r="J322">
            <v>1324</v>
          </cell>
          <cell r="K322">
            <v>1214</v>
          </cell>
          <cell r="L322">
            <v>1142</v>
          </cell>
          <cell r="M322">
            <v>1436</v>
          </cell>
          <cell r="N322">
            <v>1196</v>
          </cell>
          <cell r="O322">
            <v>1398</v>
          </cell>
          <cell r="P322">
            <v>1568</v>
          </cell>
          <cell r="Q322">
            <v>1437</v>
          </cell>
          <cell r="R322">
            <v>1443</v>
          </cell>
          <cell r="S322">
            <v>1490</v>
          </cell>
          <cell r="T322">
            <v>1370</v>
          </cell>
          <cell r="U322">
            <v>1558</v>
          </cell>
          <cell r="V322">
            <v>1522</v>
          </cell>
          <cell r="W322">
            <v>1448</v>
          </cell>
          <cell r="X322">
            <v>1561</v>
          </cell>
          <cell r="Y322">
            <v>1416</v>
          </cell>
          <cell r="Z322">
            <v>1454</v>
          </cell>
          <cell r="AA322">
            <v>1560</v>
          </cell>
          <cell r="AB322">
            <v>1510</v>
          </cell>
          <cell r="AC322">
            <v>1661</v>
          </cell>
          <cell r="AD322">
            <v>1600</v>
          </cell>
          <cell r="AE322">
            <v>1657</v>
          </cell>
          <cell r="AF322">
            <v>1664</v>
          </cell>
          <cell r="AG322">
            <v>1689</v>
          </cell>
          <cell r="AH322">
            <v>1786</v>
          </cell>
          <cell r="AI322">
            <v>1809</v>
          </cell>
          <cell r="AJ322">
            <v>1929</v>
          </cell>
          <cell r="AK322">
            <v>1926</v>
          </cell>
          <cell r="AL322">
            <v>2032</v>
          </cell>
          <cell r="AM322">
            <v>1831</v>
          </cell>
          <cell r="AN322">
            <v>1868</v>
          </cell>
          <cell r="AO322">
            <v>2025</v>
          </cell>
          <cell r="AP322">
            <v>2042</v>
          </cell>
          <cell r="AQ322">
            <v>2037</v>
          </cell>
          <cell r="AR322">
            <v>1969</v>
          </cell>
          <cell r="AS322">
            <v>1834</v>
          </cell>
          <cell r="AT322">
            <v>1851</v>
          </cell>
          <cell r="AU322">
            <v>1954</v>
          </cell>
          <cell r="AV322">
            <v>2055</v>
          </cell>
          <cell r="AW322">
            <v>2121</v>
          </cell>
          <cell r="AX322">
            <v>2236</v>
          </cell>
          <cell r="AY322">
            <v>2302</v>
          </cell>
          <cell r="AZ322">
            <v>2159</v>
          </cell>
          <cell r="BA322">
            <v>2132</v>
          </cell>
          <cell r="BB322">
            <v>2215</v>
          </cell>
          <cell r="BC322">
            <v>2207</v>
          </cell>
          <cell r="BD322">
            <v>2668</v>
          </cell>
          <cell r="BE322">
            <v>2077</v>
          </cell>
          <cell r="BF322">
            <v>2408</v>
          </cell>
          <cell r="BG322">
            <v>2209</v>
          </cell>
          <cell r="BH322">
            <v>2119</v>
          </cell>
          <cell r="BI322">
            <v>2053</v>
          </cell>
          <cell r="BJ322">
            <v>1710</v>
          </cell>
          <cell r="BK322">
            <v>1739</v>
          </cell>
          <cell r="BL322">
            <v>1811</v>
          </cell>
          <cell r="BM322">
            <v>2267</v>
          </cell>
          <cell r="BN322">
            <v>2066</v>
          </cell>
          <cell r="BO322">
            <v>1974</v>
          </cell>
          <cell r="BP322">
            <v>2036</v>
          </cell>
          <cell r="BQ322">
            <v>1840</v>
          </cell>
          <cell r="BR322">
            <v>1633</v>
          </cell>
        </row>
        <row r="323">
          <cell r="A323" t="str">
            <v>FEHH</v>
          </cell>
          <cell r="B323">
            <v>3245</v>
          </cell>
          <cell r="C323">
            <v>3472</v>
          </cell>
          <cell r="D323">
            <v>3655</v>
          </cell>
          <cell r="E323">
            <v>3970</v>
          </cell>
          <cell r="F323">
            <v>4434</v>
          </cell>
          <cell r="G323">
            <v>4445</v>
          </cell>
          <cell r="H323">
            <v>4745</v>
          </cell>
          <cell r="I323">
            <v>5038</v>
          </cell>
          <cell r="J323">
            <v>5027</v>
          </cell>
          <cell r="K323">
            <v>5314</v>
          </cell>
          <cell r="L323">
            <v>5520</v>
          </cell>
          <cell r="M323">
            <v>5253</v>
          </cell>
          <cell r="N323">
            <v>4948</v>
          </cell>
          <cell r="O323">
            <v>5877</v>
          </cell>
          <cell r="P323">
            <v>5311</v>
          </cell>
          <cell r="Q323">
            <v>5771</v>
          </cell>
          <cell r="R323">
            <v>6478</v>
          </cell>
          <cell r="S323">
            <v>6396</v>
          </cell>
          <cell r="T323">
            <v>6055</v>
          </cell>
          <cell r="U323">
            <v>6121</v>
          </cell>
          <cell r="V323">
            <v>6389</v>
          </cell>
          <cell r="W323">
            <v>6571</v>
          </cell>
          <cell r="X323">
            <v>7031</v>
          </cell>
          <cell r="Y323">
            <v>7187</v>
          </cell>
          <cell r="Z323">
            <v>7107</v>
          </cell>
          <cell r="AA323">
            <v>7122</v>
          </cell>
          <cell r="AB323">
            <v>7197</v>
          </cell>
          <cell r="AC323">
            <v>7269</v>
          </cell>
          <cell r="AD323">
            <v>7847</v>
          </cell>
          <cell r="AE323">
            <v>7391</v>
          </cell>
          <cell r="AF323">
            <v>7573</v>
          </cell>
          <cell r="AG323">
            <v>7426</v>
          </cell>
          <cell r="AH323">
            <v>7619</v>
          </cell>
          <cell r="AI323">
            <v>8230</v>
          </cell>
          <cell r="AJ323">
            <v>8174</v>
          </cell>
          <cell r="AK323">
            <v>8475</v>
          </cell>
          <cell r="AL323">
            <v>9057</v>
          </cell>
          <cell r="AM323">
            <v>8716</v>
          </cell>
          <cell r="AN323">
            <v>9331</v>
          </cell>
          <cell r="AO323">
            <v>9564</v>
          </cell>
          <cell r="AP323">
            <v>9352</v>
          </cell>
          <cell r="AQ323">
            <v>9834</v>
          </cell>
          <cell r="AR323">
            <v>10160</v>
          </cell>
          <cell r="AS323">
            <v>10340</v>
          </cell>
          <cell r="AT323">
            <v>10022</v>
          </cell>
          <cell r="AU323">
            <v>11571</v>
          </cell>
          <cell r="AV323">
            <v>11495</v>
          </cell>
          <cell r="AW323">
            <v>10509</v>
          </cell>
          <cell r="AX323">
            <v>11389</v>
          </cell>
          <cell r="AY323">
            <v>11041</v>
          </cell>
          <cell r="AZ323">
            <v>11190</v>
          </cell>
          <cell r="BA323">
            <v>11295</v>
          </cell>
          <cell r="BB323">
            <v>12389</v>
          </cell>
          <cell r="BC323">
            <v>12229</v>
          </cell>
          <cell r="BD323">
            <v>12745</v>
          </cell>
          <cell r="BE323">
            <v>13785</v>
          </cell>
          <cell r="BF323">
            <v>15253</v>
          </cell>
          <cell r="BG323">
            <v>12652</v>
          </cell>
          <cell r="BH323">
            <v>13836</v>
          </cell>
          <cell r="BI323">
            <v>14472</v>
          </cell>
          <cell r="BJ323">
            <v>14621</v>
          </cell>
          <cell r="BK323">
            <v>14340</v>
          </cell>
          <cell r="BL323">
            <v>15272</v>
          </cell>
          <cell r="BM323">
            <v>15371</v>
          </cell>
          <cell r="BN323">
            <v>14962</v>
          </cell>
          <cell r="BO323">
            <v>13978</v>
          </cell>
          <cell r="BP323">
            <v>15241</v>
          </cell>
          <cell r="BQ323">
            <v>15489</v>
          </cell>
          <cell r="BR323">
            <v>15316</v>
          </cell>
        </row>
        <row r="324">
          <cell r="A324" t="str">
            <v>FGXJ</v>
          </cell>
          <cell r="B324">
            <v>182</v>
          </cell>
          <cell r="C324">
            <v>202</v>
          </cell>
          <cell r="D324">
            <v>235</v>
          </cell>
          <cell r="E324">
            <v>242</v>
          </cell>
          <cell r="F324">
            <v>232</v>
          </cell>
          <cell r="G324">
            <v>206</v>
          </cell>
          <cell r="H324">
            <v>206</v>
          </cell>
          <cell r="I324">
            <v>256</v>
          </cell>
          <cell r="J324">
            <v>205</v>
          </cell>
          <cell r="K324">
            <v>244</v>
          </cell>
          <cell r="L324">
            <v>224</v>
          </cell>
          <cell r="M324">
            <v>239</v>
          </cell>
          <cell r="N324">
            <v>291</v>
          </cell>
          <cell r="O324">
            <v>362</v>
          </cell>
          <cell r="P324">
            <v>386</v>
          </cell>
          <cell r="Q324">
            <v>364</v>
          </cell>
          <cell r="R324">
            <v>331</v>
          </cell>
          <cell r="S324">
            <v>316</v>
          </cell>
          <cell r="T324">
            <v>315</v>
          </cell>
          <cell r="U324">
            <v>330</v>
          </cell>
          <cell r="V324">
            <v>357</v>
          </cell>
          <cell r="W324">
            <v>412</v>
          </cell>
          <cell r="X324">
            <v>490</v>
          </cell>
          <cell r="Y324">
            <v>430</v>
          </cell>
          <cell r="Z324">
            <v>511</v>
          </cell>
          <cell r="AA324">
            <v>503</v>
          </cell>
          <cell r="AB324">
            <v>499</v>
          </cell>
          <cell r="AC324">
            <v>459</v>
          </cell>
          <cell r="AD324">
            <v>518</v>
          </cell>
          <cell r="AE324">
            <v>544</v>
          </cell>
          <cell r="AF324">
            <v>578</v>
          </cell>
          <cell r="AG324">
            <v>608</v>
          </cell>
          <cell r="AH324">
            <v>592</v>
          </cell>
          <cell r="AI324">
            <v>584</v>
          </cell>
          <cell r="AJ324">
            <v>599</v>
          </cell>
          <cell r="AK324">
            <v>589</v>
          </cell>
          <cell r="AL324">
            <v>593</v>
          </cell>
          <cell r="AM324">
            <v>607</v>
          </cell>
          <cell r="AN324">
            <v>536</v>
          </cell>
          <cell r="AO324">
            <v>567</v>
          </cell>
          <cell r="AP324">
            <v>534</v>
          </cell>
          <cell r="AQ324">
            <v>492</v>
          </cell>
          <cell r="AR324">
            <v>457</v>
          </cell>
          <cell r="AS324">
            <v>456</v>
          </cell>
          <cell r="AT324">
            <v>544</v>
          </cell>
          <cell r="AU324">
            <v>563</v>
          </cell>
          <cell r="AV324">
            <v>567</v>
          </cell>
          <cell r="AW324">
            <v>545</v>
          </cell>
          <cell r="AX324">
            <v>461</v>
          </cell>
          <cell r="AY324">
            <v>510</v>
          </cell>
          <cell r="AZ324">
            <v>599</v>
          </cell>
          <cell r="BA324">
            <v>504</v>
          </cell>
          <cell r="BB324">
            <v>605</v>
          </cell>
          <cell r="BC324">
            <v>624</v>
          </cell>
          <cell r="BD324">
            <v>629</v>
          </cell>
          <cell r="BE324">
            <v>676</v>
          </cell>
          <cell r="BF324">
            <v>671</v>
          </cell>
          <cell r="BG324">
            <v>725</v>
          </cell>
          <cell r="BH324">
            <v>879</v>
          </cell>
          <cell r="BI324">
            <v>942</v>
          </cell>
          <cell r="BJ324">
            <v>790</v>
          </cell>
          <cell r="BK324">
            <v>925</v>
          </cell>
          <cell r="BL324">
            <v>768</v>
          </cell>
          <cell r="BM324">
            <v>837</v>
          </cell>
          <cell r="BN324">
            <v>943</v>
          </cell>
          <cell r="BO324">
            <v>942</v>
          </cell>
          <cell r="BP324">
            <v>927</v>
          </cell>
          <cell r="BQ324">
            <v>812</v>
          </cell>
          <cell r="BR324">
            <v>1242</v>
          </cell>
        </row>
        <row r="325">
          <cell r="A325" t="str">
            <v>FGZA</v>
          </cell>
          <cell r="B325">
            <v>299</v>
          </cell>
          <cell r="C325">
            <v>278</v>
          </cell>
          <cell r="D325">
            <v>267</v>
          </cell>
          <cell r="E325">
            <v>275</v>
          </cell>
          <cell r="F325">
            <v>280</v>
          </cell>
          <cell r="G325">
            <v>278</v>
          </cell>
          <cell r="H325">
            <v>308</v>
          </cell>
          <cell r="I325">
            <v>275</v>
          </cell>
          <cell r="J325">
            <v>266</v>
          </cell>
          <cell r="K325">
            <v>271</v>
          </cell>
          <cell r="L325">
            <v>262</v>
          </cell>
          <cell r="M325">
            <v>256</v>
          </cell>
          <cell r="N325">
            <v>313</v>
          </cell>
          <cell r="O325">
            <v>268</v>
          </cell>
          <cell r="P325">
            <v>300</v>
          </cell>
          <cell r="Q325">
            <v>336</v>
          </cell>
          <cell r="R325">
            <v>349</v>
          </cell>
          <cell r="S325">
            <v>392</v>
          </cell>
          <cell r="T325">
            <v>382</v>
          </cell>
          <cell r="U325">
            <v>417</v>
          </cell>
          <cell r="V325">
            <v>362</v>
          </cell>
          <cell r="W325">
            <v>401</v>
          </cell>
          <cell r="X325">
            <v>402</v>
          </cell>
          <cell r="Y325">
            <v>424</v>
          </cell>
          <cell r="Z325">
            <v>478</v>
          </cell>
          <cell r="AA325">
            <v>484</v>
          </cell>
          <cell r="AB325">
            <v>489</v>
          </cell>
          <cell r="AC325">
            <v>487</v>
          </cell>
          <cell r="AD325">
            <v>531</v>
          </cell>
          <cell r="AE325">
            <v>497</v>
          </cell>
          <cell r="AF325">
            <v>480</v>
          </cell>
          <cell r="AG325">
            <v>521</v>
          </cell>
          <cell r="AH325">
            <v>480</v>
          </cell>
          <cell r="AI325">
            <v>454</v>
          </cell>
          <cell r="AJ325">
            <v>577</v>
          </cell>
          <cell r="AK325">
            <v>478</v>
          </cell>
          <cell r="AL325">
            <v>476</v>
          </cell>
          <cell r="AM325">
            <v>557</v>
          </cell>
          <cell r="AN325">
            <v>542</v>
          </cell>
          <cell r="AO325">
            <v>492</v>
          </cell>
          <cell r="AP325">
            <v>540</v>
          </cell>
          <cell r="AQ325">
            <v>536</v>
          </cell>
          <cell r="AR325">
            <v>599</v>
          </cell>
          <cell r="AS325">
            <v>458</v>
          </cell>
          <cell r="AT325">
            <v>546</v>
          </cell>
          <cell r="AU325">
            <v>547</v>
          </cell>
          <cell r="AV325">
            <v>525</v>
          </cell>
          <cell r="AW325">
            <v>603</v>
          </cell>
          <cell r="AX325">
            <v>572</v>
          </cell>
          <cell r="AY325">
            <v>562</v>
          </cell>
          <cell r="AZ325">
            <v>562</v>
          </cell>
          <cell r="BA325">
            <v>613</v>
          </cell>
          <cell r="BB325">
            <v>554</v>
          </cell>
          <cell r="BC325">
            <v>569</v>
          </cell>
          <cell r="BD325">
            <v>574</v>
          </cell>
          <cell r="BE325">
            <v>553</v>
          </cell>
          <cell r="BF325">
            <v>577</v>
          </cell>
          <cell r="BG325">
            <v>537</v>
          </cell>
          <cell r="BH325">
            <v>562</v>
          </cell>
          <cell r="BI325">
            <v>568</v>
          </cell>
          <cell r="BJ325">
            <v>582</v>
          </cell>
          <cell r="BK325">
            <v>567</v>
          </cell>
          <cell r="BL325">
            <v>621</v>
          </cell>
          <cell r="BM325">
            <v>502</v>
          </cell>
          <cell r="BN325">
            <v>572</v>
          </cell>
          <cell r="BO325">
            <v>624</v>
          </cell>
          <cell r="BP325">
            <v>666</v>
          </cell>
          <cell r="BQ325">
            <v>737</v>
          </cell>
          <cell r="BR325">
            <v>477</v>
          </cell>
        </row>
        <row r="326">
          <cell r="A326" t="str">
            <v>FHDM</v>
          </cell>
          <cell r="B326">
            <v>637</v>
          </cell>
          <cell r="C326">
            <v>487</v>
          </cell>
          <cell r="D326">
            <v>682</v>
          </cell>
          <cell r="E326">
            <v>587</v>
          </cell>
          <cell r="F326">
            <v>473</v>
          </cell>
          <cell r="G326">
            <v>371</v>
          </cell>
          <cell r="H326">
            <v>350</v>
          </cell>
          <cell r="I326">
            <v>573</v>
          </cell>
          <cell r="J326">
            <v>1257</v>
          </cell>
          <cell r="K326">
            <v>803</v>
          </cell>
          <cell r="L326">
            <v>941</v>
          </cell>
          <cell r="M326">
            <v>541</v>
          </cell>
          <cell r="N326">
            <v>615</v>
          </cell>
          <cell r="O326">
            <v>631</v>
          </cell>
          <cell r="P326">
            <v>571</v>
          </cell>
          <cell r="Q326">
            <v>648</v>
          </cell>
          <cell r="R326">
            <v>697</v>
          </cell>
          <cell r="S326">
            <v>928</v>
          </cell>
          <cell r="T326">
            <v>2162</v>
          </cell>
          <cell r="U326">
            <v>1204</v>
          </cell>
          <cell r="V326">
            <v>657</v>
          </cell>
          <cell r="W326">
            <v>876</v>
          </cell>
          <cell r="X326">
            <v>1264</v>
          </cell>
          <cell r="Y326">
            <v>866</v>
          </cell>
          <cell r="Z326">
            <v>767</v>
          </cell>
          <cell r="AA326">
            <v>1034</v>
          </cell>
          <cell r="AB326">
            <v>1043</v>
          </cell>
          <cell r="AC326">
            <v>1124</v>
          </cell>
          <cell r="AD326">
            <v>1069</v>
          </cell>
          <cell r="AE326">
            <v>979</v>
          </cell>
          <cell r="AF326">
            <v>1037</v>
          </cell>
          <cell r="AG326">
            <v>1214</v>
          </cell>
          <cell r="AH326">
            <v>1117</v>
          </cell>
          <cell r="AI326">
            <v>1081</v>
          </cell>
          <cell r="AJ326">
            <v>1040</v>
          </cell>
          <cell r="AK326">
            <v>1147</v>
          </cell>
          <cell r="AL326">
            <v>1130</v>
          </cell>
          <cell r="AM326">
            <v>1077</v>
          </cell>
          <cell r="AN326">
            <v>1304</v>
          </cell>
          <cell r="AO326">
            <v>960</v>
          </cell>
          <cell r="AP326">
            <v>1082</v>
          </cell>
          <cell r="AQ326">
            <v>905</v>
          </cell>
          <cell r="AR326">
            <v>1210</v>
          </cell>
          <cell r="AS326">
            <v>1211</v>
          </cell>
          <cell r="AT326">
            <v>1269</v>
          </cell>
          <cell r="AU326">
            <v>1252</v>
          </cell>
          <cell r="AV326">
            <v>896</v>
          </cell>
          <cell r="AW326">
            <v>2303</v>
          </cell>
          <cell r="AX326">
            <v>1673</v>
          </cell>
          <cell r="AY326">
            <v>2169</v>
          </cell>
          <cell r="AZ326">
            <v>1351</v>
          </cell>
          <cell r="BA326">
            <v>1078</v>
          </cell>
          <cell r="BB326">
            <v>865</v>
          </cell>
          <cell r="BC326">
            <v>905</v>
          </cell>
          <cell r="BD326">
            <v>1275</v>
          </cell>
          <cell r="BE326">
            <v>797</v>
          </cell>
          <cell r="BF326">
            <v>416</v>
          </cell>
          <cell r="BG326">
            <v>636</v>
          </cell>
          <cell r="BH326">
            <v>796</v>
          </cell>
          <cell r="BI326">
            <v>1677</v>
          </cell>
          <cell r="BJ326">
            <v>980</v>
          </cell>
          <cell r="BK326">
            <v>950</v>
          </cell>
          <cell r="BL326">
            <v>871</v>
          </cell>
          <cell r="BM326">
            <v>906</v>
          </cell>
          <cell r="BN326">
            <v>994</v>
          </cell>
          <cell r="BO326">
            <v>1164</v>
          </cell>
          <cell r="BP326">
            <v>1052</v>
          </cell>
          <cell r="BQ326">
            <v>1049</v>
          </cell>
          <cell r="BR326">
            <v>1173</v>
          </cell>
        </row>
        <row r="327">
          <cell r="A327" t="str">
            <v>FHHS</v>
          </cell>
          <cell r="B327">
            <v>0</v>
          </cell>
          <cell r="C327">
            <v>0</v>
          </cell>
          <cell r="D327">
            <v>1</v>
          </cell>
          <cell r="E327">
            <v>4</v>
          </cell>
          <cell r="F327">
            <v>1</v>
          </cell>
          <cell r="G327">
            <v>0</v>
          </cell>
          <cell r="H327">
            <v>0</v>
          </cell>
          <cell r="I327">
            <v>0</v>
          </cell>
          <cell r="J327">
            <v>0</v>
          </cell>
          <cell r="K327">
            <v>0</v>
          </cell>
          <cell r="L327">
            <v>0</v>
          </cell>
          <cell r="M327">
            <v>0</v>
          </cell>
          <cell r="N327">
            <v>0</v>
          </cell>
          <cell r="O327">
            <v>0</v>
          </cell>
          <cell r="P327">
            <v>0</v>
          </cell>
          <cell r="Q327">
            <v>0</v>
          </cell>
          <cell r="R327">
            <v>0</v>
          </cell>
          <cell r="S327">
            <v>1</v>
          </cell>
          <cell r="T327">
            <v>0</v>
          </cell>
          <cell r="U327">
            <v>0</v>
          </cell>
          <cell r="V327">
            <v>0</v>
          </cell>
          <cell r="W327">
            <v>0</v>
          </cell>
          <cell r="X327">
            <v>0</v>
          </cell>
          <cell r="Y327">
            <v>0</v>
          </cell>
          <cell r="Z327">
            <v>0</v>
          </cell>
          <cell r="AA327">
            <v>0</v>
          </cell>
          <cell r="AB327">
            <v>0</v>
          </cell>
          <cell r="AC327">
            <v>0</v>
          </cell>
          <cell r="AD327">
            <v>2</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R327">
            <v>0</v>
          </cell>
        </row>
        <row r="328">
          <cell r="A328" t="str">
            <v>FHIB</v>
          </cell>
          <cell r="B328">
            <v>2969</v>
          </cell>
          <cell r="C328">
            <v>3008</v>
          </cell>
          <cell r="D328">
            <v>2787</v>
          </cell>
          <cell r="E328">
            <v>2882</v>
          </cell>
          <cell r="F328">
            <v>3636</v>
          </cell>
          <cell r="G328">
            <v>2897</v>
          </cell>
          <cell r="H328">
            <v>2450</v>
          </cell>
          <cell r="I328">
            <v>2463</v>
          </cell>
          <cell r="J328">
            <v>2334</v>
          </cell>
          <cell r="K328">
            <v>2359</v>
          </cell>
          <cell r="L328">
            <v>2036</v>
          </cell>
          <cell r="M328">
            <v>2327</v>
          </cell>
          <cell r="N328">
            <v>2458</v>
          </cell>
          <cell r="O328">
            <v>2154</v>
          </cell>
          <cell r="P328">
            <v>2237</v>
          </cell>
          <cell r="Q328">
            <v>2033</v>
          </cell>
          <cell r="R328">
            <v>1878</v>
          </cell>
          <cell r="S328">
            <v>1756</v>
          </cell>
          <cell r="T328">
            <v>3261</v>
          </cell>
          <cell r="U328">
            <v>1838</v>
          </cell>
          <cell r="V328">
            <v>2460</v>
          </cell>
          <cell r="W328">
            <v>2548</v>
          </cell>
          <cell r="X328">
            <v>2616</v>
          </cell>
          <cell r="Y328">
            <v>3036</v>
          </cell>
          <cell r="Z328">
            <v>2775</v>
          </cell>
          <cell r="AA328">
            <v>2696</v>
          </cell>
          <cell r="AB328">
            <v>2990</v>
          </cell>
          <cell r="AC328">
            <v>2935</v>
          </cell>
          <cell r="AD328">
            <v>2903</v>
          </cell>
          <cell r="AE328">
            <v>3084</v>
          </cell>
          <cell r="AF328">
            <v>3051</v>
          </cell>
          <cell r="AG328">
            <v>2988</v>
          </cell>
          <cell r="AH328">
            <v>3184</v>
          </cell>
          <cell r="AI328">
            <v>3246</v>
          </cell>
          <cell r="AJ328">
            <v>4997</v>
          </cell>
          <cell r="AK328">
            <v>2638</v>
          </cell>
          <cell r="AL328">
            <v>4762</v>
          </cell>
          <cell r="AM328">
            <v>4756</v>
          </cell>
          <cell r="AN328">
            <v>4994</v>
          </cell>
          <cell r="AO328">
            <v>4543</v>
          </cell>
          <cell r="AP328">
            <v>2704</v>
          </cell>
          <cell r="AQ328">
            <v>3033</v>
          </cell>
          <cell r="AR328">
            <v>2953</v>
          </cell>
          <cell r="AS328">
            <v>3673</v>
          </cell>
          <cell r="AT328">
            <v>4846</v>
          </cell>
          <cell r="AU328">
            <v>4301</v>
          </cell>
          <cell r="AV328">
            <v>4076</v>
          </cell>
          <cell r="AW328">
            <v>4424</v>
          </cell>
          <cell r="AX328">
            <v>3742</v>
          </cell>
          <cell r="AY328">
            <v>3370</v>
          </cell>
          <cell r="AZ328">
            <v>4240</v>
          </cell>
          <cell r="BA328">
            <v>3668</v>
          </cell>
          <cell r="BB328">
            <v>3452</v>
          </cell>
          <cell r="BC328">
            <v>3242</v>
          </cell>
          <cell r="BD328">
            <v>3074</v>
          </cell>
          <cell r="BE328">
            <v>3490</v>
          </cell>
          <cell r="BF328">
            <v>2796</v>
          </cell>
          <cell r="BG328">
            <v>3198</v>
          </cell>
          <cell r="BH328">
            <v>3716</v>
          </cell>
          <cell r="BI328">
            <v>3444</v>
          </cell>
          <cell r="BJ328">
            <v>3780</v>
          </cell>
          <cell r="BK328">
            <v>3364</v>
          </cell>
          <cell r="BL328">
            <v>2931</v>
          </cell>
          <cell r="BM328">
            <v>3110</v>
          </cell>
          <cell r="BN328">
            <v>2863</v>
          </cell>
          <cell r="BO328">
            <v>3000</v>
          </cell>
          <cell r="BP328">
            <v>2993</v>
          </cell>
          <cell r="BQ328">
            <v>3140</v>
          </cell>
          <cell r="BR328">
            <v>3106</v>
          </cell>
        </row>
        <row r="329">
          <cell r="A329" t="str">
            <v>FHIT</v>
          </cell>
          <cell r="B329">
            <v>571</v>
          </cell>
          <cell r="C329">
            <v>268</v>
          </cell>
          <cell r="D329">
            <v>413</v>
          </cell>
          <cell r="E329">
            <v>549</v>
          </cell>
          <cell r="F329">
            <v>285</v>
          </cell>
          <cell r="G329">
            <v>283</v>
          </cell>
          <cell r="H329">
            <v>414</v>
          </cell>
          <cell r="I329">
            <v>441</v>
          </cell>
          <cell r="J329">
            <v>245</v>
          </cell>
          <cell r="K329">
            <v>440</v>
          </cell>
          <cell r="L329">
            <v>385</v>
          </cell>
          <cell r="M329">
            <v>406</v>
          </cell>
          <cell r="N329">
            <v>477</v>
          </cell>
          <cell r="O329">
            <v>808</v>
          </cell>
          <cell r="P329">
            <v>545</v>
          </cell>
          <cell r="Q329">
            <v>612</v>
          </cell>
          <cell r="R329">
            <v>595</v>
          </cell>
          <cell r="S329">
            <v>1062</v>
          </cell>
          <cell r="T329">
            <v>730</v>
          </cell>
          <cell r="U329">
            <v>771</v>
          </cell>
          <cell r="V329">
            <v>561</v>
          </cell>
          <cell r="W329">
            <v>497</v>
          </cell>
          <cell r="X329">
            <v>464</v>
          </cell>
          <cell r="Y329">
            <v>638</v>
          </cell>
          <cell r="Z329">
            <v>532</v>
          </cell>
          <cell r="AA329">
            <v>473</v>
          </cell>
          <cell r="AB329">
            <v>652</v>
          </cell>
          <cell r="AC329">
            <v>918</v>
          </cell>
          <cell r="AD329">
            <v>1074</v>
          </cell>
          <cell r="AE329">
            <v>953</v>
          </cell>
          <cell r="AF329">
            <v>608</v>
          </cell>
          <cell r="AG329">
            <v>774</v>
          </cell>
          <cell r="AH329">
            <v>1086</v>
          </cell>
          <cell r="AI329">
            <v>1010</v>
          </cell>
          <cell r="AJ329">
            <v>705</v>
          </cell>
          <cell r="AK329">
            <v>1172</v>
          </cell>
          <cell r="AL329">
            <v>954</v>
          </cell>
          <cell r="AM329">
            <v>757</v>
          </cell>
          <cell r="AN329">
            <v>818</v>
          </cell>
          <cell r="AO329">
            <v>864</v>
          </cell>
          <cell r="AP329">
            <v>870</v>
          </cell>
          <cell r="AQ329">
            <v>783</v>
          </cell>
          <cell r="AR329">
            <v>835</v>
          </cell>
          <cell r="AS329">
            <v>1322</v>
          </cell>
          <cell r="AT329">
            <v>1363</v>
          </cell>
          <cell r="AU329">
            <v>1231</v>
          </cell>
          <cell r="AV329">
            <v>900</v>
          </cell>
          <cell r="AW329">
            <v>1095</v>
          </cell>
          <cell r="AX329">
            <v>1006</v>
          </cell>
          <cell r="AY329">
            <v>1110</v>
          </cell>
          <cell r="AZ329">
            <v>1074</v>
          </cell>
          <cell r="BA329">
            <v>1132</v>
          </cell>
          <cell r="BB329">
            <v>1434</v>
          </cell>
          <cell r="BC329">
            <v>1046</v>
          </cell>
          <cell r="BD329">
            <v>1002</v>
          </cell>
          <cell r="BE329">
            <v>1403</v>
          </cell>
          <cell r="BF329">
            <v>1039</v>
          </cell>
          <cell r="BG329">
            <v>1172</v>
          </cell>
          <cell r="BH329">
            <v>1423</v>
          </cell>
          <cell r="BI329">
            <v>1309</v>
          </cell>
          <cell r="BJ329">
            <v>1246</v>
          </cell>
          <cell r="BK329">
            <v>1137</v>
          </cell>
          <cell r="BL329">
            <v>1309</v>
          </cell>
          <cell r="BM329">
            <v>1196</v>
          </cell>
          <cell r="BN329">
            <v>1200</v>
          </cell>
          <cell r="BO329">
            <v>1401</v>
          </cell>
          <cell r="BP329">
            <v>1377</v>
          </cell>
          <cell r="BQ329">
            <v>1330</v>
          </cell>
          <cell r="BR329">
            <v>1149</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row>
        <row r="333">
          <cell r="A333" t="str">
            <v>FHJB</v>
          </cell>
          <cell r="B333">
            <v>571</v>
          </cell>
          <cell r="C333">
            <v>268</v>
          </cell>
          <cell r="D333">
            <v>413</v>
          </cell>
          <cell r="E333">
            <v>549</v>
          </cell>
          <cell r="F333">
            <v>285</v>
          </cell>
          <cell r="G333">
            <v>283</v>
          </cell>
          <cell r="H333">
            <v>414</v>
          </cell>
          <cell r="I333">
            <v>441</v>
          </cell>
          <cell r="J333">
            <v>245</v>
          </cell>
          <cell r="K333">
            <v>440</v>
          </cell>
          <cell r="L333">
            <v>385</v>
          </cell>
          <cell r="M333">
            <v>406</v>
          </cell>
          <cell r="N333">
            <v>477</v>
          </cell>
          <cell r="O333">
            <v>808</v>
          </cell>
          <cell r="P333">
            <v>545</v>
          </cell>
          <cell r="Q333">
            <v>612</v>
          </cell>
          <cell r="R333">
            <v>595</v>
          </cell>
          <cell r="S333">
            <v>1062</v>
          </cell>
          <cell r="T333">
            <v>730</v>
          </cell>
          <cell r="U333">
            <v>771</v>
          </cell>
          <cell r="V333">
            <v>561</v>
          </cell>
          <cell r="W333">
            <v>497</v>
          </cell>
          <cell r="X333">
            <v>464</v>
          </cell>
          <cell r="Y333">
            <v>638</v>
          </cell>
          <cell r="Z333">
            <v>532</v>
          </cell>
          <cell r="AA333">
            <v>473</v>
          </cell>
          <cell r="AB333">
            <v>652</v>
          </cell>
          <cell r="AC333">
            <v>918</v>
          </cell>
          <cell r="AD333">
            <v>1074</v>
          </cell>
          <cell r="AE333">
            <v>953</v>
          </cell>
          <cell r="AF333">
            <v>608</v>
          </cell>
          <cell r="AG333">
            <v>774</v>
          </cell>
          <cell r="AH333">
            <v>1086</v>
          </cell>
          <cell r="AI333">
            <v>1010</v>
          </cell>
          <cell r="AJ333">
            <v>705</v>
          </cell>
          <cell r="AK333">
            <v>1172</v>
          </cell>
          <cell r="AL333">
            <v>954</v>
          </cell>
          <cell r="AM333">
            <v>757</v>
          </cell>
          <cell r="AN333">
            <v>818</v>
          </cell>
          <cell r="AO333">
            <v>864</v>
          </cell>
          <cell r="AP333">
            <v>870</v>
          </cell>
          <cell r="AQ333">
            <v>783</v>
          </cell>
          <cell r="AR333">
            <v>835</v>
          </cell>
          <cell r="AS333">
            <v>1322</v>
          </cell>
          <cell r="AT333">
            <v>1363</v>
          </cell>
          <cell r="AU333">
            <v>1231</v>
          </cell>
          <cell r="AV333">
            <v>900</v>
          </cell>
          <cell r="AW333">
            <v>1095</v>
          </cell>
          <cell r="AX333">
            <v>1006</v>
          </cell>
          <cell r="AY333">
            <v>1110</v>
          </cell>
          <cell r="AZ333">
            <v>1074</v>
          </cell>
          <cell r="BA333">
            <v>1132</v>
          </cell>
          <cell r="BB333">
            <v>1434</v>
          </cell>
          <cell r="BC333">
            <v>1046</v>
          </cell>
          <cell r="BD333">
            <v>1002</v>
          </cell>
          <cell r="BE333">
            <v>1403</v>
          </cell>
          <cell r="BF333">
            <v>1039</v>
          </cell>
          <cell r="BG333">
            <v>1172</v>
          </cell>
          <cell r="BH333">
            <v>1423</v>
          </cell>
          <cell r="BI333">
            <v>1309</v>
          </cell>
          <cell r="BJ333">
            <v>1246</v>
          </cell>
          <cell r="BK333">
            <v>1137</v>
          </cell>
          <cell r="BL333">
            <v>1309</v>
          </cell>
          <cell r="BM333">
            <v>1196</v>
          </cell>
          <cell r="BN333">
            <v>1200</v>
          </cell>
          <cell r="BO333">
            <v>1401</v>
          </cell>
          <cell r="BP333">
            <v>1377</v>
          </cell>
          <cell r="BQ333">
            <v>1330</v>
          </cell>
          <cell r="BR333">
            <v>1149</v>
          </cell>
        </row>
        <row r="334">
          <cell r="A334" t="str">
            <v>FHJC</v>
          </cell>
          <cell r="B334">
            <v>208</v>
          </cell>
          <cell r="C334">
            <v>191</v>
          </cell>
          <cell r="D334">
            <v>180</v>
          </cell>
          <cell r="E334">
            <v>175</v>
          </cell>
          <cell r="F334">
            <v>200</v>
          </cell>
          <cell r="G334">
            <v>225</v>
          </cell>
          <cell r="H334">
            <v>255</v>
          </cell>
          <cell r="I334">
            <v>287</v>
          </cell>
          <cell r="J334">
            <v>192</v>
          </cell>
          <cell r="K334">
            <v>263</v>
          </cell>
          <cell r="L334">
            <v>357</v>
          </cell>
          <cell r="M334">
            <v>332</v>
          </cell>
          <cell r="N334">
            <v>243</v>
          </cell>
          <cell r="O334">
            <v>321</v>
          </cell>
          <cell r="P334">
            <v>414</v>
          </cell>
          <cell r="Q334">
            <v>393</v>
          </cell>
          <cell r="R334">
            <v>510</v>
          </cell>
          <cell r="S334">
            <v>574</v>
          </cell>
          <cell r="T334">
            <v>600</v>
          </cell>
          <cell r="U334">
            <v>583</v>
          </cell>
          <cell r="V334">
            <v>526</v>
          </cell>
          <cell r="W334">
            <v>471</v>
          </cell>
          <cell r="X334">
            <v>436</v>
          </cell>
          <cell r="Y334">
            <v>431</v>
          </cell>
          <cell r="Z334">
            <v>431</v>
          </cell>
          <cell r="AA334">
            <v>430</v>
          </cell>
          <cell r="AB334">
            <v>429</v>
          </cell>
          <cell r="AC334">
            <v>661</v>
          </cell>
          <cell r="AD334">
            <v>557</v>
          </cell>
          <cell r="AE334">
            <v>571</v>
          </cell>
          <cell r="AF334">
            <v>581</v>
          </cell>
          <cell r="AG334">
            <v>589</v>
          </cell>
          <cell r="AH334">
            <v>601</v>
          </cell>
          <cell r="AI334">
            <v>617</v>
          </cell>
          <cell r="AJ334">
            <v>624</v>
          </cell>
          <cell r="AK334">
            <v>649</v>
          </cell>
          <cell r="AL334">
            <v>661</v>
          </cell>
          <cell r="AM334">
            <v>674</v>
          </cell>
          <cell r="AN334">
            <v>685</v>
          </cell>
          <cell r="AO334">
            <v>705</v>
          </cell>
          <cell r="AP334">
            <v>717</v>
          </cell>
          <cell r="AQ334">
            <v>732</v>
          </cell>
          <cell r="AR334">
            <v>744</v>
          </cell>
          <cell r="AS334">
            <v>760</v>
          </cell>
          <cell r="AT334">
            <v>773</v>
          </cell>
          <cell r="AU334">
            <v>787</v>
          </cell>
          <cell r="AV334">
            <v>802</v>
          </cell>
          <cell r="AW334">
            <v>838</v>
          </cell>
          <cell r="AX334">
            <v>848</v>
          </cell>
          <cell r="AY334">
            <v>859</v>
          </cell>
          <cell r="AZ334">
            <v>872</v>
          </cell>
          <cell r="BA334">
            <v>888</v>
          </cell>
          <cell r="BB334">
            <v>901</v>
          </cell>
          <cell r="BC334">
            <v>915</v>
          </cell>
          <cell r="BD334">
            <v>927</v>
          </cell>
          <cell r="BE334">
            <v>945</v>
          </cell>
          <cell r="BF334">
            <v>959</v>
          </cell>
          <cell r="BG334">
            <v>973</v>
          </cell>
          <cell r="BH334">
            <v>985</v>
          </cell>
          <cell r="BI334">
            <v>1004</v>
          </cell>
          <cell r="BJ334">
            <v>1018</v>
          </cell>
          <cell r="BK334">
            <v>1033</v>
          </cell>
          <cell r="BL334">
            <v>1047</v>
          </cell>
          <cell r="BM334">
            <v>1061</v>
          </cell>
          <cell r="BN334">
            <v>1076</v>
          </cell>
          <cell r="BO334">
            <v>1091</v>
          </cell>
          <cell r="BP334">
            <v>1102</v>
          </cell>
          <cell r="BQ334">
            <v>1122</v>
          </cell>
          <cell r="BR334">
            <v>1137</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row>
        <row r="336">
          <cell r="A336" t="str">
            <v>FHJF</v>
          </cell>
          <cell r="B336">
            <v>10</v>
          </cell>
          <cell r="C336">
            <v>6</v>
          </cell>
          <cell r="D336">
            <v>2</v>
          </cell>
          <cell r="E336">
            <v>39</v>
          </cell>
          <cell r="F336">
            <v>4</v>
          </cell>
          <cell r="G336">
            <v>0</v>
          </cell>
          <cell r="H336">
            <v>12</v>
          </cell>
          <cell r="I336">
            <v>40</v>
          </cell>
          <cell r="J336">
            <v>0</v>
          </cell>
          <cell r="K336">
            <v>4</v>
          </cell>
          <cell r="L336">
            <v>1</v>
          </cell>
          <cell r="M336">
            <v>42</v>
          </cell>
          <cell r="N336">
            <v>55</v>
          </cell>
          <cell r="O336">
            <v>7</v>
          </cell>
          <cell r="P336">
            <v>1</v>
          </cell>
          <cell r="Q336">
            <v>19</v>
          </cell>
          <cell r="R336">
            <v>8</v>
          </cell>
          <cell r="S336">
            <v>16</v>
          </cell>
          <cell r="T336">
            <v>0</v>
          </cell>
          <cell r="U336">
            <v>2</v>
          </cell>
          <cell r="V336">
            <v>0</v>
          </cell>
          <cell r="W336">
            <v>0</v>
          </cell>
          <cell r="X336">
            <v>0</v>
          </cell>
          <cell r="Y336">
            <v>0</v>
          </cell>
          <cell r="Z336">
            <v>2</v>
          </cell>
          <cell r="AA336">
            <v>0</v>
          </cell>
          <cell r="AB336">
            <v>0</v>
          </cell>
          <cell r="AC336">
            <v>0</v>
          </cell>
          <cell r="AD336">
            <v>22</v>
          </cell>
          <cell r="AE336">
            <v>0</v>
          </cell>
          <cell r="AF336">
            <v>7</v>
          </cell>
          <cell r="AG336">
            <v>20</v>
          </cell>
          <cell r="AH336">
            <v>3</v>
          </cell>
          <cell r="AI336">
            <v>30</v>
          </cell>
          <cell r="AJ336">
            <v>1</v>
          </cell>
          <cell r="AK336">
            <v>46</v>
          </cell>
          <cell r="AL336">
            <v>8</v>
          </cell>
          <cell r="AM336">
            <v>2</v>
          </cell>
          <cell r="AN336">
            <v>8</v>
          </cell>
          <cell r="AO336">
            <v>32</v>
          </cell>
          <cell r="AP336">
            <v>10</v>
          </cell>
          <cell r="AQ336">
            <v>0</v>
          </cell>
          <cell r="AR336">
            <v>8</v>
          </cell>
          <cell r="AS336">
            <v>132</v>
          </cell>
          <cell r="AT336">
            <v>124</v>
          </cell>
          <cell r="AU336">
            <v>167</v>
          </cell>
          <cell r="AV336">
            <v>54</v>
          </cell>
          <cell r="AW336">
            <v>72</v>
          </cell>
          <cell r="AX336">
            <v>7</v>
          </cell>
          <cell r="AY336">
            <v>87</v>
          </cell>
          <cell r="AZ336">
            <v>50</v>
          </cell>
          <cell r="BA336">
            <v>71</v>
          </cell>
          <cell r="BB336">
            <v>102</v>
          </cell>
          <cell r="BC336">
            <v>130</v>
          </cell>
          <cell r="BD336">
            <v>74</v>
          </cell>
          <cell r="BE336">
            <v>133</v>
          </cell>
          <cell r="BF336">
            <v>25</v>
          </cell>
          <cell r="BG336">
            <v>158</v>
          </cell>
          <cell r="BH336">
            <v>129</v>
          </cell>
          <cell r="BI336">
            <v>107</v>
          </cell>
          <cell r="BJ336">
            <v>68</v>
          </cell>
          <cell r="BK336">
            <v>3</v>
          </cell>
          <cell r="BL336">
            <v>133</v>
          </cell>
          <cell r="BM336">
            <v>87</v>
          </cell>
          <cell r="BN336">
            <v>75</v>
          </cell>
          <cell r="BO336">
            <v>237</v>
          </cell>
          <cell r="BP336">
            <v>153</v>
          </cell>
          <cell r="BQ336">
            <v>155</v>
          </cell>
          <cell r="BR336">
            <v>0</v>
          </cell>
        </row>
        <row r="337">
          <cell r="A337" t="str">
            <v>FHJL</v>
          </cell>
          <cell r="B337">
            <v>24</v>
          </cell>
          <cell r="C337">
            <v>15</v>
          </cell>
          <cell r="D337">
            <v>14</v>
          </cell>
          <cell r="E337">
            <v>15</v>
          </cell>
          <cell r="F337">
            <v>16</v>
          </cell>
          <cell r="G337">
            <v>8</v>
          </cell>
          <cell r="H337">
            <v>42</v>
          </cell>
          <cell r="I337">
            <v>23</v>
          </cell>
          <cell r="J337">
            <v>34</v>
          </cell>
          <cell r="K337">
            <v>25</v>
          </cell>
          <cell r="L337">
            <v>35</v>
          </cell>
          <cell r="M337">
            <v>58</v>
          </cell>
          <cell r="N337">
            <v>31</v>
          </cell>
          <cell r="O337">
            <v>41</v>
          </cell>
          <cell r="P337">
            <v>39</v>
          </cell>
          <cell r="Q337">
            <v>54</v>
          </cell>
          <cell r="R337">
            <v>47</v>
          </cell>
          <cell r="S337">
            <v>33</v>
          </cell>
          <cell r="T337">
            <v>23</v>
          </cell>
          <cell r="U337">
            <v>74</v>
          </cell>
          <cell r="V337">
            <v>28</v>
          </cell>
          <cell r="W337">
            <v>33</v>
          </cell>
          <cell r="X337">
            <v>21</v>
          </cell>
          <cell r="Y337">
            <v>90</v>
          </cell>
          <cell r="Z337">
            <v>52</v>
          </cell>
          <cell r="AA337">
            <v>49</v>
          </cell>
          <cell r="AB337">
            <v>29</v>
          </cell>
          <cell r="AC337">
            <v>88</v>
          </cell>
          <cell r="AD337">
            <v>55</v>
          </cell>
          <cell r="AE337">
            <v>53</v>
          </cell>
          <cell r="AF337">
            <v>31</v>
          </cell>
          <cell r="AG337">
            <v>54</v>
          </cell>
          <cell r="AH337">
            <v>101</v>
          </cell>
          <cell r="AI337">
            <v>116</v>
          </cell>
          <cell r="AJ337">
            <v>45</v>
          </cell>
          <cell r="AK337">
            <v>75</v>
          </cell>
          <cell r="AL337">
            <v>153</v>
          </cell>
          <cell r="AM337">
            <v>179</v>
          </cell>
          <cell r="AN337">
            <v>150</v>
          </cell>
          <cell r="AO337">
            <v>149</v>
          </cell>
          <cell r="AP337">
            <v>108</v>
          </cell>
          <cell r="AQ337">
            <v>140</v>
          </cell>
          <cell r="AR337">
            <v>239</v>
          </cell>
          <cell r="AS337">
            <v>296</v>
          </cell>
          <cell r="AT337">
            <v>287</v>
          </cell>
          <cell r="AU337">
            <v>288</v>
          </cell>
          <cell r="AV337">
            <v>210</v>
          </cell>
          <cell r="AW337">
            <v>289</v>
          </cell>
          <cell r="AX337">
            <v>391</v>
          </cell>
          <cell r="AY337">
            <v>396</v>
          </cell>
          <cell r="AZ337">
            <v>340</v>
          </cell>
          <cell r="BA337">
            <v>388</v>
          </cell>
          <cell r="BB337">
            <v>311</v>
          </cell>
          <cell r="BC337">
            <v>313</v>
          </cell>
          <cell r="BD337">
            <v>299</v>
          </cell>
          <cell r="BE337">
            <v>366</v>
          </cell>
          <cell r="BF337">
            <v>258</v>
          </cell>
          <cell r="BG337">
            <v>295</v>
          </cell>
          <cell r="BH337">
            <v>417</v>
          </cell>
          <cell r="BI337">
            <v>307</v>
          </cell>
          <cell r="BJ337">
            <v>377</v>
          </cell>
          <cell r="BK337">
            <v>382</v>
          </cell>
          <cell r="BL337">
            <v>498</v>
          </cell>
          <cell r="BM337">
            <v>455</v>
          </cell>
          <cell r="BN337">
            <v>576</v>
          </cell>
          <cell r="BO337">
            <v>678</v>
          </cell>
          <cell r="BP337">
            <v>598</v>
          </cell>
          <cell r="BQ337">
            <v>957</v>
          </cell>
          <cell r="BR337">
            <v>657</v>
          </cell>
        </row>
        <row r="338">
          <cell r="A338" t="str">
            <v>FHLD</v>
          </cell>
          <cell r="B338">
            <v>595</v>
          </cell>
          <cell r="C338">
            <v>283</v>
          </cell>
          <cell r="D338">
            <v>427</v>
          </cell>
          <cell r="E338">
            <v>564</v>
          </cell>
          <cell r="F338">
            <v>301</v>
          </cell>
          <cell r="G338">
            <v>291</v>
          </cell>
          <cell r="H338">
            <v>456</v>
          </cell>
          <cell r="I338">
            <v>464</v>
          </cell>
          <cell r="J338">
            <v>279</v>
          </cell>
          <cell r="K338">
            <v>465</v>
          </cell>
          <cell r="L338">
            <v>420</v>
          </cell>
          <cell r="M338">
            <v>464</v>
          </cell>
          <cell r="N338">
            <v>508</v>
          </cell>
          <cell r="O338">
            <v>849</v>
          </cell>
          <cell r="P338">
            <v>584</v>
          </cell>
          <cell r="Q338">
            <v>666</v>
          </cell>
          <cell r="R338">
            <v>642</v>
          </cell>
          <cell r="S338">
            <v>1095</v>
          </cell>
          <cell r="T338">
            <v>753</v>
          </cell>
          <cell r="U338">
            <v>845</v>
          </cell>
          <cell r="V338">
            <v>589</v>
          </cell>
          <cell r="W338">
            <v>530</v>
          </cell>
          <cell r="X338">
            <v>485</v>
          </cell>
          <cell r="Y338">
            <v>728</v>
          </cell>
          <cell r="Z338">
            <v>584</v>
          </cell>
          <cell r="AA338">
            <v>522</v>
          </cell>
          <cell r="AB338">
            <v>681</v>
          </cell>
          <cell r="AC338">
            <v>1006</v>
          </cell>
          <cell r="AD338">
            <v>1129</v>
          </cell>
          <cell r="AE338">
            <v>1006</v>
          </cell>
          <cell r="AF338">
            <v>639</v>
          </cell>
          <cell r="AG338">
            <v>828</v>
          </cell>
          <cell r="AH338">
            <v>1187</v>
          </cell>
          <cell r="AI338">
            <v>1126</v>
          </cell>
          <cell r="AJ338">
            <v>750</v>
          </cell>
          <cell r="AK338">
            <v>1247</v>
          </cell>
          <cell r="AL338">
            <v>1107</v>
          </cell>
          <cell r="AM338">
            <v>936</v>
          </cell>
          <cell r="AN338">
            <v>968</v>
          </cell>
          <cell r="AO338">
            <v>1013</v>
          </cell>
          <cell r="AP338">
            <v>978</v>
          </cell>
          <cell r="AQ338">
            <v>923</v>
          </cell>
          <cell r="AR338">
            <v>1074</v>
          </cell>
          <cell r="AS338">
            <v>1618</v>
          </cell>
          <cell r="AT338">
            <v>1650</v>
          </cell>
          <cell r="AU338">
            <v>1519</v>
          </cell>
          <cell r="AV338">
            <v>1110</v>
          </cell>
          <cell r="AW338">
            <v>1384</v>
          </cell>
          <cell r="AX338">
            <v>1397</v>
          </cell>
          <cell r="AY338">
            <v>1506</v>
          </cell>
          <cell r="AZ338">
            <v>1414</v>
          </cell>
          <cell r="BA338">
            <v>1520</v>
          </cell>
          <cell r="BB338">
            <v>1745</v>
          </cell>
          <cell r="BC338">
            <v>1359</v>
          </cell>
          <cell r="BD338">
            <v>1301</v>
          </cell>
          <cell r="BE338">
            <v>1769</v>
          </cell>
          <cell r="BF338">
            <v>1297</v>
          </cell>
          <cell r="BG338">
            <v>1467</v>
          </cell>
          <cell r="BH338">
            <v>1840</v>
          </cell>
          <cell r="BI338">
            <v>1616</v>
          </cell>
          <cell r="BJ338">
            <v>1623</v>
          </cell>
          <cell r="BK338">
            <v>1519</v>
          </cell>
          <cell r="BL338">
            <v>1807</v>
          </cell>
          <cell r="BM338">
            <v>1651</v>
          </cell>
          <cell r="BN338">
            <v>1776</v>
          </cell>
          <cell r="BO338">
            <v>2079</v>
          </cell>
          <cell r="BP338">
            <v>1975</v>
          </cell>
          <cell r="BQ338">
            <v>2287</v>
          </cell>
          <cell r="BR338">
            <v>1806</v>
          </cell>
        </row>
        <row r="339">
          <cell r="A339" t="str">
            <v>FHME</v>
          </cell>
          <cell r="B339">
            <v>3283</v>
          </cell>
          <cell r="C339">
            <v>3344</v>
          </cell>
          <cell r="D339">
            <v>3533</v>
          </cell>
          <cell r="E339">
            <v>3347</v>
          </cell>
          <cell r="F339">
            <v>3338</v>
          </cell>
          <cell r="G339">
            <v>3571</v>
          </cell>
          <cell r="H339">
            <v>3563</v>
          </cell>
          <cell r="I339">
            <v>3489</v>
          </cell>
          <cell r="J339">
            <v>3538</v>
          </cell>
          <cell r="K339">
            <v>3518</v>
          </cell>
          <cell r="L339">
            <v>3538</v>
          </cell>
          <cell r="M339">
            <v>3810</v>
          </cell>
          <cell r="N339">
            <v>3657</v>
          </cell>
          <cell r="O339">
            <v>4050</v>
          </cell>
          <cell r="P339">
            <v>4172</v>
          </cell>
          <cell r="Q339">
            <v>4355</v>
          </cell>
          <cell r="R339">
            <v>4353</v>
          </cell>
          <cell r="S339">
            <v>4261</v>
          </cell>
          <cell r="T339">
            <v>4153</v>
          </cell>
          <cell r="U339">
            <v>3931</v>
          </cell>
          <cell r="V339">
            <v>4338</v>
          </cell>
          <cell r="W339">
            <v>4287</v>
          </cell>
          <cell r="X339">
            <v>4336</v>
          </cell>
          <cell r="Y339">
            <v>4365</v>
          </cell>
          <cell r="Z339">
            <v>4426</v>
          </cell>
          <cell r="AA339">
            <v>4269</v>
          </cell>
          <cell r="AB339">
            <v>4513</v>
          </cell>
          <cell r="AC339">
            <v>4612</v>
          </cell>
          <cell r="AD339">
            <v>4464</v>
          </cell>
          <cell r="AE339">
            <v>4664</v>
          </cell>
          <cell r="AF339">
            <v>4763</v>
          </cell>
          <cell r="AG339">
            <v>4799</v>
          </cell>
          <cell r="AH339">
            <v>4923</v>
          </cell>
          <cell r="AI339">
            <v>4956</v>
          </cell>
          <cell r="AJ339">
            <v>5047</v>
          </cell>
          <cell r="AK339">
            <v>5284</v>
          </cell>
          <cell r="AL339">
            <v>5186</v>
          </cell>
          <cell r="AM339">
            <v>4804</v>
          </cell>
          <cell r="AN339">
            <v>4736</v>
          </cell>
          <cell r="AO339">
            <v>4677</v>
          </cell>
          <cell r="AP339">
            <v>4660</v>
          </cell>
          <cell r="AQ339">
            <v>4695</v>
          </cell>
          <cell r="AR339">
            <v>4647</v>
          </cell>
          <cell r="AS339">
            <v>4993</v>
          </cell>
          <cell r="AT339">
            <v>4862</v>
          </cell>
          <cell r="AU339">
            <v>4924</v>
          </cell>
          <cell r="AV339">
            <v>5033</v>
          </cell>
          <cell r="AW339">
            <v>4893</v>
          </cell>
          <cell r="AX339">
            <v>4723</v>
          </cell>
          <cell r="AY339">
            <v>4670</v>
          </cell>
          <cell r="AZ339">
            <v>4598</v>
          </cell>
          <cell r="BA339">
            <v>4620</v>
          </cell>
          <cell r="BB339">
            <v>4783</v>
          </cell>
          <cell r="BC339">
            <v>4732</v>
          </cell>
          <cell r="BD339">
            <v>4833</v>
          </cell>
          <cell r="BE339">
            <v>4881</v>
          </cell>
          <cell r="BF339">
            <v>5031</v>
          </cell>
          <cell r="BG339">
            <v>5261</v>
          </cell>
          <cell r="BH339">
            <v>5167</v>
          </cell>
          <cell r="BI339">
            <v>5181</v>
          </cell>
          <cell r="BJ339">
            <v>5302</v>
          </cell>
          <cell r="BK339">
            <v>5203</v>
          </cell>
          <cell r="BL339">
            <v>5267</v>
          </cell>
          <cell r="BM339">
            <v>5248</v>
          </cell>
          <cell r="BN339">
            <v>5169</v>
          </cell>
          <cell r="BO339">
            <v>5394</v>
          </cell>
          <cell r="BP339">
            <v>5236</v>
          </cell>
          <cell r="BQ339">
            <v>5919</v>
          </cell>
          <cell r="BR339">
            <v>5031</v>
          </cell>
        </row>
        <row r="340">
          <cell r="A340" t="str">
            <v>FIND</v>
          </cell>
          <cell r="B340">
            <v>318</v>
          </cell>
          <cell r="C340">
            <v>326</v>
          </cell>
          <cell r="D340">
            <v>350</v>
          </cell>
          <cell r="E340">
            <v>421</v>
          </cell>
          <cell r="F340">
            <v>411</v>
          </cell>
          <cell r="G340">
            <v>449</v>
          </cell>
          <cell r="H340">
            <v>389</v>
          </cell>
          <cell r="I340">
            <v>384</v>
          </cell>
          <cell r="J340">
            <v>395</v>
          </cell>
          <cell r="K340">
            <v>476</v>
          </cell>
          <cell r="L340">
            <v>485</v>
          </cell>
          <cell r="M340">
            <v>496</v>
          </cell>
          <cell r="N340">
            <v>440</v>
          </cell>
          <cell r="O340">
            <v>470</v>
          </cell>
          <cell r="P340">
            <v>466</v>
          </cell>
          <cell r="Q340">
            <v>538</v>
          </cell>
          <cell r="R340">
            <v>543</v>
          </cell>
          <cell r="S340">
            <v>542</v>
          </cell>
          <cell r="T340">
            <v>519</v>
          </cell>
          <cell r="U340">
            <v>467</v>
          </cell>
          <cell r="V340">
            <v>506</v>
          </cell>
          <cell r="W340">
            <v>531</v>
          </cell>
          <cell r="X340">
            <v>523</v>
          </cell>
          <cell r="Y340">
            <v>561</v>
          </cell>
          <cell r="Z340">
            <v>559</v>
          </cell>
          <cell r="AA340">
            <v>555</v>
          </cell>
          <cell r="AB340">
            <v>583</v>
          </cell>
          <cell r="AC340">
            <v>578</v>
          </cell>
          <cell r="AD340">
            <v>694</v>
          </cell>
          <cell r="AE340">
            <v>650</v>
          </cell>
          <cell r="AF340">
            <v>661</v>
          </cell>
          <cell r="AG340">
            <v>687</v>
          </cell>
          <cell r="AH340">
            <v>727</v>
          </cell>
          <cell r="AI340">
            <v>800</v>
          </cell>
          <cell r="AJ340">
            <v>863</v>
          </cell>
          <cell r="AK340">
            <v>865</v>
          </cell>
          <cell r="AL340">
            <v>869</v>
          </cell>
          <cell r="AM340">
            <v>871</v>
          </cell>
          <cell r="AN340">
            <v>999</v>
          </cell>
          <cell r="AO340">
            <v>933</v>
          </cell>
          <cell r="AP340">
            <v>810</v>
          </cell>
          <cell r="AQ340">
            <v>1076</v>
          </cell>
          <cell r="AR340">
            <v>1067</v>
          </cell>
          <cell r="AS340">
            <v>1053</v>
          </cell>
          <cell r="AT340">
            <v>1062</v>
          </cell>
          <cell r="AU340">
            <v>1016</v>
          </cell>
          <cell r="AV340">
            <v>1009</v>
          </cell>
          <cell r="AW340">
            <v>1117</v>
          </cell>
          <cell r="AX340">
            <v>1152</v>
          </cell>
          <cell r="AY340">
            <v>1111</v>
          </cell>
          <cell r="AZ340">
            <v>1097</v>
          </cell>
          <cell r="BA340">
            <v>1074</v>
          </cell>
          <cell r="BB340">
            <v>1079</v>
          </cell>
          <cell r="BC340">
            <v>1194</v>
          </cell>
          <cell r="BD340">
            <v>1179</v>
          </cell>
          <cell r="BE340">
            <v>1170</v>
          </cell>
          <cell r="BF340">
            <v>1152</v>
          </cell>
          <cell r="BG340">
            <v>1149</v>
          </cell>
          <cell r="BH340">
            <v>1142</v>
          </cell>
          <cell r="BI340">
            <v>1137</v>
          </cell>
          <cell r="BJ340">
            <v>1142</v>
          </cell>
          <cell r="BK340">
            <v>1130</v>
          </cell>
          <cell r="BL340">
            <v>1117</v>
          </cell>
          <cell r="BM340">
            <v>1254</v>
          </cell>
          <cell r="BN340">
            <v>1215</v>
          </cell>
          <cell r="BO340">
            <v>1265</v>
          </cell>
          <cell r="BP340">
            <v>1311</v>
          </cell>
          <cell r="BQ340">
            <v>707</v>
          </cell>
          <cell r="BR340">
            <v>1256</v>
          </cell>
        </row>
        <row r="341">
          <cell r="A341" t="str">
            <v>FIOU</v>
          </cell>
          <cell r="B341">
            <v>56</v>
          </cell>
          <cell r="C341">
            <v>60</v>
          </cell>
          <cell r="D341">
            <v>28</v>
          </cell>
          <cell r="E341">
            <v>28</v>
          </cell>
          <cell r="F341">
            <v>28</v>
          </cell>
          <cell r="G341">
            <v>24</v>
          </cell>
          <cell r="H341">
            <v>28</v>
          </cell>
          <cell r="I341">
            <v>38</v>
          </cell>
          <cell r="J341">
            <v>32</v>
          </cell>
          <cell r="K341">
            <v>28</v>
          </cell>
          <cell r="L341">
            <v>25</v>
          </cell>
          <cell r="M341">
            <v>16</v>
          </cell>
          <cell r="N341">
            <v>9</v>
          </cell>
          <cell r="O341">
            <v>13</v>
          </cell>
          <cell r="P341">
            <v>17</v>
          </cell>
          <cell r="Q341">
            <v>17</v>
          </cell>
          <cell r="R341">
            <v>31</v>
          </cell>
          <cell r="S341">
            <v>32</v>
          </cell>
          <cell r="T341">
            <v>26</v>
          </cell>
          <cell r="U341">
            <v>23</v>
          </cell>
          <cell r="V341">
            <v>27</v>
          </cell>
          <cell r="W341">
            <v>30</v>
          </cell>
          <cell r="X341">
            <v>24</v>
          </cell>
          <cell r="Y341">
            <v>29</v>
          </cell>
          <cell r="Z341">
            <v>34</v>
          </cell>
          <cell r="AA341">
            <v>30</v>
          </cell>
          <cell r="AB341">
            <v>32</v>
          </cell>
          <cell r="AC341">
            <v>10</v>
          </cell>
          <cell r="AD341">
            <v>26</v>
          </cell>
          <cell r="AE341">
            <v>30</v>
          </cell>
          <cell r="AF341">
            <v>46</v>
          </cell>
          <cell r="AG341">
            <v>44</v>
          </cell>
          <cell r="AH341">
            <v>109</v>
          </cell>
          <cell r="AI341">
            <v>154</v>
          </cell>
          <cell r="AJ341">
            <v>158</v>
          </cell>
          <cell r="AK341">
            <v>158</v>
          </cell>
          <cell r="AL341">
            <v>192</v>
          </cell>
          <cell r="AM341">
            <v>144</v>
          </cell>
          <cell r="AN341">
            <v>146</v>
          </cell>
          <cell r="AO341">
            <v>154</v>
          </cell>
          <cell r="AP341">
            <v>183</v>
          </cell>
          <cell r="AQ341">
            <v>192</v>
          </cell>
          <cell r="AR341">
            <v>216</v>
          </cell>
          <cell r="AS341">
            <v>223</v>
          </cell>
          <cell r="AT341">
            <v>233</v>
          </cell>
          <cell r="AU341">
            <v>249</v>
          </cell>
          <cell r="AV341">
            <v>277</v>
          </cell>
          <cell r="AW341">
            <v>362</v>
          </cell>
          <cell r="AX341">
            <v>385</v>
          </cell>
          <cell r="AY341">
            <v>376</v>
          </cell>
          <cell r="AZ341">
            <v>299</v>
          </cell>
          <cell r="BA341">
            <v>339</v>
          </cell>
          <cell r="BB341">
            <v>261</v>
          </cell>
          <cell r="BC341">
            <v>320</v>
          </cell>
          <cell r="BD341">
            <v>393</v>
          </cell>
          <cell r="BE341">
            <v>360</v>
          </cell>
          <cell r="BF341">
            <v>301</v>
          </cell>
          <cell r="BG341">
            <v>340</v>
          </cell>
          <cell r="BH341">
            <v>291</v>
          </cell>
          <cell r="BI341">
            <v>247</v>
          </cell>
          <cell r="BJ341">
            <v>448</v>
          </cell>
          <cell r="BK341">
            <v>381</v>
          </cell>
          <cell r="BL341">
            <v>406</v>
          </cell>
          <cell r="BM341">
            <v>397</v>
          </cell>
          <cell r="BN341">
            <v>614</v>
          </cell>
          <cell r="BO341">
            <v>421</v>
          </cell>
          <cell r="BP341">
            <v>422</v>
          </cell>
          <cell r="BQ341">
            <v>583</v>
          </cell>
          <cell r="BR341">
            <v>673</v>
          </cell>
        </row>
        <row r="342">
          <cell r="A342" t="str">
            <v>FIPT</v>
          </cell>
          <cell r="B342">
            <v>331</v>
          </cell>
          <cell r="C342">
            <v>393</v>
          </cell>
          <cell r="D342">
            <v>359</v>
          </cell>
          <cell r="E342">
            <v>337</v>
          </cell>
          <cell r="F342">
            <v>279</v>
          </cell>
          <cell r="G342">
            <v>240</v>
          </cell>
          <cell r="H342">
            <v>229</v>
          </cell>
          <cell r="I342">
            <v>225</v>
          </cell>
          <cell r="J342">
            <v>256</v>
          </cell>
          <cell r="K342">
            <v>249</v>
          </cell>
          <cell r="L342">
            <v>274</v>
          </cell>
          <cell r="M342">
            <v>280</v>
          </cell>
          <cell r="N342">
            <v>277</v>
          </cell>
          <cell r="O342">
            <v>260</v>
          </cell>
          <cell r="P342">
            <v>262</v>
          </cell>
          <cell r="Q342">
            <v>360</v>
          </cell>
          <cell r="R342">
            <v>322</v>
          </cell>
          <cell r="S342">
            <v>376</v>
          </cell>
          <cell r="T342">
            <v>383</v>
          </cell>
          <cell r="U342">
            <v>408</v>
          </cell>
          <cell r="V342">
            <v>405</v>
          </cell>
          <cell r="W342">
            <v>459</v>
          </cell>
          <cell r="X342">
            <v>699</v>
          </cell>
          <cell r="Y342">
            <v>663</v>
          </cell>
          <cell r="Z342">
            <v>869</v>
          </cell>
          <cell r="AA342">
            <v>916</v>
          </cell>
          <cell r="AB342">
            <v>1029</v>
          </cell>
          <cell r="AC342">
            <v>1011</v>
          </cell>
          <cell r="AD342">
            <v>1057</v>
          </cell>
          <cell r="AE342">
            <v>1023</v>
          </cell>
          <cell r="AF342">
            <v>977</v>
          </cell>
          <cell r="AG342">
            <v>865</v>
          </cell>
          <cell r="AH342">
            <v>723</v>
          </cell>
          <cell r="AI342">
            <v>678</v>
          </cell>
          <cell r="AJ342">
            <v>699</v>
          </cell>
          <cell r="AK342">
            <v>876</v>
          </cell>
          <cell r="AL342">
            <v>1025</v>
          </cell>
          <cell r="AM342">
            <v>1224</v>
          </cell>
          <cell r="AN342">
            <v>1120</v>
          </cell>
          <cell r="AO342">
            <v>992</v>
          </cell>
          <cell r="AP342">
            <v>812</v>
          </cell>
          <cell r="AQ342">
            <v>569</v>
          </cell>
          <cell r="AR342">
            <v>379</v>
          </cell>
          <cell r="AS342">
            <v>248</v>
          </cell>
          <cell r="AT342">
            <v>210</v>
          </cell>
          <cell r="AU342">
            <v>292</v>
          </cell>
          <cell r="AV342">
            <v>468</v>
          </cell>
          <cell r="AW342">
            <v>671</v>
          </cell>
          <cell r="AX342">
            <v>911</v>
          </cell>
          <cell r="AY342">
            <v>1043</v>
          </cell>
          <cell r="AZ342">
            <v>1042</v>
          </cell>
          <cell r="BA342">
            <v>940</v>
          </cell>
          <cell r="BB342">
            <v>1110</v>
          </cell>
          <cell r="BC342">
            <v>764</v>
          </cell>
          <cell r="BD342">
            <v>605</v>
          </cell>
          <cell r="BE342">
            <v>576</v>
          </cell>
          <cell r="BF342">
            <v>584</v>
          </cell>
          <cell r="BG342">
            <v>687</v>
          </cell>
          <cell r="BH342">
            <v>802</v>
          </cell>
          <cell r="BI342">
            <v>828</v>
          </cell>
          <cell r="BJ342">
            <v>886</v>
          </cell>
          <cell r="BK342">
            <v>872</v>
          </cell>
          <cell r="BL342">
            <v>821</v>
          </cell>
          <cell r="BM342">
            <v>905</v>
          </cell>
          <cell r="BN342">
            <v>733</v>
          </cell>
          <cell r="BO342">
            <v>737</v>
          </cell>
          <cell r="BP342">
            <v>733</v>
          </cell>
          <cell r="BQ342">
            <v>709</v>
          </cell>
          <cell r="BR342">
            <v>803</v>
          </cell>
        </row>
        <row r="343">
          <cell r="A343" t="str">
            <v>FITY</v>
          </cell>
          <cell r="B343">
            <v>591</v>
          </cell>
          <cell r="C343">
            <v>644</v>
          </cell>
          <cell r="D343">
            <v>710</v>
          </cell>
          <cell r="E343">
            <v>772</v>
          </cell>
          <cell r="F343">
            <v>621</v>
          </cell>
          <cell r="G343">
            <v>727</v>
          </cell>
          <cell r="H343">
            <v>840</v>
          </cell>
          <cell r="I343">
            <v>858</v>
          </cell>
          <cell r="J343">
            <v>833</v>
          </cell>
          <cell r="K343">
            <v>898</v>
          </cell>
          <cell r="L343">
            <v>836</v>
          </cell>
          <cell r="M343">
            <v>880</v>
          </cell>
          <cell r="N343">
            <v>976</v>
          </cell>
          <cell r="O343">
            <v>954</v>
          </cell>
          <cell r="P343">
            <v>1080</v>
          </cell>
          <cell r="Q343">
            <v>1130</v>
          </cell>
          <cell r="R343">
            <v>1199</v>
          </cell>
          <cell r="S343">
            <v>1157</v>
          </cell>
          <cell r="T343">
            <v>1112</v>
          </cell>
          <cell r="U343">
            <v>1249</v>
          </cell>
          <cell r="V343">
            <v>1272</v>
          </cell>
          <cell r="W343">
            <v>1274</v>
          </cell>
          <cell r="X343">
            <v>1425</v>
          </cell>
          <cell r="Y343">
            <v>1112</v>
          </cell>
          <cell r="Z343">
            <v>1349</v>
          </cell>
          <cell r="AA343">
            <v>1519</v>
          </cell>
          <cell r="AB343">
            <v>1568</v>
          </cell>
          <cell r="AC343">
            <v>1635</v>
          </cell>
          <cell r="AD343">
            <v>1480</v>
          </cell>
          <cell r="AE343">
            <v>1614</v>
          </cell>
          <cell r="AF343">
            <v>1660</v>
          </cell>
          <cell r="AG343">
            <v>1930</v>
          </cell>
          <cell r="AH343">
            <v>2226</v>
          </cell>
          <cell r="AI343">
            <v>2215</v>
          </cell>
          <cell r="AJ343">
            <v>2292</v>
          </cell>
          <cell r="AK343">
            <v>2262</v>
          </cell>
          <cell r="AL343">
            <v>2580</v>
          </cell>
          <cell r="AM343">
            <v>2505</v>
          </cell>
          <cell r="AN343">
            <v>2603</v>
          </cell>
          <cell r="AO343">
            <v>2668</v>
          </cell>
          <cell r="AP343">
            <v>2829</v>
          </cell>
          <cell r="AQ343">
            <v>2933</v>
          </cell>
          <cell r="AR343">
            <v>3157</v>
          </cell>
          <cell r="AS343">
            <v>3198</v>
          </cell>
          <cell r="AT343">
            <v>3212</v>
          </cell>
          <cell r="AU343">
            <v>3376</v>
          </cell>
          <cell r="AV343">
            <v>3263</v>
          </cell>
          <cell r="AW343">
            <v>3676</v>
          </cell>
          <cell r="AX343">
            <v>3243</v>
          </cell>
          <cell r="AY343">
            <v>2471</v>
          </cell>
          <cell r="AZ343">
            <v>2858</v>
          </cell>
          <cell r="BA343">
            <v>2619</v>
          </cell>
          <cell r="BB343">
            <v>2663</v>
          </cell>
          <cell r="BC343">
            <v>2656</v>
          </cell>
          <cell r="BD343">
            <v>2668</v>
          </cell>
          <cell r="BE343">
            <v>2901</v>
          </cell>
          <cell r="BF343">
            <v>2961</v>
          </cell>
          <cell r="BG343">
            <v>3181</v>
          </cell>
          <cell r="BH343">
            <v>3115</v>
          </cell>
          <cell r="BI343">
            <v>2972</v>
          </cell>
          <cell r="BJ343">
            <v>2921</v>
          </cell>
          <cell r="BK343">
            <v>2850</v>
          </cell>
          <cell r="BL343">
            <v>2746</v>
          </cell>
          <cell r="BM343">
            <v>2732</v>
          </cell>
          <cell r="BN343">
            <v>3082</v>
          </cell>
          <cell r="BO343">
            <v>2946</v>
          </cell>
          <cell r="BP343">
            <v>2868</v>
          </cell>
          <cell r="BQ343">
            <v>3504</v>
          </cell>
          <cell r="BR343">
            <v>3171</v>
          </cell>
        </row>
        <row r="344">
          <cell r="A344" t="str">
            <v>FIUG</v>
          </cell>
          <cell r="B344">
            <v>75</v>
          </cell>
          <cell r="C344">
            <v>100</v>
          </cell>
          <cell r="D344">
            <v>109</v>
          </cell>
          <cell r="E344">
            <v>134</v>
          </cell>
          <cell r="F344">
            <v>119</v>
          </cell>
          <cell r="G344">
            <v>117</v>
          </cell>
          <cell r="H344">
            <v>137</v>
          </cell>
          <cell r="I344">
            <v>131</v>
          </cell>
          <cell r="J344">
            <v>170</v>
          </cell>
          <cell r="K344">
            <v>182</v>
          </cell>
          <cell r="L344">
            <v>181</v>
          </cell>
          <cell r="M344">
            <v>177</v>
          </cell>
          <cell r="N344">
            <v>237</v>
          </cell>
          <cell r="O344">
            <v>201</v>
          </cell>
          <cell r="P344">
            <v>203</v>
          </cell>
          <cell r="Q344">
            <v>219</v>
          </cell>
          <cell r="R344">
            <v>235</v>
          </cell>
          <cell r="S344">
            <v>357</v>
          </cell>
          <cell r="T344">
            <v>273</v>
          </cell>
          <cell r="U344">
            <v>357</v>
          </cell>
          <cell r="V344">
            <v>257</v>
          </cell>
          <cell r="W344">
            <v>289</v>
          </cell>
          <cell r="X344">
            <v>380</v>
          </cell>
          <cell r="Y344">
            <v>381</v>
          </cell>
          <cell r="Z344">
            <v>383</v>
          </cell>
          <cell r="AA344">
            <v>428</v>
          </cell>
          <cell r="AB344">
            <v>501</v>
          </cell>
          <cell r="AC344">
            <v>516</v>
          </cell>
          <cell r="AD344">
            <v>466</v>
          </cell>
          <cell r="AE344">
            <v>443</v>
          </cell>
          <cell r="AF344">
            <v>495</v>
          </cell>
          <cell r="AG344">
            <v>601</v>
          </cell>
          <cell r="AH344">
            <v>558</v>
          </cell>
          <cell r="AI344">
            <v>710</v>
          </cell>
          <cell r="AJ344">
            <v>569</v>
          </cell>
          <cell r="AK344">
            <v>517</v>
          </cell>
          <cell r="AL344">
            <v>640</v>
          </cell>
          <cell r="AM344">
            <v>698</v>
          </cell>
          <cell r="AN344">
            <v>684</v>
          </cell>
          <cell r="AO344">
            <v>664</v>
          </cell>
          <cell r="AP344">
            <v>706</v>
          </cell>
          <cell r="AQ344">
            <v>672</v>
          </cell>
          <cell r="AR344">
            <v>645</v>
          </cell>
          <cell r="AS344">
            <v>769</v>
          </cell>
          <cell r="AT344">
            <v>1012</v>
          </cell>
          <cell r="AU344">
            <v>711</v>
          </cell>
          <cell r="AV344">
            <v>899</v>
          </cell>
          <cell r="AW344">
            <v>918</v>
          </cell>
          <cell r="AX344">
            <v>885</v>
          </cell>
          <cell r="AY344">
            <v>1165</v>
          </cell>
          <cell r="AZ344">
            <v>1105</v>
          </cell>
          <cell r="BA344">
            <v>1202</v>
          </cell>
          <cell r="BB344">
            <v>1224</v>
          </cell>
          <cell r="BC344">
            <v>1029</v>
          </cell>
          <cell r="BD344">
            <v>1143</v>
          </cell>
          <cell r="BE344">
            <v>1072</v>
          </cell>
          <cell r="BF344">
            <v>1051</v>
          </cell>
          <cell r="BG344">
            <v>1036</v>
          </cell>
          <cell r="BH344">
            <v>1016</v>
          </cell>
          <cell r="BI344">
            <v>950</v>
          </cell>
          <cell r="BJ344">
            <v>1114</v>
          </cell>
          <cell r="BK344">
            <v>1036</v>
          </cell>
          <cell r="BL344">
            <v>1209</v>
          </cell>
          <cell r="BM344">
            <v>1112</v>
          </cell>
          <cell r="BN344">
            <v>1145</v>
          </cell>
          <cell r="BO344">
            <v>1169</v>
          </cell>
          <cell r="BP344">
            <v>1078</v>
          </cell>
          <cell r="BQ344">
            <v>1047</v>
          </cell>
          <cell r="BR344">
            <v>1163</v>
          </cell>
        </row>
        <row r="345">
          <cell r="A345" t="str">
            <v>FIVX</v>
          </cell>
          <cell r="B345">
            <v>916</v>
          </cell>
          <cell r="C345">
            <v>898</v>
          </cell>
          <cell r="D345">
            <v>981</v>
          </cell>
          <cell r="E345">
            <v>1030</v>
          </cell>
          <cell r="F345">
            <v>922</v>
          </cell>
          <cell r="G345">
            <v>1046</v>
          </cell>
          <cell r="H345">
            <v>1020</v>
          </cell>
          <cell r="I345">
            <v>1084</v>
          </cell>
          <cell r="J345">
            <v>1085</v>
          </cell>
          <cell r="K345">
            <v>1108</v>
          </cell>
          <cell r="L345">
            <v>1127</v>
          </cell>
          <cell r="M345">
            <v>1047</v>
          </cell>
          <cell r="N345">
            <v>1080</v>
          </cell>
          <cell r="O345">
            <v>1097</v>
          </cell>
          <cell r="P345">
            <v>1003</v>
          </cell>
          <cell r="Q345">
            <v>1081</v>
          </cell>
          <cell r="R345">
            <v>1149</v>
          </cell>
          <cell r="S345">
            <v>1170</v>
          </cell>
          <cell r="T345">
            <v>1186</v>
          </cell>
          <cell r="U345">
            <v>1132</v>
          </cell>
          <cell r="V345">
            <v>1126</v>
          </cell>
          <cell r="W345">
            <v>1184</v>
          </cell>
          <cell r="X345">
            <v>1215</v>
          </cell>
          <cell r="Y345">
            <v>1270</v>
          </cell>
          <cell r="Z345">
            <v>1237</v>
          </cell>
          <cell r="AA345">
            <v>1248</v>
          </cell>
          <cell r="AB345">
            <v>1304</v>
          </cell>
          <cell r="AC345">
            <v>1260</v>
          </cell>
          <cell r="AD345">
            <v>1299</v>
          </cell>
          <cell r="AE345">
            <v>1219</v>
          </cell>
          <cell r="AF345">
            <v>1268</v>
          </cell>
          <cell r="AG345">
            <v>1331</v>
          </cell>
          <cell r="AH345">
            <v>1306</v>
          </cell>
          <cell r="AI345">
            <v>1313</v>
          </cell>
          <cell r="AJ345">
            <v>1345</v>
          </cell>
          <cell r="AK345">
            <v>1332</v>
          </cell>
          <cell r="AL345">
            <v>1296</v>
          </cell>
          <cell r="AM345">
            <v>1284</v>
          </cell>
          <cell r="AN345">
            <v>1337</v>
          </cell>
          <cell r="AO345">
            <v>1345</v>
          </cell>
          <cell r="AP345">
            <v>1074</v>
          </cell>
          <cell r="AQ345">
            <v>1108</v>
          </cell>
          <cell r="AR345">
            <v>1106</v>
          </cell>
          <cell r="AS345">
            <v>1180</v>
          </cell>
          <cell r="AT345">
            <v>1290</v>
          </cell>
          <cell r="AU345">
            <v>1331</v>
          </cell>
          <cell r="AV345">
            <v>1368</v>
          </cell>
          <cell r="AW345">
            <v>1459</v>
          </cell>
          <cell r="AX345">
            <v>1470</v>
          </cell>
          <cell r="AY345">
            <v>1298</v>
          </cell>
          <cell r="AZ345">
            <v>1312</v>
          </cell>
          <cell r="BA345">
            <v>1294</v>
          </cell>
          <cell r="BB345">
            <v>1414</v>
          </cell>
          <cell r="BC345">
            <v>1345</v>
          </cell>
          <cell r="BD345">
            <v>1371</v>
          </cell>
          <cell r="BE345">
            <v>1364</v>
          </cell>
          <cell r="BF345">
            <v>1756</v>
          </cell>
          <cell r="BG345">
            <v>1512</v>
          </cell>
          <cell r="BH345">
            <v>1591</v>
          </cell>
          <cell r="BI345">
            <v>1711</v>
          </cell>
          <cell r="BJ345">
            <v>1378</v>
          </cell>
          <cell r="BK345">
            <v>1324</v>
          </cell>
          <cell r="BL345">
            <v>1372</v>
          </cell>
          <cell r="BM345">
            <v>1534</v>
          </cell>
          <cell r="BN345">
            <v>1433</v>
          </cell>
          <cell r="BO345">
            <v>1489</v>
          </cell>
          <cell r="BP345">
            <v>1520</v>
          </cell>
          <cell r="BQ345">
            <v>1187</v>
          </cell>
          <cell r="BR345">
            <v>1335</v>
          </cell>
        </row>
        <row r="346">
          <cell r="A346" t="str">
            <v>FIWF</v>
          </cell>
          <cell r="B346">
            <v>1438</v>
          </cell>
          <cell r="C346">
            <v>1535</v>
          </cell>
          <cell r="D346">
            <v>1741</v>
          </cell>
          <cell r="E346">
            <v>1475</v>
          </cell>
          <cell r="F346">
            <v>1896</v>
          </cell>
          <cell r="G346">
            <v>1962</v>
          </cell>
          <cell r="H346">
            <v>2006</v>
          </cell>
          <cell r="I346">
            <v>2244</v>
          </cell>
          <cell r="J346">
            <v>2218</v>
          </cell>
          <cell r="K346">
            <v>2540</v>
          </cell>
          <cell r="L346">
            <v>2240</v>
          </cell>
          <cell r="M346">
            <v>2509</v>
          </cell>
          <cell r="N346">
            <v>2580</v>
          </cell>
          <cell r="O346">
            <v>2599</v>
          </cell>
          <cell r="P346">
            <v>2802</v>
          </cell>
          <cell r="Q346">
            <v>2681</v>
          </cell>
          <cell r="R346">
            <v>2722</v>
          </cell>
          <cell r="S346">
            <v>2801</v>
          </cell>
          <cell r="T346">
            <v>2836</v>
          </cell>
          <cell r="U346">
            <v>2840</v>
          </cell>
          <cell r="V346">
            <v>2939</v>
          </cell>
          <cell r="W346">
            <v>3008</v>
          </cell>
          <cell r="X346">
            <v>3074</v>
          </cell>
          <cell r="Y346">
            <v>3184</v>
          </cell>
          <cell r="Z346">
            <v>3130</v>
          </cell>
          <cell r="AA346">
            <v>3220</v>
          </cell>
          <cell r="AB346">
            <v>3238</v>
          </cell>
          <cell r="AC346">
            <v>3256</v>
          </cell>
          <cell r="AD346">
            <v>3390</v>
          </cell>
          <cell r="AE346">
            <v>3422</v>
          </cell>
          <cell r="AF346">
            <v>3374</v>
          </cell>
          <cell r="AG346">
            <v>3714</v>
          </cell>
          <cell r="AH346">
            <v>3582</v>
          </cell>
          <cell r="AI346">
            <v>3860</v>
          </cell>
          <cell r="AJ346">
            <v>4078</v>
          </cell>
          <cell r="AK346">
            <v>4201</v>
          </cell>
          <cell r="AL346">
            <v>4493</v>
          </cell>
          <cell r="AM346">
            <v>4442</v>
          </cell>
          <cell r="AN346">
            <v>4995</v>
          </cell>
          <cell r="AO346">
            <v>4815</v>
          </cell>
          <cell r="AP346">
            <v>5227</v>
          </cell>
          <cell r="AQ346">
            <v>5278</v>
          </cell>
          <cell r="AR346">
            <v>5574</v>
          </cell>
          <cell r="AS346">
            <v>5659</v>
          </cell>
          <cell r="AT346">
            <v>5818</v>
          </cell>
          <cell r="AU346">
            <v>6253</v>
          </cell>
          <cell r="AV346">
            <v>6226</v>
          </cell>
          <cell r="AW346">
            <v>6573</v>
          </cell>
          <cell r="AX346">
            <v>6997</v>
          </cell>
          <cell r="AY346">
            <v>7365</v>
          </cell>
          <cell r="AZ346">
            <v>6832</v>
          </cell>
          <cell r="BA346">
            <v>6944</v>
          </cell>
          <cell r="BB346">
            <v>7241</v>
          </cell>
          <cell r="BC346">
            <v>7264</v>
          </cell>
          <cell r="BD346">
            <v>7444</v>
          </cell>
          <cell r="BE346">
            <v>7720</v>
          </cell>
          <cell r="BF346">
            <v>7083</v>
          </cell>
          <cell r="BG346">
            <v>7232</v>
          </cell>
          <cell r="BH346">
            <v>7245</v>
          </cell>
          <cell r="BI346">
            <v>7504</v>
          </cell>
          <cell r="BJ346">
            <v>7574</v>
          </cell>
          <cell r="BK346">
            <v>7600</v>
          </cell>
          <cell r="BL346">
            <v>7674</v>
          </cell>
          <cell r="BM346">
            <v>7708</v>
          </cell>
          <cell r="BN346">
            <v>7363</v>
          </cell>
          <cell r="BO346">
            <v>6923</v>
          </cell>
          <cell r="BP346">
            <v>7656</v>
          </cell>
          <cell r="BQ346">
            <v>6829</v>
          </cell>
          <cell r="BR346">
            <v>8376</v>
          </cell>
        </row>
        <row r="347">
          <cell r="A347" t="str">
            <v>FJKP</v>
          </cell>
          <cell r="B347">
            <v>0</v>
          </cell>
          <cell r="C347">
            <v>0</v>
          </cell>
          <cell r="D347">
            <v>1</v>
          </cell>
          <cell r="E347">
            <v>4</v>
          </cell>
          <cell r="F347">
            <v>1</v>
          </cell>
          <cell r="G347">
            <v>0</v>
          </cell>
          <cell r="H347">
            <v>0</v>
          </cell>
          <cell r="I347">
            <v>0</v>
          </cell>
          <cell r="J347">
            <v>0</v>
          </cell>
          <cell r="K347">
            <v>0</v>
          </cell>
          <cell r="L347">
            <v>0</v>
          </cell>
          <cell r="M347">
            <v>0</v>
          </cell>
          <cell r="N347">
            <v>0</v>
          </cell>
          <cell r="O347">
            <v>0</v>
          </cell>
          <cell r="P347">
            <v>0</v>
          </cell>
          <cell r="Q347">
            <v>0</v>
          </cell>
          <cell r="R347">
            <v>0</v>
          </cell>
          <cell r="S347">
            <v>1</v>
          </cell>
          <cell r="T347">
            <v>0</v>
          </cell>
          <cell r="U347">
            <v>0</v>
          </cell>
          <cell r="V347">
            <v>0</v>
          </cell>
          <cell r="W347">
            <v>0</v>
          </cell>
          <cell r="X347">
            <v>0</v>
          </cell>
          <cell r="Y347">
            <v>0</v>
          </cell>
          <cell r="Z347">
            <v>0</v>
          </cell>
          <cell r="AA347">
            <v>0</v>
          </cell>
          <cell r="AB347">
            <v>0</v>
          </cell>
          <cell r="AC347">
            <v>0</v>
          </cell>
          <cell r="AD347">
            <v>2</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row>
        <row r="349">
          <cell r="A349" t="str">
            <v>FJMB</v>
          </cell>
          <cell r="B349">
            <v>87</v>
          </cell>
          <cell r="C349">
            <v>15</v>
          </cell>
          <cell r="D349">
            <v>31</v>
          </cell>
          <cell r="E349">
            <v>36</v>
          </cell>
          <cell r="F349">
            <v>81</v>
          </cell>
          <cell r="G349">
            <v>22</v>
          </cell>
          <cell r="H349">
            <v>34</v>
          </cell>
          <cell r="I349">
            <v>45</v>
          </cell>
          <cell r="J349">
            <v>69</v>
          </cell>
          <cell r="K349">
            <v>24</v>
          </cell>
          <cell r="L349">
            <v>32</v>
          </cell>
          <cell r="M349">
            <v>46</v>
          </cell>
          <cell r="N349">
            <v>80</v>
          </cell>
          <cell r="O349">
            <v>20</v>
          </cell>
          <cell r="P349">
            <v>41</v>
          </cell>
          <cell r="Q349">
            <v>84</v>
          </cell>
          <cell r="R349">
            <v>67</v>
          </cell>
          <cell r="S349">
            <v>31</v>
          </cell>
          <cell r="T349">
            <v>38</v>
          </cell>
          <cell r="U349">
            <v>101</v>
          </cell>
          <cell r="V349">
            <v>80</v>
          </cell>
          <cell r="W349">
            <v>44</v>
          </cell>
          <cell r="X349">
            <v>57</v>
          </cell>
          <cell r="Y349">
            <v>82</v>
          </cell>
          <cell r="Z349">
            <v>118</v>
          </cell>
          <cell r="AA349">
            <v>54</v>
          </cell>
          <cell r="AB349">
            <v>76</v>
          </cell>
          <cell r="AC349">
            <v>97</v>
          </cell>
          <cell r="AD349">
            <v>133</v>
          </cell>
          <cell r="AE349">
            <v>68</v>
          </cell>
          <cell r="AF349">
            <v>75</v>
          </cell>
          <cell r="AG349">
            <v>113</v>
          </cell>
          <cell r="AH349">
            <v>128</v>
          </cell>
          <cell r="AI349">
            <v>22</v>
          </cell>
          <cell r="AJ349">
            <v>158</v>
          </cell>
          <cell r="AK349">
            <v>88</v>
          </cell>
          <cell r="AL349">
            <v>139</v>
          </cell>
          <cell r="AM349">
            <v>62</v>
          </cell>
          <cell r="AN349">
            <v>97</v>
          </cell>
          <cell r="AO349">
            <v>90</v>
          </cell>
          <cell r="AP349">
            <v>159</v>
          </cell>
          <cell r="AQ349">
            <v>90</v>
          </cell>
          <cell r="AR349">
            <v>98</v>
          </cell>
          <cell r="AS349">
            <v>102</v>
          </cell>
          <cell r="AT349">
            <v>170</v>
          </cell>
          <cell r="AU349">
            <v>72</v>
          </cell>
          <cell r="AV349">
            <v>95</v>
          </cell>
          <cell r="AW349">
            <v>154</v>
          </cell>
          <cell r="AX349">
            <v>184</v>
          </cell>
          <cell r="AY349">
            <v>0</v>
          </cell>
          <cell r="AZ349">
            <v>14</v>
          </cell>
          <cell r="BA349">
            <v>66</v>
          </cell>
          <cell r="BB349">
            <v>95</v>
          </cell>
          <cell r="BC349">
            <v>24</v>
          </cell>
          <cell r="BD349">
            <v>29</v>
          </cell>
          <cell r="BE349">
            <v>91</v>
          </cell>
          <cell r="BF349">
            <v>47</v>
          </cell>
          <cell r="BG349">
            <v>42</v>
          </cell>
          <cell r="BH349">
            <v>26</v>
          </cell>
          <cell r="BI349">
            <v>120</v>
          </cell>
          <cell r="BJ349">
            <v>55</v>
          </cell>
          <cell r="BK349">
            <v>32</v>
          </cell>
          <cell r="BL349">
            <v>56</v>
          </cell>
          <cell r="BM349">
            <v>84</v>
          </cell>
          <cell r="BN349">
            <v>70</v>
          </cell>
          <cell r="BO349">
            <v>55</v>
          </cell>
          <cell r="BP349">
            <v>39</v>
          </cell>
          <cell r="BQ349">
            <v>39</v>
          </cell>
          <cell r="BR349">
            <v>91</v>
          </cell>
        </row>
        <row r="350">
          <cell r="A350" t="str">
            <v>FJMC</v>
          </cell>
          <cell r="B350">
            <v>-87</v>
          </cell>
          <cell r="C350">
            <v>-15</v>
          </cell>
          <cell r="D350">
            <v>-31</v>
          </cell>
          <cell r="E350">
            <v>-36</v>
          </cell>
          <cell r="F350">
            <v>-81</v>
          </cell>
          <cell r="G350">
            <v>-22</v>
          </cell>
          <cell r="H350">
            <v>-34</v>
          </cell>
          <cell r="I350">
            <v>-45</v>
          </cell>
          <cell r="J350">
            <v>-69</v>
          </cell>
          <cell r="K350">
            <v>-24</v>
          </cell>
          <cell r="L350">
            <v>-32</v>
          </cell>
          <cell r="M350">
            <v>-46</v>
          </cell>
          <cell r="N350">
            <v>-80</v>
          </cell>
          <cell r="O350">
            <v>-20</v>
          </cell>
          <cell r="P350">
            <v>-41</v>
          </cell>
          <cell r="Q350">
            <v>-84</v>
          </cell>
          <cell r="R350">
            <v>-67</v>
          </cell>
          <cell r="S350">
            <v>-31</v>
          </cell>
          <cell r="T350">
            <v>-38</v>
          </cell>
          <cell r="U350">
            <v>-101</v>
          </cell>
          <cell r="V350">
            <v>-80</v>
          </cell>
          <cell r="W350">
            <v>-44</v>
          </cell>
          <cell r="X350">
            <v>-57</v>
          </cell>
          <cell r="Y350">
            <v>-82</v>
          </cell>
          <cell r="Z350">
            <v>-118</v>
          </cell>
          <cell r="AA350">
            <v>-54</v>
          </cell>
          <cell r="AB350">
            <v>-76</v>
          </cell>
          <cell r="AC350">
            <v>-97</v>
          </cell>
          <cell r="AD350">
            <v>-133</v>
          </cell>
          <cell r="AE350">
            <v>-68</v>
          </cell>
          <cell r="AF350">
            <v>-75</v>
          </cell>
          <cell r="AG350">
            <v>-113</v>
          </cell>
          <cell r="AH350">
            <v>-128</v>
          </cell>
          <cell r="AI350">
            <v>-22</v>
          </cell>
          <cell r="AJ350">
            <v>-158</v>
          </cell>
          <cell r="AK350">
            <v>-88</v>
          </cell>
          <cell r="AL350">
            <v>-139</v>
          </cell>
          <cell r="AM350">
            <v>-62</v>
          </cell>
          <cell r="AN350">
            <v>-97</v>
          </cell>
          <cell r="AO350">
            <v>-90</v>
          </cell>
          <cell r="AP350">
            <v>-159</v>
          </cell>
          <cell r="AQ350">
            <v>-90</v>
          </cell>
          <cell r="AR350">
            <v>-98</v>
          </cell>
          <cell r="AS350">
            <v>-102</v>
          </cell>
          <cell r="AT350">
            <v>-170</v>
          </cell>
          <cell r="AU350">
            <v>-72</v>
          </cell>
          <cell r="AV350">
            <v>-95</v>
          </cell>
          <cell r="AW350">
            <v>-154</v>
          </cell>
          <cell r="AX350">
            <v>-184</v>
          </cell>
          <cell r="AY350">
            <v>0</v>
          </cell>
          <cell r="AZ350">
            <v>-14</v>
          </cell>
          <cell r="BA350">
            <v>-66</v>
          </cell>
          <cell r="BB350">
            <v>-95</v>
          </cell>
          <cell r="BC350">
            <v>-24</v>
          </cell>
          <cell r="BD350">
            <v>-29</v>
          </cell>
          <cell r="BE350">
            <v>-91</v>
          </cell>
          <cell r="BF350">
            <v>-47</v>
          </cell>
          <cell r="BG350">
            <v>-42</v>
          </cell>
          <cell r="BH350">
            <v>-26</v>
          </cell>
          <cell r="BI350">
            <v>-120</v>
          </cell>
          <cell r="BJ350">
            <v>-55</v>
          </cell>
          <cell r="BK350">
            <v>-32</v>
          </cell>
          <cell r="BL350">
            <v>-56</v>
          </cell>
          <cell r="BM350">
            <v>-84</v>
          </cell>
          <cell r="BN350">
            <v>-70</v>
          </cell>
          <cell r="BO350">
            <v>-55</v>
          </cell>
          <cell r="BP350">
            <v>-39</v>
          </cell>
          <cell r="BQ350">
            <v>-39</v>
          </cell>
          <cell r="BR350">
            <v>-91</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v>0</v>
          </cell>
        </row>
        <row r="352">
          <cell r="A352" t="str">
            <v>FJME</v>
          </cell>
          <cell r="B352">
            <v>95</v>
          </cell>
          <cell r="C352">
            <v>18</v>
          </cell>
          <cell r="D352">
            <v>38</v>
          </cell>
          <cell r="E352">
            <v>42</v>
          </cell>
          <cell r="F352">
            <v>87</v>
          </cell>
          <cell r="G352">
            <v>162</v>
          </cell>
          <cell r="H352">
            <v>34</v>
          </cell>
          <cell r="I352">
            <v>45</v>
          </cell>
          <cell r="J352">
            <v>78</v>
          </cell>
          <cell r="K352">
            <v>28</v>
          </cell>
          <cell r="L352">
            <v>38</v>
          </cell>
          <cell r="M352">
            <v>49</v>
          </cell>
          <cell r="N352">
            <v>88</v>
          </cell>
          <cell r="O352">
            <v>23</v>
          </cell>
          <cell r="P352">
            <v>49</v>
          </cell>
          <cell r="Q352">
            <v>87</v>
          </cell>
          <cell r="R352">
            <v>73</v>
          </cell>
          <cell r="S352">
            <v>34</v>
          </cell>
          <cell r="T352">
            <v>44</v>
          </cell>
          <cell r="U352">
            <v>104</v>
          </cell>
          <cell r="V352">
            <v>86</v>
          </cell>
          <cell r="W352">
            <v>46</v>
          </cell>
          <cell r="X352">
            <v>62</v>
          </cell>
          <cell r="Y352">
            <v>84</v>
          </cell>
          <cell r="Z352">
            <v>124</v>
          </cell>
          <cell r="AA352">
            <v>57</v>
          </cell>
          <cell r="AB352">
            <v>81</v>
          </cell>
          <cell r="AC352">
            <v>99</v>
          </cell>
          <cell r="AD352">
            <v>137</v>
          </cell>
          <cell r="AE352">
            <v>70</v>
          </cell>
          <cell r="AF352">
            <v>80</v>
          </cell>
          <cell r="AG352">
            <v>115</v>
          </cell>
          <cell r="AH352">
            <v>133</v>
          </cell>
          <cell r="AI352">
            <v>24</v>
          </cell>
          <cell r="AJ352">
            <v>165</v>
          </cell>
          <cell r="AK352">
            <v>90</v>
          </cell>
          <cell r="AL352">
            <v>145</v>
          </cell>
          <cell r="AM352">
            <v>63</v>
          </cell>
          <cell r="AN352">
            <v>102</v>
          </cell>
          <cell r="AO352">
            <v>91</v>
          </cell>
          <cell r="AP352">
            <v>164</v>
          </cell>
          <cell r="AQ352">
            <v>91</v>
          </cell>
          <cell r="AR352">
            <v>102</v>
          </cell>
          <cell r="AS352">
            <v>103</v>
          </cell>
          <cell r="AT352">
            <v>224</v>
          </cell>
          <cell r="AU352">
            <v>73</v>
          </cell>
          <cell r="AV352">
            <v>98</v>
          </cell>
          <cell r="AW352">
            <v>169</v>
          </cell>
          <cell r="AX352">
            <v>228</v>
          </cell>
          <cell r="AY352">
            <v>1</v>
          </cell>
          <cell r="AZ352">
            <v>15</v>
          </cell>
          <cell r="BA352">
            <v>69</v>
          </cell>
          <cell r="BB352">
            <v>141</v>
          </cell>
          <cell r="BC352">
            <v>25</v>
          </cell>
          <cell r="BD352">
            <v>40</v>
          </cell>
          <cell r="BE352">
            <v>134</v>
          </cell>
          <cell r="BF352">
            <v>120</v>
          </cell>
          <cell r="BG352">
            <v>46</v>
          </cell>
          <cell r="BH352">
            <v>30</v>
          </cell>
          <cell r="BI352">
            <v>185</v>
          </cell>
          <cell r="BJ352">
            <v>73</v>
          </cell>
          <cell r="BK352">
            <v>32</v>
          </cell>
          <cell r="BL352">
            <v>56</v>
          </cell>
          <cell r="BM352">
            <v>94</v>
          </cell>
          <cell r="BN352">
            <v>163</v>
          </cell>
          <cell r="BO352">
            <v>55</v>
          </cell>
          <cell r="BP352">
            <v>39</v>
          </cell>
          <cell r="BQ352">
            <v>132</v>
          </cell>
          <cell r="BR352">
            <v>173</v>
          </cell>
        </row>
        <row r="353">
          <cell r="A353" t="str">
            <v>FJMF</v>
          </cell>
          <cell r="B353">
            <v>-95</v>
          </cell>
          <cell r="C353">
            <v>-18</v>
          </cell>
          <cell r="D353">
            <v>-38</v>
          </cell>
          <cell r="E353">
            <v>-42</v>
          </cell>
          <cell r="F353">
            <v>-87</v>
          </cell>
          <cell r="G353">
            <v>-162</v>
          </cell>
          <cell r="H353">
            <v>-34</v>
          </cell>
          <cell r="I353">
            <v>-45</v>
          </cell>
          <cell r="J353">
            <v>-78</v>
          </cell>
          <cell r="K353">
            <v>-28</v>
          </cell>
          <cell r="L353">
            <v>-38</v>
          </cell>
          <cell r="M353">
            <v>-49</v>
          </cell>
          <cell r="N353">
            <v>-88</v>
          </cell>
          <cell r="O353">
            <v>-23</v>
          </cell>
          <cell r="P353">
            <v>-49</v>
          </cell>
          <cell r="Q353">
            <v>-87</v>
          </cell>
          <cell r="R353">
            <v>-73</v>
          </cell>
          <cell r="S353">
            <v>-34</v>
          </cell>
          <cell r="T353">
            <v>-44</v>
          </cell>
          <cell r="U353">
            <v>-104</v>
          </cell>
          <cell r="V353">
            <v>-86</v>
          </cell>
          <cell r="W353">
            <v>-46</v>
          </cell>
          <cell r="X353">
            <v>-62</v>
          </cell>
          <cell r="Y353">
            <v>-84</v>
          </cell>
          <cell r="Z353">
            <v>-124</v>
          </cell>
          <cell r="AA353">
            <v>-57</v>
          </cell>
          <cell r="AB353">
            <v>-81</v>
          </cell>
          <cell r="AC353">
            <v>-99</v>
          </cell>
          <cell r="AD353">
            <v>-137</v>
          </cell>
          <cell r="AE353">
            <v>-70</v>
          </cell>
          <cell r="AF353">
            <v>-80</v>
          </cell>
          <cell r="AG353">
            <v>-115</v>
          </cell>
          <cell r="AH353">
            <v>-133</v>
          </cell>
          <cell r="AI353">
            <v>-24</v>
          </cell>
          <cell r="AJ353">
            <v>-165</v>
          </cell>
          <cell r="AK353">
            <v>-90</v>
          </cell>
          <cell r="AL353">
            <v>-145</v>
          </cell>
          <cell r="AM353">
            <v>-63</v>
          </cell>
          <cell r="AN353">
            <v>-102</v>
          </cell>
          <cell r="AO353">
            <v>-91</v>
          </cell>
          <cell r="AP353">
            <v>-164</v>
          </cell>
          <cell r="AQ353">
            <v>-91</v>
          </cell>
          <cell r="AR353">
            <v>-102</v>
          </cell>
          <cell r="AS353">
            <v>-103</v>
          </cell>
          <cell r="AT353">
            <v>-224</v>
          </cell>
          <cell r="AU353">
            <v>-73</v>
          </cell>
          <cell r="AV353">
            <v>-98</v>
          </cell>
          <cell r="AW353">
            <v>-169</v>
          </cell>
          <cell r="AX353">
            <v>-228</v>
          </cell>
          <cell r="AY353">
            <v>-1</v>
          </cell>
          <cell r="AZ353">
            <v>-15</v>
          </cell>
          <cell r="BA353">
            <v>-69</v>
          </cell>
          <cell r="BB353">
            <v>-141</v>
          </cell>
          <cell r="BC353">
            <v>-25</v>
          </cell>
          <cell r="BD353">
            <v>-40</v>
          </cell>
          <cell r="BE353">
            <v>-134</v>
          </cell>
          <cell r="BF353">
            <v>-120</v>
          </cell>
          <cell r="BG353">
            <v>-46</v>
          </cell>
          <cell r="BH353">
            <v>-30</v>
          </cell>
          <cell r="BI353">
            <v>-185</v>
          </cell>
          <cell r="BJ353">
            <v>-73</v>
          </cell>
          <cell r="BK353">
            <v>-32</v>
          </cell>
          <cell r="BL353">
            <v>-56</v>
          </cell>
          <cell r="BM353">
            <v>-94</v>
          </cell>
          <cell r="BN353">
            <v>-163</v>
          </cell>
          <cell r="BO353">
            <v>-55</v>
          </cell>
          <cell r="BP353">
            <v>-39</v>
          </cell>
          <cell r="BQ353">
            <v>-132</v>
          </cell>
          <cell r="BR353">
            <v>-173</v>
          </cell>
        </row>
        <row r="354">
          <cell r="A354" t="str">
            <v>FJMG</v>
          </cell>
          <cell r="B354">
            <v>208</v>
          </cell>
          <cell r="C354">
            <v>191</v>
          </cell>
          <cell r="D354">
            <v>180</v>
          </cell>
          <cell r="E354">
            <v>175</v>
          </cell>
          <cell r="F354">
            <v>200</v>
          </cell>
          <cell r="G354">
            <v>225</v>
          </cell>
          <cell r="H354">
            <v>255</v>
          </cell>
          <cell r="I354">
            <v>287</v>
          </cell>
          <cell r="J354">
            <v>192</v>
          </cell>
          <cell r="K354">
            <v>263</v>
          </cell>
          <cell r="L354">
            <v>357</v>
          </cell>
          <cell r="M354">
            <v>332</v>
          </cell>
          <cell r="N354">
            <v>243</v>
          </cell>
          <cell r="O354">
            <v>321</v>
          </cell>
          <cell r="P354">
            <v>414</v>
          </cell>
          <cell r="Q354">
            <v>393</v>
          </cell>
          <cell r="R354">
            <v>510</v>
          </cell>
          <cell r="S354">
            <v>574</v>
          </cell>
          <cell r="T354">
            <v>600</v>
          </cell>
          <cell r="U354">
            <v>583</v>
          </cell>
          <cell r="V354">
            <v>526</v>
          </cell>
          <cell r="W354">
            <v>471</v>
          </cell>
          <cell r="X354">
            <v>436</v>
          </cell>
          <cell r="Y354">
            <v>431</v>
          </cell>
          <cell r="Z354">
            <v>431</v>
          </cell>
          <cell r="AA354">
            <v>430</v>
          </cell>
          <cell r="AB354">
            <v>429</v>
          </cell>
          <cell r="AC354">
            <v>661</v>
          </cell>
          <cell r="AD354">
            <v>557</v>
          </cell>
          <cell r="AE354">
            <v>571</v>
          </cell>
          <cell r="AF354">
            <v>581</v>
          </cell>
          <cell r="AG354">
            <v>589</v>
          </cell>
          <cell r="AH354">
            <v>601</v>
          </cell>
          <cell r="AI354">
            <v>617</v>
          </cell>
          <cell r="AJ354">
            <v>624</v>
          </cell>
          <cell r="AK354">
            <v>649</v>
          </cell>
          <cell r="AL354">
            <v>661</v>
          </cell>
          <cell r="AM354">
            <v>674</v>
          </cell>
          <cell r="AN354">
            <v>685</v>
          </cell>
          <cell r="AO354">
            <v>705</v>
          </cell>
          <cell r="AP354">
            <v>717</v>
          </cell>
          <cell r="AQ354">
            <v>732</v>
          </cell>
          <cell r="AR354">
            <v>744</v>
          </cell>
          <cell r="AS354">
            <v>760</v>
          </cell>
          <cell r="AT354">
            <v>773</v>
          </cell>
          <cell r="AU354">
            <v>787</v>
          </cell>
          <cell r="AV354">
            <v>802</v>
          </cell>
          <cell r="AW354">
            <v>838</v>
          </cell>
          <cell r="AX354">
            <v>848</v>
          </cell>
          <cell r="AY354">
            <v>859</v>
          </cell>
          <cell r="AZ354">
            <v>872</v>
          </cell>
          <cell r="BA354">
            <v>888</v>
          </cell>
          <cell r="BB354">
            <v>901</v>
          </cell>
          <cell r="BC354">
            <v>915</v>
          </cell>
          <cell r="BD354">
            <v>927</v>
          </cell>
          <cell r="BE354">
            <v>945</v>
          </cell>
          <cell r="BF354">
            <v>959</v>
          </cell>
          <cell r="BG354">
            <v>973</v>
          </cell>
          <cell r="BH354">
            <v>985</v>
          </cell>
          <cell r="BI354">
            <v>1004</v>
          </cell>
          <cell r="BJ354">
            <v>1018</v>
          </cell>
          <cell r="BK354">
            <v>1033</v>
          </cell>
          <cell r="BL354">
            <v>1047</v>
          </cell>
          <cell r="BM354">
            <v>1061</v>
          </cell>
          <cell r="BN354">
            <v>1076</v>
          </cell>
          <cell r="BO354">
            <v>1091</v>
          </cell>
          <cell r="BP354">
            <v>1102</v>
          </cell>
          <cell r="BQ354">
            <v>1122</v>
          </cell>
          <cell r="BR354">
            <v>1137</v>
          </cell>
        </row>
        <row r="355">
          <cell r="A355" t="str">
            <v>FJMH</v>
          </cell>
          <cell r="B355">
            <v>129</v>
          </cell>
          <cell r="C355">
            <v>146</v>
          </cell>
          <cell r="D355">
            <v>157</v>
          </cell>
          <cell r="E355">
            <v>160</v>
          </cell>
          <cell r="F355">
            <v>157</v>
          </cell>
          <cell r="G355">
            <v>142</v>
          </cell>
          <cell r="H355">
            <v>126</v>
          </cell>
          <cell r="I355">
            <v>106</v>
          </cell>
          <cell r="J355">
            <v>190</v>
          </cell>
          <cell r="K355">
            <v>138</v>
          </cell>
          <cell r="L355">
            <v>101</v>
          </cell>
          <cell r="M355">
            <v>70</v>
          </cell>
          <cell r="N355">
            <v>170</v>
          </cell>
          <cell r="O355">
            <v>127</v>
          </cell>
          <cell r="P355">
            <v>96</v>
          </cell>
          <cell r="Q355">
            <v>68</v>
          </cell>
          <cell r="R355">
            <v>273</v>
          </cell>
          <cell r="S355">
            <v>339</v>
          </cell>
          <cell r="T355">
            <v>360</v>
          </cell>
          <cell r="U355">
            <v>328</v>
          </cell>
          <cell r="V355">
            <v>249</v>
          </cell>
          <cell r="W355">
            <v>166</v>
          </cell>
          <cell r="X355">
            <v>101</v>
          </cell>
          <cell r="Y355">
            <v>66</v>
          </cell>
          <cell r="Z355">
            <v>116</v>
          </cell>
          <cell r="AA355">
            <v>129</v>
          </cell>
          <cell r="AB355">
            <v>143</v>
          </cell>
          <cell r="AC355">
            <v>159</v>
          </cell>
          <cell r="AD355">
            <v>165</v>
          </cell>
          <cell r="AE355">
            <v>145</v>
          </cell>
          <cell r="AF355">
            <v>118</v>
          </cell>
          <cell r="AG355">
            <v>87</v>
          </cell>
          <cell r="AH355">
            <v>129</v>
          </cell>
          <cell r="AI355">
            <v>130</v>
          </cell>
          <cell r="AJ355">
            <v>141</v>
          </cell>
          <cell r="AK355">
            <v>151</v>
          </cell>
          <cell r="AL355">
            <v>180</v>
          </cell>
          <cell r="AM355">
            <v>162</v>
          </cell>
          <cell r="AN355">
            <v>163</v>
          </cell>
          <cell r="AO355">
            <v>164</v>
          </cell>
          <cell r="AP355">
            <v>191</v>
          </cell>
          <cell r="AQ355">
            <v>171</v>
          </cell>
          <cell r="AR355">
            <v>168</v>
          </cell>
          <cell r="AS355">
            <v>167</v>
          </cell>
          <cell r="AT355">
            <v>195</v>
          </cell>
          <cell r="AU355">
            <v>184</v>
          </cell>
          <cell r="AV355">
            <v>182</v>
          </cell>
          <cell r="AW355">
            <v>183</v>
          </cell>
          <cell r="AX355">
            <v>208</v>
          </cell>
          <cell r="AY355">
            <v>184</v>
          </cell>
          <cell r="AZ355">
            <v>177</v>
          </cell>
          <cell r="BA355">
            <v>176</v>
          </cell>
          <cell r="BB355">
            <v>203</v>
          </cell>
          <cell r="BC355">
            <v>184</v>
          </cell>
          <cell r="BD355">
            <v>175</v>
          </cell>
          <cell r="BE355">
            <v>175</v>
          </cell>
          <cell r="BF355">
            <v>203</v>
          </cell>
          <cell r="BG355">
            <v>184</v>
          </cell>
          <cell r="BH355">
            <v>175</v>
          </cell>
          <cell r="BI355">
            <v>176</v>
          </cell>
          <cell r="BJ355">
            <v>205</v>
          </cell>
          <cell r="BK355">
            <v>193</v>
          </cell>
          <cell r="BL355">
            <v>187</v>
          </cell>
          <cell r="BM355">
            <v>183</v>
          </cell>
          <cell r="BN355">
            <v>211</v>
          </cell>
          <cell r="BO355">
            <v>191</v>
          </cell>
          <cell r="BP355">
            <v>182</v>
          </cell>
          <cell r="BQ355">
            <v>183</v>
          </cell>
          <cell r="BR355">
            <v>212</v>
          </cell>
        </row>
        <row r="356">
          <cell r="A356" t="str">
            <v>FJMI</v>
          </cell>
          <cell r="B356">
            <v>79</v>
          </cell>
          <cell r="C356">
            <v>45</v>
          </cell>
          <cell r="D356">
            <v>23</v>
          </cell>
          <cell r="E356">
            <v>15</v>
          </cell>
          <cell r="F356">
            <v>43</v>
          </cell>
          <cell r="G356">
            <v>83</v>
          </cell>
          <cell r="H356">
            <v>129</v>
          </cell>
          <cell r="I356">
            <v>181</v>
          </cell>
          <cell r="J356">
            <v>2</v>
          </cell>
          <cell r="K356">
            <v>125</v>
          </cell>
          <cell r="L356">
            <v>256</v>
          </cell>
          <cell r="M356">
            <v>262</v>
          </cell>
          <cell r="N356">
            <v>73</v>
          </cell>
          <cell r="O356">
            <v>194</v>
          </cell>
          <cell r="P356">
            <v>318</v>
          </cell>
          <cell r="Q356">
            <v>325</v>
          </cell>
          <cell r="R356">
            <v>237</v>
          </cell>
          <cell r="S356">
            <v>235</v>
          </cell>
          <cell r="T356">
            <v>240</v>
          </cell>
          <cell r="U356">
            <v>255</v>
          </cell>
          <cell r="V356">
            <v>277</v>
          </cell>
          <cell r="W356">
            <v>305</v>
          </cell>
          <cell r="X356">
            <v>335</v>
          </cell>
          <cell r="Y356">
            <v>365</v>
          </cell>
          <cell r="Z356">
            <v>315</v>
          </cell>
          <cell r="AA356">
            <v>301</v>
          </cell>
          <cell r="AB356">
            <v>286</v>
          </cell>
          <cell r="AC356">
            <v>502</v>
          </cell>
          <cell r="AD356">
            <v>392</v>
          </cell>
          <cell r="AE356">
            <v>426</v>
          </cell>
          <cell r="AF356">
            <v>463</v>
          </cell>
          <cell r="AG356">
            <v>502</v>
          </cell>
          <cell r="AH356">
            <v>472</v>
          </cell>
          <cell r="AI356">
            <v>487</v>
          </cell>
          <cell r="AJ356">
            <v>483</v>
          </cell>
          <cell r="AK356">
            <v>498</v>
          </cell>
          <cell r="AL356">
            <v>481</v>
          </cell>
          <cell r="AM356">
            <v>512</v>
          </cell>
          <cell r="AN356">
            <v>522</v>
          </cell>
          <cell r="AO356">
            <v>541</v>
          </cell>
          <cell r="AP356">
            <v>526</v>
          </cell>
          <cell r="AQ356">
            <v>561</v>
          </cell>
          <cell r="AR356">
            <v>576</v>
          </cell>
          <cell r="AS356">
            <v>593</v>
          </cell>
          <cell r="AT356">
            <v>578</v>
          </cell>
          <cell r="AU356">
            <v>603</v>
          </cell>
          <cell r="AV356">
            <v>620</v>
          </cell>
          <cell r="AW356">
            <v>655</v>
          </cell>
          <cell r="AX356">
            <v>640</v>
          </cell>
          <cell r="AY356">
            <v>675</v>
          </cell>
          <cell r="AZ356">
            <v>695</v>
          </cell>
          <cell r="BA356">
            <v>712</v>
          </cell>
          <cell r="BB356">
            <v>698</v>
          </cell>
          <cell r="BC356">
            <v>731</v>
          </cell>
          <cell r="BD356">
            <v>752</v>
          </cell>
          <cell r="BE356">
            <v>770</v>
          </cell>
          <cell r="BF356">
            <v>756</v>
          </cell>
          <cell r="BG356">
            <v>789</v>
          </cell>
          <cell r="BH356">
            <v>810</v>
          </cell>
          <cell r="BI356">
            <v>828</v>
          </cell>
          <cell r="BJ356">
            <v>813</v>
          </cell>
          <cell r="BK356">
            <v>840</v>
          </cell>
          <cell r="BL356">
            <v>860</v>
          </cell>
          <cell r="BM356">
            <v>878</v>
          </cell>
          <cell r="BN356">
            <v>865</v>
          </cell>
          <cell r="BO356">
            <v>900</v>
          </cell>
          <cell r="BP356">
            <v>920</v>
          </cell>
          <cell r="BQ356">
            <v>939</v>
          </cell>
          <cell r="BR356">
            <v>925</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v>0</v>
          </cell>
        </row>
        <row r="358">
          <cell r="A358" t="str">
            <v>FJMT</v>
          </cell>
          <cell r="B358">
            <v>363</v>
          </cell>
          <cell r="C358">
            <v>77</v>
          </cell>
          <cell r="D358">
            <v>233</v>
          </cell>
          <cell r="E358">
            <v>374</v>
          </cell>
          <cell r="F358">
            <v>85</v>
          </cell>
          <cell r="G358">
            <v>58</v>
          </cell>
          <cell r="H358">
            <v>159</v>
          </cell>
          <cell r="I358">
            <v>154</v>
          </cell>
          <cell r="J358">
            <v>53</v>
          </cell>
          <cell r="K358">
            <v>177</v>
          </cell>
          <cell r="L358">
            <v>28</v>
          </cell>
          <cell r="M358">
            <v>74</v>
          </cell>
          <cell r="N358">
            <v>234</v>
          </cell>
          <cell r="O358">
            <v>487</v>
          </cell>
          <cell r="P358">
            <v>131</v>
          </cell>
          <cell r="Q358">
            <v>219</v>
          </cell>
          <cell r="R358">
            <v>85</v>
          </cell>
          <cell r="S358">
            <v>488</v>
          </cell>
          <cell r="T358">
            <v>130</v>
          </cell>
          <cell r="U358">
            <v>188</v>
          </cell>
          <cell r="V358">
            <v>35</v>
          </cell>
          <cell r="W358">
            <v>26</v>
          </cell>
          <cell r="X358">
            <v>28</v>
          </cell>
          <cell r="Y358">
            <v>207</v>
          </cell>
          <cell r="Z358">
            <v>101</v>
          </cell>
          <cell r="AA358">
            <v>43</v>
          </cell>
          <cell r="AB358">
            <v>223</v>
          </cell>
          <cell r="AC358">
            <v>257</v>
          </cell>
          <cell r="AD358">
            <v>517</v>
          </cell>
          <cell r="AE358">
            <v>382</v>
          </cell>
          <cell r="AF358">
            <v>27</v>
          </cell>
          <cell r="AG358">
            <v>185</v>
          </cell>
          <cell r="AH358">
            <v>485</v>
          </cell>
          <cell r="AI358">
            <v>393</v>
          </cell>
          <cell r="AJ358">
            <v>81</v>
          </cell>
          <cell r="AK358">
            <v>523</v>
          </cell>
          <cell r="AL358">
            <v>293</v>
          </cell>
          <cell r="AM358">
            <v>83</v>
          </cell>
          <cell r="AN358">
            <v>133</v>
          </cell>
          <cell r="AO358">
            <v>159</v>
          </cell>
          <cell r="AP358">
            <v>153</v>
          </cell>
          <cell r="AQ358">
            <v>51</v>
          </cell>
          <cell r="AR358">
            <v>91</v>
          </cell>
          <cell r="AS358">
            <v>562</v>
          </cell>
          <cell r="AT358">
            <v>590</v>
          </cell>
          <cell r="AU358">
            <v>444</v>
          </cell>
          <cell r="AV358">
            <v>98</v>
          </cell>
          <cell r="AW358">
            <v>257</v>
          </cell>
          <cell r="AX358">
            <v>158</v>
          </cell>
          <cell r="AY358">
            <v>251</v>
          </cell>
          <cell r="AZ358">
            <v>202</v>
          </cell>
          <cell r="BA358">
            <v>244</v>
          </cell>
          <cell r="BB358">
            <v>533</v>
          </cell>
          <cell r="BC358">
            <v>131</v>
          </cell>
          <cell r="BD358">
            <v>75</v>
          </cell>
          <cell r="BE358">
            <v>458</v>
          </cell>
          <cell r="BF358">
            <v>80</v>
          </cell>
          <cell r="BG358">
            <v>199</v>
          </cell>
          <cell r="BH358">
            <v>438</v>
          </cell>
          <cell r="BI358">
            <v>305</v>
          </cell>
          <cell r="BJ358">
            <v>228</v>
          </cell>
          <cell r="BK358">
            <v>104</v>
          </cell>
          <cell r="BL358">
            <v>262</v>
          </cell>
          <cell r="BM358">
            <v>135</v>
          </cell>
          <cell r="BN358">
            <v>124</v>
          </cell>
          <cell r="BO358">
            <v>310</v>
          </cell>
          <cell r="BP358">
            <v>275</v>
          </cell>
          <cell r="BQ358">
            <v>208</v>
          </cell>
          <cell r="BR358">
            <v>12</v>
          </cell>
        </row>
        <row r="359">
          <cell r="A359" t="str">
            <v>FJMU</v>
          </cell>
          <cell r="B359">
            <v>571</v>
          </cell>
          <cell r="C359">
            <v>268</v>
          </cell>
          <cell r="D359">
            <v>413</v>
          </cell>
          <cell r="E359">
            <v>549</v>
          </cell>
          <cell r="F359">
            <v>285</v>
          </cell>
          <cell r="G359">
            <v>283</v>
          </cell>
          <cell r="H359">
            <v>414</v>
          </cell>
          <cell r="I359">
            <v>441</v>
          </cell>
          <cell r="J359">
            <v>245</v>
          </cell>
          <cell r="K359">
            <v>440</v>
          </cell>
          <cell r="L359">
            <v>385</v>
          </cell>
          <cell r="M359">
            <v>406</v>
          </cell>
          <cell r="N359">
            <v>477</v>
          </cell>
          <cell r="O359">
            <v>808</v>
          </cell>
          <cell r="P359">
            <v>545</v>
          </cell>
          <cell r="Q359">
            <v>612</v>
          </cell>
          <cell r="R359">
            <v>595</v>
          </cell>
          <cell r="S359">
            <v>1062</v>
          </cell>
          <cell r="T359">
            <v>730</v>
          </cell>
          <cell r="U359">
            <v>771</v>
          </cell>
          <cell r="V359">
            <v>561</v>
          </cell>
          <cell r="W359">
            <v>497</v>
          </cell>
          <cell r="X359">
            <v>464</v>
          </cell>
          <cell r="Y359">
            <v>638</v>
          </cell>
          <cell r="Z359">
            <v>532</v>
          </cell>
          <cell r="AA359">
            <v>473</v>
          </cell>
          <cell r="AB359">
            <v>652</v>
          </cell>
          <cell r="AC359">
            <v>918</v>
          </cell>
          <cell r="AD359">
            <v>1074</v>
          </cell>
          <cell r="AE359">
            <v>953</v>
          </cell>
          <cell r="AF359">
            <v>608</v>
          </cell>
          <cell r="AG359">
            <v>774</v>
          </cell>
          <cell r="AH359">
            <v>1086</v>
          </cell>
          <cell r="AI359">
            <v>1010</v>
          </cell>
          <cell r="AJ359">
            <v>705</v>
          </cell>
          <cell r="AK359">
            <v>1172</v>
          </cell>
          <cell r="AL359">
            <v>954</v>
          </cell>
          <cell r="AM359">
            <v>757</v>
          </cell>
          <cell r="AN359">
            <v>818</v>
          </cell>
          <cell r="AO359">
            <v>864</v>
          </cell>
          <cell r="AP359">
            <v>870</v>
          </cell>
          <cell r="AQ359">
            <v>783</v>
          </cell>
          <cell r="AR359">
            <v>835</v>
          </cell>
          <cell r="AS359">
            <v>1322</v>
          </cell>
          <cell r="AT359">
            <v>1363</v>
          </cell>
          <cell r="AU359">
            <v>1231</v>
          </cell>
          <cell r="AV359">
            <v>900</v>
          </cell>
          <cell r="AW359">
            <v>1095</v>
          </cell>
          <cell r="AX359">
            <v>1006</v>
          </cell>
          <cell r="AY359">
            <v>1110</v>
          </cell>
          <cell r="AZ359">
            <v>1074</v>
          </cell>
          <cell r="BA359">
            <v>1132</v>
          </cell>
          <cell r="BB359">
            <v>1434</v>
          </cell>
          <cell r="BC359">
            <v>1046</v>
          </cell>
          <cell r="BD359">
            <v>1002</v>
          </cell>
          <cell r="BE359">
            <v>1403</v>
          </cell>
          <cell r="BF359">
            <v>1039</v>
          </cell>
          <cell r="BG359">
            <v>1172</v>
          </cell>
          <cell r="BH359">
            <v>1423</v>
          </cell>
          <cell r="BI359">
            <v>1309</v>
          </cell>
          <cell r="BJ359">
            <v>1246</v>
          </cell>
          <cell r="BK359">
            <v>1137</v>
          </cell>
          <cell r="BL359">
            <v>1309</v>
          </cell>
          <cell r="BM359">
            <v>1196</v>
          </cell>
          <cell r="BN359">
            <v>1200</v>
          </cell>
          <cell r="BO359">
            <v>1401</v>
          </cell>
          <cell r="BP359">
            <v>1377</v>
          </cell>
          <cell r="BQ359">
            <v>1330</v>
          </cell>
          <cell r="BR359">
            <v>1149</v>
          </cell>
        </row>
        <row r="360">
          <cell r="A360" t="str">
            <v>FJMV</v>
          </cell>
          <cell r="B360">
            <v>129</v>
          </cell>
          <cell r="C360">
            <v>154</v>
          </cell>
          <cell r="D360">
            <v>165</v>
          </cell>
          <cell r="E360">
            <v>168</v>
          </cell>
          <cell r="F360">
            <v>165</v>
          </cell>
          <cell r="G360">
            <v>148</v>
          </cell>
          <cell r="H360">
            <v>133</v>
          </cell>
          <cell r="I360">
            <v>112</v>
          </cell>
          <cell r="J360">
            <v>197</v>
          </cell>
          <cell r="K360">
            <v>145</v>
          </cell>
          <cell r="L360">
            <v>109</v>
          </cell>
          <cell r="M360">
            <v>77</v>
          </cell>
          <cell r="N360">
            <v>184</v>
          </cell>
          <cell r="O360">
            <v>141</v>
          </cell>
          <cell r="P360">
            <v>109</v>
          </cell>
          <cell r="Q360">
            <v>82</v>
          </cell>
          <cell r="R360">
            <v>286</v>
          </cell>
          <cell r="S360">
            <v>397</v>
          </cell>
          <cell r="T360">
            <v>419</v>
          </cell>
          <cell r="U360">
            <v>386</v>
          </cell>
          <cell r="V360">
            <v>260</v>
          </cell>
          <cell r="W360">
            <v>228</v>
          </cell>
          <cell r="X360">
            <v>163</v>
          </cell>
          <cell r="Y360">
            <v>128</v>
          </cell>
          <cell r="Z360">
            <v>178</v>
          </cell>
          <cell r="AA360">
            <v>152</v>
          </cell>
          <cell r="AB360">
            <v>165</v>
          </cell>
          <cell r="AC360">
            <v>182</v>
          </cell>
          <cell r="AD360">
            <v>187</v>
          </cell>
          <cell r="AE360">
            <v>174</v>
          </cell>
          <cell r="AF360">
            <v>147</v>
          </cell>
          <cell r="AG360">
            <v>116</v>
          </cell>
          <cell r="AH360">
            <v>158</v>
          </cell>
          <cell r="AI360">
            <v>156</v>
          </cell>
          <cell r="AJ360">
            <v>167</v>
          </cell>
          <cell r="AK360">
            <v>1319</v>
          </cell>
          <cell r="AL360">
            <v>206</v>
          </cell>
          <cell r="AM360">
            <v>1340</v>
          </cell>
          <cell r="AN360">
            <v>239</v>
          </cell>
          <cell r="AO360">
            <v>240</v>
          </cell>
          <cell r="AP360">
            <v>267</v>
          </cell>
          <cell r="AQ360">
            <v>171</v>
          </cell>
          <cell r="AR360">
            <v>168</v>
          </cell>
          <cell r="AS360">
            <v>167</v>
          </cell>
          <cell r="AT360">
            <v>195</v>
          </cell>
          <cell r="AU360">
            <v>184</v>
          </cell>
          <cell r="AV360">
            <v>182</v>
          </cell>
          <cell r="AW360">
            <v>183</v>
          </cell>
          <cell r="AX360">
            <v>208</v>
          </cell>
          <cell r="AY360">
            <v>184</v>
          </cell>
          <cell r="AZ360">
            <v>177</v>
          </cell>
          <cell r="BA360">
            <v>176</v>
          </cell>
          <cell r="BB360">
            <v>203</v>
          </cell>
          <cell r="BC360">
            <v>184</v>
          </cell>
          <cell r="BD360">
            <v>175</v>
          </cell>
          <cell r="BE360">
            <v>175</v>
          </cell>
          <cell r="BF360">
            <v>203</v>
          </cell>
          <cell r="BG360">
            <v>184</v>
          </cell>
          <cell r="BH360">
            <v>175</v>
          </cell>
          <cell r="BI360">
            <v>176</v>
          </cell>
          <cell r="BJ360">
            <v>205</v>
          </cell>
          <cell r="BK360">
            <v>193</v>
          </cell>
          <cell r="BL360">
            <v>187</v>
          </cell>
          <cell r="BM360">
            <v>183</v>
          </cell>
          <cell r="BN360">
            <v>211</v>
          </cell>
          <cell r="BO360">
            <v>191</v>
          </cell>
          <cell r="BP360">
            <v>192</v>
          </cell>
          <cell r="BQ360">
            <v>183</v>
          </cell>
          <cell r="BR360">
            <v>252</v>
          </cell>
        </row>
        <row r="361">
          <cell r="A361" t="str">
            <v>FJMW</v>
          </cell>
          <cell r="B361">
            <v>442</v>
          </cell>
          <cell r="C361">
            <v>114</v>
          </cell>
          <cell r="D361">
            <v>248</v>
          </cell>
          <cell r="E361">
            <v>381</v>
          </cell>
          <cell r="F361">
            <v>120</v>
          </cell>
          <cell r="G361">
            <v>135</v>
          </cell>
          <cell r="H361">
            <v>281</v>
          </cell>
          <cell r="I361">
            <v>329</v>
          </cell>
          <cell r="J361">
            <v>48</v>
          </cell>
          <cell r="K361">
            <v>295</v>
          </cell>
          <cell r="L361">
            <v>276</v>
          </cell>
          <cell r="M361">
            <v>329</v>
          </cell>
          <cell r="N361">
            <v>293</v>
          </cell>
          <cell r="O361">
            <v>667</v>
          </cell>
          <cell r="P361">
            <v>436</v>
          </cell>
          <cell r="Q361">
            <v>530</v>
          </cell>
          <cell r="R361">
            <v>309</v>
          </cell>
          <cell r="S361">
            <v>665</v>
          </cell>
          <cell r="T361">
            <v>311</v>
          </cell>
          <cell r="U361">
            <v>385</v>
          </cell>
          <cell r="V361">
            <v>301</v>
          </cell>
          <cell r="W361">
            <v>269</v>
          </cell>
          <cell r="X361">
            <v>301</v>
          </cell>
          <cell r="Y361">
            <v>510</v>
          </cell>
          <cell r="Z361">
            <v>354</v>
          </cell>
          <cell r="AA361">
            <v>321</v>
          </cell>
          <cell r="AB361">
            <v>487</v>
          </cell>
          <cell r="AC361">
            <v>736</v>
          </cell>
          <cell r="AD361">
            <v>887</v>
          </cell>
          <cell r="AE361">
            <v>779</v>
          </cell>
          <cell r="AF361">
            <v>461</v>
          </cell>
          <cell r="AG361">
            <v>658</v>
          </cell>
          <cell r="AH361">
            <v>928</v>
          </cell>
          <cell r="AI361">
            <v>854</v>
          </cell>
          <cell r="AJ361">
            <v>538</v>
          </cell>
          <cell r="AK361">
            <v>-147</v>
          </cell>
          <cell r="AL361">
            <v>748</v>
          </cell>
          <cell r="AM361">
            <v>-583</v>
          </cell>
          <cell r="AN361">
            <v>579</v>
          </cell>
          <cell r="AO361">
            <v>624</v>
          </cell>
          <cell r="AP361">
            <v>603</v>
          </cell>
          <cell r="AQ361">
            <v>612</v>
          </cell>
          <cell r="AR361">
            <v>667</v>
          </cell>
          <cell r="AS361">
            <v>1155</v>
          </cell>
          <cell r="AT361">
            <v>1168</v>
          </cell>
          <cell r="AU361">
            <v>1047</v>
          </cell>
          <cell r="AV361">
            <v>718</v>
          </cell>
          <cell r="AW361">
            <v>912</v>
          </cell>
          <cell r="AX361">
            <v>798</v>
          </cell>
          <cell r="AY361">
            <v>926</v>
          </cell>
          <cell r="AZ361">
            <v>897</v>
          </cell>
          <cell r="BA361">
            <v>956</v>
          </cell>
          <cell r="BB361">
            <v>1231</v>
          </cell>
          <cell r="BC361">
            <v>862</v>
          </cell>
          <cell r="BD361">
            <v>827</v>
          </cell>
          <cell r="BE361">
            <v>1228</v>
          </cell>
          <cell r="BF361">
            <v>836</v>
          </cell>
          <cell r="BG361">
            <v>988</v>
          </cell>
          <cell r="BH361">
            <v>1248</v>
          </cell>
          <cell r="BI361">
            <v>1133</v>
          </cell>
          <cell r="BJ361">
            <v>1041</v>
          </cell>
          <cell r="BK361">
            <v>944</v>
          </cell>
          <cell r="BL361">
            <v>1122</v>
          </cell>
          <cell r="BM361">
            <v>1013</v>
          </cell>
          <cell r="BN361">
            <v>989</v>
          </cell>
          <cell r="BO361">
            <v>1210</v>
          </cell>
          <cell r="BP361">
            <v>1185</v>
          </cell>
          <cell r="BQ361">
            <v>1147</v>
          </cell>
          <cell r="BR361">
            <v>897</v>
          </cell>
        </row>
        <row r="362">
          <cell r="A362" t="str">
            <v>FJMX</v>
          </cell>
          <cell r="B362">
            <v>571</v>
          </cell>
          <cell r="C362">
            <v>268</v>
          </cell>
          <cell r="D362">
            <v>413</v>
          </cell>
          <cell r="E362">
            <v>549</v>
          </cell>
          <cell r="F362">
            <v>285</v>
          </cell>
          <cell r="G362">
            <v>283</v>
          </cell>
          <cell r="H362">
            <v>414</v>
          </cell>
          <cell r="I362">
            <v>441</v>
          </cell>
          <cell r="J362">
            <v>245</v>
          </cell>
          <cell r="K362">
            <v>440</v>
          </cell>
          <cell r="L362">
            <v>385</v>
          </cell>
          <cell r="M362">
            <v>406</v>
          </cell>
          <cell r="N362">
            <v>477</v>
          </cell>
          <cell r="O362">
            <v>808</v>
          </cell>
          <cell r="P362">
            <v>545</v>
          </cell>
          <cell r="Q362">
            <v>612</v>
          </cell>
          <cell r="R362">
            <v>595</v>
          </cell>
          <cell r="S362">
            <v>1062</v>
          </cell>
          <cell r="T362">
            <v>730</v>
          </cell>
          <cell r="U362">
            <v>771</v>
          </cell>
          <cell r="V362">
            <v>561</v>
          </cell>
          <cell r="W362">
            <v>497</v>
          </cell>
          <cell r="X362">
            <v>464</v>
          </cell>
          <cell r="Y362">
            <v>638</v>
          </cell>
          <cell r="Z362">
            <v>532</v>
          </cell>
          <cell r="AA362">
            <v>473</v>
          </cell>
          <cell r="AB362">
            <v>652</v>
          </cell>
          <cell r="AC362">
            <v>918</v>
          </cell>
          <cell r="AD362">
            <v>1074</v>
          </cell>
          <cell r="AE362">
            <v>953</v>
          </cell>
          <cell r="AF362">
            <v>608</v>
          </cell>
          <cell r="AG362">
            <v>774</v>
          </cell>
          <cell r="AH362">
            <v>1086</v>
          </cell>
          <cell r="AI362">
            <v>1010</v>
          </cell>
          <cell r="AJ362">
            <v>705</v>
          </cell>
          <cell r="AK362">
            <v>1172</v>
          </cell>
          <cell r="AL362">
            <v>954</v>
          </cell>
          <cell r="AM362">
            <v>757</v>
          </cell>
          <cell r="AN362">
            <v>818</v>
          </cell>
          <cell r="AO362">
            <v>864</v>
          </cell>
          <cell r="AP362">
            <v>870</v>
          </cell>
          <cell r="AQ362">
            <v>783</v>
          </cell>
          <cell r="AR362">
            <v>835</v>
          </cell>
          <cell r="AS362">
            <v>1322</v>
          </cell>
          <cell r="AT362">
            <v>1363</v>
          </cell>
          <cell r="AU362">
            <v>1231</v>
          </cell>
          <cell r="AV362">
            <v>900</v>
          </cell>
          <cell r="AW362">
            <v>1095</v>
          </cell>
          <cell r="AX362">
            <v>1006</v>
          </cell>
          <cell r="AY362">
            <v>1110</v>
          </cell>
          <cell r="AZ362">
            <v>1074</v>
          </cell>
          <cell r="BA362">
            <v>1132</v>
          </cell>
          <cell r="BB362">
            <v>1434</v>
          </cell>
          <cell r="BC362">
            <v>1046</v>
          </cell>
          <cell r="BD362">
            <v>1002</v>
          </cell>
          <cell r="BE362">
            <v>1403</v>
          </cell>
          <cell r="BF362">
            <v>1039</v>
          </cell>
          <cell r="BG362">
            <v>1172</v>
          </cell>
          <cell r="BH362">
            <v>1423</v>
          </cell>
          <cell r="BI362">
            <v>1309</v>
          </cell>
          <cell r="BJ362">
            <v>1246</v>
          </cell>
          <cell r="BK362">
            <v>1137</v>
          </cell>
          <cell r="BL362">
            <v>1309</v>
          </cell>
          <cell r="BM362">
            <v>1196</v>
          </cell>
          <cell r="BN362">
            <v>1200</v>
          </cell>
          <cell r="BO362">
            <v>1401</v>
          </cell>
          <cell r="BP362">
            <v>1377</v>
          </cell>
          <cell r="BQ362">
            <v>1330</v>
          </cell>
          <cell r="BR362">
            <v>1149</v>
          </cell>
        </row>
        <row r="363">
          <cell r="A363" t="str">
            <v>FJMY</v>
          </cell>
          <cell r="B363">
            <v>224</v>
          </cell>
          <cell r="C363">
            <v>172</v>
          </cell>
          <cell r="D363">
            <v>203</v>
          </cell>
          <cell r="E363">
            <v>210</v>
          </cell>
          <cell r="F363">
            <v>252</v>
          </cell>
          <cell r="G363">
            <v>310</v>
          </cell>
          <cell r="H363">
            <v>167</v>
          </cell>
          <cell r="I363">
            <v>157</v>
          </cell>
          <cell r="J363">
            <v>275</v>
          </cell>
          <cell r="K363">
            <v>173</v>
          </cell>
          <cell r="L363">
            <v>147</v>
          </cell>
          <cell r="M363">
            <v>126</v>
          </cell>
          <cell r="N363">
            <v>272</v>
          </cell>
          <cell r="O363">
            <v>164</v>
          </cell>
          <cell r="P363">
            <v>158</v>
          </cell>
          <cell r="Q363">
            <v>169</v>
          </cell>
          <cell r="R363">
            <v>359</v>
          </cell>
          <cell r="S363">
            <v>431</v>
          </cell>
          <cell r="T363">
            <v>463</v>
          </cell>
          <cell r="U363">
            <v>490</v>
          </cell>
          <cell r="V363">
            <v>346</v>
          </cell>
          <cell r="W363">
            <v>274</v>
          </cell>
          <cell r="X363">
            <v>225</v>
          </cell>
          <cell r="Y363">
            <v>212</v>
          </cell>
          <cell r="Z363">
            <v>302</v>
          </cell>
          <cell r="AA363">
            <v>209</v>
          </cell>
          <cell r="AB363">
            <v>246</v>
          </cell>
          <cell r="AC363">
            <v>281</v>
          </cell>
          <cell r="AD363">
            <v>324</v>
          </cell>
          <cell r="AE363">
            <v>244</v>
          </cell>
          <cell r="AF363">
            <v>227</v>
          </cell>
          <cell r="AG363">
            <v>231</v>
          </cell>
          <cell r="AH363">
            <v>291</v>
          </cell>
          <cell r="AI363">
            <v>180</v>
          </cell>
          <cell r="AJ363">
            <v>332</v>
          </cell>
          <cell r="AK363">
            <v>1409</v>
          </cell>
          <cell r="AL363">
            <v>351</v>
          </cell>
          <cell r="AM363">
            <v>1403</v>
          </cell>
          <cell r="AN363">
            <v>341</v>
          </cell>
          <cell r="AO363">
            <v>331</v>
          </cell>
          <cell r="AP363">
            <v>431</v>
          </cell>
          <cell r="AQ363">
            <v>262</v>
          </cell>
          <cell r="AR363">
            <v>270</v>
          </cell>
          <cell r="AS363">
            <v>270</v>
          </cell>
          <cell r="AT363">
            <v>419</v>
          </cell>
          <cell r="AU363">
            <v>257</v>
          </cell>
          <cell r="AV363">
            <v>280</v>
          </cell>
          <cell r="AW363">
            <v>352</v>
          </cell>
          <cell r="AX363">
            <v>436</v>
          </cell>
          <cell r="AY363">
            <v>185</v>
          </cell>
          <cell r="AZ363">
            <v>192</v>
          </cell>
          <cell r="BA363">
            <v>245</v>
          </cell>
          <cell r="BB363">
            <v>344</v>
          </cell>
          <cell r="BC363">
            <v>209</v>
          </cell>
          <cell r="BD363">
            <v>215</v>
          </cell>
          <cell r="BE363">
            <v>309</v>
          </cell>
          <cell r="BF363">
            <v>323</v>
          </cell>
          <cell r="BG363">
            <v>230</v>
          </cell>
          <cell r="BH363">
            <v>205</v>
          </cell>
          <cell r="BI363">
            <v>361</v>
          </cell>
          <cell r="BJ363">
            <v>278</v>
          </cell>
          <cell r="BK363">
            <v>225</v>
          </cell>
          <cell r="BL363">
            <v>243</v>
          </cell>
          <cell r="BM363">
            <v>277</v>
          </cell>
          <cell r="BN363">
            <v>374</v>
          </cell>
          <cell r="BO363">
            <v>246</v>
          </cell>
          <cell r="BP363">
            <v>231</v>
          </cell>
          <cell r="BQ363">
            <v>315</v>
          </cell>
          <cell r="BR363">
            <v>425</v>
          </cell>
        </row>
        <row r="364">
          <cell r="A364" t="str">
            <v>FJMZ</v>
          </cell>
          <cell r="B364">
            <v>347</v>
          </cell>
          <cell r="C364">
            <v>96</v>
          </cell>
          <cell r="D364">
            <v>210</v>
          </cell>
          <cell r="E364">
            <v>339</v>
          </cell>
          <cell r="F364">
            <v>33</v>
          </cell>
          <cell r="G364">
            <v>-27</v>
          </cell>
          <cell r="H364">
            <v>247</v>
          </cell>
          <cell r="I364">
            <v>284</v>
          </cell>
          <cell r="J364">
            <v>-30</v>
          </cell>
          <cell r="K364">
            <v>267</v>
          </cell>
          <cell r="L364">
            <v>238</v>
          </cell>
          <cell r="M364">
            <v>280</v>
          </cell>
          <cell r="N364">
            <v>205</v>
          </cell>
          <cell r="O364">
            <v>644</v>
          </cell>
          <cell r="P364">
            <v>387</v>
          </cell>
          <cell r="Q364">
            <v>443</v>
          </cell>
          <cell r="R364">
            <v>236</v>
          </cell>
          <cell r="S364">
            <v>631</v>
          </cell>
          <cell r="T364">
            <v>267</v>
          </cell>
          <cell r="U364">
            <v>281</v>
          </cell>
          <cell r="V364">
            <v>215</v>
          </cell>
          <cell r="W364">
            <v>223</v>
          </cell>
          <cell r="X364">
            <v>239</v>
          </cell>
          <cell r="Y364">
            <v>426</v>
          </cell>
          <cell r="Z364">
            <v>230</v>
          </cell>
          <cell r="AA364">
            <v>264</v>
          </cell>
          <cell r="AB364">
            <v>406</v>
          </cell>
          <cell r="AC364">
            <v>637</v>
          </cell>
          <cell r="AD364">
            <v>750</v>
          </cell>
          <cell r="AE364">
            <v>709</v>
          </cell>
          <cell r="AF364">
            <v>381</v>
          </cell>
          <cell r="AG364">
            <v>543</v>
          </cell>
          <cell r="AH364">
            <v>795</v>
          </cell>
          <cell r="AI364">
            <v>830</v>
          </cell>
          <cell r="AJ364">
            <v>373</v>
          </cell>
          <cell r="AK364">
            <v>-237</v>
          </cell>
          <cell r="AL364">
            <v>603</v>
          </cell>
          <cell r="AM364">
            <v>-646</v>
          </cell>
          <cell r="AN364">
            <v>477</v>
          </cell>
          <cell r="AO364">
            <v>533</v>
          </cell>
          <cell r="AP364">
            <v>439</v>
          </cell>
          <cell r="AQ364">
            <v>521</v>
          </cell>
          <cell r="AR364">
            <v>565</v>
          </cell>
          <cell r="AS364">
            <v>1052</v>
          </cell>
          <cell r="AT364">
            <v>944</v>
          </cell>
          <cell r="AU364">
            <v>974</v>
          </cell>
          <cell r="AV364">
            <v>620</v>
          </cell>
          <cell r="AW364">
            <v>743</v>
          </cell>
          <cell r="AX364">
            <v>570</v>
          </cell>
          <cell r="AY364">
            <v>925</v>
          </cell>
          <cell r="AZ364">
            <v>882</v>
          </cell>
          <cell r="BA364">
            <v>887</v>
          </cell>
          <cell r="BB364">
            <v>1090</v>
          </cell>
          <cell r="BC364">
            <v>837</v>
          </cell>
          <cell r="BD364">
            <v>787</v>
          </cell>
          <cell r="BE364">
            <v>1094</v>
          </cell>
          <cell r="BF364">
            <v>716</v>
          </cell>
          <cell r="BG364">
            <v>942</v>
          </cell>
          <cell r="BH364">
            <v>1218</v>
          </cell>
          <cell r="BI364">
            <v>948</v>
          </cell>
          <cell r="BJ364">
            <v>968</v>
          </cell>
          <cell r="BK364">
            <v>912</v>
          </cell>
          <cell r="BL364">
            <v>1066</v>
          </cell>
          <cell r="BM364">
            <v>919</v>
          </cell>
          <cell r="BN364">
            <v>826</v>
          </cell>
          <cell r="BO364">
            <v>1155</v>
          </cell>
          <cell r="BP364">
            <v>1146</v>
          </cell>
          <cell r="BQ364">
            <v>1015</v>
          </cell>
          <cell r="BR364">
            <v>724</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row>
        <row r="367">
          <cell r="A367" t="str">
            <v>FJNG</v>
          </cell>
          <cell r="B367">
            <v>0</v>
          </cell>
          <cell r="C367">
            <v>-8</v>
          </cell>
          <cell r="D367">
            <v>-8</v>
          </cell>
          <cell r="E367">
            <v>-8</v>
          </cell>
          <cell r="F367">
            <v>-8</v>
          </cell>
          <cell r="G367">
            <v>-6</v>
          </cell>
          <cell r="H367">
            <v>-7</v>
          </cell>
          <cell r="I367">
            <v>-6</v>
          </cell>
          <cell r="J367">
            <v>-7</v>
          </cell>
          <cell r="K367">
            <v>-7</v>
          </cell>
          <cell r="L367">
            <v>-8</v>
          </cell>
          <cell r="M367">
            <v>-7</v>
          </cell>
          <cell r="N367">
            <v>-14</v>
          </cell>
          <cell r="O367">
            <v>-14</v>
          </cell>
          <cell r="P367">
            <v>-13</v>
          </cell>
          <cell r="Q367">
            <v>-14</v>
          </cell>
          <cell r="R367">
            <v>-13</v>
          </cell>
          <cell r="S367">
            <v>-58</v>
          </cell>
          <cell r="T367">
            <v>-59</v>
          </cell>
          <cell r="U367">
            <v>-58</v>
          </cell>
          <cell r="V367">
            <v>-11</v>
          </cell>
          <cell r="W367">
            <v>-62</v>
          </cell>
          <cell r="X367">
            <v>-62</v>
          </cell>
          <cell r="Y367">
            <v>-62</v>
          </cell>
          <cell r="Z367">
            <v>-62</v>
          </cell>
          <cell r="AA367">
            <v>-23</v>
          </cell>
          <cell r="AB367">
            <v>-22</v>
          </cell>
          <cell r="AC367">
            <v>-23</v>
          </cell>
          <cell r="AD367">
            <v>-22</v>
          </cell>
          <cell r="AE367">
            <v>-29</v>
          </cell>
          <cell r="AF367">
            <v>-29</v>
          </cell>
          <cell r="AG367">
            <v>-29</v>
          </cell>
          <cell r="AH367">
            <v>-29</v>
          </cell>
          <cell r="AI367">
            <v>-26</v>
          </cell>
          <cell r="AJ367">
            <v>-26</v>
          </cell>
          <cell r="AK367">
            <v>-1168</v>
          </cell>
          <cell r="AL367">
            <v>-26</v>
          </cell>
          <cell r="AM367">
            <v>-1178</v>
          </cell>
          <cell r="AN367">
            <v>-76</v>
          </cell>
          <cell r="AO367">
            <v>-76</v>
          </cell>
          <cell r="AP367">
            <v>-76</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-10</v>
          </cell>
          <cell r="BQ367">
            <v>0</v>
          </cell>
          <cell r="BR367">
            <v>-40</v>
          </cell>
        </row>
        <row r="368">
          <cell r="A368" t="str">
            <v>FJOD</v>
          </cell>
          <cell r="B368">
            <v>2534</v>
          </cell>
          <cell r="C368">
            <v>2950</v>
          </cell>
          <cell r="D368">
            <v>3087</v>
          </cell>
          <cell r="E368">
            <v>2641</v>
          </cell>
          <cell r="F368">
            <v>2462</v>
          </cell>
          <cell r="G368">
            <v>2932</v>
          </cell>
          <cell r="H368">
            <v>3429</v>
          </cell>
          <cell r="I368">
            <v>2689</v>
          </cell>
          <cell r="J368">
            <v>2586</v>
          </cell>
          <cell r="K368">
            <v>2929</v>
          </cell>
          <cell r="L368">
            <v>3330</v>
          </cell>
          <cell r="M368">
            <v>2935</v>
          </cell>
          <cell r="N368">
            <v>2757</v>
          </cell>
          <cell r="O368">
            <v>3199</v>
          </cell>
          <cell r="P368">
            <v>3779</v>
          </cell>
          <cell r="Q368">
            <v>3191</v>
          </cell>
          <cell r="R368">
            <v>2947</v>
          </cell>
          <cell r="S368">
            <v>3384</v>
          </cell>
          <cell r="T368">
            <v>3585</v>
          </cell>
          <cell r="U368">
            <v>2886</v>
          </cell>
          <cell r="V368">
            <v>2745</v>
          </cell>
          <cell r="W368">
            <v>3257</v>
          </cell>
          <cell r="X368">
            <v>3570</v>
          </cell>
          <cell r="Y368">
            <v>3146</v>
          </cell>
          <cell r="Z368">
            <v>2903</v>
          </cell>
          <cell r="AA368">
            <v>3365</v>
          </cell>
          <cell r="AB368">
            <v>4026</v>
          </cell>
          <cell r="AC368">
            <v>3547</v>
          </cell>
          <cell r="AD368">
            <v>3601</v>
          </cell>
          <cell r="AE368">
            <v>4185</v>
          </cell>
          <cell r="AF368">
            <v>4624</v>
          </cell>
          <cell r="AG368">
            <v>4259</v>
          </cell>
          <cell r="AH368">
            <v>4051</v>
          </cell>
          <cell r="AI368">
            <v>4461</v>
          </cell>
          <cell r="AJ368">
            <v>4904</v>
          </cell>
          <cell r="AK368">
            <v>4579</v>
          </cell>
          <cell r="AL368">
            <v>4133</v>
          </cell>
          <cell r="AM368">
            <v>4305</v>
          </cell>
          <cell r="AN368">
            <v>4419</v>
          </cell>
          <cell r="AO368">
            <v>3861</v>
          </cell>
          <cell r="AP368">
            <v>3988</v>
          </cell>
          <cell r="AQ368">
            <v>4487</v>
          </cell>
          <cell r="AR368">
            <v>4679</v>
          </cell>
          <cell r="AS368">
            <v>4381</v>
          </cell>
          <cell r="AT368">
            <v>4835</v>
          </cell>
          <cell r="AU368">
            <v>5309</v>
          </cell>
          <cell r="AV368">
            <v>5718</v>
          </cell>
          <cell r="AW368">
            <v>5259</v>
          </cell>
          <cell r="AX368">
            <v>4724</v>
          </cell>
          <cell r="AY368">
            <v>4707</v>
          </cell>
          <cell r="AZ368">
            <v>4883</v>
          </cell>
          <cell r="BA368">
            <v>4865</v>
          </cell>
          <cell r="BB368">
            <v>4679</v>
          </cell>
          <cell r="BC368">
            <v>5039</v>
          </cell>
          <cell r="BD368">
            <v>5579</v>
          </cell>
          <cell r="BE368">
            <v>5131</v>
          </cell>
          <cell r="BF368">
            <v>5194</v>
          </cell>
          <cell r="BG368">
            <v>5725</v>
          </cell>
          <cell r="BH368">
            <v>5962</v>
          </cell>
          <cell r="BI368">
            <v>5420</v>
          </cell>
          <cell r="BJ368">
            <v>5223</v>
          </cell>
          <cell r="BK368">
            <v>5605</v>
          </cell>
          <cell r="BL368">
            <v>5812</v>
          </cell>
          <cell r="BM368">
            <v>5328</v>
          </cell>
          <cell r="BN368">
            <v>5021</v>
          </cell>
          <cell r="BO368">
            <v>5911</v>
          </cell>
          <cell r="BP368">
            <v>6098</v>
          </cell>
          <cell r="BQ368">
            <v>5595</v>
          </cell>
          <cell r="BR368">
            <v>4129</v>
          </cell>
        </row>
        <row r="369">
          <cell r="A369" t="str">
            <v>FJPF</v>
          </cell>
          <cell r="B369">
            <v>2458</v>
          </cell>
          <cell r="C369">
            <v>3202</v>
          </cell>
          <cell r="D369">
            <v>4889</v>
          </cell>
          <cell r="E369">
            <v>3256</v>
          </cell>
          <cell r="F369">
            <v>2557</v>
          </cell>
          <cell r="G369">
            <v>3442</v>
          </cell>
          <cell r="H369">
            <v>4892</v>
          </cell>
          <cell r="I369">
            <v>3411</v>
          </cell>
          <cell r="J369">
            <v>2721</v>
          </cell>
          <cell r="K369">
            <v>3277</v>
          </cell>
          <cell r="L369">
            <v>4806</v>
          </cell>
          <cell r="M369">
            <v>3256</v>
          </cell>
          <cell r="N369">
            <v>2633</v>
          </cell>
          <cell r="O369">
            <v>3529</v>
          </cell>
          <cell r="P369">
            <v>4952</v>
          </cell>
          <cell r="Q369">
            <v>3332</v>
          </cell>
          <cell r="R369">
            <v>2775</v>
          </cell>
          <cell r="S369">
            <v>3080</v>
          </cell>
          <cell r="T369">
            <v>4547</v>
          </cell>
          <cell r="U369">
            <v>2708</v>
          </cell>
          <cell r="V369">
            <v>2365</v>
          </cell>
          <cell r="W369">
            <v>3194</v>
          </cell>
          <cell r="X369">
            <v>4727</v>
          </cell>
          <cell r="Y369">
            <v>3309</v>
          </cell>
          <cell r="Z369">
            <v>2532</v>
          </cell>
          <cell r="AA369">
            <v>3091</v>
          </cell>
          <cell r="AB369">
            <v>4832</v>
          </cell>
          <cell r="AC369">
            <v>3421</v>
          </cell>
          <cell r="AD369">
            <v>2711</v>
          </cell>
          <cell r="AE369">
            <v>3644</v>
          </cell>
          <cell r="AF369">
            <v>5263</v>
          </cell>
          <cell r="AG369">
            <v>3796</v>
          </cell>
          <cell r="AH369">
            <v>3129</v>
          </cell>
          <cell r="AI369">
            <v>4032</v>
          </cell>
          <cell r="AJ369">
            <v>5477</v>
          </cell>
          <cell r="AK369">
            <v>4233</v>
          </cell>
          <cell r="AL369">
            <v>3402</v>
          </cell>
          <cell r="AM369">
            <v>4512</v>
          </cell>
          <cell r="AN369">
            <v>6351</v>
          </cell>
          <cell r="AO369">
            <v>4538</v>
          </cell>
          <cell r="AP369">
            <v>3677</v>
          </cell>
          <cell r="AQ369">
            <v>4405</v>
          </cell>
          <cell r="AR369">
            <v>6519</v>
          </cell>
          <cell r="AS369">
            <v>4691</v>
          </cell>
          <cell r="AT369">
            <v>3830</v>
          </cell>
          <cell r="AU369">
            <v>4821</v>
          </cell>
          <cell r="AV369">
            <v>6454</v>
          </cell>
          <cell r="AW369">
            <v>4493</v>
          </cell>
          <cell r="AX369">
            <v>3754</v>
          </cell>
          <cell r="AY369">
            <v>4569</v>
          </cell>
          <cell r="AZ369">
            <v>6495</v>
          </cell>
          <cell r="BA369">
            <v>4535</v>
          </cell>
          <cell r="BB369">
            <v>3607</v>
          </cell>
          <cell r="BC369">
            <v>5555</v>
          </cell>
          <cell r="BD369">
            <v>6326</v>
          </cell>
          <cell r="BE369">
            <v>5481</v>
          </cell>
          <cell r="BF369">
            <v>3789</v>
          </cell>
          <cell r="BG369">
            <v>5594</v>
          </cell>
          <cell r="BH369">
            <v>7043</v>
          </cell>
          <cell r="BI369">
            <v>5462</v>
          </cell>
          <cell r="BJ369">
            <v>3930</v>
          </cell>
          <cell r="BK369">
            <v>5860</v>
          </cell>
          <cell r="BL369">
            <v>7603</v>
          </cell>
          <cell r="BM369">
            <v>5541</v>
          </cell>
          <cell r="BN369">
            <v>4673</v>
          </cell>
          <cell r="BO369">
            <v>6838</v>
          </cell>
          <cell r="BP369">
            <v>8284</v>
          </cell>
          <cell r="BQ369">
            <v>6173</v>
          </cell>
          <cell r="BR369">
            <v>5085</v>
          </cell>
        </row>
        <row r="370">
          <cell r="A370" t="str">
            <v>FJPH</v>
          </cell>
          <cell r="B370">
            <v>325</v>
          </cell>
          <cell r="C370">
            <v>285</v>
          </cell>
          <cell r="D370">
            <v>291</v>
          </cell>
          <cell r="E370">
            <v>304</v>
          </cell>
          <cell r="F370">
            <v>306</v>
          </cell>
          <cell r="G370">
            <v>306</v>
          </cell>
          <cell r="H370">
            <v>306</v>
          </cell>
          <cell r="I370">
            <v>344</v>
          </cell>
          <cell r="J370">
            <v>391</v>
          </cell>
          <cell r="K370">
            <v>430</v>
          </cell>
          <cell r="L370">
            <v>416</v>
          </cell>
          <cell r="M370">
            <v>332</v>
          </cell>
          <cell r="N370">
            <v>452</v>
          </cell>
          <cell r="O370">
            <v>428</v>
          </cell>
          <cell r="P370">
            <v>439</v>
          </cell>
          <cell r="Q370">
            <v>472</v>
          </cell>
          <cell r="R370">
            <v>497</v>
          </cell>
          <cell r="S370">
            <v>493</v>
          </cell>
          <cell r="T370">
            <v>491</v>
          </cell>
          <cell r="U370">
            <v>499</v>
          </cell>
          <cell r="V370">
            <v>642</v>
          </cell>
          <cell r="W370">
            <v>516</v>
          </cell>
          <cell r="X370">
            <v>540</v>
          </cell>
          <cell r="Y370">
            <v>538</v>
          </cell>
          <cell r="Z370">
            <v>598</v>
          </cell>
          <cell r="AA370">
            <v>584</v>
          </cell>
          <cell r="AB370">
            <v>583</v>
          </cell>
          <cell r="AC370">
            <v>600</v>
          </cell>
          <cell r="AD370">
            <v>745</v>
          </cell>
          <cell r="AE370">
            <v>749</v>
          </cell>
          <cell r="AF370">
            <v>735</v>
          </cell>
          <cell r="AG370">
            <v>870</v>
          </cell>
          <cell r="AH370">
            <v>781</v>
          </cell>
          <cell r="AI370">
            <v>908</v>
          </cell>
          <cell r="AJ370">
            <v>911</v>
          </cell>
          <cell r="AK370">
            <v>935</v>
          </cell>
          <cell r="AL370">
            <v>1047</v>
          </cell>
          <cell r="AM370">
            <v>975</v>
          </cell>
          <cell r="AN370">
            <v>1055</v>
          </cell>
          <cell r="AO370">
            <v>1001</v>
          </cell>
          <cell r="AP370">
            <v>1261</v>
          </cell>
          <cell r="AQ370">
            <v>1309</v>
          </cell>
          <cell r="AR370">
            <v>1299</v>
          </cell>
          <cell r="AS370">
            <v>1258</v>
          </cell>
          <cell r="AT370">
            <v>1252</v>
          </cell>
          <cell r="AU370">
            <v>1185</v>
          </cell>
          <cell r="AV370">
            <v>1353</v>
          </cell>
          <cell r="AW370">
            <v>1308</v>
          </cell>
          <cell r="AX370">
            <v>1242</v>
          </cell>
          <cell r="AY370">
            <v>1161</v>
          </cell>
          <cell r="AZ370">
            <v>997</v>
          </cell>
          <cell r="BA370">
            <v>1221</v>
          </cell>
          <cell r="BB370">
            <v>1154</v>
          </cell>
          <cell r="BC370">
            <v>1388</v>
          </cell>
          <cell r="BD370">
            <v>1227</v>
          </cell>
          <cell r="BE370">
            <v>1201</v>
          </cell>
          <cell r="BF370">
            <v>1168</v>
          </cell>
          <cell r="BG370">
            <v>1278</v>
          </cell>
          <cell r="BH370">
            <v>1389</v>
          </cell>
          <cell r="BI370">
            <v>1425</v>
          </cell>
          <cell r="BJ370">
            <v>1477</v>
          </cell>
          <cell r="BK370">
            <v>1361</v>
          </cell>
          <cell r="BL370">
            <v>1472</v>
          </cell>
          <cell r="BM370">
            <v>1720</v>
          </cell>
          <cell r="BN370">
            <v>1861</v>
          </cell>
          <cell r="BO370">
            <v>1664</v>
          </cell>
          <cell r="BP370">
            <v>2360</v>
          </cell>
          <cell r="BQ370">
            <v>1214</v>
          </cell>
          <cell r="BR370">
            <v>1794</v>
          </cell>
        </row>
        <row r="371">
          <cell r="A371" t="str">
            <v>FJPI</v>
          </cell>
          <cell r="B371">
            <v>39</v>
          </cell>
          <cell r="C371">
            <v>63</v>
          </cell>
          <cell r="D371">
            <v>74</v>
          </cell>
          <cell r="E371">
            <v>102</v>
          </cell>
          <cell r="F371">
            <v>42</v>
          </cell>
          <cell r="G371">
            <v>94</v>
          </cell>
          <cell r="H371">
            <v>67</v>
          </cell>
          <cell r="I371">
            <v>135</v>
          </cell>
          <cell r="J371">
            <v>111</v>
          </cell>
          <cell r="K371">
            <v>96</v>
          </cell>
          <cell r="L371">
            <v>31</v>
          </cell>
          <cell r="M371">
            <v>37</v>
          </cell>
          <cell r="N371">
            <v>31</v>
          </cell>
          <cell r="O371">
            <v>39</v>
          </cell>
          <cell r="P371">
            <v>26</v>
          </cell>
          <cell r="Q371">
            <v>36</v>
          </cell>
          <cell r="R371">
            <v>43</v>
          </cell>
          <cell r="S371">
            <v>45</v>
          </cell>
          <cell r="T371">
            <v>59</v>
          </cell>
          <cell r="U371">
            <v>30</v>
          </cell>
          <cell r="V371">
            <v>31</v>
          </cell>
          <cell r="W371">
            <v>39</v>
          </cell>
          <cell r="X371">
            <v>67</v>
          </cell>
          <cell r="Y371">
            <v>60</v>
          </cell>
          <cell r="Z371">
            <v>64</v>
          </cell>
          <cell r="AA371">
            <v>50</v>
          </cell>
          <cell r="AB371">
            <v>51</v>
          </cell>
          <cell r="AC371">
            <v>40</v>
          </cell>
          <cell r="AD371">
            <v>58</v>
          </cell>
          <cell r="AE371">
            <v>65</v>
          </cell>
          <cell r="AF371">
            <v>79</v>
          </cell>
          <cell r="AG371">
            <v>78</v>
          </cell>
          <cell r="AH371">
            <v>146</v>
          </cell>
          <cell r="AI371">
            <v>166</v>
          </cell>
          <cell r="AJ371">
            <v>144</v>
          </cell>
          <cell r="AK371">
            <v>146</v>
          </cell>
          <cell r="AL371">
            <v>192</v>
          </cell>
          <cell r="AM371">
            <v>198</v>
          </cell>
          <cell r="AN371">
            <v>198</v>
          </cell>
          <cell r="AO371">
            <v>210</v>
          </cell>
          <cell r="AP371">
            <v>195</v>
          </cell>
          <cell r="AQ371">
            <v>207</v>
          </cell>
          <cell r="AR371">
            <v>274</v>
          </cell>
          <cell r="AS371">
            <v>335</v>
          </cell>
          <cell r="AT371">
            <v>272</v>
          </cell>
          <cell r="AU371">
            <v>267</v>
          </cell>
          <cell r="AV371">
            <v>328</v>
          </cell>
          <cell r="AW371">
            <v>361</v>
          </cell>
          <cell r="AX371">
            <v>341</v>
          </cell>
          <cell r="AY371">
            <v>370</v>
          </cell>
          <cell r="AZ371">
            <v>330</v>
          </cell>
          <cell r="BA371">
            <v>446</v>
          </cell>
          <cell r="BB371">
            <v>201</v>
          </cell>
          <cell r="BC371">
            <v>285</v>
          </cell>
          <cell r="BD371">
            <v>349</v>
          </cell>
          <cell r="BE371">
            <v>542</v>
          </cell>
          <cell r="BF371">
            <v>329</v>
          </cell>
          <cell r="BG371">
            <v>374</v>
          </cell>
          <cell r="BH371">
            <v>382</v>
          </cell>
          <cell r="BI371">
            <v>429</v>
          </cell>
          <cell r="BJ371">
            <v>400</v>
          </cell>
          <cell r="BK371">
            <v>418</v>
          </cell>
          <cell r="BL371">
            <v>352</v>
          </cell>
          <cell r="BM371">
            <v>320</v>
          </cell>
          <cell r="BN371">
            <v>407</v>
          </cell>
          <cell r="BO371">
            <v>443</v>
          </cell>
          <cell r="BP371">
            <v>386</v>
          </cell>
          <cell r="BQ371">
            <v>382</v>
          </cell>
          <cell r="BR371">
            <v>445</v>
          </cell>
        </row>
        <row r="372">
          <cell r="A372" t="str">
            <v>FJPJ</v>
          </cell>
          <cell r="B372">
            <v>1879</v>
          </cell>
          <cell r="C372">
            <v>1478</v>
          </cell>
          <cell r="D372">
            <v>1621</v>
          </cell>
          <cell r="E372">
            <v>523</v>
          </cell>
          <cell r="F372">
            <v>1914</v>
          </cell>
          <cell r="G372">
            <v>1391</v>
          </cell>
          <cell r="H372">
            <v>1053</v>
          </cell>
          <cell r="I372">
            <v>407</v>
          </cell>
          <cell r="J372">
            <v>1076</v>
          </cell>
          <cell r="K372">
            <v>1260</v>
          </cell>
          <cell r="L372">
            <v>623</v>
          </cell>
          <cell r="M372">
            <v>838</v>
          </cell>
          <cell r="N372">
            <v>882</v>
          </cell>
          <cell r="O372">
            <v>735</v>
          </cell>
          <cell r="P372">
            <v>1039</v>
          </cell>
          <cell r="Q372">
            <v>765</v>
          </cell>
          <cell r="R372">
            <v>1429</v>
          </cell>
          <cell r="S372">
            <v>1574</v>
          </cell>
          <cell r="T372">
            <v>867</v>
          </cell>
          <cell r="U372">
            <v>1374</v>
          </cell>
          <cell r="V372">
            <v>1486</v>
          </cell>
          <cell r="W372">
            <v>849</v>
          </cell>
          <cell r="X372">
            <v>2052</v>
          </cell>
          <cell r="Y372">
            <v>1414</v>
          </cell>
          <cell r="Z372">
            <v>2781</v>
          </cell>
          <cell r="AA372">
            <v>2490</v>
          </cell>
          <cell r="AB372">
            <v>2409</v>
          </cell>
          <cell r="AC372">
            <v>1210</v>
          </cell>
          <cell r="AD372">
            <v>2132</v>
          </cell>
          <cell r="AE372">
            <v>1919</v>
          </cell>
          <cell r="AF372">
            <v>2508</v>
          </cell>
          <cell r="AG372">
            <v>1196</v>
          </cell>
          <cell r="AH372">
            <v>4138</v>
          </cell>
          <cell r="AI372">
            <v>2390</v>
          </cell>
          <cell r="AJ372">
            <v>3530</v>
          </cell>
          <cell r="AK372">
            <v>960</v>
          </cell>
          <cell r="AL372">
            <v>5185</v>
          </cell>
          <cell r="AM372">
            <v>3728</v>
          </cell>
          <cell r="AN372">
            <v>3649</v>
          </cell>
          <cell r="AO372">
            <v>523</v>
          </cell>
          <cell r="AP372">
            <v>4411</v>
          </cell>
          <cell r="AQ372">
            <v>3599</v>
          </cell>
          <cell r="AR372">
            <v>3611</v>
          </cell>
          <cell r="AS372">
            <v>75</v>
          </cell>
          <cell r="AT372">
            <v>4553</v>
          </cell>
          <cell r="AU372">
            <v>2602</v>
          </cell>
          <cell r="AV372">
            <v>3400</v>
          </cell>
          <cell r="AW372">
            <v>2687</v>
          </cell>
          <cell r="AX372">
            <v>4757</v>
          </cell>
          <cell r="AY372">
            <v>3942</v>
          </cell>
          <cell r="AZ372">
            <v>5450</v>
          </cell>
          <cell r="BA372">
            <v>1652</v>
          </cell>
          <cell r="BB372">
            <v>5131</v>
          </cell>
          <cell r="BC372">
            <v>3608</v>
          </cell>
          <cell r="BD372">
            <v>5595</v>
          </cell>
          <cell r="BE372">
            <v>898</v>
          </cell>
          <cell r="BF372">
            <v>6239</v>
          </cell>
          <cell r="BG372">
            <v>2172</v>
          </cell>
          <cell r="BH372">
            <v>4449</v>
          </cell>
          <cell r="BI372">
            <v>2972</v>
          </cell>
          <cell r="BJ372">
            <v>4142</v>
          </cell>
          <cell r="BK372">
            <v>3500</v>
          </cell>
          <cell r="BL372">
            <v>4830</v>
          </cell>
          <cell r="BM372">
            <v>2453</v>
          </cell>
          <cell r="BN372">
            <v>3300</v>
          </cell>
          <cell r="BO372">
            <v>2249</v>
          </cell>
          <cell r="BP372">
            <v>3101</v>
          </cell>
          <cell r="BQ372">
            <v>1796</v>
          </cell>
          <cell r="BR372">
            <v>2769</v>
          </cell>
        </row>
        <row r="373">
          <cell r="A373" t="str">
            <v>FJPK</v>
          </cell>
          <cell r="B373">
            <v>3480</v>
          </cell>
          <cell r="C373">
            <v>3246</v>
          </cell>
          <cell r="D373">
            <v>4223</v>
          </cell>
          <cell r="E373">
            <v>3226</v>
          </cell>
          <cell r="F373">
            <v>2750</v>
          </cell>
          <cell r="G373">
            <v>2653</v>
          </cell>
          <cell r="H373">
            <v>2738</v>
          </cell>
          <cell r="I373">
            <v>3613</v>
          </cell>
          <cell r="J373">
            <v>3135</v>
          </cell>
          <cell r="K373">
            <v>3568</v>
          </cell>
          <cell r="L373">
            <v>3897</v>
          </cell>
          <cell r="M373">
            <v>4196</v>
          </cell>
          <cell r="N373">
            <v>4037</v>
          </cell>
          <cell r="O373">
            <v>4049</v>
          </cell>
          <cell r="P373">
            <v>3939</v>
          </cell>
          <cell r="Q373">
            <v>4960</v>
          </cell>
          <cell r="R373">
            <v>4949</v>
          </cell>
          <cell r="S373">
            <v>5006</v>
          </cell>
          <cell r="T373">
            <v>4907</v>
          </cell>
          <cell r="U373">
            <v>4311</v>
          </cell>
          <cell r="V373">
            <v>4422</v>
          </cell>
          <cell r="W373">
            <v>5000</v>
          </cell>
          <cell r="X373">
            <v>5241</v>
          </cell>
          <cell r="Y373">
            <v>5065</v>
          </cell>
          <cell r="Z373">
            <v>5528</v>
          </cell>
          <cell r="AA373">
            <v>5697</v>
          </cell>
          <cell r="AB373">
            <v>5598</v>
          </cell>
          <cell r="AC373">
            <v>5740</v>
          </cell>
          <cell r="AD373">
            <v>6253</v>
          </cell>
          <cell r="AE373">
            <v>6416</v>
          </cell>
          <cell r="AF373">
            <v>6114</v>
          </cell>
          <cell r="AG373">
            <v>6711</v>
          </cell>
          <cell r="AH373">
            <v>7038</v>
          </cell>
          <cell r="AI373">
            <v>6943</v>
          </cell>
          <cell r="AJ373">
            <v>7496</v>
          </cell>
          <cell r="AK373">
            <v>7664</v>
          </cell>
          <cell r="AL373">
            <v>8541</v>
          </cell>
          <cell r="AM373">
            <v>8633</v>
          </cell>
          <cell r="AN373">
            <v>8814</v>
          </cell>
          <cell r="AO373">
            <v>9840</v>
          </cell>
          <cell r="AP373">
            <v>10907</v>
          </cell>
          <cell r="AQ373">
            <v>11164</v>
          </cell>
          <cell r="AR373">
            <v>12020</v>
          </cell>
          <cell r="AS373">
            <v>13306</v>
          </cell>
          <cell r="AT373">
            <v>12889</v>
          </cell>
          <cell r="AU373">
            <v>13689</v>
          </cell>
          <cell r="AV373">
            <v>12645</v>
          </cell>
          <cell r="AW373">
            <v>15548</v>
          </cell>
          <cell r="AX373">
            <v>12857</v>
          </cell>
          <cell r="AY373">
            <v>11538</v>
          </cell>
          <cell r="AZ373">
            <v>11356</v>
          </cell>
          <cell r="BA373">
            <v>12363</v>
          </cell>
          <cell r="BB373">
            <v>11684</v>
          </cell>
          <cell r="BC373">
            <v>11813</v>
          </cell>
          <cell r="BD373">
            <v>10670</v>
          </cell>
          <cell r="BE373">
            <v>11381</v>
          </cell>
          <cell r="BF373">
            <v>11920</v>
          </cell>
          <cell r="BG373">
            <v>12516</v>
          </cell>
          <cell r="BH373">
            <v>12953</v>
          </cell>
          <cell r="BI373">
            <v>11036</v>
          </cell>
          <cell r="BJ373">
            <v>11453</v>
          </cell>
          <cell r="BK373">
            <v>11770</v>
          </cell>
          <cell r="BL373">
            <v>11242</v>
          </cell>
          <cell r="BM373">
            <v>11042</v>
          </cell>
          <cell r="BN373">
            <v>12609</v>
          </cell>
          <cell r="BO373">
            <v>13058</v>
          </cell>
          <cell r="BP373">
            <v>11401</v>
          </cell>
          <cell r="BQ373">
            <v>12824</v>
          </cell>
          <cell r="BR373">
            <v>14237</v>
          </cell>
        </row>
        <row r="374">
          <cell r="A374" t="str">
            <v>FJPL</v>
          </cell>
          <cell r="B374">
            <v>276</v>
          </cell>
          <cell r="C374">
            <v>315</v>
          </cell>
          <cell r="D374">
            <v>335</v>
          </cell>
          <cell r="E374">
            <v>400</v>
          </cell>
          <cell r="F374">
            <v>408</v>
          </cell>
          <cell r="G374">
            <v>410</v>
          </cell>
          <cell r="H374">
            <v>453</v>
          </cell>
          <cell r="I374">
            <v>443</v>
          </cell>
          <cell r="J374">
            <v>577</v>
          </cell>
          <cell r="K374">
            <v>540</v>
          </cell>
          <cell r="L374">
            <v>703</v>
          </cell>
          <cell r="M374">
            <v>615</v>
          </cell>
          <cell r="N374">
            <v>549</v>
          </cell>
          <cell r="O374">
            <v>599</v>
          </cell>
          <cell r="P374">
            <v>858</v>
          </cell>
          <cell r="Q374">
            <v>602</v>
          </cell>
          <cell r="R374">
            <v>721</v>
          </cell>
          <cell r="S374">
            <v>779</v>
          </cell>
          <cell r="T374">
            <v>814</v>
          </cell>
          <cell r="U374">
            <v>798</v>
          </cell>
          <cell r="V374">
            <v>921</v>
          </cell>
          <cell r="W374">
            <v>828</v>
          </cell>
          <cell r="X374">
            <v>846</v>
          </cell>
          <cell r="Y374">
            <v>865</v>
          </cell>
          <cell r="Z374">
            <v>1223</v>
          </cell>
          <cell r="AA374">
            <v>1193</v>
          </cell>
          <cell r="AB374">
            <v>1161</v>
          </cell>
          <cell r="AC374">
            <v>1420</v>
          </cell>
          <cell r="AD374">
            <v>1209</v>
          </cell>
          <cell r="AE374">
            <v>1469</v>
          </cell>
          <cell r="AF374">
            <v>1445</v>
          </cell>
          <cell r="AG374">
            <v>1764</v>
          </cell>
          <cell r="AH374">
            <v>1276</v>
          </cell>
          <cell r="AI374">
            <v>1463</v>
          </cell>
          <cell r="AJ374">
            <v>1376</v>
          </cell>
          <cell r="AK374">
            <v>1561</v>
          </cell>
          <cell r="AL374">
            <v>1520</v>
          </cell>
          <cell r="AM374">
            <v>1563</v>
          </cell>
          <cell r="AN374">
            <v>1706</v>
          </cell>
          <cell r="AO374">
            <v>1793</v>
          </cell>
          <cell r="AP374">
            <v>1544</v>
          </cell>
          <cell r="AQ374">
            <v>1460</v>
          </cell>
          <cell r="AR374">
            <v>1655</v>
          </cell>
          <cell r="AS374">
            <v>2178</v>
          </cell>
          <cell r="AT374">
            <v>1485</v>
          </cell>
          <cell r="AU374">
            <v>1773</v>
          </cell>
          <cell r="AV374">
            <v>1746</v>
          </cell>
          <cell r="AW374">
            <v>2113</v>
          </cell>
          <cell r="AX374">
            <v>1893</v>
          </cell>
          <cell r="AY374">
            <v>2069</v>
          </cell>
          <cell r="AZ374">
            <v>1749</v>
          </cell>
          <cell r="BA374">
            <v>2051</v>
          </cell>
          <cell r="BB374">
            <v>1879</v>
          </cell>
          <cell r="BC374">
            <v>2258</v>
          </cell>
          <cell r="BD374">
            <v>2076</v>
          </cell>
          <cell r="BE374">
            <v>2190</v>
          </cell>
          <cell r="BF374">
            <v>2051</v>
          </cell>
          <cell r="BG374">
            <v>2200</v>
          </cell>
          <cell r="BH374">
            <v>2225</v>
          </cell>
          <cell r="BI374">
            <v>2304</v>
          </cell>
          <cell r="BJ374">
            <v>2298</v>
          </cell>
          <cell r="BK374">
            <v>2364</v>
          </cell>
          <cell r="BL374">
            <v>2221</v>
          </cell>
          <cell r="BM374">
            <v>2367</v>
          </cell>
          <cell r="BN374">
            <v>2283</v>
          </cell>
          <cell r="BO374">
            <v>2662</v>
          </cell>
          <cell r="BP374">
            <v>2362</v>
          </cell>
          <cell r="BQ374">
            <v>2978</v>
          </cell>
          <cell r="BR374">
            <v>2358</v>
          </cell>
        </row>
        <row r="375">
          <cell r="A375" t="str">
            <v>FJPM</v>
          </cell>
          <cell r="B375">
            <v>712</v>
          </cell>
          <cell r="C375">
            <v>860</v>
          </cell>
          <cell r="D375">
            <v>1065</v>
          </cell>
          <cell r="E375">
            <v>1192</v>
          </cell>
          <cell r="F375">
            <v>1053</v>
          </cell>
          <cell r="G375">
            <v>1073</v>
          </cell>
          <cell r="H375">
            <v>1188</v>
          </cell>
          <cell r="I375">
            <v>1089</v>
          </cell>
          <cell r="J375">
            <v>1330</v>
          </cell>
          <cell r="K375">
            <v>1189</v>
          </cell>
          <cell r="L375">
            <v>1177</v>
          </cell>
          <cell r="M375">
            <v>1420</v>
          </cell>
          <cell r="N375">
            <v>1251</v>
          </cell>
          <cell r="O375">
            <v>1385</v>
          </cell>
          <cell r="P375">
            <v>1565</v>
          </cell>
          <cell r="Q375">
            <v>1398</v>
          </cell>
          <cell r="R375">
            <v>1467</v>
          </cell>
          <cell r="S375">
            <v>1480</v>
          </cell>
          <cell r="T375">
            <v>1372</v>
          </cell>
          <cell r="U375">
            <v>1542</v>
          </cell>
          <cell r="V375">
            <v>1545</v>
          </cell>
          <cell r="W375">
            <v>1445</v>
          </cell>
          <cell r="X375">
            <v>1546</v>
          </cell>
          <cell r="Y375">
            <v>1411</v>
          </cell>
          <cell r="Z375">
            <v>1471</v>
          </cell>
          <cell r="AA375">
            <v>1556</v>
          </cell>
          <cell r="AB375">
            <v>1496</v>
          </cell>
          <cell r="AC375">
            <v>1662</v>
          </cell>
          <cell r="AD375">
            <v>1623</v>
          </cell>
          <cell r="AE375">
            <v>1649</v>
          </cell>
          <cell r="AF375">
            <v>1643</v>
          </cell>
          <cell r="AG375">
            <v>1695</v>
          </cell>
          <cell r="AH375">
            <v>1819</v>
          </cell>
          <cell r="AI375">
            <v>1795</v>
          </cell>
          <cell r="AJ375">
            <v>1909</v>
          </cell>
          <cell r="AK375">
            <v>1927</v>
          </cell>
          <cell r="AL375">
            <v>2075</v>
          </cell>
          <cell r="AM375">
            <v>1812</v>
          </cell>
          <cell r="AN375">
            <v>1849</v>
          </cell>
          <cell r="AO375">
            <v>2020</v>
          </cell>
          <cell r="AP375">
            <v>2089</v>
          </cell>
          <cell r="AQ375">
            <v>2010</v>
          </cell>
          <cell r="AR375">
            <v>1958</v>
          </cell>
          <cell r="AS375">
            <v>1825</v>
          </cell>
          <cell r="AT375">
            <v>1893</v>
          </cell>
          <cell r="AU375">
            <v>1922</v>
          </cell>
          <cell r="AV375">
            <v>2048</v>
          </cell>
          <cell r="AW375">
            <v>2118</v>
          </cell>
          <cell r="AX375">
            <v>2278</v>
          </cell>
          <cell r="AY375">
            <v>2250</v>
          </cell>
          <cell r="AZ375">
            <v>2159</v>
          </cell>
          <cell r="BA375">
            <v>2142</v>
          </cell>
          <cell r="BB375">
            <v>2244</v>
          </cell>
          <cell r="BC375">
            <v>2138</v>
          </cell>
          <cell r="BD375">
            <v>2681</v>
          </cell>
          <cell r="BE375">
            <v>2104</v>
          </cell>
          <cell r="BF375">
            <v>2435</v>
          </cell>
          <cell r="BG375">
            <v>2122</v>
          </cell>
          <cell r="BH375">
            <v>2138</v>
          </cell>
          <cell r="BI375">
            <v>2094</v>
          </cell>
          <cell r="BJ375">
            <v>1800</v>
          </cell>
          <cell r="BK375">
            <v>1672</v>
          </cell>
          <cell r="BL375">
            <v>1909</v>
          </cell>
          <cell r="BM375">
            <v>2146</v>
          </cell>
          <cell r="BN375">
            <v>2126</v>
          </cell>
          <cell r="BO375">
            <v>1888</v>
          </cell>
          <cell r="BP375">
            <v>2156</v>
          </cell>
          <cell r="BQ375">
            <v>1746</v>
          </cell>
          <cell r="BR375">
            <v>1786</v>
          </cell>
        </row>
        <row r="376">
          <cell r="A376" t="str">
            <v>FJPN</v>
          </cell>
          <cell r="B376">
            <v>3596</v>
          </cell>
          <cell r="C376">
            <v>3384</v>
          </cell>
          <cell r="D376">
            <v>3452</v>
          </cell>
          <cell r="E376">
            <v>3910</v>
          </cell>
          <cell r="F376">
            <v>4268</v>
          </cell>
          <cell r="G376">
            <v>4445</v>
          </cell>
          <cell r="H376">
            <v>4756</v>
          </cell>
          <cell r="I376">
            <v>5193</v>
          </cell>
          <cell r="J376">
            <v>5061</v>
          </cell>
          <cell r="K376">
            <v>5315</v>
          </cell>
          <cell r="L376">
            <v>5435</v>
          </cell>
          <cell r="M376">
            <v>5303</v>
          </cell>
          <cell r="N376">
            <v>4938</v>
          </cell>
          <cell r="O376">
            <v>5862</v>
          </cell>
          <cell r="P376">
            <v>5255</v>
          </cell>
          <cell r="Q376">
            <v>5852</v>
          </cell>
          <cell r="R376">
            <v>6507</v>
          </cell>
          <cell r="S376">
            <v>6370</v>
          </cell>
          <cell r="T376">
            <v>5973</v>
          </cell>
          <cell r="U376">
            <v>6200</v>
          </cell>
          <cell r="V376">
            <v>6419</v>
          </cell>
          <cell r="W376">
            <v>6498</v>
          </cell>
          <cell r="X376">
            <v>6937</v>
          </cell>
          <cell r="Y376">
            <v>7324</v>
          </cell>
          <cell r="Z376">
            <v>7046</v>
          </cell>
          <cell r="AA376">
            <v>7085</v>
          </cell>
          <cell r="AB376">
            <v>7100</v>
          </cell>
          <cell r="AC376">
            <v>7464</v>
          </cell>
          <cell r="AD376">
            <v>6906</v>
          </cell>
          <cell r="AE376">
            <v>7360</v>
          </cell>
          <cell r="AF376">
            <v>7469</v>
          </cell>
          <cell r="AG376">
            <v>8502</v>
          </cell>
          <cell r="AH376">
            <v>7485</v>
          </cell>
          <cell r="AI376">
            <v>8123</v>
          </cell>
          <cell r="AJ376">
            <v>8081</v>
          </cell>
          <cell r="AK376">
            <v>8809</v>
          </cell>
          <cell r="AL376">
            <v>8728</v>
          </cell>
          <cell r="AM376">
            <v>8828</v>
          </cell>
          <cell r="AN376">
            <v>9165</v>
          </cell>
          <cell r="AO376">
            <v>9947</v>
          </cell>
          <cell r="AP376">
            <v>9065</v>
          </cell>
          <cell r="AQ376">
            <v>9976</v>
          </cell>
          <cell r="AR376">
            <v>9883</v>
          </cell>
          <cell r="AS376">
            <v>10762</v>
          </cell>
          <cell r="AT376">
            <v>9661</v>
          </cell>
          <cell r="AU376">
            <v>11498</v>
          </cell>
          <cell r="AV376">
            <v>10876</v>
          </cell>
          <cell r="AW376">
            <v>11562</v>
          </cell>
          <cell r="AX376">
            <v>11141</v>
          </cell>
          <cell r="AY376">
            <v>11277</v>
          </cell>
          <cell r="AZ376">
            <v>10629</v>
          </cell>
          <cell r="BA376">
            <v>11868</v>
          </cell>
          <cell r="BB376">
            <v>12172</v>
          </cell>
          <cell r="BC376">
            <v>12638</v>
          </cell>
          <cell r="BD376">
            <v>12012</v>
          </cell>
          <cell r="BE376">
            <v>14326</v>
          </cell>
          <cell r="BF376">
            <v>14998</v>
          </cell>
          <cell r="BG376">
            <v>12916</v>
          </cell>
          <cell r="BH376">
            <v>13193</v>
          </cell>
          <cell r="BI376">
            <v>15106</v>
          </cell>
          <cell r="BJ376">
            <v>14356</v>
          </cell>
          <cell r="BK376">
            <v>14428</v>
          </cell>
          <cell r="BL376">
            <v>14664</v>
          </cell>
          <cell r="BM376">
            <v>16156</v>
          </cell>
          <cell r="BN376">
            <v>14572</v>
          </cell>
          <cell r="BO376">
            <v>14233</v>
          </cell>
          <cell r="BP376">
            <v>14678</v>
          </cell>
          <cell r="BQ376">
            <v>16187</v>
          </cell>
          <cell r="BR376">
            <v>14865</v>
          </cell>
        </row>
        <row r="377">
          <cell r="A377" t="str">
            <v>FJPR</v>
          </cell>
          <cell r="B377">
            <v>186</v>
          </cell>
          <cell r="C377">
            <v>212</v>
          </cell>
          <cell r="D377">
            <v>240</v>
          </cell>
          <cell r="E377">
            <v>223</v>
          </cell>
          <cell r="F377">
            <v>233</v>
          </cell>
          <cell r="G377">
            <v>220</v>
          </cell>
          <cell r="H377">
            <v>211</v>
          </cell>
          <cell r="I377">
            <v>236</v>
          </cell>
          <cell r="J377">
            <v>202</v>
          </cell>
          <cell r="K377">
            <v>263</v>
          </cell>
          <cell r="L377">
            <v>228</v>
          </cell>
          <cell r="M377">
            <v>219</v>
          </cell>
          <cell r="N377">
            <v>281</v>
          </cell>
          <cell r="O377">
            <v>395</v>
          </cell>
          <cell r="P377">
            <v>394</v>
          </cell>
          <cell r="Q377">
            <v>333</v>
          </cell>
          <cell r="R377">
            <v>320</v>
          </cell>
          <cell r="S377">
            <v>346</v>
          </cell>
          <cell r="T377">
            <v>322</v>
          </cell>
          <cell r="U377">
            <v>304</v>
          </cell>
          <cell r="V377">
            <v>348</v>
          </cell>
          <cell r="W377">
            <v>441</v>
          </cell>
          <cell r="X377">
            <v>499</v>
          </cell>
          <cell r="Y377">
            <v>401</v>
          </cell>
          <cell r="Z377">
            <v>503</v>
          </cell>
          <cell r="AA377">
            <v>526</v>
          </cell>
          <cell r="AB377">
            <v>507</v>
          </cell>
          <cell r="AC377">
            <v>436</v>
          </cell>
          <cell r="AD377">
            <v>514</v>
          </cell>
          <cell r="AE377">
            <v>556</v>
          </cell>
          <cell r="AF377">
            <v>583</v>
          </cell>
          <cell r="AG377">
            <v>595</v>
          </cell>
          <cell r="AH377">
            <v>589</v>
          </cell>
          <cell r="AI377">
            <v>584</v>
          </cell>
          <cell r="AJ377">
            <v>603</v>
          </cell>
          <cell r="AK377">
            <v>588</v>
          </cell>
          <cell r="AL377">
            <v>587</v>
          </cell>
          <cell r="AM377">
            <v>595</v>
          </cell>
          <cell r="AN377">
            <v>538</v>
          </cell>
          <cell r="AO377">
            <v>583</v>
          </cell>
          <cell r="AP377">
            <v>522</v>
          </cell>
          <cell r="AQ377">
            <v>473</v>
          </cell>
          <cell r="AR377">
            <v>463</v>
          </cell>
          <cell r="AS377">
            <v>481</v>
          </cell>
          <cell r="AT377">
            <v>517</v>
          </cell>
          <cell r="AU377">
            <v>524</v>
          </cell>
          <cell r="AV377">
            <v>578</v>
          </cell>
          <cell r="AW377">
            <v>600</v>
          </cell>
          <cell r="AX377">
            <v>417</v>
          </cell>
          <cell r="AY377">
            <v>457</v>
          </cell>
          <cell r="AZ377">
            <v>623</v>
          </cell>
          <cell r="BA377">
            <v>577</v>
          </cell>
          <cell r="BB377">
            <v>538</v>
          </cell>
          <cell r="BC377">
            <v>545</v>
          </cell>
          <cell r="BD377">
            <v>664</v>
          </cell>
          <cell r="BE377">
            <v>787</v>
          </cell>
          <cell r="BF377">
            <v>561</v>
          </cell>
          <cell r="BG377">
            <v>595</v>
          </cell>
          <cell r="BH377">
            <v>932</v>
          </cell>
          <cell r="BI377">
            <v>1129</v>
          </cell>
          <cell r="BJ377">
            <v>697</v>
          </cell>
          <cell r="BK377">
            <v>815</v>
          </cell>
          <cell r="BL377">
            <v>816</v>
          </cell>
          <cell r="BM377">
            <v>992</v>
          </cell>
          <cell r="BN377">
            <v>844</v>
          </cell>
          <cell r="BO377">
            <v>829</v>
          </cell>
          <cell r="BP377">
            <v>982</v>
          </cell>
          <cell r="BQ377">
            <v>969</v>
          </cell>
          <cell r="BR377">
            <v>1060</v>
          </cell>
        </row>
        <row r="378">
          <cell r="A378" t="str">
            <v>FJPU</v>
          </cell>
          <cell r="B378">
            <v>326</v>
          </cell>
          <cell r="C378">
            <v>247</v>
          </cell>
          <cell r="D378">
            <v>270</v>
          </cell>
          <cell r="E378">
            <v>276</v>
          </cell>
          <cell r="F378">
            <v>305</v>
          </cell>
          <cell r="G378">
            <v>248</v>
          </cell>
          <cell r="H378">
            <v>310</v>
          </cell>
          <cell r="I378">
            <v>278</v>
          </cell>
          <cell r="J378">
            <v>291</v>
          </cell>
          <cell r="K378">
            <v>244</v>
          </cell>
          <cell r="L378">
            <v>261</v>
          </cell>
          <cell r="M378">
            <v>259</v>
          </cell>
          <cell r="N378">
            <v>341</v>
          </cell>
          <cell r="O378">
            <v>243</v>
          </cell>
          <cell r="P378">
            <v>293</v>
          </cell>
          <cell r="Q378">
            <v>340</v>
          </cell>
          <cell r="R378">
            <v>386</v>
          </cell>
          <cell r="S378">
            <v>358</v>
          </cell>
          <cell r="T378">
            <v>370</v>
          </cell>
          <cell r="U378">
            <v>426</v>
          </cell>
          <cell r="V378">
            <v>407</v>
          </cell>
          <cell r="W378">
            <v>366</v>
          </cell>
          <cell r="X378">
            <v>383</v>
          </cell>
          <cell r="Y378">
            <v>433</v>
          </cell>
          <cell r="Z378">
            <v>539</v>
          </cell>
          <cell r="AA378">
            <v>439</v>
          </cell>
          <cell r="AB378">
            <v>466</v>
          </cell>
          <cell r="AC378">
            <v>494</v>
          </cell>
          <cell r="AD378">
            <v>601</v>
          </cell>
          <cell r="AE378">
            <v>445</v>
          </cell>
          <cell r="AF378">
            <v>461</v>
          </cell>
          <cell r="AG378">
            <v>522</v>
          </cell>
          <cell r="AH378">
            <v>548</v>
          </cell>
          <cell r="AI378">
            <v>403</v>
          </cell>
          <cell r="AJ378">
            <v>557</v>
          </cell>
          <cell r="AK378">
            <v>481</v>
          </cell>
          <cell r="AL378">
            <v>550</v>
          </cell>
          <cell r="AM378">
            <v>489</v>
          </cell>
          <cell r="AN378">
            <v>524</v>
          </cell>
          <cell r="AO378">
            <v>504</v>
          </cell>
          <cell r="AP378">
            <v>620</v>
          </cell>
          <cell r="AQ378">
            <v>464</v>
          </cell>
          <cell r="AR378">
            <v>573</v>
          </cell>
          <cell r="AS378">
            <v>476</v>
          </cell>
          <cell r="AT378">
            <v>625</v>
          </cell>
          <cell r="AU378">
            <v>462</v>
          </cell>
          <cell r="AV378">
            <v>495</v>
          </cell>
          <cell r="AW378">
            <v>639</v>
          </cell>
          <cell r="AX378">
            <v>652</v>
          </cell>
          <cell r="AY378">
            <v>464</v>
          </cell>
          <cell r="AZ378">
            <v>525</v>
          </cell>
          <cell r="BA378">
            <v>668</v>
          </cell>
          <cell r="BB378">
            <v>637</v>
          </cell>
          <cell r="BC378">
            <v>465</v>
          </cell>
          <cell r="BD378">
            <v>538</v>
          </cell>
          <cell r="BE378">
            <v>610</v>
          </cell>
          <cell r="BF378">
            <v>653</v>
          </cell>
          <cell r="BG378">
            <v>430</v>
          </cell>
          <cell r="BH378">
            <v>525</v>
          </cell>
          <cell r="BI378">
            <v>636</v>
          </cell>
          <cell r="BJ378">
            <v>657</v>
          </cell>
          <cell r="BK378">
            <v>452</v>
          </cell>
          <cell r="BL378">
            <v>592</v>
          </cell>
          <cell r="BM378">
            <v>571</v>
          </cell>
          <cell r="BN378">
            <v>645</v>
          </cell>
          <cell r="BO378">
            <v>486</v>
          </cell>
          <cell r="BP378">
            <v>631</v>
          </cell>
          <cell r="BQ378">
            <v>837</v>
          </cell>
          <cell r="BR378">
            <v>562</v>
          </cell>
        </row>
        <row r="379">
          <cell r="A379" t="str">
            <v>FJPV</v>
          </cell>
          <cell r="B379">
            <v>3131</v>
          </cell>
          <cell r="C379">
            <v>3378</v>
          </cell>
          <cell r="D379">
            <v>3820</v>
          </cell>
          <cell r="E379">
            <v>3178</v>
          </cell>
          <cell r="F379">
            <v>3171</v>
          </cell>
          <cell r="G379">
            <v>3599</v>
          </cell>
          <cell r="H379">
            <v>3867</v>
          </cell>
          <cell r="I379">
            <v>3324</v>
          </cell>
          <cell r="J379">
            <v>3382</v>
          </cell>
          <cell r="K379">
            <v>3539</v>
          </cell>
          <cell r="L379">
            <v>3838</v>
          </cell>
          <cell r="M379">
            <v>3645</v>
          </cell>
          <cell r="N379">
            <v>3509</v>
          </cell>
          <cell r="O379">
            <v>4020</v>
          </cell>
          <cell r="P379">
            <v>4507</v>
          </cell>
          <cell r="Q379">
            <v>4198</v>
          </cell>
          <cell r="R379">
            <v>4192</v>
          </cell>
          <cell r="S379">
            <v>4200</v>
          </cell>
          <cell r="T379">
            <v>4474</v>
          </cell>
          <cell r="U379">
            <v>3832</v>
          </cell>
          <cell r="V379">
            <v>4184</v>
          </cell>
          <cell r="W379">
            <v>4190</v>
          </cell>
          <cell r="X379">
            <v>4666</v>
          </cell>
          <cell r="Y379">
            <v>4286</v>
          </cell>
          <cell r="Z379">
            <v>4256</v>
          </cell>
          <cell r="AA379">
            <v>4147</v>
          </cell>
          <cell r="AB379">
            <v>4868</v>
          </cell>
          <cell r="AC379">
            <v>4549</v>
          </cell>
          <cell r="AD379">
            <v>4280</v>
          </cell>
          <cell r="AE379">
            <v>4525</v>
          </cell>
          <cell r="AF379">
            <v>5128</v>
          </cell>
          <cell r="AG379">
            <v>4757</v>
          </cell>
          <cell r="AH379">
            <v>4714</v>
          </cell>
          <cell r="AI379">
            <v>4815</v>
          </cell>
          <cell r="AJ379">
            <v>5438</v>
          </cell>
          <cell r="AK379">
            <v>5243</v>
          </cell>
          <cell r="AL379">
            <v>4959</v>
          </cell>
          <cell r="AM379">
            <v>4663</v>
          </cell>
          <cell r="AN379">
            <v>5159</v>
          </cell>
          <cell r="AO379">
            <v>4622</v>
          </cell>
          <cell r="AP379">
            <v>4445</v>
          </cell>
          <cell r="AQ379">
            <v>4583</v>
          </cell>
          <cell r="AR379">
            <v>5067</v>
          </cell>
          <cell r="AS379">
            <v>4900</v>
          </cell>
          <cell r="AT379">
            <v>4645</v>
          </cell>
          <cell r="AU379">
            <v>4823</v>
          </cell>
          <cell r="AV379">
            <v>5471</v>
          </cell>
          <cell r="AW379">
            <v>4773</v>
          </cell>
          <cell r="AX379">
            <v>4520</v>
          </cell>
          <cell r="AY379">
            <v>4605</v>
          </cell>
          <cell r="AZ379">
            <v>5005</v>
          </cell>
          <cell r="BA379">
            <v>4481</v>
          </cell>
          <cell r="BB379">
            <v>4581</v>
          </cell>
          <cell r="BC379">
            <v>4681</v>
          </cell>
          <cell r="BD379">
            <v>5253</v>
          </cell>
          <cell r="BE379">
            <v>4714</v>
          </cell>
          <cell r="BF379">
            <v>4823</v>
          </cell>
          <cell r="BG379">
            <v>5208</v>
          </cell>
          <cell r="BH379">
            <v>5617</v>
          </cell>
          <cell r="BI379">
            <v>4992</v>
          </cell>
          <cell r="BJ379">
            <v>5113</v>
          </cell>
          <cell r="BK379">
            <v>5163</v>
          </cell>
          <cell r="BL379">
            <v>5704</v>
          </cell>
          <cell r="BM379">
            <v>5040</v>
          </cell>
          <cell r="BN379">
            <v>4985</v>
          </cell>
          <cell r="BO379">
            <v>5361</v>
          </cell>
          <cell r="BP379">
            <v>5692</v>
          </cell>
          <cell r="BQ379">
            <v>5680</v>
          </cell>
          <cell r="BR379">
            <v>4618</v>
          </cell>
        </row>
        <row r="380">
          <cell r="A380" t="str">
            <v>FJQZ</v>
          </cell>
          <cell r="B380">
            <v>330</v>
          </cell>
          <cell r="C380">
            <v>327</v>
          </cell>
          <cell r="D380">
            <v>347</v>
          </cell>
          <cell r="E380">
            <v>411</v>
          </cell>
          <cell r="F380">
            <v>415</v>
          </cell>
          <cell r="G380">
            <v>448</v>
          </cell>
          <cell r="H380">
            <v>390</v>
          </cell>
          <cell r="I380">
            <v>380</v>
          </cell>
          <cell r="J380">
            <v>400</v>
          </cell>
          <cell r="K380">
            <v>477</v>
          </cell>
          <cell r="L380">
            <v>486</v>
          </cell>
          <cell r="M380">
            <v>489</v>
          </cell>
          <cell r="N380">
            <v>444</v>
          </cell>
          <cell r="O380">
            <v>470</v>
          </cell>
          <cell r="P380">
            <v>467</v>
          </cell>
          <cell r="Q380">
            <v>533</v>
          </cell>
          <cell r="R380">
            <v>547</v>
          </cell>
          <cell r="S380">
            <v>539</v>
          </cell>
          <cell r="T380">
            <v>520</v>
          </cell>
          <cell r="U380">
            <v>465</v>
          </cell>
          <cell r="V380">
            <v>508</v>
          </cell>
          <cell r="W380">
            <v>528</v>
          </cell>
          <cell r="X380">
            <v>526</v>
          </cell>
          <cell r="Y380">
            <v>559</v>
          </cell>
          <cell r="Z380">
            <v>562</v>
          </cell>
          <cell r="AA380">
            <v>549</v>
          </cell>
          <cell r="AB380">
            <v>586</v>
          </cell>
          <cell r="AC380">
            <v>578</v>
          </cell>
          <cell r="AD380">
            <v>700</v>
          </cell>
          <cell r="AE380">
            <v>642</v>
          </cell>
          <cell r="AF380">
            <v>664</v>
          </cell>
          <cell r="AG380">
            <v>686</v>
          </cell>
          <cell r="AH380">
            <v>737</v>
          </cell>
          <cell r="AI380">
            <v>793</v>
          </cell>
          <cell r="AJ380">
            <v>863</v>
          </cell>
          <cell r="AK380">
            <v>862</v>
          </cell>
          <cell r="AL380">
            <v>887</v>
          </cell>
          <cell r="AM380">
            <v>864</v>
          </cell>
          <cell r="AN380">
            <v>993</v>
          </cell>
          <cell r="AO380">
            <v>928</v>
          </cell>
          <cell r="AP380">
            <v>834</v>
          </cell>
          <cell r="AQ380">
            <v>1071</v>
          </cell>
          <cell r="AR380">
            <v>1056</v>
          </cell>
          <cell r="AS380">
            <v>1045</v>
          </cell>
          <cell r="AT380">
            <v>1097</v>
          </cell>
          <cell r="AU380">
            <v>1011</v>
          </cell>
          <cell r="AV380">
            <v>993</v>
          </cell>
          <cell r="AW380">
            <v>1103</v>
          </cell>
          <cell r="AX380">
            <v>1186</v>
          </cell>
          <cell r="AY380">
            <v>1101</v>
          </cell>
          <cell r="AZ380">
            <v>1080</v>
          </cell>
          <cell r="BA380">
            <v>1067</v>
          </cell>
          <cell r="BB380">
            <v>1119</v>
          </cell>
          <cell r="BC380">
            <v>1193</v>
          </cell>
          <cell r="BD380">
            <v>1162</v>
          </cell>
          <cell r="BE380">
            <v>1148</v>
          </cell>
          <cell r="BF380">
            <v>1163</v>
          </cell>
          <cell r="BG380">
            <v>1125</v>
          </cell>
          <cell r="BH380">
            <v>1131</v>
          </cell>
          <cell r="BI380">
            <v>1161</v>
          </cell>
          <cell r="BJ380">
            <v>1213</v>
          </cell>
          <cell r="BK380">
            <v>1129</v>
          </cell>
          <cell r="BL380">
            <v>1077</v>
          </cell>
          <cell r="BM380">
            <v>1224</v>
          </cell>
          <cell r="BN380">
            <v>1287</v>
          </cell>
          <cell r="BO380">
            <v>1277</v>
          </cell>
          <cell r="BP380">
            <v>1285</v>
          </cell>
          <cell r="BQ380">
            <v>649</v>
          </cell>
          <cell r="BR380">
            <v>1125</v>
          </cell>
        </row>
        <row r="381">
          <cell r="A381" t="str">
            <v>FJRA</v>
          </cell>
          <cell r="B381">
            <v>48</v>
          </cell>
          <cell r="C381">
            <v>59</v>
          </cell>
          <cell r="D381">
            <v>31</v>
          </cell>
          <cell r="E381">
            <v>34</v>
          </cell>
          <cell r="F381">
            <v>22</v>
          </cell>
          <cell r="G381">
            <v>23</v>
          </cell>
          <cell r="H381">
            <v>29</v>
          </cell>
          <cell r="I381">
            <v>44</v>
          </cell>
          <cell r="J381">
            <v>28</v>
          </cell>
          <cell r="K381">
            <v>27</v>
          </cell>
          <cell r="L381">
            <v>27</v>
          </cell>
          <cell r="M381">
            <v>19</v>
          </cell>
          <cell r="N381">
            <v>8</v>
          </cell>
          <cell r="O381">
            <v>12</v>
          </cell>
          <cell r="P381">
            <v>18</v>
          </cell>
          <cell r="Q381">
            <v>18</v>
          </cell>
          <cell r="R381">
            <v>28</v>
          </cell>
          <cell r="S381">
            <v>29</v>
          </cell>
          <cell r="T381">
            <v>30</v>
          </cell>
          <cell r="U381">
            <v>25</v>
          </cell>
          <cell r="V381">
            <v>25</v>
          </cell>
          <cell r="W381">
            <v>26</v>
          </cell>
          <cell r="X381">
            <v>28</v>
          </cell>
          <cell r="Y381">
            <v>31</v>
          </cell>
          <cell r="Z381">
            <v>32</v>
          </cell>
          <cell r="AA381">
            <v>26</v>
          </cell>
          <cell r="AB381">
            <v>36</v>
          </cell>
          <cell r="AC381">
            <v>12</v>
          </cell>
          <cell r="AD381">
            <v>24</v>
          </cell>
          <cell r="AE381">
            <v>25</v>
          </cell>
          <cell r="AF381">
            <v>51</v>
          </cell>
          <cell r="AG381">
            <v>46</v>
          </cell>
          <cell r="AH381">
            <v>98</v>
          </cell>
          <cell r="AI381">
            <v>128</v>
          </cell>
          <cell r="AJ381">
            <v>176</v>
          </cell>
          <cell r="AK381">
            <v>177</v>
          </cell>
          <cell r="AL381">
            <v>174</v>
          </cell>
          <cell r="AM381">
            <v>123</v>
          </cell>
          <cell r="AN381">
            <v>161</v>
          </cell>
          <cell r="AO381">
            <v>178</v>
          </cell>
          <cell r="AP381">
            <v>162</v>
          </cell>
          <cell r="AQ381">
            <v>166</v>
          </cell>
          <cell r="AR381">
            <v>228</v>
          </cell>
          <cell r="AS381">
            <v>258</v>
          </cell>
          <cell r="AT381">
            <v>193</v>
          </cell>
          <cell r="AU381">
            <v>217</v>
          </cell>
          <cell r="AV381">
            <v>279</v>
          </cell>
          <cell r="AW381">
            <v>432</v>
          </cell>
          <cell r="AX381">
            <v>316</v>
          </cell>
          <cell r="AY381">
            <v>350</v>
          </cell>
          <cell r="AZ381">
            <v>310</v>
          </cell>
          <cell r="BA381">
            <v>423</v>
          </cell>
          <cell r="BB381">
            <v>208</v>
          </cell>
          <cell r="BC381">
            <v>306</v>
          </cell>
          <cell r="BD381">
            <v>391</v>
          </cell>
          <cell r="BE381">
            <v>429</v>
          </cell>
          <cell r="BF381">
            <v>224</v>
          </cell>
          <cell r="BG381">
            <v>322</v>
          </cell>
          <cell r="BH381">
            <v>301</v>
          </cell>
          <cell r="BI381">
            <v>332</v>
          </cell>
          <cell r="BJ381">
            <v>411</v>
          </cell>
          <cell r="BK381">
            <v>397</v>
          </cell>
          <cell r="BL381">
            <v>406</v>
          </cell>
          <cell r="BM381">
            <v>418</v>
          </cell>
          <cell r="BN381">
            <v>590</v>
          </cell>
          <cell r="BO381">
            <v>465</v>
          </cell>
          <cell r="BP381">
            <v>454</v>
          </cell>
          <cell r="BQ381">
            <v>531</v>
          </cell>
          <cell r="BR381">
            <v>548</v>
          </cell>
        </row>
        <row r="382">
          <cell r="A382" t="str">
            <v>FJRB</v>
          </cell>
          <cell r="B382">
            <v>402</v>
          </cell>
          <cell r="C382">
            <v>391</v>
          </cell>
          <cell r="D382">
            <v>322</v>
          </cell>
          <cell r="E382">
            <v>305</v>
          </cell>
          <cell r="F382">
            <v>268</v>
          </cell>
          <cell r="G382">
            <v>235</v>
          </cell>
          <cell r="H382">
            <v>232</v>
          </cell>
          <cell r="I382">
            <v>238</v>
          </cell>
          <cell r="J382">
            <v>272</v>
          </cell>
          <cell r="K382">
            <v>247</v>
          </cell>
          <cell r="L382">
            <v>264</v>
          </cell>
          <cell r="M382">
            <v>276</v>
          </cell>
          <cell r="N382">
            <v>284</v>
          </cell>
          <cell r="O382">
            <v>258</v>
          </cell>
          <cell r="P382">
            <v>257</v>
          </cell>
          <cell r="Q382">
            <v>360</v>
          </cell>
          <cell r="R382">
            <v>335</v>
          </cell>
          <cell r="S382">
            <v>375</v>
          </cell>
          <cell r="T382">
            <v>377</v>
          </cell>
          <cell r="U382">
            <v>402</v>
          </cell>
          <cell r="V382">
            <v>420</v>
          </cell>
          <cell r="W382">
            <v>463</v>
          </cell>
          <cell r="X382">
            <v>689</v>
          </cell>
          <cell r="Y382">
            <v>654</v>
          </cell>
          <cell r="Z382">
            <v>893</v>
          </cell>
          <cell r="AA382">
            <v>933</v>
          </cell>
          <cell r="AB382">
            <v>1009</v>
          </cell>
          <cell r="AC382">
            <v>990</v>
          </cell>
          <cell r="AD382">
            <v>1077</v>
          </cell>
          <cell r="AE382">
            <v>1046</v>
          </cell>
          <cell r="AF382">
            <v>955</v>
          </cell>
          <cell r="AG382">
            <v>844</v>
          </cell>
          <cell r="AH382">
            <v>736</v>
          </cell>
          <cell r="AI382">
            <v>700</v>
          </cell>
          <cell r="AJ382">
            <v>687</v>
          </cell>
          <cell r="AK382">
            <v>853</v>
          </cell>
          <cell r="AL382">
            <v>1046</v>
          </cell>
          <cell r="AM382">
            <v>1268</v>
          </cell>
          <cell r="AN382">
            <v>1090</v>
          </cell>
          <cell r="AO382">
            <v>957</v>
          </cell>
          <cell r="AP382">
            <v>819</v>
          </cell>
          <cell r="AQ382">
            <v>582</v>
          </cell>
          <cell r="AR382">
            <v>366</v>
          </cell>
          <cell r="AS382">
            <v>241</v>
          </cell>
          <cell r="AT382">
            <v>215</v>
          </cell>
          <cell r="AU382">
            <v>304</v>
          </cell>
          <cell r="AV382">
            <v>466</v>
          </cell>
          <cell r="AW382">
            <v>656</v>
          </cell>
          <cell r="AX382">
            <v>938</v>
          </cell>
          <cell r="AY382">
            <v>1065</v>
          </cell>
          <cell r="AZ382">
            <v>1026</v>
          </cell>
          <cell r="BA382">
            <v>907</v>
          </cell>
          <cell r="BB382">
            <v>1136</v>
          </cell>
          <cell r="BC382">
            <v>771</v>
          </cell>
          <cell r="BD382">
            <v>597</v>
          </cell>
          <cell r="BE382">
            <v>551</v>
          </cell>
          <cell r="BF382">
            <v>588</v>
          </cell>
          <cell r="BG382">
            <v>679</v>
          </cell>
          <cell r="BH382">
            <v>801</v>
          </cell>
          <cell r="BI382">
            <v>833</v>
          </cell>
          <cell r="BJ382">
            <v>948</v>
          </cell>
          <cell r="BK382">
            <v>868</v>
          </cell>
          <cell r="BL382">
            <v>800</v>
          </cell>
          <cell r="BM382">
            <v>868</v>
          </cell>
          <cell r="BN382">
            <v>729</v>
          </cell>
          <cell r="BO382">
            <v>745</v>
          </cell>
          <cell r="BP382">
            <v>726</v>
          </cell>
          <cell r="BQ382">
            <v>712</v>
          </cell>
          <cell r="BR382">
            <v>295</v>
          </cell>
        </row>
        <row r="383">
          <cell r="A383" t="str">
            <v>FJRE</v>
          </cell>
          <cell r="B383">
            <v>570</v>
          </cell>
          <cell r="C383">
            <v>633</v>
          </cell>
          <cell r="D383">
            <v>714</v>
          </cell>
          <cell r="E383">
            <v>800</v>
          </cell>
          <cell r="F383">
            <v>605</v>
          </cell>
          <cell r="G383">
            <v>715</v>
          </cell>
          <cell r="H383">
            <v>838</v>
          </cell>
          <cell r="I383">
            <v>888</v>
          </cell>
          <cell r="J383">
            <v>820</v>
          </cell>
          <cell r="K383">
            <v>889</v>
          </cell>
          <cell r="L383">
            <v>826</v>
          </cell>
          <cell r="M383">
            <v>912</v>
          </cell>
          <cell r="N383">
            <v>969</v>
          </cell>
          <cell r="O383">
            <v>953</v>
          </cell>
          <cell r="P383">
            <v>1047</v>
          </cell>
          <cell r="Q383">
            <v>1171</v>
          </cell>
          <cell r="R383">
            <v>1196</v>
          </cell>
          <cell r="S383">
            <v>1163</v>
          </cell>
          <cell r="T383">
            <v>1064</v>
          </cell>
          <cell r="U383">
            <v>1294</v>
          </cell>
          <cell r="V383">
            <v>1277</v>
          </cell>
          <cell r="W383">
            <v>1300</v>
          </cell>
          <cell r="X383">
            <v>1355</v>
          </cell>
          <cell r="Y383">
            <v>1151</v>
          </cell>
          <cell r="Z383">
            <v>1357</v>
          </cell>
          <cell r="AA383">
            <v>1551</v>
          </cell>
          <cell r="AB383">
            <v>1490</v>
          </cell>
          <cell r="AC383">
            <v>1673</v>
          </cell>
          <cell r="AD383">
            <v>1487</v>
          </cell>
          <cell r="AE383">
            <v>1649</v>
          </cell>
          <cell r="AF383">
            <v>1589</v>
          </cell>
          <cell r="AG383">
            <v>1959</v>
          </cell>
          <cell r="AH383">
            <v>2231</v>
          </cell>
          <cell r="AI383">
            <v>2265</v>
          </cell>
          <cell r="AJ383">
            <v>2220</v>
          </cell>
          <cell r="AK383">
            <v>2279</v>
          </cell>
          <cell r="AL383">
            <v>2572</v>
          </cell>
          <cell r="AM383">
            <v>2557</v>
          </cell>
          <cell r="AN383">
            <v>2555</v>
          </cell>
          <cell r="AO383">
            <v>2672</v>
          </cell>
          <cell r="AP383">
            <v>2787</v>
          </cell>
          <cell r="AQ383">
            <v>3000</v>
          </cell>
          <cell r="AR383">
            <v>3133</v>
          </cell>
          <cell r="AS383">
            <v>3197</v>
          </cell>
          <cell r="AT383">
            <v>3111</v>
          </cell>
          <cell r="AU383">
            <v>3473</v>
          </cell>
          <cell r="AV383">
            <v>3268</v>
          </cell>
          <cell r="AW383">
            <v>3675</v>
          </cell>
          <cell r="AX383">
            <v>3096</v>
          </cell>
          <cell r="AY383">
            <v>2585</v>
          </cell>
          <cell r="AZ383">
            <v>2883</v>
          </cell>
          <cell r="BA383">
            <v>2627</v>
          </cell>
          <cell r="BB383">
            <v>2513</v>
          </cell>
          <cell r="BC383">
            <v>2798</v>
          </cell>
          <cell r="BD383">
            <v>2694</v>
          </cell>
          <cell r="BE383">
            <v>2883</v>
          </cell>
          <cell r="BF383">
            <v>2776</v>
          </cell>
          <cell r="BG383">
            <v>3368</v>
          </cell>
          <cell r="BH383">
            <v>3145</v>
          </cell>
          <cell r="BI383">
            <v>2940</v>
          </cell>
          <cell r="BJ383">
            <v>2781</v>
          </cell>
          <cell r="BK383">
            <v>3038</v>
          </cell>
          <cell r="BL383">
            <v>2730</v>
          </cell>
          <cell r="BM383">
            <v>2700</v>
          </cell>
          <cell r="BN383">
            <v>2943</v>
          </cell>
          <cell r="BO383">
            <v>3148</v>
          </cell>
          <cell r="BP383">
            <v>2843</v>
          </cell>
          <cell r="BQ383">
            <v>3466</v>
          </cell>
          <cell r="BR383">
            <v>2995</v>
          </cell>
        </row>
        <row r="384">
          <cell r="A384" t="str">
            <v>FJRF</v>
          </cell>
          <cell r="B384">
            <v>73</v>
          </cell>
          <cell r="C384">
            <v>96</v>
          </cell>
          <cell r="D384">
            <v>102</v>
          </cell>
          <cell r="E384">
            <v>147</v>
          </cell>
          <cell r="F384">
            <v>116</v>
          </cell>
          <cell r="G384">
            <v>113</v>
          </cell>
          <cell r="H384">
            <v>131</v>
          </cell>
          <cell r="I384">
            <v>144</v>
          </cell>
          <cell r="J384">
            <v>166</v>
          </cell>
          <cell r="K384">
            <v>176</v>
          </cell>
          <cell r="L384">
            <v>172</v>
          </cell>
          <cell r="M384">
            <v>196</v>
          </cell>
          <cell r="N384">
            <v>231</v>
          </cell>
          <cell r="O384">
            <v>193</v>
          </cell>
          <cell r="P384">
            <v>194</v>
          </cell>
          <cell r="Q384">
            <v>242</v>
          </cell>
          <cell r="R384">
            <v>228</v>
          </cell>
          <cell r="S384">
            <v>343</v>
          </cell>
          <cell r="T384">
            <v>259</v>
          </cell>
          <cell r="U384">
            <v>392</v>
          </cell>
          <cell r="V384">
            <v>252</v>
          </cell>
          <cell r="W384">
            <v>280</v>
          </cell>
          <cell r="X384">
            <v>360</v>
          </cell>
          <cell r="Y384">
            <v>415</v>
          </cell>
          <cell r="Z384">
            <v>379</v>
          </cell>
          <cell r="AA384">
            <v>416</v>
          </cell>
          <cell r="AB384">
            <v>473</v>
          </cell>
          <cell r="AC384">
            <v>560</v>
          </cell>
          <cell r="AD384">
            <v>458</v>
          </cell>
          <cell r="AE384">
            <v>431</v>
          </cell>
          <cell r="AF384">
            <v>462</v>
          </cell>
          <cell r="AG384">
            <v>654</v>
          </cell>
          <cell r="AH384">
            <v>553</v>
          </cell>
          <cell r="AI384">
            <v>700</v>
          </cell>
          <cell r="AJ384">
            <v>538</v>
          </cell>
          <cell r="AK384">
            <v>563</v>
          </cell>
          <cell r="AL384">
            <v>641</v>
          </cell>
          <cell r="AM384">
            <v>692</v>
          </cell>
          <cell r="AN384">
            <v>641</v>
          </cell>
          <cell r="AO384">
            <v>712</v>
          </cell>
          <cell r="AP384">
            <v>713</v>
          </cell>
          <cell r="AQ384">
            <v>665</v>
          </cell>
          <cell r="AR384">
            <v>601</v>
          </cell>
          <cell r="AS384">
            <v>813</v>
          </cell>
          <cell r="AT384">
            <v>1033</v>
          </cell>
          <cell r="AU384">
            <v>709</v>
          </cell>
          <cell r="AV384">
            <v>835</v>
          </cell>
          <cell r="AW384">
            <v>963</v>
          </cell>
          <cell r="AX384">
            <v>910</v>
          </cell>
          <cell r="AY384">
            <v>1165</v>
          </cell>
          <cell r="AZ384">
            <v>1024</v>
          </cell>
          <cell r="BA384">
            <v>1258</v>
          </cell>
          <cell r="BB384">
            <v>1265</v>
          </cell>
          <cell r="BC384">
            <v>1032</v>
          </cell>
          <cell r="BD384">
            <v>1057</v>
          </cell>
          <cell r="BE384">
            <v>1114</v>
          </cell>
          <cell r="BF384">
            <v>1076</v>
          </cell>
          <cell r="BG384">
            <v>1028</v>
          </cell>
          <cell r="BH384">
            <v>944</v>
          </cell>
          <cell r="BI384">
            <v>1005</v>
          </cell>
          <cell r="BJ384">
            <v>1157</v>
          </cell>
          <cell r="BK384">
            <v>999</v>
          </cell>
          <cell r="BL384">
            <v>1142</v>
          </cell>
          <cell r="BM384">
            <v>1173</v>
          </cell>
          <cell r="BN384">
            <v>1181</v>
          </cell>
          <cell r="BO384">
            <v>1098</v>
          </cell>
          <cell r="BP384">
            <v>994</v>
          </cell>
          <cell r="BQ384">
            <v>1166</v>
          </cell>
          <cell r="BR384">
            <v>972</v>
          </cell>
        </row>
        <row r="385">
          <cell r="A385" t="str">
            <v>FJRG</v>
          </cell>
          <cell r="B385">
            <v>922</v>
          </cell>
          <cell r="C385">
            <v>886</v>
          </cell>
          <cell r="D385">
            <v>969</v>
          </cell>
          <cell r="E385">
            <v>1048</v>
          </cell>
          <cell r="F385">
            <v>924</v>
          </cell>
          <cell r="G385">
            <v>1031</v>
          </cell>
          <cell r="H385">
            <v>1010</v>
          </cell>
          <cell r="I385">
            <v>1107</v>
          </cell>
          <cell r="J385">
            <v>1089</v>
          </cell>
          <cell r="K385">
            <v>1092</v>
          </cell>
          <cell r="L385">
            <v>1116</v>
          </cell>
          <cell r="M385">
            <v>1070</v>
          </cell>
          <cell r="N385">
            <v>1085</v>
          </cell>
          <cell r="O385">
            <v>1077</v>
          </cell>
          <cell r="P385">
            <v>994</v>
          </cell>
          <cell r="Q385">
            <v>1105</v>
          </cell>
          <cell r="R385">
            <v>1155</v>
          </cell>
          <cell r="S385">
            <v>1148</v>
          </cell>
          <cell r="T385">
            <v>1174</v>
          </cell>
          <cell r="U385">
            <v>1160</v>
          </cell>
          <cell r="V385">
            <v>1133</v>
          </cell>
          <cell r="W385">
            <v>1159</v>
          </cell>
          <cell r="X385">
            <v>1203</v>
          </cell>
          <cell r="Y385">
            <v>1300</v>
          </cell>
          <cell r="Z385">
            <v>1250</v>
          </cell>
          <cell r="AA385">
            <v>1221</v>
          </cell>
          <cell r="AB385">
            <v>1287</v>
          </cell>
          <cell r="AC385">
            <v>1291</v>
          </cell>
          <cell r="AD385">
            <v>1315</v>
          </cell>
          <cell r="AE385">
            <v>1188</v>
          </cell>
          <cell r="AF385">
            <v>1248</v>
          </cell>
          <cell r="AG385">
            <v>1366</v>
          </cell>
          <cell r="AH385">
            <v>1325</v>
          </cell>
          <cell r="AI385">
            <v>1279</v>
          </cell>
          <cell r="AJ385">
            <v>1322</v>
          </cell>
          <cell r="AK385">
            <v>1370</v>
          </cell>
          <cell r="AL385">
            <v>1318</v>
          </cell>
          <cell r="AM385">
            <v>1248</v>
          </cell>
          <cell r="AN385">
            <v>1313</v>
          </cell>
          <cell r="AO385">
            <v>1383</v>
          </cell>
          <cell r="AP385">
            <v>1096</v>
          </cell>
          <cell r="AQ385">
            <v>1076</v>
          </cell>
          <cell r="AR385">
            <v>1082</v>
          </cell>
          <cell r="AS385">
            <v>1214</v>
          </cell>
          <cell r="AT385">
            <v>1319</v>
          </cell>
          <cell r="AU385">
            <v>1294</v>
          </cell>
          <cell r="AV385">
            <v>1335</v>
          </cell>
          <cell r="AW385">
            <v>1500</v>
          </cell>
          <cell r="AX385">
            <v>1506</v>
          </cell>
          <cell r="AY385">
            <v>1263</v>
          </cell>
          <cell r="AZ385">
            <v>1276</v>
          </cell>
          <cell r="BA385">
            <v>1329</v>
          </cell>
          <cell r="BB385">
            <v>1453</v>
          </cell>
          <cell r="BC385">
            <v>1312</v>
          </cell>
          <cell r="BD385">
            <v>1331</v>
          </cell>
          <cell r="BE385">
            <v>1398</v>
          </cell>
          <cell r="BF385">
            <v>1805</v>
          </cell>
          <cell r="BG385">
            <v>1474</v>
          </cell>
          <cell r="BH385">
            <v>1539</v>
          </cell>
          <cell r="BI385">
            <v>1752</v>
          </cell>
          <cell r="BJ385">
            <v>1399</v>
          </cell>
          <cell r="BK385">
            <v>1268</v>
          </cell>
          <cell r="BL385">
            <v>1326</v>
          </cell>
          <cell r="BM385">
            <v>1615</v>
          </cell>
          <cell r="BN385">
            <v>1492</v>
          </cell>
          <cell r="BO385">
            <v>1364</v>
          </cell>
          <cell r="BP385">
            <v>1492</v>
          </cell>
          <cell r="BQ385">
            <v>1281</v>
          </cell>
          <cell r="BR385">
            <v>1348</v>
          </cell>
        </row>
        <row r="386">
          <cell r="A386" t="str">
            <v>FJRH</v>
          </cell>
          <cell r="B386">
            <v>1333</v>
          </cell>
          <cell r="C386">
            <v>1408</v>
          </cell>
          <cell r="D386">
            <v>1656</v>
          </cell>
          <cell r="E386">
            <v>1792</v>
          </cell>
          <cell r="F386">
            <v>1899</v>
          </cell>
          <cell r="G386">
            <v>1843</v>
          </cell>
          <cell r="H386">
            <v>1872</v>
          </cell>
          <cell r="I386">
            <v>2494</v>
          </cell>
          <cell r="J386">
            <v>2178</v>
          </cell>
          <cell r="K386">
            <v>2421</v>
          </cell>
          <cell r="L386">
            <v>2125</v>
          </cell>
          <cell r="M386">
            <v>2783</v>
          </cell>
          <cell r="N386">
            <v>2544</v>
          </cell>
          <cell r="O386">
            <v>2492</v>
          </cell>
          <cell r="P386">
            <v>2687</v>
          </cell>
          <cell r="Q386">
            <v>2939</v>
          </cell>
          <cell r="R386">
            <v>2682</v>
          </cell>
          <cell r="S386">
            <v>2695</v>
          </cell>
          <cell r="T386">
            <v>2721</v>
          </cell>
          <cell r="U386">
            <v>3101</v>
          </cell>
          <cell r="V386">
            <v>2898</v>
          </cell>
          <cell r="W386">
            <v>2909</v>
          </cell>
          <cell r="X386">
            <v>2959</v>
          </cell>
          <cell r="Y386">
            <v>3439</v>
          </cell>
          <cell r="Z386">
            <v>3106</v>
          </cell>
          <cell r="AA386">
            <v>3117</v>
          </cell>
          <cell r="AB386">
            <v>3130</v>
          </cell>
          <cell r="AC386">
            <v>3491</v>
          </cell>
          <cell r="AD386">
            <v>3394</v>
          </cell>
          <cell r="AE386">
            <v>3323</v>
          </cell>
          <cell r="AF386">
            <v>3286</v>
          </cell>
          <cell r="AG386">
            <v>3897</v>
          </cell>
          <cell r="AH386">
            <v>3613</v>
          </cell>
          <cell r="AI386">
            <v>3756</v>
          </cell>
          <cell r="AJ386">
            <v>3992</v>
          </cell>
          <cell r="AK386">
            <v>4360</v>
          </cell>
          <cell r="AL386">
            <v>4546</v>
          </cell>
          <cell r="AM386">
            <v>4341</v>
          </cell>
          <cell r="AN386">
            <v>4910</v>
          </cell>
          <cell r="AO386">
            <v>4948</v>
          </cell>
          <cell r="AP386">
            <v>5298</v>
          </cell>
          <cell r="AQ386">
            <v>5179</v>
          </cell>
          <cell r="AR386">
            <v>5473</v>
          </cell>
          <cell r="AS386">
            <v>5788</v>
          </cell>
          <cell r="AT386">
            <v>5883</v>
          </cell>
          <cell r="AU386">
            <v>6150</v>
          </cell>
          <cell r="AV386">
            <v>6099</v>
          </cell>
          <cell r="AW386">
            <v>6738</v>
          </cell>
          <cell r="AX386">
            <v>7051</v>
          </cell>
          <cell r="AY386">
            <v>7273</v>
          </cell>
          <cell r="AZ386">
            <v>6656</v>
          </cell>
          <cell r="BA386">
            <v>7158</v>
          </cell>
          <cell r="BB386">
            <v>7230</v>
          </cell>
          <cell r="BC386">
            <v>7142</v>
          </cell>
          <cell r="BD386">
            <v>7245</v>
          </cell>
          <cell r="BE386">
            <v>8052</v>
          </cell>
          <cell r="BF386">
            <v>7115</v>
          </cell>
          <cell r="BG386">
            <v>7176</v>
          </cell>
          <cell r="BH386">
            <v>7030</v>
          </cell>
          <cell r="BI386">
            <v>7743</v>
          </cell>
          <cell r="BJ386">
            <v>7490</v>
          </cell>
          <cell r="BK386">
            <v>7718</v>
          </cell>
          <cell r="BL386">
            <v>7478</v>
          </cell>
          <cell r="BM386">
            <v>7870</v>
          </cell>
          <cell r="BN386">
            <v>6857</v>
          </cell>
          <cell r="BO386">
            <v>6902</v>
          </cell>
          <cell r="BP386">
            <v>7131</v>
          </cell>
          <cell r="BQ386">
            <v>7881</v>
          </cell>
          <cell r="BR386">
            <v>8202</v>
          </cell>
        </row>
        <row r="387">
          <cell r="A387" t="str">
            <v>FJRL</v>
          </cell>
          <cell r="B387">
            <v>124</v>
          </cell>
          <cell r="C387">
            <v>148</v>
          </cell>
          <cell r="D387">
            <v>148</v>
          </cell>
          <cell r="E387">
            <v>126</v>
          </cell>
          <cell r="F387">
            <v>124</v>
          </cell>
          <cell r="G387">
            <v>129</v>
          </cell>
          <cell r="H387">
            <v>121</v>
          </cell>
          <cell r="I387">
            <v>115</v>
          </cell>
          <cell r="J387">
            <v>135</v>
          </cell>
          <cell r="K387">
            <v>166</v>
          </cell>
          <cell r="L387">
            <v>163</v>
          </cell>
          <cell r="M387">
            <v>144</v>
          </cell>
          <cell r="N387">
            <v>191</v>
          </cell>
          <cell r="O387">
            <v>210</v>
          </cell>
          <cell r="P387">
            <v>187</v>
          </cell>
          <cell r="Q387">
            <v>191</v>
          </cell>
          <cell r="R387">
            <v>149</v>
          </cell>
          <cell r="S387">
            <v>190</v>
          </cell>
          <cell r="T387">
            <v>210</v>
          </cell>
          <cell r="U387">
            <v>175</v>
          </cell>
          <cell r="V387">
            <v>155</v>
          </cell>
          <cell r="W387">
            <v>239</v>
          </cell>
          <cell r="X387">
            <v>204</v>
          </cell>
          <cell r="Y387">
            <v>199</v>
          </cell>
          <cell r="Z387">
            <v>186</v>
          </cell>
          <cell r="AA387">
            <v>184</v>
          </cell>
          <cell r="AB387">
            <v>180</v>
          </cell>
          <cell r="AC387">
            <v>165</v>
          </cell>
          <cell r="AD387">
            <v>188</v>
          </cell>
          <cell r="AE387">
            <v>212</v>
          </cell>
          <cell r="AF387">
            <v>240</v>
          </cell>
          <cell r="AG387">
            <v>244</v>
          </cell>
          <cell r="AH387">
            <v>229</v>
          </cell>
          <cell r="AI387">
            <v>204</v>
          </cell>
          <cell r="AJ387">
            <v>198</v>
          </cell>
          <cell r="AK387">
            <v>200</v>
          </cell>
          <cell r="AL387">
            <v>208</v>
          </cell>
          <cell r="AM387">
            <v>214</v>
          </cell>
          <cell r="AN387">
            <v>229</v>
          </cell>
          <cell r="AO387">
            <v>205</v>
          </cell>
          <cell r="AP387">
            <v>217</v>
          </cell>
          <cell r="AQ387">
            <v>240</v>
          </cell>
          <cell r="AR387">
            <v>240</v>
          </cell>
          <cell r="AS387">
            <v>255</v>
          </cell>
          <cell r="AT387">
            <v>279</v>
          </cell>
          <cell r="AU387">
            <v>309</v>
          </cell>
          <cell r="AV387">
            <v>262</v>
          </cell>
          <cell r="AW387">
            <v>244</v>
          </cell>
          <cell r="AX387">
            <v>108</v>
          </cell>
          <cell r="AY387">
            <v>149</v>
          </cell>
          <cell r="AZ387">
            <v>120</v>
          </cell>
          <cell r="BA387">
            <v>176</v>
          </cell>
          <cell r="BB387">
            <v>187</v>
          </cell>
          <cell r="BC387">
            <v>209</v>
          </cell>
          <cell r="BD387">
            <v>224</v>
          </cell>
          <cell r="BE387">
            <v>161</v>
          </cell>
          <cell r="BF387">
            <v>179</v>
          </cell>
          <cell r="BG387">
            <v>142</v>
          </cell>
          <cell r="BH387">
            <v>124</v>
          </cell>
          <cell r="BI387">
            <v>115</v>
          </cell>
          <cell r="BJ387">
            <v>104</v>
          </cell>
          <cell r="BK387">
            <v>110</v>
          </cell>
          <cell r="BL387">
            <v>115</v>
          </cell>
          <cell r="BM387">
            <v>126</v>
          </cell>
          <cell r="BN387">
            <v>124</v>
          </cell>
          <cell r="BO387">
            <v>108</v>
          </cell>
          <cell r="BP387">
            <v>106</v>
          </cell>
          <cell r="BQ387">
            <v>110</v>
          </cell>
          <cell r="BR387">
            <v>247</v>
          </cell>
        </row>
        <row r="388">
          <cell r="A388" t="str">
            <v>FJRO</v>
          </cell>
          <cell r="B388">
            <v>595</v>
          </cell>
          <cell r="C388">
            <v>482</v>
          </cell>
          <cell r="D388">
            <v>474</v>
          </cell>
          <cell r="E388">
            <v>379</v>
          </cell>
          <cell r="F388">
            <v>360</v>
          </cell>
          <cell r="G388">
            <v>353</v>
          </cell>
          <cell r="H388">
            <v>337</v>
          </cell>
          <cell r="I388">
            <v>500</v>
          </cell>
          <cell r="J388">
            <v>844</v>
          </cell>
          <cell r="K388">
            <v>579</v>
          </cell>
          <cell r="L388">
            <v>427</v>
          </cell>
          <cell r="M388">
            <v>626</v>
          </cell>
          <cell r="N388">
            <v>437</v>
          </cell>
          <cell r="O388">
            <v>520</v>
          </cell>
          <cell r="P388">
            <v>364</v>
          </cell>
          <cell r="Q388">
            <v>664</v>
          </cell>
          <cell r="R388">
            <v>545</v>
          </cell>
          <cell r="S388">
            <v>528</v>
          </cell>
          <cell r="T388">
            <v>508</v>
          </cell>
          <cell r="U388">
            <v>585</v>
          </cell>
          <cell r="V388">
            <v>565</v>
          </cell>
          <cell r="W388">
            <v>491</v>
          </cell>
          <cell r="X388">
            <v>552</v>
          </cell>
          <cell r="Y388">
            <v>524</v>
          </cell>
          <cell r="Z388">
            <v>797</v>
          </cell>
          <cell r="AA388">
            <v>796</v>
          </cell>
          <cell r="AB388">
            <v>604</v>
          </cell>
          <cell r="AC388">
            <v>793</v>
          </cell>
          <cell r="AD388">
            <v>669</v>
          </cell>
          <cell r="AE388">
            <v>622</v>
          </cell>
          <cell r="AF388">
            <v>680</v>
          </cell>
          <cell r="AG388">
            <v>723</v>
          </cell>
          <cell r="AH388">
            <v>600</v>
          </cell>
          <cell r="AI388">
            <v>501</v>
          </cell>
          <cell r="AJ388">
            <v>719</v>
          </cell>
          <cell r="AK388">
            <v>752</v>
          </cell>
          <cell r="AL388">
            <v>615</v>
          </cell>
          <cell r="AM388">
            <v>838</v>
          </cell>
          <cell r="AN388">
            <v>674</v>
          </cell>
          <cell r="AO388">
            <v>648</v>
          </cell>
          <cell r="AP388">
            <v>687</v>
          </cell>
          <cell r="AQ388">
            <v>770</v>
          </cell>
          <cell r="AR388">
            <v>772</v>
          </cell>
          <cell r="AS388">
            <v>922</v>
          </cell>
          <cell r="AT388">
            <v>946</v>
          </cell>
          <cell r="AU388">
            <v>963</v>
          </cell>
          <cell r="AV388">
            <v>929</v>
          </cell>
          <cell r="AW388">
            <v>1253</v>
          </cell>
          <cell r="AX388">
            <v>1305</v>
          </cell>
          <cell r="AY388">
            <v>1256</v>
          </cell>
          <cell r="AZ388">
            <v>988</v>
          </cell>
          <cell r="BA388">
            <v>1154</v>
          </cell>
          <cell r="BB388">
            <v>764</v>
          </cell>
          <cell r="BC388">
            <v>1347</v>
          </cell>
          <cell r="BD388">
            <v>1013</v>
          </cell>
          <cell r="BE388">
            <v>1269</v>
          </cell>
          <cell r="BF388">
            <v>998</v>
          </cell>
          <cell r="BG388">
            <v>979</v>
          </cell>
          <cell r="BH388">
            <v>960</v>
          </cell>
          <cell r="BI388">
            <v>1088</v>
          </cell>
          <cell r="BJ388">
            <v>913</v>
          </cell>
          <cell r="BK388">
            <v>1177</v>
          </cell>
          <cell r="BL388">
            <v>894</v>
          </cell>
          <cell r="BM388">
            <v>913</v>
          </cell>
          <cell r="BN388">
            <v>1010</v>
          </cell>
          <cell r="BO388">
            <v>977</v>
          </cell>
          <cell r="BP388">
            <v>1028</v>
          </cell>
          <cell r="BQ388">
            <v>1026</v>
          </cell>
          <cell r="BR388">
            <v>795</v>
          </cell>
        </row>
        <row r="389">
          <cell r="A389" t="str">
            <v>FJRP</v>
          </cell>
          <cell r="B389">
            <v>-597</v>
          </cell>
          <cell r="C389">
            <v>-428</v>
          </cell>
          <cell r="D389">
            <v>-733</v>
          </cell>
          <cell r="E389">
            <v>-537</v>
          </cell>
          <cell r="F389">
            <v>-709</v>
          </cell>
          <cell r="G389">
            <v>-667</v>
          </cell>
          <cell r="H389">
            <v>-438</v>
          </cell>
          <cell r="I389">
            <v>-635</v>
          </cell>
          <cell r="J389">
            <v>-796</v>
          </cell>
          <cell r="K389">
            <v>-610</v>
          </cell>
          <cell r="L389">
            <v>-508</v>
          </cell>
          <cell r="M389">
            <v>-710</v>
          </cell>
          <cell r="N389">
            <v>-752</v>
          </cell>
          <cell r="O389">
            <v>-821</v>
          </cell>
          <cell r="P389">
            <v>-728</v>
          </cell>
          <cell r="Q389">
            <v>-1007</v>
          </cell>
          <cell r="R389">
            <v>-1245</v>
          </cell>
          <cell r="S389">
            <v>-816</v>
          </cell>
          <cell r="T389">
            <v>-889</v>
          </cell>
          <cell r="U389">
            <v>-946</v>
          </cell>
          <cell r="V389">
            <v>-1439</v>
          </cell>
          <cell r="W389">
            <v>-933</v>
          </cell>
          <cell r="X389">
            <v>-1096</v>
          </cell>
          <cell r="Y389">
            <v>-1140</v>
          </cell>
          <cell r="Z389">
            <v>-1353</v>
          </cell>
          <cell r="AA389">
            <v>-782</v>
          </cell>
          <cell r="AB389">
            <v>-842</v>
          </cell>
          <cell r="AC389">
            <v>-1002</v>
          </cell>
          <cell r="AD389">
            <v>-679</v>
          </cell>
          <cell r="AE389">
            <v>-340</v>
          </cell>
          <cell r="AF389">
            <v>-504</v>
          </cell>
          <cell r="AG389">
            <v>-498</v>
          </cell>
          <cell r="AH389">
            <v>-663</v>
          </cell>
          <cell r="AI389">
            <v>-354</v>
          </cell>
          <cell r="AJ389">
            <v>-534</v>
          </cell>
          <cell r="AK389">
            <v>-664</v>
          </cell>
          <cell r="AL389">
            <v>-826</v>
          </cell>
          <cell r="AM389">
            <v>-358</v>
          </cell>
          <cell r="AN389">
            <v>-740</v>
          </cell>
          <cell r="AO389">
            <v>-761</v>
          </cell>
          <cell r="AP389">
            <v>-457</v>
          </cell>
          <cell r="AQ389">
            <v>-96</v>
          </cell>
          <cell r="AR389">
            <v>-388</v>
          </cell>
          <cell r="AS389">
            <v>-519</v>
          </cell>
          <cell r="AT389">
            <v>190</v>
          </cell>
          <cell r="AU389">
            <v>486</v>
          </cell>
          <cell r="AV389">
            <v>247</v>
          </cell>
          <cell r="AW389">
            <v>486</v>
          </cell>
          <cell r="AX389">
            <v>204</v>
          </cell>
          <cell r="AY389">
            <v>102</v>
          </cell>
          <cell r="AZ389">
            <v>-122</v>
          </cell>
          <cell r="BA389">
            <v>384</v>
          </cell>
          <cell r="BB389">
            <v>98</v>
          </cell>
          <cell r="BC389">
            <v>358</v>
          </cell>
          <cell r="BD389">
            <v>326</v>
          </cell>
          <cell r="BE389">
            <v>417</v>
          </cell>
          <cell r="BF389">
            <v>371</v>
          </cell>
          <cell r="BG389">
            <v>517</v>
          </cell>
          <cell r="BH389">
            <v>345</v>
          </cell>
          <cell r="BI389">
            <v>428</v>
          </cell>
          <cell r="BJ389">
            <v>110</v>
          </cell>
          <cell r="BK389">
            <v>442</v>
          </cell>
          <cell r="BL389">
            <v>108</v>
          </cell>
          <cell r="BM389">
            <v>288</v>
          </cell>
          <cell r="BN389">
            <v>36</v>
          </cell>
          <cell r="BO389">
            <v>550</v>
          </cell>
          <cell r="BP389">
            <v>406</v>
          </cell>
          <cell r="BQ389">
            <v>-85</v>
          </cell>
          <cell r="BR389">
            <v>-489</v>
          </cell>
        </row>
        <row r="390">
          <cell r="A390" t="str">
            <v>FJSR</v>
          </cell>
          <cell r="B390">
            <v>-726</v>
          </cell>
          <cell r="C390">
            <v>-1234</v>
          </cell>
          <cell r="D390">
            <v>-1216</v>
          </cell>
          <cell r="E390">
            <v>-462</v>
          </cell>
          <cell r="F390">
            <v>-1170</v>
          </cell>
          <cell r="G390">
            <v>-1666</v>
          </cell>
          <cell r="H390">
            <v>-1992</v>
          </cell>
          <cell r="I390">
            <v>-1071</v>
          </cell>
          <cell r="J390">
            <v>-1501</v>
          </cell>
          <cell r="K390">
            <v>-2520</v>
          </cell>
          <cell r="L390">
            <v>-3042</v>
          </cell>
          <cell r="M390">
            <v>-1807</v>
          </cell>
          <cell r="N390">
            <v>-1872</v>
          </cell>
          <cell r="O390">
            <v>-2939</v>
          </cell>
          <cell r="P390">
            <v>-3937</v>
          </cell>
          <cell r="Q390">
            <v>-2191</v>
          </cell>
          <cell r="R390">
            <v>-2368</v>
          </cell>
          <cell r="S390">
            <v>-3774</v>
          </cell>
          <cell r="T390">
            <v>-4664</v>
          </cell>
          <cell r="U390">
            <v>-2460</v>
          </cell>
          <cell r="V390">
            <v>-2845</v>
          </cell>
          <cell r="W390">
            <v>-3953</v>
          </cell>
          <cell r="X390">
            <v>-4745</v>
          </cell>
          <cell r="Y390">
            <v>-2559</v>
          </cell>
          <cell r="Z390">
            <v>-3093</v>
          </cell>
          <cell r="AA390">
            <v>-4255</v>
          </cell>
          <cell r="AB390">
            <v>-5445</v>
          </cell>
          <cell r="AC390">
            <v>-2686</v>
          </cell>
          <cell r="AD390">
            <v>-3119</v>
          </cell>
          <cell r="AE390">
            <v>-4129</v>
          </cell>
          <cell r="AF390">
            <v>-5370</v>
          </cell>
          <cell r="AG390">
            <v>-2841</v>
          </cell>
          <cell r="AH390">
            <v>-3353</v>
          </cell>
          <cell r="AI390">
            <v>-4282</v>
          </cell>
          <cell r="AJ390">
            <v>-5666</v>
          </cell>
          <cell r="AK390">
            <v>-2609</v>
          </cell>
          <cell r="AL390">
            <v>-3333</v>
          </cell>
          <cell r="AM390">
            <v>-4330</v>
          </cell>
          <cell r="AN390">
            <v>-5116</v>
          </cell>
          <cell r="AO390">
            <v>-2709</v>
          </cell>
          <cell r="AP390">
            <v>-3374</v>
          </cell>
          <cell r="AQ390">
            <v>-4548</v>
          </cell>
          <cell r="AR390">
            <v>-5773</v>
          </cell>
          <cell r="AS390">
            <v>-2705</v>
          </cell>
          <cell r="AT390">
            <v>-4035</v>
          </cell>
          <cell r="AU390">
            <v>-4545</v>
          </cell>
          <cell r="AV390">
            <v>-6481</v>
          </cell>
          <cell r="AW390">
            <v>-2597</v>
          </cell>
          <cell r="AX390">
            <v>-3083</v>
          </cell>
          <cell r="AY390">
            <v>-3562</v>
          </cell>
          <cell r="AZ390">
            <v>-4639</v>
          </cell>
          <cell r="BA390">
            <v>-1551</v>
          </cell>
          <cell r="BB390">
            <v>-2599</v>
          </cell>
          <cell r="BC390">
            <v>-2707</v>
          </cell>
          <cell r="BD390">
            <v>-5316</v>
          </cell>
          <cell r="BE390">
            <v>-769</v>
          </cell>
          <cell r="BF390">
            <v>-2184</v>
          </cell>
          <cell r="BG390">
            <v>-2684</v>
          </cell>
          <cell r="BH390">
            <v>-4225</v>
          </cell>
          <cell r="BI390">
            <v>-849</v>
          </cell>
          <cell r="BJ390">
            <v>-2050</v>
          </cell>
          <cell r="BK390">
            <v>-2763</v>
          </cell>
          <cell r="BL390">
            <v>-4102</v>
          </cell>
          <cell r="BM390">
            <v>-644</v>
          </cell>
          <cell r="BN390">
            <v>-1246</v>
          </cell>
          <cell r="BO390">
            <v>-2117</v>
          </cell>
          <cell r="BP390">
            <v>-3937</v>
          </cell>
          <cell r="BQ390">
            <v>-377</v>
          </cell>
          <cell r="BR390">
            <v>-398</v>
          </cell>
        </row>
        <row r="391">
          <cell r="A391" t="str">
            <v>FJST</v>
          </cell>
          <cell r="B391">
            <v>-5</v>
          </cell>
          <cell r="C391">
            <v>-42</v>
          </cell>
          <cell r="D391">
            <v>-56</v>
          </cell>
          <cell r="E391">
            <v>-107</v>
          </cell>
          <cell r="F391">
            <v>-109</v>
          </cell>
          <cell r="G391">
            <v>-142</v>
          </cell>
          <cell r="H391">
            <v>-84</v>
          </cell>
          <cell r="I391">
            <v>-36</v>
          </cell>
          <cell r="J391">
            <v>-9</v>
          </cell>
          <cell r="K391">
            <v>-47</v>
          </cell>
          <cell r="L391">
            <v>-70</v>
          </cell>
          <cell r="M391">
            <v>-157</v>
          </cell>
          <cell r="N391">
            <v>8</v>
          </cell>
          <cell r="O391">
            <v>-42</v>
          </cell>
          <cell r="P391">
            <v>-28</v>
          </cell>
          <cell r="Q391">
            <v>-61</v>
          </cell>
          <cell r="R391">
            <v>-50</v>
          </cell>
          <cell r="S391">
            <v>-46</v>
          </cell>
          <cell r="T391">
            <v>-29</v>
          </cell>
          <cell r="U391">
            <v>34</v>
          </cell>
          <cell r="V391">
            <v>134</v>
          </cell>
          <cell r="W391">
            <v>-12</v>
          </cell>
          <cell r="X391">
            <v>14</v>
          </cell>
          <cell r="Y391">
            <v>-21</v>
          </cell>
          <cell r="Z391">
            <v>36</v>
          </cell>
          <cell r="AA391">
            <v>35</v>
          </cell>
          <cell r="AB391">
            <v>-3</v>
          </cell>
          <cell r="AC391">
            <v>22</v>
          </cell>
          <cell r="AD391">
            <v>45</v>
          </cell>
          <cell r="AE391">
            <v>107</v>
          </cell>
          <cell r="AF391">
            <v>71</v>
          </cell>
          <cell r="AG391">
            <v>184</v>
          </cell>
          <cell r="AH391">
            <v>44</v>
          </cell>
          <cell r="AI391">
            <v>115</v>
          </cell>
          <cell r="AJ391">
            <v>48</v>
          </cell>
          <cell r="AK391">
            <v>73</v>
          </cell>
          <cell r="AL391">
            <v>160</v>
          </cell>
          <cell r="AM391">
            <v>111</v>
          </cell>
          <cell r="AN391">
            <v>62</v>
          </cell>
          <cell r="AO391">
            <v>73</v>
          </cell>
          <cell r="AP391">
            <v>427</v>
          </cell>
          <cell r="AQ391">
            <v>238</v>
          </cell>
          <cell r="AR391">
            <v>243</v>
          </cell>
          <cell r="AS391">
            <v>213</v>
          </cell>
          <cell r="AT391">
            <v>155</v>
          </cell>
          <cell r="AU391">
            <v>174</v>
          </cell>
          <cell r="AV391">
            <v>360</v>
          </cell>
          <cell r="AW391">
            <v>205</v>
          </cell>
          <cell r="AX391">
            <v>56</v>
          </cell>
          <cell r="AY391">
            <v>60</v>
          </cell>
          <cell r="AZ391">
            <v>-83</v>
          </cell>
          <cell r="BA391">
            <v>154</v>
          </cell>
          <cell r="BB391">
            <v>35</v>
          </cell>
          <cell r="BC391">
            <v>195</v>
          </cell>
          <cell r="BD391">
            <v>65</v>
          </cell>
          <cell r="BE391">
            <v>53</v>
          </cell>
          <cell r="BF391">
            <v>5</v>
          </cell>
          <cell r="BG391">
            <v>153</v>
          </cell>
          <cell r="BH391">
            <v>258</v>
          </cell>
          <cell r="BI391">
            <v>264</v>
          </cell>
          <cell r="BJ391">
            <v>264</v>
          </cell>
          <cell r="BK391">
            <v>232</v>
          </cell>
          <cell r="BL391">
            <v>395</v>
          </cell>
          <cell r="BM391">
            <v>496</v>
          </cell>
          <cell r="BN391">
            <v>574</v>
          </cell>
          <cell r="BO391">
            <v>387</v>
          </cell>
          <cell r="BP391">
            <v>1075</v>
          </cell>
          <cell r="BQ391">
            <v>565</v>
          </cell>
          <cell r="BR391">
            <v>669</v>
          </cell>
        </row>
        <row r="392">
          <cell r="A392" t="str">
            <v>FJSU</v>
          </cell>
          <cell r="B392">
            <v>-9</v>
          </cell>
          <cell r="C392">
            <v>4</v>
          </cell>
          <cell r="D392">
            <v>43</v>
          </cell>
          <cell r="E392">
            <v>68</v>
          </cell>
          <cell r="F392">
            <v>20</v>
          </cell>
          <cell r="G392">
            <v>71</v>
          </cell>
          <cell r="H392">
            <v>38</v>
          </cell>
          <cell r="I392">
            <v>91</v>
          </cell>
          <cell r="J392">
            <v>83</v>
          </cell>
          <cell r="K392">
            <v>69</v>
          </cell>
          <cell r="L392">
            <v>4</v>
          </cell>
          <cell r="M392">
            <v>18</v>
          </cell>
          <cell r="N392">
            <v>23</v>
          </cell>
          <cell r="O392">
            <v>27</v>
          </cell>
          <cell r="P392">
            <v>8</v>
          </cell>
          <cell r="Q392">
            <v>18</v>
          </cell>
          <cell r="R392">
            <v>15</v>
          </cell>
          <cell r="S392">
            <v>16</v>
          </cell>
          <cell r="T392">
            <v>29</v>
          </cell>
          <cell r="U392">
            <v>5</v>
          </cell>
          <cell r="V392">
            <v>6</v>
          </cell>
          <cell r="W392">
            <v>13</v>
          </cell>
          <cell r="X392">
            <v>39</v>
          </cell>
          <cell r="Y392">
            <v>29</v>
          </cell>
          <cell r="Z392">
            <v>32</v>
          </cell>
          <cell r="AA392">
            <v>24</v>
          </cell>
          <cell r="AB392">
            <v>15</v>
          </cell>
          <cell r="AC392">
            <v>28</v>
          </cell>
          <cell r="AD392">
            <v>34</v>
          </cell>
          <cell r="AE392">
            <v>40</v>
          </cell>
          <cell r="AF392">
            <v>28</v>
          </cell>
          <cell r="AG392">
            <v>32</v>
          </cell>
          <cell r="AH392">
            <v>48</v>
          </cell>
          <cell r="AI392">
            <v>38</v>
          </cell>
          <cell r="AJ392">
            <v>-32</v>
          </cell>
          <cell r="AK392">
            <v>-31</v>
          </cell>
          <cell r="AL392">
            <v>18</v>
          </cell>
          <cell r="AM392">
            <v>75</v>
          </cell>
          <cell r="AN392">
            <v>37</v>
          </cell>
          <cell r="AO392">
            <v>32</v>
          </cell>
          <cell r="AP392">
            <v>33</v>
          </cell>
          <cell r="AQ392">
            <v>41</v>
          </cell>
          <cell r="AR392">
            <v>46</v>
          </cell>
          <cell r="AS392">
            <v>77</v>
          </cell>
          <cell r="AT392">
            <v>79</v>
          </cell>
          <cell r="AU392">
            <v>50</v>
          </cell>
          <cell r="AV392">
            <v>49</v>
          </cell>
          <cell r="AW392">
            <v>-71</v>
          </cell>
          <cell r="AX392">
            <v>25</v>
          </cell>
          <cell r="AY392">
            <v>20</v>
          </cell>
          <cell r="AZ392">
            <v>20</v>
          </cell>
          <cell r="BA392">
            <v>23</v>
          </cell>
          <cell r="BB392">
            <v>-7</v>
          </cell>
          <cell r="BC392">
            <v>-21</v>
          </cell>
          <cell r="BD392">
            <v>-42</v>
          </cell>
          <cell r="BE392">
            <v>113</v>
          </cell>
          <cell r="BF392">
            <v>105</v>
          </cell>
          <cell r="BG392">
            <v>52</v>
          </cell>
          <cell r="BH392">
            <v>81</v>
          </cell>
          <cell r="BI392">
            <v>97</v>
          </cell>
          <cell r="BJ392">
            <v>-11</v>
          </cell>
          <cell r="BK392">
            <v>21</v>
          </cell>
          <cell r="BL392">
            <v>-54</v>
          </cell>
          <cell r="BM392">
            <v>-98</v>
          </cell>
          <cell r="BN392">
            <v>-183</v>
          </cell>
          <cell r="BO392">
            <v>-22</v>
          </cell>
          <cell r="BP392">
            <v>-68</v>
          </cell>
          <cell r="BQ392">
            <v>-149</v>
          </cell>
          <cell r="BR392">
            <v>-103</v>
          </cell>
        </row>
        <row r="393">
          <cell r="A393" t="str">
            <v>FJSV</v>
          </cell>
          <cell r="B393">
            <v>1477</v>
          </cell>
          <cell r="C393">
            <v>1087</v>
          </cell>
          <cell r="D393">
            <v>1299</v>
          </cell>
          <cell r="E393">
            <v>218</v>
          </cell>
          <cell r="F393">
            <v>1646</v>
          </cell>
          <cell r="G393">
            <v>1156</v>
          </cell>
          <cell r="H393">
            <v>821</v>
          </cell>
          <cell r="I393">
            <v>169</v>
          </cell>
          <cell r="J393">
            <v>804</v>
          </cell>
          <cell r="K393">
            <v>1013</v>
          </cell>
          <cell r="L393">
            <v>359</v>
          </cell>
          <cell r="M393">
            <v>562</v>
          </cell>
          <cell r="N393">
            <v>598</v>
          </cell>
          <cell r="O393">
            <v>477</v>
          </cell>
          <cell r="P393">
            <v>782</v>
          </cell>
          <cell r="Q393">
            <v>405</v>
          </cell>
          <cell r="R393">
            <v>1094</v>
          </cell>
          <cell r="S393">
            <v>1199</v>
          </cell>
          <cell r="T393">
            <v>490</v>
          </cell>
          <cell r="U393">
            <v>972</v>
          </cell>
          <cell r="V393">
            <v>1066</v>
          </cell>
          <cell r="W393">
            <v>386</v>
          </cell>
          <cell r="X393">
            <v>1363</v>
          </cell>
          <cell r="Y393">
            <v>760</v>
          </cell>
          <cell r="Z393">
            <v>1888</v>
          </cell>
          <cell r="AA393">
            <v>1557</v>
          </cell>
          <cell r="AB393">
            <v>1400</v>
          </cell>
          <cell r="AC393">
            <v>220</v>
          </cell>
          <cell r="AD393">
            <v>1055</v>
          </cell>
          <cell r="AE393">
            <v>873</v>
          </cell>
          <cell r="AF393">
            <v>1553</v>
          </cell>
          <cell r="AG393">
            <v>352</v>
          </cell>
          <cell r="AH393">
            <v>3402</v>
          </cell>
          <cell r="AI393">
            <v>1690</v>
          </cell>
          <cell r="AJ393">
            <v>2843</v>
          </cell>
          <cell r="AK393">
            <v>107</v>
          </cell>
          <cell r="AL393">
            <v>4139</v>
          </cell>
          <cell r="AM393">
            <v>2460</v>
          </cell>
          <cell r="AN393">
            <v>2559</v>
          </cell>
          <cell r="AO393">
            <v>-434</v>
          </cell>
          <cell r="AP393">
            <v>3592</v>
          </cell>
          <cell r="AQ393">
            <v>3017</v>
          </cell>
          <cell r="AR393">
            <v>3245</v>
          </cell>
          <cell r="AS393">
            <v>-166</v>
          </cell>
          <cell r="AT393">
            <v>4338</v>
          </cell>
          <cell r="AU393">
            <v>2298</v>
          </cell>
          <cell r="AV393">
            <v>2934</v>
          </cell>
          <cell r="AW393">
            <v>2031</v>
          </cell>
          <cell r="AX393">
            <v>3819</v>
          </cell>
          <cell r="AY393">
            <v>2877</v>
          </cell>
          <cell r="AZ393">
            <v>4424</v>
          </cell>
          <cell r="BA393">
            <v>745</v>
          </cell>
          <cell r="BB393">
            <v>3995</v>
          </cell>
          <cell r="BC393">
            <v>2837</v>
          </cell>
          <cell r="BD393">
            <v>4998</v>
          </cell>
          <cell r="BE393">
            <v>347</v>
          </cell>
          <cell r="BF393">
            <v>5651</v>
          </cell>
          <cell r="BG393">
            <v>1493</v>
          </cell>
          <cell r="BH393">
            <v>3648</v>
          </cell>
          <cell r="BI393">
            <v>2139</v>
          </cell>
          <cell r="BJ393">
            <v>3194</v>
          </cell>
          <cell r="BK393">
            <v>2632</v>
          </cell>
          <cell r="BL393">
            <v>4030</v>
          </cell>
          <cell r="BM393">
            <v>1585</v>
          </cell>
          <cell r="BN393">
            <v>2571</v>
          </cell>
          <cell r="BO393">
            <v>1504</v>
          </cell>
          <cell r="BP393">
            <v>2375</v>
          </cell>
          <cell r="BQ393">
            <v>1084</v>
          </cell>
          <cell r="BR393">
            <v>2474</v>
          </cell>
        </row>
        <row r="394">
          <cell r="A394" t="str">
            <v>FJTA</v>
          </cell>
          <cell r="B394">
            <v>2910</v>
          </cell>
          <cell r="C394">
            <v>2613</v>
          </cell>
          <cell r="D394">
            <v>3509</v>
          </cell>
          <cell r="E394">
            <v>2426</v>
          </cell>
          <cell r="F394">
            <v>2145</v>
          </cell>
          <cell r="G394">
            <v>1938</v>
          </cell>
          <cell r="H394">
            <v>1900</v>
          </cell>
          <cell r="I394">
            <v>2725</v>
          </cell>
          <cell r="J394">
            <v>2315</v>
          </cell>
          <cell r="K394">
            <v>2679</v>
          </cell>
          <cell r="L394">
            <v>3071</v>
          </cell>
          <cell r="M394">
            <v>3284</v>
          </cell>
          <cell r="N394">
            <v>3068</v>
          </cell>
          <cell r="O394">
            <v>3096</v>
          </cell>
          <cell r="P394">
            <v>2892</v>
          </cell>
          <cell r="Q394">
            <v>3789</v>
          </cell>
          <cell r="R394">
            <v>3753</v>
          </cell>
          <cell r="S394">
            <v>3843</v>
          </cell>
          <cell r="T394">
            <v>3843</v>
          </cell>
          <cell r="U394">
            <v>3017</v>
          </cell>
          <cell r="V394">
            <v>3145</v>
          </cell>
          <cell r="W394">
            <v>3700</v>
          </cell>
          <cell r="X394">
            <v>3886</v>
          </cell>
          <cell r="Y394">
            <v>3914</v>
          </cell>
          <cell r="Z394">
            <v>4171</v>
          </cell>
          <cell r="AA394">
            <v>4146</v>
          </cell>
          <cell r="AB394">
            <v>4108</v>
          </cell>
          <cell r="AC394">
            <v>4067</v>
          </cell>
          <cell r="AD394">
            <v>4766</v>
          </cell>
          <cell r="AE394">
            <v>4767</v>
          </cell>
          <cell r="AF394">
            <v>4525</v>
          </cell>
          <cell r="AG394">
            <v>4752</v>
          </cell>
          <cell r="AH394">
            <v>4807</v>
          </cell>
          <cell r="AI394">
            <v>4678</v>
          </cell>
          <cell r="AJ394">
            <v>5276</v>
          </cell>
          <cell r="AK394">
            <v>5385</v>
          </cell>
          <cell r="AL394">
            <v>5969</v>
          </cell>
          <cell r="AM394">
            <v>6076</v>
          </cell>
          <cell r="AN394">
            <v>6259</v>
          </cell>
          <cell r="AO394">
            <v>7168</v>
          </cell>
          <cell r="AP394">
            <v>8120</v>
          </cell>
          <cell r="AQ394">
            <v>8164</v>
          </cell>
          <cell r="AR394">
            <v>8887</v>
          </cell>
          <cell r="AS394">
            <v>10109</v>
          </cell>
          <cell r="AT394">
            <v>9778</v>
          </cell>
          <cell r="AU394">
            <v>10216</v>
          </cell>
          <cell r="AV394">
            <v>9377</v>
          </cell>
          <cell r="AW394">
            <v>11873</v>
          </cell>
          <cell r="AX394">
            <v>9761</v>
          </cell>
          <cell r="AY394">
            <v>8953</v>
          </cell>
          <cell r="AZ394">
            <v>8473</v>
          </cell>
          <cell r="BA394">
            <v>9736</v>
          </cell>
          <cell r="BB394">
            <v>9171</v>
          </cell>
          <cell r="BC394">
            <v>9015</v>
          </cell>
          <cell r="BD394">
            <v>7976</v>
          </cell>
          <cell r="BE394">
            <v>8498</v>
          </cell>
          <cell r="BF394">
            <v>9144</v>
          </cell>
          <cell r="BG394">
            <v>9148</v>
          </cell>
          <cell r="BH394">
            <v>9808</v>
          </cell>
          <cell r="BI394">
            <v>8096</v>
          </cell>
          <cell r="BJ394">
            <v>8672</v>
          </cell>
          <cell r="BK394">
            <v>8732</v>
          </cell>
          <cell r="BL394">
            <v>8512</v>
          </cell>
          <cell r="BM394">
            <v>8342</v>
          </cell>
          <cell r="BN394">
            <v>9666</v>
          </cell>
          <cell r="BO394">
            <v>9910</v>
          </cell>
          <cell r="BP394">
            <v>8558</v>
          </cell>
          <cell r="BQ394">
            <v>9358</v>
          </cell>
          <cell r="BR394">
            <v>11242</v>
          </cell>
        </row>
        <row r="395">
          <cell r="A395" t="str">
            <v>FJTB</v>
          </cell>
          <cell r="B395">
            <v>203</v>
          </cell>
          <cell r="C395">
            <v>219</v>
          </cell>
          <cell r="D395">
            <v>233</v>
          </cell>
          <cell r="E395">
            <v>253</v>
          </cell>
          <cell r="F395">
            <v>292</v>
          </cell>
          <cell r="G395">
            <v>297</v>
          </cell>
          <cell r="H395">
            <v>322</v>
          </cell>
          <cell r="I395">
            <v>299</v>
          </cell>
          <cell r="J395">
            <v>411</v>
          </cell>
          <cell r="K395">
            <v>364</v>
          </cell>
          <cell r="L395">
            <v>531</v>
          </cell>
          <cell r="M395">
            <v>419</v>
          </cell>
          <cell r="N395">
            <v>318</v>
          </cell>
          <cell r="O395">
            <v>406</v>
          </cell>
          <cell r="P395">
            <v>664</v>
          </cell>
          <cell r="Q395">
            <v>360</v>
          </cell>
          <cell r="R395">
            <v>493</v>
          </cell>
          <cell r="S395">
            <v>436</v>
          </cell>
          <cell r="T395">
            <v>555</v>
          </cell>
          <cell r="U395">
            <v>406</v>
          </cell>
          <cell r="V395">
            <v>669</v>
          </cell>
          <cell r="W395">
            <v>548</v>
          </cell>
          <cell r="X395">
            <v>486</v>
          </cell>
          <cell r="Y395">
            <v>450</v>
          </cell>
          <cell r="Z395">
            <v>844</v>
          </cell>
          <cell r="AA395">
            <v>777</v>
          </cell>
          <cell r="AB395">
            <v>688</v>
          </cell>
          <cell r="AC395">
            <v>860</v>
          </cell>
          <cell r="AD395">
            <v>751</v>
          </cell>
          <cell r="AE395">
            <v>1038</v>
          </cell>
          <cell r="AF395">
            <v>983</v>
          </cell>
          <cell r="AG395">
            <v>1110</v>
          </cell>
          <cell r="AH395">
            <v>723</v>
          </cell>
          <cell r="AI395">
            <v>763</v>
          </cell>
          <cell r="AJ395">
            <v>838</v>
          </cell>
          <cell r="AK395">
            <v>998</v>
          </cell>
          <cell r="AL395">
            <v>879</v>
          </cell>
          <cell r="AM395">
            <v>871</v>
          </cell>
          <cell r="AN395">
            <v>1065</v>
          </cell>
          <cell r="AO395">
            <v>1081</v>
          </cell>
          <cell r="AP395">
            <v>831</v>
          </cell>
          <cell r="AQ395">
            <v>795</v>
          </cell>
          <cell r="AR395">
            <v>1054</v>
          </cell>
          <cell r="AS395">
            <v>1365</v>
          </cell>
          <cell r="AT395">
            <v>452</v>
          </cell>
          <cell r="AU395">
            <v>1064</v>
          </cell>
          <cell r="AV395">
            <v>911</v>
          </cell>
          <cell r="AW395">
            <v>1150</v>
          </cell>
          <cell r="AX395">
            <v>983</v>
          </cell>
          <cell r="AY395">
            <v>904</v>
          </cell>
          <cell r="AZ395">
            <v>725</v>
          </cell>
          <cell r="BA395">
            <v>793</v>
          </cell>
          <cell r="BB395">
            <v>614</v>
          </cell>
          <cell r="BC395">
            <v>1226</v>
          </cell>
          <cell r="BD395">
            <v>1019</v>
          </cell>
          <cell r="BE395">
            <v>1076</v>
          </cell>
          <cell r="BF395">
            <v>975</v>
          </cell>
          <cell r="BG395">
            <v>1172</v>
          </cell>
          <cell r="BH395">
            <v>1281</v>
          </cell>
          <cell r="BI395">
            <v>1299</v>
          </cell>
          <cell r="BJ395">
            <v>1141</v>
          </cell>
          <cell r="BK395">
            <v>1365</v>
          </cell>
          <cell r="BL395">
            <v>1079</v>
          </cell>
          <cell r="BM395">
            <v>1194</v>
          </cell>
          <cell r="BN395">
            <v>1102</v>
          </cell>
          <cell r="BO395">
            <v>1564</v>
          </cell>
          <cell r="BP395">
            <v>1368</v>
          </cell>
          <cell r="BQ395">
            <v>1812</v>
          </cell>
          <cell r="BR395">
            <v>1386</v>
          </cell>
        </row>
        <row r="396">
          <cell r="A396" t="str">
            <v>FJTC</v>
          </cell>
          <cell r="B396">
            <v>-210</v>
          </cell>
          <cell r="C396">
            <v>-26</v>
          </cell>
          <cell r="D396">
            <v>96</v>
          </cell>
          <cell r="E396">
            <v>144</v>
          </cell>
          <cell r="F396">
            <v>129</v>
          </cell>
          <cell r="G396">
            <v>42</v>
          </cell>
          <cell r="H396">
            <v>178</v>
          </cell>
          <cell r="I396">
            <v>-18</v>
          </cell>
          <cell r="J396">
            <v>241</v>
          </cell>
          <cell r="K396">
            <v>97</v>
          </cell>
          <cell r="L396">
            <v>61</v>
          </cell>
          <cell r="M396">
            <v>350</v>
          </cell>
          <cell r="N396">
            <v>166</v>
          </cell>
          <cell r="O396">
            <v>308</v>
          </cell>
          <cell r="P396">
            <v>571</v>
          </cell>
          <cell r="Q396">
            <v>293</v>
          </cell>
          <cell r="R396">
            <v>312</v>
          </cell>
          <cell r="S396">
            <v>332</v>
          </cell>
          <cell r="T396">
            <v>198</v>
          </cell>
          <cell r="U396">
            <v>382</v>
          </cell>
          <cell r="V396">
            <v>412</v>
          </cell>
          <cell r="W396">
            <v>286</v>
          </cell>
          <cell r="X396">
            <v>343</v>
          </cell>
          <cell r="Y396">
            <v>111</v>
          </cell>
          <cell r="Z396">
            <v>221</v>
          </cell>
          <cell r="AA396">
            <v>335</v>
          </cell>
          <cell r="AB396">
            <v>209</v>
          </cell>
          <cell r="AC396">
            <v>371</v>
          </cell>
          <cell r="AD396">
            <v>308</v>
          </cell>
          <cell r="AE396">
            <v>461</v>
          </cell>
          <cell r="AF396">
            <v>395</v>
          </cell>
          <cell r="AG396">
            <v>329</v>
          </cell>
          <cell r="AH396">
            <v>494</v>
          </cell>
          <cell r="AI396">
            <v>516</v>
          </cell>
          <cell r="AJ396">
            <v>587</v>
          </cell>
          <cell r="AK396">
            <v>557</v>
          </cell>
          <cell r="AL396">
            <v>757</v>
          </cell>
          <cell r="AM396">
            <v>564</v>
          </cell>
          <cell r="AN396">
            <v>536</v>
          </cell>
          <cell r="AO396">
            <v>637</v>
          </cell>
          <cell r="AP396">
            <v>993</v>
          </cell>
          <cell r="AQ396">
            <v>934</v>
          </cell>
          <cell r="AR396">
            <v>876</v>
          </cell>
          <cell r="AS396">
            <v>611</v>
          </cell>
          <cell r="AT396">
            <v>574</v>
          </cell>
          <cell r="AU396">
            <v>628</v>
          </cell>
          <cell r="AV396">
            <v>713</v>
          </cell>
          <cell r="AW396">
            <v>618</v>
          </cell>
          <cell r="AX396">
            <v>772</v>
          </cell>
          <cell r="AY396">
            <v>987</v>
          </cell>
          <cell r="AZ396">
            <v>883</v>
          </cell>
          <cell r="BA396">
            <v>813</v>
          </cell>
          <cell r="BB396">
            <v>791</v>
          </cell>
          <cell r="BC396">
            <v>826</v>
          </cell>
          <cell r="BD396">
            <v>1350</v>
          </cell>
          <cell r="BE396">
            <v>706</v>
          </cell>
          <cell r="BF396">
            <v>630</v>
          </cell>
          <cell r="BG396">
            <v>648</v>
          </cell>
          <cell r="BH396">
            <v>599</v>
          </cell>
          <cell r="BI396">
            <v>342</v>
          </cell>
          <cell r="BJ396">
            <v>401</v>
          </cell>
          <cell r="BK396">
            <v>404</v>
          </cell>
          <cell r="BL396">
            <v>583</v>
          </cell>
          <cell r="BM396">
            <v>531</v>
          </cell>
          <cell r="BN396">
            <v>634</v>
          </cell>
          <cell r="BO396">
            <v>524</v>
          </cell>
          <cell r="BP396">
            <v>664</v>
          </cell>
          <cell r="BQ396">
            <v>465</v>
          </cell>
          <cell r="BR396">
            <v>438</v>
          </cell>
        </row>
        <row r="397">
          <cell r="A397" t="str">
            <v>FJTD</v>
          </cell>
          <cell r="B397">
            <v>2263</v>
          </cell>
          <cell r="C397">
            <v>1976</v>
          </cell>
          <cell r="D397">
            <v>1796</v>
          </cell>
          <cell r="E397">
            <v>2118</v>
          </cell>
          <cell r="F397">
            <v>2369</v>
          </cell>
          <cell r="G397">
            <v>2602</v>
          </cell>
          <cell r="H397">
            <v>2884</v>
          </cell>
          <cell r="I397">
            <v>2699</v>
          </cell>
          <cell r="J397">
            <v>2883</v>
          </cell>
          <cell r="K397">
            <v>2894</v>
          </cell>
          <cell r="L397">
            <v>3310</v>
          </cell>
          <cell r="M397">
            <v>2520</v>
          </cell>
          <cell r="N397">
            <v>2394</v>
          </cell>
          <cell r="O397">
            <v>3370</v>
          </cell>
          <cell r="P397">
            <v>2568</v>
          </cell>
          <cell r="Q397">
            <v>2913</v>
          </cell>
          <cell r="R397">
            <v>3825</v>
          </cell>
          <cell r="S397">
            <v>3675</v>
          </cell>
          <cell r="T397">
            <v>3252</v>
          </cell>
          <cell r="U397">
            <v>3099</v>
          </cell>
          <cell r="V397">
            <v>3521</v>
          </cell>
          <cell r="W397">
            <v>3589</v>
          </cell>
          <cell r="X397">
            <v>3978</v>
          </cell>
          <cell r="Y397">
            <v>3885</v>
          </cell>
          <cell r="Z397">
            <v>3940</v>
          </cell>
          <cell r="AA397">
            <v>3968</v>
          </cell>
          <cell r="AB397">
            <v>3970</v>
          </cell>
          <cell r="AC397">
            <v>3973</v>
          </cell>
          <cell r="AD397">
            <v>3512</v>
          </cell>
          <cell r="AE397">
            <v>4037</v>
          </cell>
          <cell r="AF397">
            <v>4183</v>
          </cell>
          <cell r="AG397">
            <v>4605</v>
          </cell>
          <cell r="AH397">
            <v>3872</v>
          </cell>
          <cell r="AI397">
            <v>4367</v>
          </cell>
          <cell r="AJ397">
            <v>4089</v>
          </cell>
          <cell r="AK397">
            <v>4449</v>
          </cell>
          <cell r="AL397">
            <v>4182</v>
          </cell>
          <cell r="AM397">
            <v>4487</v>
          </cell>
          <cell r="AN397">
            <v>4255</v>
          </cell>
          <cell r="AO397">
            <v>4999</v>
          </cell>
          <cell r="AP397">
            <v>3767</v>
          </cell>
          <cell r="AQ397">
            <v>4797</v>
          </cell>
          <cell r="AR397">
            <v>4410</v>
          </cell>
          <cell r="AS397">
            <v>4974</v>
          </cell>
          <cell r="AT397">
            <v>3778</v>
          </cell>
          <cell r="AU397">
            <v>5348</v>
          </cell>
          <cell r="AV397">
            <v>4777</v>
          </cell>
          <cell r="AW397">
            <v>4824</v>
          </cell>
          <cell r="AX397">
            <v>4090</v>
          </cell>
          <cell r="AY397">
            <v>4004</v>
          </cell>
          <cell r="AZ397">
            <v>3973</v>
          </cell>
          <cell r="BA397">
            <v>4710</v>
          </cell>
          <cell r="BB397">
            <v>4942</v>
          </cell>
          <cell r="BC397">
            <v>5496</v>
          </cell>
          <cell r="BD397">
            <v>4767</v>
          </cell>
          <cell r="BE397">
            <v>6274</v>
          </cell>
          <cell r="BF397">
            <v>7883</v>
          </cell>
          <cell r="BG397">
            <v>5740</v>
          </cell>
          <cell r="BH397">
            <v>6163</v>
          </cell>
          <cell r="BI397">
            <v>7363</v>
          </cell>
          <cell r="BJ397">
            <v>6866</v>
          </cell>
          <cell r="BK397">
            <v>6710</v>
          </cell>
          <cell r="BL397">
            <v>7186</v>
          </cell>
          <cell r="BM397">
            <v>8286</v>
          </cell>
          <cell r="BN397">
            <v>7715</v>
          </cell>
          <cell r="BO397">
            <v>7331</v>
          </cell>
          <cell r="BP397">
            <v>7547</v>
          </cell>
          <cell r="BQ397">
            <v>8306</v>
          </cell>
          <cell r="BR397">
            <v>6663</v>
          </cell>
        </row>
        <row r="398">
          <cell r="A398" t="str">
            <v>FJTH</v>
          </cell>
          <cell r="B398">
            <v>62</v>
          </cell>
          <cell r="C398">
            <v>64</v>
          </cell>
          <cell r="D398">
            <v>92</v>
          </cell>
          <cell r="E398">
            <v>97</v>
          </cell>
          <cell r="F398">
            <v>109</v>
          </cell>
          <cell r="G398">
            <v>91</v>
          </cell>
          <cell r="H398">
            <v>90</v>
          </cell>
          <cell r="I398">
            <v>121</v>
          </cell>
          <cell r="J398">
            <v>67</v>
          </cell>
          <cell r="K398">
            <v>97</v>
          </cell>
          <cell r="L398">
            <v>65</v>
          </cell>
          <cell r="M398">
            <v>75</v>
          </cell>
          <cell r="N398">
            <v>90</v>
          </cell>
          <cell r="O398">
            <v>185</v>
          </cell>
          <cell r="P398">
            <v>207</v>
          </cell>
          <cell r="Q398">
            <v>142</v>
          </cell>
          <cell r="R398">
            <v>171</v>
          </cell>
          <cell r="S398">
            <v>156</v>
          </cell>
          <cell r="T398">
            <v>112</v>
          </cell>
          <cell r="U398">
            <v>129</v>
          </cell>
          <cell r="V398">
            <v>193</v>
          </cell>
          <cell r="W398">
            <v>202</v>
          </cell>
          <cell r="X398">
            <v>295</v>
          </cell>
          <cell r="Y398">
            <v>202</v>
          </cell>
          <cell r="Z398">
            <v>317</v>
          </cell>
          <cell r="AA398">
            <v>342</v>
          </cell>
          <cell r="AB398">
            <v>327</v>
          </cell>
          <cell r="AC398">
            <v>271</v>
          </cell>
          <cell r="AD398">
            <v>326</v>
          </cell>
          <cell r="AE398">
            <v>344</v>
          </cell>
          <cell r="AF398">
            <v>343</v>
          </cell>
          <cell r="AG398">
            <v>351</v>
          </cell>
          <cell r="AH398">
            <v>360</v>
          </cell>
          <cell r="AI398">
            <v>380</v>
          </cell>
          <cell r="AJ398">
            <v>405</v>
          </cell>
          <cell r="AK398">
            <v>388</v>
          </cell>
          <cell r="AL398">
            <v>379</v>
          </cell>
          <cell r="AM398">
            <v>381</v>
          </cell>
          <cell r="AN398">
            <v>309</v>
          </cell>
          <cell r="AO398">
            <v>378</v>
          </cell>
          <cell r="AP398">
            <v>305</v>
          </cell>
          <cell r="AQ398">
            <v>233</v>
          </cell>
          <cell r="AR398">
            <v>223</v>
          </cell>
          <cell r="AS398">
            <v>226</v>
          </cell>
          <cell r="AT398">
            <v>238</v>
          </cell>
          <cell r="AU398">
            <v>215</v>
          </cell>
          <cell r="AV398">
            <v>316</v>
          </cell>
          <cell r="AW398">
            <v>356</v>
          </cell>
          <cell r="AX398">
            <v>309</v>
          </cell>
          <cell r="AY398">
            <v>308</v>
          </cell>
          <cell r="AZ398">
            <v>503</v>
          </cell>
          <cell r="BA398">
            <v>401</v>
          </cell>
          <cell r="BB398">
            <v>351</v>
          </cell>
          <cell r="BC398">
            <v>336</v>
          </cell>
          <cell r="BD398">
            <v>440</v>
          </cell>
          <cell r="BE398">
            <v>626</v>
          </cell>
          <cell r="BF398">
            <v>382</v>
          </cell>
          <cell r="BG398">
            <v>453</v>
          </cell>
          <cell r="BH398">
            <v>808</v>
          </cell>
          <cell r="BI398">
            <v>1014</v>
          </cell>
          <cell r="BJ398">
            <v>593</v>
          </cell>
          <cell r="BK398">
            <v>705</v>
          </cell>
          <cell r="BL398">
            <v>701</v>
          </cell>
          <cell r="BM398">
            <v>866</v>
          </cell>
          <cell r="BN398">
            <v>720</v>
          </cell>
          <cell r="BO398">
            <v>721</v>
          </cell>
          <cell r="BP398">
            <v>876</v>
          </cell>
          <cell r="BQ398">
            <v>859</v>
          </cell>
          <cell r="BR398">
            <v>813</v>
          </cell>
        </row>
        <row r="399">
          <cell r="A399" t="str">
            <v>FJUL</v>
          </cell>
          <cell r="B399">
            <v>-269</v>
          </cell>
          <cell r="C399">
            <v>-235</v>
          </cell>
          <cell r="D399">
            <v>-204</v>
          </cell>
          <cell r="E399">
            <v>-103</v>
          </cell>
          <cell r="F399">
            <v>-55</v>
          </cell>
          <cell r="G399">
            <v>-105</v>
          </cell>
          <cell r="H399">
            <v>-27</v>
          </cell>
          <cell r="I399">
            <v>-222</v>
          </cell>
          <cell r="J399">
            <v>-553</v>
          </cell>
          <cell r="K399">
            <v>-335</v>
          </cell>
          <cell r="L399">
            <v>-166</v>
          </cell>
          <cell r="M399">
            <v>-367</v>
          </cell>
          <cell r="N399">
            <v>-96</v>
          </cell>
          <cell r="O399">
            <v>-277</v>
          </cell>
          <cell r="P399">
            <v>-71</v>
          </cell>
          <cell r="Q399">
            <v>-324</v>
          </cell>
          <cell r="R399">
            <v>-159</v>
          </cell>
          <cell r="S399">
            <v>-170</v>
          </cell>
          <cell r="T399">
            <v>-138</v>
          </cell>
          <cell r="U399">
            <v>-159</v>
          </cell>
          <cell r="V399">
            <v>-158</v>
          </cell>
          <cell r="W399">
            <v>-125</v>
          </cell>
          <cell r="X399">
            <v>-169</v>
          </cell>
          <cell r="Y399">
            <v>-91</v>
          </cell>
          <cell r="Z399">
            <v>-258</v>
          </cell>
          <cell r="AA399">
            <v>-357</v>
          </cell>
          <cell r="AB399">
            <v>-138</v>
          </cell>
          <cell r="AC399">
            <v>-299</v>
          </cell>
          <cell r="AD399">
            <v>-68</v>
          </cell>
          <cell r="AE399">
            <v>-177</v>
          </cell>
          <cell r="AF399">
            <v>-219</v>
          </cell>
          <cell r="AG399">
            <v>-201</v>
          </cell>
          <cell r="AH399">
            <v>-52</v>
          </cell>
          <cell r="AI399">
            <v>-98</v>
          </cell>
          <cell r="AJ399">
            <v>-162</v>
          </cell>
          <cell r="AK399">
            <v>-271</v>
          </cell>
          <cell r="AL399">
            <v>-65</v>
          </cell>
          <cell r="AM399">
            <v>-349</v>
          </cell>
          <cell r="AN399">
            <v>-150</v>
          </cell>
          <cell r="AO399">
            <v>-144</v>
          </cell>
          <cell r="AP399">
            <v>-67</v>
          </cell>
          <cell r="AQ399">
            <v>-306</v>
          </cell>
          <cell r="AR399">
            <v>-199</v>
          </cell>
          <cell r="AS399">
            <v>-446</v>
          </cell>
          <cell r="AT399">
            <v>-321</v>
          </cell>
          <cell r="AU399">
            <v>-501</v>
          </cell>
          <cell r="AV399">
            <v>-434</v>
          </cell>
          <cell r="AW399">
            <v>-614</v>
          </cell>
          <cell r="AX399">
            <v>-653</v>
          </cell>
          <cell r="AY399">
            <v>-792</v>
          </cell>
          <cell r="AZ399">
            <v>-463</v>
          </cell>
          <cell r="BA399">
            <v>-486</v>
          </cell>
          <cell r="BB399">
            <v>-127</v>
          </cell>
          <cell r="BC399">
            <v>-882</v>
          </cell>
          <cell r="BD399">
            <v>-475</v>
          </cell>
          <cell r="BE399">
            <v>-659</v>
          </cell>
          <cell r="BF399">
            <v>-345</v>
          </cell>
          <cell r="BG399">
            <v>-549</v>
          </cell>
          <cell r="BH399">
            <v>-435</v>
          </cell>
          <cell r="BI399">
            <v>-452</v>
          </cell>
          <cell r="BJ399">
            <v>-256</v>
          </cell>
          <cell r="BK399">
            <v>-725</v>
          </cell>
          <cell r="BL399">
            <v>-302</v>
          </cell>
          <cell r="BM399">
            <v>-342</v>
          </cell>
          <cell r="BN399">
            <v>-365</v>
          </cell>
          <cell r="BO399">
            <v>-491</v>
          </cell>
          <cell r="BP399">
            <v>-397</v>
          </cell>
          <cell r="BQ399">
            <v>-189</v>
          </cell>
          <cell r="BR399">
            <v>-233</v>
          </cell>
        </row>
        <row r="400">
          <cell r="A400" t="str">
            <v>FJUM</v>
          </cell>
          <cell r="B400">
            <v>871</v>
          </cell>
          <cell r="C400">
            <v>436</v>
          </cell>
          <cell r="D400">
            <v>627</v>
          </cell>
          <cell r="E400">
            <v>459</v>
          </cell>
          <cell r="F400">
            <v>675</v>
          </cell>
          <cell r="G400">
            <v>331</v>
          </cell>
          <cell r="H400">
            <v>316</v>
          </cell>
          <cell r="I400">
            <v>445</v>
          </cell>
          <cell r="J400">
            <v>1742</v>
          </cell>
          <cell r="K400">
            <v>639</v>
          </cell>
          <cell r="L400">
            <v>750</v>
          </cell>
          <cell r="M400">
            <v>411</v>
          </cell>
          <cell r="N400">
            <v>778</v>
          </cell>
          <cell r="O400">
            <v>556</v>
          </cell>
          <cell r="P400">
            <v>507</v>
          </cell>
          <cell r="Q400">
            <v>624</v>
          </cell>
          <cell r="R400">
            <v>943</v>
          </cell>
          <cell r="S400">
            <v>911</v>
          </cell>
          <cell r="T400">
            <v>1891</v>
          </cell>
          <cell r="U400">
            <v>1246</v>
          </cell>
          <cell r="V400">
            <v>825</v>
          </cell>
          <cell r="W400">
            <v>823</v>
          </cell>
          <cell r="X400">
            <v>1099</v>
          </cell>
          <cell r="Y400">
            <v>916</v>
          </cell>
          <cell r="Z400">
            <v>923</v>
          </cell>
          <cell r="AA400">
            <v>918</v>
          </cell>
          <cell r="AB400">
            <v>919</v>
          </cell>
          <cell r="AC400">
            <v>1208</v>
          </cell>
          <cell r="AD400">
            <v>1295</v>
          </cell>
          <cell r="AE400">
            <v>818</v>
          </cell>
          <cell r="AF400">
            <v>930</v>
          </cell>
          <cell r="AG400">
            <v>1256</v>
          </cell>
          <cell r="AH400">
            <v>1435</v>
          </cell>
          <cell r="AI400">
            <v>848</v>
          </cell>
          <cell r="AJ400">
            <v>955</v>
          </cell>
          <cell r="AK400">
            <v>1147</v>
          </cell>
          <cell r="AL400">
            <v>1531</v>
          </cell>
          <cell r="AM400">
            <v>824</v>
          </cell>
          <cell r="AN400">
            <v>1194</v>
          </cell>
          <cell r="AO400">
            <v>922</v>
          </cell>
          <cell r="AP400">
            <v>1514</v>
          </cell>
          <cell r="AQ400">
            <v>670</v>
          </cell>
          <cell r="AR400">
            <v>1124</v>
          </cell>
          <cell r="AS400">
            <v>1100</v>
          </cell>
          <cell r="AT400">
            <v>1944</v>
          </cell>
          <cell r="AU400">
            <v>970</v>
          </cell>
          <cell r="AV400">
            <v>868</v>
          </cell>
          <cell r="AW400">
            <v>1938</v>
          </cell>
          <cell r="AX400">
            <v>2633</v>
          </cell>
          <cell r="AY400">
            <v>1566</v>
          </cell>
          <cell r="AZ400">
            <v>1195</v>
          </cell>
          <cell r="BA400">
            <v>877</v>
          </cell>
          <cell r="BB400">
            <v>1342</v>
          </cell>
          <cell r="BC400">
            <v>667</v>
          </cell>
          <cell r="BD400">
            <v>1146</v>
          </cell>
          <cell r="BE400">
            <v>687</v>
          </cell>
          <cell r="BF400">
            <v>862</v>
          </cell>
          <cell r="BG400">
            <v>558</v>
          </cell>
          <cell r="BH400">
            <v>790</v>
          </cell>
          <cell r="BI400">
            <v>1315</v>
          </cell>
          <cell r="BJ400">
            <v>1506</v>
          </cell>
          <cell r="BK400">
            <v>757</v>
          </cell>
          <cell r="BL400">
            <v>777</v>
          </cell>
          <cell r="BM400">
            <v>667</v>
          </cell>
          <cell r="BN400">
            <v>1518</v>
          </cell>
          <cell r="BO400">
            <v>959</v>
          </cell>
          <cell r="BP400">
            <v>976</v>
          </cell>
          <cell r="BQ400">
            <v>806</v>
          </cell>
          <cell r="BR400">
            <v>1966</v>
          </cell>
        </row>
        <row r="401">
          <cell r="A401" t="str">
            <v>FJUN</v>
          </cell>
          <cell r="B401">
            <v>2757</v>
          </cell>
          <cell r="C401">
            <v>3078</v>
          </cell>
          <cell r="D401">
            <v>2812</v>
          </cell>
          <cell r="E401">
            <v>2999</v>
          </cell>
          <cell r="F401">
            <v>3740</v>
          </cell>
          <cell r="G401">
            <v>2973</v>
          </cell>
          <cell r="H401">
            <v>2344</v>
          </cell>
          <cell r="I401">
            <v>2389</v>
          </cell>
          <cell r="J401">
            <v>2293</v>
          </cell>
          <cell r="K401">
            <v>2392</v>
          </cell>
          <cell r="L401">
            <v>1985</v>
          </cell>
          <cell r="M401">
            <v>2386</v>
          </cell>
          <cell r="N401">
            <v>2545</v>
          </cell>
          <cell r="O401">
            <v>2246</v>
          </cell>
          <cell r="P401">
            <v>2176</v>
          </cell>
          <cell r="Q401">
            <v>1915</v>
          </cell>
          <cell r="R401">
            <v>1993</v>
          </cell>
          <cell r="S401">
            <v>1781</v>
          </cell>
          <cell r="T401">
            <v>3159</v>
          </cell>
          <cell r="U401">
            <v>1800</v>
          </cell>
          <cell r="V401">
            <v>2184</v>
          </cell>
          <cell r="W401">
            <v>2480</v>
          </cell>
          <cell r="X401">
            <v>2763</v>
          </cell>
          <cell r="Y401">
            <v>3233</v>
          </cell>
          <cell r="Z401">
            <v>2721</v>
          </cell>
          <cell r="AA401">
            <v>2784</v>
          </cell>
          <cell r="AB401">
            <v>3133</v>
          </cell>
          <cell r="AC401">
            <v>2758</v>
          </cell>
          <cell r="AD401">
            <v>3089</v>
          </cell>
          <cell r="AE401">
            <v>3274</v>
          </cell>
          <cell r="AF401">
            <v>3020</v>
          </cell>
          <cell r="AG401">
            <v>2643</v>
          </cell>
          <cell r="AH401">
            <v>3110</v>
          </cell>
          <cell r="AI401">
            <v>3244</v>
          </cell>
          <cell r="AJ401">
            <v>4971</v>
          </cell>
          <cell r="AK401">
            <v>2740</v>
          </cell>
          <cell r="AL401">
            <v>4195</v>
          </cell>
          <cell r="AM401">
            <v>4857</v>
          </cell>
          <cell r="AN401">
            <v>5257</v>
          </cell>
          <cell r="AO401">
            <v>4746</v>
          </cell>
          <cell r="AP401">
            <v>2496</v>
          </cell>
          <cell r="AQ401">
            <v>3011</v>
          </cell>
          <cell r="AR401">
            <v>2993</v>
          </cell>
          <cell r="AS401">
            <v>3863</v>
          </cell>
          <cell r="AT401">
            <v>4387</v>
          </cell>
          <cell r="AU401">
            <v>4397</v>
          </cell>
          <cell r="AV401">
            <v>4340</v>
          </cell>
          <cell r="AW401">
            <v>4523</v>
          </cell>
          <cell r="AX401">
            <v>3992</v>
          </cell>
          <cell r="AY401">
            <v>3437</v>
          </cell>
          <cell r="AZ401">
            <v>4158</v>
          </cell>
          <cell r="BA401">
            <v>3433</v>
          </cell>
          <cell r="BB401">
            <v>3296</v>
          </cell>
          <cell r="BC401">
            <v>3167</v>
          </cell>
          <cell r="BD401">
            <v>3223</v>
          </cell>
          <cell r="BE401">
            <v>3572</v>
          </cell>
          <cell r="BF401">
            <v>3480</v>
          </cell>
          <cell r="BG401">
            <v>3332</v>
          </cell>
          <cell r="BH401">
            <v>3364</v>
          </cell>
          <cell r="BI401">
            <v>2978</v>
          </cell>
          <cell r="BJ401">
            <v>3735</v>
          </cell>
          <cell r="BK401">
            <v>3444</v>
          </cell>
          <cell r="BL401">
            <v>2930</v>
          </cell>
          <cell r="BM401">
            <v>3076</v>
          </cell>
          <cell r="BN401">
            <v>2828</v>
          </cell>
          <cell r="BO401">
            <v>3094</v>
          </cell>
          <cell r="BP401">
            <v>2959</v>
          </cell>
          <cell r="BQ401">
            <v>3115</v>
          </cell>
          <cell r="BR401">
            <v>3072</v>
          </cell>
        </row>
        <row r="402">
          <cell r="A402" t="str">
            <v>FJUO</v>
          </cell>
          <cell r="B402">
            <v>1726</v>
          </cell>
          <cell r="C402">
            <v>1308</v>
          </cell>
          <cell r="D402">
            <v>1325</v>
          </cell>
          <cell r="E402">
            <v>728</v>
          </cell>
          <cell r="F402">
            <v>2192</v>
          </cell>
          <cell r="G402">
            <v>1005</v>
          </cell>
          <cell r="H402">
            <v>1495</v>
          </cell>
          <cell r="I402">
            <v>1893</v>
          </cell>
          <cell r="J402">
            <v>2708</v>
          </cell>
          <cell r="K402">
            <v>1372</v>
          </cell>
          <cell r="L402">
            <v>1767</v>
          </cell>
          <cell r="M402">
            <v>1424</v>
          </cell>
          <cell r="N402">
            <v>2246</v>
          </cell>
          <cell r="O402">
            <v>1708</v>
          </cell>
          <cell r="P402">
            <v>1736</v>
          </cell>
          <cell r="Q402">
            <v>2088</v>
          </cell>
          <cell r="R402">
            <v>2087</v>
          </cell>
          <cell r="S402">
            <v>2220</v>
          </cell>
          <cell r="T402">
            <v>1342</v>
          </cell>
          <cell r="U402">
            <v>1910</v>
          </cell>
          <cell r="V402">
            <v>2039</v>
          </cell>
          <cell r="W402">
            <v>2102</v>
          </cell>
          <cell r="X402">
            <v>2695</v>
          </cell>
          <cell r="Y402">
            <v>2369</v>
          </cell>
          <cell r="Z402">
            <v>2713</v>
          </cell>
          <cell r="AA402">
            <v>2885</v>
          </cell>
          <cell r="AB402">
            <v>2889</v>
          </cell>
          <cell r="AC402">
            <v>2440</v>
          </cell>
          <cell r="AD402">
            <v>3381</v>
          </cell>
          <cell r="AE402">
            <v>2537</v>
          </cell>
          <cell r="AF402">
            <v>3156</v>
          </cell>
          <cell r="AG402">
            <v>2946</v>
          </cell>
          <cell r="AH402">
            <v>4681</v>
          </cell>
          <cell r="AI402">
            <v>2464</v>
          </cell>
          <cell r="AJ402">
            <v>3715</v>
          </cell>
          <cell r="AK402">
            <v>2765</v>
          </cell>
          <cell r="AL402">
            <v>4469</v>
          </cell>
          <cell r="AM402">
            <v>2584</v>
          </cell>
          <cell r="AN402">
            <v>3511</v>
          </cell>
          <cell r="AO402">
            <v>3310</v>
          </cell>
          <cell r="AP402">
            <v>4274</v>
          </cell>
          <cell r="AQ402">
            <v>2521</v>
          </cell>
          <cell r="AR402">
            <v>3233</v>
          </cell>
          <cell r="AS402">
            <v>4054</v>
          </cell>
          <cell r="AT402">
            <v>5350</v>
          </cell>
          <cell r="AU402">
            <v>2912</v>
          </cell>
          <cell r="AV402">
            <v>2873</v>
          </cell>
          <cell r="AW402">
            <v>3579</v>
          </cell>
          <cell r="AX402">
            <v>5575</v>
          </cell>
          <cell r="AY402">
            <v>4647</v>
          </cell>
          <cell r="AZ402">
            <v>3612</v>
          </cell>
          <cell r="BA402">
            <v>3831</v>
          </cell>
          <cell r="BB402">
            <v>5943</v>
          </cell>
          <cell r="BC402">
            <v>3262</v>
          </cell>
          <cell r="BD402">
            <v>4171</v>
          </cell>
          <cell r="BE402">
            <v>5304</v>
          </cell>
          <cell r="BF402">
            <v>6515</v>
          </cell>
          <cell r="BG402">
            <v>2932</v>
          </cell>
          <cell r="BH402">
            <v>4663</v>
          </cell>
          <cell r="BI402">
            <v>5673</v>
          </cell>
          <cell r="BJ402">
            <v>6716</v>
          </cell>
          <cell r="BK402">
            <v>3689</v>
          </cell>
          <cell r="BL402">
            <v>4241</v>
          </cell>
          <cell r="BM402">
            <v>5323</v>
          </cell>
          <cell r="BN402">
            <v>7679</v>
          </cell>
          <cell r="BO402">
            <v>4953</v>
          </cell>
          <cell r="BP402">
            <v>5504</v>
          </cell>
          <cell r="BQ402">
            <v>6581</v>
          </cell>
          <cell r="BR402">
            <v>6859</v>
          </cell>
        </row>
        <row r="403">
          <cell r="A403" t="str">
            <v>FJUP</v>
          </cell>
          <cell r="B403">
            <v>3899</v>
          </cell>
          <cell r="C403">
            <v>3201</v>
          </cell>
          <cell r="D403">
            <v>3643</v>
          </cell>
          <cell r="E403">
            <v>3734</v>
          </cell>
          <cell r="F403">
            <v>4862</v>
          </cell>
          <cell r="G403">
            <v>3536</v>
          </cell>
          <cell r="H403">
            <v>2818</v>
          </cell>
          <cell r="I403">
            <v>3583</v>
          </cell>
          <cell r="J403">
            <v>3567</v>
          </cell>
          <cell r="K403">
            <v>3017</v>
          </cell>
          <cell r="L403">
            <v>3014</v>
          </cell>
          <cell r="M403">
            <v>3051</v>
          </cell>
          <cell r="N403">
            <v>3332</v>
          </cell>
          <cell r="O403">
            <v>3112</v>
          </cell>
          <cell r="P403">
            <v>3710</v>
          </cell>
          <cell r="Q403">
            <v>3190</v>
          </cell>
          <cell r="R403">
            <v>2964</v>
          </cell>
          <cell r="S403">
            <v>2903</v>
          </cell>
          <cell r="T403">
            <v>3953</v>
          </cell>
          <cell r="U403">
            <v>2737</v>
          </cell>
          <cell r="V403">
            <v>3398</v>
          </cell>
          <cell r="W403">
            <v>3531</v>
          </cell>
          <cell r="X403">
            <v>2801</v>
          </cell>
          <cell r="Y403">
            <v>3847</v>
          </cell>
          <cell r="Z403">
            <v>3433</v>
          </cell>
          <cell r="AA403">
            <v>3575</v>
          </cell>
          <cell r="AB403">
            <v>3819</v>
          </cell>
          <cell r="AC403">
            <v>3179</v>
          </cell>
          <cell r="AD403">
            <v>3799</v>
          </cell>
          <cell r="AE403">
            <v>3622</v>
          </cell>
          <cell r="AF403">
            <v>3493</v>
          </cell>
          <cell r="AG403">
            <v>3208</v>
          </cell>
          <cell r="AH403">
            <v>3904</v>
          </cell>
          <cell r="AI403">
            <v>3498</v>
          </cell>
          <cell r="AJ403">
            <v>5746</v>
          </cell>
          <cell r="AK403">
            <v>3423</v>
          </cell>
          <cell r="AL403">
            <v>5035</v>
          </cell>
          <cell r="AM403">
            <v>5390</v>
          </cell>
          <cell r="AN403">
            <v>5510</v>
          </cell>
          <cell r="AO403">
            <v>5505</v>
          </cell>
          <cell r="AP403">
            <v>3604</v>
          </cell>
          <cell r="AQ403">
            <v>3826</v>
          </cell>
          <cell r="AR403">
            <v>3863</v>
          </cell>
          <cell r="AS403">
            <v>4852</v>
          </cell>
          <cell r="AT403">
            <v>6033</v>
          </cell>
          <cell r="AU403">
            <v>5469</v>
          </cell>
          <cell r="AV403">
            <v>5526</v>
          </cell>
          <cell r="AW403">
            <v>5322</v>
          </cell>
          <cell r="AX403">
            <v>5810</v>
          </cell>
          <cell r="AY403">
            <v>3960</v>
          </cell>
          <cell r="AZ403">
            <v>5173</v>
          </cell>
          <cell r="BA403">
            <v>3743</v>
          </cell>
          <cell r="BB403">
            <v>4712</v>
          </cell>
          <cell r="BC403">
            <v>4363</v>
          </cell>
          <cell r="BD403">
            <v>4756</v>
          </cell>
          <cell r="BE403">
            <v>5159</v>
          </cell>
          <cell r="BF403">
            <v>4976</v>
          </cell>
          <cell r="BG403">
            <v>4557</v>
          </cell>
          <cell r="BH403">
            <v>4587</v>
          </cell>
          <cell r="BI403">
            <v>4485</v>
          </cell>
          <cell r="BJ403">
            <v>5316</v>
          </cell>
          <cell r="BK403">
            <v>4777</v>
          </cell>
          <cell r="BL403">
            <v>4495</v>
          </cell>
          <cell r="BM403">
            <v>4790</v>
          </cell>
          <cell r="BN403">
            <v>4944</v>
          </cell>
          <cell r="BO403">
            <v>4712</v>
          </cell>
          <cell r="BP403">
            <v>4752</v>
          </cell>
          <cell r="BQ403">
            <v>4244</v>
          </cell>
          <cell r="BR403">
            <v>5216</v>
          </cell>
        </row>
        <row r="404">
          <cell r="A404" t="str">
            <v>FJUQ</v>
          </cell>
          <cell r="B404">
            <v>-855</v>
          </cell>
          <cell r="C404">
            <v>-872</v>
          </cell>
          <cell r="D404">
            <v>-698</v>
          </cell>
          <cell r="E404">
            <v>-269</v>
          </cell>
          <cell r="F404">
            <v>-1517</v>
          </cell>
          <cell r="G404">
            <v>-674</v>
          </cell>
          <cell r="H404">
            <v>-1179</v>
          </cell>
          <cell r="I404">
            <v>-1448</v>
          </cell>
          <cell r="J404">
            <v>-966</v>
          </cell>
          <cell r="K404">
            <v>-733</v>
          </cell>
          <cell r="L404">
            <v>-1017</v>
          </cell>
          <cell r="M404">
            <v>-1013</v>
          </cell>
          <cell r="N404">
            <v>-1468</v>
          </cell>
          <cell r="O404">
            <v>-1152</v>
          </cell>
          <cell r="P404">
            <v>-1229</v>
          </cell>
          <cell r="Q404">
            <v>-1464</v>
          </cell>
          <cell r="R404">
            <v>-1144</v>
          </cell>
          <cell r="S404">
            <v>-1309</v>
          </cell>
          <cell r="T404">
            <v>549</v>
          </cell>
          <cell r="U404">
            <v>-664</v>
          </cell>
          <cell r="V404">
            <v>-1214</v>
          </cell>
          <cell r="W404">
            <v>-1279</v>
          </cell>
          <cell r="X404">
            <v>-1596</v>
          </cell>
          <cell r="Y404">
            <v>-1453</v>
          </cell>
          <cell r="Z404">
            <v>-1790</v>
          </cell>
          <cell r="AA404">
            <v>-1967</v>
          </cell>
          <cell r="AB404">
            <v>-1970</v>
          </cell>
          <cell r="AC404">
            <v>-1232</v>
          </cell>
          <cell r="AD404">
            <v>-2086</v>
          </cell>
          <cell r="AE404">
            <v>-1719</v>
          </cell>
          <cell r="AF404">
            <v>-2226</v>
          </cell>
          <cell r="AG404">
            <v>-1690</v>
          </cell>
          <cell r="AH404">
            <v>-3246</v>
          </cell>
          <cell r="AI404">
            <v>-1616</v>
          </cell>
          <cell r="AJ404">
            <v>-2760</v>
          </cell>
          <cell r="AK404">
            <v>-1618</v>
          </cell>
          <cell r="AL404">
            <v>-2938</v>
          </cell>
          <cell r="AM404">
            <v>-1760</v>
          </cell>
          <cell r="AN404">
            <v>-2317</v>
          </cell>
          <cell r="AO404">
            <v>-2388</v>
          </cell>
          <cell r="AP404">
            <v>-2760</v>
          </cell>
          <cell r="AQ404">
            <v>-1851</v>
          </cell>
          <cell r="AR404">
            <v>-2109</v>
          </cell>
          <cell r="AS404">
            <v>-2954</v>
          </cell>
          <cell r="AT404">
            <v>-3406</v>
          </cell>
          <cell r="AU404">
            <v>-1942</v>
          </cell>
          <cell r="AV404">
            <v>-2005</v>
          </cell>
          <cell r="AW404">
            <v>-1641</v>
          </cell>
          <cell r="AX404">
            <v>-2942</v>
          </cell>
          <cell r="AY404">
            <v>-3081</v>
          </cell>
          <cell r="AZ404">
            <v>-2417</v>
          </cell>
          <cell r="BA404">
            <v>-2954</v>
          </cell>
          <cell r="BB404">
            <v>-4601</v>
          </cell>
          <cell r="BC404">
            <v>-2595</v>
          </cell>
          <cell r="BD404">
            <v>-3025</v>
          </cell>
          <cell r="BE404">
            <v>-4617</v>
          </cell>
          <cell r="BF404">
            <v>-5653</v>
          </cell>
          <cell r="BG404">
            <v>-2374</v>
          </cell>
          <cell r="BH404">
            <v>-3873</v>
          </cell>
          <cell r="BI404">
            <v>-4358</v>
          </cell>
          <cell r="BJ404">
            <v>-5210</v>
          </cell>
          <cell r="BK404">
            <v>-2932</v>
          </cell>
          <cell r="BL404">
            <v>-3464</v>
          </cell>
          <cell r="BM404">
            <v>-4656</v>
          </cell>
          <cell r="BN404">
            <v>-6161</v>
          </cell>
          <cell r="BO404">
            <v>-3994</v>
          </cell>
          <cell r="BP404">
            <v>-4528</v>
          </cell>
          <cell r="BQ404">
            <v>-5775</v>
          </cell>
          <cell r="BR404">
            <v>-4893</v>
          </cell>
        </row>
        <row r="405">
          <cell r="A405" t="str">
            <v>FJUR</v>
          </cell>
          <cell r="B405">
            <v>-1142</v>
          </cell>
          <cell r="C405">
            <v>-123</v>
          </cell>
          <cell r="D405">
            <v>-831</v>
          </cell>
          <cell r="E405">
            <v>-735</v>
          </cell>
          <cell r="F405">
            <v>-1122</v>
          </cell>
          <cell r="G405">
            <v>-563</v>
          </cell>
          <cell r="H405">
            <v>-474</v>
          </cell>
          <cell r="I405">
            <v>-1194</v>
          </cell>
          <cell r="J405">
            <v>-1274</v>
          </cell>
          <cell r="K405">
            <v>-625</v>
          </cell>
          <cell r="L405">
            <v>-1029</v>
          </cell>
          <cell r="M405">
            <v>-665</v>
          </cell>
          <cell r="N405">
            <v>-787</v>
          </cell>
          <cell r="O405">
            <v>-866</v>
          </cell>
          <cell r="P405">
            <v>-1534</v>
          </cell>
          <cell r="Q405">
            <v>-1275</v>
          </cell>
          <cell r="R405">
            <v>-971</v>
          </cell>
          <cell r="S405">
            <v>-1122</v>
          </cell>
          <cell r="T405">
            <v>-794</v>
          </cell>
          <cell r="U405">
            <v>-937</v>
          </cell>
          <cell r="V405">
            <v>-1214</v>
          </cell>
          <cell r="W405">
            <v>-1051</v>
          </cell>
          <cell r="X405">
            <v>-38</v>
          </cell>
          <cell r="Y405">
            <v>-614</v>
          </cell>
          <cell r="Z405">
            <v>-712</v>
          </cell>
          <cell r="AA405">
            <v>-791</v>
          </cell>
          <cell r="AB405">
            <v>-686</v>
          </cell>
          <cell r="AC405">
            <v>-421</v>
          </cell>
          <cell r="AD405">
            <v>-710</v>
          </cell>
          <cell r="AE405">
            <v>-348</v>
          </cell>
          <cell r="AF405">
            <v>-473</v>
          </cell>
          <cell r="AG405">
            <v>-565</v>
          </cell>
          <cell r="AH405">
            <v>-794</v>
          </cell>
          <cell r="AI405">
            <v>-254</v>
          </cell>
          <cell r="AJ405">
            <v>-775</v>
          </cell>
          <cell r="AK405">
            <v>-683</v>
          </cell>
          <cell r="AL405">
            <v>-840</v>
          </cell>
          <cell r="AM405">
            <v>-533</v>
          </cell>
          <cell r="AN405">
            <v>-253</v>
          </cell>
          <cell r="AO405">
            <v>-759</v>
          </cell>
          <cell r="AP405">
            <v>-1108</v>
          </cell>
          <cell r="AQ405">
            <v>-815</v>
          </cell>
          <cell r="AR405">
            <v>-870</v>
          </cell>
          <cell r="AS405">
            <v>-989</v>
          </cell>
          <cell r="AT405">
            <v>-1646</v>
          </cell>
          <cell r="AU405">
            <v>-1072</v>
          </cell>
          <cell r="AV405">
            <v>-1186</v>
          </cell>
          <cell r="AW405">
            <v>-799</v>
          </cell>
          <cell r="AX405">
            <v>-1818</v>
          </cell>
          <cell r="AY405">
            <v>-523</v>
          </cell>
          <cell r="AZ405">
            <v>-1015</v>
          </cell>
          <cell r="BA405">
            <v>-310</v>
          </cell>
          <cell r="BB405">
            <v>-1416</v>
          </cell>
          <cell r="BC405">
            <v>-1196</v>
          </cell>
          <cell r="BD405">
            <v>-1533</v>
          </cell>
          <cell r="BE405">
            <v>-1587</v>
          </cell>
          <cell r="BF405">
            <v>-1496</v>
          </cell>
          <cell r="BG405">
            <v>-1225</v>
          </cell>
          <cell r="BH405">
            <v>-1223</v>
          </cell>
          <cell r="BI405">
            <v>-1507</v>
          </cell>
          <cell r="BJ405">
            <v>-1581</v>
          </cell>
          <cell r="BK405">
            <v>-1333</v>
          </cell>
          <cell r="BL405">
            <v>-1565</v>
          </cell>
          <cell r="BM405">
            <v>-1714</v>
          </cell>
          <cell r="BN405">
            <v>-2116</v>
          </cell>
          <cell r="BO405">
            <v>-1618</v>
          </cell>
          <cell r="BP405">
            <v>-1793</v>
          </cell>
          <cell r="BQ405">
            <v>-1129</v>
          </cell>
          <cell r="BR405">
            <v>-2144</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row>
        <row r="407">
          <cell r="A407" t="str">
            <v>FJUV</v>
          </cell>
          <cell r="B407">
            <v>8</v>
          </cell>
          <cell r="C407">
            <v>3</v>
          </cell>
          <cell r="D407">
            <v>7</v>
          </cell>
          <cell r="E407">
            <v>6</v>
          </cell>
          <cell r="F407">
            <v>6</v>
          </cell>
          <cell r="G407">
            <v>140</v>
          </cell>
          <cell r="H407">
            <v>0</v>
          </cell>
          <cell r="I407">
            <v>0</v>
          </cell>
          <cell r="J407">
            <v>9</v>
          </cell>
          <cell r="K407">
            <v>4</v>
          </cell>
          <cell r="L407">
            <v>6</v>
          </cell>
          <cell r="M407">
            <v>3</v>
          </cell>
          <cell r="N407">
            <v>8</v>
          </cell>
          <cell r="O407">
            <v>3</v>
          </cell>
          <cell r="P407">
            <v>8</v>
          </cell>
          <cell r="Q407">
            <v>3</v>
          </cell>
          <cell r="R407">
            <v>6</v>
          </cell>
          <cell r="S407">
            <v>3</v>
          </cell>
          <cell r="T407">
            <v>6</v>
          </cell>
          <cell r="U407">
            <v>3</v>
          </cell>
          <cell r="V407">
            <v>6</v>
          </cell>
          <cell r="W407">
            <v>2</v>
          </cell>
          <cell r="X407">
            <v>5</v>
          </cell>
          <cell r="Y407">
            <v>2</v>
          </cell>
          <cell r="Z407">
            <v>6</v>
          </cell>
          <cell r="AA407">
            <v>3</v>
          </cell>
          <cell r="AB407">
            <v>5</v>
          </cell>
          <cell r="AC407">
            <v>2</v>
          </cell>
          <cell r="AD407">
            <v>4</v>
          </cell>
          <cell r="AE407">
            <v>2</v>
          </cell>
          <cell r="AF407">
            <v>5</v>
          </cell>
          <cell r="AG407">
            <v>2</v>
          </cell>
          <cell r="AH407">
            <v>5</v>
          </cell>
          <cell r="AI407">
            <v>2</v>
          </cell>
          <cell r="AJ407">
            <v>7</v>
          </cell>
          <cell r="AK407">
            <v>2</v>
          </cell>
          <cell r="AL407">
            <v>6</v>
          </cell>
          <cell r="AM407">
            <v>1</v>
          </cell>
          <cell r="AN407">
            <v>5</v>
          </cell>
          <cell r="AO407">
            <v>1</v>
          </cell>
          <cell r="AP407">
            <v>5</v>
          </cell>
          <cell r="AQ407">
            <v>1</v>
          </cell>
          <cell r="AR407">
            <v>4</v>
          </cell>
          <cell r="AS407">
            <v>1</v>
          </cell>
          <cell r="AT407">
            <v>54</v>
          </cell>
          <cell r="AU407">
            <v>1</v>
          </cell>
          <cell r="AV407">
            <v>3</v>
          </cell>
          <cell r="AW407">
            <v>15</v>
          </cell>
          <cell r="AX407">
            <v>44</v>
          </cell>
          <cell r="AY407">
            <v>1</v>
          </cell>
          <cell r="AZ407">
            <v>1</v>
          </cell>
          <cell r="BA407">
            <v>3</v>
          </cell>
          <cell r="BB407">
            <v>46</v>
          </cell>
          <cell r="BC407">
            <v>1</v>
          </cell>
          <cell r="BD407">
            <v>11</v>
          </cell>
          <cell r="BE407">
            <v>43</v>
          </cell>
          <cell r="BF407">
            <v>73</v>
          </cell>
          <cell r="BG407">
            <v>4</v>
          </cell>
          <cell r="BH407">
            <v>4</v>
          </cell>
          <cell r="BI407">
            <v>65</v>
          </cell>
          <cell r="BJ407">
            <v>18</v>
          </cell>
          <cell r="BK407">
            <v>0</v>
          </cell>
          <cell r="BL407">
            <v>0</v>
          </cell>
          <cell r="BM407">
            <v>10</v>
          </cell>
          <cell r="BN407">
            <v>93</v>
          </cell>
          <cell r="BO407">
            <v>0</v>
          </cell>
          <cell r="BP407">
            <v>0</v>
          </cell>
          <cell r="BQ407">
            <v>93</v>
          </cell>
          <cell r="BR407">
            <v>82</v>
          </cell>
        </row>
        <row r="408">
          <cell r="A408" t="str">
            <v>FJUW</v>
          </cell>
          <cell r="B408">
            <v>-8</v>
          </cell>
          <cell r="C408">
            <v>-3</v>
          </cell>
          <cell r="D408">
            <v>-7</v>
          </cell>
          <cell r="E408">
            <v>-6</v>
          </cell>
          <cell r="F408">
            <v>-6</v>
          </cell>
          <cell r="G408">
            <v>-140</v>
          </cell>
          <cell r="H408">
            <v>0</v>
          </cell>
          <cell r="I408">
            <v>0</v>
          </cell>
          <cell r="J408">
            <v>-9</v>
          </cell>
          <cell r="K408">
            <v>-4</v>
          </cell>
          <cell r="L408">
            <v>-6</v>
          </cell>
          <cell r="M408">
            <v>-3</v>
          </cell>
          <cell r="N408">
            <v>-8</v>
          </cell>
          <cell r="O408">
            <v>-3</v>
          </cell>
          <cell r="P408">
            <v>-8</v>
          </cell>
          <cell r="Q408">
            <v>-3</v>
          </cell>
          <cell r="R408">
            <v>-6</v>
          </cell>
          <cell r="S408">
            <v>-3</v>
          </cell>
          <cell r="T408">
            <v>-6</v>
          </cell>
          <cell r="U408">
            <v>-3</v>
          </cell>
          <cell r="V408">
            <v>-6</v>
          </cell>
          <cell r="W408">
            <v>-2</v>
          </cell>
          <cell r="X408">
            <v>-5</v>
          </cell>
          <cell r="Y408">
            <v>-2</v>
          </cell>
          <cell r="Z408">
            <v>-6</v>
          </cell>
          <cell r="AA408">
            <v>-3</v>
          </cell>
          <cell r="AB408">
            <v>-5</v>
          </cell>
          <cell r="AC408">
            <v>-2</v>
          </cell>
          <cell r="AD408">
            <v>-4</v>
          </cell>
          <cell r="AE408">
            <v>-2</v>
          </cell>
          <cell r="AF408">
            <v>-5</v>
          </cell>
          <cell r="AG408">
            <v>-2</v>
          </cell>
          <cell r="AH408">
            <v>-5</v>
          </cell>
          <cell r="AI408">
            <v>-2</v>
          </cell>
          <cell r="AJ408">
            <v>-7</v>
          </cell>
          <cell r="AK408">
            <v>-2</v>
          </cell>
          <cell r="AL408">
            <v>-6</v>
          </cell>
          <cell r="AM408">
            <v>-1</v>
          </cell>
          <cell r="AN408">
            <v>-5</v>
          </cell>
          <cell r="AO408">
            <v>-1</v>
          </cell>
          <cell r="AP408">
            <v>-5</v>
          </cell>
          <cell r="AQ408">
            <v>-1</v>
          </cell>
          <cell r="AR408">
            <v>-4</v>
          </cell>
          <cell r="AS408">
            <v>-1</v>
          </cell>
          <cell r="AT408">
            <v>-54</v>
          </cell>
          <cell r="AU408">
            <v>-1</v>
          </cell>
          <cell r="AV408">
            <v>-3</v>
          </cell>
          <cell r="AW408">
            <v>-15</v>
          </cell>
          <cell r="AX408">
            <v>-44</v>
          </cell>
          <cell r="AY408">
            <v>-1</v>
          </cell>
          <cell r="AZ408">
            <v>-1</v>
          </cell>
          <cell r="BA408">
            <v>-3</v>
          </cell>
          <cell r="BB408">
            <v>-46</v>
          </cell>
          <cell r="BC408">
            <v>-1</v>
          </cell>
          <cell r="BD408">
            <v>-11</v>
          </cell>
          <cell r="BE408">
            <v>-43</v>
          </cell>
          <cell r="BF408">
            <v>-73</v>
          </cell>
          <cell r="BG408">
            <v>-4</v>
          </cell>
          <cell r="BH408">
            <v>-4</v>
          </cell>
          <cell r="BI408">
            <v>-65</v>
          </cell>
          <cell r="BJ408">
            <v>-18</v>
          </cell>
          <cell r="BK408">
            <v>0</v>
          </cell>
          <cell r="BL408">
            <v>0</v>
          </cell>
          <cell r="BM408">
            <v>-10</v>
          </cell>
          <cell r="BN408">
            <v>-93</v>
          </cell>
          <cell r="BO408">
            <v>0</v>
          </cell>
          <cell r="BP408">
            <v>0</v>
          </cell>
          <cell r="BQ408">
            <v>-93</v>
          </cell>
          <cell r="BR408">
            <v>-82</v>
          </cell>
        </row>
        <row r="409">
          <cell r="A409" t="str">
            <v>FJUX</v>
          </cell>
          <cell r="B409">
            <v>24</v>
          </cell>
          <cell r="C409">
            <v>15</v>
          </cell>
          <cell r="D409">
            <v>14</v>
          </cell>
          <cell r="E409">
            <v>15</v>
          </cell>
          <cell r="F409">
            <v>16</v>
          </cell>
          <cell r="G409">
            <v>8</v>
          </cell>
          <cell r="H409">
            <v>42</v>
          </cell>
          <cell r="I409">
            <v>23</v>
          </cell>
          <cell r="J409">
            <v>34</v>
          </cell>
          <cell r="K409">
            <v>25</v>
          </cell>
          <cell r="L409">
            <v>35</v>
          </cell>
          <cell r="M409">
            <v>58</v>
          </cell>
          <cell r="N409">
            <v>31</v>
          </cell>
          <cell r="O409">
            <v>41</v>
          </cell>
          <cell r="P409">
            <v>39</v>
          </cell>
          <cell r="Q409">
            <v>54</v>
          </cell>
          <cell r="R409">
            <v>47</v>
          </cell>
          <cell r="S409">
            <v>33</v>
          </cell>
          <cell r="T409">
            <v>23</v>
          </cell>
          <cell r="U409">
            <v>74</v>
          </cell>
          <cell r="V409">
            <v>28</v>
          </cell>
          <cell r="W409">
            <v>33</v>
          </cell>
          <cell r="X409">
            <v>21</v>
          </cell>
          <cell r="Y409">
            <v>90</v>
          </cell>
          <cell r="Z409">
            <v>52</v>
          </cell>
          <cell r="AA409">
            <v>49</v>
          </cell>
          <cell r="AB409">
            <v>29</v>
          </cell>
          <cell r="AC409">
            <v>88</v>
          </cell>
          <cell r="AD409">
            <v>55</v>
          </cell>
          <cell r="AE409">
            <v>53</v>
          </cell>
          <cell r="AF409">
            <v>31</v>
          </cell>
          <cell r="AG409">
            <v>54</v>
          </cell>
          <cell r="AH409">
            <v>101</v>
          </cell>
          <cell r="AI409">
            <v>116</v>
          </cell>
          <cell r="AJ409">
            <v>45</v>
          </cell>
          <cell r="AK409">
            <v>75</v>
          </cell>
          <cell r="AL409">
            <v>153</v>
          </cell>
          <cell r="AM409">
            <v>179</v>
          </cell>
          <cell r="AN409">
            <v>150</v>
          </cell>
          <cell r="AO409">
            <v>149</v>
          </cell>
          <cell r="AP409">
            <v>108</v>
          </cell>
          <cell r="AQ409">
            <v>140</v>
          </cell>
          <cell r="AR409">
            <v>239</v>
          </cell>
          <cell r="AS409">
            <v>296</v>
          </cell>
          <cell r="AT409">
            <v>287</v>
          </cell>
          <cell r="AU409">
            <v>288</v>
          </cell>
          <cell r="AV409">
            <v>210</v>
          </cell>
          <cell r="AW409">
            <v>289</v>
          </cell>
          <cell r="AX409">
            <v>391</v>
          </cell>
          <cell r="AY409">
            <v>396</v>
          </cell>
          <cell r="AZ409">
            <v>340</v>
          </cell>
          <cell r="BA409">
            <v>388</v>
          </cell>
          <cell r="BB409">
            <v>311</v>
          </cell>
          <cell r="BC409">
            <v>313</v>
          </cell>
          <cell r="BD409">
            <v>299</v>
          </cell>
          <cell r="BE409">
            <v>366</v>
          </cell>
          <cell r="BF409">
            <v>258</v>
          </cell>
          <cell r="BG409">
            <v>295</v>
          </cell>
          <cell r="BH409">
            <v>417</v>
          </cell>
          <cell r="BI409">
            <v>307</v>
          </cell>
          <cell r="BJ409">
            <v>377</v>
          </cell>
          <cell r="BK409">
            <v>382</v>
          </cell>
          <cell r="BL409">
            <v>498</v>
          </cell>
          <cell r="BM409">
            <v>455</v>
          </cell>
          <cell r="BN409">
            <v>576</v>
          </cell>
          <cell r="BO409">
            <v>678</v>
          </cell>
          <cell r="BP409">
            <v>598</v>
          </cell>
          <cell r="BQ409">
            <v>957</v>
          </cell>
          <cell r="BR409">
            <v>657</v>
          </cell>
        </row>
        <row r="410">
          <cell r="A410" t="str">
            <v>FJUY</v>
          </cell>
          <cell r="B410">
            <v>36</v>
          </cell>
          <cell r="C410">
            <v>31</v>
          </cell>
          <cell r="D410">
            <v>19</v>
          </cell>
          <cell r="E410">
            <v>16</v>
          </cell>
          <cell r="F410">
            <v>51</v>
          </cell>
          <cell r="G410">
            <v>20</v>
          </cell>
          <cell r="H410">
            <v>59</v>
          </cell>
          <cell r="I410">
            <v>7</v>
          </cell>
          <cell r="J410">
            <v>33</v>
          </cell>
          <cell r="K410">
            <v>56</v>
          </cell>
          <cell r="L410">
            <v>13</v>
          </cell>
          <cell r="M410">
            <v>38</v>
          </cell>
          <cell r="N410">
            <v>14</v>
          </cell>
          <cell r="O410">
            <v>8</v>
          </cell>
          <cell r="P410">
            <v>9</v>
          </cell>
          <cell r="Q410">
            <v>110</v>
          </cell>
          <cell r="R410">
            <v>62</v>
          </cell>
          <cell r="S410">
            <v>70</v>
          </cell>
          <cell r="T410">
            <v>65</v>
          </cell>
          <cell r="U410">
            <v>77</v>
          </cell>
          <cell r="V410">
            <v>65</v>
          </cell>
          <cell r="W410">
            <v>75</v>
          </cell>
          <cell r="X410">
            <v>89</v>
          </cell>
          <cell r="Y410">
            <v>75</v>
          </cell>
          <cell r="Z410">
            <v>80</v>
          </cell>
          <cell r="AA410">
            <v>76</v>
          </cell>
          <cell r="AB410">
            <v>87</v>
          </cell>
          <cell r="AC410">
            <v>46</v>
          </cell>
          <cell r="AD410">
            <v>108</v>
          </cell>
          <cell r="AE410">
            <v>128</v>
          </cell>
          <cell r="AF410">
            <v>128</v>
          </cell>
          <cell r="AG410">
            <v>148</v>
          </cell>
          <cell r="AH410">
            <v>161</v>
          </cell>
          <cell r="AI410">
            <v>195</v>
          </cell>
          <cell r="AJ410">
            <v>117</v>
          </cell>
          <cell r="AK410">
            <v>122</v>
          </cell>
          <cell r="AL410">
            <v>149</v>
          </cell>
          <cell r="AM410">
            <v>163</v>
          </cell>
          <cell r="AN410">
            <v>144</v>
          </cell>
          <cell r="AO410">
            <v>167</v>
          </cell>
          <cell r="AP410">
            <v>183</v>
          </cell>
          <cell r="AQ410">
            <v>205</v>
          </cell>
          <cell r="AR410">
            <v>178</v>
          </cell>
          <cell r="AS410">
            <v>228</v>
          </cell>
          <cell r="AT410">
            <v>304</v>
          </cell>
          <cell r="AU410">
            <v>281</v>
          </cell>
          <cell r="AV410">
            <v>245</v>
          </cell>
          <cell r="AW410">
            <v>284</v>
          </cell>
          <cell r="AX410">
            <v>228</v>
          </cell>
          <cell r="AY410">
            <v>319</v>
          </cell>
          <cell r="AZ410">
            <v>348</v>
          </cell>
          <cell r="BA410">
            <v>247</v>
          </cell>
          <cell r="BB410">
            <v>287</v>
          </cell>
          <cell r="BC410">
            <v>282</v>
          </cell>
          <cell r="BD410">
            <v>370</v>
          </cell>
          <cell r="BE410">
            <v>297</v>
          </cell>
          <cell r="BF410">
            <v>326</v>
          </cell>
          <cell r="BG410">
            <v>229</v>
          </cell>
          <cell r="BH410">
            <v>285</v>
          </cell>
          <cell r="BI410">
            <v>241</v>
          </cell>
          <cell r="BJ410">
            <v>289</v>
          </cell>
          <cell r="BK410">
            <v>260</v>
          </cell>
          <cell r="BL410">
            <v>481</v>
          </cell>
          <cell r="BM410">
            <v>335</v>
          </cell>
          <cell r="BN410">
            <v>381</v>
          </cell>
          <cell r="BO410">
            <v>224</v>
          </cell>
          <cell r="BP410">
            <v>513</v>
          </cell>
          <cell r="BQ410">
            <v>501</v>
          </cell>
          <cell r="BR410">
            <v>263</v>
          </cell>
        </row>
        <row r="411">
          <cell r="A411" t="str">
            <v>FJXL</v>
          </cell>
          <cell r="B411">
            <v>10</v>
          </cell>
          <cell r="C411">
            <v>6</v>
          </cell>
          <cell r="D411">
            <v>2</v>
          </cell>
          <cell r="E411">
            <v>39</v>
          </cell>
          <cell r="F411">
            <v>4</v>
          </cell>
          <cell r="G411">
            <v>0</v>
          </cell>
          <cell r="H411">
            <v>12</v>
          </cell>
          <cell r="I411">
            <v>40</v>
          </cell>
          <cell r="J411">
            <v>0</v>
          </cell>
          <cell r="K411">
            <v>4</v>
          </cell>
          <cell r="L411">
            <v>1</v>
          </cell>
          <cell r="M411">
            <v>42</v>
          </cell>
          <cell r="N411">
            <v>55</v>
          </cell>
          <cell r="O411">
            <v>7</v>
          </cell>
          <cell r="P411">
            <v>1</v>
          </cell>
          <cell r="Q411">
            <v>19</v>
          </cell>
          <cell r="R411">
            <v>8</v>
          </cell>
          <cell r="S411">
            <v>16</v>
          </cell>
          <cell r="T411">
            <v>0</v>
          </cell>
          <cell r="U411">
            <v>2</v>
          </cell>
          <cell r="V411">
            <v>0</v>
          </cell>
          <cell r="W411">
            <v>0</v>
          </cell>
          <cell r="X411">
            <v>0</v>
          </cell>
          <cell r="Y411">
            <v>0</v>
          </cell>
          <cell r="Z411">
            <v>2</v>
          </cell>
          <cell r="AA411">
            <v>0</v>
          </cell>
          <cell r="AB411">
            <v>0</v>
          </cell>
          <cell r="AC411">
            <v>0</v>
          </cell>
          <cell r="AD411">
            <v>22</v>
          </cell>
          <cell r="AE411">
            <v>0</v>
          </cell>
          <cell r="AF411">
            <v>7</v>
          </cell>
          <cell r="AG411">
            <v>20</v>
          </cell>
          <cell r="AH411">
            <v>3</v>
          </cell>
          <cell r="AI411">
            <v>30</v>
          </cell>
          <cell r="AJ411">
            <v>1</v>
          </cell>
          <cell r="AK411">
            <v>46</v>
          </cell>
          <cell r="AL411">
            <v>8</v>
          </cell>
          <cell r="AM411">
            <v>2</v>
          </cell>
          <cell r="AN411">
            <v>8</v>
          </cell>
          <cell r="AO411">
            <v>32</v>
          </cell>
          <cell r="AP411">
            <v>10</v>
          </cell>
          <cell r="AQ411">
            <v>0</v>
          </cell>
          <cell r="AR411">
            <v>8</v>
          </cell>
          <cell r="AS411">
            <v>132</v>
          </cell>
          <cell r="AT411">
            <v>124</v>
          </cell>
          <cell r="AU411">
            <v>167</v>
          </cell>
          <cell r="AV411">
            <v>54</v>
          </cell>
          <cell r="AW411">
            <v>72</v>
          </cell>
          <cell r="AX411">
            <v>7</v>
          </cell>
          <cell r="AY411">
            <v>87</v>
          </cell>
          <cell r="AZ411">
            <v>50</v>
          </cell>
          <cell r="BA411">
            <v>71</v>
          </cell>
          <cell r="BB411">
            <v>102</v>
          </cell>
          <cell r="BC411">
            <v>130</v>
          </cell>
          <cell r="BD411">
            <v>74</v>
          </cell>
          <cell r="BE411">
            <v>133</v>
          </cell>
          <cell r="BF411">
            <v>25</v>
          </cell>
          <cell r="BG411">
            <v>158</v>
          </cell>
          <cell r="BH411">
            <v>129</v>
          </cell>
          <cell r="BI411">
            <v>107</v>
          </cell>
          <cell r="BJ411">
            <v>68</v>
          </cell>
          <cell r="BK411">
            <v>3</v>
          </cell>
          <cell r="BL411">
            <v>133</v>
          </cell>
          <cell r="BM411">
            <v>87</v>
          </cell>
          <cell r="BN411">
            <v>75</v>
          </cell>
          <cell r="BO411">
            <v>237</v>
          </cell>
          <cell r="BP411">
            <v>153</v>
          </cell>
          <cell r="BQ411">
            <v>155</v>
          </cell>
          <cell r="BR411">
            <v>0</v>
          </cell>
        </row>
        <row r="412">
          <cell r="A412" t="str">
            <v>FKIJ</v>
          </cell>
          <cell r="B412">
            <v>4</v>
          </cell>
          <cell r="C412">
            <v>1</v>
          </cell>
          <cell r="D412">
            <v>1</v>
          </cell>
          <cell r="E412">
            <v>0</v>
          </cell>
          <cell r="F412">
            <v>3</v>
          </cell>
          <cell r="G412">
            <v>1</v>
          </cell>
          <cell r="H412">
            <v>2</v>
          </cell>
          <cell r="I412">
            <v>1</v>
          </cell>
          <cell r="J412">
            <v>3</v>
          </cell>
          <cell r="K412">
            <v>0</v>
          </cell>
          <cell r="L412">
            <v>1</v>
          </cell>
          <cell r="M412">
            <v>1</v>
          </cell>
          <cell r="N412">
            <v>0</v>
          </cell>
          <cell r="O412">
            <v>0</v>
          </cell>
          <cell r="P412">
            <v>0</v>
          </cell>
          <cell r="Q412">
            <v>0</v>
          </cell>
          <cell r="R412">
            <v>0</v>
          </cell>
          <cell r="S412">
            <v>2</v>
          </cell>
          <cell r="T412">
            <v>2</v>
          </cell>
          <cell r="U412">
            <v>4</v>
          </cell>
          <cell r="V412">
            <v>4</v>
          </cell>
          <cell r="W412">
            <v>3</v>
          </cell>
          <cell r="X412">
            <v>3</v>
          </cell>
          <cell r="Y412">
            <v>3</v>
          </cell>
          <cell r="Z412">
            <v>3</v>
          </cell>
          <cell r="AA412">
            <v>3</v>
          </cell>
          <cell r="AB412">
            <v>2</v>
          </cell>
          <cell r="AC412">
            <v>2</v>
          </cell>
          <cell r="AD412">
            <v>48</v>
          </cell>
          <cell r="AE412">
            <v>52</v>
          </cell>
          <cell r="AF412">
            <v>51</v>
          </cell>
          <cell r="AG412">
            <v>52</v>
          </cell>
          <cell r="AH412">
            <v>47</v>
          </cell>
          <cell r="AI412">
            <v>43</v>
          </cell>
          <cell r="AJ412">
            <v>34</v>
          </cell>
          <cell r="AK412">
            <v>38</v>
          </cell>
          <cell r="AL412">
            <v>45</v>
          </cell>
          <cell r="AM412">
            <v>24</v>
          </cell>
          <cell r="AN412">
            <v>33</v>
          </cell>
          <cell r="AO412">
            <v>90</v>
          </cell>
          <cell r="AP412">
            <v>30</v>
          </cell>
          <cell r="AQ412">
            <v>22</v>
          </cell>
          <cell r="AR412">
            <v>141</v>
          </cell>
          <cell r="AS412">
            <v>58</v>
          </cell>
          <cell r="AT412">
            <v>37</v>
          </cell>
          <cell r="AU412">
            <v>58</v>
          </cell>
          <cell r="AV412">
            <v>49</v>
          </cell>
          <cell r="AW412">
            <v>58</v>
          </cell>
          <cell r="AX412">
            <v>-20</v>
          </cell>
          <cell r="AY412">
            <v>55</v>
          </cell>
          <cell r="AZ412">
            <v>-7</v>
          </cell>
          <cell r="BA412">
            <v>168</v>
          </cell>
          <cell r="BB412">
            <v>-109</v>
          </cell>
          <cell r="BC412">
            <v>31</v>
          </cell>
          <cell r="BD412">
            <v>170</v>
          </cell>
          <cell r="BE412">
            <v>119</v>
          </cell>
          <cell r="BF412">
            <v>-209</v>
          </cell>
          <cell r="BG412">
            <v>39</v>
          </cell>
          <cell r="BH412">
            <v>35</v>
          </cell>
          <cell r="BI412">
            <v>36</v>
          </cell>
          <cell r="BJ412">
            <v>74</v>
          </cell>
          <cell r="BK412">
            <v>4</v>
          </cell>
          <cell r="BL412">
            <v>8</v>
          </cell>
          <cell r="BM412">
            <v>57</v>
          </cell>
          <cell r="BN412">
            <v>3</v>
          </cell>
          <cell r="BO412">
            <v>2</v>
          </cell>
          <cell r="BP412">
            <v>25</v>
          </cell>
          <cell r="BQ412">
            <v>51</v>
          </cell>
          <cell r="BR412">
            <v>3</v>
          </cell>
        </row>
        <row r="413">
          <cell r="A413" t="str">
            <v>FKIS</v>
          </cell>
          <cell r="B413">
            <v>-1077</v>
          </cell>
          <cell r="C413">
            <v>-495</v>
          </cell>
          <cell r="D413">
            <v>-952</v>
          </cell>
          <cell r="E413">
            <v>-322</v>
          </cell>
          <cell r="F413">
            <v>-1643</v>
          </cell>
          <cell r="G413">
            <v>-640</v>
          </cell>
          <cell r="H413">
            <v>-943</v>
          </cell>
          <cell r="I413">
            <v>-1935</v>
          </cell>
          <cell r="J413">
            <v>-1298</v>
          </cell>
          <cell r="K413">
            <v>-609</v>
          </cell>
          <cell r="L413">
            <v>-1299</v>
          </cell>
          <cell r="M413">
            <v>-927</v>
          </cell>
          <cell r="N413">
            <v>-958</v>
          </cell>
          <cell r="O413">
            <v>-1153</v>
          </cell>
          <cell r="P413">
            <v>-1709</v>
          </cell>
          <cell r="Q413">
            <v>-1585</v>
          </cell>
          <cell r="R413">
            <v>-1155</v>
          </cell>
          <cell r="S413">
            <v>-1272</v>
          </cell>
          <cell r="T413">
            <v>940</v>
          </cell>
          <cell r="U413">
            <v>-453</v>
          </cell>
          <cell r="V413">
            <v>-1286</v>
          </cell>
          <cell r="W413">
            <v>-1150</v>
          </cell>
          <cell r="X413">
            <v>-398</v>
          </cell>
          <cell r="Y413">
            <v>-827</v>
          </cell>
          <cell r="Z413">
            <v>-1362</v>
          </cell>
          <cell r="AA413">
            <v>-1387</v>
          </cell>
          <cell r="AB413">
            <v>-1248</v>
          </cell>
          <cell r="AC413">
            <v>-264</v>
          </cell>
          <cell r="AD413">
            <v>-1414</v>
          </cell>
          <cell r="AE413">
            <v>-881</v>
          </cell>
          <cell r="AF413">
            <v>-1244</v>
          </cell>
          <cell r="AG413">
            <v>-358</v>
          </cell>
          <cell r="AH413">
            <v>-2242</v>
          </cell>
          <cell r="AI413">
            <v>-719</v>
          </cell>
          <cell r="AJ413">
            <v>-1487</v>
          </cell>
          <cell r="AK413">
            <v>-583</v>
          </cell>
          <cell r="AL413">
            <v>-1709</v>
          </cell>
          <cell r="AM413">
            <v>-848</v>
          </cell>
          <cell r="AN413">
            <v>-823</v>
          </cell>
          <cell r="AO413">
            <v>-1437</v>
          </cell>
          <cell r="AP413">
            <v>-1596</v>
          </cell>
          <cell r="AQ413">
            <v>-904</v>
          </cell>
          <cell r="AR413">
            <v>-1139</v>
          </cell>
          <cell r="AS413">
            <v>-1944</v>
          </cell>
          <cell r="AT413">
            <v>-2527</v>
          </cell>
          <cell r="AU413">
            <v>-1220</v>
          </cell>
          <cell r="AV413">
            <v>-1027</v>
          </cell>
          <cell r="AW413">
            <v>59</v>
          </cell>
          <cell r="AX413">
            <v>-2253</v>
          </cell>
          <cell r="AY413">
            <v>-1498</v>
          </cell>
          <cell r="AZ413">
            <v>-1090</v>
          </cell>
          <cell r="BA413">
            <v>-434</v>
          </cell>
          <cell r="BB413">
            <v>-3034</v>
          </cell>
          <cell r="BC413">
            <v>-1260</v>
          </cell>
          <cell r="BD413">
            <v>-1966</v>
          </cell>
          <cell r="BE413">
            <v>-2887</v>
          </cell>
          <cell r="BF413">
            <v>-3917</v>
          </cell>
          <cell r="BG413">
            <v>-1523</v>
          </cell>
          <cell r="BH413">
            <v>-1910</v>
          </cell>
          <cell r="BI413">
            <v>-1938</v>
          </cell>
          <cell r="BJ413">
            <v>-3580</v>
          </cell>
          <cell r="BK413">
            <v>-1823</v>
          </cell>
          <cell r="BL413">
            <v>-1979</v>
          </cell>
          <cell r="BM413">
            <v>-2594</v>
          </cell>
          <cell r="BN413">
            <v>-5152</v>
          </cell>
          <cell r="BO413">
            <v>-2718</v>
          </cell>
          <cell r="BP413">
            <v>-2890</v>
          </cell>
          <cell r="BQ413">
            <v>-1631</v>
          </cell>
          <cell r="BR413">
            <v>-4244</v>
          </cell>
        </row>
        <row r="414">
          <cell r="A414" t="str">
            <v>FKIT</v>
          </cell>
          <cell r="B414">
            <v>234</v>
          </cell>
          <cell r="C414">
            <v>51</v>
          </cell>
          <cell r="D414">
            <v>211</v>
          </cell>
          <cell r="E414">
            <v>316</v>
          </cell>
          <cell r="F414">
            <v>62</v>
          </cell>
          <cell r="G414">
            <v>50</v>
          </cell>
          <cell r="H414">
            <v>139</v>
          </cell>
          <cell r="I414">
            <v>106</v>
          </cell>
          <cell r="J414">
            <v>53</v>
          </cell>
          <cell r="K414">
            <v>173</v>
          </cell>
          <cell r="L414">
            <v>27</v>
          </cell>
          <cell r="M414">
            <v>32</v>
          </cell>
          <cell r="N414">
            <v>179</v>
          </cell>
          <cell r="O414">
            <v>480</v>
          </cell>
          <cell r="P414">
            <v>130</v>
          </cell>
          <cell r="Q414">
            <v>200</v>
          </cell>
          <cell r="R414">
            <v>77</v>
          </cell>
          <cell r="S414">
            <v>223</v>
          </cell>
          <cell r="T414">
            <v>71</v>
          </cell>
          <cell r="U414">
            <v>172</v>
          </cell>
          <cell r="V414">
            <v>35</v>
          </cell>
          <cell r="W414">
            <v>26</v>
          </cell>
          <cell r="X414">
            <v>28</v>
          </cell>
          <cell r="Y414">
            <v>207</v>
          </cell>
          <cell r="Z414">
            <v>99</v>
          </cell>
          <cell r="AA414">
            <v>43</v>
          </cell>
          <cell r="AB414">
            <v>223</v>
          </cell>
          <cell r="AC414">
            <v>257</v>
          </cell>
          <cell r="AD414">
            <v>495</v>
          </cell>
          <cell r="AE414">
            <v>382</v>
          </cell>
          <cell r="AF414">
            <v>20</v>
          </cell>
          <cell r="AG414">
            <v>165</v>
          </cell>
          <cell r="AH414">
            <v>482</v>
          </cell>
          <cell r="AI414">
            <v>363</v>
          </cell>
          <cell r="AJ414">
            <v>80</v>
          </cell>
          <cell r="AK414">
            <v>477</v>
          </cell>
          <cell r="AL414">
            <v>285</v>
          </cell>
          <cell r="AM414">
            <v>81</v>
          </cell>
          <cell r="AN414">
            <v>125</v>
          </cell>
          <cell r="AO414">
            <v>127</v>
          </cell>
          <cell r="AP414">
            <v>143</v>
          </cell>
          <cell r="AQ414">
            <v>51</v>
          </cell>
          <cell r="AR414">
            <v>83</v>
          </cell>
          <cell r="AS414">
            <v>430</v>
          </cell>
          <cell r="AT414">
            <v>466</v>
          </cell>
          <cell r="AU414">
            <v>277</v>
          </cell>
          <cell r="AV414">
            <v>44</v>
          </cell>
          <cell r="AW414">
            <v>185</v>
          </cell>
          <cell r="AX414">
            <v>151</v>
          </cell>
          <cell r="AY414">
            <v>164</v>
          </cell>
          <cell r="AZ414">
            <v>152</v>
          </cell>
          <cell r="BA414">
            <v>173</v>
          </cell>
          <cell r="BB414">
            <v>431</v>
          </cell>
          <cell r="BC414">
            <v>1</v>
          </cell>
          <cell r="BD414">
            <v>1</v>
          </cell>
          <cell r="BE414">
            <v>325</v>
          </cell>
          <cell r="BF414">
            <v>55</v>
          </cell>
          <cell r="BG414">
            <v>41</v>
          </cell>
          <cell r="BH414">
            <v>309</v>
          </cell>
          <cell r="BI414">
            <v>198</v>
          </cell>
          <cell r="BJ414">
            <v>160</v>
          </cell>
          <cell r="BK414">
            <v>101</v>
          </cell>
          <cell r="BL414">
            <v>129</v>
          </cell>
          <cell r="BM414">
            <v>48</v>
          </cell>
          <cell r="BN414">
            <v>49</v>
          </cell>
          <cell r="BO414">
            <v>73</v>
          </cell>
          <cell r="BP414">
            <v>122</v>
          </cell>
          <cell r="BQ414">
            <v>53</v>
          </cell>
          <cell r="BR414">
            <v>12</v>
          </cell>
        </row>
        <row r="415">
          <cell r="A415" t="str">
            <v>FKIV</v>
          </cell>
          <cell r="B415">
            <v>363</v>
          </cell>
          <cell r="C415">
            <v>77</v>
          </cell>
          <cell r="D415">
            <v>233</v>
          </cell>
          <cell r="E415">
            <v>374</v>
          </cell>
          <cell r="F415">
            <v>85</v>
          </cell>
          <cell r="G415">
            <v>58</v>
          </cell>
          <cell r="H415">
            <v>159</v>
          </cell>
          <cell r="I415">
            <v>154</v>
          </cell>
          <cell r="J415">
            <v>53</v>
          </cell>
          <cell r="K415">
            <v>177</v>
          </cell>
          <cell r="L415">
            <v>28</v>
          </cell>
          <cell r="M415">
            <v>74</v>
          </cell>
          <cell r="N415">
            <v>234</v>
          </cell>
          <cell r="O415">
            <v>487</v>
          </cell>
          <cell r="P415">
            <v>131</v>
          </cell>
          <cell r="Q415">
            <v>219</v>
          </cell>
          <cell r="R415">
            <v>85</v>
          </cell>
          <cell r="S415">
            <v>488</v>
          </cell>
          <cell r="T415">
            <v>130</v>
          </cell>
          <cell r="U415">
            <v>188</v>
          </cell>
          <cell r="V415">
            <v>35</v>
          </cell>
          <cell r="W415">
            <v>26</v>
          </cell>
          <cell r="X415">
            <v>28</v>
          </cell>
          <cell r="Y415">
            <v>207</v>
          </cell>
          <cell r="Z415">
            <v>101</v>
          </cell>
          <cell r="AA415">
            <v>43</v>
          </cell>
          <cell r="AB415">
            <v>223</v>
          </cell>
          <cell r="AC415">
            <v>257</v>
          </cell>
          <cell r="AD415">
            <v>517</v>
          </cell>
          <cell r="AE415">
            <v>382</v>
          </cell>
          <cell r="AF415">
            <v>27</v>
          </cell>
          <cell r="AG415">
            <v>185</v>
          </cell>
          <cell r="AH415">
            <v>485</v>
          </cell>
          <cell r="AI415">
            <v>393</v>
          </cell>
          <cell r="AJ415">
            <v>81</v>
          </cell>
          <cell r="AK415">
            <v>523</v>
          </cell>
          <cell r="AL415">
            <v>293</v>
          </cell>
          <cell r="AM415">
            <v>83</v>
          </cell>
          <cell r="AN415">
            <v>133</v>
          </cell>
          <cell r="AO415">
            <v>159</v>
          </cell>
          <cell r="AP415">
            <v>153</v>
          </cell>
          <cell r="AQ415">
            <v>51</v>
          </cell>
          <cell r="AR415">
            <v>91</v>
          </cell>
          <cell r="AS415">
            <v>562</v>
          </cell>
          <cell r="AT415">
            <v>590</v>
          </cell>
          <cell r="AU415">
            <v>444</v>
          </cell>
          <cell r="AV415">
            <v>98</v>
          </cell>
          <cell r="AW415">
            <v>257</v>
          </cell>
          <cell r="AX415">
            <v>158</v>
          </cell>
          <cell r="AY415">
            <v>251</v>
          </cell>
          <cell r="AZ415">
            <v>202</v>
          </cell>
          <cell r="BA415">
            <v>244</v>
          </cell>
          <cell r="BB415">
            <v>533</v>
          </cell>
          <cell r="BC415">
            <v>131</v>
          </cell>
          <cell r="BD415">
            <v>75</v>
          </cell>
          <cell r="BE415">
            <v>458</v>
          </cell>
          <cell r="BF415">
            <v>80</v>
          </cell>
          <cell r="BG415">
            <v>199</v>
          </cell>
          <cell r="BH415">
            <v>438</v>
          </cell>
          <cell r="BI415">
            <v>305</v>
          </cell>
          <cell r="BJ415">
            <v>228</v>
          </cell>
          <cell r="BK415">
            <v>104</v>
          </cell>
          <cell r="BL415">
            <v>262</v>
          </cell>
          <cell r="BM415">
            <v>135</v>
          </cell>
          <cell r="BN415">
            <v>124</v>
          </cell>
          <cell r="BO415">
            <v>310</v>
          </cell>
          <cell r="BP415">
            <v>275</v>
          </cell>
          <cell r="BQ415">
            <v>208</v>
          </cell>
          <cell r="BR415">
            <v>12</v>
          </cell>
        </row>
        <row r="416">
          <cell r="A416" t="str">
            <v>FKKL</v>
          </cell>
          <cell r="B416">
            <v>745</v>
          </cell>
          <cell r="C416">
            <v>243</v>
          </cell>
          <cell r="D416">
            <v>423</v>
          </cell>
          <cell r="E416">
            <v>322</v>
          </cell>
          <cell r="F416">
            <v>574</v>
          </cell>
          <cell r="G416">
            <v>235</v>
          </cell>
          <cell r="H416">
            <v>224</v>
          </cell>
          <cell r="I416">
            <v>344</v>
          </cell>
          <cell r="J416">
            <v>1643</v>
          </cell>
          <cell r="K416">
            <v>555</v>
          </cell>
          <cell r="L416">
            <v>659</v>
          </cell>
          <cell r="M416">
            <v>314</v>
          </cell>
          <cell r="N416">
            <v>678</v>
          </cell>
          <cell r="O416">
            <v>471</v>
          </cell>
          <cell r="P416">
            <v>414</v>
          </cell>
          <cell r="Q416">
            <v>521</v>
          </cell>
          <cell r="R416">
            <v>816</v>
          </cell>
          <cell r="S416">
            <v>816</v>
          </cell>
          <cell r="T416">
            <v>1788</v>
          </cell>
          <cell r="U416">
            <v>1140</v>
          </cell>
          <cell r="V416">
            <v>683</v>
          </cell>
          <cell r="W416">
            <v>683</v>
          </cell>
          <cell r="X416">
            <v>958</v>
          </cell>
          <cell r="Y416">
            <v>775</v>
          </cell>
          <cell r="Z416">
            <v>818</v>
          </cell>
          <cell r="AA416">
            <v>818</v>
          </cell>
          <cell r="AB416">
            <v>818</v>
          </cell>
          <cell r="AC416">
            <v>1106</v>
          </cell>
          <cell r="AD416">
            <v>1133</v>
          </cell>
          <cell r="AE416">
            <v>640</v>
          </cell>
          <cell r="AF416">
            <v>755</v>
          </cell>
          <cell r="AG416">
            <v>1064</v>
          </cell>
          <cell r="AH416">
            <v>1262</v>
          </cell>
          <cell r="AI416">
            <v>661</v>
          </cell>
          <cell r="AJ416">
            <v>781</v>
          </cell>
          <cell r="AK416">
            <v>951</v>
          </cell>
          <cell r="AL416">
            <v>1331</v>
          </cell>
          <cell r="AM416">
            <v>617</v>
          </cell>
          <cell r="AN416">
            <v>974</v>
          </cell>
          <cell r="AO416">
            <v>648</v>
          </cell>
          <cell r="AP416">
            <v>1322</v>
          </cell>
          <cell r="AQ416">
            <v>500</v>
          </cell>
          <cell r="AR416">
            <v>823</v>
          </cell>
          <cell r="AS416">
            <v>878</v>
          </cell>
          <cell r="AT416">
            <v>1759</v>
          </cell>
          <cell r="AU416">
            <v>739</v>
          </cell>
          <cell r="AV416">
            <v>669</v>
          </cell>
          <cell r="AW416">
            <v>1695</v>
          </cell>
          <cell r="AX416">
            <v>2492</v>
          </cell>
          <cell r="AY416">
            <v>1321</v>
          </cell>
          <cell r="AZ416">
            <v>1009</v>
          </cell>
          <cell r="BA416">
            <v>570</v>
          </cell>
          <cell r="BB416">
            <v>1318</v>
          </cell>
          <cell r="BC416">
            <v>498</v>
          </cell>
          <cell r="BD416">
            <v>820</v>
          </cell>
          <cell r="BE416">
            <v>410</v>
          </cell>
          <cell r="BF416">
            <v>950</v>
          </cell>
          <cell r="BG416">
            <v>398</v>
          </cell>
          <cell r="BH416">
            <v>641</v>
          </cell>
          <cell r="BI416">
            <v>1155</v>
          </cell>
          <cell r="BJ416">
            <v>1323</v>
          </cell>
          <cell r="BK416">
            <v>635</v>
          </cell>
          <cell r="BL416">
            <v>661</v>
          </cell>
          <cell r="BM416">
            <v>491</v>
          </cell>
          <cell r="BN416">
            <v>1385</v>
          </cell>
          <cell r="BO416">
            <v>831</v>
          </cell>
          <cell r="BP416">
            <v>831</v>
          </cell>
          <cell r="BQ416">
            <v>628</v>
          </cell>
          <cell r="BR416">
            <v>1840</v>
          </cell>
        </row>
        <row r="417">
          <cell r="A417" t="str">
            <v>FKKM</v>
          </cell>
          <cell r="B417">
            <v>511</v>
          </cell>
          <cell r="C417">
            <v>292</v>
          </cell>
          <cell r="D417">
            <v>479</v>
          </cell>
          <cell r="E417">
            <v>451</v>
          </cell>
          <cell r="F417">
            <v>373</v>
          </cell>
          <cell r="G417">
            <v>273</v>
          </cell>
          <cell r="H417">
            <v>259</v>
          </cell>
          <cell r="I417">
            <v>472</v>
          </cell>
          <cell r="J417">
            <v>1161</v>
          </cell>
          <cell r="K417">
            <v>718</v>
          </cell>
          <cell r="L417">
            <v>850</v>
          </cell>
          <cell r="M417">
            <v>442</v>
          </cell>
          <cell r="N417">
            <v>518</v>
          </cell>
          <cell r="O417">
            <v>545</v>
          </cell>
          <cell r="P417">
            <v>478</v>
          </cell>
          <cell r="Q417">
            <v>543</v>
          </cell>
          <cell r="R417">
            <v>574</v>
          </cell>
          <cell r="S417">
            <v>831</v>
          </cell>
          <cell r="T417">
            <v>2058</v>
          </cell>
          <cell r="U417">
            <v>1097</v>
          </cell>
          <cell r="V417">
            <v>519</v>
          </cell>
          <cell r="W417">
            <v>735</v>
          </cell>
          <cell r="X417">
            <v>1122</v>
          </cell>
          <cell r="Y417">
            <v>723</v>
          </cell>
          <cell r="Z417">
            <v>665</v>
          </cell>
          <cell r="AA417">
            <v>934</v>
          </cell>
          <cell r="AB417">
            <v>939</v>
          </cell>
          <cell r="AC417">
            <v>1022</v>
          </cell>
          <cell r="AD417">
            <v>907</v>
          </cell>
          <cell r="AE417">
            <v>802</v>
          </cell>
          <cell r="AF417">
            <v>859</v>
          </cell>
          <cell r="AG417">
            <v>1024</v>
          </cell>
          <cell r="AH417">
            <v>941</v>
          </cell>
          <cell r="AI417">
            <v>897</v>
          </cell>
          <cell r="AJ417">
            <v>861</v>
          </cell>
          <cell r="AK417">
            <v>956</v>
          </cell>
          <cell r="AL417">
            <v>925</v>
          </cell>
          <cell r="AM417">
            <v>873</v>
          </cell>
          <cell r="AN417">
            <v>1079</v>
          </cell>
          <cell r="AO417">
            <v>693</v>
          </cell>
          <cell r="AP417">
            <v>883</v>
          </cell>
          <cell r="AQ417">
            <v>737</v>
          </cell>
          <cell r="AR417">
            <v>904</v>
          </cell>
          <cell r="AS417">
            <v>999</v>
          </cell>
          <cell r="AT417">
            <v>1078</v>
          </cell>
          <cell r="AU417">
            <v>1023</v>
          </cell>
          <cell r="AV417">
            <v>691</v>
          </cell>
          <cell r="AW417">
            <v>2070</v>
          </cell>
          <cell r="AX417">
            <v>1532</v>
          </cell>
          <cell r="AY417">
            <v>1925</v>
          </cell>
          <cell r="AZ417">
            <v>1157</v>
          </cell>
          <cell r="BA417">
            <v>778</v>
          </cell>
          <cell r="BB417">
            <v>835</v>
          </cell>
          <cell r="BC417">
            <v>736</v>
          </cell>
          <cell r="BD417">
            <v>945</v>
          </cell>
          <cell r="BE417">
            <v>530</v>
          </cell>
          <cell r="BF417">
            <v>499</v>
          </cell>
          <cell r="BG417">
            <v>476</v>
          </cell>
          <cell r="BH417">
            <v>644</v>
          </cell>
          <cell r="BI417">
            <v>1525</v>
          </cell>
          <cell r="BJ417">
            <v>792</v>
          </cell>
          <cell r="BK417">
            <v>829</v>
          </cell>
          <cell r="BL417">
            <v>752</v>
          </cell>
          <cell r="BM417">
            <v>737</v>
          </cell>
          <cell r="BN417">
            <v>855</v>
          </cell>
          <cell r="BO417">
            <v>1037</v>
          </cell>
          <cell r="BP417">
            <v>904</v>
          </cell>
          <cell r="BQ417">
            <v>879</v>
          </cell>
          <cell r="BR417">
            <v>1041</v>
          </cell>
        </row>
        <row r="418">
          <cell r="A418" t="str">
            <v>FKMH</v>
          </cell>
          <cell r="B418">
            <v>595</v>
          </cell>
          <cell r="C418">
            <v>283</v>
          </cell>
          <cell r="D418">
            <v>427</v>
          </cell>
          <cell r="E418">
            <v>564</v>
          </cell>
          <cell r="F418">
            <v>301</v>
          </cell>
          <cell r="G418">
            <v>291</v>
          </cell>
          <cell r="H418">
            <v>456</v>
          </cell>
          <cell r="I418">
            <v>464</v>
          </cell>
          <cell r="J418">
            <v>279</v>
          </cell>
          <cell r="K418">
            <v>465</v>
          </cell>
          <cell r="L418">
            <v>420</v>
          </cell>
          <cell r="M418">
            <v>464</v>
          </cell>
          <cell r="N418">
            <v>508</v>
          </cell>
          <cell r="O418">
            <v>849</v>
          </cell>
          <cell r="P418">
            <v>584</v>
          </cell>
          <cell r="Q418">
            <v>666</v>
          </cell>
          <cell r="R418">
            <v>642</v>
          </cell>
          <cell r="S418">
            <v>1095</v>
          </cell>
          <cell r="T418">
            <v>753</v>
          </cell>
          <cell r="U418">
            <v>845</v>
          </cell>
          <cell r="V418">
            <v>589</v>
          </cell>
          <cell r="W418">
            <v>530</v>
          </cell>
          <cell r="X418">
            <v>485</v>
          </cell>
          <cell r="Y418">
            <v>728</v>
          </cell>
          <cell r="Z418">
            <v>584</v>
          </cell>
          <cell r="AA418">
            <v>522</v>
          </cell>
          <cell r="AB418">
            <v>681</v>
          </cell>
          <cell r="AC418">
            <v>1006</v>
          </cell>
          <cell r="AD418">
            <v>1129</v>
          </cell>
          <cell r="AE418">
            <v>1006</v>
          </cell>
          <cell r="AF418">
            <v>639</v>
          </cell>
          <cell r="AG418">
            <v>828</v>
          </cell>
          <cell r="AH418">
            <v>1187</v>
          </cell>
          <cell r="AI418">
            <v>1126</v>
          </cell>
          <cell r="AJ418">
            <v>750</v>
          </cell>
          <cell r="AK418">
            <v>1247</v>
          </cell>
          <cell r="AL418">
            <v>1107</v>
          </cell>
          <cell r="AM418">
            <v>936</v>
          </cell>
          <cell r="AN418">
            <v>968</v>
          </cell>
          <cell r="AO418">
            <v>1013</v>
          </cell>
          <cell r="AP418">
            <v>978</v>
          </cell>
          <cell r="AQ418">
            <v>923</v>
          </cell>
          <cell r="AR418">
            <v>1074</v>
          </cell>
          <cell r="AS418">
            <v>1618</v>
          </cell>
          <cell r="AT418">
            <v>1650</v>
          </cell>
          <cell r="AU418">
            <v>1519</v>
          </cell>
          <cell r="AV418">
            <v>1110</v>
          </cell>
          <cell r="AW418">
            <v>1384</v>
          </cell>
          <cell r="AX418">
            <v>1397</v>
          </cell>
          <cell r="AY418">
            <v>1506</v>
          </cell>
          <cell r="AZ418">
            <v>1414</v>
          </cell>
          <cell r="BA418">
            <v>1520</v>
          </cell>
          <cell r="BB418">
            <v>1745</v>
          </cell>
          <cell r="BC418">
            <v>1359</v>
          </cell>
          <cell r="BD418">
            <v>1301</v>
          </cell>
          <cell r="BE418">
            <v>1769</v>
          </cell>
          <cell r="BF418">
            <v>1297</v>
          </cell>
          <cell r="BG418">
            <v>1467</v>
          </cell>
          <cell r="BH418">
            <v>1840</v>
          </cell>
          <cell r="BI418">
            <v>1616</v>
          </cell>
          <cell r="BJ418">
            <v>1623</v>
          </cell>
          <cell r="BK418">
            <v>1519</v>
          </cell>
          <cell r="BL418">
            <v>1807</v>
          </cell>
          <cell r="BM418">
            <v>1651</v>
          </cell>
          <cell r="BN418">
            <v>1776</v>
          </cell>
          <cell r="BO418">
            <v>2079</v>
          </cell>
          <cell r="BP418">
            <v>1975</v>
          </cell>
          <cell r="BQ418">
            <v>2287</v>
          </cell>
          <cell r="BR418">
            <v>1806</v>
          </cell>
        </row>
        <row r="419">
          <cell r="A419" t="str">
            <v>FKMI</v>
          </cell>
          <cell r="B419">
            <v>260</v>
          </cell>
          <cell r="C419">
            <v>203</v>
          </cell>
          <cell r="D419">
            <v>222</v>
          </cell>
          <cell r="E419">
            <v>226</v>
          </cell>
          <cell r="F419">
            <v>303</v>
          </cell>
          <cell r="G419">
            <v>330</v>
          </cell>
          <cell r="H419">
            <v>226</v>
          </cell>
          <cell r="I419">
            <v>164</v>
          </cell>
          <cell r="J419">
            <v>308</v>
          </cell>
          <cell r="K419">
            <v>229</v>
          </cell>
          <cell r="L419">
            <v>160</v>
          </cell>
          <cell r="M419">
            <v>164</v>
          </cell>
          <cell r="N419">
            <v>286</v>
          </cell>
          <cell r="O419">
            <v>172</v>
          </cell>
          <cell r="P419">
            <v>167</v>
          </cell>
          <cell r="Q419">
            <v>279</v>
          </cell>
          <cell r="R419">
            <v>421</v>
          </cell>
          <cell r="S419">
            <v>501</v>
          </cell>
          <cell r="T419">
            <v>528</v>
          </cell>
          <cell r="U419">
            <v>567</v>
          </cell>
          <cell r="V419">
            <v>411</v>
          </cell>
          <cell r="W419">
            <v>349</v>
          </cell>
          <cell r="X419">
            <v>314</v>
          </cell>
          <cell r="Y419">
            <v>287</v>
          </cell>
          <cell r="Z419">
            <v>382</v>
          </cell>
          <cell r="AA419">
            <v>285</v>
          </cell>
          <cell r="AB419">
            <v>333</v>
          </cell>
          <cell r="AC419">
            <v>327</v>
          </cell>
          <cell r="AD419">
            <v>432</v>
          </cell>
          <cell r="AE419">
            <v>372</v>
          </cell>
          <cell r="AF419">
            <v>355</v>
          </cell>
          <cell r="AG419">
            <v>379</v>
          </cell>
          <cell r="AH419">
            <v>452</v>
          </cell>
          <cell r="AI419">
            <v>375</v>
          </cell>
          <cell r="AJ419">
            <v>449</v>
          </cell>
          <cell r="AK419">
            <v>1531</v>
          </cell>
          <cell r="AL419">
            <v>500</v>
          </cell>
          <cell r="AM419">
            <v>1566</v>
          </cell>
          <cell r="AN419">
            <v>485</v>
          </cell>
          <cell r="AO419">
            <v>498</v>
          </cell>
          <cell r="AP419">
            <v>614</v>
          </cell>
          <cell r="AQ419">
            <v>467</v>
          </cell>
          <cell r="AR419">
            <v>448</v>
          </cell>
          <cell r="AS419">
            <v>498</v>
          </cell>
          <cell r="AT419">
            <v>723</v>
          </cell>
          <cell r="AU419">
            <v>538</v>
          </cell>
          <cell r="AV419">
            <v>525</v>
          </cell>
          <cell r="AW419">
            <v>636</v>
          </cell>
          <cell r="AX419">
            <v>664</v>
          </cell>
          <cell r="AY419">
            <v>504</v>
          </cell>
          <cell r="AZ419">
            <v>540</v>
          </cell>
          <cell r="BA419">
            <v>492</v>
          </cell>
          <cell r="BB419">
            <v>631</v>
          </cell>
          <cell r="BC419">
            <v>491</v>
          </cell>
          <cell r="BD419">
            <v>585</v>
          </cell>
          <cell r="BE419">
            <v>606</v>
          </cell>
          <cell r="BF419">
            <v>649</v>
          </cell>
          <cell r="BG419">
            <v>459</v>
          </cell>
          <cell r="BH419">
            <v>490</v>
          </cell>
          <cell r="BI419">
            <v>602</v>
          </cell>
          <cell r="BJ419">
            <v>567</v>
          </cell>
          <cell r="BK419">
            <v>485</v>
          </cell>
          <cell r="BL419">
            <v>724</v>
          </cell>
          <cell r="BM419">
            <v>612</v>
          </cell>
          <cell r="BN419">
            <v>755</v>
          </cell>
          <cell r="BO419">
            <v>470</v>
          </cell>
          <cell r="BP419">
            <v>744</v>
          </cell>
          <cell r="BQ419">
            <v>816</v>
          </cell>
          <cell r="BR419">
            <v>688</v>
          </cell>
        </row>
        <row r="420">
          <cell r="A420" t="str">
            <v>FKMJ</v>
          </cell>
          <cell r="B420">
            <v>335</v>
          </cell>
          <cell r="C420">
            <v>80</v>
          </cell>
          <cell r="D420">
            <v>205</v>
          </cell>
          <cell r="E420">
            <v>338</v>
          </cell>
          <cell r="F420">
            <v>-2</v>
          </cell>
          <cell r="G420">
            <v>-39</v>
          </cell>
          <cell r="H420">
            <v>230</v>
          </cell>
          <cell r="I420">
            <v>300</v>
          </cell>
          <cell r="J420">
            <v>-29</v>
          </cell>
          <cell r="K420">
            <v>236</v>
          </cell>
          <cell r="L420">
            <v>260</v>
          </cell>
          <cell r="M420">
            <v>300</v>
          </cell>
          <cell r="N420">
            <v>222</v>
          </cell>
          <cell r="O420">
            <v>677</v>
          </cell>
          <cell r="P420">
            <v>417</v>
          </cell>
          <cell r="Q420">
            <v>387</v>
          </cell>
          <cell r="R420">
            <v>221</v>
          </cell>
          <cell r="S420">
            <v>594</v>
          </cell>
          <cell r="T420">
            <v>225</v>
          </cell>
          <cell r="U420">
            <v>278</v>
          </cell>
          <cell r="V420">
            <v>178</v>
          </cell>
          <cell r="W420">
            <v>181</v>
          </cell>
          <cell r="X420">
            <v>171</v>
          </cell>
          <cell r="Y420">
            <v>441</v>
          </cell>
          <cell r="Z420">
            <v>202</v>
          </cell>
          <cell r="AA420">
            <v>237</v>
          </cell>
          <cell r="AB420">
            <v>348</v>
          </cell>
          <cell r="AC420">
            <v>679</v>
          </cell>
          <cell r="AD420">
            <v>697</v>
          </cell>
          <cell r="AE420">
            <v>634</v>
          </cell>
          <cell r="AF420">
            <v>284</v>
          </cell>
          <cell r="AG420">
            <v>449</v>
          </cell>
          <cell r="AH420">
            <v>735</v>
          </cell>
          <cell r="AI420">
            <v>751</v>
          </cell>
          <cell r="AJ420">
            <v>301</v>
          </cell>
          <cell r="AK420">
            <v>-284</v>
          </cell>
          <cell r="AL420">
            <v>607</v>
          </cell>
          <cell r="AM420">
            <v>-630</v>
          </cell>
          <cell r="AN420">
            <v>483</v>
          </cell>
          <cell r="AO420">
            <v>515</v>
          </cell>
          <cell r="AP420">
            <v>364</v>
          </cell>
          <cell r="AQ420">
            <v>456</v>
          </cell>
          <cell r="AR420">
            <v>626</v>
          </cell>
          <cell r="AS420">
            <v>1120</v>
          </cell>
          <cell r="AT420">
            <v>927</v>
          </cell>
          <cell r="AU420">
            <v>981</v>
          </cell>
          <cell r="AV420">
            <v>585</v>
          </cell>
          <cell r="AW420">
            <v>748</v>
          </cell>
          <cell r="AX420">
            <v>733</v>
          </cell>
          <cell r="AY420">
            <v>1002</v>
          </cell>
          <cell r="AZ420">
            <v>874</v>
          </cell>
          <cell r="BA420">
            <v>1028</v>
          </cell>
          <cell r="BB420">
            <v>1114</v>
          </cell>
          <cell r="BC420">
            <v>868</v>
          </cell>
          <cell r="BD420">
            <v>716</v>
          </cell>
          <cell r="BE420">
            <v>1163</v>
          </cell>
          <cell r="BF420">
            <v>648</v>
          </cell>
          <cell r="BG420">
            <v>1008</v>
          </cell>
          <cell r="BH420">
            <v>1350</v>
          </cell>
          <cell r="BI420">
            <v>1014</v>
          </cell>
          <cell r="BJ420">
            <v>1056</v>
          </cell>
          <cell r="BK420">
            <v>1034</v>
          </cell>
          <cell r="BL420">
            <v>1083</v>
          </cell>
          <cell r="BM420">
            <v>1039</v>
          </cell>
          <cell r="BN420">
            <v>1021</v>
          </cell>
          <cell r="BO420">
            <v>1609</v>
          </cell>
          <cell r="BP420">
            <v>1231</v>
          </cell>
          <cell r="BQ420">
            <v>1471</v>
          </cell>
          <cell r="BR420">
            <v>1118</v>
          </cell>
        </row>
        <row r="421">
          <cell r="A421" t="str">
            <v>FKMO</v>
          </cell>
          <cell r="B421">
            <v>271</v>
          </cell>
          <cell r="C421">
            <v>250</v>
          </cell>
          <cell r="D421">
            <v>284</v>
          </cell>
          <cell r="E421">
            <v>225</v>
          </cell>
          <cell r="F421">
            <v>238</v>
          </cell>
          <cell r="G421">
            <v>238</v>
          </cell>
          <cell r="H421">
            <v>207</v>
          </cell>
          <cell r="I421">
            <v>239</v>
          </cell>
          <cell r="J421">
            <v>199</v>
          </cell>
          <cell r="K421">
            <v>181</v>
          </cell>
          <cell r="L421">
            <v>181</v>
          </cell>
          <cell r="M421">
            <v>170</v>
          </cell>
          <cell r="N421">
            <v>180</v>
          </cell>
          <cell r="O421">
            <v>189</v>
          </cell>
          <cell r="P421">
            <v>198</v>
          </cell>
          <cell r="Q421">
            <v>205</v>
          </cell>
          <cell r="R421">
            <v>234</v>
          </cell>
          <cell r="S421">
            <v>186</v>
          </cell>
          <cell r="T421">
            <v>184</v>
          </cell>
          <cell r="U421">
            <v>206</v>
          </cell>
          <cell r="V421">
            <v>248</v>
          </cell>
          <cell r="W421">
            <v>229</v>
          </cell>
          <cell r="X421">
            <v>226</v>
          </cell>
          <cell r="Y421">
            <v>178</v>
          </cell>
          <cell r="Z421">
            <v>198</v>
          </cell>
          <cell r="AA421">
            <v>210</v>
          </cell>
          <cell r="AB421">
            <v>192</v>
          </cell>
          <cell r="AC421">
            <v>221</v>
          </cell>
          <cell r="AD421">
            <v>188</v>
          </cell>
          <cell r="AE421">
            <v>194</v>
          </cell>
          <cell r="AF421">
            <v>216</v>
          </cell>
          <cell r="AG421">
            <v>203</v>
          </cell>
          <cell r="AH421">
            <v>215</v>
          </cell>
          <cell r="AI421">
            <v>204</v>
          </cell>
          <cell r="AJ421">
            <v>223</v>
          </cell>
          <cell r="AK421">
            <v>204</v>
          </cell>
          <cell r="AL421">
            <v>253</v>
          </cell>
          <cell r="AM421">
            <v>210</v>
          </cell>
          <cell r="AN421">
            <v>197</v>
          </cell>
          <cell r="AO421">
            <v>247</v>
          </cell>
          <cell r="AP421">
            <v>280</v>
          </cell>
          <cell r="AQ421">
            <v>277</v>
          </cell>
          <cell r="AR421">
            <v>244</v>
          </cell>
          <cell r="AS421">
            <v>265</v>
          </cell>
          <cell r="AT421">
            <v>369</v>
          </cell>
          <cell r="AU421">
            <v>395</v>
          </cell>
          <cell r="AV421">
            <v>439</v>
          </cell>
          <cell r="AW421">
            <v>490</v>
          </cell>
          <cell r="AX421">
            <v>378</v>
          </cell>
          <cell r="AY421">
            <v>402</v>
          </cell>
          <cell r="AZ421">
            <v>489</v>
          </cell>
          <cell r="BA421">
            <v>519</v>
          </cell>
          <cell r="BB421">
            <v>531</v>
          </cell>
          <cell r="BC421">
            <v>539</v>
          </cell>
          <cell r="BD421">
            <v>617</v>
          </cell>
          <cell r="BE421">
            <v>530</v>
          </cell>
          <cell r="BF421">
            <v>624</v>
          </cell>
          <cell r="BG421">
            <v>597</v>
          </cell>
          <cell r="BH421">
            <v>613</v>
          </cell>
          <cell r="BI421">
            <v>636</v>
          </cell>
          <cell r="BJ421">
            <v>748</v>
          </cell>
          <cell r="BK421">
            <v>652</v>
          </cell>
          <cell r="BL421">
            <v>624</v>
          </cell>
          <cell r="BM421">
            <v>638</v>
          </cell>
          <cell r="BN421">
            <v>797</v>
          </cell>
          <cell r="BO421">
            <v>730</v>
          </cell>
          <cell r="BP421">
            <v>642</v>
          </cell>
          <cell r="BQ421">
            <v>566</v>
          </cell>
          <cell r="BR421">
            <v>532</v>
          </cell>
        </row>
        <row r="422">
          <cell r="A422" t="str">
            <v>FKMP</v>
          </cell>
          <cell r="B422">
            <v>228</v>
          </cell>
          <cell r="C422">
            <v>238</v>
          </cell>
          <cell r="D422">
            <v>235</v>
          </cell>
          <cell r="E422">
            <v>210</v>
          </cell>
          <cell r="F422">
            <v>204</v>
          </cell>
          <cell r="G422">
            <v>210</v>
          </cell>
          <cell r="H422">
            <v>216</v>
          </cell>
          <cell r="I422">
            <v>252</v>
          </cell>
          <cell r="J422">
            <v>200</v>
          </cell>
          <cell r="K422">
            <v>246</v>
          </cell>
          <cell r="L422">
            <v>258</v>
          </cell>
          <cell r="M422">
            <v>265</v>
          </cell>
          <cell r="N422">
            <v>284</v>
          </cell>
          <cell r="O422">
            <v>293</v>
          </cell>
          <cell r="P422">
            <v>291</v>
          </cell>
          <cell r="Q422">
            <v>261</v>
          </cell>
          <cell r="R422">
            <v>321</v>
          </cell>
          <cell r="S422">
            <v>322</v>
          </cell>
          <cell r="T422">
            <v>333</v>
          </cell>
          <cell r="U422">
            <v>322</v>
          </cell>
          <cell r="V422">
            <v>352</v>
          </cell>
          <cell r="W422">
            <v>331</v>
          </cell>
          <cell r="X422">
            <v>339</v>
          </cell>
          <cell r="Y422">
            <v>361</v>
          </cell>
          <cell r="Z422">
            <v>334</v>
          </cell>
          <cell r="AA422">
            <v>362</v>
          </cell>
          <cell r="AB422">
            <v>378</v>
          </cell>
          <cell r="AC422">
            <v>427</v>
          </cell>
          <cell r="AD422">
            <v>396</v>
          </cell>
          <cell r="AE422">
            <v>381</v>
          </cell>
          <cell r="AF422">
            <v>422</v>
          </cell>
          <cell r="AG422">
            <v>384</v>
          </cell>
          <cell r="AH422">
            <v>406</v>
          </cell>
          <cell r="AI422">
            <v>479</v>
          </cell>
          <cell r="AJ422">
            <v>448</v>
          </cell>
          <cell r="AK422">
            <v>444</v>
          </cell>
          <cell r="AL422">
            <v>484</v>
          </cell>
          <cell r="AM422">
            <v>455</v>
          </cell>
          <cell r="AN422">
            <v>467</v>
          </cell>
          <cell r="AO422">
            <v>528</v>
          </cell>
          <cell r="AP422">
            <v>442</v>
          </cell>
          <cell r="AQ422">
            <v>497</v>
          </cell>
          <cell r="AR422">
            <v>544</v>
          </cell>
          <cell r="AS422">
            <v>577</v>
          </cell>
          <cell r="AT422">
            <v>660</v>
          </cell>
          <cell r="AU422">
            <v>682</v>
          </cell>
          <cell r="AV422">
            <v>651</v>
          </cell>
          <cell r="AW422">
            <v>665</v>
          </cell>
          <cell r="AX422">
            <v>614</v>
          </cell>
          <cell r="AY422">
            <v>720</v>
          </cell>
          <cell r="AZ422">
            <v>592</v>
          </cell>
          <cell r="BA422">
            <v>640</v>
          </cell>
          <cell r="BB422">
            <v>697</v>
          </cell>
          <cell r="BC422">
            <v>662</v>
          </cell>
          <cell r="BD422">
            <v>802</v>
          </cell>
          <cell r="BE422">
            <v>949</v>
          </cell>
          <cell r="BF422">
            <v>655</v>
          </cell>
          <cell r="BG422">
            <v>600</v>
          </cell>
          <cell r="BH422">
            <v>798</v>
          </cell>
          <cell r="BI422">
            <v>677</v>
          </cell>
          <cell r="BJ422">
            <v>652</v>
          </cell>
          <cell r="BK422">
            <v>674</v>
          </cell>
          <cell r="BL422">
            <v>561</v>
          </cell>
          <cell r="BM422">
            <v>566</v>
          </cell>
          <cell r="BN422">
            <v>604</v>
          </cell>
          <cell r="BO422">
            <v>650</v>
          </cell>
          <cell r="BP422">
            <v>623</v>
          </cell>
          <cell r="BQ422">
            <v>689</v>
          </cell>
          <cell r="BR422">
            <v>733</v>
          </cell>
        </row>
        <row r="423">
          <cell r="A423" t="str">
            <v>FKMQ</v>
          </cell>
          <cell r="B423">
            <v>43</v>
          </cell>
          <cell r="C423">
            <v>12</v>
          </cell>
          <cell r="D423">
            <v>49</v>
          </cell>
          <cell r="E423">
            <v>15</v>
          </cell>
          <cell r="F423">
            <v>34</v>
          </cell>
          <cell r="G423">
            <v>28</v>
          </cell>
          <cell r="H423">
            <v>-9</v>
          </cell>
          <cell r="I423">
            <v>-13</v>
          </cell>
          <cell r="J423">
            <v>-1</v>
          </cell>
          <cell r="K423">
            <v>-65</v>
          </cell>
          <cell r="L423">
            <v>-77</v>
          </cell>
          <cell r="M423">
            <v>-95</v>
          </cell>
          <cell r="N423">
            <v>-104</v>
          </cell>
          <cell r="O423">
            <v>-104</v>
          </cell>
          <cell r="P423">
            <v>-93</v>
          </cell>
          <cell r="Q423">
            <v>-56</v>
          </cell>
          <cell r="R423">
            <v>-87</v>
          </cell>
          <cell r="S423">
            <v>-136</v>
          </cell>
          <cell r="T423">
            <v>-149</v>
          </cell>
          <cell r="U423">
            <v>-116</v>
          </cell>
          <cell r="V423">
            <v>-104</v>
          </cell>
          <cell r="W423">
            <v>-102</v>
          </cell>
          <cell r="X423">
            <v>-113</v>
          </cell>
          <cell r="Y423">
            <v>-183</v>
          </cell>
          <cell r="Z423">
            <v>-136</v>
          </cell>
          <cell r="AA423">
            <v>-152</v>
          </cell>
          <cell r="AB423">
            <v>-186</v>
          </cell>
          <cell r="AC423">
            <v>-206</v>
          </cell>
          <cell r="AD423">
            <v>-208</v>
          </cell>
          <cell r="AE423">
            <v>-187</v>
          </cell>
          <cell r="AF423">
            <v>-206</v>
          </cell>
          <cell r="AG423">
            <v>-181</v>
          </cell>
          <cell r="AH423">
            <v>-191</v>
          </cell>
          <cell r="AI423">
            <v>-275</v>
          </cell>
          <cell r="AJ423">
            <v>-225</v>
          </cell>
          <cell r="AK423">
            <v>-240</v>
          </cell>
          <cell r="AL423">
            <v>-231</v>
          </cell>
          <cell r="AM423">
            <v>-245</v>
          </cell>
          <cell r="AN423">
            <v>-270</v>
          </cell>
          <cell r="AO423">
            <v>-281</v>
          </cell>
          <cell r="AP423">
            <v>-162</v>
          </cell>
          <cell r="AQ423">
            <v>-220</v>
          </cell>
          <cell r="AR423">
            <v>-300</v>
          </cell>
          <cell r="AS423">
            <v>-312</v>
          </cell>
          <cell r="AT423">
            <v>-291</v>
          </cell>
          <cell r="AU423">
            <v>-287</v>
          </cell>
          <cell r="AV423">
            <v>-212</v>
          </cell>
          <cell r="AW423">
            <v>-175</v>
          </cell>
          <cell r="AX423">
            <v>-236</v>
          </cell>
          <cell r="AY423">
            <v>-318</v>
          </cell>
          <cell r="AZ423">
            <v>-103</v>
          </cell>
          <cell r="BA423">
            <v>-121</v>
          </cell>
          <cell r="BB423">
            <v>-166</v>
          </cell>
          <cell r="BC423">
            <v>-123</v>
          </cell>
          <cell r="BD423">
            <v>-185</v>
          </cell>
          <cell r="BE423">
            <v>-419</v>
          </cell>
          <cell r="BF423">
            <v>-31</v>
          </cell>
          <cell r="BG423">
            <v>-3</v>
          </cell>
          <cell r="BH423">
            <v>-185</v>
          </cell>
          <cell r="BI423">
            <v>-41</v>
          </cell>
          <cell r="BJ423">
            <v>96</v>
          </cell>
          <cell r="BK423">
            <v>-22</v>
          </cell>
          <cell r="BL423">
            <v>63</v>
          </cell>
          <cell r="BM423">
            <v>72</v>
          </cell>
          <cell r="BN423">
            <v>193</v>
          </cell>
          <cell r="BO423">
            <v>80</v>
          </cell>
          <cell r="BP423">
            <v>19</v>
          </cell>
          <cell r="BQ423">
            <v>-123</v>
          </cell>
          <cell r="BR423">
            <v>-201</v>
          </cell>
        </row>
        <row r="424">
          <cell r="A424" t="str">
            <v>FKOA</v>
          </cell>
          <cell r="B424">
            <v>2847</v>
          </cell>
          <cell r="C424">
            <v>2872</v>
          </cell>
          <cell r="D424">
            <v>2716</v>
          </cell>
          <cell r="E424">
            <v>2777</v>
          </cell>
          <cell r="F424">
            <v>2818</v>
          </cell>
          <cell r="G424">
            <v>2882</v>
          </cell>
          <cell r="H424">
            <v>3000</v>
          </cell>
          <cell r="I424">
            <v>2812</v>
          </cell>
          <cell r="J424">
            <v>2926</v>
          </cell>
          <cell r="K424">
            <v>2872</v>
          </cell>
          <cell r="L424">
            <v>2916</v>
          </cell>
          <cell r="M424">
            <v>3066</v>
          </cell>
          <cell r="N424">
            <v>3124</v>
          </cell>
          <cell r="O424">
            <v>3146</v>
          </cell>
          <cell r="P424">
            <v>3332</v>
          </cell>
          <cell r="Q424">
            <v>3324</v>
          </cell>
          <cell r="R424">
            <v>3323</v>
          </cell>
          <cell r="S424">
            <v>3313</v>
          </cell>
          <cell r="T424">
            <v>3185</v>
          </cell>
          <cell r="U424">
            <v>2981</v>
          </cell>
          <cell r="V424">
            <v>3078</v>
          </cell>
          <cell r="W424">
            <v>3181</v>
          </cell>
          <cell r="X424">
            <v>3201</v>
          </cell>
          <cell r="Y424">
            <v>3258</v>
          </cell>
          <cell r="Z424">
            <v>3219</v>
          </cell>
          <cell r="AA424">
            <v>3291</v>
          </cell>
          <cell r="AB424">
            <v>3652</v>
          </cell>
          <cell r="AC424">
            <v>3679</v>
          </cell>
          <cell r="AD424">
            <v>3925</v>
          </cell>
          <cell r="AE424">
            <v>4088</v>
          </cell>
          <cell r="AF424">
            <v>4236</v>
          </cell>
          <cell r="AG424">
            <v>4420</v>
          </cell>
          <cell r="AH424">
            <v>4343</v>
          </cell>
          <cell r="AI424">
            <v>4345</v>
          </cell>
          <cell r="AJ424">
            <v>4530</v>
          </cell>
          <cell r="AK424">
            <v>4777</v>
          </cell>
          <cell r="AL424">
            <v>4408</v>
          </cell>
          <cell r="AM424">
            <v>4190</v>
          </cell>
          <cell r="AN424">
            <v>4082</v>
          </cell>
          <cell r="AO424">
            <v>4038</v>
          </cell>
          <cell r="AP424">
            <v>4221</v>
          </cell>
          <cell r="AQ424">
            <v>4368</v>
          </cell>
          <cell r="AR424">
            <v>4369</v>
          </cell>
          <cell r="AS424">
            <v>4577</v>
          </cell>
          <cell r="AT424">
            <v>5056</v>
          </cell>
          <cell r="AU424">
            <v>5175</v>
          </cell>
          <cell r="AV424">
            <v>5397</v>
          </cell>
          <cell r="AW424">
            <v>5493</v>
          </cell>
          <cell r="AX424">
            <v>4909</v>
          </cell>
          <cell r="AY424">
            <v>4594</v>
          </cell>
          <cell r="AZ424">
            <v>4608</v>
          </cell>
          <cell r="BA424">
            <v>5068</v>
          </cell>
          <cell r="BB424">
            <v>4875</v>
          </cell>
          <cell r="BC424">
            <v>4934</v>
          </cell>
          <cell r="BD424">
            <v>5268</v>
          </cell>
          <cell r="BE424">
            <v>5351</v>
          </cell>
          <cell r="BF424">
            <v>5423</v>
          </cell>
          <cell r="BG424">
            <v>5629</v>
          </cell>
          <cell r="BH424">
            <v>5631</v>
          </cell>
          <cell r="BI424">
            <v>5618</v>
          </cell>
          <cell r="BJ424">
            <v>5491</v>
          </cell>
          <cell r="BK424">
            <v>5479</v>
          </cell>
          <cell r="BL424">
            <v>5480</v>
          </cell>
          <cell r="BM424">
            <v>5518</v>
          </cell>
          <cell r="BN424">
            <v>5411</v>
          </cell>
          <cell r="BO424">
            <v>5751</v>
          </cell>
          <cell r="BP424">
            <v>5667</v>
          </cell>
          <cell r="BQ424">
            <v>5796</v>
          </cell>
          <cell r="BR424">
            <v>5065</v>
          </cell>
        </row>
        <row r="425">
          <cell r="A425" t="str">
            <v>FLLJ</v>
          </cell>
          <cell r="B425">
            <v>122</v>
          </cell>
          <cell r="C425">
            <v>192</v>
          </cell>
          <cell r="D425">
            <v>203</v>
          </cell>
          <cell r="E425">
            <v>137</v>
          </cell>
          <cell r="F425">
            <v>98</v>
          </cell>
          <cell r="G425">
            <v>95</v>
          </cell>
          <cell r="H425">
            <v>90</v>
          </cell>
          <cell r="I425">
            <v>100</v>
          </cell>
          <cell r="J425">
            <v>96</v>
          </cell>
          <cell r="K425">
            <v>84</v>
          </cell>
          <cell r="L425">
            <v>90</v>
          </cell>
          <cell r="M425">
            <v>96</v>
          </cell>
          <cell r="N425">
            <v>100</v>
          </cell>
          <cell r="O425">
            <v>85</v>
          </cell>
          <cell r="P425">
            <v>93</v>
          </cell>
          <cell r="Q425">
            <v>103</v>
          </cell>
          <cell r="R425">
            <v>127</v>
          </cell>
          <cell r="S425">
            <v>93</v>
          </cell>
          <cell r="T425">
            <v>101</v>
          </cell>
          <cell r="U425">
            <v>102</v>
          </cell>
          <cell r="V425">
            <v>138</v>
          </cell>
          <cell r="W425">
            <v>137</v>
          </cell>
          <cell r="X425">
            <v>138</v>
          </cell>
          <cell r="Y425">
            <v>138</v>
          </cell>
          <cell r="Z425">
            <v>102</v>
          </cell>
          <cell r="AA425">
            <v>97</v>
          </cell>
          <cell r="AB425">
            <v>99</v>
          </cell>
          <cell r="AC425">
            <v>100</v>
          </cell>
          <cell r="AD425">
            <v>114</v>
          </cell>
          <cell r="AE425">
            <v>126</v>
          </cell>
          <cell r="AF425">
            <v>124</v>
          </cell>
          <cell r="AG425">
            <v>140</v>
          </cell>
          <cell r="AH425">
            <v>126</v>
          </cell>
          <cell r="AI425">
            <v>144</v>
          </cell>
          <cell r="AJ425">
            <v>140</v>
          </cell>
          <cell r="AK425">
            <v>158</v>
          </cell>
          <cell r="AL425">
            <v>155</v>
          </cell>
          <cell r="AM425">
            <v>183</v>
          </cell>
          <cell r="AN425">
            <v>187</v>
          </cell>
          <cell r="AO425">
            <v>184</v>
          </cell>
          <cell r="AP425">
            <v>162</v>
          </cell>
          <cell r="AQ425">
            <v>148</v>
          </cell>
          <cell r="AR425">
            <v>160</v>
          </cell>
          <cell r="AS425">
            <v>164</v>
          </cell>
          <cell r="AT425">
            <v>148</v>
          </cell>
          <cell r="AU425">
            <v>173</v>
          </cell>
          <cell r="AV425">
            <v>150</v>
          </cell>
          <cell r="AW425">
            <v>185</v>
          </cell>
          <cell r="AX425">
            <v>161</v>
          </cell>
          <cell r="AY425">
            <v>190</v>
          </cell>
          <cell r="AZ425">
            <v>193</v>
          </cell>
          <cell r="BA425">
            <v>139</v>
          </cell>
          <cell r="BB425">
            <v>133</v>
          </cell>
          <cell r="BC425">
            <v>138</v>
          </cell>
          <cell r="BD425">
            <v>156</v>
          </cell>
          <cell r="BE425">
            <v>158</v>
          </cell>
          <cell r="BF425">
            <v>121</v>
          </cell>
          <cell r="BG425">
            <v>121</v>
          </cell>
          <cell r="BH425">
            <v>114</v>
          </cell>
          <cell r="BI425">
            <v>124</v>
          </cell>
          <cell r="BJ425">
            <v>109</v>
          </cell>
          <cell r="BK425">
            <v>118</v>
          </cell>
          <cell r="BL425">
            <v>108</v>
          </cell>
          <cell r="BM425">
            <v>119</v>
          </cell>
          <cell r="BN425">
            <v>130</v>
          </cell>
          <cell r="BO425">
            <v>126</v>
          </cell>
          <cell r="BP425">
            <v>120</v>
          </cell>
          <cell r="BQ425">
            <v>127</v>
          </cell>
          <cell r="BR425">
            <v>123</v>
          </cell>
        </row>
        <row r="426">
          <cell r="A426" t="str">
            <v>FLLP</v>
          </cell>
          <cell r="B426">
            <v>1818</v>
          </cell>
          <cell r="C426">
            <v>1979</v>
          </cell>
          <cell r="D426">
            <v>1975</v>
          </cell>
          <cell r="E426">
            <v>2191</v>
          </cell>
          <cell r="F426">
            <v>2616</v>
          </cell>
          <cell r="G426">
            <v>2195</v>
          </cell>
          <cell r="H426">
            <v>1456</v>
          </cell>
          <cell r="I426">
            <v>1459</v>
          </cell>
          <cell r="J426">
            <v>1462</v>
          </cell>
          <cell r="K426">
            <v>1503</v>
          </cell>
          <cell r="L426">
            <v>1273</v>
          </cell>
          <cell r="M426">
            <v>1603</v>
          </cell>
          <cell r="N426">
            <v>1494</v>
          </cell>
          <cell r="O426">
            <v>1499</v>
          </cell>
          <cell r="P426">
            <v>1515</v>
          </cell>
          <cell r="Q426">
            <v>1144</v>
          </cell>
          <cell r="R426">
            <v>1133</v>
          </cell>
          <cell r="S426">
            <v>1053</v>
          </cell>
          <cell r="T426">
            <v>2468</v>
          </cell>
          <cell r="U426">
            <v>1030</v>
          </cell>
          <cell r="V426">
            <v>1494</v>
          </cell>
          <cell r="W426">
            <v>1639</v>
          </cell>
          <cell r="X426">
            <v>2007</v>
          </cell>
          <cell r="Y426">
            <v>2196</v>
          </cell>
          <cell r="Z426">
            <v>1881</v>
          </cell>
          <cell r="AA426">
            <v>1938</v>
          </cell>
          <cell r="AB426">
            <v>2106</v>
          </cell>
          <cell r="AC426">
            <v>1817</v>
          </cell>
          <cell r="AD426">
            <v>2265</v>
          </cell>
          <cell r="AE426">
            <v>2252</v>
          </cell>
          <cell r="AF426">
            <v>2016</v>
          </cell>
          <cell r="AG426">
            <v>1680</v>
          </cell>
          <cell r="AH426">
            <v>1975</v>
          </cell>
          <cell r="AI426">
            <v>1970</v>
          </cell>
          <cell r="AJ426">
            <v>4105</v>
          </cell>
          <cell r="AK426">
            <v>1765</v>
          </cell>
          <cell r="AL426">
            <v>3254</v>
          </cell>
          <cell r="AM426">
            <v>3956</v>
          </cell>
          <cell r="AN426">
            <v>3808</v>
          </cell>
          <cell r="AO426">
            <v>3591</v>
          </cell>
          <cell r="AP426">
            <v>1603</v>
          </cell>
          <cell r="AQ426">
            <v>2291</v>
          </cell>
          <cell r="AR426">
            <v>2027</v>
          </cell>
          <cell r="AS426">
            <v>2739</v>
          </cell>
          <cell r="AT426">
            <v>3536</v>
          </cell>
          <cell r="AU426">
            <v>3574</v>
          </cell>
          <cell r="AV426">
            <v>3593</v>
          </cell>
          <cell r="AW426">
            <v>3389</v>
          </cell>
          <cell r="AX426">
            <v>3096</v>
          </cell>
          <cell r="AY426">
            <v>2498</v>
          </cell>
          <cell r="AZ426">
            <v>3198</v>
          </cell>
          <cell r="BA426">
            <v>2312</v>
          </cell>
          <cell r="BB426">
            <v>2250</v>
          </cell>
          <cell r="BC426">
            <v>2358</v>
          </cell>
          <cell r="BD426">
            <v>2450</v>
          </cell>
          <cell r="BE426">
            <v>2617</v>
          </cell>
          <cell r="BF426">
            <v>2467</v>
          </cell>
          <cell r="BG426">
            <v>2541</v>
          </cell>
          <cell r="BH426">
            <v>2279</v>
          </cell>
          <cell r="BI426">
            <v>2137</v>
          </cell>
          <cell r="BJ426">
            <v>2710</v>
          </cell>
          <cell r="BK426">
            <v>2622</v>
          </cell>
          <cell r="BL426">
            <v>2226</v>
          </cell>
          <cell r="BM426">
            <v>2428</v>
          </cell>
          <cell r="BN426">
            <v>2220</v>
          </cell>
          <cell r="BO426">
            <v>2361</v>
          </cell>
          <cell r="BP426">
            <v>2267</v>
          </cell>
          <cell r="BQ426">
            <v>2407</v>
          </cell>
          <cell r="BR426">
            <v>2456</v>
          </cell>
        </row>
        <row r="427">
          <cell r="A427" t="str">
            <v>FLLV</v>
          </cell>
          <cell r="B427">
            <v>949</v>
          </cell>
          <cell r="C427">
            <v>532</v>
          </cell>
          <cell r="D427">
            <v>532</v>
          </cell>
          <cell r="E427">
            <v>585</v>
          </cell>
          <cell r="F427">
            <v>921</v>
          </cell>
          <cell r="G427">
            <v>520</v>
          </cell>
          <cell r="H427">
            <v>609</v>
          </cell>
          <cell r="I427">
            <v>616</v>
          </cell>
          <cell r="J427">
            <v>851</v>
          </cell>
          <cell r="K427">
            <v>603</v>
          </cell>
          <cell r="L427">
            <v>588</v>
          </cell>
          <cell r="M427">
            <v>586</v>
          </cell>
          <cell r="N427">
            <v>1142</v>
          </cell>
          <cell r="O427">
            <v>602</v>
          </cell>
          <cell r="P427">
            <v>752</v>
          </cell>
          <cell r="Q427">
            <v>897</v>
          </cell>
          <cell r="R427">
            <v>823</v>
          </cell>
          <cell r="S427">
            <v>960</v>
          </cell>
          <cell r="T427">
            <v>962</v>
          </cell>
          <cell r="U427">
            <v>932</v>
          </cell>
          <cell r="V427">
            <v>911</v>
          </cell>
          <cell r="W427">
            <v>983</v>
          </cell>
          <cell r="X427">
            <v>982</v>
          </cell>
          <cell r="Y427">
            <v>984</v>
          </cell>
          <cell r="Z427">
            <v>909</v>
          </cell>
          <cell r="AA427">
            <v>1083</v>
          </cell>
          <cell r="AB427">
            <v>1087</v>
          </cell>
          <cell r="AC427">
            <v>1058</v>
          </cell>
          <cell r="AD427">
            <v>1036</v>
          </cell>
          <cell r="AE427">
            <v>829</v>
          </cell>
          <cell r="AF427">
            <v>1101</v>
          </cell>
          <cell r="AG427">
            <v>1508</v>
          </cell>
          <cell r="AH427">
            <v>1246</v>
          </cell>
          <cell r="AI427">
            <v>697</v>
          </cell>
          <cell r="AJ427">
            <v>1594</v>
          </cell>
          <cell r="AK427">
            <v>1250</v>
          </cell>
          <cell r="AL427">
            <v>1686</v>
          </cell>
          <cell r="AM427">
            <v>1078</v>
          </cell>
          <cell r="AN427">
            <v>1338</v>
          </cell>
          <cell r="AO427">
            <v>1243</v>
          </cell>
          <cell r="AP427">
            <v>1800</v>
          </cell>
          <cell r="AQ427">
            <v>1264</v>
          </cell>
          <cell r="AR427">
            <v>1319</v>
          </cell>
          <cell r="AS427">
            <v>1370</v>
          </cell>
          <cell r="AT427">
            <v>1845</v>
          </cell>
          <cell r="AU427">
            <v>1142</v>
          </cell>
          <cell r="AV427">
            <v>1486</v>
          </cell>
          <cell r="AW427">
            <v>1813</v>
          </cell>
          <cell r="AX427">
            <v>1839</v>
          </cell>
          <cell r="AY427">
            <v>1474</v>
          </cell>
          <cell r="AZ427">
            <v>1714</v>
          </cell>
          <cell r="BA427">
            <v>2097</v>
          </cell>
          <cell r="BB427">
            <v>2098</v>
          </cell>
          <cell r="BC427">
            <v>1652</v>
          </cell>
          <cell r="BD427">
            <v>1723</v>
          </cell>
          <cell r="BE427">
            <v>2406</v>
          </cell>
          <cell r="BF427">
            <v>2370</v>
          </cell>
          <cell r="BG427">
            <v>1198</v>
          </cell>
          <cell r="BH427">
            <v>2282</v>
          </cell>
          <cell r="BI427">
            <v>2992</v>
          </cell>
          <cell r="BJ427">
            <v>2290</v>
          </cell>
          <cell r="BK427">
            <v>1501</v>
          </cell>
          <cell r="BL427">
            <v>2105</v>
          </cell>
          <cell r="BM427">
            <v>2812</v>
          </cell>
          <cell r="BN427">
            <v>2191</v>
          </cell>
          <cell r="BO427">
            <v>1935</v>
          </cell>
          <cell r="BP427">
            <v>2473</v>
          </cell>
          <cell r="BQ427">
            <v>4298</v>
          </cell>
          <cell r="BR427">
            <v>1824</v>
          </cell>
        </row>
        <row r="428">
          <cell r="A428" t="str">
            <v>FLMB</v>
          </cell>
          <cell r="B428">
            <v>1911</v>
          </cell>
          <cell r="C428">
            <v>2139</v>
          </cell>
          <cell r="D428">
            <v>2223</v>
          </cell>
          <cell r="E428">
            <v>2425</v>
          </cell>
          <cell r="F428">
            <v>2789</v>
          </cell>
          <cell r="G428">
            <v>2367</v>
          </cell>
          <cell r="H428">
            <v>1647</v>
          </cell>
          <cell r="I428">
            <v>1650</v>
          </cell>
          <cell r="J428">
            <v>1649</v>
          </cell>
          <cell r="K428">
            <v>1733</v>
          </cell>
          <cell r="L428">
            <v>1522</v>
          </cell>
          <cell r="M428">
            <v>1864</v>
          </cell>
          <cell r="N428">
            <v>1749</v>
          </cell>
          <cell r="O428">
            <v>1847</v>
          </cell>
          <cell r="P428">
            <v>1910</v>
          </cell>
          <cell r="Q428">
            <v>1504</v>
          </cell>
          <cell r="R428">
            <v>1397</v>
          </cell>
          <cell r="S428">
            <v>1345</v>
          </cell>
          <cell r="T428">
            <v>2792</v>
          </cell>
          <cell r="U428">
            <v>1348</v>
          </cell>
          <cell r="V428">
            <v>1863</v>
          </cell>
          <cell r="W428">
            <v>1973</v>
          </cell>
          <cell r="X428">
            <v>2399</v>
          </cell>
          <cell r="Y428">
            <v>2590</v>
          </cell>
          <cell r="Z428">
            <v>2214</v>
          </cell>
          <cell r="AA428">
            <v>2323</v>
          </cell>
          <cell r="AB428">
            <v>2526</v>
          </cell>
          <cell r="AC428">
            <v>2248</v>
          </cell>
          <cell r="AD428">
            <v>2725</v>
          </cell>
          <cell r="AE428">
            <v>2735</v>
          </cell>
          <cell r="AF428">
            <v>2494</v>
          </cell>
          <cell r="AG428">
            <v>2209</v>
          </cell>
          <cell r="AH428">
            <v>2653</v>
          </cell>
          <cell r="AI428">
            <v>2568</v>
          </cell>
          <cell r="AJ428">
            <v>4699</v>
          </cell>
          <cell r="AK428">
            <v>2391</v>
          </cell>
          <cell r="AL428">
            <v>3792</v>
          </cell>
          <cell r="AM428">
            <v>4506</v>
          </cell>
          <cell r="AN428">
            <v>4404</v>
          </cell>
          <cell r="AO428">
            <v>4242</v>
          </cell>
          <cell r="AP428">
            <v>2237</v>
          </cell>
          <cell r="AQ428">
            <v>2937</v>
          </cell>
          <cell r="AR428">
            <v>2708</v>
          </cell>
          <cell r="AS428">
            <v>3532</v>
          </cell>
          <cell r="AT428">
            <v>4364</v>
          </cell>
          <cell r="AU428">
            <v>4399</v>
          </cell>
          <cell r="AV428">
            <v>4421</v>
          </cell>
          <cell r="AW428">
            <v>4260</v>
          </cell>
          <cell r="AX428">
            <v>3925</v>
          </cell>
          <cell r="AY428">
            <v>3320</v>
          </cell>
          <cell r="AZ428">
            <v>4019</v>
          </cell>
          <cell r="BA428">
            <v>3184</v>
          </cell>
          <cell r="BB428">
            <v>3268</v>
          </cell>
          <cell r="BC428">
            <v>3375</v>
          </cell>
          <cell r="BD428">
            <v>3475</v>
          </cell>
          <cell r="BE428">
            <v>3686</v>
          </cell>
          <cell r="BF428">
            <v>3450</v>
          </cell>
          <cell r="BG428">
            <v>3540</v>
          </cell>
          <cell r="BH428">
            <v>3297</v>
          </cell>
          <cell r="BI428">
            <v>3196</v>
          </cell>
          <cell r="BJ428">
            <v>3740</v>
          </cell>
          <cell r="BK428">
            <v>3681</v>
          </cell>
          <cell r="BL428">
            <v>3279</v>
          </cell>
          <cell r="BM428">
            <v>3511</v>
          </cell>
          <cell r="BN428">
            <v>3284</v>
          </cell>
          <cell r="BO428">
            <v>3446</v>
          </cell>
          <cell r="BP428">
            <v>3345</v>
          </cell>
          <cell r="BQ428">
            <v>3509</v>
          </cell>
          <cell r="BR428">
            <v>3548</v>
          </cell>
        </row>
        <row r="429">
          <cell r="A429" t="str">
            <v>FLMH</v>
          </cell>
          <cell r="B429">
            <v>1988</v>
          </cell>
          <cell r="C429">
            <v>1062</v>
          </cell>
          <cell r="D429">
            <v>1420</v>
          </cell>
          <cell r="E429">
            <v>1309</v>
          </cell>
          <cell r="F429">
            <v>2073</v>
          </cell>
          <cell r="G429">
            <v>1169</v>
          </cell>
          <cell r="H429">
            <v>1171</v>
          </cell>
          <cell r="I429">
            <v>1933</v>
          </cell>
          <cell r="J429">
            <v>1918</v>
          </cell>
          <cell r="K429">
            <v>1284</v>
          </cell>
          <cell r="L429">
            <v>1492</v>
          </cell>
          <cell r="M429">
            <v>1187</v>
          </cell>
          <cell r="N429">
            <v>1583</v>
          </cell>
          <cell r="O429">
            <v>1265</v>
          </cell>
          <cell r="P429">
            <v>1800</v>
          </cell>
          <cell r="Q429">
            <v>1686</v>
          </cell>
          <cell r="R429">
            <v>1567</v>
          </cell>
          <cell r="S429">
            <v>1558</v>
          </cell>
          <cell r="T429">
            <v>1161</v>
          </cell>
          <cell r="U429">
            <v>1389</v>
          </cell>
          <cell r="V429">
            <v>1535</v>
          </cell>
          <cell r="W429">
            <v>1558</v>
          </cell>
          <cell r="X429">
            <v>402</v>
          </cell>
          <cell r="Y429">
            <v>1257</v>
          </cell>
          <cell r="Z429">
            <v>1219</v>
          </cell>
          <cell r="AA429">
            <v>1252</v>
          </cell>
          <cell r="AB429">
            <v>1293</v>
          </cell>
          <cell r="AC429">
            <v>931</v>
          </cell>
          <cell r="AD429">
            <v>1074</v>
          </cell>
          <cell r="AE429">
            <v>887</v>
          </cell>
          <cell r="AF429">
            <v>999</v>
          </cell>
          <cell r="AG429">
            <v>999</v>
          </cell>
          <cell r="AH429">
            <v>1251</v>
          </cell>
          <cell r="AI429">
            <v>930</v>
          </cell>
          <cell r="AJ429">
            <v>1047</v>
          </cell>
          <cell r="AK429">
            <v>1032</v>
          </cell>
          <cell r="AL429">
            <v>1243</v>
          </cell>
          <cell r="AM429">
            <v>884</v>
          </cell>
          <cell r="AN429">
            <v>1106</v>
          </cell>
          <cell r="AO429">
            <v>1263</v>
          </cell>
          <cell r="AP429">
            <v>1367</v>
          </cell>
          <cell r="AQ429">
            <v>889</v>
          </cell>
          <cell r="AR429">
            <v>1155</v>
          </cell>
          <cell r="AS429">
            <v>1320</v>
          </cell>
          <cell r="AT429">
            <v>1669</v>
          </cell>
          <cell r="AU429">
            <v>1070</v>
          </cell>
          <cell r="AV429">
            <v>1105</v>
          </cell>
          <cell r="AW429">
            <v>1062</v>
          </cell>
          <cell r="AX429">
            <v>1885</v>
          </cell>
          <cell r="AY429">
            <v>640</v>
          </cell>
          <cell r="AZ429">
            <v>1154</v>
          </cell>
          <cell r="BA429">
            <v>559</v>
          </cell>
          <cell r="BB429">
            <v>1444</v>
          </cell>
          <cell r="BC429">
            <v>988</v>
          </cell>
          <cell r="BD429">
            <v>1281</v>
          </cell>
          <cell r="BE429">
            <v>1473</v>
          </cell>
          <cell r="BF429">
            <v>1526</v>
          </cell>
          <cell r="BG429">
            <v>1017</v>
          </cell>
          <cell r="BH429">
            <v>1290</v>
          </cell>
          <cell r="BI429">
            <v>1289</v>
          </cell>
          <cell r="BJ429">
            <v>1576</v>
          </cell>
          <cell r="BK429">
            <v>1096</v>
          </cell>
          <cell r="BL429">
            <v>1216</v>
          </cell>
          <cell r="BM429">
            <v>1279</v>
          </cell>
          <cell r="BN429">
            <v>1660</v>
          </cell>
          <cell r="BO429">
            <v>1266</v>
          </cell>
          <cell r="BP429">
            <v>1407</v>
          </cell>
          <cell r="BQ429">
            <v>735</v>
          </cell>
          <cell r="BR429">
            <v>1668</v>
          </cell>
        </row>
        <row r="430">
          <cell r="A430" t="str">
            <v>FLMN</v>
          </cell>
          <cell r="B430">
            <v>2</v>
          </cell>
          <cell r="C430">
            <v>6</v>
          </cell>
          <cell r="D430">
            <v>2</v>
          </cell>
          <cell r="E430">
            <v>21</v>
          </cell>
          <cell r="F430">
            <v>2</v>
          </cell>
          <cell r="G430">
            <v>0</v>
          </cell>
          <cell r="H430">
            <v>-5</v>
          </cell>
          <cell r="I430">
            <v>2</v>
          </cell>
          <cell r="J430">
            <v>14</v>
          </cell>
          <cell r="K430">
            <v>1</v>
          </cell>
          <cell r="L430">
            <v>0</v>
          </cell>
          <cell r="M430">
            <v>-4</v>
          </cell>
          <cell r="N430">
            <v>2</v>
          </cell>
          <cell r="O430">
            <v>0</v>
          </cell>
          <cell r="P430">
            <v>3</v>
          </cell>
          <cell r="Q430">
            <v>1</v>
          </cell>
          <cell r="R430">
            <v>3</v>
          </cell>
          <cell r="S430">
            <v>3</v>
          </cell>
          <cell r="T430">
            <v>17</v>
          </cell>
          <cell r="U430">
            <v>1</v>
          </cell>
          <cell r="V430">
            <v>2</v>
          </cell>
          <cell r="W430">
            <v>0</v>
          </cell>
          <cell r="X430">
            <v>7</v>
          </cell>
          <cell r="Y430">
            <v>1</v>
          </cell>
          <cell r="Z430">
            <v>4</v>
          </cell>
          <cell r="AA430">
            <v>2</v>
          </cell>
          <cell r="AB430">
            <v>2</v>
          </cell>
          <cell r="AC430">
            <v>10</v>
          </cell>
          <cell r="AD430">
            <v>2</v>
          </cell>
          <cell r="AE430">
            <v>1</v>
          </cell>
          <cell r="AF430">
            <v>2</v>
          </cell>
          <cell r="AG430">
            <v>-8</v>
          </cell>
          <cell r="AH430">
            <v>2</v>
          </cell>
          <cell r="AI430">
            <v>0</v>
          </cell>
          <cell r="AJ430">
            <v>19</v>
          </cell>
          <cell r="AK430">
            <v>85</v>
          </cell>
          <cell r="AL430">
            <v>5</v>
          </cell>
          <cell r="AM430">
            <v>1</v>
          </cell>
          <cell r="AN430">
            <v>2</v>
          </cell>
          <cell r="AO430">
            <v>0</v>
          </cell>
          <cell r="AP430">
            <v>3</v>
          </cell>
          <cell r="AQ430">
            <v>0</v>
          </cell>
          <cell r="AR430">
            <v>0</v>
          </cell>
          <cell r="AS430">
            <v>3</v>
          </cell>
          <cell r="AT430">
            <v>4</v>
          </cell>
          <cell r="AU430">
            <v>0</v>
          </cell>
          <cell r="AV430">
            <v>0</v>
          </cell>
          <cell r="AW430">
            <v>1</v>
          </cell>
          <cell r="AX430">
            <v>0</v>
          </cell>
          <cell r="AY430">
            <v>0</v>
          </cell>
          <cell r="AZ430">
            <v>0</v>
          </cell>
          <cell r="BA430">
            <v>-14</v>
          </cell>
          <cell r="BB430">
            <v>5</v>
          </cell>
          <cell r="BC430">
            <v>0</v>
          </cell>
          <cell r="BD430">
            <v>0</v>
          </cell>
          <cell r="BE430">
            <v>-23</v>
          </cell>
          <cell r="BF430">
            <v>3</v>
          </cell>
          <cell r="BG430">
            <v>0</v>
          </cell>
          <cell r="BH430">
            <v>0</v>
          </cell>
          <cell r="BI430">
            <v>-20</v>
          </cell>
          <cell r="BJ430">
            <v>0</v>
          </cell>
          <cell r="BK430">
            <v>0</v>
          </cell>
          <cell r="BL430">
            <v>0</v>
          </cell>
          <cell r="BM430">
            <v>-39</v>
          </cell>
          <cell r="BN430">
            <v>20</v>
          </cell>
          <cell r="BO430">
            <v>0</v>
          </cell>
          <cell r="BP430">
            <v>0</v>
          </cell>
          <cell r="BQ430">
            <v>-35</v>
          </cell>
          <cell r="BR430">
            <v>0</v>
          </cell>
        </row>
        <row r="431">
          <cell r="A431" t="str">
            <v>FLMT</v>
          </cell>
          <cell r="B431">
            <v>2</v>
          </cell>
          <cell r="C431">
            <v>6</v>
          </cell>
          <cell r="D431">
            <v>2</v>
          </cell>
          <cell r="E431">
            <v>21</v>
          </cell>
          <cell r="F431">
            <v>2</v>
          </cell>
          <cell r="G431">
            <v>0</v>
          </cell>
          <cell r="H431">
            <v>-5</v>
          </cell>
          <cell r="I431">
            <v>2</v>
          </cell>
          <cell r="J431">
            <v>14</v>
          </cell>
          <cell r="K431">
            <v>1</v>
          </cell>
          <cell r="L431">
            <v>0</v>
          </cell>
          <cell r="M431">
            <v>-4</v>
          </cell>
          <cell r="N431">
            <v>2</v>
          </cell>
          <cell r="O431">
            <v>0</v>
          </cell>
          <cell r="P431">
            <v>3</v>
          </cell>
          <cell r="Q431">
            <v>1</v>
          </cell>
          <cell r="R431">
            <v>3</v>
          </cell>
          <cell r="S431">
            <v>3</v>
          </cell>
          <cell r="T431">
            <v>17</v>
          </cell>
          <cell r="U431">
            <v>1</v>
          </cell>
          <cell r="V431">
            <v>2</v>
          </cell>
          <cell r="W431">
            <v>0</v>
          </cell>
          <cell r="X431">
            <v>7</v>
          </cell>
          <cell r="Y431">
            <v>1</v>
          </cell>
          <cell r="Z431">
            <v>4</v>
          </cell>
          <cell r="AA431">
            <v>2</v>
          </cell>
          <cell r="AB431">
            <v>2</v>
          </cell>
          <cell r="AC431">
            <v>10</v>
          </cell>
          <cell r="AD431">
            <v>2</v>
          </cell>
          <cell r="AE431">
            <v>1</v>
          </cell>
          <cell r="AF431">
            <v>2</v>
          </cell>
          <cell r="AG431">
            <v>-8</v>
          </cell>
          <cell r="AH431">
            <v>2</v>
          </cell>
          <cell r="AI431">
            <v>0</v>
          </cell>
          <cell r="AJ431">
            <v>19</v>
          </cell>
          <cell r="AK431">
            <v>85</v>
          </cell>
          <cell r="AL431">
            <v>5</v>
          </cell>
          <cell r="AM431">
            <v>1</v>
          </cell>
          <cell r="AN431">
            <v>2</v>
          </cell>
          <cell r="AO431">
            <v>0</v>
          </cell>
          <cell r="AP431">
            <v>3</v>
          </cell>
          <cell r="AQ431">
            <v>0</v>
          </cell>
          <cell r="AR431">
            <v>0</v>
          </cell>
          <cell r="AS431">
            <v>3</v>
          </cell>
          <cell r="AT431">
            <v>4</v>
          </cell>
          <cell r="AU431">
            <v>0</v>
          </cell>
          <cell r="AV431">
            <v>0</v>
          </cell>
          <cell r="AW431">
            <v>1</v>
          </cell>
          <cell r="AX431">
            <v>0</v>
          </cell>
          <cell r="AY431">
            <v>0</v>
          </cell>
          <cell r="AZ431">
            <v>0</v>
          </cell>
          <cell r="BA431">
            <v>-14</v>
          </cell>
          <cell r="BB431">
            <v>5</v>
          </cell>
          <cell r="BC431">
            <v>0</v>
          </cell>
          <cell r="BD431">
            <v>0</v>
          </cell>
          <cell r="BE431">
            <v>-23</v>
          </cell>
          <cell r="BF431">
            <v>3</v>
          </cell>
          <cell r="BG431">
            <v>0</v>
          </cell>
          <cell r="BH431">
            <v>0</v>
          </cell>
          <cell r="BI431">
            <v>-20</v>
          </cell>
          <cell r="BJ431">
            <v>0</v>
          </cell>
          <cell r="BK431">
            <v>0</v>
          </cell>
          <cell r="BL431">
            <v>0</v>
          </cell>
          <cell r="BM431">
            <v>-39</v>
          </cell>
          <cell r="BN431">
            <v>20</v>
          </cell>
          <cell r="BO431">
            <v>0</v>
          </cell>
          <cell r="BP431">
            <v>0</v>
          </cell>
          <cell r="BQ431">
            <v>-35</v>
          </cell>
          <cell r="BR431">
            <v>0</v>
          </cell>
        </row>
        <row r="432">
          <cell r="A432" t="str">
            <v>FLQJ</v>
          </cell>
          <cell r="B432">
            <v>128</v>
          </cell>
          <cell r="C432">
            <v>137</v>
          </cell>
          <cell r="D432">
            <v>146</v>
          </cell>
          <cell r="E432">
            <v>135</v>
          </cell>
          <cell r="F432">
            <v>128</v>
          </cell>
          <cell r="G432">
            <v>120</v>
          </cell>
          <cell r="H432">
            <v>119</v>
          </cell>
          <cell r="I432">
            <v>122</v>
          </cell>
          <cell r="J432">
            <v>141</v>
          </cell>
          <cell r="K432">
            <v>155</v>
          </cell>
          <cell r="L432">
            <v>160</v>
          </cell>
          <cell r="M432">
            <v>152</v>
          </cell>
          <cell r="N432">
            <v>201</v>
          </cell>
          <cell r="O432">
            <v>196</v>
          </cell>
          <cell r="P432">
            <v>182</v>
          </cell>
          <cell r="Q432">
            <v>200</v>
          </cell>
          <cell r="R432">
            <v>157</v>
          </cell>
          <cell r="S432">
            <v>179</v>
          </cell>
          <cell r="T432">
            <v>206</v>
          </cell>
          <cell r="U432">
            <v>182</v>
          </cell>
          <cell r="V432">
            <v>164</v>
          </cell>
          <cell r="W432">
            <v>228</v>
          </cell>
          <cell r="X432">
            <v>199</v>
          </cell>
          <cell r="Y432">
            <v>206</v>
          </cell>
          <cell r="Z432">
            <v>193</v>
          </cell>
          <cell r="AA432">
            <v>178</v>
          </cell>
          <cell r="AB432">
            <v>175</v>
          </cell>
          <cell r="AC432">
            <v>169</v>
          </cell>
          <cell r="AD432">
            <v>193</v>
          </cell>
          <cell r="AE432">
            <v>208</v>
          </cell>
          <cell r="AF432">
            <v>233</v>
          </cell>
          <cell r="AG432">
            <v>250</v>
          </cell>
          <cell r="AH432">
            <v>232</v>
          </cell>
          <cell r="AI432">
            <v>201</v>
          </cell>
          <cell r="AJ432">
            <v>194</v>
          </cell>
          <cell r="AK432">
            <v>204</v>
          </cell>
          <cell r="AL432">
            <v>211</v>
          </cell>
          <cell r="AM432">
            <v>210</v>
          </cell>
          <cell r="AN432">
            <v>227</v>
          </cell>
          <cell r="AO432">
            <v>208</v>
          </cell>
          <cell r="AP432">
            <v>222</v>
          </cell>
          <cell r="AQ432">
            <v>237</v>
          </cell>
          <cell r="AR432">
            <v>237</v>
          </cell>
          <cell r="AS432">
            <v>256</v>
          </cell>
          <cell r="AT432">
            <v>286</v>
          </cell>
          <cell r="AU432">
            <v>302</v>
          </cell>
          <cell r="AV432">
            <v>261</v>
          </cell>
          <cell r="AW432">
            <v>245</v>
          </cell>
          <cell r="AX432">
            <v>113</v>
          </cell>
          <cell r="AY432">
            <v>148</v>
          </cell>
          <cell r="AZ432">
            <v>119</v>
          </cell>
          <cell r="BA432">
            <v>173</v>
          </cell>
          <cell r="BB432">
            <v>187</v>
          </cell>
          <cell r="BC432">
            <v>203</v>
          </cell>
          <cell r="BD432">
            <v>223</v>
          </cell>
          <cell r="BE432">
            <v>168</v>
          </cell>
          <cell r="BF432">
            <v>183</v>
          </cell>
          <cell r="BG432">
            <v>144</v>
          </cell>
          <cell r="BH432">
            <v>122</v>
          </cell>
          <cell r="BI432">
            <v>111</v>
          </cell>
          <cell r="BJ432">
            <v>113</v>
          </cell>
          <cell r="BK432">
            <v>113</v>
          </cell>
          <cell r="BL432">
            <v>112</v>
          </cell>
          <cell r="BM432">
            <v>117</v>
          </cell>
          <cell r="BN432">
            <v>113</v>
          </cell>
          <cell r="BO432">
            <v>112</v>
          </cell>
          <cell r="BP432">
            <v>112</v>
          </cell>
          <cell r="BQ432">
            <v>111</v>
          </cell>
          <cell r="BR432">
            <v>121</v>
          </cell>
        </row>
        <row r="433">
          <cell r="A433" t="str">
            <v>FLSA</v>
          </cell>
          <cell r="B433">
            <v>529</v>
          </cell>
          <cell r="C433">
            <v>489</v>
          </cell>
          <cell r="D433">
            <v>559</v>
          </cell>
          <cell r="E433">
            <v>353</v>
          </cell>
          <cell r="F433">
            <v>325</v>
          </cell>
          <cell r="G433">
            <v>360</v>
          </cell>
          <cell r="H433">
            <v>395</v>
          </cell>
          <cell r="I433">
            <v>470</v>
          </cell>
          <cell r="J433">
            <v>776</v>
          </cell>
          <cell r="K433">
            <v>603</v>
          </cell>
          <cell r="L433">
            <v>506</v>
          </cell>
          <cell r="M433">
            <v>591</v>
          </cell>
          <cell r="N433">
            <v>410</v>
          </cell>
          <cell r="O433">
            <v>538</v>
          </cell>
          <cell r="P433">
            <v>421</v>
          </cell>
          <cell r="Q433">
            <v>616</v>
          </cell>
          <cell r="R433">
            <v>510</v>
          </cell>
          <cell r="S433">
            <v>543</v>
          </cell>
          <cell r="T433">
            <v>575</v>
          </cell>
          <cell r="U433">
            <v>538</v>
          </cell>
          <cell r="V433">
            <v>533</v>
          </cell>
          <cell r="W433">
            <v>502</v>
          </cell>
          <cell r="X433">
            <v>616</v>
          </cell>
          <cell r="Y433">
            <v>481</v>
          </cell>
          <cell r="Z433">
            <v>771</v>
          </cell>
          <cell r="AA433">
            <v>816</v>
          </cell>
          <cell r="AB433">
            <v>673</v>
          </cell>
          <cell r="AC433">
            <v>730</v>
          </cell>
          <cell r="AD433">
            <v>652</v>
          </cell>
          <cell r="AE433">
            <v>633</v>
          </cell>
          <cell r="AF433">
            <v>741</v>
          </cell>
          <cell r="AG433">
            <v>668</v>
          </cell>
          <cell r="AH433">
            <v>586</v>
          </cell>
          <cell r="AI433">
            <v>509</v>
          </cell>
          <cell r="AJ433">
            <v>775</v>
          </cell>
          <cell r="AK433">
            <v>702</v>
          </cell>
          <cell r="AL433">
            <v>600</v>
          </cell>
          <cell r="AM433">
            <v>848</v>
          </cell>
          <cell r="AN433">
            <v>721</v>
          </cell>
          <cell r="AO433">
            <v>606</v>
          </cell>
          <cell r="AP433">
            <v>680</v>
          </cell>
          <cell r="AQ433">
            <v>777</v>
          </cell>
          <cell r="AR433">
            <v>830</v>
          </cell>
          <cell r="AS433">
            <v>864</v>
          </cell>
          <cell r="AT433">
            <v>949</v>
          </cell>
          <cell r="AU433">
            <v>970</v>
          </cell>
          <cell r="AV433">
            <v>1000</v>
          </cell>
          <cell r="AW433">
            <v>1172</v>
          </cell>
          <cell r="AX433">
            <v>1311</v>
          </cell>
          <cell r="AY433">
            <v>1252</v>
          </cell>
          <cell r="AZ433">
            <v>1062</v>
          </cell>
          <cell r="BA433">
            <v>1078</v>
          </cell>
          <cell r="BB433">
            <v>771</v>
          </cell>
          <cell r="BC433">
            <v>1333</v>
          </cell>
          <cell r="BD433">
            <v>1105</v>
          </cell>
          <cell r="BE433">
            <v>1184</v>
          </cell>
          <cell r="BF433">
            <v>1007</v>
          </cell>
          <cell r="BG433">
            <v>965</v>
          </cell>
          <cell r="BH433">
            <v>1049</v>
          </cell>
          <cell r="BI433">
            <v>1004</v>
          </cell>
          <cell r="BJ433">
            <v>959</v>
          </cell>
          <cell r="BK433">
            <v>1118</v>
          </cell>
          <cell r="BL433">
            <v>945</v>
          </cell>
          <cell r="BM433">
            <v>875</v>
          </cell>
          <cell r="BN433">
            <v>993</v>
          </cell>
          <cell r="BO433">
            <v>976</v>
          </cell>
          <cell r="BP433">
            <v>1066</v>
          </cell>
          <cell r="BQ433">
            <v>1006</v>
          </cell>
          <cell r="BR433">
            <v>920</v>
          </cell>
        </row>
        <row r="434">
          <cell r="A434" t="str">
            <v>FLUD</v>
          </cell>
          <cell r="B434">
            <v>1348</v>
          </cell>
          <cell r="C434">
            <v>1477</v>
          </cell>
          <cell r="D434">
            <v>1426</v>
          </cell>
          <cell r="E434">
            <v>836</v>
          </cell>
          <cell r="F434">
            <v>1726</v>
          </cell>
          <cell r="G434">
            <v>1161</v>
          </cell>
          <cell r="H434">
            <v>1591</v>
          </cell>
          <cell r="I434">
            <v>2107</v>
          </cell>
          <cell r="J434">
            <v>2215</v>
          </cell>
          <cell r="K434">
            <v>1596</v>
          </cell>
          <cell r="L434">
            <v>1866</v>
          </cell>
          <cell r="M434">
            <v>1594</v>
          </cell>
          <cell r="N434">
            <v>1835</v>
          </cell>
          <cell r="O434">
            <v>1862</v>
          </cell>
          <cell r="P434">
            <v>1765</v>
          </cell>
          <cell r="Q434">
            <v>2316</v>
          </cell>
          <cell r="R434">
            <v>1706</v>
          </cell>
          <cell r="S434">
            <v>2407</v>
          </cell>
          <cell r="T434">
            <v>1354</v>
          </cell>
          <cell r="U434">
            <v>2092</v>
          </cell>
          <cell r="V434">
            <v>1631</v>
          </cell>
          <cell r="W434">
            <v>2263</v>
          </cell>
          <cell r="X434">
            <v>2672</v>
          </cell>
          <cell r="Y434">
            <v>2639</v>
          </cell>
          <cell r="Z434">
            <v>2207</v>
          </cell>
          <cell r="AA434">
            <v>3108</v>
          </cell>
          <cell r="AB434">
            <v>3005</v>
          </cell>
          <cell r="AC434">
            <v>2607</v>
          </cell>
          <cell r="AD434">
            <v>2583</v>
          </cell>
          <cell r="AE434">
            <v>2935</v>
          </cell>
          <cell r="AF434">
            <v>3236</v>
          </cell>
          <cell r="AG434">
            <v>3266</v>
          </cell>
          <cell r="AH434">
            <v>3682</v>
          </cell>
          <cell r="AI434">
            <v>2934</v>
          </cell>
          <cell r="AJ434">
            <v>3888</v>
          </cell>
          <cell r="AK434">
            <v>3121</v>
          </cell>
          <cell r="AL434">
            <v>3554</v>
          </cell>
          <cell r="AM434">
            <v>3038</v>
          </cell>
          <cell r="AN434">
            <v>3653</v>
          </cell>
          <cell r="AO434">
            <v>3629</v>
          </cell>
          <cell r="AP434">
            <v>3216</v>
          </cell>
          <cell r="AQ434">
            <v>3007</v>
          </cell>
          <cell r="AR434">
            <v>3399</v>
          </cell>
          <cell r="AS434">
            <v>4460</v>
          </cell>
          <cell r="AT434">
            <v>3955</v>
          </cell>
          <cell r="AU434">
            <v>3717</v>
          </cell>
          <cell r="AV434">
            <v>3176</v>
          </cell>
          <cell r="AW434">
            <v>3866</v>
          </cell>
          <cell r="AX434">
            <v>3908</v>
          </cell>
          <cell r="AY434">
            <v>5887</v>
          </cell>
          <cell r="AZ434">
            <v>3958</v>
          </cell>
          <cell r="BA434">
            <v>3912</v>
          </cell>
          <cell r="BB434">
            <v>4262</v>
          </cell>
          <cell r="BC434">
            <v>4094</v>
          </cell>
          <cell r="BD434">
            <v>4790</v>
          </cell>
          <cell r="BE434">
            <v>5534</v>
          </cell>
          <cell r="BF434">
            <v>4772</v>
          </cell>
          <cell r="BG434">
            <v>3906</v>
          </cell>
          <cell r="BH434">
            <v>5333</v>
          </cell>
          <cell r="BI434">
            <v>5772</v>
          </cell>
          <cell r="BJ434">
            <v>4917</v>
          </cell>
          <cell r="BK434">
            <v>4809</v>
          </cell>
          <cell r="BL434">
            <v>4771</v>
          </cell>
          <cell r="BM434">
            <v>5472</v>
          </cell>
          <cell r="BN434">
            <v>5519</v>
          </cell>
          <cell r="BO434">
            <v>6679</v>
          </cell>
          <cell r="BP434">
            <v>6250</v>
          </cell>
          <cell r="BQ434">
            <v>6269</v>
          </cell>
          <cell r="BR434">
            <v>4940</v>
          </cell>
        </row>
        <row r="435">
          <cell r="A435" t="str">
            <v>FLUZ</v>
          </cell>
          <cell r="B435">
            <v>3732</v>
          </cell>
          <cell r="C435">
            <v>3460</v>
          </cell>
          <cell r="D435">
            <v>3579</v>
          </cell>
          <cell r="E435">
            <v>3706</v>
          </cell>
          <cell r="F435">
            <v>4423</v>
          </cell>
          <cell r="G435">
            <v>3755</v>
          </cell>
          <cell r="H435">
            <v>2893</v>
          </cell>
          <cell r="I435">
            <v>3728</v>
          </cell>
          <cell r="J435">
            <v>3327</v>
          </cell>
          <cell r="K435">
            <v>3223</v>
          </cell>
          <cell r="L435">
            <v>3061</v>
          </cell>
          <cell r="M435">
            <v>3038</v>
          </cell>
          <cell r="N435">
            <v>3047</v>
          </cell>
          <cell r="O435">
            <v>3186</v>
          </cell>
          <cell r="P435">
            <v>3774</v>
          </cell>
          <cell r="Q435">
            <v>3337</v>
          </cell>
          <cell r="R435">
            <v>2718</v>
          </cell>
          <cell r="S435">
            <v>2984</v>
          </cell>
          <cell r="T435">
            <v>4058</v>
          </cell>
          <cell r="U435">
            <v>2797</v>
          </cell>
          <cell r="V435">
            <v>3590</v>
          </cell>
          <cell r="W435">
            <v>3645</v>
          </cell>
          <cell r="X435">
            <v>2659</v>
          </cell>
          <cell r="Y435">
            <v>3683</v>
          </cell>
          <cell r="Z435">
            <v>3384</v>
          </cell>
          <cell r="AA435">
            <v>3544</v>
          </cell>
          <cell r="AB435">
            <v>3690</v>
          </cell>
          <cell r="AC435">
            <v>3388</v>
          </cell>
          <cell r="AD435">
            <v>3491</v>
          </cell>
          <cell r="AE435">
            <v>3510</v>
          </cell>
          <cell r="AF435">
            <v>3538</v>
          </cell>
          <cell r="AG435">
            <v>3583</v>
          </cell>
          <cell r="AH435">
            <v>3815</v>
          </cell>
          <cell r="AI435">
            <v>3615</v>
          </cell>
          <cell r="AJ435">
            <v>5784</v>
          </cell>
          <cell r="AK435">
            <v>3357</v>
          </cell>
          <cell r="AL435">
            <v>5374</v>
          </cell>
          <cell r="AM435">
            <v>5454</v>
          </cell>
          <cell r="AN435">
            <v>5260</v>
          </cell>
          <cell r="AO435">
            <v>5352</v>
          </cell>
          <cell r="AP435">
            <v>3528</v>
          </cell>
          <cell r="AQ435">
            <v>4052</v>
          </cell>
          <cell r="AR435">
            <v>3847</v>
          </cell>
          <cell r="AS435">
            <v>4718</v>
          </cell>
          <cell r="AT435">
            <v>6180</v>
          </cell>
          <cell r="AU435">
            <v>5607</v>
          </cell>
          <cell r="AV435">
            <v>5279</v>
          </cell>
          <cell r="AW435">
            <v>5284</v>
          </cell>
          <cell r="AX435">
            <v>5229</v>
          </cell>
          <cell r="AY435">
            <v>4143</v>
          </cell>
          <cell r="AZ435">
            <v>5274</v>
          </cell>
          <cell r="BA435">
            <v>4040</v>
          </cell>
          <cell r="BB435">
            <v>4550</v>
          </cell>
          <cell r="BC435">
            <v>4693</v>
          </cell>
          <cell r="BD435">
            <v>4608</v>
          </cell>
          <cell r="BE435">
            <v>5139</v>
          </cell>
          <cell r="BF435">
            <v>3979</v>
          </cell>
          <cell r="BG435">
            <v>4678</v>
          </cell>
          <cell r="BH435">
            <v>4936</v>
          </cell>
          <cell r="BI435">
            <v>5012</v>
          </cell>
          <cell r="BJ435">
            <v>5077</v>
          </cell>
          <cell r="BK435">
            <v>4882</v>
          </cell>
          <cell r="BL435">
            <v>4515</v>
          </cell>
          <cell r="BM435">
            <v>4904</v>
          </cell>
          <cell r="BN435">
            <v>4710</v>
          </cell>
          <cell r="BO435">
            <v>4793</v>
          </cell>
          <cell r="BP435">
            <v>4798</v>
          </cell>
          <cell r="BQ435">
            <v>4351</v>
          </cell>
          <cell r="BR435">
            <v>4982</v>
          </cell>
        </row>
        <row r="436">
          <cell r="A436" t="str">
            <v>FLWA</v>
          </cell>
          <cell r="B436">
            <v>191</v>
          </cell>
          <cell r="C436">
            <v>197</v>
          </cell>
          <cell r="D436">
            <v>213</v>
          </cell>
          <cell r="E436">
            <v>208</v>
          </cell>
          <cell r="F436">
            <v>220</v>
          </cell>
          <cell r="G436">
            <v>335</v>
          </cell>
          <cell r="H436">
            <v>177</v>
          </cell>
          <cell r="I436">
            <v>154</v>
          </cell>
          <cell r="J436">
            <v>245</v>
          </cell>
          <cell r="K436">
            <v>197</v>
          </cell>
          <cell r="L436">
            <v>158</v>
          </cell>
          <cell r="M436">
            <v>121</v>
          </cell>
          <cell r="N436">
            <v>243</v>
          </cell>
          <cell r="O436">
            <v>187</v>
          </cell>
          <cell r="P436">
            <v>169</v>
          </cell>
          <cell r="Q436">
            <v>164</v>
          </cell>
          <cell r="R436">
            <v>330</v>
          </cell>
          <cell r="S436">
            <v>454</v>
          </cell>
          <cell r="T436">
            <v>475</v>
          </cell>
          <cell r="U436">
            <v>484</v>
          </cell>
          <cell r="V436">
            <v>316</v>
          </cell>
          <cell r="W436">
            <v>297</v>
          </cell>
          <cell r="X436">
            <v>237</v>
          </cell>
          <cell r="Y436">
            <v>207</v>
          </cell>
          <cell r="Z436">
            <v>270</v>
          </cell>
          <cell r="AA436">
            <v>234</v>
          </cell>
          <cell r="AB436">
            <v>257</v>
          </cell>
          <cell r="AC436">
            <v>277</v>
          </cell>
          <cell r="AD436">
            <v>288</v>
          </cell>
          <cell r="AE436">
            <v>270</v>
          </cell>
          <cell r="AF436">
            <v>237</v>
          </cell>
          <cell r="AG436">
            <v>231</v>
          </cell>
          <cell r="AH436">
            <v>250</v>
          </cell>
          <cell r="AI436">
            <v>208</v>
          </cell>
          <cell r="AJ436">
            <v>344</v>
          </cell>
          <cell r="AK436">
            <v>1410</v>
          </cell>
          <cell r="AL436">
            <v>306</v>
          </cell>
          <cell r="AM436">
            <v>1434</v>
          </cell>
          <cell r="AN436">
            <v>356</v>
          </cell>
          <cell r="AO436">
            <v>330</v>
          </cell>
          <cell r="AP436">
            <v>383</v>
          </cell>
          <cell r="AQ436">
            <v>296</v>
          </cell>
          <cell r="AR436">
            <v>289</v>
          </cell>
          <cell r="AS436">
            <v>265</v>
          </cell>
          <cell r="AT436">
            <v>374</v>
          </cell>
          <cell r="AU436">
            <v>292</v>
          </cell>
          <cell r="AV436">
            <v>305</v>
          </cell>
          <cell r="AW436">
            <v>337</v>
          </cell>
          <cell r="AX436">
            <v>397</v>
          </cell>
          <cell r="AY436">
            <v>220</v>
          </cell>
          <cell r="AZ436">
            <v>220</v>
          </cell>
          <cell r="BA436">
            <v>221</v>
          </cell>
          <cell r="BB436">
            <v>315</v>
          </cell>
          <cell r="BC436">
            <v>242</v>
          </cell>
          <cell r="BD436">
            <v>243</v>
          </cell>
          <cell r="BE436">
            <v>277</v>
          </cell>
          <cell r="BF436">
            <v>303</v>
          </cell>
          <cell r="BG436">
            <v>261</v>
          </cell>
          <cell r="BH436">
            <v>229</v>
          </cell>
          <cell r="BI436">
            <v>326</v>
          </cell>
          <cell r="BJ436">
            <v>268</v>
          </cell>
          <cell r="BK436">
            <v>247</v>
          </cell>
          <cell r="BL436">
            <v>262</v>
          </cell>
          <cell r="BM436">
            <v>246</v>
          </cell>
          <cell r="BN436">
            <v>368</v>
          </cell>
          <cell r="BO436">
            <v>266</v>
          </cell>
          <cell r="BP436">
            <v>246</v>
          </cell>
          <cell r="BQ436">
            <v>286</v>
          </cell>
          <cell r="BR436">
            <v>411</v>
          </cell>
        </row>
        <row r="437">
          <cell r="A437" t="str">
            <v>FLWB</v>
          </cell>
          <cell r="B437">
            <v>62</v>
          </cell>
          <cell r="C437">
            <v>43</v>
          </cell>
          <cell r="D437">
            <v>48</v>
          </cell>
          <cell r="E437">
            <v>40</v>
          </cell>
          <cell r="F437">
            <v>55</v>
          </cell>
          <cell r="G437">
            <v>187</v>
          </cell>
          <cell r="H437">
            <v>44</v>
          </cell>
          <cell r="I437">
            <v>42</v>
          </cell>
          <cell r="J437">
            <v>48</v>
          </cell>
          <cell r="K437">
            <v>52</v>
          </cell>
          <cell r="L437">
            <v>49</v>
          </cell>
          <cell r="M437">
            <v>44</v>
          </cell>
          <cell r="N437">
            <v>59</v>
          </cell>
          <cell r="O437">
            <v>46</v>
          </cell>
          <cell r="P437">
            <v>60</v>
          </cell>
          <cell r="Q437">
            <v>82</v>
          </cell>
          <cell r="R437">
            <v>44</v>
          </cell>
          <cell r="S437">
            <v>57</v>
          </cell>
          <cell r="T437">
            <v>56</v>
          </cell>
          <cell r="U437">
            <v>98</v>
          </cell>
          <cell r="V437">
            <v>56</v>
          </cell>
          <cell r="W437">
            <v>69</v>
          </cell>
          <cell r="X437">
            <v>74</v>
          </cell>
          <cell r="Y437">
            <v>79</v>
          </cell>
          <cell r="Z437">
            <v>92</v>
          </cell>
          <cell r="AA437">
            <v>82</v>
          </cell>
          <cell r="AB437">
            <v>92</v>
          </cell>
          <cell r="AC437">
            <v>95</v>
          </cell>
          <cell r="AD437">
            <v>101</v>
          </cell>
          <cell r="AE437">
            <v>96</v>
          </cell>
          <cell r="AF437">
            <v>90</v>
          </cell>
          <cell r="AG437">
            <v>115</v>
          </cell>
          <cell r="AH437">
            <v>92</v>
          </cell>
          <cell r="AI437">
            <v>52</v>
          </cell>
          <cell r="AJ437">
            <v>177</v>
          </cell>
          <cell r="AK437">
            <v>91</v>
          </cell>
          <cell r="AL437">
            <v>100</v>
          </cell>
          <cell r="AM437">
            <v>94</v>
          </cell>
          <cell r="AN437">
            <v>117</v>
          </cell>
          <cell r="AO437">
            <v>90</v>
          </cell>
          <cell r="AP437">
            <v>116</v>
          </cell>
          <cell r="AQ437">
            <v>125</v>
          </cell>
          <cell r="AR437">
            <v>121</v>
          </cell>
          <cell r="AS437">
            <v>98</v>
          </cell>
          <cell r="AT437">
            <v>179</v>
          </cell>
          <cell r="AU437">
            <v>108</v>
          </cell>
          <cell r="AV437">
            <v>123</v>
          </cell>
          <cell r="AW437">
            <v>154</v>
          </cell>
          <cell r="AX437">
            <v>189</v>
          </cell>
          <cell r="AY437">
            <v>36</v>
          </cell>
          <cell r="AZ437">
            <v>43</v>
          </cell>
          <cell r="BA437">
            <v>45</v>
          </cell>
          <cell r="BB437">
            <v>112</v>
          </cell>
          <cell r="BC437">
            <v>58</v>
          </cell>
          <cell r="BD437">
            <v>68</v>
          </cell>
          <cell r="BE437">
            <v>102</v>
          </cell>
          <cell r="BF437">
            <v>100</v>
          </cell>
          <cell r="BG437">
            <v>77</v>
          </cell>
          <cell r="BH437">
            <v>54</v>
          </cell>
          <cell r="BI437">
            <v>150</v>
          </cell>
          <cell r="BJ437">
            <v>63</v>
          </cell>
          <cell r="BK437">
            <v>54</v>
          </cell>
          <cell r="BL437">
            <v>75</v>
          </cell>
          <cell r="BM437">
            <v>63</v>
          </cell>
          <cell r="BN437">
            <v>157</v>
          </cell>
          <cell r="BO437">
            <v>75</v>
          </cell>
          <cell r="BP437">
            <v>54</v>
          </cell>
          <cell r="BQ437">
            <v>103</v>
          </cell>
          <cell r="BR437">
            <v>159</v>
          </cell>
        </row>
        <row r="438">
          <cell r="A438" t="str">
            <v>FLWD</v>
          </cell>
          <cell r="B438">
            <v>8</v>
          </cell>
          <cell r="C438">
            <v>3</v>
          </cell>
          <cell r="D438">
            <v>7</v>
          </cell>
          <cell r="E438">
            <v>6</v>
          </cell>
          <cell r="F438">
            <v>6</v>
          </cell>
          <cell r="G438">
            <v>140</v>
          </cell>
          <cell r="H438">
            <v>0</v>
          </cell>
          <cell r="I438">
            <v>0</v>
          </cell>
          <cell r="J438">
            <v>9</v>
          </cell>
          <cell r="K438">
            <v>4</v>
          </cell>
          <cell r="L438">
            <v>6</v>
          </cell>
          <cell r="M438">
            <v>3</v>
          </cell>
          <cell r="N438">
            <v>8</v>
          </cell>
          <cell r="O438">
            <v>3</v>
          </cell>
          <cell r="P438">
            <v>8</v>
          </cell>
          <cell r="Q438">
            <v>3</v>
          </cell>
          <cell r="R438">
            <v>6</v>
          </cell>
          <cell r="S438">
            <v>3</v>
          </cell>
          <cell r="T438">
            <v>6</v>
          </cell>
          <cell r="U438">
            <v>3</v>
          </cell>
          <cell r="V438">
            <v>6</v>
          </cell>
          <cell r="W438">
            <v>2</v>
          </cell>
          <cell r="X438">
            <v>5</v>
          </cell>
          <cell r="Y438">
            <v>2</v>
          </cell>
          <cell r="Z438">
            <v>6</v>
          </cell>
          <cell r="AA438">
            <v>3</v>
          </cell>
          <cell r="AB438">
            <v>5</v>
          </cell>
          <cell r="AC438">
            <v>2</v>
          </cell>
          <cell r="AD438">
            <v>4</v>
          </cell>
          <cell r="AE438">
            <v>2</v>
          </cell>
          <cell r="AF438">
            <v>5</v>
          </cell>
          <cell r="AG438">
            <v>2</v>
          </cell>
          <cell r="AH438">
            <v>5</v>
          </cell>
          <cell r="AI438">
            <v>2</v>
          </cell>
          <cell r="AJ438">
            <v>7</v>
          </cell>
          <cell r="AK438">
            <v>2</v>
          </cell>
          <cell r="AL438">
            <v>6</v>
          </cell>
          <cell r="AM438">
            <v>1</v>
          </cell>
          <cell r="AN438">
            <v>5</v>
          </cell>
          <cell r="AO438">
            <v>1</v>
          </cell>
          <cell r="AP438">
            <v>5</v>
          </cell>
          <cell r="AQ438">
            <v>1</v>
          </cell>
          <cell r="AR438">
            <v>4</v>
          </cell>
          <cell r="AS438">
            <v>1</v>
          </cell>
          <cell r="AT438">
            <v>54</v>
          </cell>
          <cell r="AU438">
            <v>1</v>
          </cell>
          <cell r="AV438">
            <v>3</v>
          </cell>
          <cell r="AW438">
            <v>15</v>
          </cell>
          <cell r="AX438">
            <v>44</v>
          </cell>
          <cell r="AY438">
            <v>1</v>
          </cell>
          <cell r="AZ438">
            <v>1</v>
          </cell>
          <cell r="BA438">
            <v>3</v>
          </cell>
          <cell r="BB438">
            <v>46</v>
          </cell>
          <cell r="BC438">
            <v>1</v>
          </cell>
          <cell r="BD438">
            <v>11</v>
          </cell>
          <cell r="BE438">
            <v>43</v>
          </cell>
          <cell r="BF438">
            <v>73</v>
          </cell>
          <cell r="BG438">
            <v>4</v>
          </cell>
          <cell r="BH438">
            <v>4</v>
          </cell>
          <cell r="BI438">
            <v>65</v>
          </cell>
          <cell r="BJ438">
            <v>18</v>
          </cell>
          <cell r="BK438">
            <v>0</v>
          </cell>
          <cell r="BL438">
            <v>0</v>
          </cell>
          <cell r="BM438">
            <v>10</v>
          </cell>
          <cell r="BN438">
            <v>93</v>
          </cell>
          <cell r="BO438">
            <v>0</v>
          </cell>
          <cell r="BP438">
            <v>0</v>
          </cell>
          <cell r="BQ438">
            <v>93</v>
          </cell>
          <cell r="BR438">
            <v>82</v>
          </cell>
        </row>
        <row r="439">
          <cell r="A439" t="str">
            <v>FLWH</v>
          </cell>
          <cell r="B439">
            <v>54</v>
          </cell>
          <cell r="C439">
            <v>40</v>
          </cell>
          <cell r="D439">
            <v>41</v>
          </cell>
          <cell r="E439">
            <v>34</v>
          </cell>
          <cell r="F439">
            <v>49</v>
          </cell>
          <cell r="G439">
            <v>47</v>
          </cell>
          <cell r="H439">
            <v>44</v>
          </cell>
          <cell r="I439">
            <v>42</v>
          </cell>
          <cell r="J439">
            <v>39</v>
          </cell>
          <cell r="K439">
            <v>48</v>
          </cell>
          <cell r="L439">
            <v>43</v>
          </cell>
          <cell r="M439">
            <v>41</v>
          </cell>
          <cell r="N439">
            <v>51</v>
          </cell>
          <cell r="O439">
            <v>43</v>
          </cell>
          <cell r="P439">
            <v>52</v>
          </cell>
          <cell r="Q439">
            <v>79</v>
          </cell>
          <cell r="R439">
            <v>38</v>
          </cell>
          <cell r="S439">
            <v>54</v>
          </cell>
          <cell r="T439">
            <v>50</v>
          </cell>
          <cell r="U439">
            <v>95</v>
          </cell>
          <cell r="V439">
            <v>50</v>
          </cell>
          <cell r="W439">
            <v>67</v>
          </cell>
          <cell r="X439">
            <v>69</v>
          </cell>
          <cell r="Y439">
            <v>77</v>
          </cell>
          <cell r="Z439">
            <v>86</v>
          </cell>
          <cell r="AA439">
            <v>79</v>
          </cell>
          <cell r="AB439">
            <v>87</v>
          </cell>
          <cell r="AC439">
            <v>93</v>
          </cell>
          <cell r="AD439">
            <v>97</v>
          </cell>
          <cell r="AE439">
            <v>94</v>
          </cell>
          <cell r="AF439">
            <v>85</v>
          </cell>
          <cell r="AG439">
            <v>113</v>
          </cell>
          <cell r="AH439">
            <v>87</v>
          </cell>
          <cell r="AI439">
            <v>50</v>
          </cell>
          <cell r="AJ439">
            <v>170</v>
          </cell>
          <cell r="AK439">
            <v>89</v>
          </cell>
          <cell r="AL439">
            <v>94</v>
          </cell>
          <cell r="AM439">
            <v>93</v>
          </cell>
          <cell r="AN439">
            <v>112</v>
          </cell>
          <cell r="AO439">
            <v>89</v>
          </cell>
          <cell r="AP439">
            <v>111</v>
          </cell>
          <cell r="AQ439">
            <v>124</v>
          </cell>
          <cell r="AR439">
            <v>117</v>
          </cell>
          <cell r="AS439">
            <v>97</v>
          </cell>
          <cell r="AT439">
            <v>125</v>
          </cell>
          <cell r="AU439">
            <v>107</v>
          </cell>
          <cell r="AV439">
            <v>120</v>
          </cell>
          <cell r="AW439">
            <v>139</v>
          </cell>
          <cell r="AX439">
            <v>145</v>
          </cell>
          <cell r="AY439">
            <v>35</v>
          </cell>
          <cell r="AZ439">
            <v>42</v>
          </cell>
          <cell r="BA439">
            <v>42</v>
          </cell>
          <cell r="BB439">
            <v>66</v>
          </cell>
          <cell r="BC439">
            <v>57</v>
          </cell>
          <cell r="BD439">
            <v>57</v>
          </cell>
          <cell r="BE439">
            <v>59</v>
          </cell>
          <cell r="BF439">
            <v>27</v>
          </cell>
          <cell r="BG439">
            <v>73</v>
          </cell>
          <cell r="BH439">
            <v>50</v>
          </cell>
          <cell r="BI439">
            <v>85</v>
          </cell>
          <cell r="BJ439">
            <v>45</v>
          </cell>
          <cell r="BK439">
            <v>54</v>
          </cell>
          <cell r="BL439">
            <v>75</v>
          </cell>
          <cell r="BM439">
            <v>53</v>
          </cell>
          <cell r="BN439">
            <v>64</v>
          </cell>
          <cell r="BO439">
            <v>75</v>
          </cell>
          <cell r="BP439">
            <v>54</v>
          </cell>
          <cell r="BQ439">
            <v>10</v>
          </cell>
          <cell r="BR439">
            <v>77</v>
          </cell>
        </row>
        <row r="440">
          <cell r="A440" t="str">
            <v>FLWI</v>
          </cell>
          <cell r="B440">
            <v>129</v>
          </cell>
          <cell r="C440">
            <v>154</v>
          </cell>
          <cell r="D440">
            <v>165</v>
          </cell>
          <cell r="E440">
            <v>168</v>
          </cell>
          <cell r="F440">
            <v>165</v>
          </cell>
          <cell r="G440">
            <v>148</v>
          </cell>
          <cell r="H440">
            <v>133</v>
          </cell>
          <cell r="I440">
            <v>112</v>
          </cell>
          <cell r="J440">
            <v>197</v>
          </cell>
          <cell r="K440">
            <v>145</v>
          </cell>
          <cell r="L440">
            <v>109</v>
          </cell>
          <cell r="M440">
            <v>77</v>
          </cell>
          <cell r="N440">
            <v>184</v>
          </cell>
          <cell r="O440">
            <v>141</v>
          </cell>
          <cell r="P440">
            <v>109</v>
          </cell>
          <cell r="Q440">
            <v>82</v>
          </cell>
          <cell r="R440">
            <v>286</v>
          </cell>
          <cell r="S440">
            <v>397</v>
          </cell>
          <cell r="T440">
            <v>419</v>
          </cell>
          <cell r="U440">
            <v>386</v>
          </cell>
          <cell r="V440">
            <v>260</v>
          </cell>
          <cell r="W440">
            <v>228</v>
          </cell>
          <cell r="X440">
            <v>163</v>
          </cell>
          <cell r="Y440">
            <v>128</v>
          </cell>
          <cell r="Z440">
            <v>178</v>
          </cell>
          <cell r="AA440">
            <v>152</v>
          </cell>
          <cell r="AB440">
            <v>165</v>
          </cell>
          <cell r="AC440">
            <v>182</v>
          </cell>
          <cell r="AD440">
            <v>187</v>
          </cell>
          <cell r="AE440">
            <v>174</v>
          </cell>
          <cell r="AF440">
            <v>147</v>
          </cell>
          <cell r="AG440">
            <v>116</v>
          </cell>
          <cell r="AH440">
            <v>158</v>
          </cell>
          <cell r="AI440">
            <v>156</v>
          </cell>
          <cell r="AJ440">
            <v>167</v>
          </cell>
          <cell r="AK440">
            <v>1319</v>
          </cell>
          <cell r="AL440">
            <v>206</v>
          </cell>
          <cell r="AM440">
            <v>1340</v>
          </cell>
          <cell r="AN440">
            <v>239</v>
          </cell>
          <cell r="AO440">
            <v>240</v>
          </cell>
          <cell r="AP440">
            <v>267</v>
          </cell>
          <cell r="AQ440">
            <v>171</v>
          </cell>
          <cell r="AR440">
            <v>168</v>
          </cell>
          <cell r="AS440">
            <v>167</v>
          </cell>
          <cell r="AT440">
            <v>195</v>
          </cell>
          <cell r="AU440">
            <v>184</v>
          </cell>
          <cell r="AV440">
            <v>182</v>
          </cell>
          <cell r="AW440">
            <v>183</v>
          </cell>
          <cell r="AX440">
            <v>208</v>
          </cell>
          <cell r="AY440">
            <v>184</v>
          </cell>
          <cell r="AZ440">
            <v>177</v>
          </cell>
          <cell r="BA440">
            <v>176</v>
          </cell>
          <cell r="BB440">
            <v>203</v>
          </cell>
          <cell r="BC440">
            <v>184</v>
          </cell>
          <cell r="BD440">
            <v>175</v>
          </cell>
          <cell r="BE440">
            <v>175</v>
          </cell>
          <cell r="BF440">
            <v>203</v>
          </cell>
          <cell r="BG440">
            <v>184</v>
          </cell>
          <cell r="BH440">
            <v>175</v>
          </cell>
          <cell r="BI440">
            <v>176</v>
          </cell>
          <cell r="BJ440">
            <v>205</v>
          </cell>
          <cell r="BK440">
            <v>193</v>
          </cell>
          <cell r="BL440">
            <v>187</v>
          </cell>
          <cell r="BM440">
            <v>183</v>
          </cell>
          <cell r="BN440">
            <v>211</v>
          </cell>
          <cell r="BO440">
            <v>191</v>
          </cell>
          <cell r="BP440">
            <v>192</v>
          </cell>
          <cell r="BQ440">
            <v>183</v>
          </cell>
          <cell r="BR440">
            <v>252</v>
          </cell>
        </row>
        <row r="441">
          <cell r="A441" t="str">
            <v>FLWJ</v>
          </cell>
          <cell r="B441">
            <v>129</v>
          </cell>
          <cell r="C441">
            <v>146</v>
          </cell>
          <cell r="D441">
            <v>157</v>
          </cell>
          <cell r="E441">
            <v>160</v>
          </cell>
          <cell r="F441">
            <v>157</v>
          </cell>
          <cell r="G441">
            <v>142</v>
          </cell>
          <cell r="H441">
            <v>126</v>
          </cell>
          <cell r="I441">
            <v>106</v>
          </cell>
          <cell r="J441">
            <v>190</v>
          </cell>
          <cell r="K441">
            <v>138</v>
          </cell>
          <cell r="L441">
            <v>101</v>
          </cell>
          <cell r="M441">
            <v>70</v>
          </cell>
          <cell r="N441">
            <v>170</v>
          </cell>
          <cell r="O441">
            <v>127</v>
          </cell>
          <cell r="P441">
            <v>96</v>
          </cell>
          <cell r="Q441">
            <v>68</v>
          </cell>
          <cell r="R441">
            <v>273</v>
          </cell>
          <cell r="S441">
            <v>339</v>
          </cell>
          <cell r="T441">
            <v>360</v>
          </cell>
          <cell r="U441">
            <v>328</v>
          </cell>
          <cell r="V441">
            <v>249</v>
          </cell>
          <cell r="W441">
            <v>166</v>
          </cell>
          <cell r="X441">
            <v>101</v>
          </cell>
          <cell r="Y441">
            <v>66</v>
          </cell>
          <cell r="Z441">
            <v>116</v>
          </cell>
          <cell r="AA441">
            <v>129</v>
          </cell>
          <cell r="AB441">
            <v>143</v>
          </cell>
          <cell r="AC441">
            <v>159</v>
          </cell>
          <cell r="AD441">
            <v>165</v>
          </cell>
          <cell r="AE441">
            <v>145</v>
          </cell>
          <cell r="AF441">
            <v>118</v>
          </cell>
          <cell r="AG441">
            <v>87</v>
          </cell>
          <cell r="AH441">
            <v>129</v>
          </cell>
          <cell r="AI441">
            <v>130</v>
          </cell>
          <cell r="AJ441">
            <v>141</v>
          </cell>
          <cell r="AK441">
            <v>151</v>
          </cell>
          <cell r="AL441">
            <v>180</v>
          </cell>
          <cell r="AM441">
            <v>162</v>
          </cell>
          <cell r="AN441">
            <v>163</v>
          </cell>
          <cell r="AO441">
            <v>164</v>
          </cell>
          <cell r="AP441">
            <v>191</v>
          </cell>
          <cell r="AQ441">
            <v>171</v>
          </cell>
          <cell r="AR441">
            <v>168</v>
          </cell>
          <cell r="AS441">
            <v>167</v>
          </cell>
          <cell r="AT441">
            <v>195</v>
          </cell>
          <cell r="AU441">
            <v>184</v>
          </cell>
          <cell r="AV441">
            <v>182</v>
          </cell>
          <cell r="AW441">
            <v>183</v>
          </cell>
          <cell r="AX441">
            <v>208</v>
          </cell>
          <cell r="AY441">
            <v>184</v>
          </cell>
          <cell r="AZ441">
            <v>177</v>
          </cell>
          <cell r="BA441">
            <v>176</v>
          </cell>
          <cell r="BB441">
            <v>203</v>
          </cell>
          <cell r="BC441">
            <v>184</v>
          </cell>
          <cell r="BD441">
            <v>175</v>
          </cell>
          <cell r="BE441">
            <v>175</v>
          </cell>
          <cell r="BF441">
            <v>203</v>
          </cell>
          <cell r="BG441">
            <v>184</v>
          </cell>
          <cell r="BH441">
            <v>175</v>
          </cell>
          <cell r="BI441">
            <v>176</v>
          </cell>
          <cell r="BJ441">
            <v>205</v>
          </cell>
          <cell r="BK441">
            <v>193</v>
          </cell>
          <cell r="BL441">
            <v>187</v>
          </cell>
          <cell r="BM441">
            <v>183</v>
          </cell>
          <cell r="BN441">
            <v>211</v>
          </cell>
          <cell r="BO441">
            <v>191</v>
          </cell>
          <cell r="BP441">
            <v>182</v>
          </cell>
          <cell r="BQ441">
            <v>183</v>
          </cell>
          <cell r="BR441">
            <v>212</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row>
        <row r="444">
          <cell r="A444" t="str">
            <v>FLWT</v>
          </cell>
          <cell r="B444">
            <v>36</v>
          </cell>
          <cell r="C444">
            <v>31</v>
          </cell>
          <cell r="D444">
            <v>19</v>
          </cell>
          <cell r="E444">
            <v>16</v>
          </cell>
          <cell r="F444">
            <v>51</v>
          </cell>
          <cell r="G444">
            <v>20</v>
          </cell>
          <cell r="H444">
            <v>59</v>
          </cell>
          <cell r="I444">
            <v>7</v>
          </cell>
          <cell r="J444">
            <v>33</v>
          </cell>
          <cell r="K444">
            <v>56</v>
          </cell>
          <cell r="L444">
            <v>13</v>
          </cell>
          <cell r="M444">
            <v>38</v>
          </cell>
          <cell r="N444">
            <v>14</v>
          </cell>
          <cell r="O444">
            <v>8</v>
          </cell>
          <cell r="P444">
            <v>9</v>
          </cell>
          <cell r="Q444">
            <v>110</v>
          </cell>
          <cell r="R444">
            <v>62</v>
          </cell>
          <cell r="S444">
            <v>70</v>
          </cell>
          <cell r="T444">
            <v>65</v>
          </cell>
          <cell r="U444">
            <v>77</v>
          </cell>
          <cell r="V444">
            <v>65</v>
          </cell>
          <cell r="W444">
            <v>75</v>
          </cell>
          <cell r="X444">
            <v>89</v>
          </cell>
          <cell r="Y444">
            <v>75</v>
          </cell>
          <cell r="Z444">
            <v>80</v>
          </cell>
          <cell r="AA444">
            <v>76</v>
          </cell>
          <cell r="AB444">
            <v>87</v>
          </cell>
          <cell r="AC444">
            <v>46</v>
          </cell>
          <cell r="AD444">
            <v>108</v>
          </cell>
          <cell r="AE444">
            <v>128</v>
          </cell>
          <cell r="AF444">
            <v>128</v>
          </cell>
          <cell r="AG444">
            <v>148</v>
          </cell>
          <cell r="AH444">
            <v>161</v>
          </cell>
          <cell r="AI444">
            <v>195</v>
          </cell>
          <cell r="AJ444">
            <v>117</v>
          </cell>
          <cell r="AK444">
            <v>122</v>
          </cell>
          <cell r="AL444">
            <v>149</v>
          </cell>
          <cell r="AM444">
            <v>163</v>
          </cell>
          <cell r="AN444">
            <v>144</v>
          </cell>
          <cell r="AO444">
            <v>167</v>
          </cell>
          <cell r="AP444">
            <v>183</v>
          </cell>
          <cell r="AQ444">
            <v>205</v>
          </cell>
          <cell r="AR444">
            <v>178</v>
          </cell>
          <cell r="AS444">
            <v>228</v>
          </cell>
          <cell r="AT444">
            <v>304</v>
          </cell>
          <cell r="AU444">
            <v>281</v>
          </cell>
          <cell r="AV444">
            <v>245</v>
          </cell>
          <cell r="AW444">
            <v>284</v>
          </cell>
          <cell r="AX444">
            <v>228</v>
          </cell>
          <cell r="AY444">
            <v>319</v>
          </cell>
          <cell r="AZ444">
            <v>348</v>
          </cell>
          <cell r="BA444">
            <v>247</v>
          </cell>
          <cell r="BB444">
            <v>287</v>
          </cell>
          <cell r="BC444">
            <v>282</v>
          </cell>
          <cell r="BD444">
            <v>370</v>
          </cell>
          <cell r="BE444">
            <v>297</v>
          </cell>
          <cell r="BF444">
            <v>326</v>
          </cell>
          <cell r="BG444">
            <v>229</v>
          </cell>
          <cell r="BH444">
            <v>285</v>
          </cell>
          <cell r="BI444">
            <v>241</v>
          </cell>
          <cell r="BJ444">
            <v>289</v>
          </cell>
          <cell r="BK444">
            <v>260</v>
          </cell>
          <cell r="BL444">
            <v>481</v>
          </cell>
          <cell r="BM444">
            <v>335</v>
          </cell>
          <cell r="BN444">
            <v>381</v>
          </cell>
          <cell r="BO444">
            <v>224</v>
          </cell>
          <cell r="BP444">
            <v>513</v>
          </cell>
          <cell r="BQ444">
            <v>501</v>
          </cell>
          <cell r="BR444">
            <v>263</v>
          </cell>
        </row>
        <row r="445">
          <cell r="A445" t="str">
            <v>FLYL</v>
          </cell>
          <cell r="B445">
            <v>227</v>
          </cell>
          <cell r="C445">
            <v>228</v>
          </cell>
          <cell r="D445">
            <v>232</v>
          </cell>
          <cell r="E445">
            <v>224</v>
          </cell>
          <cell r="F445">
            <v>271</v>
          </cell>
          <cell r="G445">
            <v>355</v>
          </cell>
          <cell r="H445">
            <v>236</v>
          </cell>
          <cell r="I445">
            <v>161</v>
          </cell>
          <cell r="J445">
            <v>278</v>
          </cell>
          <cell r="K445">
            <v>253</v>
          </cell>
          <cell r="L445">
            <v>171</v>
          </cell>
          <cell r="M445">
            <v>159</v>
          </cell>
          <cell r="N445">
            <v>257</v>
          </cell>
          <cell r="O445">
            <v>195</v>
          </cell>
          <cell r="P445">
            <v>178</v>
          </cell>
          <cell r="Q445">
            <v>274</v>
          </cell>
          <cell r="R445">
            <v>392</v>
          </cell>
          <cell r="S445">
            <v>524</v>
          </cell>
          <cell r="T445">
            <v>540</v>
          </cell>
          <cell r="U445">
            <v>561</v>
          </cell>
          <cell r="V445">
            <v>381</v>
          </cell>
          <cell r="W445">
            <v>372</v>
          </cell>
          <cell r="X445">
            <v>326</v>
          </cell>
          <cell r="Y445">
            <v>282</v>
          </cell>
          <cell r="Z445">
            <v>350</v>
          </cell>
          <cell r="AA445">
            <v>310</v>
          </cell>
          <cell r="AB445">
            <v>344</v>
          </cell>
          <cell r="AC445">
            <v>323</v>
          </cell>
          <cell r="AD445">
            <v>396</v>
          </cell>
          <cell r="AE445">
            <v>398</v>
          </cell>
          <cell r="AF445">
            <v>365</v>
          </cell>
          <cell r="AG445">
            <v>379</v>
          </cell>
          <cell r="AH445">
            <v>411</v>
          </cell>
          <cell r="AI445">
            <v>403</v>
          </cell>
          <cell r="AJ445">
            <v>461</v>
          </cell>
          <cell r="AK445">
            <v>1532</v>
          </cell>
          <cell r="AL445">
            <v>455</v>
          </cell>
          <cell r="AM445">
            <v>1597</v>
          </cell>
          <cell r="AN445">
            <v>500</v>
          </cell>
          <cell r="AO445">
            <v>497</v>
          </cell>
          <cell r="AP445">
            <v>566</v>
          </cell>
          <cell r="AQ445">
            <v>501</v>
          </cell>
          <cell r="AR445">
            <v>467</v>
          </cell>
          <cell r="AS445">
            <v>493</v>
          </cell>
          <cell r="AT445">
            <v>678</v>
          </cell>
          <cell r="AU445">
            <v>573</v>
          </cell>
          <cell r="AV445">
            <v>550</v>
          </cell>
          <cell r="AW445">
            <v>621</v>
          </cell>
          <cell r="AX445">
            <v>625</v>
          </cell>
          <cell r="AY445">
            <v>539</v>
          </cell>
          <cell r="AZ445">
            <v>568</v>
          </cell>
          <cell r="BA445">
            <v>468</v>
          </cell>
          <cell r="BB445">
            <v>602</v>
          </cell>
          <cell r="BC445">
            <v>524</v>
          </cell>
          <cell r="BD445">
            <v>613</v>
          </cell>
          <cell r="BE445">
            <v>574</v>
          </cell>
          <cell r="BF445">
            <v>629</v>
          </cell>
          <cell r="BG445">
            <v>490</v>
          </cell>
          <cell r="BH445">
            <v>514</v>
          </cell>
          <cell r="BI445">
            <v>567</v>
          </cell>
          <cell r="BJ445">
            <v>557</v>
          </cell>
          <cell r="BK445">
            <v>507</v>
          </cell>
          <cell r="BL445">
            <v>743</v>
          </cell>
          <cell r="BM445">
            <v>581</v>
          </cell>
          <cell r="BN445">
            <v>749</v>
          </cell>
          <cell r="BO445">
            <v>490</v>
          </cell>
          <cell r="BP445">
            <v>759</v>
          </cell>
          <cell r="BQ445">
            <v>787</v>
          </cell>
          <cell r="BR445">
            <v>674</v>
          </cell>
        </row>
        <row r="446">
          <cell r="A446" t="str">
            <v>FLYS</v>
          </cell>
          <cell r="B446">
            <v>-436</v>
          </cell>
          <cell r="C446">
            <v>-472</v>
          </cell>
          <cell r="D446">
            <v>-817</v>
          </cell>
          <cell r="E446">
            <v>-570</v>
          </cell>
          <cell r="F446">
            <v>-520</v>
          </cell>
          <cell r="G446">
            <v>-689</v>
          </cell>
          <cell r="H446">
            <v>-563</v>
          </cell>
          <cell r="I446">
            <v>-677</v>
          </cell>
          <cell r="J446">
            <v>-612</v>
          </cell>
          <cell r="K446">
            <v>-646</v>
          </cell>
          <cell r="L446">
            <v>-622</v>
          </cell>
          <cell r="M446">
            <v>-744</v>
          </cell>
          <cell r="N446">
            <v>-533</v>
          </cell>
          <cell r="O446">
            <v>-904</v>
          </cell>
          <cell r="P446">
            <v>-840</v>
          </cell>
          <cell r="Q446">
            <v>-1031</v>
          </cell>
          <cell r="R446">
            <v>-1030</v>
          </cell>
          <cell r="S446">
            <v>-948</v>
          </cell>
          <cell r="T446">
            <v>-968</v>
          </cell>
          <cell r="U446">
            <v>-950</v>
          </cell>
          <cell r="V446">
            <v>-1260</v>
          </cell>
          <cell r="W446">
            <v>-1106</v>
          </cell>
          <cell r="X446">
            <v>-1135</v>
          </cell>
          <cell r="Y446">
            <v>-1107</v>
          </cell>
          <cell r="Z446">
            <v>-1207</v>
          </cell>
          <cell r="AA446">
            <v>-978</v>
          </cell>
          <cell r="AB446">
            <v>-861</v>
          </cell>
          <cell r="AC446">
            <v>-933</v>
          </cell>
          <cell r="AD446">
            <v>-539</v>
          </cell>
          <cell r="AE446">
            <v>-576</v>
          </cell>
          <cell r="AF446">
            <v>-527</v>
          </cell>
          <cell r="AG446">
            <v>-379</v>
          </cell>
          <cell r="AH446">
            <v>-580</v>
          </cell>
          <cell r="AI446">
            <v>-611</v>
          </cell>
          <cell r="AJ446">
            <v>-517</v>
          </cell>
          <cell r="AK446">
            <v>-507</v>
          </cell>
          <cell r="AL446">
            <v>-778</v>
          </cell>
          <cell r="AM446">
            <v>-614</v>
          </cell>
          <cell r="AN446">
            <v>-654</v>
          </cell>
          <cell r="AO446">
            <v>-639</v>
          </cell>
          <cell r="AP446">
            <v>-439</v>
          </cell>
          <cell r="AQ446">
            <v>-327</v>
          </cell>
          <cell r="AR446">
            <v>-278</v>
          </cell>
          <cell r="AS446">
            <v>-416</v>
          </cell>
          <cell r="AT446">
            <v>194</v>
          </cell>
          <cell r="AU446">
            <v>251</v>
          </cell>
          <cell r="AV446">
            <v>364</v>
          </cell>
          <cell r="AW446">
            <v>600</v>
          </cell>
          <cell r="AX446">
            <v>186</v>
          </cell>
          <cell r="AY446">
            <v>-76</v>
          </cell>
          <cell r="AZ446">
            <v>10</v>
          </cell>
          <cell r="BA446">
            <v>448</v>
          </cell>
          <cell r="BB446">
            <v>92</v>
          </cell>
          <cell r="BC446">
            <v>202</v>
          </cell>
          <cell r="BD446">
            <v>435</v>
          </cell>
          <cell r="BE446">
            <v>470</v>
          </cell>
          <cell r="BF446">
            <v>392</v>
          </cell>
          <cell r="BG446">
            <v>368</v>
          </cell>
          <cell r="BH446">
            <v>464</v>
          </cell>
          <cell r="BI446">
            <v>437</v>
          </cell>
          <cell r="BJ446">
            <v>189</v>
          </cell>
          <cell r="BK446">
            <v>276</v>
          </cell>
          <cell r="BL446">
            <v>213</v>
          </cell>
          <cell r="BM446">
            <v>270</v>
          </cell>
          <cell r="BN446">
            <v>242</v>
          </cell>
          <cell r="BO446">
            <v>357</v>
          </cell>
          <cell r="BP446">
            <v>431</v>
          </cell>
          <cell r="BQ446">
            <v>-123</v>
          </cell>
          <cell r="BR446">
            <v>34</v>
          </cell>
        </row>
        <row r="447">
          <cell r="A447" t="str">
            <v>FNGY</v>
          </cell>
          <cell r="B447">
            <v>-813</v>
          </cell>
          <cell r="C447">
            <v>-956</v>
          </cell>
          <cell r="D447">
            <v>-939</v>
          </cell>
          <cell r="E447">
            <v>-930</v>
          </cell>
          <cell r="F447">
            <v>-1374</v>
          </cell>
          <cell r="G447">
            <v>-1353</v>
          </cell>
          <cell r="H447">
            <v>-1493</v>
          </cell>
          <cell r="I447">
            <v>-1679</v>
          </cell>
          <cell r="J447">
            <v>-1805</v>
          </cell>
          <cell r="K447">
            <v>-2223</v>
          </cell>
          <cell r="L447">
            <v>-2274</v>
          </cell>
          <cell r="M447">
            <v>-2568</v>
          </cell>
          <cell r="N447">
            <v>-2306</v>
          </cell>
          <cell r="O447">
            <v>-2623</v>
          </cell>
          <cell r="P447">
            <v>-2931</v>
          </cell>
          <cell r="Q447">
            <v>-3079</v>
          </cell>
          <cell r="R447">
            <v>-2959</v>
          </cell>
          <cell r="S447">
            <v>-3504</v>
          </cell>
          <cell r="T447">
            <v>-3461</v>
          </cell>
          <cell r="U447">
            <v>-3342</v>
          </cell>
          <cell r="V447">
            <v>-3525</v>
          </cell>
          <cell r="W447">
            <v>-3605</v>
          </cell>
          <cell r="X447">
            <v>-3424</v>
          </cell>
          <cell r="Y447">
            <v>-3548</v>
          </cell>
          <cell r="Z447">
            <v>-3797</v>
          </cell>
          <cell r="AA447">
            <v>-3944</v>
          </cell>
          <cell r="AB447">
            <v>-3951</v>
          </cell>
          <cell r="AC447">
            <v>-3787</v>
          </cell>
          <cell r="AD447">
            <v>-3781</v>
          </cell>
          <cell r="AE447">
            <v>-3769</v>
          </cell>
          <cell r="AF447">
            <v>-3847</v>
          </cell>
          <cell r="AG447">
            <v>-4062</v>
          </cell>
          <cell r="AH447">
            <v>-4038</v>
          </cell>
          <cell r="AI447">
            <v>-3937</v>
          </cell>
          <cell r="AJ447">
            <v>-4048</v>
          </cell>
          <cell r="AK447">
            <v>-3887</v>
          </cell>
          <cell r="AL447">
            <v>-3946</v>
          </cell>
          <cell r="AM447">
            <v>-3928</v>
          </cell>
          <cell r="AN447">
            <v>-3527</v>
          </cell>
          <cell r="AO447">
            <v>-4087</v>
          </cell>
          <cell r="AP447">
            <v>-3977</v>
          </cell>
          <cell r="AQ447">
            <v>-4219</v>
          </cell>
          <cell r="AR447">
            <v>-3967</v>
          </cell>
          <cell r="AS447">
            <v>-4237</v>
          </cell>
          <cell r="AT447">
            <v>-4837</v>
          </cell>
          <cell r="AU447">
            <v>-4266</v>
          </cell>
          <cell r="AV447">
            <v>-4402</v>
          </cell>
          <cell r="AW447">
            <v>-4153</v>
          </cell>
          <cell r="AX447">
            <v>-3610</v>
          </cell>
          <cell r="AY447">
            <v>-3319</v>
          </cell>
          <cell r="AZ447">
            <v>-2971</v>
          </cell>
          <cell r="BA447">
            <v>-2935</v>
          </cell>
          <cell r="BB447">
            <v>-3077</v>
          </cell>
          <cell r="BC447">
            <v>-2573</v>
          </cell>
          <cell r="BD447">
            <v>-3467</v>
          </cell>
          <cell r="BE447">
            <v>-2274</v>
          </cell>
          <cell r="BF447">
            <v>-2519</v>
          </cell>
          <cell r="BG447">
            <v>-2533</v>
          </cell>
          <cell r="BH447">
            <v>-2531</v>
          </cell>
          <cell r="BI447">
            <v>-2359</v>
          </cell>
          <cell r="BJ447">
            <v>-2558</v>
          </cell>
          <cell r="BK447">
            <v>-2544</v>
          </cell>
          <cell r="BL447">
            <v>-2290</v>
          </cell>
          <cell r="BM447">
            <v>-2167</v>
          </cell>
          <cell r="BN447">
            <v>-1538</v>
          </cell>
          <cell r="BO447">
            <v>-1948</v>
          </cell>
          <cell r="BP447">
            <v>-2153</v>
          </cell>
          <cell r="BQ447">
            <v>-2038</v>
          </cell>
          <cell r="BR447">
            <v>-833</v>
          </cell>
        </row>
        <row r="448">
          <cell r="A448" t="str">
            <v>FNIT</v>
          </cell>
          <cell r="B448">
            <v>0</v>
          </cell>
          <cell r="C448">
            <v>-40</v>
          </cell>
          <cell r="D448">
            <v>-55</v>
          </cell>
          <cell r="E448">
            <v>-115</v>
          </cell>
          <cell r="F448">
            <v>-114</v>
          </cell>
          <cell r="G448">
            <v>-142</v>
          </cell>
          <cell r="H448">
            <v>-78</v>
          </cell>
          <cell r="I448">
            <v>-37</v>
          </cell>
          <cell r="J448">
            <v>-16</v>
          </cell>
          <cell r="K448">
            <v>-44</v>
          </cell>
          <cell r="L448">
            <v>-62</v>
          </cell>
          <cell r="M448">
            <v>-161</v>
          </cell>
          <cell r="N448">
            <v>1</v>
          </cell>
          <cell r="O448">
            <v>-40</v>
          </cell>
          <cell r="P448">
            <v>-21</v>
          </cell>
          <cell r="Q448">
            <v>-63</v>
          </cell>
          <cell r="R448">
            <v>-58</v>
          </cell>
          <cell r="S448">
            <v>-48</v>
          </cell>
          <cell r="T448">
            <v>-22</v>
          </cell>
          <cell r="U448">
            <v>37</v>
          </cell>
          <cell r="V448">
            <v>123</v>
          </cell>
          <cell r="W448">
            <v>-13</v>
          </cell>
          <cell r="X448">
            <v>23</v>
          </cell>
          <cell r="Y448">
            <v>-18</v>
          </cell>
          <cell r="Z448">
            <v>26</v>
          </cell>
          <cell r="AA448">
            <v>31</v>
          </cell>
          <cell r="AB448">
            <v>4</v>
          </cell>
          <cell r="AC448">
            <v>29</v>
          </cell>
          <cell r="AD448">
            <v>27</v>
          </cell>
          <cell r="AE448">
            <v>101</v>
          </cell>
          <cell r="AF448">
            <v>79</v>
          </cell>
          <cell r="AG448">
            <v>200</v>
          </cell>
          <cell r="AH448">
            <v>27</v>
          </cell>
          <cell r="AI448">
            <v>109</v>
          </cell>
          <cell r="AJ448">
            <v>56</v>
          </cell>
          <cell r="AK448">
            <v>88</v>
          </cell>
          <cell r="AL448">
            <v>144</v>
          </cell>
          <cell r="AM448">
            <v>103</v>
          </cell>
          <cell r="AN448">
            <v>70</v>
          </cell>
          <cell r="AO448">
            <v>89</v>
          </cell>
          <cell r="AP448">
            <v>423</v>
          </cell>
          <cell r="AQ448">
            <v>230</v>
          </cell>
          <cell r="AR448">
            <v>246</v>
          </cell>
          <cell r="AS448">
            <v>222</v>
          </cell>
          <cell r="AT448">
            <v>158</v>
          </cell>
          <cell r="AU448">
            <v>166</v>
          </cell>
          <cell r="AV448">
            <v>359</v>
          </cell>
          <cell r="AW448">
            <v>211</v>
          </cell>
          <cell r="AX448">
            <v>55</v>
          </cell>
          <cell r="AY448">
            <v>52</v>
          </cell>
          <cell r="AZ448">
            <v>-87</v>
          </cell>
          <cell r="BA448">
            <v>167</v>
          </cell>
          <cell r="BB448">
            <v>45</v>
          </cell>
          <cell r="BC448">
            <v>195</v>
          </cell>
          <cell r="BD448">
            <v>63</v>
          </cell>
          <cell r="BE448">
            <v>45</v>
          </cell>
          <cell r="BF448">
            <v>-13</v>
          </cell>
          <cell r="BG448">
            <v>129</v>
          </cell>
          <cell r="BH448">
            <v>267</v>
          </cell>
          <cell r="BI448">
            <v>297</v>
          </cell>
          <cell r="BJ448">
            <v>305</v>
          </cell>
          <cell r="BK448">
            <v>248</v>
          </cell>
          <cell r="BL448">
            <v>380</v>
          </cell>
          <cell r="BM448">
            <v>454</v>
          </cell>
          <cell r="BN448">
            <v>610</v>
          </cell>
          <cell r="BO448">
            <v>424</v>
          </cell>
          <cell r="BP448">
            <v>1047</v>
          </cell>
          <cell r="BQ448">
            <v>520</v>
          </cell>
          <cell r="BR448">
            <v>361</v>
          </cell>
        </row>
        <row r="449">
          <cell r="A449" t="str">
            <v>FNJM</v>
          </cell>
          <cell r="B449">
            <v>-13</v>
          </cell>
          <cell r="C449">
            <v>4</v>
          </cell>
          <cell r="D449">
            <v>57</v>
          </cell>
          <cell r="E449">
            <v>58</v>
          </cell>
          <cell r="F449">
            <v>21</v>
          </cell>
          <cell r="G449">
            <v>72</v>
          </cell>
          <cell r="H449">
            <v>49</v>
          </cell>
          <cell r="I449">
            <v>78</v>
          </cell>
          <cell r="J449">
            <v>87</v>
          </cell>
          <cell r="K449">
            <v>66</v>
          </cell>
          <cell r="L449">
            <v>6</v>
          </cell>
          <cell r="M449">
            <v>15</v>
          </cell>
          <cell r="N449">
            <v>23</v>
          </cell>
          <cell r="O449">
            <v>26</v>
          </cell>
          <cell r="P449">
            <v>10</v>
          </cell>
          <cell r="Q449">
            <v>17</v>
          </cell>
          <cell r="R449">
            <v>13</v>
          </cell>
          <cell r="S449">
            <v>13</v>
          </cell>
          <cell r="T449">
            <v>32</v>
          </cell>
          <cell r="U449">
            <v>7</v>
          </cell>
          <cell r="V449">
            <v>3</v>
          </cell>
          <cell r="W449">
            <v>9</v>
          </cell>
          <cell r="X449">
            <v>40</v>
          </cell>
          <cell r="Y449">
            <v>35</v>
          </cell>
          <cell r="Z449">
            <v>28</v>
          </cell>
          <cell r="AA449">
            <v>21</v>
          </cell>
          <cell r="AB449">
            <v>17</v>
          </cell>
          <cell r="AC449">
            <v>33</v>
          </cell>
          <cell r="AD449">
            <v>29</v>
          </cell>
          <cell r="AE449">
            <v>36</v>
          </cell>
          <cell r="AF449">
            <v>30</v>
          </cell>
          <cell r="AG449">
            <v>39</v>
          </cell>
          <cell r="AH449">
            <v>30</v>
          </cell>
          <cell r="AI449">
            <v>16</v>
          </cell>
          <cell r="AJ449">
            <v>-16</v>
          </cell>
          <cell r="AK449">
            <v>-7</v>
          </cell>
          <cell r="AL449">
            <v>-6</v>
          </cell>
          <cell r="AM449">
            <v>61</v>
          </cell>
          <cell r="AN449">
            <v>53</v>
          </cell>
          <cell r="AO449">
            <v>54</v>
          </cell>
          <cell r="AP449">
            <v>16</v>
          </cell>
          <cell r="AQ449">
            <v>28</v>
          </cell>
          <cell r="AR449">
            <v>64</v>
          </cell>
          <cell r="AS449">
            <v>89</v>
          </cell>
          <cell r="AT449">
            <v>54</v>
          </cell>
          <cell r="AU449">
            <v>37</v>
          </cell>
          <cell r="AV449">
            <v>56</v>
          </cell>
          <cell r="AW449">
            <v>-40</v>
          </cell>
          <cell r="AX449">
            <v>-14</v>
          </cell>
          <cell r="AY449">
            <v>18</v>
          </cell>
          <cell r="AZ449">
            <v>34</v>
          </cell>
          <cell r="BA449">
            <v>50</v>
          </cell>
          <cell r="BB449">
            <v>-27</v>
          </cell>
          <cell r="BC449">
            <v>-8</v>
          </cell>
          <cell r="BD449">
            <v>-33</v>
          </cell>
          <cell r="BE449">
            <v>111</v>
          </cell>
          <cell r="BF449">
            <v>75</v>
          </cell>
          <cell r="BG449">
            <v>55</v>
          </cell>
          <cell r="BH449">
            <v>91</v>
          </cell>
          <cell r="BI449">
            <v>114</v>
          </cell>
          <cell r="BJ449">
            <v>-15</v>
          </cell>
          <cell r="BK449">
            <v>25</v>
          </cell>
          <cell r="BL449">
            <v>-44</v>
          </cell>
          <cell r="BM449">
            <v>-108</v>
          </cell>
          <cell r="BN449">
            <v>-207</v>
          </cell>
          <cell r="BO449">
            <v>19</v>
          </cell>
          <cell r="BP449">
            <v>31</v>
          </cell>
          <cell r="BQ449">
            <v>-265</v>
          </cell>
          <cell r="BR449">
            <v>24</v>
          </cell>
        </row>
        <row r="450">
          <cell r="A450" t="str">
            <v>FNKF</v>
          </cell>
          <cell r="B450">
            <v>908</v>
          </cell>
          <cell r="C450">
            <v>1146</v>
          </cell>
          <cell r="D450">
            <v>1302</v>
          </cell>
          <cell r="E450">
            <v>725</v>
          </cell>
          <cell r="F450">
            <v>1334</v>
          </cell>
          <cell r="G450">
            <v>916</v>
          </cell>
          <cell r="H450">
            <v>905</v>
          </cell>
          <cell r="I450">
            <v>637</v>
          </cell>
          <cell r="J450">
            <v>631</v>
          </cell>
          <cell r="K450">
            <v>880</v>
          </cell>
          <cell r="L450">
            <v>339</v>
          </cell>
          <cell r="M450">
            <v>888</v>
          </cell>
          <cell r="N450">
            <v>404</v>
          </cell>
          <cell r="O450">
            <v>339</v>
          </cell>
          <cell r="P450">
            <v>729</v>
          </cell>
          <cell r="Q450">
            <v>790</v>
          </cell>
          <cell r="R450">
            <v>953</v>
          </cell>
          <cell r="S450">
            <v>1171</v>
          </cell>
          <cell r="T450">
            <v>400</v>
          </cell>
          <cell r="U450">
            <v>1231</v>
          </cell>
          <cell r="V450">
            <v>725</v>
          </cell>
          <cell r="W450">
            <v>495</v>
          </cell>
          <cell r="X450">
            <v>1110</v>
          </cell>
          <cell r="Y450">
            <v>1245</v>
          </cell>
          <cell r="Z450">
            <v>1525</v>
          </cell>
          <cell r="AA450">
            <v>1508</v>
          </cell>
          <cell r="AB450">
            <v>1050</v>
          </cell>
          <cell r="AC450">
            <v>982</v>
          </cell>
          <cell r="AD450">
            <v>628</v>
          </cell>
          <cell r="AE450">
            <v>721</v>
          </cell>
          <cell r="AF450">
            <v>1063</v>
          </cell>
          <cell r="AG450">
            <v>1421</v>
          </cell>
          <cell r="AH450">
            <v>1675</v>
          </cell>
          <cell r="AI450">
            <v>1949</v>
          </cell>
          <cell r="AJ450">
            <v>1925</v>
          </cell>
          <cell r="AK450">
            <v>2493</v>
          </cell>
          <cell r="AL450">
            <v>2657</v>
          </cell>
          <cell r="AM450">
            <v>2339</v>
          </cell>
          <cell r="AN450">
            <v>2006</v>
          </cell>
          <cell r="AO450">
            <v>1722</v>
          </cell>
          <cell r="AP450">
            <v>2557</v>
          </cell>
          <cell r="AQ450">
            <v>3053</v>
          </cell>
          <cell r="AR450">
            <v>2789</v>
          </cell>
          <cell r="AS450">
            <v>1289</v>
          </cell>
          <cell r="AT450">
            <v>3160</v>
          </cell>
          <cell r="AU450">
            <v>2706</v>
          </cell>
          <cell r="AV450">
            <v>2386</v>
          </cell>
          <cell r="AW450">
            <v>3349</v>
          </cell>
          <cell r="AX450">
            <v>2880</v>
          </cell>
          <cell r="AY450">
            <v>2943</v>
          </cell>
          <cell r="AZ450">
            <v>3509</v>
          </cell>
          <cell r="BA450">
            <v>2533</v>
          </cell>
          <cell r="BB450">
            <v>2809</v>
          </cell>
          <cell r="BC450">
            <v>3158</v>
          </cell>
          <cell r="BD450">
            <v>3854</v>
          </cell>
          <cell r="BE450">
            <v>2356</v>
          </cell>
          <cell r="BF450">
            <v>4569</v>
          </cell>
          <cell r="BG450">
            <v>1820</v>
          </cell>
          <cell r="BH450">
            <v>2579</v>
          </cell>
          <cell r="BI450">
            <v>3963</v>
          </cell>
          <cell r="BJ450">
            <v>2246</v>
          </cell>
          <cell r="BK450">
            <v>2417</v>
          </cell>
          <cell r="BL450">
            <v>3112</v>
          </cell>
          <cell r="BM450">
            <v>3666</v>
          </cell>
          <cell r="BN450">
            <v>2142</v>
          </cell>
          <cell r="BO450">
            <v>2028</v>
          </cell>
          <cell r="BP450">
            <v>1670</v>
          </cell>
          <cell r="BQ450">
            <v>1694</v>
          </cell>
          <cell r="BR450">
            <v>1815</v>
          </cell>
        </row>
        <row r="451">
          <cell r="A451" t="str">
            <v>FNLQ</v>
          </cell>
          <cell r="B451">
            <v>2957</v>
          </cell>
          <cell r="C451">
            <v>2658</v>
          </cell>
          <cell r="D451">
            <v>3576</v>
          </cell>
          <cell r="E451">
            <v>2267</v>
          </cell>
          <cell r="F451">
            <v>2218</v>
          </cell>
          <cell r="G451">
            <v>1986</v>
          </cell>
          <cell r="H451">
            <v>1939</v>
          </cell>
          <cell r="I451">
            <v>2565</v>
          </cell>
          <cell r="J451">
            <v>2391</v>
          </cell>
          <cell r="K451">
            <v>2719</v>
          </cell>
          <cell r="L451">
            <v>3092</v>
          </cell>
          <cell r="M451">
            <v>3147</v>
          </cell>
          <cell r="N451">
            <v>3155</v>
          </cell>
          <cell r="O451">
            <v>3109</v>
          </cell>
          <cell r="P451">
            <v>2860</v>
          </cell>
          <cell r="Q451">
            <v>3721</v>
          </cell>
          <cell r="R451">
            <v>3815</v>
          </cell>
          <cell r="S451">
            <v>3811</v>
          </cell>
          <cell r="T451">
            <v>3792</v>
          </cell>
          <cell r="U451">
            <v>3038</v>
          </cell>
          <cell r="V451">
            <v>3161</v>
          </cell>
          <cell r="W451">
            <v>3666</v>
          </cell>
          <cell r="X451">
            <v>3815</v>
          </cell>
          <cell r="Y451">
            <v>4003</v>
          </cell>
          <cell r="Z451">
            <v>4137</v>
          </cell>
          <cell r="AA451">
            <v>4106</v>
          </cell>
          <cell r="AB451">
            <v>4057</v>
          </cell>
          <cell r="AC451">
            <v>4192</v>
          </cell>
          <cell r="AD451">
            <v>4671</v>
          </cell>
          <cell r="AE451">
            <v>4759</v>
          </cell>
          <cell r="AF451">
            <v>4516</v>
          </cell>
          <cell r="AG451">
            <v>4864</v>
          </cell>
          <cell r="AH451">
            <v>4668</v>
          </cell>
          <cell r="AI451">
            <v>4725</v>
          </cell>
          <cell r="AJ451">
            <v>5344</v>
          </cell>
          <cell r="AK451">
            <v>5409</v>
          </cell>
          <cell r="AL451">
            <v>5793</v>
          </cell>
          <cell r="AM451">
            <v>6212</v>
          </cell>
          <cell r="AN451">
            <v>6406</v>
          </cell>
          <cell r="AO451">
            <v>7061</v>
          </cell>
          <cell r="AP451">
            <v>7927</v>
          </cell>
          <cell r="AQ451">
            <v>8359</v>
          </cell>
          <cell r="AR451">
            <v>9156</v>
          </cell>
          <cell r="AS451">
            <v>9838</v>
          </cell>
          <cell r="AT451">
            <v>9590</v>
          </cell>
          <cell r="AU451">
            <v>10479</v>
          </cell>
          <cell r="AV451">
            <v>9696</v>
          </cell>
          <cell r="AW451">
            <v>11479</v>
          </cell>
          <cell r="AX451">
            <v>9618</v>
          </cell>
          <cell r="AY451">
            <v>9115</v>
          </cell>
          <cell r="AZ451">
            <v>8770</v>
          </cell>
          <cell r="BA451">
            <v>9420</v>
          </cell>
          <cell r="BB451">
            <v>9121</v>
          </cell>
          <cell r="BC451">
            <v>9193</v>
          </cell>
          <cell r="BD451">
            <v>8217</v>
          </cell>
          <cell r="BE451">
            <v>8129</v>
          </cell>
          <cell r="BF451">
            <v>8908</v>
          </cell>
          <cell r="BG451">
            <v>9124</v>
          </cell>
          <cell r="BH451">
            <v>10090</v>
          </cell>
          <cell r="BI451">
            <v>8074</v>
          </cell>
          <cell r="BJ451">
            <v>8527</v>
          </cell>
          <cell r="BK451">
            <v>8574</v>
          </cell>
          <cell r="BL451">
            <v>8747</v>
          </cell>
          <cell r="BM451">
            <v>8410</v>
          </cell>
          <cell r="BN451">
            <v>9363</v>
          </cell>
          <cell r="BO451">
            <v>9651</v>
          </cell>
          <cell r="BP451">
            <v>8887</v>
          </cell>
          <cell r="BQ451">
            <v>9591</v>
          </cell>
          <cell r="BR451">
            <v>10472</v>
          </cell>
        </row>
        <row r="452">
          <cell r="A452" t="str">
            <v>FNLY</v>
          </cell>
          <cell r="B452">
            <v>201</v>
          </cell>
          <cell r="C452">
            <v>240</v>
          </cell>
          <cell r="D452">
            <v>183</v>
          </cell>
          <cell r="E452">
            <v>284</v>
          </cell>
          <cell r="F452">
            <v>293</v>
          </cell>
          <cell r="G452">
            <v>314</v>
          </cell>
          <cell r="H452">
            <v>272</v>
          </cell>
          <cell r="I452">
            <v>331</v>
          </cell>
          <cell r="J452">
            <v>407</v>
          </cell>
          <cell r="K452">
            <v>375</v>
          </cell>
          <cell r="L452">
            <v>477</v>
          </cell>
          <cell r="M452">
            <v>466</v>
          </cell>
          <cell r="N452">
            <v>305</v>
          </cell>
          <cell r="O452">
            <v>414</v>
          </cell>
          <cell r="P452">
            <v>622</v>
          </cell>
          <cell r="Q452">
            <v>407</v>
          </cell>
          <cell r="R452">
            <v>485</v>
          </cell>
          <cell r="S452">
            <v>435</v>
          </cell>
          <cell r="T452">
            <v>528</v>
          </cell>
          <cell r="U452">
            <v>442</v>
          </cell>
          <cell r="V452">
            <v>682</v>
          </cell>
          <cell r="W452">
            <v>540</v>
          </cell>
          <cell r="X452">
            <v>484</v>
          </cell>
          <cell r="Y452">
            <v>447</v>
          </cell>
          <cell r="Z452">
            <v>881</v>
          </cell>
          <cell r="AA452">
            <v>765</v>
          </cell>
          <cell r="AB452">
            <v>696</v>
          </cell>
          <cell r="AC452">
            <v>827</v>
          </cell>
          <cell r="AD452">
            <v>803</v>
          </cell>
          <cell r="AE452">
            <v>1035</v>
          </cell>
          <cell r="AF452">
            <v>996</v>
          </cell>
          <cell r="AG452">
            <v>1048</v>
          </cell>
          <cell r="AH452">
            <v>800</v>
          </cell>
          <cell r="AI452">
            <v>774</v>
          </cell>
          <cell r="AJ452">
            <v>849</v>
          </cell>
          <cell r="AK452">
            <v>899</v>
          </cell>
          <cell r="AL452">
            <v>980</v>
          </cell>
          <cell r="AM452">
            <v>881</v>
          </cell>
          <cell r="AN452">
            <v>1066</v>
          </cell>
          <cell r="AO452">
            <v>969</v>
          </cell>
          <cell r="AP452">
            <v>944</v>
          </cell>
          <cell r="AQ452">
            <v>788</v>
          </cell>
          <cell r="AR452">
            <v>1061</v>
          </cell>
          <cell r="AS452">
            <v>1252</v>
          </cell>
          <cell r="AT452">
            <v>577</v>
          </cell>
          <cell r="AU452">
            <v>1039</v>
          </cell>
          <cell r="AV452">
            <v>904</v>
          </cell>
          <cell r="AW452">
            <v>1057</v>
          </cell>
          <cell r="AX452">
            <v>1110</v>
          </cell>
          <cell r="AY452">
            <v>858</v>
          </cell>
          <cell r="AZ452">
            <v>707</v>
          </cell>
          <cell r="BA452">
            <v>730</v>
          </cell>
          <cell r="BB452">
            <v>765</v>
          </cell>
          <cell r="BC452">
            <v>1158</v>
          </cell>
          <cell r="BD452">
            <v>1001</v>
          </cell>
          <cell r="BE452">
            <v>1011</v>
          </cell>
          <cell r="BF452">
            <v>1117</v>
          </cell>
          <cell r="BG452">
            <v>1079</v>
          </cell>
          <cell r="BH452">
            <v>1273</v>
          </cell>
          <cell r="BI452">
            <v>1258</v>
          </cell>
          <cell r="BJ452">
            <v>1303</v>
          </cell>
          <cell r="BK452">
            <v>1240</v>
          </cell>
          <cell r="BL452">
            <v>1071</v>
          </cell>
          <cell r="BM452">
            <v>1165</v>
          </cell>
          <cell r="BN452">
            <v>1168</v>
          </cell>
          <cell r="BO452">
            <v>1470</v>
          </cell>
          <cell r="BP452">
            <v>1270</v>
          </cell>
          <cell r="BQ452">
            <v>1938</v>
          </cell>
          <cell r="BR452">
            <v>1195</v>
          </cell>
        </row>
        <row r="453">
          <cell r="A453" t="str">
            <v>FNMR</v>
          </cell>
          <cell r="B453">
            <v>88</v>
          </cell>
          <cell r="C453">
            <v>-16</v>
          </cell>
          <cell r="D453">
            <v>-85</v>
          </cell>
          <cell r="E453">
            <v>17</v>
          </cell>
          <cell r="F453">
            <v>-27</v>
          </cell>
          <cell r="G453">
            <v>39</v>
          </cell>
          <cell r="H453">
            <v>208</v>
          </cell>
          <cell r="I453">
            <v>111</v>
          </cell>
          <cell r="J453">
            <v>239</v>
          </cell>
          <cell r="K453">
            <v>106</v>
          </cell>
          <cell r="L453">
            <v>15</v>
          </cell>
          <cell r="M453">
            <v>389</v>
          </cell>
          <cell r="N453">
            <v>116</v>
          </cell>
          <cell r="O453">
            <v>301</v>
          </cell>
          <cell r="P453">
            <v>565</v>
          </cell>
          <cell r="Q453">
            <v>356</v>
          </cell>
          <cell r="R453">
            <v>294</v>
          </cell>
          <cell r="S453">
            <v>320</v>
          </cell>
          <cell r="T453">
            <v>184</v>
          </cell>
          <cell r="U453">
            <v>426</v>
          </cell>
          <cell r="V453">
            <v>396</v>
          </cell>
          <cell r="W453">
            <v>264</v>
          </cell>
          <cell r="X453">
            <v>346</v>
          </cell>
          <cell r="Y453">
            <v>146</v>
          </cell>
          <cell r="Z453">
            <v>217</v>
          </cell>
          <cell r="AA453">
            <v>312</v>
          </cell>
          <cell r="AB453">
            <v>206</v>
          </cell>
          <cell r="AC453">
            <v>401</v>
          </cell>
          <cell r="AD453">
            <v>301</v>
          </cell>
          <cell r="AE453">
            <v>438</v>
          </cell>
          <cell r="AF453">
            <v>396</v>
          </cell>
          <cell r="AG453">
            <v>358</v>
          </cell>
          <cell r="AH453">
            <v>480</v>
          </cell>
          <cell r="AI453">
            <v>496</v>
          </cell>
          <cell r="AJ453">
            <v>584</v>
          </cell>
          <cell r="AK453">
            <v>594</v>
          </cell>
          <cell r="AL453">
            <v>736</v>
          </cell>
          <cell r="AM453">
            <v>547</v>
          </cell>
          <cell r="AN453">
            <v>531</v>
          </cell>
          <cell r="AO453">
            <v>680</v>
          </cell>
          <cell r="AP453">
            <v>968</v>
          </cell>
          <cell r="AQ453">
            <v>929</v>
          </cell>
          <cell r="AR453">
            <v>863</v>
          </cell>
          <cell r="AS453">
            <v>654</v>
          </cell>
          <cell r="AT453">
            <v>561</v>
          </cell>
          <cell r="AU453">
            <v>623</v>
          </cell>
          <cell r="AV453">
            <v>687</v>
          </cell>
          <cell r="AW453">
            <v>662</v>
          </cell>
          <cell r="AX453">
            <v>766</v>
          </cell>
          <cell r="AY453">
            <v>1004</v>
          </cell>
          <cell r="AZ453">
            <v>847</v>
          </cell>
          <cell r="BA453">
            <v>838</v>
          </cell>
          <cell r="BB453">
            <v>801</v>
          </cell>
          <cell r="BC453">
            <v>862</v>
          </cell>
          <cell r="BD453">
            <v>1297</v>
          </cell>
          <cell r="BE453">
            <v>713</v>
          </cell>
          <cell r="BF453">
            <v>652</v>
          </cell>
          <cell r="BG453">
            <v>697</v>
          </cell>
          <cell r="BH453">
            <v>528</v>
          </cell>
          <cell r="BI453">
            <v>342</v>
          </cell>
          <cell r="BJ453">
            <v>332</v>
          </cell>
          <cell r="BK453">
            <v>415</v>
          </cell>
          <cell r="BL453">
            <v>439</v>
          </cell>
          <cell r="BM453">
            <v>733</v>
          </cell>
          <cell r="BN453">
            <v>633</v>
          </cell>
          <cell r="BO453">
            <v>485</v>
          </cell>
          <cell r="BP453">
            <v>516</v>
          </cell>
          <cell r="BQ453">
            <v>653</v>
          </cell>
          <cell r="BR453">
            <v>298</v>
          </cell>
        </row>
        <row r="454">
          <cell r="A454" t="str">
            <v>FNMZ</v>
          </cell>
          <cell r="B454">
            <v>1807</v>
          </cell>
          <cell r="C454">
            <v>1937</v>
          </cell>
          <cell r="D454">
            <v>1914</v>
          </cell>
          <cell r="E454">
            <v>2495</v>
          </cell>
          <cell r="F454">
            <v>2538</v>
          </cell>
          <cell r="G454">
            <v>2483</v>
          </cell>
          <cell r="H454">
            <v>2739</v>
          </cell>
          <cell r="I454">
            <v>2794</v>
          </cell>
          <cell r="J454">
            <v>2809</v>
          </cell>
          <cell r="K454">
            <v>2774</v>
          </cell>
          <cell r="L454">
            <v>3280</v>
          </cell>
          <cell r="M454">
            <v>2744</v>
          </cell>
          <cell r="N454">
            <v>2368</v>
          </cell>
          <cell r="O454">
            <v>3278</v>
          </cell>
          <cell r="P454">
            <v>2509</v>
          </cell>
          <cell r="Q454">
            <v>3090</v>
          </cell>
          <cell r="R454">
            <v>3756</v>
          </cell>
          <cell r="S454">
            <v>3595</v>
          </cell>
          <cell r="T454">
            <v>3219</v>
          </cell>
          <cell r="U454">
            <v>3281</v>
          </cell>
          <cell r="V454">
            <v>3450</v>
          </cell>
          <cell r="W454">
            <v>3563</v>
          </cell>
          <cell r="X454">
            <v>3957</v>
          </cell>
          <cell r="Y454">
            <v>4003</v>
          </cell>
          <cell r="Z454">
            <v>3977</v>
          </cell>
          <cell r="AA454">
            <v>3902</v>
          </cell>
          <cell r="AB454">
            <v>3959</v>
          </cell>
          <cell r="AC454">
            <v>4013</v>
          </cell>
          <cell r="AD454">
            <v>4457</v>
          </cell>
          <cell r="AE454">
            <v>3969</v>
          </cell>
          <cell r="AF454">
            <v>4199</v>
          </cell>
          <cell r="AG454">
            <v>3712</v>
          </cell>
          <cell r="AH454">
            <v>4037</v>
          </cell>
          <cell r="AI454">
            <v>4370</v>
          </cell>
          <cell r="AJ454">
            <v>4096</v>
          </cell>
          <cell r="AK454">
            <v>4274</v>
          </cell>
          <cell r="AL454">
            <v>4564</v>
          </cell>
          <cell r="AM454">
            <v>4274</v>
          </cell>
          <cell r="AN454">
            <v>4336</v>
          </cell>
          <cell r="AO454">
            <v>4749</v>
          </cell>
          <cell r="AP454">
            <v>4125</v>
          </cell>
          <cell r="AQ454">
            <v>4556</v>
          </cell>
          <cell r="AR454">
            <v>4586</v>
          </cell>
          <cell r="AS454">
            <v>4681</v>
          </cell>
          <cell r="AT454">
            <v>4204</v>
          </cell>
          <cell r="AU454">
            <v>5318</v>
          </cell>
          <cell r="AV454">
            <v>5269</v>
          </cell>
          <cell r="AW454">
            <v>3936</v>
          </cell>
          <cell r="AX454">
            <v>4392</v>
          </cell>
          <cell r="AY454">
            <v>3676</v>
          </cell>
          <cell r="AZ454">
            <v>4358</v>
          </cell>
          <cell r="BA454">
            <v>4351</v>
          </cell>
          <cell r="BB454">
            <v>5148</v>
          </cell>
          <cell r="BC454">
            <v>4965</v>
          </cell>
          <cell r="BD454">
            <v>5301</v>
          </cell>
          <cell r="BE454">
            <v>6065</v>
          </cell>
          <cell r="BF454">
            <v>8170</v>
          </cell>
          <cell r="BG454">
            <v>5420</v>
          </cell>
          <cell r="BH454">
            <v>6591</v>
          </cell>
          <cell r="BI454">
            <v>6968</v>
          </cell>
          <cell r="BJ454">
            <v>7047</v>
          </cell>
          <cell r="BK454">
            <v>6740</v>
          </cell>
          <cell r="BL454">
            <v>7598</v>
          </cell>
          <cell r="BM454">
            <v>7663</v>
          </cell>
          <cell r="BN454">
            <v>7599</v>
          </cell>
          <cell r="BO454">
            <v>7055</v>
          </cell>
          <cell r="BP454">
            <v>7585</v>
          </cell>
          <cell r="BQ454">
            <v>8660</v>
          </cell>
          <cell r="BR454">
            <v>6940</v>
          </cell>
        </row>
        <row r="455">
          <cell r="A455" t="str">
            <v>FNRB</v>
          </cell>
          <cell r="B455">
            <v>54</v>
          </cell>
          <cell r="C455">
            <v>65</v>
          </cell>
          <cell r="D455">
            <v>89</v>
          </cell>
          <cell r="E455">
            <v>107</v>
          </cell>
          <cell r="F455">
            <v>104</v>
          </cell>
          <cell r="G455">
            <v>86</v>
          </cell>
          <cell r="H455">
            <v>87</v>
          </cell>
          <cell r="I455">
            <v>134</v>
          </cell>
          <cell r="J455">
            <v>64</v>
          </cell>
          <cell r="K455">
            <v>89</v>
          </cell>
          <cell r="L455">
            <v>64</v>
          </cell>
          <cell r="M455">
            <v>87</v>
          </cell>
          <cell r="N455">
            <v>90</v>
          </cell>
          <cell r="O455">
            <v>166</v>
          </cell>
          <cell r="P455">
            <v>204</v>
          </cell>
          <cell r="Q455">
            <v>164</v>
          </cell>
          <cell r="R455">
            <v>174</v>
          </cell>
          <cell r="S455">
            <v>137</v>
          </cell>
          <cell r="T455">
            <v>109</v>
          </cell>
          <cell r="U455">
            <v>148</v>
          </cell>
          <cell r="V455">
            <v>193</v>
          </cell>
          <cell r="W455">
            <v>184</v>
          </cell>
          <cell r="X455">
            <v>291</v>
          </cell>
          <cell r="Y455">
            <v>224</v>
          </cell>
          <cell r="Z455">
            <v>318</v>
          </cell>
          <cell r="AA455">
            <v>325</v>
          </cell>
          <cell r="AB455">
            <v>324</v>
          </cell>
          <cell r="AC455">
            <v>290</v>
          </cell>
          <cell r="AD455">
            <v>325</v>
          </cell>
          <cell r="AE455">
            <v>336</v>
          </cell>
          <cell r="AF455">
            <v>345</v>
          </cell>
          <cell r="AG455">
            <v>358</v>
          </cell>
          <cell r="AH455">
            <v>360</v>
          </cell>
          <cell r="AI455">
            <v>383</v>
          </cell>
          <cell r="AJ455">
            <v>405</v>
          </cell>
          <cell r="AK455">
            <v>385</v>
          </cell>
          <cell r="AL455">
            <v>382</v>
          </cell>
          <cell r="AM455">
            <v>397</v>
          </cell>
          <cell r="AN455">
            <v>309</v>
          </cell>
          <cell r="AO455">
            <v>359</v>
          </cell>
          <cell r="AP455">
            <v>312</v>
          </cell>
          <cell r="AQ455">
            <v>255</v>
          </cell>
          <cell r="AR455">
            <v>220</v>
          </cell>
          <cell r="AS455">
            <v>200</v>
          </cell>
          <cell r="AT455">
            <v>258</v>
          </cell>
          <cell r="AU455">
            <v>261</v>
          </cell>
          <cell r="AV455">
            <v>306</v>
          </cell>
          <cell r="AW455">
            <v>300</v>
          </cell>
          <cell r="AX455">
            <v>348</v>
          </cell>
          <cell r="AY455">
            <v>362</v>
          </cell>
          <cell r="AZ455">
            <v>480</v>
          </cell>
          <cell r="BA455">
            <v>331</v>
          </cell>
          <cell r="BB455">
            <v>418</v>
          </cell>
          <cell r="BC455">
            <v>421</v>
          </cell>
          <cell r="BD455">
            <v>406</v>
          </cell>
          <cell r="BE455">
            <v>508</v>
          </cell>
          <cell r="BF455">
            <v>488</v>
          </cell>
          <cell r="BG455">
            <v>581</v>
          </cell>
          <cell r="BH455">
            <v>757</v>
          </cell>
          <cell r="BI455">
            <v>831</v>
          </cell>
          <cell r="BJ455">
            <v>677</v>
          </cell>
          <cell r="BK455">
            <v>812</v>
          </cell>
          <cell r="BL455">
            <v>656</v>
          </cell>
          <cell r="BM455">
            <v>720</v>
          </cell>
          <cell r="BN455">
            <v>830</v>
          </cell>
          <cell r="BO455">
            <v>830</v>
          </cell>
          <cell r="BP455">
            <v>815</v>
          </cell>
          <cell r="BQ455">
            <v>701</v>
          </cell>
          <cell r="BR455">
            <v>1121</v>
          </cell>
        </row>
        <row r="456">
          <cell r="A456" t="str">
            <v>FNRU</v>
          </cell>
          <cell r="B456">
            <v>-230</v>
          </cell>
          <cell r="C456">
            <v>-211</v>
          </cell>
          <cell r="D456">
            <v>-292</v>
          </cell>
          <cell r="E456">
            <v>-78</v>
          </cell>
          <cell r="F456">
            <v>-45</v>
          </cell>
          <cell r="G456">
            <v>-82</v>
          </cell>
          <cell r="H456">
            <v>-87</v>
          </cell>
          <cell r="I456">
            <v>-195</v>
          </cell>
          <cell r="J456">
            <v>-510</v>
          </cell>
          <cell r="K456">
            <v>-332</v>
          </cell>
          <cell r="L456">
            <v>-244</v>
          </cell>
          <cell r="M456">
            <v>-335</v>
          </cell>
          <cell r="N456">
            <v>-97</v>
          </cell>
          <cell r="O456">
            <v>-270</v>
          </cell>
          <cell r="P456">
            <v>-121</v>
          </cell>
          <cell r="Q456">
            <v>-280</v>
          </cell>
          <cell r="R456">
            <v>-161</v>
          </cell>
          <cell r="S456">
            <v>-151</v>
          </cell>
          <cell r="T456">
            <v>-193</v>
          </cell>
          <cell r="U456">
            <v>-121</v>
          </cell>
          <cell r="V456">
            <v>-171</v>
          </cell>
          <cell r="W456">
            <v>-101</v>
          </cell>
          <cell r="X456">
            <v>-214</v>
          </cell>
          <cell r="Y456">
            <v>-57</v>
          </cell>
          <cell r="Z456">
            <v>-293</v>
          </cell>
          <cell r="AA456">
            <v>-332</v>
          </cell>
          <cell r="AB456">
            <v>-184</v>
          </cell>
          <cell r="AC456">
            <v>-243</v>
          </cell>
          <cell r="AD456">
            <v>-121</v>
          </cell>
          <cell r="AE456">
            <v>-136</v>
          </cell>
          <cell r="AF456">
            <v>-261</v>
          </cell>
          <cell r="AG456">
            <v>-147</v>
          </cell>
          <cell r="AH456">
            <v>-106</v>
          </cell>
          <cell r="AI456">
            <v>-55</v>
          </cell>
          <cell r="AJ456">
            <v>-198</v>
          </cell>
          <cell r="AK456">
            <v>-224</v>
          </cell>
          <cell r="AL456">
            <v>-124</v>
          </cell>
          <cell r="AM456">
            <v>-291</v>
          </cell>
          <cell r="AN456">
            <v>-179</v>
          </cell>
          <cell r="AO456">
            <v>-114</v>
          </cell>
          <cell r="AP456">
            <v>-140</v>
          </cell>
          <cell r="AQ456">
            <v>-241</v>
          </cell>
          <cell r="AR456">
            <v>-231</v>
          </cell>
          <cell r="AS456">
            <v>-406</v>
          </cell>
          <cell r="AT456">
            <v>-403</v>
          </cell>
          <cell r="AU456">
            <v>-423</v>
          </cell>
          <cell r="AV456">
            <v>-475</v>
          </cell>
          <cell r="AW456">
            <v>-569</v>
          </cell>
          <cell r="AX456">
            <v>-739</v>
          </cell>
          <cell r="AY456">
            <v>-690</v>
          </cell>
          <cell r="AZ456">
            <v>-500</v>
          </cell>
          <cell r="BA456">
            <v>-465</v>
          </cell>
          <cell r="BB456">
            <v>-217</v>
          </cell>
          <cell r="BC456">
            <v>-764</v>
          </cell>
          <cell r="BD456">
            <v>-531</v>
          </cell>
          <cell r="BE456">
            <v>-631</v>
          </cell>
          <cell r="BF456">
            <v>-430</v>
          </cell>
          <cell r="BG456">
            <v>-428</v>
          </cell>
          <cell r="BH456">
            <v>-487</v>
          </cell>
          <cell r="BI456">
            <v>-436</v>
          </cell>
          <cell r="BJ456">
            <v>-377</v>
          </cell>
          <cell r="BK456">
            <v>-551</v>
          </cell>
          <cell r="BL456">
            <v>-324</v>
          </cell>
          <cell r="BM456">
            <v>-373</v>
          </cell>
          <cell r="BN456">
            <v>-421</v>
          </cell>
          <cell r="BO456">
            <v>-352</v>
          </cell>
          <cell r="BP456">
            <v>-400</v>
          </cell>
          <cell r="BQ456">
            <v>-269</v>
          </cell>
          <cell r="BR456">
            <v>-443</v>
          </cell>
        </row>
        <row r="457">
          <cell r="A457" t="str">
            <v>FNSV</v>
          </cell>
          <cell r="B457">
            <v>-711</v>
          </cell>
          <cell r="C457">
            <v>-990</v>
          </cell>
          <cell r="D457">
            <v>-744</v>
          </cell>
          <cell r="E457">
            <v>-249</v>
          </cell>
          <cell r="F457">
            <v>-1253</v>
          </cell>
          <cell r="G457">
            <v>-790</v>
          </cell>
          <cell r="H457">
            <v>-1241</v>
          </cell>
          <cell r="I457">
            <v>-1534</v>
          </cell>
          <cell r="J457">
            <v>-958</v>
          </cell>
          <cell r="K457">
            <v>-793</v>
          </cell>
          <cell r="L457">
            <v>-925</v>
          </cell>
          <cell r="M457">
            <v>-1053</v>
          </cell>
          <cell r="N457">
            <v>-1220</v>
          </cell>
          <cell r="O457">
            <v>-1231</v>
          </cell>
          <cell r="P457">
            <v>-1194</v>
          </cell>
          <cell r="Q457">
            <v>-1668</v>
          </cell>
          <cell r="R457">
            <v>-1009</v>
          </cell>
          <cell r="S457">
            <v>-1479</v>
          </cell>
          <cell r="T457">
            <v>808</v>
          </cell>
          <cell r="U457">
            <v>-888</v>
          </cell>
          <cell r="V457">
            <v>-974</v>
          </cell>
          <cell r="W457">
            <v>-1387</v>
          </cell>
          <cell r="X457">
            <v>-1408</v>
          </cell>
          <cell r="Y457">
            <v>-1773</v>
          </cell>
          <cell r="Z457">
            <v>-1440</v>
          </cell>
          <cell r="AA457">
            <v>-2074</v>
          </cell>
          <cell r="AB457">
            <v>-1962</v>
          </cell>
          <cell r="AC457">
            <v>-1483</v>
          </cell>
          <cell r="AD457">
            <v>-1514</v>
          </cell>
          <cell r="AE457">
            <v>-1956</v>
          </cell>
          <cell r="AF457">
            <v>-2199</v>
          </cell>
          <cell r="AG457">
            <v>-2052</v>
          </cell>
          <cell r="AH457">
            <v>-2565</v>
          </cell>
          <cell r="AI457">
            <v>-1853</v>
          </cell>
          <cell r="AJ457">
            <v>-2848</v>
          </cell>
          <cell r="AK457">
            <v>-1974</v>
          </cell>
          <cell r="AL457">
            <v>-2424</v>
          </cell>
          <cell r="AM457">
            <v>-1961</v>
          </cell>
          <cell r="AN457">
            <v>-2349</v>
          </cell>
          <cell r="AO457">
            <v>-2669</v>
          </cell>
          <cell r="AP457">
            <v>-2134</v>
          </cell>
          <cell r="AQ457">
            <v>-2102</v>
          </cell>
          <cell r="AR457">
            <v>-2189</v>
          </cell>
          <cell r="AS457">
            <v>-3249</v>
          </cell>
          <cell r="AT457">
            <v>-2686</v>
          </cell>
          <cell r="AU457">
            <v>-2465</v>
          </cell>
          <cell r="AV457">
            <v>-2280</v>
          </cell>
          <cell r="AW457">
            <v>-1563</v>
          </cell>
          <cell r="AX457">
            <v>-2235</v>
          </cell>
          <cell r="AY457">
            <v>-3718</v>
          </cell>
          <cell r="AZ457">
            <v>-2607</v>
          </cell>
          <cell r="BA457">
            <v>-2834</v>
          </cell>
          <cell r="BB457">
            <v>-3397</v>
          </cell>
          <cell r="BC457">
            <v>-3189</v>
          </cell>
          <cell r="BD457">
            <v>-3515</v>
          </cell>
          <cell r="BE457">
            <v>-4737</v>
          </cell>
          <cell r="BF457">
            <v>-4356</v>
          </cell>
          <cell r="BG457">
            <v>-3270</v>
          </cell>
          <cell r="BH457">
            <v>-4537</v>
          </cell>
          <cell r="BI457">
            <v>-4095</v>
          </cell>
          <cell r="BJ457">
            <v>-3937</v>
          </cell>
          <cell r="BK457">
            <v>-3859</v>
          </cell>
          <cell r="BL457">
            <v>-3900</v>
          </cell>
          <cell r="BM457">
            <v>-4566</v>
          </cell>
          <cell r="BN457">
            <v>-4525</v>
          </cell>
          <cell r="BO457">
            <v>-5515</v>
          </cell>
          <cell r="BP457">
            <v>-5198</v>
          </cell>
          <cell r="BQ457">
            <v>-5220</v>
          </cell>
          <cell r="BR457">
            <v>-3767</v>
          </cell>
        </row>
        <row r="458">
          <cell r="A458" t="str">
            <v>FNTC</v>
          </cell>
          <cell r="B458">
            <v>-763</v>
          </cell>
          <cell r="C458">
            <v>-452</v>
          </cell>
          <cell r="D458">
            <v>-792</v>
          </cell>
          <cell r="E458">
            <v>-824</v>
          </cell>
          <cell r="F458">
            <v>-787</v>
          </cell>
          <cell r="G458">
            <v>-858</v>
          </cell>
          <cell r="H458">
            <v>-443</v>
          </cell>
          <cell r="I458">
            <v>-1265</v>
          </cell>
          <cell r="J458">
            <v>-993</v>
          </cell>
          <cell r="K458">
            <v>-864</v>
          </cell>
          <cell r="L458">
            <v>-1025</v>
          </cell>
          <cell r="M458">
            <v>-711</v>
          </cell>
          <cell r="N458">
            <v>-589</v>
          </cell>
          <cell r="O458">
            <v>-1032</v>
          </cell>
          <cell r="P458">
            <v>-1537</v>
          </cell>
          <cell r="Q458">
            <v>-1304</v>
          </cell>
          <cell r="R458">
            <v>-840</v>
          </cell>
          <cell r="S458">
            <v>-1228</v>
          </cell>
          <cell r="T458">
            <v>-797</v>
          </cell>
          <cell r="U458">
            <v>-959</v>
          </cell>
          <cell r="V458">
            <v>-1130</v>
          </cell>
          <cell r="W458">
            <v>-1097</v>
          </cell>
          <cell r="X458">
            <v>-43</v>
          </cell>
          <cell r="Y458">
            <v>-647</v>
          </cell>
          <cell r="Z458">
            <v>-609</v>
          </cell>
          <cell r="AA458">
            <v>-848</v>
          </cell>
          <cell r="AB458">
            <v>-700</v>
          </cell>
          <cell r="AC458">
            <v>-453</v>
          </cell>
          <cell r="AD458">
            <v>-588</v>
          </cell>
          <cell r="AE458">
            <v>-426</v>
          </cell>
          <cell r="AF458">
            <v>-487</v>
          </cell>
          <cell r="AG458">
            <v>-595</v>
          </cell>
          <cell r="AH458">
            <v>-631</v>
          </cell>
          <cell r="AI458">
            <v>-369</v>
          </cell>
          <cell r="AJ458">
            <v>-787</v>
          </cell>
          <cell r="AK458">
            <v>-719</v>
          </cell>
          <cell r="AL458">
            <v>-612</v>
          </cell>
          <cell r="AM458">
            <v>-698</v>
          </cell>
          <cell r="AN458">
            <v>-266</v>
          </cell>
          <cell r="AO458">
            <v>-809</v>
          </cell>
          <cell r="AP458">
            <v>-824</v>
          </cell>
          <cell r="AQ458">
            <v>-1019</v>
          </cell>
          <cell r="AR458">
            <v>-894</v>
          </cell>
          <cell r="AS458">
            <v>-1045</v>
          </cell>
          <cell r="AT458">
            <v>-1334</v>
          </cell>
          <cell r="AU458">
            <v>-1306</v>
          </cell>
          <cell r="AV458">
            <v>-1203</v>
          </cell>
          <cell r="AW458">
            <v>-860</v>
          </cell>
          <cell r="AX458">
            <v>-1487</v>
          </cell>
          <cell r="AY458">
            <v>-773</v>
          </cell>
          <cell r="AZ458">
            <v>-1034</v>
          </cell>
          <cell r="BA458">
            <v>-372</v>
          </cell>
          <cell r="BB458">
            <v>-1098</v>
          </cell>
          <cell r="BC458">
            <v>-1451</v>
          </cell>
          <cell r="BD458">
            <v>-1534</v>
          </cell>
          <cell r="BE458">
            <v>-1649</v>
          </cell>
          <cell r="BF458">
            <v>-1183</v>
          </cell>
          <cell r="BG458">
            <v>-1480</v>
          </cell>
          <cell r="BH458">
            <v>-1220</v>
          </cell>
          <cell r="BI458">
            <v>-1568</v>
          </cell>
          <cell r="BJ458">
            <v>-1297</v>
          </cell>
          <cell r="BK458">
            <v>-1518</v>
          </cell>
          <cell r="BL458">
            <v>-1584</v>
          </cell>
          <cell r="BM458">
            <v>-1794</v>
          </cell>
          <cell r="BN458">
            <v>-1847</v>
          </cell>
          <cell r="BO458">
            <v>-1793</v>
          </cell>
          <cell r="BP458">
            <v>-1805</v>
          </cell>
          <cell r="BQ458">
            <v>-1211</v>
          </cell>
          <cell r="BR458">
            <v>-1876</v>
          </cell>
        </row>
        <row r="459">
          <cell r="A459" t="str">
            <v>FNTK</v>
          </cell>
          <cell r="B459">
            <v>380</v>
          </cell>
          <cell r="C459">
            <v>71</v>
          </cell>
          <cell r="D459">
            <v>200</v>
          </cell>
          <cell r="E459">
            <v>341</v>
          </cell>
          <cell r="F459">
            <v>65</v>
          </cell>
          <cell r="G459">
            <v>-52</v>
          </cell>
          <cell r="H459">
            <v>237</v>
          </cell>
          <cell r="I459">
            <v>287</v>
          </cell>
          <cell r="J459">
            <v>0</v>
          </cell>
          <cell r="K459">
            <v>243</v>
          </cell>
          <cell r="L459">
            <v>227</v>
          </cell>
          <cell r="M459">
            <v>285</v>
          </cell>
          <cell r="N459">
            <v>234</v>
          </cell>
          <cell r="O459">
            <v>621</v>
          </cell>
          <cell r="P459">
            <v>376</v>
          </cell>
          <cell r="Q459">
            <v>448</v>
          </cell>
          <cell r="R459">
            <v>265</v>
          </cell>
          <cell r="S459">
            <v>608</v>
          </cell>
          <cell r="T459">
            <v>255</v>
          </cell>
          <cell r="U459">
            <v>287</v>
          </cell>
          <cell r="V459">
            <v>245</v>
          </cell>
          <cell r="W459">
            <v>200</v>
          </cell>
          <cell r="X459">
            <v>227</v>
          </cell>
          <cell r="Y459">
            <v>431</v>
          </cell>
          <cell r="Z459">
            <v>262</v>
          </cell>
          <cell r="AA459">
            <v>239</v>
          </cell>
          <cell r="AB459">
            <v>395</v>
          </cell>
          <cell r="AC459">
            <v>641</v>
          </cell>
          <cell r="AD459">
            <v>786</v>
          </cell>
          <cell r="AE459">
            <v>683</v>
          </cell>
          <cell r="AF459">
            <v>371</v>
          </cell>
          <cell r="AG459">
            <v>543</v>
          </cell>
          <cell r="AH459">
            <v>836</v>
          </cell>
          <cell r="AI459">
            <v>802</v>
          </cell>
          <cell r="AJ459">
            <v>361</v>
          </cell>
          <cell r="AK459">
            <v>-238</v>
          </cell>
          <cell r="AL459">
            <v>648</v>
          </cell>
          <cell r="AM459">
            <v>-677</v>
          </cell>
          <cell r="AN459">
            <v>462</v>
          </cell>
          <cell r="AO459">
            <v>534</v>
          </cell>
          <cell r="AP459">
            <v>487</v>
          </cell>
          <cell r="AQ459">
            <v>487</v>
          </cell>
          <cell r="AR459">
            <v>546</v>
          </cell>
          <cell r="AS459">
            <v>1057</v>
          </cell>
          <cell r="AT459">
            <v>989</v>
          </cell>
          <cell r="AU459">
            <v>939</v>
          </cell>
          <cell r="AV459">
            <v>595</v>
          </cell>
          <cell r="AW459">
            <v>758</v>
          </cell>
          <cell r="AX459">
            <v>609</v>
          </cell>
          <cell r="AY459">
            <v>890</v>
          </cell>
          <cell r="AZ459">
            <v>854</v>
          </cell>
          <cell r="BA459">
            <v>911</v>
          </cell>
          <cell r="BB459">
            <v>1119</v>
          </cell>
          <cell r="BC459">
            <v>804</v>
          </cell>
          <cell r="BD459">
            <v>759</v>
          </cell>
          <cell r="BE459">
            <v>1126</v>
          </cell>
          <cell r="BF459">
            <v>736</v>
          </cell>
          <cell r="BG459">
            <v>911</v>
          </cell>
          <cell r="BH459">
            <v>1194</v>
          </cell>
          <cell r="BI459">
            <v>983</v>
          </cell>
          <cell r="BJ459">
            <v>978</v>
          </cell>
          <cell r="BK459">
            <v>890</v>
          </cell>
          <cell r="BL459">
            <v>1047</v>
          </cell>
          <cell r="BM459">
            <v>950</v>
          </cell>
          <cell r="BN459">
            <v>832</v>
          </cell>
          <cell r="BO459">
            <v>1135</v>
          </cell>
          <cell r="BP459">
            <v>1131</v>
          </cell>
          <cell r="BQ459">
            <v>1044</v>
          </cell>
          <cell r="BR459">
            <v>738</v>
          </cell>
        </row>
        <row r="460">
          <cell r="A460" t="str">
            <v>FNTL</v>
          </cell>
          <cell r="B460">
            <v>-62</v>
          </cell>
          <cell r="C460">
            <v>-43</v>
          </cell>
          <cell r="D460">
            <v>-48</v>
          </cell>
          <cell r="E460">
            <v>-40</v>
          </cell>
          <cell r="F460">
            <v>-55</v>
          </cell>
          <cell r="G460">
            <v>-187</v>
          </cell>
          <cell r="H460">
            <v>-44</v>
          </cell>
          <cell r="I460">
            <v>-42</v>
          </cell>
          <cell r="J460">
            <v>-48</v>
          </cell>
          <cell r="K460">
            <v>-52</v>
          </cell>
          <cell r="L460">
            <v>-49</v>
          </cell>
          <cell r="M460">
            <v>-44</v>
          </cell>
          <cell r="N460">
            <v>-59</v>
          </cell>
          <cell r="O460">
            <v>-46</v>
          </cell>
          <cell r="P460">
            <v>-60</v>
          </cell>
          <cell r="Q460">
            <v>-82</v>
          </cell>
          <cell r="R460">
            <v>-44</v>
          </cell>
          <cell r="S460">
            <v>-57</v>
          </cell>
          <cell r="T460">
            <v>-56</v>
          </cell>
          <cell r="U460">
            <v>-98</v>
          </cell>
          <cell r="V460">
            <v>-56</v>
          </cell>
          <cell r="W460">
            <v>-69</v>
          </cell>
          <cell r="X460">
            <v>-74</v>
          </cell>
          <cell r="Y460">
            <v>-79</v>
          </cell>
          <cell r="Z460">
            <v>-92</v>
          </cell>
          <cell r="AA460">
            <v>-82</v>
          </cell>
          <cell r="AB460">
            <v>-92</v>
          </cell>
          <cell r="AC460">
            <v>-95</v>
          </cell>
          <cell r="AD460">
            <v>-101</v>
          </cell>
          <cell r="AE460">
            <v>-96</v>
          </cell>
          <cell r="AF460">
            <v>-90</v>
          </cell>
          <cell r="AG460">
            <v>-115</v>
          </cell>
          <cell r="AH460">
            <v>-92</v>
          </cell>
          <cell r="AI460">
            <v>-52</v>
          </cell>
          <cell r="AJ460">
            <v>-177</v>
          </cell>
          <cell r="AK460">
            <v>-91</v>
          </cell>
          <cell r="AL460">
            <v>-100</v>
          </cell>
          <cell r="AM460">
            <v>-94</v>
          </cell>
          <cell r="AN460">
            <v>-117</v>
          </cell>
          <cell r="AO460">
            <v>-90</v>
          </cell>
          <cell r="AP460">
            <v>-116</v>
          </cell>
          <cell r="AQ460">
            <v>-125</v>
          </cell>
          <cell r="AR460">
            <v>-121</v>
          </cell>
          <cell r="AS460">
            <v>-98</v>
          </cell>
          <cell r="AT460">
            <v>-179</v>
          </cell>
          <cell r="AU460">
            <v>-108</v>
          </cell>
          <cell r="AV460">
            <v>-123</v>
          </cell>
          <cell r="AW460">
            <v>-154</v>
          </cell>
          <cell r="AX460">
            <v>-189</v>
          </cell>
          <cell r="AY460">
            <v>-36</v>
          </cell>
          <cell r="AZ460">
            <v>-43</v>
          </cell>
          <cell r="BA460">
            <v>-45</v>
          </cell>
          <cell r="BB460">
            <v>-112</v>
          </cell>
          <cell r="BC460">
            <v>-58</v>
          </cell>
          <cell r="BD460">
            <v>-68</v>
          </cell>
          <cell r="BE460">
            <v>-102</v>
          </cell>
          <cell r="BF460">
            <v>-100</v>
          </cell>
          <cell r="BG460">
            <v>-77</v>
          </cell>
          <cell r="BH460">
            <v>-54</v>
          </cell>
          <cell r="BI460">
            <v>-150</v>
          </cell>
          <cell r="BJ460">
            <v>-63</v>
          </cell>
          <cell r="BK460">
            <v>-54</v>
          </cell>
          <cell r="BL460">
            <v>-75</v>
          </cell>
          <cell r="BM460">
            <v>-63</v>
          </cell>
          <cell r="BN460">
            <v>-157</v>
          </cell>
          <cell r="BO460">
            <v>-75</v>
          </cell>
          <cell r="BP460">
            <v>-54</v>
          </cell>
          <cell r="BQ460">
            <v>-103</v>
          </cell>
          <cell r="BR460">
            <v>-159</v>
          </cell>
        </row>
        <row r="461">
          <cell r="A461" t="str">
            <v>FNTM</v>
          </cell>
          <cell r="B461">
            <v>-8</v>
          </cell>
          <cell r="C461">
            <v>-3</v>
          </cell>
          <cell r="D461">
            <v>-7</v>
          </cell>
          <cell r="E461">
            <v>-6</v>
          </cell>
          <cell r="F461">
            <v>-6</v>
          </cell>
          <cell r="G461">
            <v>-140</v>
          </cell>
          <cell r="H461">
            <v>0</v>
          </cell>
          <cell r="I461">
            <v>0</v>
          </cell>
          <cell r="J461">
            <v>-9</v>
          </cell>
          <cell r="K461">
            <v>-4</v>
          </cell>
          <cell r="L461">
            <v>-6</v>
          </cell>
          <cell r="M461">
            <v>-3</v>
          </cell>
          <cell r="N461">
            <v>-8</v>
          </cell>
          <cell r="O461">
            <v>-3</v>
          </cell>
          <cell r="P461">
            <v>-8</v>
          </cell>
          <cell r="Q461">
            <v>-3</v>
          </cell>
          <cell r="R461">
            <v>-6</v>
          </cell>
          <cell r="S461">
            <v>-3</v>
          </cell>
          <cell r="T461">
            <v>-6</v>
          </cell>
          <cell r="U461">
            <v>-3</v>
          </cell>
          <cell r="V461">
            <v>-6</v>
          </cell>
          <cell r="W461">
            <v>-2</v>
          </cell>
          <cell r="X461">
            <v>-5</v>
          </cell>
          <cell r="Y461">
            <v>-2</v>
          </cell>
          <cell r="Z461">
            <v>-6</v>
          </cell>
          <cell r="AA461">
            <v>-3</v>
          </cell>
          <cell r="AB461">
            <v>-5</v>
          </cell>
          <cell r="AC461">
            <v>-2</v>
          </cell>
          <cell r="AD461">
            <v>-4</v>
          </cell>
          <cell r="AE461">
            <v>-2</v>
          </cell>
          <cell r="AF461">
            <v>-5</v>
          </cell>
          <cell r="AG461">
            <v>-2</v>
          </cell>
          <cell r="AH461">
            <v>-5</v>
          </cell>
          <cell r="AI461">
            <v>-2</v>
          </cell>
          <cell r="AJ461">
            <v>-7</v>
          </cell>
          <cell r="AK461">
            <v>-2</v>
          </cell>
          <cell r="AL461">
            <v>-6</v>
          </cell>
          <cell r="AM461">
            <v>-1</v>
          </cell>
          <cell r="AN461">
            <v>-5</v>
          </cell>
          <cell r="AO461">
            <v>-1</v>
          </cell>
          <cell r="AP461">
            <v>-5</v>
          </cell>
          <cell r="AQ461">
            <v>-1</v>
          </cell>
          <cell r="AR461">
            <v>-4</v>
          </cell>
          <cell r="AS461">
            <v>-1</v>
          </cell>
          <cell r="AT461">
            <v>-54</v>
          </cell>
          <cell r="AU461">
            <v>-1</v>
          </cell>
          <cell r="AV461">
            <v>-3</v>
          </cell>
          <cell r="AW461">
            <v>-15</v>
          </cell>
          <cell r="AX461">
            <v>-44</v>
          </cell>
          <cell r="AY461">
            <v>-1</v>
          </cell>
          <cell r="AZ461">
            <v>-1</v>
          </cell>
          <cell r="BA461">
            <v>-3</v>
          </cell>
          <cell r="BB461">
            <v>-46</v>
          </cell>
          <cell r="BC461">
            <v>-1</v>
          </cell>
          <cell r="BD461">
            <v>-11</v>
          </cell>
          <cell r="BE461">
            <v>-43</v>
          </cell>
          <cell r="BF461">
            <v>-73</v>
          </cell>
          <cell r="BG461">
            <v>-4</v>
          </cell>
          <cell r="BH461">
            <v>-4</v>
          </cell>
          <cell r="BI461">
            <v>-65</v>
          </cell>
          <cell r="BJ461">
            <v>-18</v>
          </cell>
          <cell r="BK461">
            <v>0</v>
          </cell>
          <cell r="BL461">
            <v>0</v>
          </cell>
          <cell r="BM461">
            <v>-10</v>
          </cell>
          <cell r="BN461">
            <v>-93</v>
          </cell>
          <cell r="BO461">
            <v>0</v>
          </cell>
          <cell r="BP461">
            <v>0</v>
          </cell>
          <cell r="BQ461">
            <v>-93</v>
          </cell>
          <cell r="BR461">
            <v>-82</v>
          </cell>
        </row>
        <row r="462">
          <cell r="A462" t="str">
            <v>FNTN</v>
          </cell>
          <cell r="B462">
            <v>-54</v>
          </cell>
          <cell r="C462">
            <v>-40</v>
          </cell>
          <cell r="D462">
            <v>-41</v>
          </cell>
          <cell r="E462">
            <v>-34</v>
          </cell>
          <cell r="F462">
            <v>-49</v>
          </cell>
          <cell r="G462">
            <v>-47</v>
          </cell>
          <cell r="H462">
            <v>-44</v>
          </cell>
          <cell r="I462">
            <v>-42</v>
          </cell>
          <cell r="J462">
            <v>-39</v>
          </cell>
          <cell r="K462">
            <v>-48</v>
          </cell>
          <cell r="L462">
            <v>-43</v>
          </cell>
          <cell r="M462">
            <v>-41</v>
          </cell>
          <cell r="N462">
            <v>-51</v>
          </cell>
          <cell r="O462">
            <v>-43</v>
          </cell>
          <cell r="P462">
            <v>-52</v>
          </cell>
          <cell r="Q462">
            <v>-79</v>
          </cell>
          <cell r="R462">
            <v>-38</v>
          </cell>
          <cell r="S462">
            <v>-54</v>
          </cell>
          <cell r="T462">
            <v>-50</v>
          </cell>
          <cell r="U462">
            <v>-95</v>
          </cell>
          <cell r="V462">
            <v>-50</v>
          </cell>
          <cell r="W462">
            <v>-67</v>
          </cell>
          <cell r="X462">
            <v>-69</v>
          </cell>
          <cell r="Y462">
            <v>-77</v>
          </cell>
          <cell r="Z462">
            <v>-86</v>
          </cell>
          <cell r="AA462">
            <v>-79</v>
          </cell>
          <cell r="AB462">
            <v>-87</v>
          </cell>
          <cell r="AC462">
            <v>-93</v>
          </cell>
          <cell r="AD462">
            <v>-97</v>
          </cell>
          <cell r="AE462">
            <v>-94</v>
          </cell>
          <cell r="AF462">
            <v>-85</v>
          </cell>
          <cell r="AG462">
            <v>-113</v>
          </cell>
          <cell r="AH462">
            <v>-87</v>
          </cell>
          <cell r="AI462">
            <v>-50</v>
          </cell>
          <cell r="AJ462">
            <v>-170</v>
          </cell>
          <cell r="AK462">
            <v>-89</v>
          </cell>
          <cell r="AL462">
            <v>-94</v>
          </cell>
          <cell r="AM462">
            <v>-93</v>
          </cell>
          <cell r="AN462">
            <v>-112</v>
          </cell>
          <cell r="AO462">
            <v>-89</v>
          </cell>
          <cell r="AP462">
            <v>-111</v>
          </cell>
          <cell r="AQ462">
            <v>-124</v>
          </cell>
          <cell r="AR462">
            <v>-117</v>
          </cell>
          <cell r="AS462">
            <v>-97</v>
          </cell>
          <cell r="AT462">
            <v>-125</v>
          </cell>
          <cell r="AU462">
            <v>-107</v>
          </cell>
          <cell r="AV462">
            <v>-120</v>
          </cell>
          <cell r="AW462">
            <v>-139</v>
          </cell>
          <cell r="AX462">
            <v>-145</v>
          </cell>
          <cell r="AY462">
            <v>-35</v>
          </cell>
          <cell r="AZ462">
            <v>-42</v>
          </cell>
          <cell r="BA462">
            <v>-42</v>
          </cell>
          <cell r="BB462">
            <v>-66</v>
          </cell>
          <cell r="BC462">
            <v>-57</v>
          </cell>
          <cell r="BD462">
            <v>-57</v>
          </cell>
          <cell r="BE462">
            <v>-59</v>
          </cell>
          <cell r="BF462">
            <v>-27</v>
          </cell>
          <cell r="BG462">
            <v>-73</v>
          </cell>
          <cell r="BH462">
            <v>-50</v>
          </cell>
          <cell r="BI462">
            <v>-85</v>
          </cell>
          <cell r="BJ462">
            <v>-45</v>
          </cell>
          <cell r="BK462">
            <v>-54</v>
          </cell>
          <cell r="BL462">
            <v>-75</v>
          </cell>
          <cell r="BM462">
            <v>-53</v>
          </cell>
          <cell r="BN462">
            <v>-64</v>
          </cell>
          <cell r="BO462">
            <v>-75</v>
          </cell>
          <cell r="BP462">
            <v>-54</v>
          </cell>
          <cell r="BQ462">
            <v>-10</v>
          </cell>
          <cell r="BR462">
            <v>-77</v>
          </cell>
        </row>
        <row r="463">
          <cell r="A463" t="str">
            <v>FNTO</v>
          </cell>
          <cell r="B463">
            <v>442</v>
          </cell>
          <cell r="C463">
            <v>114</v>
          </cell>
          <cell r="D463">
            <v>248</v>
          </cell>
          <cell r="E463">
            <v>381</v>
          </cell>
          <cell r="F463">
            <v>120</v>
          </cell>
          <cell r="G463">
            <v>135</v>
          </cell>
          <cell r="H463">
            <v>281</v>
          </cell>
          <cell r="I463">
            <v>329</v>
          </cell>
          <cell r="J463">
            <v>48</v>
          </cell>
          <cell r="K463">
            <v>295</v>
          </cell>
          <cell r="L463">
            <v>276</v>
          </cell>
          <cell r="M463">
            <v>329</v>
          </cell>
          <cell r="N463">
            <v>293</v>
          </cell>
          <cell r="O463">
            <v>667</v>
          </cell>
          <cell r="P463">
            <v>436</v>
          </cell>
          <cell r="Q463">
            <v>530</v>
          </cell>
          <cell r="R463">
            <v>309</v>
          </cell>
          <cell r="S463">
            <v>665</v>
          </cell>
          <cell r="T463">
            <v>311</v>
          </cell>
          <cell r="U463">
            <v>385</v>
          </cell>
          <cell r="V463">
            <v>301</v>
          </cell>
          <cell r="W463">
            <v>269</v>
          </cell>
          <cell r="X463">
            <v>301</v>
          </cell>
          <cell r="Y463">
            <v>510</v>
          </cell>
          <cell r="Z463">
            <v>354</v>
          </cell>
          <cell r="AA463">
            <v>321</v>
          </cell>
          <cell r="AB463">
            <v>487</v>
          </cell>
          <cell r="AC463">
            <v>736</v>
          </cell>
          <cell r="AD463">
            <v>887</v>
          </cell>
          <cell r="AE463">
            <v>779</v>
          </cell>
          <cell r="AF463">
            <v>461</v>
          </cell>
          <cell r="AG463">
            <v>658</v>
          </cell>
          <cell r="AH463">
            <v>928</v>
          </cell>
          <cell r="AI463">
            <v>854</v>
          </cell>
          <cell r="AJ463">
            <v>538</v>
          </cell>
          <cell r="AK463">
            <v>-147</v>
          </cell>
          <cell r="AL463">
            <v>748</v>
          </cell>
          <cell r="AM463">
            <v>-583</v>
          </cell>
          <cell r="AN463">
            <v>579</v>
          </cell>
          <cell r="AO463">
            <v>624</v>
          </cell>
          <cell r="AP463">
            <v>603</v>
          </cell>
          <cell r="AQ463">
            <v>612</v>
          </cell>
          <cell r="AR463">
            <v>667</v>
          </cell>
          <cell r="AS463">
            <v>1155</v>
          </cell>
          <cell r="AT463">
            <v>1168</v>
          </cell>
          <cell r="AU463">
            <v>1047</v>
          </cell>
          <cell r="AV463">
            <v>718</v>
          </cell>
          <cell r="AW463">
            <v>912</v>
          </cell>
          <cell r="AX463">
            <v>798</v>
          </cell>
          <cell r="AY463">
            <v>926</v>
          </cell>
          <cell r="AZ463">
            <v>897</v>
          </cell>
          <cell r="BA463">
            <v>956</v>
          </cell>
          <cell r="BB463">
            <v>1231</v>
          </cell>
          <cell r="BC463">
            <v>862</v>
          </cell>
          <cell r="BD463">
            <v>827</v>
          </cell>
          <cell r="BE463">
            <v>1228</v>
          </cell>
          <cell r="BF463">
            <v>836</v>
          </cell>
          <cell r="BG463">
            <v>988</v>
          </cell>
          <cell r="BH463">
            <v>1248</v>
          </cell>
          <cell r="BI463">
            <v>1133</v>
          </cell>
          <cell r="BJ463">
            <v>1041</v>
          </cell>
          <cell r="BK463">
            <v>944</v>
          </cell>
          <cell r="BL463">
            <v>1122</v>
          </cell>
          <cell r="BM463">
            <v>1013</v>
          </cell>
          <cell r="BN463">
            <v>989</v>
          </cell>
          <cell r="BO463">
            <v>1210</v>
          </cell>
          <cell r="BP463">
            <v>1185</v>
          </cell>
          <cell r="BQ463">
            <v>1147</v>
          </cell>
          <cell r="BR463">
            <v>897</v>
          </cell>
        </row>
        <row r="464">
          <cell r="A464" t="str">
            <v>FNTP</v>
          </cell>
          <cell r="B464">
            <v>79</v>
          </cell>
          <cell r="C464">
            <v>45</v>
          </cell>
          <cell r="D464">
            <v>23</v>
          </cell>
          <cell r="E464">
            <v>15</v>
          </cell>
          <cell r="F464">
            <v>43</v>
          </cell>
          <cell r="G464">
            <v>83</v>
          </cell>
          <cell r="H464">
            <v>129</v>
          </cell>
          <cell r="I464">
            <v>181</v>
          </cell>
          <cell r="J464">
            <v>2</v>
          </cell>
          <cell r="K464">
            <v>125</v>
          </cell>
          <cell r="L464">
            <v>256</v>
          </cell>
          <cell r="M464">
            <v>262</v>
          </cell>
          <cell r="N464">
            <v>73</v>
          </cell>
          <cell r="O464">
            <v>194</v>
          </cell>
          <cell r="P464">
            <v>318</v>
          </cell>
          <cell r="Q464">
            <v>325</v>
          </cell>
          <cell r="R464">
            <v>237</v>
          </cell>
          <cell r="S464">
            <v>235</v>
          </cell>
          <cell r="T464">
            <v>240</v>
          </cell>
          <cell r="U464">
            <v>255</v>
          </cell>
          <cell r="V464">
            <v>277</v>
          </cell>
          <cell r="W464">
            <v>305</v>
          </cell>
          <cell r="X464">
            <v>335</v>
          </cell>
          <cell r="Y464">
            <v>365</v>
          </cell>
          <cell r="Z464">
            <v>315</v>
          </cell>
          <cell r="AA464">
            <v>301</v>
          </cell>
          <cell r="AB464">
            <v>286</v>
          </cell>
          <cell r="AC464">
            <v>502</v>
          </cell>
          <cell r="AD464">
            <v>392</v>
          </cell>
          <cell r="AE464">
            <v>426</v>
          </cell>
          <cell r="AF464">
            <v>463</v>
          </cell>
          <cell r="AG464">
            <v>502</v>
          </cell>
          <cell r="AH464">
            <v>472</v>
          </cell>
          <cell r="AI464">
            <v>487</v>
          </cell>
          <cell r="AJ464">
            <v>483</v>
          </cell>
          <cell r="AK464">
            <v>498</v>
          </cell>
          <cell r="AL464">
            <v>481</v>
          </cell>
          <cell r="AM464">
            <v>512</v>
          </cell>
          <cell r="AN464">
            <v>522</v>
          </cell>
          <cell r="AO464">
            <v>541</v>
          </cell>
          <cell r="AP464">
            <v>526</v>
          </cell>
          <cell r="AQ464">
            <v>561</v>
          </cell>
          <cell r="AR464">
            <v>576</v>
          </cell>
          <cell r="AS464">
            <v>593</v>
          </cell>
          <cell r="AT464">
            <v>578</v>
          </cell>
          <cell r="AU464">
            <v>603</v>
          </cell>
          <cell r="AV464">
            <v>620</v>
          </cell>
          <cell r="AW464">
            <v>655</v>
          </cell>
          <cell r="AX464">
            <v>640</v>
          </cell>
          <cell r="AY464">
            <v>675</v>
          </cell>
          <cell r="AZ464">
            <v>695</v>
          </cell>
          <cell r="BA464">
            <v>712</v>
          </cell>
          <cell r="BB464">
            <v>698</v>
          </cell>
          <cell r="BC464">
            <v>731</v>
          </cell>
          <cell r="BD464">
            <v>752</v>
          </cell>
          <cell r="BE464">
            <v>770</v>
          </cell>
          <cell r="BF464">
            <v>756</v>
          </cell>
          <cell r="BG464">
            <v>789</v>
          </cell>
          <cell r="BH464">
            <v>810</v>
          </cell>
          <cell r="BI464">
            <v>828</v>
          </cell>
          <cell r="BJ464">
            <v>813</v>
          </cell>
          <cell r="BK464">
            <v>840</v>
          </cell>
          <cell r="BL464">
            <v>860</v>
          </cell>
          <cell r="BM464">
            <v>878</v>
          </cell>
          <cell r="BN464">
            <v>865</v>
          </cell>
          <cell r="BO464">
            <v>900</v>
          </cell>
          <cell r="BP464">
            <v>920</v>
          </cell>
          <cell r="BQ464">
            <v>939</v>
          </cell>
          <cell r="BR464">
            <v>925</v>
          </cell>
        </row>
        <row r="465">
          <cell r="A465" t="str">
            <v>FNTQ</v>
          </cell>
          <cell r="B465">
            <v>0</v>
          </cell>
          <cell r="C465">
            <v>-8</v>
          </cell>
          <cell r="D465">
            <v>-8</v>
          </cell>
          <cell r="E465">
            <v>-8</v>
          </cell>
          <cell r="F465">
            <v>-8</v>
          </cell>
          <cell r="G465">
            <v>-6</v>
          </cell>
          <cell r="H465">
            <v>-7</v>
          </cell>
          <cell r="I465">
            <v>-6</v>
          </cell>
          <cell r="J465">
            <v>-7</v>
          </cell>
          <cell r="K465">
            <v>-7</v>
          </cell>
          <cell r="L465">
            <v>-8</v>
          </cell>
          <cell r="M465">
            <v>-7</v>
          </cell>
          <cell r="N465">
            <v>-14</v>
          </cell>
          <cell r="O465">
            <v>-14</v>
          </cell>
          <cell r="P465">
            <v>-13</v>
          </cell>
          <cell r="Q465">
            <v>-14</v>
          </cell>
          <cell r="R465">
            <v>-13</v>
          </cell>
          <cell r="S465">
            <v>-58</v>
          </cell>
          <cell r="T465">
            <v>-59</v>
          </cell>
          <cell r="U465">
            <v>-58</v>
          </cell>
          <cell r="V465">
            <v>-11</v>
          </cell>
          <cell r="W465">
            <v>-62</v>
          </cell>
          <cell r="X465">
            <v>-62</v>
          </cell>
          <cell r="Y465">
            <v>-62</v>
          </cell>
          <cell r="Z465">
            <v>-62</v>
          </cell>
          <cell r="AA465">
            <v>-23</v>
          </cell>
          <cell r="AB465">
            <v>-22</v>
          </cell>
          <cell r="AC465">
            <v>-23</v>
          </cell>
          <cell r="AD465">
            <v>-22</v>
          </cell>
          <cell r="AE465">
            <v>-29</v>
          </cell>
          <cell r="AF465">
            <v>-29</v>
          </cell>
          <cell r="AG465">
            <v>-29</v>
          </cell>
          <cell r="AH465">
            <v>-29</v>
          </cell>
          <cell r="AI465">
            <v>-26</v>
          </cell>
          <cell r="AJ465">
            <v>-26</v>
          </cell>
          <cell r="AK465">
            <v>-1168</v>
          </cell>
          <cell r="AL465">
            <v>-26</v>
          </cell>
          <cell r="AM465">
            <v>-1178</v>
          </cell>
          <cell r="AN465">
            <v>-76</v>
          </cell>
          <cell r="AO465">
            <v>-76</v>
          </cell>
          <cell r="AP465">
            <v>-76</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-10</v>
          </cell>
          <cell r="BQ465">
            <v>0</v>
          </cell>
          <cell r="BR465">
            <v>-40</v>
          </cell>
        </row>
        <row r="466">
          <cell r="A466" t="str">
            <v>FNTR</v>
          </cell>
          <cell r="B466">
            <v>363</v>
          </cell>
          <cell r="C466">
            <v>77</v>
          </cell>
          <cell r="D466">
            <v>233</v>
          </cell>
          <cell r="E466">
            <v>374</v>
          </cell>
          <cell r="F466">
            <v>85</v>
          </cell>
          <cell r="G466">
            <v>58</v>
          </cell>
          <cell r="H466">
            <v>159</v>
          </cell>
          <cell r="I466">
            <v>154</v>
          </cell>
          <cell r="J466">
            <v>53</v>
          </cell>
          <cell r="K466">
            <v>177</v>
          </cell>
          <cell r="L466">
            <v>28</v>
          </cell>
          <cell r="M466">
            <v>74</v>
          </cell>
          <cell r="N466">
            <v>234</v>
          </cell>
          <cell r="O466">
            <v>487</v>
          </cell>
          <cell r="P466">
            <v>131</v>
          </cell>
          <cell r="Q466">
            <v>219</v>
          </cell>
          <cell r="R466">
            <v>85</v>
          </cell>
          <cell r="S466">
            <v>488</v>
          </cell>
          <cell r="T466">
            <v>130</v>
          </cell>
          <cell r="U466">
            <v>188</v>
          </cell>
          <cell r="V466">
            <v>35</v>
          </cell>
          <cell r="W466">
            <v>26</v>
          </cell>
          <cell r="X466">
            <v>28</v>
          </cell>
          <cell r="Y466">
            <v>207</v>
          </cell>
          <cell r="Z466">
            <v>101</v>
          </cell>
          <cell r="AA466">
            <v>43</v>
          </cell>
          <cell r="AB466">
            <v>223</v>
          </cell>
          <cell r="AC466">
            <v>257</v>
          </cell>
          <cell r="AD466">
            <v>517</v>
          </cell>
          <cell r="AE466">
            <v>382</v>
          </cell>
          <cell r="AF466">
            <v>27</v>
          </cell>
          <cell r="AG466">
            <v>185</v>
          </cell>
          <cell r="AH466">
            <v>485</v>
          </cell>
          <cell r="AI466">
            <v>393</v>
          </cell>
          <cell r="AJ466">
            <v>81</v>
          </cell>
          <cell r="AK466">
            <v>523</v>
          </cell>
          <cell r="AL466">
            <v>293</v>
          </cell>
          <cell r="AM466">
            <v>83</v>
          </cell>
          <cell r="AN466">
            <v>133</v>
          </cell>
          <cell r="AO466">
            <v>159</v>
          </cell>
          <cell r="AP466">
            <v>153</v>
          </cell>
          <cell r="AQ466">
            <v>51</v>
          </cell>
          <cell r="AR466">
            <v>91</v>
          </cell>
          <cell r="AS466">
            <v>562</v>
          </cell>
          <cell r="AT466">
            <v>590</v>
          </cell>
          <cell r="AU466">
            <v>444</v>
          </cell>
          <cell r="AV466">
            <v>98</v>
          </cell>
          <cell r="AW466">
            <v>257</v>
          </cell>
          <cell r="AX466">
            <v>158</v>
          </cell>
          <cell r="AY466">
            <v>251</v>
          </cell>
          <cell r="AZ466">
            <v>202</v>
          </cell>
          <cell r="BA466">
            <v>244</v>
          </cell>
          <cell r="BB466">
            <v>533</v>
          </cell>
          <cell r="BC466">
            <v>131</v>
          </cell>
          <cell r="BD466">
            <v>75</v>
          </cell>
          <cell r="BE466">
            <v>458</v>
          </cell>
          <cell r="BF466">
            <v>80</v>
          </cell>
          <cell r="BG466">
            <v>199</v>
          </cell>
          <cell r="BH466">
            <v>438</v>
          </cell>
          <cell r="BI466">
            <v>305</v>
          </cell>
          <cell r="BJ466">
            <v>228</v>
          </cell>
          <cell r="BK466">
            <v>104</v>
          </cell>
          <cell r="BL466">
            <v>262</v>
          </cell>
          <cell r="BM466">
            <v>135</v>
          </cell>
          <cell r="BN466">
            <v>124</v>
          </cell>
          <cell r="BO466">
            <v>310</v>
          </cell>
          <cell r="BP466">
            <v>275</v>
          </cell>
          <cell r="BQ466">
            <v>208</v>
          </cell>
          <cell r="BR466">
            <v>12</v>
          </cell>
        </row>
        <row r="467">
          <cell r="A467" t="str">
            <v>FNTS</v>
          </cell>
          <cell r="B467">
            <v>-12</v>
          </cell>
          <cell r="C467">
            <v>-16</v>
          </cell>
          <cell r="D467">
            <v>-5</v>
          </cell>
          <cell r="E467">
            <v>-1</v>
          </cell>
          <cell r="F467">
            <v>-35</v>
          </cell>
          <cell r="G467">
            <v>-12</v>
          </cell>
          <cell r="H467">
            <v>-17</v>
          </cell>
          <cell r="I467">
            <v>16</v>
          </cell>
          <cell r="J467">
            <v>1</v>
          </cell>
          <cell r="K467">
            <v>-31</v>
          </cell>
          <cell r="L467">
            <v>22</v>
          </cell>
          <cell r="M467">
            <v>20</v>
          </cell>
          <cell r="N467">
            <v>17</v>
          </cell>
          <cell r="O467">
            <v>33</v>
          </cell>
          <cell r="P467">
            <v>30</v>
          </cell>
          <cell r="Q467">
            <v>-56</v>
          </cell>
          <cell r="R467">
            <v>-15</v>
          </cell>
          <cell r="S467">
            <v>-37</v>
          </cell>
          <cell r="T467">
            <v>-42</v>
          </cell>
          <cell r="U467">
            <v>-3</v>
          </cell>
          <cell r="V467">
            <v>-37</v>
          </cell>
          <cell r="W467">
            <v>-42</v>
          </cell>
          <cell r="X467">
            <v>-68</v>
          </cell>
          <cell r="Y467">
            <v>15</v>
          </cell>
          <cell r="Z467">
            <v>-28</v>
          </cell>
          <cell r="AA467">
            <v>-27</v>
          </cell>
          <cell r="AB467">
            <v>-58</v>
          </cell>
          <cell r="AC467">
            <v>42</v>
          </cell>
          <cell r="AD467">
            <v>-53</v>
          </cell>
          <cell r="AE467">
            <v>-75</v>
          </cell>
          <cell r="AF467">
            <v>-97</v>
          </cell>
          <cell r="AG467">
            <v>-94</v>
          </cell>
          <cell r="AH467">
            <v>-60</v>
          </cell>
          <cell r="AI467">
            <v>-79</v>
          </cell>
          <cell r="AJ467">
            <v>-72</v>
          </cell>
          <cell r="AK467">
            <v>-47</v>
          </cell>
          <cell r="AL467">
            <v>4</v>
          </cell>
          <cell r="AM467">
            <v>16</v>
          </cell>
          <cell r="AN467">
            <v>6</v>
          </cell>
          <cell r="AO467">
            <v>-18</v>
          </cell>
          <cell r="AP467">
            <v>-75</v>
          </cell>
          <cell r="AQ467">
            <v>-65</v>
          </cell>
          <cell r="AR467">
            <v>61</v>
          </cell>
          <cell r="AS467">
            <v>68</v>
          </cell>
          <cell r="AT467">
            <v>-17</v>
          </cell>
          <cell r="AU467">
            <v>7</v>
          </cell>
          <cell r="AV467">
            <v>-35</v>
          </cell>
          <cell r="AW467">
            <v>5</v>
          </cell>
          <cell r="AX467">
            <v>163</v>
          </cell>
          <cell r="AY467">
            <v>77</v>
          </cell>
          <cell r="AZ467">
            <v>-8</v>
          </cell>
          <cell r="BA467">
            <v>141</v>
          </cell>
          <cell r="BB467">
            <v>24</v>
          </cell>
          <cell r="BC467">
            <v>31</v>
          </cell>
          <cell r="BD467">
            <v>-71</v>
          </cell>
          <cell r="BE467">
            <v>69</v>
          </cell>
          <cell r="BF467">
            <v>-68</v>
          </cell>
          <cell r="BG467">
            <v>66</v>
          </cell>
          <cell r="BH467">
            <v>132</v>
          </cell>
          <cell r="BI467">
            <v>66</v>
          </cell>
          <cell r="BJ467">
            <v>88</v>
          </cell>
          <cell r="BK467">
            <v>122</v>
          </cell>
          <cell r="BL467">
            <v>17</v>
          </cell>
          <cell r="BM467">
            <v>120</v>
          </cell>
          <cell r="BN467">
            <v>195</v>
          </cell>
          <cell r="BO467">
            <v>454</v>
          </cell>
          <cell r="BP467">
            <v>85</v>
          </cell>
          <cell r="BQ467">
            <v>456</v>
          </cell>
          <cell r="BR467">
            <v>394</v>
          </cell>
        </row>
        <row r="468">
          <cell r="A468" t="str">
            <v>FNVQ</v>
          </cell>
          <cell r="B468">
            <v>368</v>
          </cell>
          <cell r="C468">
            <v>55</v>
          </cell>
          <cell r="D468">
            <v>195</v>
          </cell>
          <cell r="E468">
            <v>340</v>
          </cell>
          <cell r="F468">
            <v>30</v>
          </cell>
          <cell r="G468">
            <v>-64</v>
          </cell>
          <cell r="H468">
            <v>220</v>
          </cell>
          <cell r="I468">
            <v>303</v>
          </cell>
          <cell r="J468">
            <v>1</v>
          </cell>
          <cell r="K468">
            <v>212</v>
          </cell>
          <cell r="L468">
            <v>249</v>
          </cell>
          <cell r="M468">
            <v>305</v>
          </cell>
          <cell r="N468">
            <v>251</v>
          </cell>
          <cell r="O468">
            <v>654</v>
          </cell>
          <cell r="P468">
            <v>406</v>
          </cell>
          <cell r="Q468">
            <v>392</v>
          </cell>
          <cell r="R468">
            <v>250</v>
          </cell>
          <cell r="S468">
            <v>571</v>
          </cell>
          <cell r="T468">
            <v>213</v>
          </cell>
          <cell r="U468">
            <v>284</v>
          </cell>
          <cell r="V468">
            <v>208</v>
          </cell>
          <cell r="W468">
            <v>158</v>
          </cell>
          <cell r="X468">
            <v>159</v>
          </cell>
          <cell r="Y468">
            <v>446</v>
          </cell>
          <cell r="Z468">
            <v>234</v>
          </cell>
          <cell r="AA468">
            <v>212</v>
          </cell>
          <cell r="AB468">
            <v>337</v>
          </cell>
          <cell r="AC468">
            <v>683</v>
          </cell>
          <cell r="AD468">
            <v>733</v>
          </cell>
          <cell r="AE468">
            <v>608</v>
          </cell>
          <cell r="AF468">
            <v>274</v>
          </cell>
          <cell r="AG468">
            <v>449</v>
          </cell>
          <cell r="AH468">
            <v>776</v>
          </cell>
          <cell r="AI468">
            <v>723</v>
          </cell>
          <cell r="AJ468">
            <v>289</v>
          </cell>
          <cell r="AK468">
            <v>-285</v>
          </cell>
          <cell r="AL468">
            <v>652</v>
          </cell>
          <cell r="AM468">
            <v>-661</v>
          </cell>
          <cell r="AN468">
            <v>468</v>
          </cell>
          <cell r="AO468">
            <v>516</v>
          </cell>
          <cell r="AP468">
            <v>412</v>
          </cell>
          <cell r="AQ468">
            <v>422</v>
          </cell>
          <cell r="AR468">
            <v>607</v>
          </cell>
          <cell r="AS468">
            <v>1125</v>
          </cell>
          <cell r="AT468">
            <v>972</v>
          </cell>
          <cell r="AU468">
            <v>946</v>
          </cell>
          <cell r="AV468">
            <v>560</v>
          </cell>
          <cell r="AW468">
            <v>763</v>
          </cell>
          <cell r="AX468">
            <v>772</v>
          </cell>
          <cell r="AY468">
            <v>967</v>
          </cell>
          <cell r="AZ468">
            <v>846</v>
          </cell>
          <cell r="BA468">
            <v>1052</v>
          </cell>
          <cell r="BB468">
            <v>1143</v>
          </cell>
          <cell r="BC468">
            <v>835</v>
          </cell>
          <cell r="BD468">
            <v>688</v>
          </cell>
          <cell r="BE468">
            <v>1195</v>
          </cell>
          <cell r="BF468">
            <v>668</v>
          </cell>
          <cell r="BG468">
            <v>977</v>
          </cell>
          <cell r="BH468">
            <v>1326</v>
          </cell>
          <cell r="BI468">
            <v>1049</v>
          </cell>
          <cell r="BJ468">
            <v>1066</v>
          </cell>
          <cell r="BK468">
            <v>1012</v>
          </cell>
          <cell r="BL468">
            <v>1064</v>
          </cell>
          <cell r="BM468">
            <v>1070</v>
          </cell>
          <cell r="BN468">
            <v>1027</v>
          </cell>
          <cell r="BO468">
            <v>1589</v>
          </cell>
          <cell r="BP468">
            <v>1216</v>
          </cell>
          <cell r="BQ468">
            <v>1500</v>
          </cell>
          <cell r="BR468">
            <v>1132</v>
          </cell>
        </row>
        <row r="469">
          <cell r="A469" t="str">
            <v>FYVU</v>
          </cell>
          <cell r="B469">
            <v>435</v>
          </cell>
          <cell r="C469">
            <v>496</v>
          </cell>
          <cell r="D469">
            <v>561</v>
          </cell>
          <cell r="E469">
            <v>536</v>
          </cell>
          <cell r="F469">
            <v>532</v>
          </cell>
          <cell r="G469">
            <v>615</v>
          </cell>
          <cell r="H469">
            <v>749</v>
          </cell>
          <cell r="I469">
            <v>645</v>
          </cell>
          <cell r="J469">
            <v>628</v>
          </cell>
          <cell r="K469">
            <v>668</v>
          </cell>
          <cell r="L469">
            <v>755</v>
          </cell>
          <cell r="M469">
            <v>660</v>
          </cell>
          <cell r="N469">
            <v>651</v>
          </cell>
          <cell r="O469">
            <v>679</v>
          </cell>
          <cell r="P469">
            <v>768</v>
          </cell>
          <cell r="Q469">
            <v>706</v>
          </cell>
          <cell r="R469">
            <v>830</v>
          </cell>
          <cell r="S469">
            <v>832</v>
          </cell>
          <cell r="T469">
            <v>909</v>
          </cell>
          <cell r="U469">
            <v>980</v>
          </cell>
          <cell r="V469">
            <v>1021</v>
          </cell>
          <cell r="W469">
            <v>1008</v>
          </cell>
          <cell r="X469">
            <v>1017</v>
          </cell>
          <cell r="Y469">
            <v>925</v>
          </cell>
          <cell r="Z469">
            <v>1160</v>
          </cell>
          <cell r="AA469">
            <v>1227</v>
          </cell>
          <cell r="AB469">
            <v>1280</v>
          </cell>
          <cell r="AC469">
            <v>1106</v>
          </cell>
          <cell r="AD469">
            <v>1016</v>
          </cell>
          <cell r="AE469">
            <v>1043</v>
          </cell>
          <cell r="AF469">
            <v>1126</v>
          </cell>
          <cell r="AG469">
            <v>1282</v>
          </cell>
          <cell r="AH469">
            <v>1171</v>
          </cell>
          <cell r="AI469">
            <v>1399</v>
          </cell>
          <cell r="AJ469">
            <v>1355</v>
          </cell>
          <cell r="AK469">
            <v>1333</v>
          </cell>
          <cell r="AL469">
            <v>1487</v>
          </cell>
          <cell r="AM469">
            <v>1445</v>
          </cell>
          <cell r="AN469">
            <v>1531</v>
          </cell>
          <cell r="AO469">
            <v>1570</v>
          </cell>
          <cell r="AP469">
            <v>1589</v>
          </cell>
          <cell r="AQ469">
            <v>1683</v>
          </cell>
          <cell r="AR469">
            <v>1700</v>
          </cell>
          <cell r="AS469">
            <v>1873</v>
          </cell>
          <cell r="AT469">
            <v>1836</v>
          </cell>
          <cell r="AU469">
            <v>1813</v>
          </cell>
          <cell r="AV469">
            <v>1858</v>
          </cell>
          <cell r="AW469">
            <v>1860</v>
          </cell>
          <cell r="AX469">
            <v>1902</v>
          </cell>
          <cell r="AY469">
            <v>2111</v>
          </cell>
          <cell r="AZ469">
            <v>1969</v>
          </cell>
          <cell r="BA469">
            <v>1906</v>
          </cell>
          <cell r="BB469">
            <v>2129</v>
          </cell>
          <cell r="BC469">
            <v>2367</v>
          </cell>
          <cell r="BD469">
            <v>2251</v>
          </cell>
          <cell r="BE469">
            <v>2319</v>
          </cell>
          <cell r="BF469">
            <v>2129</v>
          </cell>
          <cell r="BG469">
            <v>2403</v>
          </cell>
          <cell r="BH469">
            <v>2374</v>
          </cell>
          <cell r="BI469">
            <v>2156</v>
          </cell>
          <cell r="BJ469">
            <v>2163</v>
          </cell>
          <cell r="BK469">
            <v>2206</v>
          </cell>
          <cell r="BL469">
            <v>2307</v>
          </cell>
          <cell r="BM469">
            <v>2328</v>
          </cell>
          <cell r="BN469">
            <v>2307</v>
          </cell>
          <cell r="BO469">
            <v>2318</v>
          </cell>
          <cell r="BP469">
            <v>2408</v>
          </cell>
          <cell r="BQ469">
            <v>2357</v>
          </cell>
          <cell r="BR469">
            <v>2350</v>
          </cell>
        </row>
        <row r="470">
          <cell r="A470" t="str">
            <v>FYVY</v>
          </cell>
          <cell r="B470">
            <v>75</v>
          </cell>
          <cell r="C470">
            <v>90</v>
          </cell>
          <cell r="D470">
            <v>106</v>
          </cell>
          <cell r="E470">
            <v>90</v>
          </cell>
          <cell r="F470">
            <v>110</v>
          </cell>
          <cell r="G470">
            <v>103</v>
          </cell>
          <cell r="H470">
            <v>130</v>
          </cell>
          <cell r="I470">
            <v>110</v>
          </cell>
          <cell r="J470">
            <v>64</v>
          </cell>
          <cell r="K470">
            <v>72</v>
          </cell>
          <cell r="L470">
            <v>88</v>
          </cell>
          <cell r="M470">
            <v>74</v>
          </cell>
          <cell r="N470">
            <v>96</v>
          </cell>
          <cell r="O470">
            <v>106</v>
          </cell>
          <cell r="P470">
            <v>117</v>
          </cell>
          <cell r="Q470">
            <v>99</v>
          </cell>
          <cell r="R470">
            <v>104</v>
          </cell>
          <cell r="S470">
            <v>117</v>
          </cell>
          <cell r="T470">
            <v>137</v>
          </cell>
          <cell r="U470">
            <v>121</v>
          </cell>
          <cell r="V470">
            <v>136</v>
          </cell>
          <cell r="W470">
            <v>151</v>
          </cell>
          <cell r="X470">
            <v>164</v>
          </cell>
          <cell r="Y470">
            <v>131</v>
          </cell>
          <cell r="Z470">
            <v>174</v>
          </cell>
          <cell r="AA470">
            <v>195</v>
          </cell>
          <cell r="AB470">
            <v>210</v>
          </cell>
          <cell r="AC470">
            <v>177</v>
          </cell>
          <cell r="AD470">
            <v>198</v>
          </cell>
          <cell r="AE470">
            <v>214</v>
          </cell>
          <cell r="AF470">
            <v>251</v>
          </cell>
          <cell r="AG470">
            <v>260</v>
          </cell>
          <cell r="AH470">
            <v>273</v>
          </cell>
          <cell r="AI470">
            <v>310</v>
          </cell>
          <cell r="AJ470">
            <v>318</v>
          </cell>
          <cell r="AK470">
            <v>316</v>
          </cell>
          <cell r="AL470">
            <v>425</v>
          </cell>
          <cell r="AM470">
            <v>438</v>
          </cell>
          <cell r="AN470">
            <v>461</v>
          </cell>
          <cell r="AO470">
            <v>469</v>
          </cell>
          <cell r="AP470">
            <v>503</v>
          </cell>
          <cell r="AQ470">
            <v>547</v>
          </cell>
          <cell r="AR470">
            <v>562</v>
          </cell>
          <cell r="AS470">
            <v>558</v>
          </cell>
          <cell r="AT470">
            <v>541</v>
          </cell>
          <cell r="AU470">
            <v>592</v>
          </cell>
          <cell r="AV470">
            <v>604</v>
          </cell>
          <cell r="AW470">
            <v>517</v>
          </cell>
          <cell r="AX470">
            <v>480</v>
          </cell>
          <cell r="AY470">
            <v>498</v>
          </cell>
          <cell r="AZ470">
            <v>493</v>
          </cell>
          <cell r="BA470">
            <v>445</v>
          </cell>
          <cell r="BB470">
            <v>402</v>
          </cell>
          <cell r="BC470">
            <v>425</v>
          </cell>
          <cell r="BD470">
            <v>424</v>
          </cell>
          <cell r="BE470">
            <v>417</v>
          </cell>
          <cell r="BF470">
            <v>514</v>
          </cell>
          <cell r="BG470">
            <v>592</v>
          </cell>
          <cell r="BH470">
            <v>605</v>
          </cell>
          <cell r="BI470">
            <v>487</v>
          </cell>
          <cell r="BJ470">
            <v>467</v>
          </cell>
          <cell r="BK470">
            <v>495</v>
          </cell>
          <cell r="BL470">
            <v>542</v>
          </cell>
          <cell r="BM470">
            <v>489</v>
          </cell>
          <cell r="BN470">
            <v>514</v>
          </cell>
          <cell r="BO470">
            <v>542</v>
          </cell>
          <cell r="BP470">
            <v>559</v>
          </cell>
          <cell r="BQ470">
            <v>501</v>
          </cell>
          <cell r="BR470">
            <v>527</v>
          </cell>
        </row>
        <row r="471">
          <cell r="A471" t="str">
            <v>FYWC</v>
          </cell>
          <cell r="B471">
            <v>61</v>
          </cell>
          <cell r="C471">
            <v>74</v>
          </cell>
          <cell r="D471">
            <v>90</v>
          </cell>
          <cell r="E471">
            <v>73</v>
          </cell>
          <cell r="F471">
            <v>97</v>
          </cell>
          <cell r="G471">
            <v>102</v>
          </cell>
          <cell r="H471">
            <v>129</v>
          </cell>
          <cell r="I471">
            <v>108</v>
          </cell>
          <cell r="J471">
            <v>76</v>
          </cell>
          <cell r="K471">
            <v>99</v>
          </cell>
          <cell r="L471">
            <v>119</v>
          </cell>
          <cell r="M471">
            <v>86</v>
          </cell>
          <cell r="N471">
            <v>68</v>
          </cell>
          <cell r="O471">
            <v>89</v>
          </cell>
          <cell r="P471">
            <v>102</v>
          </cell>
          <cell r="Q471">
            <v>94</v>
          </cell>
          <cell r="R471">
            <v>70</v>
          </cell>
          <cell r="S471">
            <v>107</v>
          </cell>
          <cell r="T471">
            <v>117</v>
          </cell>
          <cell r="U471">
            <v>105</v>
          </cell>
          <cell r="V471">
            <v>82</v>
          </cell>
          <cell r="W471">
            <v>85</v>
          </cell>
          <cell r="X471">
            <v>88</v>
          </cell>
          <cell r="Y471">
            <v>66</v>
          </cell>
          <cell r="Z471">
            <v>72</v>
          </cell>
          <cell r="AA471">
            <v>77</v>
          </cell>
          <cell r="AB471">
            <v>84</v>
          </cell>
          <cell r="AC471">
            <v>111</v>
          </cell>
          <cell r="AD471">
            <v>62</v>
          </cell>
          <cell r="AE471">
            <v>69</v>
          </cell>
          <cell r="AF471">
            <v>95</v>
          </cell>
          <cell r="AG471">
            <v>89</v>
          </cell>
          <cell r="AH471">
            <v>98</v>
          </cell>
          <cell r="AI471">
            <v>104</v>
          </cell>
          <cell r="AJ471">
            <v>98</v>
          </cell>
          <cell r="AK471">
            <v>97</v>
          </cell>
          <cell r="AL471">
            <v>112</v>
          </cell>
          <cell r="AM471">
            <v>142</v>
          </cell>
          <cell r="AN471">
            <v>151</v>
          </cell>
          <cell r="AO471">
            <v>131</v>
          </cell>
          <cell r="AP471">
            <v>112</v>
          </cell>
          <cell r="AQ471">
            <v>125</v>
          </cell>
          <cell r="AR471">
            <v>151</v>
          </cell>
          <cell r="AS471">
            <v>99</v>
          </cell>
          <cell r="AT471">
            <v>157</v>
          </cell>
          <cell r="AU471">
            <v>178</v>
          </cell>
          <cell r="AV471">
            <v>179</v>
          </cell>
          <cell r="AW471">
            <v>135</v>
          </cell>
          <cell r="AX471">
            <v>182</v>
          </cell>
          <cell r="AY471">
            <v>201</v>
          </cell>
          <cell r="AZ471">
            <v>210</v>
          </cell>
          <cell r="BA471">
            <v>166</v>
          </cell>
          <cell r="BB471">
            <v>208</v>
          </cell>
          <cell r="BC471">
            <v>227</v>
          </cell>
          <cell r="BD471">
            <v>250</v>
          </cell>
          <cell r="BE471">
            <v>228</v>
          </cell>
          <cell r="BF471">
            <v>304</v>
          </cell>
          <cell r="BG471">
            <v>313</v>
          </cell>
          <cell r="BH471">
            <v>359</v>
          </cell>
          <cell r="BI471">
            <v>297</v>
          </cell>
          <cell r="BJ471">
            <v>349</v>
          </cell>
          <cell r="BK471">
            <v>374</v>
          </cell>
          <cell r="BL471">
            <v>419</v>
          </cell>
          <cell r="BM471">
            <v>371</v>
          </cell>
          <cell r="BN471">
            <v>366</v>
          </cell>
          <cell r="BO471">
            <v>390</v>
          </cell>
          <cell r="BP471">
            <v>429</v>
          </cell>
          <cell r="BQ471">
            <v>372</v>
          </cell>
          <cell r="BR471">
            <v>368</v>
          </cell>
        </row>
        <row r="472">
          <cell r="A472" t="str">
            <v>FYWD</v>
          </cell>
          <cell r="B472">
            <v>238</v>
          </cell>
          <cell r="C472">
            <v>281</v>
          </cell>
          <cell r="D472">
            <v>340</v>
          </cell>
          <cell r="E472">
            <v>281</v>
          </cell>
          <cell r="F472">
            <v>318</v>
          </cell>
          <cell r="G472">
            <v>365</v>
          </cell>
          <cell r="H472">
            <v>428</v>
          </cell>
          <cell r="I472">
            <v>331</v>
          </cell>
          <cell r="J472">
            <v>301</v>
          </cell>
          <cell r="K472">
            <v>359</v>
          </cell>
          <cell r="L472">
            <v>420</v>
          </cell>
          <cell r="M472">
            <v>324</v>
          </cell>
          <cell r="N472">
            <v>276</v>
          </cell>
          <cell r="O472">
            <v>356</v>
          </cell>
          <cell r="P472">
            <v>399</v>
          </cell>
          <cell r="Q472">
            <v>375</v>
          </cell>
          <cell r="R472">
            <v>330</v>
          </cell>
          <cell r="S472">
            <v>474</v>
          </cell>
          <cell r="T472">
            <v>481</v>
          </cell>
          <cell r="U472">
            <v>383</v>
          </cell>
          <cell r="V472">
            <v>412</v>
          </cell>
          <cell r="W472">
            <v>423</v>
          </cell>
          <cell r="X472">
            <v>394</v>
          </cell>
          <cell r="Y472">
            <v>316</v>
          </cell>
          <cell r="Z472">
            <v>380</v>
          </cell>
          <cell r="AA472">
            <v>356</v>
          </cell>
          <cell r="AB472">
            <v>410</v>
          </cell>
          <cell r="AC472">
            <v>498</v>
          </cell>
          <cell r="AD472">
            <v>388</v>
          </cell>
          <cell r="AE472">
            <v>371</v>
          </cell>
          <cell r="AF472">
            <v>509</v>
          </cell>
          <cell r="AG472">
            <v>554</v>
          </cell>
          <cell r="AH472">
            <v>483</v>
          </cell>
          <cell r="AI472">
            <v>512</v>
          </cell>
          <cell r="AJ472">
            <v>481</v>
          </cell>
          <cell r="AK472">
            <v>423</v>
          </cell>
          <cell r="AL472">
            <v>533</v>
          </cell>
          <cell r="AM472">
            <v>564</v>
          </cell>
          <cell r="AN472">
            <v>551</v>
          </cell>
          <cell r="AO472">
            <v>540</v>
          </cell>
          <cell r="AP472">
            <v>661</v>
          </cell>
          <cell r="AQ472">
            <v>757</v>
          </cell>
          <cell r="AR472">
            <v>939</v>
          </cell>
          <cell r="AS472">
            <v>503</v>
          </cell>
          <cell r="AT472">
            <v>712</v>
          </cell>
          <cell r="AU472">
            <v>959</v>
          </cell>
          <cell r="AV472">
            <v>931</v>
          </cell>
          <cell r="AW472">
            <v>590</v>
          </cell>
          <cell r="AX472">
            <v>932</v>
          </cell>
          <cell r="AY472">
            <v>926</v>
          </cell>
          <cell r="AZ472">
            <v>941</v>
          </cell>
          <cell r="BA472">
            <v>668</v>
          </cell>
          <cell r="BB472">
            <v>883</v>
          </cell>
          <cell r="BC472">
            <v>906</v>
          </cell>
          <cell r="BD472">
            <v>956</v>
          </cell>
          <cell r="BE472">
            <v>861</v>
          </cell>
          <cell r="BF472">
            <v>1088</v>
          </cell>
          <cell r="BG472">
            <v>909</v>
          </cell>
          <cell r="BH472">
            <v>1192</v>
          </cell>
          <cell r="BI472">
            <v>889</v>
          </cell>
          <cell r="BJ472">
            <v>959</v>
          </cell>
          <cell r="BK472">
            <v>976</v>
          </cell>
          <cell r="BL472">
            <v>1189</v>
          </cell>
          <cell r="BM472">
            <v>814</v>
          </cell>
          <cell r="BN472">
            <v>923</v>
          </cell>
          <cell r="BO472">
            <v>874</v>
          </cell>
          <cell r="BP472">
            <v>1003</v>
          </cell>
          <cell r="BQ472">
            <v>595</v>
          </cell>
          <cell r="BR472">
            <v>832</v>
          </cell>
        </row>
        <row r="473">
          <cell r="A473" t="str">
            <v>FYWF</v>
          </cell>
          <cell r="B473">
            <v>3563</v>
          </cell>
          <cell r="C473">
            <v>3837</v>
          </cell>
          <cell r="D473">
            <v>3909</v>
          </cell>
          <cell r="E473">
            <v>3366</v>
          </cell>
          <cell r="F473">
            <v>3764</v>
          </cell>
          <cell r="G473">
            <v>3984</v>
          </cell>
          <cell r="H473">
            <v>4427</v>
          </cell>
          <cell r="I473">
            <v>3859</v>
          </cell>
          <cell r="J473">
            <v>4239</v>
          </cell>
          <cell r="K473">
            <v>4478</v>
          </cell>
          <cell r="L473">
            <v>4961</v>
          </cell>
          <cell r="M473">
            <v>4305</v>
          </cell>
          <cell r="N473">
            <v>4577</v>
          </cell>
          <cell r="O473">
            <v>5265</v>
          </cell>
          <cell r="P473">
            <v>5096</v>
          </cell>
          <cell r="Q473">
            <v>4469</v>
          </cell>
          <cell r="R473">
            <v>4800</v>
          </cell>
          <cell r="S473">
            <v>4935</v>
          </cell>
          <cell r="T473">
            <v>5369</v>
          </cell>
          <cell r="U473">
            <v>4454</v>
          </cell>
          <cell r="V473">
            <v>6129</v>
          </cell>
          <cell r="W473">
            <v>6661</v>
          </cell>
          <cell r="X473">
            <v>4031</v>
          </cell>
          <cell r="Y473">
            <v>5909</v>
          </cell>
          <cell r="Z473">
            <v>6107</v>
          </cell>
          <cell r="AA473">
            <v>5498</v>
          </cell>
          <cell r="AB473">
            <v>6375</v>
          </cell>
          <cell r="AC473">
            <v>6748</v>
          </cell>
          <cell r="AD473">
            <v>6717</v>
          </cell>
          <cell r="AE473">
            <v>6865</v>
          </cell>
          <cell r="AF473">
            <v>7049</v>
          </cell>
          <cell r="AG473">
            <v>5805</v>
          </cell>
          <cell r="AH473">
            <v>6978</v>
          </cell>
          <cell r="AI473">
            <v>6377</v>
          </cell>
          <cell r="AJ473">
            <v>7120</v>
          </cell>
          <cell r="AK473">
            <v>5988</v>
          </cell>
          <cell r="AL473">
            <v>8651</v>
          </cell>
          <cell r="AM473">
            <v>8262</v>
          </cell>
          <cell r="AN473">
            <v>6389</v>
          </cell>
          <cell r="AO473">
            <v>8255</v>
          </cell>
          <cell r="AP473">
            <v>9327</v>
          </cell>
          <cell r="AQ473">
            <v>9218</v>
          </cell>
          <cell r="AR473">
            <v>10190</v>
          </cell>
          <cell r="AS473">
            <v>8013</v>
          </cell>
          <cell r="AT473">
            <v>11371</v>
          </cell>
          <cell r="AU473">
            <v>8804</v>
          </cell>
          <cell r="AV473">
            <v>10112</v>
          </cell>
          <cell r="AW473">
            <v>7854</v>
          </cell>
          <cell r="AX473">
            <v>9558</v>
          </cell>
          <cell r="AY473">
            <v>9177</v>
          </cell>
          <cell r="AZ473">
            <v>9660</v>
          </cell>
          <cell r="BA473">
            <v>8139</v>
          </cell>
          <cell r="BB473">
            <v>10058</v>
          </cell>
          <cell r="BC473">
            <v>9946</v>
          </cell>
          <cell r="BD473">
            <v>11516</v>
          </cell>
          <cell r="BE473">
            <v>8128</v>
          </cell>
          <cell r="BF473">
            <v>10536</v>
          </cell>
          <cell r="BG473">
            <v>9759</v>
          </cell>
          <cell r="BH473">
            <v>11375</v>
          </cell>
          <cell r="BI473">
            <v>10016</v>
          </cell>
          <cell r="BJ473">
            <v>10540</v>
          </cell>
          <cell r="BK473">
            <v>10630</v>
          </cell>
          <cell r="BL473">
            <v>11941</v>
          </cell>
          <cell r="BM473">
            <v>9675</v>
          </cell>
          <cell r="BN473">
            <v>10221</v>
          </cell>
          <cell r="BO473">
            <v>9920</v>
          </cell>
          <cell r="BP473">
            <v>10613</v>
          </cell>
          <cell r="BQ473">
            <v>8267</v>
          </cell>
          <cell r="BR473">
            <v>9846</v>
          </cell>
        </row>
        <row r="474">
          <cell r="A474" t="str">
            <v>FYWI</v>
          </cell>
          <cell r="B474">
            <v>53</v>
          </cell>
          <cell r="C474">
            <v>55</v>
          </cell>
          <cell r="D474">
            <v>62</v>
          </cell>
          <cell r="E474">
            <v>53</v>
          </cell>
          <cell r="F474">
            <v>63</v>
          </cell>
          <cell r="G474">
            <v>76</v>
          </cell>
          <cell r="H474">
            <v>92</v>
          </cell>
          <cell r="I474">
            <v>78</v>
          </cell>
          <cell r="J474">
            <v>116</v>
          </cell>
          <cell r="K474">
            <v>116</v>
          </cell>
          <cell r="L474">
            <v>124</v>
          </cell>
          <cell r="M474">
            <v>102</v>
          </cell>
          <cell r="N474">
            <v>124</v>
          </cell>
          <cell r="O474">
            <v>111</v>
          </cell>
          <cell r="P474">
            <v>118</v>
          </cell>
          <cell r="Q474">
            <v>99</v>
          </cell>
          <cell r="R474">
            <v>139</v>
          </cell>
          <cell r="S474">
            <v>162</v>
          </cell>
          <cell r="T474">
            <v>168</v>
          </cell>
          <cell r="U474">
            <v>133</v>
          </cell>
          <cell r="V474">
            <v>171</v>
          </cell>
          <cell r="W474">
            <v>174</v>
          </cell>
          <cell r="X474">
            <v>219</v>
          </cell>
          <cell r="Y474">
            <v>161</v>
          </cell>
          <cell r="Z474">
            <v>208</v>
          </cell>
          <cell r="AA474">
            <v>210</v>
          </cell>
          <cell r="AB474">
            <v>260</v>
          </cell>
          <cell r="AC474">
            <v>239</v>
          </cell>
          <cell r="AD474">
            <v>298</v>
          </cell>
          <cell r="AE474">
            <v>304</v>
          </cell>
          <cell r="AF474">
            <v>360</v>
          </cell>
          <cell r="AG474">
            <v>348</v>
          </cell>
          <cell r="AH474">
            <v>292</v>
          </cell>
          <cell r="AI474">
            <v>362</v>
          </cell>
          <cell r="AJ474">
            <v>402</v>
          </cell>
          <cell r="AK474">
            <v>443</v>
          </cell>
          <cell r="AL474">
            <v>344</v>
          </cell>
          <cell r="AM474">
            <v>338</v>
          </cell>
          <cell r="AN474">
            <v>476</v>
          </cell>
          <cell r="AO474">
            <v>480</v>
          </cell>
          <cell r="AP474">
            <v>336</v>
          </cell>
          <cell r="AQ474">
            <v>395</v>
          </cell>
          <cell r="AR474">
            <v>466</v>
          </cell>
          <cell r="AS474">
            <v>372</v>
          </cell>
          <cell r="AT474">
            <v>638</v>
          </cell>
          <cell r="AU474">
            <v>631</v>
          </cell>
          <cell r="AV474">
            <v>673</v>
          </cell>
          <cell r="AW474">
            <v>616</v>
          </cell>
          <cell r="AX474">
            <v>565</v>
          </cell>
          <cell r="AY474">
            <v>550</v>
          </cell>
          <cell r="AZ474">
            <v>589</v>
          </cell>
          <cell r="BA474">
            <v>514</v>
          </cell>
          <cell r="BB474">
            <v>653</v>
          </cell>
          <cell r="BC474">
            <v>603</v>
          </cell>
          <cell r="BD474">
            <v>746</v>
          </cell>
          <cell r="BE474">
            <v>699</v>
          </cell>
          <cell r="BF474">
            <v>733</v>
          </cell>
          <cell r="BG474">
            <v>795</v>
          </cell>
          <cell r="BH474">
            <v>866</v>
          </cell>
          <cell r="BI474">
            <v>761</v>
          </cell>
          <cell r="BJ474">
            <v>712</v>
          </cell>
          <cell r="BK474">
            <v>777</v>
          </cell>
          <cell r="BL474">
            <v>858</v>
          </cell>
          <cell r="BM474">
            <v>774</v>
          </cell>
          <cell r="BN474">
            <v>764</v>
          </cell>
          <cell r="BO474">
            <v>833</v>
          </cell>
          <cell r="BP474">
            <v>893</v>
          </cell>
          <cell r="BQ474">
            <v>790</v>
          </cell>
          <cell r="BR474">
            <v>712</v>
          </cell>
        </row>
        <row r="475">
          <cell r="A475" t="str">
            <v>FYWJ</v>
          </cell>
          <cell r="B475">
            <v>212</v>
          </cell>
          <cell r="C475">
            <v>211</v>
          </cell>
          <cell r="D475">
            <v>253</v>
          </cell>
          <cell r="E475">
            <v>216</v>
          </cell>
          <cell r="F475">
            <v>209</v>
          </cell>
          <cell r="G475">
            <v>244</v>
          </cell>
          <cell r="H475">
            <v>299</v>
          </cell>
          <cell r="I475">
            <v>256</v>
          </cell>
          <cell r="J475">
            <v>248</v>
          </cell>
          <cell r="K475">
            <v>255</v>
          </cell>
          <cell r="L475">
            <v>300</v>
          </cell>
          <cell r="M475">
            <v>272</v>
          </cell>
          <cell r="N475">
            <v>269</v>
          </cell>
          <cell r="O475">
            <v>260</v>
          </cell>
          <cell r="P475">
            <v>278</v>
          </cell>
          <cell r="Q475">
            <v>241</v>
          </cell>
          <cell r="R475">
            <v>261</v>
          </cell>
          <cell r="S475">
            <v>291</v>
          </cell>
          <cell r="T475">
            <v>294</v>
          </cell>
          <cell r="U475">
            <v>268</v>
          </cell>
          <cell r="V475">
            <v>235</v>
          </cell>
          <cell r="W475">
            <v>257</v>
          </cell>
          <cell r="X475">
            <v>301</v>
          </cell>
          <cell r="Y475">
            <v>214</v>
          </cell>
          <cell r="Z475">
            <v>289</v>
          </cell>
          <cell r="AA475">
            <v>264</v>
          </cell>
          <cell r="AB475">
            <v>337</v>
          </cell>
          <cell r="AC475">
            <v>341</v>
          </cell>
          <cell r="AD475">
            <v>257</v>
          </cell>
          <cell r="AE475">
            <v>266</v>
          </cell>
          <cell r="AF475">
            <v>319</v>
          </cell>
          <cell r="AG475">
            <v>314</v>
          </cell>
          <cell r="AH475">
            <v>315</v>
          </cell>
          <cell r="AI475">
            <v>377</v>
          </cell>
          <cell r="AJ475">
            <v>370</v>
          </cell>
          <cell r="AK475">
            <v>396</v>
          </cell>
          <cell r="AL475">
            <v>305</v>
          </cell>
          <cell r="AM475">
            <v>303</v>
          </cell>
          <cell r="AN475">
            <v>382</v>
          </cell>
          <cell r="AO475">
            <v>409</v>
          </cell>
          <cell r="AP475">
            <v>410</v>
          </cell>
          <cell r="AQ475">
            <v>410</v>
          </cell>
          <cell r="AR475">
            <v>484</v>
          </cell>
          <cell r="AS475">
            <v>452</v>
          </cell>
          <cell r="AT475">
            <v>583</v>
          </cell>
          <cell r="AU475">
            <v>559</v>
          </cell>
          <cell r="AV475">
            <v>586</v>
          </cell>
          <cell r="AW475">
            <v>508</v>
          </cell>
          <cell r="AX475">
            <v>506</v>
          </cell>
          <cell r="AY475">
            <v>455</v>
          </cell>
          <cell r="AZ475">
            <v>493</v>
          </cell>
          <cell r="BA475">
            <v>366</v>
          </cell>
          <cell r="BB475">
            <v>452</v>
          </cell>
          <cell r="BC475">
            <v>417</v>
          </cell>
          <cell r="BD475">
            <v>449</v>
          </cell>
          <cell r="BE475">
            <v>406</v>
          </cell>
          <cell r="BF475">
            <v>511</v>
          </cell>
          <cell r="BG475">
            <v>510</v>
          </cell>
          <cell r="BH475">
            <v>556</v>
          </cell>
          <cell r="BI475">
            <v>438</v>
          </cell>
          <cell r="BJ475">
            <v>503</v>
          </cell>
          <cell r="BK475">
            <v>526</v>
          </cell>
          <cell r="BL475">
            <v>568</v>
          </cell>
          <cell r="BM475">
            <v>505</v>
          </cell>
          <cell r="BN475">
            <v>526</v>
          </cell>
          <cell r="BO475">
            <v>547</v>
          </cell>
          <cell r="BP475">
            <v>568</v>
          </cell>
          <cell r="BQ475">
            <v>505</v>
          </cell>
          <cell r="BR475">
            <v>524</v>
          </cell>
        </row>
        <row r="476">
          <cell r="A476" t="str">
            <v>FYWK</v>
          </cell>
          <cell r="B476">
            <v>139</v>
          </cell>
          <cell r="C476">
            <v>134</v>
          </cell>
          <cell r="D476">
            <v>163</v>
          </cell>
          <cell r="E476">
            <v>139</v>
          </cell>
          <cell r="F476">
            <v>102</v>
          </cell>
          <cell r="G476">
            <v>121</v>
          </cell>
          <cell r="H476">
            <v>149</v>
          </cell>
          <cell r="I476">
            <v>126</v>
          </cell>
          <cell r="J476">
            <v>125</v>
          </cell>
          <cell r="K476">
            <v>124</v>
          </cell>
          <cell r="L476">
            <v>152</v>
          </cell>
          <cell r="M476">
            <v>122</v>
          </cell>
          <cell r="N476">
            <v>146</v>
          </cell>
          <cell r="O476">
            <v>132</v>
          </cell>
          <cell r="P476">
            <v>154</v>
          </cell>
          <cell r="Q476">
            <v>124</v>
          </cell>
          <cell r="R476">
            <v>153</v>
          </cell>
          <cell r="S476">
            <v>184</v>
          </cell>
          <cell r="T476">
            <v>195</v>
          </cell>
          <cell r="U476">
            <v>155</v>
          </cell>
          <cell r="V476">
            <v>149</v>
          </cell>
          <cell r="W476">
            <v>155</v>
          </cell>
          <cell r="X476">
            <v>199</v>
          </cell>
          <cell r="Y476">
            <v>133</v>
          </cell>
          <cell r="Z476">
            <v>170</v>
          </cell>
          <cell r="AA476">
            <v>168</v>
          </cell>
          <cell r="AB476">
            <v>208</v>
          </cell>
          <cell r="AC476">
            <v>198</v>
          </cell>
          <cell r="AD476">
            <v>224</v>
          </cell>
          <cell r="AE476">
            <v>233</v>
          </cell>
          <cell r="AF476">
            <v>290</v>
          </cell>
          <cell r="AG476">
            <v>277</v>
          </cell>
          <cell r="AH476">
            <v>258</v>
          </cell>
          <cell r="AI476">
            <v>304</v>
          </cell>
          <cell r="AJ476">
            <v>334</v>
          </cell>
          <cell r="AK476">
            <v>360</v>
          </cell>
          <cell r="AL476">
            <v>372</v>
          </cell>
          <cell r="AM476">
            <v>369</v>
          </cell>
          <cell r="AN476">
            <v>484</v>
          </cell>
          <cell r="AO476">
            <v>544</v>
          </cell>
          <cell r="AP476">
            <v>384</v>
          </cell>
          <cell r="AQ476">
            <v>453</v>
          </cell>
          <cell r="AR476">
            <v>512</v>
          </cell>
          <cell r="AS476">
            <v>408</v>
          </cell>
          <cell r="AT476">
            <v>437</v>
          </cell>
          <cell r="AU476">
            <v>449</v>
          </cell>
          <cell r="AV476">
            <v>492</v>
          </cell>
          <cell r="AW476">
            <v>437</v>
          </cell>
          <cell r="AX476">
            <v>414</v>
          </cell>
          <cell r="AY476">
            <v>416</v>
          </cell>
          <cell r="AZ476">
            <v>472</v>
          </cell>
          <cell r="BA476">
            <v>406</v>
          </cell>
          <cell r="BB476">
            <v>502</v>
          </cell>
          <cell r="BC476">
            <v>471</v>
          </cell>
          <cell r="BD476">
            <v>588</v>
          </cell>
          <cell r="BE476">
            <v>553</v>
          </cell>
          <cell r="BF476">
            <v>599</v>
          </cell>
          <cell r="BG476">
            <v>667</v>
          </cell>
          <cell r="BH476">
            <v>723</v>
          </cell>
          <cell r="BI476">
            <v>624</v>
          </cell>
          <cell r="BJ476">
            <v>498</v>
          </cell>
          <cell r="BK476">
            <v>551</v>
          </cell>
          <cell r="BL476">
            <v>625</v>
          </cell>
          <cell r="BM476">
            <v>550</v>
          </cell>
          <cell r="BN476">
            <v>533</v>
          </cell>
          <cell r="BO476">
            <v>600</v>
          </cell>
          <cell r="BP476">
            <v>671</v>
          </cell>
          <cell r="BQ476">
            <v>582</v>
          </cell>
          <cell r="BR476">
            <v>539</v>
          </cell>
        </row>
        <row r="477">
          <cell r="A477" t="str">
            <v>FYWN</v>
          </cell>
          <cell r="B477">
            <v>586</v>
          </cell>
          <cell r="C477">
            <v>584</v>
          </cell>
          <cell r="D477">
            <v>676</v>
          </cell>
          <cell r="E477">
            <v>576</v>
          </cell>
          <cell r="F477">
            <v>661</v>
          </cell>
          <cell r="G477">
            <v>667</v>
          </cell>
          <cell r="H477">
            <v>776</v>
          </cell>
          <cell r="I477">
            <v>702</v>
          </cell>
          <cell r="J477">
            <v>762</v>
          </cell>
          <cell r="K477">
            <v>770</v>
          </cell>
          <cell r="L477">
            <v>899</v>
          </cell>
          <cell r="M477">
            <v>811</v>
          </cell>
          <cell r="N477">
            <v>900</v>
          </cell>
          <cell r="O477">
            <v>847</v>
          </cell>
          <cell r="P477">
            <v>915</v>
          </cell>
          <cell r="Q477">
            <v>831</v>
          </cell>
          <cell r="R477">
            <v>883</v>
          </cell>
          <cell r="S477">
            <v>926</v>
          </cell>
          <cell r="T477">
            <v>918</v>
          </cell>
          <cell r="U477">
            <v>893</v>
          </cell>
          <cell r="V477">
            <v>902</v>
          </cell>
          <cell r="W477">
            <v>1002</v>
          </cell>
          <cell r="X477">
            <v>1061</v>
          </cell>
          <cell r="Y477">
            <v>884</v>
          </cell>
          <cell r="Z477">
            <v>943</v>
          </cell>
          <cell r="AA477">
            <v>954</v>
          </cell>
          <cell r="AB477">
            <v>1034</v>
          </cell>
          <cell r="AC477">
            <v>1095</v>
          </cell>
          <cell r="AD477">
            <v>1053</v>
          </cell>
          <cell r="AE477">
            <v>1069</v>
          </cell>
          <cell r="AF477">
            <v>1105</v>
          </cell>
          <cell r="AG477">
            <v>1102</v>
          </cell>
          <cell r="AH477">
            <v>950</v>
          </cell>
          <cell r="AI477">
            <v>1264</v>
          </cell>
          <cell r="AJ477">
            <v>1050</v>
          </cell>
          <cell r="AK477">
            <v>1399</v>
          </cell>
          <cell r="AL477">
            <v>1022</v>
          </cell>
          <cell r="AM477">
            <v>1009</v>
          </cell>
          <cell r="AN477">
            <v>1182</v>
          </cell>
          <cell r="AO477">
            <v>1467</v>
          </cell>
          <cell r="AP477">
            <v>1192</v>
          </cell>
          <cell r="AQ477">
            <v>1061</v>
          </cell>
          <cell r="AR477">
            <v>1257</v>
          </cell>
          <cell r="AS477">
            <v>1286</v>
          </cell>
          <cell r="AT477">
            <v>1435</v>
          </cell>
          <cell r="AU477">
            <v>1305</v>
          </cell>
          <cell r="AV477">
            <v>1353</v>
          </cell>
          <cell r="AW477">
            <v>1119</v>
          </cell>
          <cell r="AX477">
            <v>1368</v>
          </cell>
          <cell r="AY477">
            <v>1226</v>
          </cell>
          <cell r="AZ477">
            <v>1294</v>
          </cell>
          <cell r="BA477">
            <v>966</v>
          </cell>
          <cell r="BB477">
            <v>1233</v>
          </cell>
          <cell r="BC477">
            <v>1131</v>
          </cell>
          <cell r="BD477">
            <v>1141</v>
          </cell>
          <cell r="BE477">
            <v>1045</v>
          </cell>
          <cell r="BF477">
            <v>1382</v>
          </cell>
          <cell r="BG477">
            <v>1302</v>
          </cell>
          <cell r="BH477">
            <v>1415</v>
          </cell>
          <cell r="BI477">
            <v>1070</v>
          </cell>
          <cell r="BJ477">
            <v>1095</v>
          </cell>
          <cell r="BK477">
            <v>1079</v>
          </cell>
          <cell r="BL477">
            <v>1184</v>
          </cell>
          <cell r="BM477">
            <v>968</v>
          </cell>
          <cell r="BN477">
            <v>1108</v>
          </cell>
          <cell r="BO477">
            <v>1051</v>
          </cell>
          <cell r="BP477">
            <v>1118</v>
          </cell>
          <cell r="BQ477">
            <v>840</v>
          </cell>
          <cell r="BR477">
            <v>1042</v>
          </cell>
        </row>
        <row r="478">
          <cell r="A478" t="str">
            <v>GGCJ</v>
          </cell>
          <cell r="B478">
            <v>27639</v>
          </cell>
          <cell r="C478">
            <v>49897</v>
          </cell>
          <cell r="D478">
            <v>10928</v>
          </cell>
          <cell r="E478">
            <v>-12371</v>
          </cell>
          <cell r="F478">
            <v>47729</v>
          </cell>
          <cell r="G478">
            <v>24165</v>
          </cell>
          <cell r="H478">
            <v>-13734</v>
          </cell>
          <cell r="I478">
            <v>53552</v>
          </cell>
          <cell r="J478">
            <v>70878</v>
          </cell>
          <cell r="K478">
            <v>87449</v>
          </cell>
          <cell r="L478">
            <v>12341</v>
          </cell>
          <cell r="M478">
            <v>18879</v>
          </cell>
          <cell r="N478">
            <v>112567</v>
          </cell>
          <cell r="O478">
            <v>82420</v>
          </cell>
          <cell r="P478">
            <v>49323</v>
          </cell>
          <cell r="Q478">
            <v>-4302</v>
          </cell>
          <cell r="R478">
            <v>114008</v>
          </cell>
          <cell r="S478">
            <v>33194</v>
          </cell>
          <cell r="T478">
            <v>-7757</v>
          </cell>
          <cell r="U478">
            <v>27660</v>
          </cell>
          <cell r="V478">
            <v>41303</v>
          </cell>
          <cell r="W478">
            <v>29104</v>
          </cell>
          <cell r="X478">
            <v>-32164</v>
          </cell>
          <cell r="Y478">
            <v>-27493</v>
          </cell>
          <cell r="Z478">
            <v>69105</v>
          </cell>
          <cell r="AA478">
            <v>39668</v>
          </cell>
          <cell r="AB478">
            <v>56933</v>
          </cell>
          <cell r="AC478">
            <v>-23537</v>
          </cell>
          <cell r="AD478">
            <v>81577</v>
          </cell>
          <cell r="AE478">
            <v>49328</v>
          </cell>
          <cell r="AF478">
            <v>36631</v>
          </cell>
          <cell r="AG478">
            <v>20727</v>
          </cell>
          <cell r="AH478">
            <v>116590</v>
          </cell>
          <cell r="AI478">
            <v>79205</v>
          </cell>
          <cell r="AJ478">
            <v>108940</v>
          </cell>
          <cell r="AK478">
            <v>47653</v>
          </cell>
          <cell r="AL478">
            <v>101344</v>
          </cell>
          <cell r="AM478">
            <v>-46175</v>
          </cell>
          <cell r="AN478">
            <v>33579</v>
          </cell>
          <cell r="AO478">
            <v>40795</v>
          </cell>
          <cell r="AP478">
            <v>79323</v>
          </cell>
          <cell r="AQ478">
            <v>94988</v>
          </cell>
          <cell r="AR478">
            <v>-4313</v>
          </cell>
          <cell r="AS478">
            <v>13250</v>
          </cell>
          <cell r="AT478">
            <v>150754</v>
          </cell>
          <cell r="AU478">
            <v>-23000</v>
          </cell>
          <cell r="AV478">
            <v>-115329</v>
          </cell>
          <cell r="AW478">
            <v>-111075</v>
          </cell>
          <cell r="AX478">
            <v>-98863</v>
          </cell>
          <cell r="AY478">
            <v>79588</v>
          </cell>
          <cell r="AZ478">
            <v>80630</v>
          </cell>
          <cell r="BA478">
            <v>-20164</v>
          </cell>
          <cell r="BB478">
            <v>69890</v>
          </cell>
          <cell r="BC478">
            <v>111202</v>
          </cell>
          <cell r="BD478">
            <v>115878</v>
          </cell>
          <cell r="BE478">
            <v>-59697</v>
          </cell>
          <cell r="BF478">
            <v>108457</v>
          </cell>
          <cell r="BG478">
            <v>56419</v>
          </cell>
          <cell r="BH478">
            <v>17865</v>
          </cell>
          <cell r="BI478">
            <v>-29760</v>
          </cell>
          <cell r="BJ478">
            <v>24064</v>
          </cell>
          <cell r="BK478">
            <v>37448</v>
          </cell>
          <cell r="BL478">
            <v>56876</v>
          </cell>
          <cell r="BM478">
            <v>-41952</v>
          </cell>
          <cell r="BN478">
            <v>35548</v>
          </cell>
          <cell r="BO478">
            <v>115182</v>
          </cell>
          <cell r="BP478">
            <v>-34061</v>
          </cell>
          <cell r="BQ478">
            <v>13931</v>
          </cell>
          <cell r="BR478">
            <v>18025</v>
          </cell>
        </row>
        <row r="479">
          <cell r="A479" t="str">
            <v>GGCK</v>
          </cell>
          <cell r="B479">
            <v>-10312</v>
          </cell>
          <cell r="C479">
            <v>-4150</v>
          </cell>
          <cell r="D479">
            <v>8240</v>
          </cell>
          <cell r="E479">
            <v>13529</v>
          </cell>
          <cell r="F479">
            <v>-21040</v>
          </cell>
          <cell r="G479">
            <v>-6003</v>
          </cell>
          <cell r="H479">
            <v>-4225</v>
          </cell>
          <cell r="I479">
            <v>-20978</v>
          </cell>
          <cell r="J479">
            <v>1038</v>
          </cell>
          <cell r="K479">
            <v>21282</v>
          </cell>
          <cell r="L479">
            <v>-3933</v>
          </cell>
          <cell r="M479">
            <v>3621</v>
          </cell>
          <cell r="N479">
            <v>11424</v>
          </cell>
          <cell r="O479">
            <v>-14097</v>
          </cell>
          <cell r="P479">
            <v>1436</v>
          </cell>
          <cell r="Q479">
            <v>14673</v>
          </cell>
          <cell r="R479">
            <v>-304</v>
          </cell>
          <cell r="S479">
            <v>-5844</v>
          </cell>
          <cell r="T479">
            <v>5322</v>
          </cell>
          <cell r="U479">
            <v>24153</v>
          </cell>
          <cell r="V479">
            <v>-6</v>
          </cell>
          <cell r="W479">
            <v>18259</v>
          </cell>
          <cell r="X479">
            <v>6533</v>
          </cell>
          <cell r="Y479">
            <v>31393</v>
          </cell>
          <cell r="Z479">
            <v>3859</v>
          </cell>
          <cell r="AA479">
            <v>4328</v>
          </cell>
          <cell r="AB479">
            <v>1860</v>
          </cell>
          <cell r="AC479">
            <v>25860</v>
          </cell>
          <cell r="AD479">
            <v>7576</v>
          </cell>
          <cell r="AE479">
            <v>3396</v>
          </cell>
          <cell r="AF479">
            <v>8419</v>
          </cell>
          <cell r="AG479">
            <v>10395</v>
          </cell>
          <cell r="AH479">
            <v>-4987</v>
          </cell>
          <cell r="AI479">
            <v>-41029</v>
          </cell>
          <cell r="AJ479">
            <v>11268</v>
          </cell>
          <cell r="AK479">
            <v>-17097</v>
          </cell>
          <cell r="AL479">
            <v>14573</v>
          </cell>
          <cell r="AM479">
            <v>10799</v>
          </cell>
          <cell r="AN479">
            <v>-22457</v>
          </cell>
          <cell r="AO479">
            <v>20697</v>
          </cell>
          <cell r="AP479">
            <v>40687</v>
          </cell>
          <cell r="AQ479">
            <v>-63704</v>
          </cell>
          <cell r="AR479">
            <v>50627</v>
          </cell>
          <cell r="AS479">
            <v>47520</v>
          </cell>
          <cell r="AT479">
            <v>-13604</v>
          </cell>
          <cell r="AU479">
            <v>-88023</v>
          </cell>
          <cell r="AV479">
            <v>62783</v>
          </cell>
          <cell r="AW479">
            <v>-60329</v>
          </cell>
          <cell r="AX479">
            <v>-15497</v>
          </cell>
          <cell r="AY479">
            <v>-10636</v>
          </cell>
          <cell r="AZ479">
            <v>24171</v>
          </cell>
          <cell r="BA479">
            <v>31680</v>
          </cell>
          <cell r="BB479">
            <v>-29310</v>
          </cell>
          <cell r="BC479">
            <v>-60046</v>
          </cell>
          <cell r="BD479">
            <v>-24331</v>
          </cell>
          <cell r="BE479">
            <v>40851</v>
          </cell>
          <cell r="BF479">
            <v>-7877</v>
          </cell>
          <cell r="BG479">
            <v>-23915</v>
          </cell>
          <cell r="BH479">
            <v>42513</v>
          </cell>
          <cell r="BI479">
            <v>2344</v>
          </cell>
          <cell r="BJ479">
            <v>11096</v>
          </cell>
          <cell r="BK479">
            <v>-17464</v>
          </cell>
          <cell r="BL479">
            <v>-6254</v>
          </cell>
          <cell r="BM479">
            <v>5543</v>
          </cell>
          <cell r="BN479">
            <v>-35248</v>
          </cell>
          <cell r="BO479">
            <v>-32639</v>
          </cell>
          <cell r="BP479">
            <v>96139</v>
          </cell>
          <cell r="BQ479">
            <v>5643</v>
          </cell>
          <cell r="BR479">
            <v>-55884</v>
          </cell>
        </row>
        <row r="480">
          <cell r="A480" t="str">
            <v>GGCL</v>
          </cell>
          <cell r="B480">
            <v>78</v>
          </cell>
          <cell r="C480">
            <v>11485</v>
          </cell>
          <cell r="D480">
            <v>-4525</v>
          </cell>
          <cell r="E480">
            <v>-19089</v>
          </cell>
          <cell r="F480">
            <v>12455</v>
          </cell>
          <cell r="G480">
            <v>10743</v>
          </cell>
          <cell r="H480">
            <v>12276</v>
          </cell>
          <cell r="I480">
            <v>20853</v>
          </cell>
          <cell r="J480">
            <v>3635</v>
          </cell>
          <cell r="K480">
            <v>-20044</v>
          </cell>
          <cell r="L480">
            <v>22978</v>
          </cell>
          <cell r="M480">
            <v>5423</v>
          </cell>
          <cell r="N480">
            <v>-14438</v>
          </cell>
          <cell r="O480">
            <v>26452</v>
          </cell>
          <cell r="P480">
            <v>4416</v>
          </cell>
          <cell r="Q480">
            <v>-7479</v>
          </cell>
          <cell r="R480">
            <v>-3261</v>
          </cell>
          <cell r="S480">
            <v>13878</v>
          </cell>
          <cell r="T480">
            <v>4568</v>
          </cell>
          <cell r="U480">
            <v>-13735</v>
          </cell>
          <cell r="V480">
            <v>-2737</v>
          </cell>
          <cell r="W480">
            <v>-13202</v>
          </cell>
          <cell r="X480">
            <v>107</v>
          </cell>
          <cell r="Y480">
            <v>-19311</v>
          </cell>
          <cell r="Z480">
            <v>-18400</v>
          </cell>
          <cell r="AA480">
            <v>4319</v>
          </cell>
          <cell r="AB480">
            <v>6820</v>
          </cell>
          <cell r="AC480">
            <v>-15031</v>
          </cell>
          <cell r="AD480">
            <v>-4247</v>
          </cell>
          <cell r="AE480">
            <v>-1117</v>
          </cell>
          <cell r="AF480">
            <v>-7414</v>
          </cell>
          <cell r="AG480">
            <v>3142</v>
          </cell>
          <cell r="AH480">
            <v>-6880</v>
          </cell>
          <cell r="AI480">
            <v>44946</v>
          </cell>
          <cell r="AJ480">
            <v>-7786</v>
          </cell>
          <cell r="AK480">
            <v>28868</v>
          </cell>
          <cell r="AL480">
            <v>-14847</v>
          </cell>
          <cell r="AM480">
            <v>3411</v>
          </cell>
          <cell r="AN480">
            <v>26908</v>
          </cell>
          <cell r="AO480">
            <v>-31870</v>
          </cell>
          <cell r="AP480">
            <v>-32761</v>
          </cell>
          <cell r="AQ480">
            <v>45075</v>
          </cell>
          <cell r="AR480">
            <v>-27215</v>
          </cell>
          <cell r="AS480">
            <v>-42776</v>
          </cell>
          <cell r="AT480">
            <v>9050</v>
          </cell>
          <cell r="AU480">
            <v>68591</v>
          </cell>
          <cell r="AV480">
            <v>-63929</v>
          </cell>
          <cell r="AW480">
            <v>55644</v>
          </cell>
          <cell r="AX480">
            <v>-8286</v>
          </cell>
          <cell r="AY480">
            <v>17730</v>
          </cell>
          <cell r="AZ480">
            <v>-7246</v>
          </cell>
          <cell r="BA480">
            <v>-36156</v>
          </cell>
          <cell r="BB480">
            <v>1931</v>
          </cell>
          <cell r="BC480">
            <v>55790</v>
          </cell>
          <cell r="BD480">
            <v>4220</v>
          </cell>
          <cell r="BE480">
            <v>-36758</v>
          </cell>
          <cell r="BF480">
            <v>2009</v>
          </cell>
          <cell r="BG480">
            <v>25345</v>
          </cell>
          <cell r="BH480">
            <v>-49419</v>
          </cell>
          <cell r="BI480">
            <v>-15564</v>
          </cell>
          <cell r="BJ480">
            <v>-4363</v>
          </cell>
          <cell r="BK480">
            <v>47678</v>
          </cell>
          <cell r="BL480">
            <v>12415</v>
          </cell>
          <cell r="BM480">
            <v>1584</v>
          </cell>
          <cell r="BN480">
            <v>18811</v>
          </cell>
          <cell r="BO480">
            <v>43917</v>
          </cell>
          <cell r="BP480">
            <v>-56339</v>
          </cell>
          <cell r="BQ480">
            <v>-5176</v>
          </cell>
          <cell r="BR480">
            <v>66808</v>
          </cell>
        </row>
        <row r="481">
          <cell r="A481" t="str">
            <v>GGPJ</v>
          </cell>
          <cell r="B481">
            <v>231</v>
          </cell>
          <cell r="C481">
            <v>262</v>
          </cell>
          <cell r="D481">
            <v>318</v>
          </cell>
          <cell r="E481">
            <v>291</v>
          </cell>
          <cell r="F481">
            <v>335</v>
          </cell>
          <cell r="G481">
            <v>361</v>
          </cell>
          <cell r="H481">
            <v>409</v>
          </cell>
          <cell r="I481">
            <v>383</v>
          </cell>
          <cell r="J481">
            <v>345</v>
          </cell>
          <cell r="K481">
            <v>380</v>
          </cell>
          <cell r="L481">
            <v>426</v>
          </cell>
          <cell r="M481">
            <v>400</v>
          </cell>
          <cell r="N481">
            <v>373</v>
          </cell>
          <cell r="O481">
            <v>420</v>
          </cell>
          <cell r="P481">
            <v>447</v>
          </cell>
          <cell r="Q481">
            <v>407</v>
          </cell>
          <cell r="R481">
            <v>348</v>
          </cell>
          <cell r="S481">
            <v>407</v>
          </cell>
          <cell r="T481">
            <v>427</v>
          </cell>
          <cell r="U481">
            <v>425</v>
          </cell>
          <cell r="V481">
            <v>392</v>
          </cell>
          <cell r="W481">
            <v>437</v>
          </cell>
          <cell r="X481">
            <v>471</v>
          </cell>
          <cell r="Y481">
            <v>409</v>
          </cell>
          <cell r="Z481">
            <v>420</v>
          </cell>
          <cell r="AA481">
            <v>472</v>
          </cell>
          <cell r="AB481">
            <v>520</v>
          </cell>
          <cell r="AC481">
            <v>453</v>
          </cell>
          <cell r="AD481">
            <v>389</v>
          </cell>
          <cell r="AE481">
            <v>452</v>
          </cell>
          <cell r="AF481">
            <v>547</v>
          </cell>
          <cell r="AG481">
            <v>510</v>
          </cell>
          <cell r="AH481">
            <v>518</v>
          </cell>
          <cell r="AI481">
            <v>614</v>
          </cell>
          <cell r="AJ481">
            <v>688</v>
          </cell>
          <cell r="AK481">
            <v>587</v>
          </cell>
          <cell r="AL481">
            <v>566</v>
          </cell>
          <cell r="AM481">
            <v>624</v>
          </cell>
          <cell r="AN481">
            <v>685</v>
          </cell>
          <cell r="AO481">
            <v>568</v>
          </cell>
          <cell r="AP481">
            <v>656</v>
          </cell>
          <cell r="AQ481">
            <v>682</v>
          </cell>
          <cell r="AR481">
            <v>800</v>
          </cell>
          <cell r="AS481">
            <v>652</v>
          </cell>
          <cell r="AT481">
            <v>639</v>
          </cell>
          <cell r="AU481">
            <v>678</v>
          </cell>
          <cell r="AV481">
            <v>761</v>
          </cell>
          <cell r="AW481">
            <v>616</v>
          </cell>
          <cell r="AX481">
            <v>757</v>
          </cell>
          <cell r="AY481">
            <v>741</v>
          </cell>
          <cell r="AZ481">
            <v>719</v>
          </cell>
          <cell r="BA481">
            <v>700</v>
          </cell>
          <cell r="BB481">
            <v>751</v>
          </cell>
          <cell r="BC481">
            <v>855</v>
          </cell>
          <cell r="BD481">
            <v>901</v>
          </cell>
          <cell r="BE481">
            <v>767</v>
          </cell>
          <cell r="BF481">
            <v>676</v>
          </cell>
          <cell r="BG481">
            <v>742</v>
          </cell>
          <cell r="BH481">
            <v>741</v>
          </cell>
          <cell r="BI481">
            <v>684</v>
          </cell>
          <cell r="BJ481">
            <v>695</v>
          </cell>
          <cell r="BK481">
            <v>737</v>
          </cell>
          <cell r="BL481">
            <v>775</v>
          </cell>
          <cell r="BM481">
            <v>715</v>
          </cell>
          <cell r="BN481">
            <v>684</v>
          </cell>
          <cell r="BO481">
            <v>716</v>
          </cell>
          <cell r="BP481">
            <v>781</v>
          </cell>
          <cell r="BQ481">
            <v>744</v>
          </cell>
          <cell r="BR481">
            <v>689</v>
          </cell>
        </row>
        <row r="482">
          <cell r="A482" t="str">
            <v>GGPN</v>
          </cell>
          <cell r="B482">
            <v>33</v>
          </cell>
          <cell r="C482">
            <v>40</v>
          </cell>
          <cell r="D482">
            <v>49</v>
          </cell>
          <cell r="E482">
            <v>37</v>
          </cell>
          <cell r="F482">
            <v>44</v>
          </cell>
          <cell r="G482">
            <v>51</v>
          </cell>
          <cell r="H482">
            <v>46</v>
          </cell>
          <cell r="I482">
            <v>42</v>
          </cell>
          <cell r="J482">
            <v>30</v>
          </cell>
          <cell r="K482">
            <v>36</v>
          </cell>
          <cell r="L482">
            <v>42</v>
          </cell>
          <cell r="M482">
            <v>30</v>
          </cell>
          <cell r="N482">
            <v>39</v>
          </cell>
          <cell r="O482">
            <v>47</v>
          </cell>
          <cell r="P482">
            <v>55</v>
          </cell>
          <cell r="Q482">
            <v>49</v>
          </cell>
          <cell r="R482">
            <v>42</v>
          </cell>
          <cell r="S482">
            <v>56</v>
          </cell>
          <cell r="T482">
            <v>67</v>
          </cell>
          <cell r="U482">
            <v>56</v>
          </cell>
          <cell r="V482">
            <v>69</v>
          </cell>
          <cell r="W482">
            <v>76</v>
          </cell>
          <cell r="X482">
            <v>82</v>
          </cell>
          <cell r="Y482">
            <v>75</v>
          </cell>
          <cell r="Z482">
            <v>71</v>
          </cell>
          <cell r="AA482">
            <v>80</v>
          </cell>
          <cell r="AB482">
            <v>88</v>
          </cell>
          <cell r="AC482">
            <v>76</v>
          </cell>
          <cell r="AD482">
            <v>104</v>
          </cell>
          <cell r="AE482">
            <v>123</v>
          </cell>
          <cell r="AF482">
            <v>145</v>
          </cell>
          <cell r="AG482">
            <v>145</v>
          </cell>
          <cell r="AH482">
            <v>123</v>
          </cell>
          <cell r="AI482">
            <v>139</v>
          </cell>
          <cell r="AJ482">
            <v>162</v>
          </cell>
          <cell r="AK482">
            <v>137</v>
          </cell>
          <cell r="AL482">
            <v>171</v>
          </cell>
          <cell r="AM482">
            <v>189</v>
          </cell>
          <cell r="AN482">
            <v>208</v>
          </cell>
          <cell r="AO482">
            <v>183</v>
          </cell>
          <cell r="AP482">
            <v>204</v>
          </cell>
          <cell r="AQ482">
            <v>215</v>
          </cell>
          <cell r="AR482">
            <v>233</v>
          </cell>
          <cell r="AS482">
            <v>220</v>
          </cell>
          <cell r="AT482">
            <v>256</v>
          </cell>
          <cell r="AU482">
            <v>269</v>
          </cell>
          <cell r="AV482">
            <v>301</v>
          </cell>
          <cell r="AW482">
            <v>278</v>
          </cell>
          <cell r="AX482">
            <v>330</v>
          </cell>
          <cell r="AY482">
            <v>325</v>
          </cell>
          <cell r="AZ482">
            <v>316</v>
          </cell>
          <cell r="BA482">
            <v>327</v>
          </cell>
          <cell r="BB482">
            <v>240</v>
          </cell>
          <cell r="BC482">
            <v>261</v>
          </cell>
          <cell r="BD482">
            <v>265</v>
          </cell>
          <cell r="BE482">
            <v>254</v>
          </cell>
          <cell r="BF482">
            <v>235</v>
          </cell>
          <cell r="BG482">
            <v>252</v>
          </cell>
          <cell r="BH482">
            <v>258</v>
          </cell>
          <cell r="BI482">
            <v>240</v>
          </cell>
          <cell r="BJ482">
            <v>206</v>
          </cell>
          <cell r="BK482">
            <v>220</v>
          </cell>
          <cell r="BL482">
            <v>223</v>
          </cell>
          <cell r="BM482">
            <v>212</v>
          </cell>
          <cell r="BN482">
            <v>197</v>
          </cell>
          <cell r="BO482">
            <v>212</v>
          </cell>
          <cell r="BP482">
            <v>226</v>
          </cell>
          <cell r="BQ482">
            <v>214</v>
          </cell>
          <cell r="BR482">
            <v>207</v>
          </cell>
        </row>
        <row r="483">
          <cell r="A483" t="str">
            <v>GGPR</v>
          </cell>
          <cell r="B483">
            <v>25</v>
          </cell>
          <cell r="C483">
            <v>27</v>
          </cell>
          <cell r="D483">
            <v>36</v>
          </cell>
          <cell r="E483">
            <v>29</v>
          </cell>
          <cell r="F483">
            <v>32</v>
          </cell>
          <cell r="G483">
            <v>34</v>
          </cell>
          <cell r="H483">
            <v>38</v>
          </cell>
          <cell r="I483">
            <v>37</v>
          </cell>
          <cell r="J483">
            <v>32</v>
          </cell>
          <cell r="K483">
            <v>43</v>
          </cell>
          <cell r="L483">
            <v>47</v>
          </cell>
          <cell r="M483">
            <v>35</v>
          </cell>
          <cell r="N483">
            <v>35</v>
          </cell>
          <cell r="O483">
            <v>40</v>
          </cell>
          <cell r="P483">
            <v>53</v>
          </cell>
          <cell r="Q483">
            <v>47</v>
          </cell>
          <cell r="R483">
            <v>53</v>
          </cell>
          <cell r="S483">
            <v>59</v>
          </cell>
          <cell r="T483">
            <v>71</v>
          </cell>
          <cell r="U483">
            <v>51</v>
          </cell>
          <cell r="V483">
            <v>51</v>
          </cell>
          <cell r="W483">
            <v>48</v>
          </cell>
          <cell r="X483">
            <v>63</v>
          </cell>
          <cell r="Y483">
            <v>94</v>
          </cell>
          <cell r="Z483">
            <v>42</v>
          </cell>
          <cell r="AA483">
            <v>42</v>
          </cell>
          <cell r="AB483">
            <v>53</v>
          </cell>
          <cell r="AC483">
            <v>46</v>
          </cell>
          <cell r="AD483">
            <v>50</v>
          </cell>
          <cell r="AE483">
            <v>54</v>
          </cell>
          <cell r="AF483">
            <v>72</v>
          </cell>
          <cell r="AG483">
            <v>49</v>
          </cell>
          <cell r="AH483">
            <v>69</v>
          </cell>
          <cell r="AI483">
            <v>56</v>
          </cell>
          <cell r="AJ483">
            <v>79</v>
          </cell>
          <cell r="AK483">
            <v>64</v>
          </cell>
          <cell r="AL483">
            <v>67</v>
          </cell>
          <cell r="AM483">
            <v>71</v>
          </cell>
          <cell r="AN483">
            <v>85</v>
          </cell>
          <cell r="AO483">
            <v>51</v>
          </cell>
          <cell r="AP483">
            <v>61</v>
          </cell>
          <cell r="AQ483">
            <v>65</v>
          </cell>
          <cell r="AR483">
            <v>84</v>
          </cell>
          <cell r="AS483">
            <v>62</v>
          </cell>
          <cell r="AT483">
            <v>72</v>
          </cell>
          <cell r="AU483">
            <v>86</v>
          </cell>
          <cell r="AV483">
            <v>104</v>
          </cell>
          <cell r="AW483">
            <v>87</v>
          </cell>
          <cell r="AX483">
            <v>78</v>
          </cell>
          <cell r="AY483">
            <v>81</v>
          </cell>
          <cell r="AZ483">
            <v>84</v>
          </cell>
          <cell r="BA483">
            <v>84</v>
          </cell>
          <cell r="BB483">
            <v>91</v>
          </cell>
          <cell r="BC483">
            <v>117</v>
          </cell>
          <cell r="BD483">
            <v>123</v>
          </cell>
          <cell r="BE483">
            <v>117</v>
          </cell>
          <cell r="BF483">
            <v>84</v>
          </cell>
          <cell r="BG483">
            <v>95</v>
          </cell>
          <cell r="BH483">
            <v>111</v>
          </cell>
          <cell r="BI483">
            <v>100</v>
          </cell>
          <cell r="BJ483">
            <v>102</v>
          </cell>
          <cell r="BK483">
            <v>115</v>
          </cell>
          <cell r="BL483">
            <v>126</v>
          </cell>
          <cell r="BM483">
            <v>112</v>
          </cell>
          <cell r="BN483">
            <v>99</v>
          </cell>
          <cell r="BO483">
            <v>114</v>
          </cell>
          <cell r="BP483">
            <v>127</v>
          </cell>
          <cell r="BQ483">
            <v>114</v>
          </cell>
          <cell r="BR483">
            <v>103</v>
          </cell>
        </row>
        <row r="484">
          <cell r="A484" t="str">
            <v>GGPS</v>
          </cell>
          <cell r="B484">
            <v>154</v>
          </cell>
          <cell r="C484">
            <v>165</v>
          </cell>
          <cell r="D484">
            <v>304</v>
          </cell>
          <cell r="E484">
            <v>169</v>
          </cell>
          <cell r="F484">
            <v>173</v>
          </cell>
          <cell r="G484">
            <v>231</v>
          </cell>
          <cell r="H484">
            <v>280</v>
          </cell>
          <cell r="I484">
            <v>194</v>
          </cell>
          <cell r="J484">
            <v>193</v>
          </cell>
          <cell r="K484">
            <v>258</v>
          </cell>
          <cell r="L484">
            <v>314</v>
          </cell>
          <cell r="M484">
            <v>220</v>
          </cell>
          <cell r="N484">
            <v>223</v>
          </cell>
          <cell r="O484">
            <v>265</v>
          </cell>
          <cell r="P484">
            <v>365</v>
          </cell>
          <cell r="Q484">
            <v>261</v>
          </cell>
          <cell r="R484">
            <v>245</v>
          </cell>
          <cell r="S484">
            <v>321</v>
          </cell>
          <cell r="T484">
            <v>414</v>
          </cell>
          <cell r="U484">
            <v>227</v>
          </cell>
          <cell r="V484">
            <v>239</v>
          </cell>
          <cell r="W484">
            <v>229</v>
          </cell>
          <cell r="X484">
            <v>321</v>
          </cell>
          <cell r="Y484">
            <v>322</v>
          </cell>
          <cell r="Z484">
            <v>235</v>
          </cell>
          <cell r="AA484">
            <v>254</v>
          </cell>
          <cell r="AB484">
            <v>322</v>
          </cell>
          <cell r="AC484">
            <v>231</v>
          </cell>
          <cell r="AD484">
            <v>246</v>
          </cell>
          <cell r="AE484">
            <v>278</v>
          </cell>
          <cell r="AF484">
            <v>337</v>
          </cell>
          <cell r="AG484">
            <v>227</v>
          </cell>
          <cell r="AH484">
            <v>303</v>
          </cell>
          <cell r="AI484">
            <v>257</v>
          </cell>
          <cell r="AJ484">
            <v>362</v>
          </cell>
          <cell r="AK484">
            <v>266</v>
          </cell>
          <cell r="AL484">
            <v>335</v>
          </cell>
          <cell r="AM484">
            <v>342</v>
          </cell>
          <cell r="AN484">
            <v>454</v>
          </cell>
          <cell r="AO484">
            <v>260</v>
          </cell>
          <cell r="AP484">
            <v>304</v>
          </cell>
          <cell r="AQ484">
            <v>331</v>
          </cell>
          <cell r="AR484">
            <v>443</v>
          </cell>
          <cell r="AS484">
            <v>299</v>
          </cell>
          <cell r="AT484">
            <v>318</v>
          </cell>
          <cell r="AU484">
            <v>371</v>
          </cell>
          <cell r="AV484">
            <v>447</v>
          </cell>
          <cell r="AW484">
            <v>386</v>
          </cell>
          <cell r="AX484">
            <v>312</v>
          </cell>
          <cell r="AY484">
            <v>322</v>
          </cell>
          <cell r="AZ484">
            <v>333</v>
          </cell>
          <cell r="BA484">
            <v>324</v>
          </cell>
          <cell r="BB484">
            <v>323</v>
          </cell>
          <cell r="BC484">
            <v>404</v>
          </cell>
          <cell r="BD484">
            <v>439</v>
          </cell>
          <cell r="BE484">
            <v>348</v>
          </cell>
          <cell r="BF484">
            <v>431</v>
          </cell>
          <cell r="BG484">
            <v>456</v>
          </cell>
          <cell r="BH484">
            <v>537</v>
          </cell>
          <cell r="BI484">
            <v>503</v>
          </cell>
          <cell r="BJ484">
            <v>322</v>
          </cell>
          <cell r="BK484">
            <v>391</v>
          </cell>
          <cell r="BL484">
            <v>420</v>
          </cell>
          <cell r="BM484">
            <v>347</v>
          </cell>
          <cell r="BN484">
            <v>313</v>
          </cell>
          <cell r="BO484">
            <v>387</v>
          </cell>
          <cell r="BP484">
            <v>398</v>
          </cell>
          <cell r="BQ484">
            <v>313</v>
          </cell>
          <cell r="BR484">
            <v>307</v>
          </cell>
        </row>
        <row r="485">
          <cell r="A485" t="str">
            <v>GGPU</v>
          </cell>
          <cell r="B485">
            <v>2282</v>
          </cell>
          <cell r="C485">
            <v>2452</v>
          </cell>
          <cell r="D485">
            <v>2777</v>
          </cell>
          <cell r="E485">
            <v>2669</v>
          </cell>
          <cell r="F485">
            <v>2447</v>
          </cell>
          <cell r="G485">
            <v>2938</v>
          </cell>
          <cell r="H485">
            <v>3188</v>
          </cell>
          <cell r="I485">
            <v>3107</v>
          </cell>
          <cell r="J485">
            <v>2628</v>
          </cell>
          <cell r="K485">
            <v>3219</v>
          </cell>
          <cell r="L485">
            <v>3602</v>
          </cell>
          <cell r="M485">
            <v>3415</v>
          </cell>
          <cell r="N485">
            <v>3065</v>
          </cell>
          <cell r="O485">
            <v>3349</v>
          </cell>
          <cell r="P485">
            <v>3500</v>
          </cell>
          <cell r="Q485">
            <v>3407</v>
          </cell>
          <cell r="R485">
            <v>3052</v>
          </cell>
          <cell r="S485">
            <v>3485</v>
          </cell>
          <cell r="T485">
            <v>3548</v>
          </cell>
          <cell r="U485">
            <v>3585</v>
          </cell>
          <cell r="V485">
            <v>3265</v>
          </cell>
          <cell r="W485">
            <v>3467</v>
          </cell>
          <cell r="X485">
            <v>3711</v>
          </cell>
          <cell r="Y485">
            <v>3223</v>
          </cell>
          <cell r="Z485">
            <v>3645</v>
          </cell>
          <cell r="AA485">
            <v>3656</v>
          </cell>
          <cell r="AB485">
            <v>4065</v>
          </cell>
          <cell r="AC485">
            <v>4090</v>
          </cell>
          <cell r="AD485">
            <v>3633</v>
          </cell>
          <cell r="AE485">
            <v>3653</v>
          </cell>
          <cell r="AF485">
            <v>4244</v>
          </cell>
          <cell r="AG485">
            <v>4338</v>
          </cell>
          <cell r="AH485">
            <v>3928</v>
          </cell>
          <cell r="AI485">
            <v>3831</v>
          </cell>
          <cell r="AJ485">
            <v>4251</v>
          </cell>
          <cell r="AK485">
            <v>4653</v>
          </cell>
          <cell r="AL485">
            <v>4204</v>
          </cell>
          <cell r="AM485">
            <v>4124</v>
          </cell>
          <cell r="AN485">
            <v>4418</v>
          </cell>
          <cell r="AO485">
            <v>4600</v>
          </cell>
          <cell r="AP485">
            <v>4196</v>
          </cell>
          <cell r="AQ485">
            <v>4268</v>
          </cell>
          <cell r="AR485">
            <v>4747</v>
          </cell>
          <cell r="AS485">
            <v>4831</v>
          </cell>
          <cell r="AT485">
            <v>4613</v>
          </cell>
          <cell r="AU485">
            <v>4690</v>
          </cell>
          <cell r="AV485">
            <v>5143</v>
          </cell>
          <cell r="AW485">
            <v>5148</v>
          </cell>
          <cell r="AX485">
            <v>4998</v>
          </cell>
          <cell r="AY485">
            <v>4606</v>
          </cell>
          <cell r="AZ485">
            <v>5241</v>
          </cell>
          <cell r="BA485">
            <v>4748</v>
          </cell>
          <cell r="BB485">
            <v>4387</v>
          </cell>
          <cell r="BC485">
            <v>5118</v>
          </cell>
          <cell r="BD485">
            <v>5028</v>
          </cell>
          <cell r="BE485">
            <v>5165</v>
          </cell>
          <cell r="BF485">
            <v>4655</v>
          </cell>
          <cell r="BG485">
            <v>4919</v>
          </cell>
          <cell r="BH485">
            <v>5272</v>
          </cell>
          <cell r="BI485">
            <v>4911</v>
          </cell>
          <cell r="BJ485">
            <v>4759</v>
          </cell>
          <cell r="BK485">
            <v>5424</v>
          </cell>
          <cell r="BL485">
            <v>5356</v>
          </cell>
          <cell r="BM485">
            <v>4936</v>
          </cell>
          <cell r="BN485">
            <v>4873</v>
          </cell>
          <cell r="BO485">
            <v>5238</v>
          </cell>
          <cell r="BP485">
            <v>5431</v>
          </cell>
          <cell r="BQ485">
            <v>5398</v>
          </cell>
          <cell r="BR485">
            <v>5004</v>
          </cell>
        </row>
        <row r="486">
          <cell r="A486" t="str">
            <v>GGPX</v>
          </cell>
          <cell r="B486">
            <v>34</v>
          </cell>
          <cell r="C486">
            <v>53</v>
          </cell>
          <cell r="D486">
            <v>39</v>
          </cell>
          <cell r="E486">
            <v>39</v>
          </cell>
          <cell r="F486">
            <v>48</v>
          </cell>
          <cell r="G486">
            <v>53</v>
          </cell>
          <cell r="H486">
            <v>62</v>
          </cell>
          <cell r="I486">
            <v>58</v>
          </cell>
          <cell r="J486">
            <v>62</v>
          </cell>
          <cell r="K486">
            <v>73</v>
          </cell>
          <cell r="L486">
            <v>60</v>
          </cell>
          <cell r="M486">
            <v>73</v>
          </cell>
          <cell r="N486">
            <v>65</v>
          </cell>
          <cell r="O486">
            <v>65</v>
          </cell>
          <cell r="P486">
            <v>81</v>
          </cell>
          <cell r="Q486">
            <v>83</v>
          </cell>
          <cell r="R486">
            <v>82</v>
          </cell>
          <cell r="S486">
            <v>93</v>
          </cell>
          <cell r="T486">
            <v>87</v>
          </cell>
          <cell r="U486">
            <v>117</v>
          </cell>
          <cell r="V486">
            <v>127</v>
          </cell>
          <cell r="W486">
            <v>128</v>
          </cell>
          <cell r="X486">
            <v>127</v>
          </cell>
          <cell r="Y486">
            <v>123</v>
          </cell>
          <cell r="Z486">
            <v>98</v>
          </cell>
          <cell r="AA486">
            <v>144</v>
          </cell>
          <cell r="AB486">
            <v>115</v>
          </cell>
          <cell r="AC486">
            <v>124</v>
          </cell>
          <cell r="AD486">
            <v>109</v>
          </cell>
          <cell r="AE486">
            <v>156</v>
          </cell>
          <cell r="AF486">
            <v>171</v>
          </cell>
          <cell r="AG486">
            <v>143</v>
          </cell>
          <cell r="AH486">
            <v>162</v>
          </cell>
          <cell r="AI486">
            <v>183</v>
          </cell>
          <cell r="AJ486">
            <v>178</v>
          </cell>
          <cell r="AK486">
            <v>188</v>
          </cell>
          <cell r="AL486">
            <v>186</v>
          </cell>
          <cell r="AM486">
            <v>210</v>
          </cell>
          <cell r="AN486">
            <v>218</v>
          </cell>
          <cell r="AO486">
            <v>224</v>
          </cell>
          <cell r="AP486">
            <v>226</v>
          </cell>
          <cell r="AQ486">
            <v>223</v>
          </cell>
          <cell r="AR486">
            <v>251</v>
          </cell>
          <cell r="AS486">
            <v>310</v>
          </cell>
          <cell r="AT486">
            <v>304</v>
          </cell>
          <cell r="AU486">
            <v>354</v>
          </cell>
          <cell r="AV486">
            <v>349</v>
          </cell>
          <cell r="AW486">
            <v>340</v>
          </cell>
          <cell r="AX486">
            <v>293</v>
          </cell>
          <cell r="AY486">
            <v>297</v>
          </cell>
          <cell r="AZ486">
            <v>310</v>
          </cell>
          <cell r="BA486">
            <v>287</v>
          </cell>
          <cell r="BB486">
            <v>298</v>
          </cell>
          <cell r="BC486">
            <v>305</v>
          </cell>
          <cell r="BD486">
            <v>326</v>
          </cell>
          <cell r="BE486">
            <v>299</v>
          </cell>
          <cell r="BF486">
            <v>282</v>
          </cell>
          <cell r="BG486">
            <v>347</v>
          </cell>
          <cell r="BH486">
            <v>344</v>
          </cell>
          <cell r="BI486">
            <v>307</v>
          </cell>
          <cell r="BJ486">
            <v>322</v>
          </cell>
          <cell r="BK486">
            <v>350</v>
          </cell>
          <cell r="BL486">
            <v>374</v>
          </cell>
          <cell r="BM486">
            <v>321</v>
          </cell>
          <cell r="BN486">
            <v>306</v>
          </cell>
          <cell r="BO486">
            <v>341</v>
          </cell>
          <cell r="BP486">
            <v>381</v>
          </cell>
          <cell r="BQ486">
            <v>319</v>
          </cell>
          <cell r="BR486">
            <v>296</v>
          </cell>
        </row>
        <row r="487">
          <cell r="A487" t="str">
            <v>GGPY</v>
          </cell>
          <cell r="B487">
            <v>127</v>
          </cell>
          <cell r="C487">
            <v>169</v>
          </cell>
          <cell r="D487">
            <v>136</v>
          </cell>
          <cell r="E487">
            <v>151</v>
          </cell>
          <cell r="F487">
            <v>115</v>
          </cell>
          <cell r="G487">
            <v>125</v>
          </cell>
          <cell r="H487">
            <v>144</v>
          </cell>
          <cell r="I487">
            <v>135</v>
          </cell>
          <cell r="J487">
            <v>138</v>
          </cell>
          <cell r="K487">
            <v>157</v>
          </cell>
          <cell r="L487">
            <v>140</v>
          </cell>
          <cell r="M487">
            <v>190</v>
          </cell>
          <cell r="N487">
            <v>124</v>
          </cell>
          <cell r="O487">
            <v>134</v>
          </cell>
          <cell r="P487">
            <v>150</v>
          </cell>
          <cell r="Q487">
            <v>168</v>
          </cell>
          <cell r="R487">
            <v>135</v>
          </cell>
          <cell r="S487">
            <v>148</v>
          </cell>
          <cell r="T487">
            <v>145</v>
          </cell>
          <cell r="U487">
            <v>185</v>
          </cell>
          <cell r="V487">
            <v>160</v>
          </cell>
          <cell r="W487">
            <v>161</v>
          </cell>
          <cell r="X487">
            <v>158</v>
          </cell>
          <cell r="Y487">
            <v>157</v>
          </cell>
          <cell r="Z487">
            <v>171</v>
          </cell>
          <cell r="AA487">
            <v>208</v>
          </cell>
          <cell r="AB487">
            <v>169</v>
          </cell>
          <cell r="AC487">
            <v>195</v>
          </cell>
          <cell r="AD487">
            <v>151</v>
          </cell>
          <cell r="AE487">
            <v>191</v>
          </cell>
          <cell r="AF487">
            <v>219</v>
          </cell>
          <cell r="AG487">
            <v>186</v>
          </cell>
          <cell r="AH487">
            <v>179</v>
          </cell>
          <cell r="AI487">
            <v>194</v>
          </cell>
          <cell r="AJ487">
            <v>193</v>
          </cell>
          <cell r="AK487">
            <v>210</v>
          </cell>
          <cell r="AL487">
            <v>196</v>
          </cell>
          <cell r="AM487">
            <v>215</v>
          </cell>
          <cell r="AN487">
            <v>228</v>
          </cell>
          <cell r="AO487">
            <v>233</v>
          </cell>
          <cell r="AP487">
            <v>284</v>
          </cell>
          <cell r="AQ487">
            <v>265</v>
          </cell>
          <cell r="AR487">
            <v>299</v>
          </cell>
          <cell r="AS487">
            <v>340</v>
          </cell>
          <cell r="AT487">
            <v>241</v>
          </cell>
          <cell r="AU487">
            <v>271</v>
          </cell>
          <cell r="AV487">
            <v>271</v>
          </cell>
          <cell r="AW487">
            <v>263</v>
          </cell>
          <cell r="AX487">
            <v>253</v>
          </cell>
          <cell r="AY487">
            <v>247</v>
          </cell>
          <cell r="AZ487">
            <v>259</v>
          </cell>
          <cell r="BA487">
            <v>235</v>
          </cell>
          <cell r="BB487">
            <v>256</v>
          </cell>
          <cell r="BC487">
            <v>278</v>
          </cell>
          <cell r="BD487">
            <v>282</v>
          </cell>
          <cell r="BE487">
            <v>258</v>
          </cell>
          <cell r="BF487">
            <v>282</v>
          </cell>
          <cell r="BG487">
            <v>473</v>
          </cell>
          <cell r="BH487">
            <v>317</v>
          </cell>
          <cell r="BI487">
            <v>292</v>
          </cell>
          <cell r="BJ487">
            <v>323</v>
          </cell>
          <cell r="BK487">
            <v>344</v>
          </cell>
          <cell r="BL487">
            <v>334</v>
          </cell>
          <cell r="BM487">
            <v>314</v>
          </cell>
          <cell r="BN487">
            <v>314</v>
          </cell>
          <cell r="BO487">
            <v>337</v>
          </cell>
          <cell r="BP487">
            <v>339</v>
          </cell>
          <cell r="BQ487">
            <v>353</v>
          </cell>
          <cell r="BR487">
            <v>322</v>
          </cell>
        </row>
        <row r="488">
          <cell r="A488" t="str">
            <v>GGPZ</v>
          </cell>
          <cell r="B488">
            <v>93</v>
          </cell>
          <cell r="C488">
            <v>170</v>
          </cell>
          <cell r="D488">
            <v>106</v>
          </cell>
          <cell r="E488">
            <v>123</v>
          </cell>
          <cell r="F488">
            <v>128</v>
          </cell>
          <cell r="G488">
            <v>135</v>
          </cell>
          <cell r="H488">
            <v>152</v>
          </cell>
          <cell r="I488">
            <v>143</v>
          </cell>
          <cell r="J488">
            <v>146</v>
          </cell>
          <cell r="K488">
            <v>176</v>
          </cell>
          <cell r="L488">
            <v>141</v>
          </cell>
          <cell r="M488">
            <v>215</v>
          </cell>
          <cell r="N488">
            <v>143</v>
          </cell>
          <cell r="O488">
            <v>140</v>
          </cell>
          <cell r="P488">
            <v>195</v>
          </cell>
          <cell r="Q488">
            <v>192</v>
          </cell>
          <cell r="R488">
            <v>172</v>
          </cell>
          <cell r="S488">
            <v>196</v>
          </cell>
          <cell r="T488">
            <v>192</v>
          </cell>
          <cell r="U488">
            <v>267</v>
          </cell>
          <cell r="V488">
            <v>216</v>
          </cell>
          <cell r="W488">
            <v>199</v>
          </cell>
          <cell r="X488">
            <v>190</v>
          </cell>
          <cell r="Y488">
            <v>227</v>
          </cell>
          <cell r="Z488">
            <v>142</v>
          </cell>
          <cell r="AA488">
            <v>281</v>
          </cell>
          <cell r="AB488">
            <v>201</v>
          </cell>
          <cell r="AC488">
            <v>226</v>
          </cell>
          <cell r="AD488">
            <v>183</v>
          </cell>
          <cell r="AE488">
            <v>321</v>
          </cell>
          <cell r="AF488">
            <v>348</v>
          </cell>
          <cell r="AG488">
            <v>276</v>
          </cell>
          <cell r="AH488">
            <v>299</v>
          </cell>
          <cell r="AI488">
            <v>346</v>
          </cell>
          <cell r="AJ488">
            <v>314</v>
          </cell>
          <cell r="AK488">
            <v>377</v>
          </cell>
          <cell r="AL488">
            <v>338</v>
          </cell>
          <cell r="AM488">
            <v>433</v>
          </cell>
          <cell r="AN488">
            <v>445</v>
          </cell>
          <cell r="AO488">
            <v>436</v>
          </cell>
          <cell r="AP488">
            <v>369</v>
          </cell>
          <cell r="AQ488">
            <v>381</v>
          </cell>
          <cell r="AR488">
            <v>433</v>
          </cell>
          <cell r="AS488">
            <v>610</v>
          </cell>
          <cell r="AT488">
            <v>482</v>
          </cell>
          <cell r="AU488">
            <v>611</v>
          </cell>
          <cell r="AV488">
            <v>573</v>
          </cell>
          <cell r="AW488">
            <v>594</v>
          </cell>
          <cell r="AX488">
            <v>462</v>
          </cell>
          <cell r="AY488">
            <v>484</v>
          </cell>
          <cell r="AZ488">
            <v>528</v>
          </cell>
          <cell r="BA488">
            <v>487</v>
          </cell>
          <cell r="BB488">
            <v>588</v>
          </cell>
          <cell r="BC488">
            <v>628</v>
          </cell>
          <cell r="BD488">
            <v>649</v>
          </cell>
          <cell r="BE488">
            <v>671</v>
          </cell>
          <cell r="BF488">
            <v>537</v>
          </cell>
          <cell r="BG488">
            <v>627</v>
          </cell>
          <cell r="BH488">
            <v>683</v>
          </cell>
          <cell r="BI488">
            <v>628</v>
          </cell>
          <cell r="BJ488">
            <v>527</v>
          </cell>
          <cell r="BK488">
            <v>579</v>
          </cell>
          <cell r="BL488">
            <v>670</v>
          </cell>
          <cell r="BM488">
            <v>535</v>
          </cell>
          <cell r="BN488">
            <v>508</v>
          </cell>
          <cell r="BO488">
            <v>587</v>
          </cell>
          <cell r="BP488">
            <v>674</v>
          </cell>
          <cell r="BQ488">
            <v>541</v>
          </cell>
          <cell r="BR488">
            <v>499</v>
          </cell>
        </row>
        <row r="489">
          <cell r="A489" t="str">
            <v>GGQC</v>
          </cell>
          <cell r="B489">
            <v>256</v>
          </cell>
          <cell r="C489">
            <v>285</v>
          </cell>
          <cell r="D489">
            <v>259</v>
          </cell>
          <cell r="E489">
            <v>290</v>
          </cell>
          <cell r="F489">
            <v>285</v>
          </cell>
          <cell r="G489">
            <v>317</v>
          </cell>
          <cell r="H489">
            <v>294</v>
          </cell>
          <cell r="I489">
            <v>356</v>
          </cell>
          <cell r="J489">
            <v>296</v>
          </cell>
          <cell r="K489">
            <v>333</v>
          </cell>
          <cell r="L489">
            <v>307</v>
          </cell>
          <cell r="M489">
            <v>376</v>
          </cell>
          <cell r="N489">
            <v>352</v>
          </cell>
          <cell r="O489">
            <v>421</v>
          </cell>
          <cell r="P489">
            <v>410</v>
          </cell>
          <cell r="Q489">
            <v>496</v>
          </cell>
          <cell r="R489">
            <v>411</v>
          </cell>
          <cell r="S489">
            <v>451</v>
          </cell>
          <cell r="T489">
            <v>433</v>
          </cell>
          <cell r="U489">
            <v>544</v>
          </cell>
          <cell r="V489">
            <v>384</v>
          </cell>
          <cell r="W489">
            <v>374</v>
          </cell>
          <cell r="X489">
            <v>355</v>
          </cell>
          <cell r="Y489">
            <v>362</v>
          </cell>
          <cell r="Z489">
            <v>447</v>
          </cell>
          <cell r="AA489">
            <v>492</v>
          </cell>
          <cell r="AB489">
            <v>439</v>
          </cell>
          <cell r="AC489">
            <v>430</v>
          </cell>
          <cell r="AD489">
            <v>407</v>
          </cell>
          <cell r="AE489">
            <v>477</v>
          </cell>
          <cell r="AF489">
            <v>470</v>
          </cell>
          <cell r="AG489">
            <v>412</v>
          </cell>
          <cell r="AH489">
            <v>599</v>
          </cell>
          <cell r="AI489">
            <v>511</v>
          </cell>
          <cell r="AJ489">
            <v>605</v>
          </cell>
          <cell r="AK489">
            <v>594</v>
          </cell>
          <cell r="AL489">
            <v>676</v>
          </cell>
          <cell r="AM489">
            <v>695</v>
          </cell>
          <cell r="AN489">
            <v>734</v>
          </cell>
          <cell r="AO489">
            <v>739</v>
          </cell>
          <cell r="AP489">
            <v>714</v>
          </cell>
          <cell r="AQ489">
            <v>683</v>
          </cell>
          <cell r="AR489">
            <v>746</v>
          </cell>
          <cell r="AS489">
            <v>815</v>
          </cell>
          <cell r="AT489">
            <v>869</v>
          </cell>
          <cell r="AU489">
            <v>887</v>
          </cell>
          <cell r="AV489">
            <v>928</v>
          </cell>
          <cell r="AW489">
            <v>1018</v>
          </cell>
          <cell r="AX489">
            <v>875</v>
          </cell>
          <cell r="AY489">
            <v>733</v>
          </cell>
          <cell r="AZ489">
            <v>873</v>
          </cell>
          <cell r="BA489">
            <v>858</v>
          </cell>
          <cell r="BB489">
            <v>885</v>
          </cell>
          <cell r="BC489">
            <v>898</v>
          </cell>
          <cell r="BD489">
            <v>926</v>
          </cell>
          <cell r="BE489">
            <v>938</v>
          </cell>
          <cell r="BF489">
            <v>1094</v>
          </cell>
          <cell r="BG489">
            <v>1352</v>
          </cell>
          <cell r="BH489">
            <v>1111</v>
          </cell>
          <cell r="BI489">
            <v>1153</v>
          </cell>
          <cell r="BJ489">
            <v>998</v>
          </cell>
          <cell r="BK489">
            <v>982</v>
          </cell>
          <cell r="BL489">
            <v>980</v>
          </cell>
          <cell r="BM489">
            <v>1054</v>
          </cell>
          <cell r="BN489">
            <v>978</v>
          </cell>
          <cell r="BO489">
            <v>989</v>
          </cell>
          <cell r="BP489">
            <v>1005</v>
          </cell>
          <cell r="BQ489">
            <v>1040</v>
          </cell>
          <cell r="BR489">
            <v>1022</v>
          </cell>
        </row>
        <row r="490">
          <cell r="A490" t="str">
            <v>GGRO</v>
          </cell>
          <cell r="B490">
            <v>204</v>
          </cell>
          <cell r="C490">
            <v>234</v>
          </cell>
          <cell r="D490">
            <v>243</v>
          </cell>
          <cell r="E490">
            <v>245</v>
          </cell>
          <cell r="F490">
            <v>197</v>
          </cell>
          <cell r="G490">
            <v>254</v>
          </cell>
          <cell r="H490">
            <v>340</v>
          </cell>
          <cell r="I490">
            <v>262</v>
          </cell>
          <cell r="J490">
            <v>283</v>
          </cell>
          <cell r="K490">
            <v>288</v>
          </cell>
          <cell r="L490">
            <v>329</v>
          </cell>
          <cell r="M490">
            <v>260</v>
          </cell>
          <cell r="N490">
            <v>278</v>
          </cell>
          <cell r="O490">
            <v>259</v>
          </cell>
          <cell r="P490">
            <v>321</v>
          </cell>
          <cell r="Q490">
            <v>299</v>
          </cell>
          <cell r="R490">
            <v>482</v>
          </cell>
          <cell r="S490">
            <v>425</v>
          </cell>
          <cell r="T490">
            <v>482</v>
          </cell>
          <cell r="U490">
            <v>555</v>
          </cell>
          <cell r="V490">
            <v>629</v>
          </cell>
          <cell r="W490">
            <v>571</v>
          </cell>
          <cell r="X490">
            <v>546</v>
          </cell>
          <cell r="Y490">
            <v>516</v>
          </cell>
          <cell r="Z490">
            <v>740</v>
          </cell>
          <cell r="AA490">
            <v>755</v>
          </cell>
          <cell r="AB490">
            <v>760</v>
          </cell>
          <cell r="AC490">
            <v>653</v>
          </cell>
          <cell r="AD490">
            <v>627</v>
          </cell>
          <cell r="AE490">
            <v>591</v>
          </cell>
          <cell r="AF490">
            <v>579</v>
          </cell>
          <cell r="AG490">
            <v>772</v>
          </cell>
          <cell r="AH490">
            <v>653</v>
          </cell>
          <cell r="AI490">
            <v>785</v>
          </cell>
          <cell r="AJ490">
            <v>667</v>
          </cell>
          <cell r="AK490">
            <v>746</v>
          </cell>
          <cell r="AL490">
            <v>921</v>
          </cell>
          <cell r="AM490">
            <v>821</v>
          </cell>
          <cell r="AN490">
            <v>846</v>
          </cell>
          <cell r="AO490">
            <v>1002</v>
          </cell>
          <cell r="AP490">
            <v>933</v>
          </cell>
          <cell r="AQ490">
            <v>1001</v>
          </cell>
          <cell r="AR490">
            <v>900</v>
          </cell>
          <cell r="AS490">
            <v>1221</v>
          </cell>
          <cell r="AT490">
            <v>1197</v>
          </cell>
          <cell r="AU490">
            <v>1135</v>
          </cell>
          <cell r="AV490">
            <v>1097</v>
          </cell>
          <cell r="AW490">
            <v>1244</v>
          </cell>
          <cell r="AX490">
            <v>1145</v>
          </cell>
          <cell r="AY490">
            <v>1370</v>
          </cell>
          <cell r="AZ490">
            <v>1250</v>
          </cell>
          <cell r="BA490">
            <v>1206</v>
          </cell>
          <cell r="BB490">
            <v>1378</v>
          </cell>
          <cell r="BC490">
            <v>1512</v>
          </cell>
          <cell r="BD490">
            <v>1350</v>
          </cell>
          <cell r="BE490">
            <v>1552</v>
          </cell>
          <cell r="BF490">
            <v>1453</v>
          </cell>
          <cell r="BG490">
            <v>1661</v>
          </cell>
          <cell r="BH490">
            <v>1633</v>
          </cell>
          <cell r="BI490">
            <v>1472</v>
          </cell>
          <cell r="BJ490">
            <v>1468</v>
          </cell>
          <cell r="BK490">
            <v>1469</v>
          </cell>
          <cell r="BL490">
            <v>1532</v>
          </cell>
          <cell r="BM490">
            <v>1613</v>
          </cell>
          <cell r="BN490">
            <v>1623</v>
          </cell>
          <cell r="BO490">
            <v>1602</v>
          </cell>
          <cell r="BP490">
            <v>1627</v>
          </cell>
          <cell r="BQ490">
            <v>1613</v>
          </cell>
          <cell r="BR490">
            <v>1661</v>
          </cell>
        </row>
        <row r="491">
          <cell r="A491" t="str">
            <v>GGRS</v>
          </cell>
          <cell r="B491">
            <v>42</v>
          </cell>
          <cell r="C491">
            <v>50</v>
          </cell>
          <cell r="D491">
            <v>57</v>
          </cell>
          <cell r="E491">
            <v>53</v>
          </cell>
          <cell r="F491">
            <v>66</v>
          </cell>
          <cell r="G491">
            <v>52</v>
          </cell>
          <cell r="H491">
            <v>84</v>
          </cell>
          <cell r="I491">
            <v>68</v>
          </cell>
          <cell r="J491">
            <v>34</v>
          </cell>
          <cell r="K491">
            <v>36</v>
          </cell>
          <cell r="L491">
            <v>46</v>
          </cell>
          <cell r="M491">
            <v>44</v>
          </cell>
          <cell r="N491">
            <v>57</v>
          </cell>
          <cell r="O491">
            <v>59</v>
          </cell>
          <cell r="P491">
            <v>62</v>
          </cell>
          <cell r="Q491">
            <v>50</v>
          </cell>
          <cell r="R491">
            <v>62</v>
          </cell>
          <cell r="S491">
            <v>61</v>
          </cell>
          <cell r="T491">
            <v>70</v>
          </cell>
          <cell r="U491">
            <v>65</v>
          </cell>
          <cell r="V491">
            <v>67</v>
          </cell>
          <cell r="W491">
            <v>75</v>
          </cell>
          <cell r="X491">
            <v>82</v>
          </cell>
          <cell r="Y491">
            <v>56</v>
          </cell>
          <cell r="Z491">
            <v>103</v>
          </cell>
          <cell r="AA491">
            <v>115</v>
          </cell>
          <cell r="AB491">
            <v>122</v>
          </cell>
          <cell r="AC491">
            <v>101</v>
          </cell>
          <cell r="AD491">
            <v>94</v>
          </cell>
          <cell r="AE491">
            <v>91</v>
          </cell>
          <cell r="AF491">
            <v>106</v>
          </cell>
          <cell r="AG491">
            <v>115</v>
          </cell>
          <cell r="AH491">
            <v>150</v>
          </cell>
          <cell r="AI491">
            <v>171</v>
          </cell>
          <cell r="AJ491">
            <v>156</v>
          </cell>
          <cell r="AK491">
            <v>179</v>
          </cell>
          <cell r="AL491">
            <v>254</v>
          </cell>
          <cell r="AM491">
            <v>249</v>
          </cell>
          <cell r="AN491">
            <v>253</v>
          </cell>
          <cell r="AO491">
            <v>286</v>
          </cell>
          <cell r="AP491">
            <v>299</v>
          </cell>
          <cell r="AQ491">
            <v>332</v>
          </cell>
          <cell r="AR491">
            <v>329</v>
          </cell>
          <cell r="AS491">
            <v>338</v>
          </cell>
          <cell r="AT491">
            <v>285</v>
          </cell>
          <cell r="AU491">
            <v>323</v>
          </cell>
          <cell r="AV491">
            <v>303</v>
          </cell>
          <cell r="AW491">
            <v>239</v>
          </cell>
          <cell r="AX491">
            <v>150</v>
          </cell>
          <cell r="AY491">
            <v>173</v>
          </cell>
          <cell r="AZ491">
            <v>177</v>
          </cell>
          <cell r="BA491">
            <v>118</v>
          </cell>
          <cell r="BB491">
            <v>162</v>
          </cell>
          <cell r="BC491">
            <v>164</v>
          </cell>
          <cell r="BD491">
            <v>159</v>
          </cell>
          <cell r="BE491">
            <v>163</v>
          </cell>
          <cell r="BF491">
            <v>279</v>
          </cell>
          <cell r="BG491">
            <v>340</v>
          </cell>
          <cell r="BH491">
            <v>347</v>
          </cell>
          <cell r="BI491">
            <v>247</v>
          </cell>
          <cell r="BJ491">
            <v>261</v>
          </cell>
          <cell r="BK491">
            <v>275</v>
          </cell>
          <cell r="BL491">
            <v>319</v>
          </cell>
          <cell r="BM491">
            <v>277</v>
          </cell>
          <cell r="BN491">
            <v>317</v>
          </cell>
          <cell r="BO491">
            <v>330</v>
          </cell>
          <cell r="BP491">
            <v>333</v>
          </cell>
          <cell r="BQ491">
            <v>287</v>
          </cell>
          <cell r="BR491">
            <v>320</v>
          </cell>
        </row>
        <row r="492">
          <cell r="A492" t="str">
            <v>GGRW</v>
          </cell>
          <cell r="B492">
            <v>36</v>
          </cell>
          <cell r="C492">
            <v>47</v>
          </cell>
          <cell r="D492">
            <v>54</v>
          </cell>
          <cell r="E492">
            <v>44</v>
          </cell>
          <cell r="F492">
            <v>65</v>
          </cell>
          <cell r="G492">
            <v>68</v>
          </cell>
          <cell r="H492">
            <v>91</v>
          </cell>
          <cell r="I492">
            <v>71</v>
          </cell>
          <cell r="J492">
            <v>44</v>
          </cell>
          <cell r="K492">
            <v>56</v>
          </cell>
          <cell r="L492">
            <v>72</v>
          </cell>
          <cell r="M492">
            <v>51</v>
          </cell>
          <cell r="N492">
            <v>33</v>
          </cell>
          <cell r="O492">
            <v>49</v>
          </cell>
          <cell r="P492">
            <v>49</v>
          </cell>
          <cell r="Q492">
            <v>47</v>
          </cell>
          <cell r="R492">
            <v>17</v>
          </cell>
          <cell r="S492">
            <v>48</v>
          </cell>
          <cell r="T492">
            <v>46</v>
          </cell>
          <cell r="U492">
            <v>54</v>
          </cell>
          <cell r="V492">
            <v>31</v>
          </cell>
          <cell r="W492">
            <v>37</v>
          </cell>
          <cell r="X492">
            <v>25</v>
          </cell>
          <cell r="Y492">
            <v>-28</v>
          </cell>
          <cell r="Z492">
            <v>30</v>
          </cell>
          <cell r="AA492">
            <v>35</v>
          </cell>
          <cell r="AB492">
            <v>31</v>
          </cell>
          <cell r="AC492">
            <v>65</v>
          </cell>
          <cell r="AD492">
            <v>12</v>
          </cell>
          <cell r="AE492">
            <v>15</v>
          </cell>
          <cell r="AF492">
            <v>23</v>
          </cell>
          <cell r="AG492">
            <v>40</v>
          </cell>
          <cell r="AH492">
            <v>29</v>
          </cell>
          <cell r="AI492">
            <v>48</v>
          </cell>
          <cell r="AJ492">
            <v>19</v>
          </cell>
          <cell r="AK492">
            <v>33</v>
          </cell>
          <cell r="AL492">
            <v>45</v>
          </cell>
          <cell r="AM492">
            <v>71</v>
          </cell>
          <cell r="AN492">
            <v>66</v>
          </cell>
          <cell r="AO492">
            <v>80</v>
          </cell>
          <cell r="AP492">
            <v>51</v>
          </cell>
          <cell r="AQ492">
            <v>60</v>
          </cell>
          <cell r="AR492">
            <v>67</v>
          </cell>
          <cell r="AS492">
            <v>37</v>
          </cell>
          <cell r="AT492">
            <v>85</v>
          </cell>
          <cell r="AU492">
            <v>92</v>
          </cell>
          <cell r="AV492">
            <v>75</v>
          </cell>
          <cell r="AW492">
            <v>48</v>
          </cell>
          <cell r="AX492">
            <v>104</v>
          </cell>
          <cell r="AY492">
            <v>120</v>
          </cell>
          <cell r="AZ492">
            <v>126</v>
          </cell>
          <cell r="BA492">
            <v>82</v>
          </cell>
          <cell r="BB492">
            <v>117</v>
          </cell>
          <cell r="BC492">
            <v>110</v>
          </cell>
          <cell r="BD492">
            <v>127</v>
          </cell>
          <cell r="BE492">
            <v>111</v>
          </cell>
          <cell r="BF492">
            <v>220</v>
          </cell>
          <cell r="BG492">
            <v>218</v>
          </cell>
          <cell r="BH492">
            <v>248</v>
          </cell>
          <cell r="BI492">
            <v>197</v>
          </cell>
          <cell r="BJ492">
            <v>247</v>
          </cell>
          <cell r="BK492">
            <v>259</v>
          </cell>
          <cell r="BL492">
            <v>293</v>
          </cell>
          <cell r="BM492">
            <v>259</v>
          </cell>
          <cell r="BN492">
            <v>267</v>
          </cell>
          <cell r="BO492">
            <v>276</v>
          </cell>
          <cell r="BP492">
            <v>302</v>
          </cell>
          <cell r="BQ492">
            <v>258</v>
          </cell>
          <cell r="BR492">
            <v>265</v>
          </cell>
        </row>
        <row r="493">
          <cell r="A493" t="str">
            <v>GGRX</v>
          </cell>
          <cell r="B493">
            <v>84</v>
          </cell>
          <cell r="C493">
            <v>116</v>
          </cell>
          <cell r="D493">
            <v>36</v>
          </cell>
          <cell r="E493">
            <v>112</v>
          </cell>
          <cell r="F493">
            <v>145</v>
          </cell>
          <cell r="G493">
            <v>134</v>
          </cell>
          <cell r="H493">
            <v>148</v>
          </cell>
          <cell r="I493">
            <v>137</v>
          </cell>
          <cell r="J493">
            <v>108</v>
          </cell>
          <cell r="K493">
            <v>101</v>
          </cell>
          <cell r="L493">
            <v>106</v>
          </cell>
          <cell r="M493">
            <v>104</v>
          </cell>
          <cell r="N493">
            <v>53</v>
          </cell>
          <cell r="O493">
            <v>91</v>
          </cell>
          <cell r="P493">
            <v>34</v>
          </cell>
          <cell r="Q493">
            <v>114</v>
          </cell>
          <cell r="R493">
            <v>85</v>
          </cell>
          <cell r="S493">
            <v>153</v>
          </cell>
          <cell r="T493">
            <v>67</v>
          </cell>
          <cell r="U493">
            <v>156</v>
          </cell>
          <cell r="V493">
            <v>173</v>
          </cell>
          <cell r="W493">
            <v>194</v>
          </cell>
          <cell r="X493">
            <v>73</v>
          </cell>
          <cell r="Y493">
            <v>-6</v>
          </cell>
          <cell r="Z493">
            <v>145</v>
          </cell>
          <cell r="AA493">
            <v>102</v>
          </cell>
          <cell r="AB493">
            <v>88</v>
          </cell>
          <cell r="AC493">
            <v>267</v>
          </cell>
          <cell r="AD493">
            <v>142</v>
          </cell>
          <cell r="AE493">
            <v>93</v>
          </cell>
          <cell r="AF493">
            <v>172</v>
          </cell>
          <cell r="AG493">
            <v>327</v>
          </cell>
          <cell r="AH493">
            <v>180</v>
          </cell>
          <cell r="AI493">
            <v>255</v>
          </cell>
          <cell r="AJ493">
            <v>119</v>
          </cell>
          <cell r="AK493">
            <v>157</v>
          </cell>
          <cell r="AL493">
            <v>198</v>
          </cell>
          <cell r="AM493">
            <v>222</v>
          </cell>
          <cell r="AN493">
            <v>97</v>
          </cell>
          <cell r="AO493">
            <v>280</v>
          </cell>
          <cell r="AP493">
            <v>357</v>
          </cell>
          <cell r="AQ493">
            <v>426</v>
          </cell>
          <cell r="AR493">
            <v>496</v>
          </cell>
          <cell r="AS493">
            <v>204</v>
          </cell>
          <cell r="AT493">
            <v>394</v>
          </cell>
          <cell r="AU493">
            <v>588</v>
          </cell>
          <cell r="AV493">
            <v>484</v>
          </cell>
          <cell r="AW493">
            <v>204</v>
          </cell>
          <cell r="AX493">
            <v>620</v>
          </cell>
          <cell r="AY493">
            <v>604</v>
          </cell>
          <cell r="AZ493">
            <v>608</v>
          </cell>
          <cell r="BA493">
            <v>344</v>
          </cell>
          <cell r="BB493">
            <v>560</v>
          </cell>
          <cell r="BC493">
            <v>502</v>
          </cell>
          <cell r="BD493">
            <v>517</v>
          </cell>
          <cell r="BE493">
            <v>513</v>
          </cell>
          <cell r="BF493">
            <v>657</v>
          </cell>
          <cell r="BG493">
            <v>453</v>
          </cell>
          <cell r="BH493">
            <v>655</v>
          </cell>
          <cell r="BI493">
            <v>386</v>
          </cell>
          <cell r="BJ493">
            <v>637</v>
          </cell>
          <cell r="BK493">
            <v>585</v>
          </cell>
          <cell r="BL493">
            <v>769</v>
          </cell>
          <cell r="BM493">
            <v>467</v>
          </cell>
          <cell r="BN493">
            <v>610</v>
          </cell>
          <cell r="BO493">
            <v>487</v>
          </cell>
          <cell r="BP493">
            <v>605</v>
          </cell>
          <cell r="BQ493">
            <v>282</v>
          </cell>
          <cell r="BR493">
            <v>525</v>
          </cell>
        </row>
        <row r="494">
          <cell r="A494" t="str">
            <v>GGRZ</v>
          </cell>
          <cell r="B494">
            <v>1281</v>
          </cell>
          <cell r="C494">
            <v>1385</v>
          </cell>
          <cell r="D494">
            <v>1132</v>
          </cell>
          <cell r="E494">
            <v>697</v>
          </cell>
          <cell r="F494">
            <v>1317</v>
          </cell>
          <cell r="G494">
            <v>1046</v>
          </cell>
          <cell r="H494">
            <v>1239</v>
          </cell>
          <cell r="I494">
            <v>752</v>
          </cell>
          <cell r="J494">
            <v>1611</v>
          </cell>
          <cell r="K494">
            <v>1259</v>
          </cell>
          <cell r="L494">
            <v>1359</v>
          </cell>
          <cell r="M494">
            <v>890</v>
          </cell>
          <cell r="N494">
            <v>1512</v>
          </cell>
          <cell r="O494">
            <v>1916</v>
          </cell>
          <cell r="P494">
            <v>1596</v>
          </cell>
          <cell r="Q494">
            <v>1062</v>
          </cell>
          <cell r="R494">
            <v>1748</v>
          </cell>
          <cell r="S494">
            <v>1450</v>
          </cell>
          <cell r="T494">
            <v>1821</v>
          </cell>
          <cell r="U494">
            <v>869</v>
          </cell>
          <cell r="V494">
            <v>2864</v>
          </cell>
          <cell r="W494">
            <v>3194</v>
          </cell>
          <cell r="X494">
            <v>320</v>
          </cell>
          <cell r="Y494">
            <v>2686</v>
          </cell>
          <cell r="Z494">
            <v>2462</v>
          </cell>
          <cell r="AA494">
            <v>1842</v>
          </cell>
          <cell r="AB494">
            <v>2310</v>
          </cell>
          <cell r="AC494">
            <v>2658</v>
          </cell>
          <cell r="AD494">
            <v>3084</v>
          </cell>
          <cell r="AE494">
            <v>3212</v>
          </cell>
          <cell r="AF494">
            <v>2805</v>
          </cell>
          <cell r="AG494">
            <v>1467</v>
          </cell>
          <cell r="AH494">
            <v>3050</v>
          </cell>
          <cell r="AI494">
            <v>2546</v>
          </cell>
          <cell r="AJ494">
            <v>2869</v>
          </cell>
          <cell r="AK494">
            <v>1335</v>
          </cell>
          <cell r="AL494">
            <v>4447</v>
          </cell>
          <cell r="AM494">
            <v>4138</v>
          </cell>
          <cell r="AN494">
            <v>1971</v>
          </cell>
          <cell r="AO494">
            <v>3655</v>
          </cell>
          <cell r="AP494">
            <v>5131</v>
          </cell>
          <cell r="AQ494">
            <v>4950</v>
          </cell>
          <cell r="AR494">
            <v>5443</v>
          </cell>
          <cell r="AS494">
            <v>3182</v>
          </cell>
          <cell r="AT494">
            <v>6758</v>
          </cell>
          <cell r="AU494">
            <v>4114</v>
          </cell>
          <cell r="AV494">
            <v>4969</v>
          </cell>
          <cell r="AW494">
            <v>2706</v>
          </cell>
          <cell r="AX494">
            <v>4560</v>
          </cell>
          <cell r="AY494">
            <v>4571</v>
          </cell>
          <cell r="AZ494">
            <v>4419</v>
          </cell>
          <cell r="BA494">
            <v>3391</v>
          </cell>
          <cell r="BB494">
            <v>5671</v>
          </cell>
          <cell r="BC494">
            <v>4828</v>
          </cell>
          <cell r="BD494">
            <v>6488</v>
          </cell>
          <cell r="BE494">
            <v>2963</v>
          </cell>
          <cell r="BF494">
            <v>5881</v>
          </cell>
          <cell r="BG494">
            <v>4840</v>
          </cell>
          <cell r="BH494">
            <v>6103</v>
          </cell>
          <cell r="BI494">
            <v>5105</v>
          </cell>
          <cell r="BJ494">
            <v>5781</v>
          </cell>
          <cell r="BK494">
            <v>5206</v>
          </cell>
          <cell r="BL494">
            <v>6585</v>
          </cell>
          <cell r="BM494">
            <v>4739</v>
          </cell>
          <cell r="BN494">
            <v>5348</v>
          </cell>
          <cell r="BO494">
            <v>4682</v>
          </cell>
          <cell r="BP494">
            <v>5182</v>
          </cell>
          <cell r="BQ494">
            <v>2869</v>
          </cell>
          <cell r="BR494">
            <v>4842</v>
          </cell>
        </row>
        <row r="495">
          <cell r="A495" t="str">
            <v>GGSC</v>
          </cell>
          <cell r="B495">
            <v>19</v>
          </cell>
          <cell r="C495">
            <v>2</v>
          </cell>
          <cell r="D495">
            <v>23</v>
          </cell>
          <cell r="E495">
            <v>14</v>
          </cell>
          <cell r="F495">
            <v>15</v>
          </cell>
          <cell r="G495">
            <v>23</v>
          </cell>
          <cell r="H495">
            <v>30</v>
          </cell>
          <cell r="I495">
            <v>20</v>
          </cell>
          <cell r="J495">
            <v>54</v>
          </cell>
          <cell r="K495">
            <v>43</v>
          </cell>
          <cell r="L495">
            <v>64</v>
          </cell>
          <cell r="M495">
            <v>29</v>
          </cell>
          <cell r="N495">
            <v>59</v>
          </cell>
          <cell r="O495">
            <v>46</v>
          </cell>
          <cell r="P495">
            <v>37</v>
          </cell>
          <cell r="Q495">
            <v>16</v>
          </cell>
          <cell r="R495">
            <v>57</v>
          </cell>
          <cell r="S495">
            <v>69</v>
          </cell>
          <cell r="T495">
            <v>81</v>
          </cell>
          <cell r="U495">
            <v>16</v>
          </cell>
          <cell r="V495">
            <v>44</v>
          </cell>
          <cell r="W495">
            <v>46</v>
          </cell>
          <cell r="X495">
            <v>92</v>
          </cell>
          <cell r="Y495">
            <v>38</v>
          </cell>
          <cell r="Z495">
            <v>110</v>
          </cell>
          <cell r="AA495">
            <v>66</v>
          </cell>
          <cell r="AB495">
            <v>145</v>
          </cell>
          <cell r="AC495">
            <v>115</v>
          </cell>
          <cell r="AD495">
            <v>189</v>
          </cell>
          <cell r="AE495">
            <v>148</v>
          </cell>
          <cell r="AF495">
            <v>189</v>
          </cell>
          <cell r="AG495">
            <v>205</v>
          </cell>
          <cell r="AH495">
            <v>130</v>
          </cell>
          <cell r="AI495">
            <v>179</v>
          </cell>
          <cell r="AJ495">
            <v>224</v>
          </cell>
          <cell r="AK495">
            <v>255</v>
          </cell>
          <cell r="AL495">
            <v>158</v>
          </cell>
          <cell r="AM495">
            <v>128</v>
          </cell>
          <cell r="AN495">
            <v>258</v>
          </cell>
          <cell r="AO495">
            <v>256</v>
          </cell>
          <cell r="AP495">
            <v>110</v>
          </cell>
          <cell r="AQ495">
            <v>172</v>
          </cell>
          <cell r="AR495">
            <v>215</v>
          </cell>
          <cell r="AS495">
            <v>62</v>
          </cell>
          <cell r="AT495">
            <v>334</v>
          </cell>
          <cell r="AU495">
            <v>277</v>
          </cell>
          <cell r="AV495">
            <v>324</v>
          </cell>
          <cell r="AW495">
            <v>276</v>
          </cell>
          <cell r="AX495">
            <v>272</v>
          </cell>
          <cell r="AY495">
            <v>253</v>
          </cell>
          <cell r="AZ495">
            <v>279</v>
          </cell>
          <cell r="BA495">
            <v>227</v>
          </cell>
          <cell r="BB495">
            <v>355</v>
          </cell>
          <cell r="BC495">
            <v>298</v>
          </cell>
          <cell r="BD495">
            <v>420</v>
          </cell>
          <cell r="BE495">
            <v>400</v>
          </cell>
          <cell r="BF495">
            <v>451</v>
          </cell>
          <cell r="BG495">
            <v>448</v>
          </cell>
          <cell r="BH495">
            <v>522</v>
          </cell>
          <cell r="BI495">
            <v>454</v>
          </cell>
          <cell r="BJ495">
            <v>390</v>
          </cell>
          <cell r="BK495">
            <v>427</v>
          </cell>
          <cell r="BL495">
            <v>484</v>
          </cell>
          <cell r="BM495">
            <v>453</v>
          </cell>
          <cell r="BN495">
            <v>458</v>
          </cell>
          <cell r="BO495">
            <v>492</v>
          </cell>
          <cell r="BP495">
            <v>512</v>
          </cell>
          <cell r="BQ495">
            <v>471</v>
          </cell>
          <cell r="BR495">
            <v>416</v>
          </cell>
        </row>
        <row r="496">
          <cell r="A496" t="str">
            <v>GGSD</v>
          </cell>
          <cell r="B496">
            <v>85</v>
          </cell>
          <cell r="C496">
            <v>42</v>
          </cell>
          <cell r="D496">
            <v>117</v>
          </cell>
          <cell r="E496">
            <v>65</v>
          </cell>
          <cell r="F496">
            <v>94</v>
          </cell>
          <cell r="G496">
            <v>119</v>
          </cell>
          <cell r="H496">
            <v>155</v>
          </cell>
          <cell r="I496">
            <v>121</v>
          </cell>
          <cell r="J496">
            <v>110</v>
          </cell>
          <cell r="K496">
            <v>98</v>
          </cell>
          <cell r="L496">
            <v>160</v>
          </cell>
          <cell r="M496">
            <v>82</v>
          </cell>
          <cell r="N496">
            <v>145</v>
          </cell>
          <cell r="O496">
            <v>126</v>
          </cell>
          <cell r="P496">
            <v>128</v>
          </cell>
          <cell r="Q496">
            <v>73</v>
          </cell>
          <cell r="R496">
            <v>126</v>
          </cell>
          <cell r="S496">
            <v>143</v>
          </cell>
          <cell r="T496">
            <v>149</v>
          </cell>
          <cell r="U496">
            <v>83</v>
          </cell>
          <cell r="V496">
            <v>75</v>
          </cell>
          <cell r="W496">
            <v>96</v>
          </cell>
          <cell r="X496">
            <v>143</v>
          </cell>
          <cell r="Y496">
            <v>57</v>
          </cell>
          <cell r="Z496">
            <v>118</v>
          </cell>
          <cell r="AA496">
            <v>56</v>
          </cell>
          <cell r="AB496">
            <v>168</v>
          </cell>
          <cell r="AC496">
            <v>146</v>
          </cell>
          <cell r="AD496">
            <v>106</v>
          </cell>
          <cell r="AE496">
            <v>75</v>
          </cell>
          <cell r="AF496">
            <v>100</v>
          </cell>
          <cell r="AG496">
            <v>128</v>
          </cell>
          <cell r="AH496">
            <v>136</v>
          </cell>
          <cell r="AI496">
            <v>183</v>
          </cell>
          <cell r="AJ496">
            <v>177</v>
          </cell>
          <cell r="AK496">
            <v>186</v>
          </cell>
          <cell r="AL496">
            <v>109</v>
          </cell>
          <cell r="AM496">
            <v>88</v>
          </cell>
          <cell r="AN496">
            <v>154</v>
          </cell>
          <cell r="AO496">
            <v>176</v>
          </cell>
          <cell r="AP496">
            <v>126</v>
          </cell>
          <cell r="AQ496">
            <v>145</v>
          </cell>
          <cell r="AR496">
            <v>185</v>
          </cell>
          <cell r="AS496">
            <v>112</v>
          </cell>
          <cell r="AT496">
            <v>342</v>
          </cell>
          <cell r="AU496">
            <v>288</v>
          </cell>
          <cell r="AV496">
            <v>315</v>
          </cell>
          <cell r="AW496">
            <v>245</v>
          </cell>
          <cell r="AX496">
            <v>253</v>
          </cell>
          <cell r="AY496">
            <v>208</v>
          </cell>
          <cell r="AZ496">
            <v>234</v>
          </cell>
          <cell r="BA496">
            <v>131</v>
          </cell>
          <cell r="BB496">
            <v>196</v>
          </cell>
          <cell r="BC496">
            <v>139</v>
          </cell>
          <cell r="BD496">
            <v>167</v>
          </cell>
          <cell r="BE496">
            <v>148</v>
          </cell>
          <cell r="BF496">
            <v>229</v>
          </cell>
          <cell r="BG496">
            <v>37</v>
          </cell>
          <cell r="BH496">
            <v>239</v>
          </cell>
          <cell r="BI496">
            <v>146</v>
          </cell>
          <cell r="BJ496">
            <v>180</v>
          </cell>
          <cell r="BK496">
            <v>182</v>
          </cell>
          <cell r="BL496">
            <v>234</v>
          </cell>
          <cell r="BM496">
            <v>191</v>
          </cell>
          <cell r="BN496">
            <v>212</v>
          </cell>
          <cell r="BO496">
            <v>210</v>
          </cell>
          <cell r="BP496">
            <v>229</v>
          </cell>
          <cell r="BQ496">
            <v>152</v>
          </cell>
          <cell r="BR496">
            <v>202</v>
          </cell>
        </row>
        <row r="497">
          <cell r="A497" t="str">
            <v>GGSE</v>
          </cell>
          <cell r="B497">
            <v>46</v>
          </cell>
          <cell r="C497">
            <v>-36</v>
          </cell>
          <cell r="D497">
            <v>57</v>
          </cell>
          <cell r="E497">
            <v>16</v>
          </cell>
          <cell r="F497">
            <v>-26</v>
          </cell>
          <cell r="G497">
            <v>-14</v>
          </cell>
          <cell r="H497">
            <v>-3</v>
          </cell>
          <cell r="I497">
            <v>-17</v>
          </cell>
          <cell r="J497">
            <v>-21</v>
          </cell>
          <cell r="K497">
            <v>-52</v>
          </cell>
          <cell r="L497">
            <v>11</v>
          </cell>
          <cell r="M497">
            <v>-93</v>
          </cell>
          <cell r="N497">
            <v>3</v>
          </cell>
          <cell r="O497">
            <v>-8</v>
          </cell>
          <cell r="P497">
            <v>-41</v>
          </cell>
          <cell r="Q497">
            <v>-68</v>
          </cell>
          <cell r="R497">
            <v>-19</v>
          </cell>
          <cell r="S497">
            <v>-12</v>
          </cell>
          <cell r="T497">
            <v>3</v>
          </cell>
          <cell r="U497">
            <v>-112</v>
          </cell>
          <cell r="V497">
            <v>-67</v>
          </cell>
          <cell r="W497">
            <v>-44</v>
          </cell>
          <cell r="X497">
            <v>9</v>
          </cell>
          <cell r="Y497">
            <v>-94</v>
          </cell>
          <cell r="Z497">
            <v>28</v>
          </cell>
          <cell r="AA497">
            <v>-113</v>
          </cell>
          <cell r="AB497">
            <v>7</v>
          </cell>
          <cell r="AC497">
            <v>-28</v>
          </cell>
          <cell r="AD497">
            <v>41</v>
          </cell>
          <cell r="AE497">
            <v>-88</v>
          </cell>
          <cell r="AF497">
            <v>-58</v>
          </cell>
          <cell r="AG497">
            <v>1</v>
          </cell>
          <cell r="AH497">
            <v>-41</v>
          </cell>
          <cell r="AI497">
            <v>-42</v>
          </cell>
          <cell r="AJ497">
            <v>20</v>
          </cell>
          <cell r="AK497">
            <v>-17</v>
          </cell>
          <cell r="AL497">
            <v>34</v>
          </cell>
          <cell r="AM497">
            <v>-64</v>
          </cell>
          <cell r="AN497">
            <v>39</v>
          </cell>
          <cell r="AO497">
            <v>108</v>
          </cell>
          <cell r="AP497">
            <v>15</v>
          </cell>
          <cell r="AQ497">
            <v>72</v>
          </cell>
          <cell r="AR497">
            <v>79</v>
          </cell>
          <cell r="AS497">
            <v>-202</v>
          </cell>
          <cell r="AT497">
            <v>-45</v>
          </cell>
          <cell r="AU497">
            <v>-162</v>
          </cell>
          <cell r="AV497">
            <v>-81</v>
          </cell>
          <cell r="AW497">
            <v>-157</v>
          </cell>
          <cell r="AX497">
            <v>-48</v>
          </cell>
          <cell r="AY497">
            <v>-68</v>
          </cell>
          <cell r="AZ497">
            <v>-56</v>
          </cell>
          <cell r="BA497">
            <v>-81</v>
          </cell>
          <cell r="BB497">
            <v>-86</v>
          </cell>
          <cell r="BC497">
            <v>-157</v>
          </cell>
          <cell r="BD497">
            <v>-61</v>
          </cell>
          <cell r="BE497">
            <v>-118</v>
          </cell>
          <cell r="BF497">
            <v>62</v>
          </cell>
          <cell r="BG497">
            <v>40</v>
          </cell>
          <cell r="BH497">
            <v>40</v>
          </cell>
          <cell r="BI497">
            <v>-4</v>
          </cell>
          <cell r="BJ497">
            <v>-29</v>
          </cell>
          <cell r="BK497">
            <v>-28</v>
          </cell>
          <cell r="BL497">
            <v>-45</v>
          </cell>
          <cell r="BM497">
            <v>15</v>
          </cell>
          <cell r="BN497">
            <v>25</v>
          </cell>
          <cell r="BO497">
            <v>13</v>
          </cell>
          <cell r="BP497">
            <v>-3</v>
          </cell>
          <cell r="BQ497">
            <v>41</v>
          </cell>
          <cell r="BR497">
            <v>40</v>
          </cell>
        </row>
        <row r="498">
          <cell r="A498" t="str">
            <v>GGSH</v>
          </cell>
          <cell r="B498">
            <v>330</v>
          </cell>
          <cell r="C498">
            <v>299</v>
          </cell>
          <cell r="D498">
            <v>417</v>
          </cell>
          <cell r="E498">
            <v>286</v>
          </cell>
          <cell r="F498">
            <v>376</v>
          </cell>
          <cell r="G498">
            <v>350</v>
          </cell>
          <cell r="H498">
            <v>482</v>
          </cell>
          <cell r="I498">
            <v>346</v>
          </cell>
          <cell r="J498">
            <v>466</v>
          </cell>
          <cell r="K498">
            <v>437</v>
          </cell>
          <cell r="L498">
            <v>592</v>
          </cell>
          <cell r="M498">
            <v>435</v>
          </cell>
          <cell r="N498">
            <v>548</v>
          </cell>
          <cell r="O498">
            <v>426</v>
          </cell>
          <cell r="P498">
            <v>505</v>
          </cell>
          <cell r="Q498">
            <v>335</v>
          </cell>
          <cell r="R498">
            <v>472</v>
          </cell>
          <cell r="S498">
            <v>475</v>
          </cell>
          <cell r="T498">
            <v>485</v>
          </cell>
          <cell r="U498">
            <v>349</v>
          </cell>
          <cell r="V498">
            <v>518</v>
          </cell>
          <cell r="W498">
            <v>628</v>
          </cell>
          <cell r="X498">
            <v>706</v>
          </cell>
          <cell r="Y498">
            <v>522</v>
          </cell>
          <cell r="Z498">
            <v>496</v>
          </cell>
          <cell r="AA498">
            <v>462</v>
          </cell>
          <cell r="AB498">
            <v>595</v>
          </cell>
          <cell r="AC498">
            <v>665</v>
          </cell>
          <cell r="AD498">
            <v>646</v>
          </cell>
          <cell r="AE498">
            <v>592</v>
          </cell>
          <cell r="AF498">
            <v>635</v>
          </cell>
          <cell r="AG498">
            <v>690</v>
          </cell>
          <cell r="AH498">
            <v>351</v>
          </cell>
          <cell r="AI498">
            <v>753</v>
          </cell>
          <cell r="AJ498">
            <v>445</v>
          </cell>
          <cell r="AK498">
            <v>805</v>
          </cell>
          <cell r="AL498">
            <v>346</v>
          </cell>
          <cell r="AM498">
            <v>314</v>
          </cell>
          <cell r="AN498">
            <v>448</v>
          </cell>
          <cell r="AO498">
            <v>728</v>
          </cell>
          <cell r="AP498">
            <v>478</v>
          </cell>
          <cell r="AQ498">
            <v>378</v>
          </cell>
          <cell r="AR498">
            <v>511</v>
          </cell>
          <cell r="AS498">
            <v>471</v>
          </cell>
          <cell r="AT498">
            <v>566</v>
          </cell>
          <cell r="AU498">
            <v>418</v>
          </cell>
          <cell r="AV498">
            <v>425</v>
          </cell>
          <cell r="AW498">
            <v>101</v>
          </cell>
          <cell r="AX498">
            <v>493</v>
          </cell>
          <cell r="AY498">
            <v>493</v>
          </cell>
          <cell r="AZ498">
            <v>421</v>
          </cell>
          <cell r="BA498">
            <v>108</v>
          </cell>
          <cell r="BB498">
            <v>348</v>
          </cell>
          <cell r="BC498">
            <v>233</v>
          </cell>
          <cell r="BD498">
            <v>215</v>
          </cell>
          <cell r="BE498">
            <v>107</v>
          </cell>
          <cell r="BF498">
            <v>288</v>
          </cell>
          <cell r="BG498">
            <v>-50</v>
          </cell>
          <cell r="BH498">
            <v>304</v>
          </cell>
          <cell r="BI498">
            <v>-83</v>
          </cell>
          <cell r="BJ498">
            <v>97</v>
          </cell>
          <cell r="BK498">
            <v>97</v>
          </cell>
          <cell r="BL498">
            <v>204</v>
          </cell>
          <cell r="BM498">
            <v>-86</v>
          </cell>
          <cell r="BN498">
            <v>130</v>
          </cell>
          <cell r="BO498">
            <v>62</v>
          </cell>
          <cell r="BP498">
            <v>113</v>
          </cell>
          <cell r="BQ498">
            <v>-200</v>
          </cell>
          <cell r="BR498">
            <v>20</v>
          </cell>
        </row>
        <row r="499">
          <cell r="A499" t="str">
            <v>GTTA</v>
          </cell>
          <cell r="B499">
            <v>4</v>
          </cell>
          <cell r="C499">
            <v>1</v>
          </cell>
          <cell r="D499">
            <v>1</v>
          </cell>
          <cell r="E499">
            <v>0</v>
          </cell>
          <cell r="F499">
            <v>3</v>
          </cell>
          <cell r="G499">
            <v>1</v>
          </cell>
          <cell r="H499">
            <v>2</v>
          </cell>
          <cell r="I499">
            <v>1</v>
          </cell>
          <cell r="J499">
            <v>3</v>
          </cell>
          <cell r="K499">
            <v>0</v>
          </cell>
          <cell r="L499">
            <v>1</v>
          </cell>
          <cell r="M499">
            <v>1</v>
          </cell>
          <cell r="N499">
            <v>0</v>
          </cell>
          <cell r="O499">
            <v>0</v>
          </cell>
          <cell r="P499">
            <v>0</v>
          </cell>
          <cell r="Q499">
            <v>0</v>
          </cell>
          <cell r="R499">
            <v>0</v>
          </cell>
          <cell r="S499">
            <v>2</v>
          </cell>
          <cell r="T499">
            <v>2</v>
          </cell>
          <cell r="U499">
            <v>4</v>
          </cell>
          <cell r="V499">
            <v>4</v>
          </cell>
          <cell r="W499">
            <v>3</v>
          </cell>
          <cell r="X499">
            <v>3</v>
          </cell>
          <cell r="Y499">
            <v>3</v>
          </cell>
          <cell r="Z499">
            <v>3</v>
          </cell>
          <cell r="AA499">
            <v>3</v>
          </cell>
          <cell r="AB499">
            <v>2</v>
          </cell>
          <cell r="AC499">
            <v>2</v>
          </cell>
          <cell r="AD499">
            <v>48</v>
          </cell>
          <cell r="AE499">
            <v>52</v>
          </cell>
          <cell r="AF499">
            <v>51</v>
          </cell>
          <cell r="AG499">
            <v>52</v>
          </cell>
          <cell r="AH499">
            <v>47</v>
          </cell>
          <cell r="AI499">
            <v>43</v>
          </cell>
          <cell r="AJ499">
            <v>34</v>
          </cell>
          <cell r="AK499">
            <v>38</v>
          </cell>
          <cell r="AL499">
            <v>45</v>
          </cell>
          <cell r="AM499">
            <v>24</v>
          </cell>
          <cell r="AN499">
            <v>33</v>
          </cell>
          <cell r="AO499">
            <v>90</v>
          </cell>
          <cell r="AP499">
            <v>30</v>
          </cell>
          <cell r="AQ499">
            <v>22</v>
          </cell>
          <cell r="AR499">
            <v>141</v>
          </cell>
          <cell r="AS499">
            <v>58</v>
          </cell>
          <cell r="AT499">
            <v>37</v>
          </cell>
          <cell r="AU499">
            <v>58</v>
          </cell>
          <cell r="AV499">
            <v>49</v>
          </cell>
          <cell r="AW499">
            <v>58</v>
          </cell>
          <cell r="AX499">
            <v>-20</v>
          </cell>
          <cell r="AY499">
            <v>55</v>
          </cell>
          <cell r="AZ499">
            <v>-7</v>
          </cell>
          <cell r="BA499">
            <v>168</v>
          </cell>
          <cell r="BB499">
            <v>-109</v>
          </cell>
          <cell r="BC499">
            <v>31</v>
          </cell>
          <cell r="BD499">
            <v>170</v>
          </cell>
          <cell r="BE499">
            <v>119</v>
          </cell>
          <cell r="BF499">
            <v>-209</v>
          </cell>
          <cell r="BG499">
            <v>39</v>
          </cell>
          <cell r="BH499">
            <v>35</v>
          </cell>
          <cell r="BI499">
            <v>36</v>
          </cell>
          <cell r="BJ499">
            <v>74</v>
          </cell>
          <cell r="BK499">
            <v>4</v>
          </cell>
          <cell r="BL499">
            <v>8</v>
          </cell>
          <cell r="BM499">
            <v>57</v>
          </cell>
          <cell r="BN499">
            <v>3</v>
          </cell>
          <cell r="BO499">
            <v>2</v>
          </cell>
          <cell r="BP499">
            <v>25</v>
          </cell>
          <cell r="BQ499">
            <v>51</v>
          </cell>
          <cell r="BR499">
            <v>3</v>
          </cell>
        </row>
        <row r="500">
          <cell r="A500" t="str">
            <v>GTTB</v>
          </cell>
          <cell r="B500">
            <v>-728</v>
          </cell>
          <cell r="C500">
            <v>-860</v>
          </cell>
          <cell r="D500">
            <v>-900</v>
          </cell>
          <cell r="E500">
            <v>-358</v>
          </cell>
          <cell r="F500">
            <v>-1208</v>
          </cell>
          <cell r="G500">
            <v>-949</v>
          </cell>
          <cell r="H500">
            <v>-906</v>
          </cell>
          <cell r="I500">
            <v>-2098</v>
          </cell>
          <cell r="J500">
            <v>-1161</v>
          </cell>
          <cell r="K500">
            <v>-808</v>
          </cell>
          <cell r="L500">
            <v>-1145</v>
          </cell>
          <cell r="M500">
            <v>-1019</v>
          </cell>
          <cell r="N500">
            <v>-668</v>
          </cell>
          <cell r="O500">
            <v>-1306</v>
          </cell>
          <cell r="P500">
            <v>-1589</v>
          </cell>
          <cell r="Q500">
            <v>-1842</v>
          </cell>
          <cell r="R500">
            <v>-935</v>
          </cell>
          <cell r="S500">
            <v>-1465</v>
          </cell>
          <cell r="T500">
            <v>1226</v>
          </cell>
          <cell r="U500">
            <v>-766</v>
          </cell>
          <cell r="V500">
            <v>-1038</v>
          </cell>
          <cell r="W500">
            <v>-1248</v>
          </cell>
          <cell r="X500">
            <v>-140</v>
          </cell>
          <cell r="Y500">
            <v>-1235</v>
          </cell>
          <cell r="Z500">
            <v>-941</v>
          </cell>
          <cell r="AA500">
            <v>-1559</v>
          </cell>
          <cell r="AB500">
            <v>-1101</v>
          </cell>
          <cell r="AC500">
            <v>-660</v>
          </cell>
          <cell r="AD500">
            <v>-923</v>
          </cell>
          <cell r="AE500">
            <v>-1032</v>
          </cell>
          <cell r="AF500">
            <v>-1158</v>
          </cell>
          <cell r="AG500">
            <v>-784</v>
          </cell>
          <cell r="AH500">
            <v>-1568</v>
          </cell>
          <cell r="AI500">
            <v>-970</v>
          </cell>
          <cell r="AJ500">
            <v>-1548</v>
          </cell>
          <cell r="AK500">
            <v>-945</v>
          </cell>
          <cell r="AL500">
            <v>-1121</v>
          </cell>
          <cell r="AM500">
            <v>-1082</v>
          </cell>
          <cell r="AN500">
            <v>-814</v>
          </cell>
          <cell r="AO500">
            <v>-1800</v>
          </cell>
          <cell r="AP500">
            <v>-933</v>
          </cell>
          <cell r="AQ500">
            <v>-1150</v>
          </cell>
          <cell r="AR500">
            <v>-1193</v>
          </cell>
          <cell r="AS500">
            <v>-2307</v>
          </cell>
          <cell r="AT500">
            <v>-1782</v>
          </cell>
          <cell r="AU500">
            <v>-1766</v>
          </cell>
          <cell r="AV500">
            <v>-1220</v>
          </cell>
          <cell r="AW500">
            <v>53</v>
          </cell>
          <cell r="AX500">
            <v>-1544</v>
          </cell>
          <cell r="AY500">
            <v>-2142</v>
          </cell>
          <cell r="AZ500">
            <v>-1145</v>
          </cell>
          <cell r="BA500">
            <v>-444</v>
          </cell>
          <cell r="BB500">
            <v>-1814</v>
          </cell>
          <cell r="BC500">
            <v>-1856</v>
          </cell>
          <cell r="BD500">
            <v>-2312</v>
          </cell>
          <cell r="BE500">
            <v>-3165</v>
          </cell>
          <cell r="BF500">
            <v>-2591</v>
          </cell>
          <cell r="BG500">
            <v>-2356</v>
          </cell>
          <cell r="BH500">
            <v>-2422</v>
          </cell>
          <cell r="BI500">
            <v>-1919</v>
          </cell>
          <cell r="BJ500">
            <v>-2289</v>
          </cell>
          <cell r="BK500">
            <v>-2536</v>
          </cell>
          <cell r="BL500">
            <v>-2334</v>
          </cell>
          <cell r="BM500">
            <v>-2817</v>
          </cell>
          <cell r="BN500">
            <v>-3480</v>
          </cell>
          <cell r="BO500">
            <v>-3711</v>
          </cell>
          <cell r="BP500">
            <v>-3429</v>
          </cell>
          <cell r="BQ500">
            <v>-1771</v>
          </cell>
          <cell r="BR500">
            <v>-2982</v>
          </cell>
        </row>
        <row r="501">
          <cell r="A501" t="str">
            <v>GTTX</v>
          </cell>
          <cell r="B501">
            <v>234</v>
          </cell>
          <cell r="C501">
            <v>51</v>
          </cell>
          <cell r="D501">
            <v>211</v>
          </cell>
          <cell r="E501">
            <v>316</v>
          </cell>
          <cell r="F501">
            <v>62</v>
          </cell>
          <cell r="G501">
            <v>50</v>
          </cell>
          <cell r="H501">
            <v>139</v>
          </cell>
          <cell r="I501">
            <v>106</v>
          </cell>
          <cell r="J501">
            <v>53</v>
          </cell>
          <cell r="K501">
            <v>173</v>
          </cell>
          <cell r="L501">
            <v>27</v>
          </cell>
          <cell r="M501">
            <v>32</v>
          </cell>
          <cell r="N501">
            <v>179</v>
          </cell>
          <cell r="O501">
            <v>480</v>
          </cell>
          <cell r="P501">
            <v>130</v>
          </cell>
          <cell r="Q501">
            <v>200</v>
          </cell>
          <cell r="R501">
            <v>77</v>
          </cell>
          <cell r="S501">
            <v>223</v>
          </cell>
          <cell r="T501">
            <v>71</v>
          </cell>
          <cell r="U501">
            <v>172</v>
          </cell>
          <cell r="V501">
            <v>35</v>
          </cell>
          <cell r="W501">
            <v>26</v>
          </cell>
          <cell r="X501">
            <v>28</v>
          </cell>
          <cell r="Y501">
            <v>207</v>
          </cell>
          <cell r="Z501">
            <v>99</v>
          </cell>
          <cell r="AA501">
            <v>43</v>
          </cell>
          <cell r="AB501">
            <v>223</v>
          </cell>
          <cell r="AC501">
            <v>257</v>
          </cell>
          <cell r="AD501">
            <v>495</v>
          </cell>
          <cell r="AE501">
            <v>382</v>
          </cell>
          <cell r="AF501">
            <v>20</v>
          </cell>
          <cell r="AG501">
            <v>165</v>
          </cell>
          <cell r="AH501">
            <v>482</v>
          </cell>
          <cell r="AI501">
            <v>363</v>
          </cell>
          <cell r="AJ501">
            <v>80</v>
          </cell>
          <cell r="AK501">
            <v>477</v>
          </cell>
          <cell r="AL501">
            <v>285</v>
          </cell>
          <cell r="AM501">
            <v>81</v>
          </cell>
          <cell r="AN501">
            <v>125</v>
          </cell>
          <cell r="AO501">
            <v>127</v>
          </cell>
          <cell r="AP501">
            <v>143</v>
          </cell>
          <cell r="AQ501">
            <v>51</v>
          </cell>
          <cell r="AR501">
            <v>83</v>
          </cell>
          <cell r="AS501">
            <v>430</v>
          </cell>
          <cell r="AT501">
            <v>466</v>
          </cell>
          <cell r="AU501">
            <v>277</v>
          </cell>
          <cell r="AV501">
            <v>44</v>
          </cell>
          <cell r="AW501">
            <v>185</v>
          </cell>
          <cell r="AX501">
            <v>151</v>
          </cell>
          <cell r="AY501">
            <v>164</v>
          </cell>
          <cell r="AZ501">
            <v>152</v>
          </cell>
          <cell r="BA501">
            <v>173</v>
          </cell>
          <cell r="BB501">
            <v>431</v>
          </cell>
          <cell r="BC501">
            <v>1</v>
          </cell>
          <cell r="BD501">
            <v>1</v>
          </cell>
          <cell r="BE501">
            <v>325</v>
          </cell>
          <cell r="BF501">
            <v>55</v>
          </cell>
          <cell r="BG501">
            <v>41</v>
          </cell>
          <cell r="BH501">
            <v>309</v>
          </cell>
          <cell r="BI501">
            <v>198</v>
          </cell>
          <cell r="BJ501">
            <v>160</v>
          </cell>
          <cell r="BK501">
            <v>101</v>
          </cell>
          <cell r="BL501">
            <v>129</v>
          </cell>
          <cell r="BM501">
            <v>48</v>
          </cell>
          <cell r="BN501">
            <v>49</v>
          </cell>
          <cell r="BO501">
            <v>73</v>
          </cell>
          <cell r="BP501">
            <v>122</v>
          </cell>
          <cell r="BQ501">
            <v>53</v>
          </cell>
          <cell r="BR501">
            <v>12</v>
          </cell>
        </row>
        <row r="502">
          <cell r="A502" t="str">
            <v>GTTY</v>
          </cell>
          <cell r="B502">
            <v>363</v>
          </cell>
          <cell r="C502">
            <v>77</v>
          </cell>
          <cell r="D502">
            <v>233</v>
          </cell>
          <cell r="E502">
            <v>374</v>
          </cell>
          <cell r="F502">
            <v>85</v>
          </cell>
          <cell r="G502">
            <v>58</v>
          </cell>
          <cell r="H502">
            <v>159</v>
          </cell>
          <cell r="I502">
            <v>154</v>
          </cell>
          <cell r="J502">
            <v>53</v>
          </cell>
          <cell r="K502">
            <v>177</v>
          </cell>
          <cell r="L502">
            <v>28</v>
          </cell>
          <cell r="M502">
            <v>74</v>
          </cell>
          <cell r="N502">
            <v>234</v>
          </cell>
          <cell r="O502">
            <v>487</v>
          </cell>
          <cell r="P502">
            <v>131</v>
          </cell>
          <cell r="Q502">
            <v>219</v>
          </cell>
          <cell r="R502">
            <v>85</v>
          </cell>
          <cell r="S502">
            <v>488</v>
          </cell>
          <cell r="T502">
            <v>130</v>
          </cell>
          <cell r="U502">
            <v>188</v>
          </cell>
          <cell r="V502">
            <v>35</v>
          </cell>
          <cell r="W502">
            <v>26</v>
          </cell>
          <cell r="X502">
            <v>28</v>
          </cell>
          <cell r="Y502">
            <v>207</v>
          </cell>
          <cell r="Z502">
            <v>101</v>
          </cell>
          <cell r="AA502">
            <v>43</v>
          </cell>
          <cell r="AB502">
            <v>223</v>
          </cell>
          <cell r="AC502">
            <v>257</v>
          </cell>
          <cell r="AD502">
            <v>517</v>
          </cell>
          <cell r="AE502">
            <v>382</v>
          </cell>
          <cell r="AF502">
            <v>27</v>
          </cell>
          <cell r="AG502">
            <v>185</v>
          </cell>
          <cell r="AH502">
            <v>485</v>
          </cell>
          <cell r="AI502">
            <v>393</v>
          </cell>
          <cell r="AJ502">
            <v>81</v>
          </cell>
          <cell r="AK502">
            <v>523</v>
          </cell>
          <cell r="AL502">
            <v>293</v>
          </cell>
          <cell r="AM502">
            <v>83</v>
          </cell>
          <cell r="AN502">
            <v>133</v>
          </cell>
          <cell r="AO502">
            <v>159</v>
          </cell>
          <cell r="AP502">
            <v>153</v>
          </cell>
          <cell r="AQ502">
            <v>51</v>
          </cell>
          <cell r="AR502">
            <v>91</v>
          </cell>
          <cell r="AS502">
            <v>562</v>
          </cell>
          <cell r="AT502">
            <v>590</v>
          </cell>
          <cell r="AU502">
            <v>444</v>
          </cell>
          <cell r="AV502">
            <v>98</v>
          </cell>
          <cell r="AW502">
            <v>257</v>
          </cell>
          <cell r="AX502">
            <v>158</v>
          </cell>
          <cell r="AY502">
            <v>251</v>
          </cell>
          <cell r="AZ502">
            <v>202</v>
          </cell>
          <cell r="BA502">
            <v>244</v>
          </cell>
          <cell r="BB502">
            <v>533</v>
          </cell>
          <cell r="BC502">
            <v>131</v>
          </cell>
          <cell r="BD502">
            <v>75</v>
          </cell>
          <cell r="BE502">
            <v>458</v>
          </cell>
          <cell r="BF502">
            <v>80</v>
          </cell>
          <cell r="BG502">
            <v>199</v>
          </cell>
          <cell r="BH502">
            <v>438</v>
          </cell>
          <cell r="BI502">
            <v>305</v>
          </cell>
          <cell r="BJ502">
            <v>228</v>
          </cell>
          <cell r="BK502">
            <v>104</v>
          </cell>
          <cell r="BL502">
            <v>262</v>
          </cell>
          <cell r="BM502">
            <v>135</v>
          </cell>
          <cell r="BN502">
            <v>124</v>
          </cell>
          <cell r="BO502">
            <v>310</v>
          </cell>
          <cell r="BP502">
            <v>275</v>
          </cell>
          <cell r="BQ502">
            <v>208</v>
          </cell>
          <cell r="BR502">
            <v>12</v>
          </cell>
        </row>
        <row r="503">
          <cell r="A503" t="str">
            <v>GXWI</v>
          </cell>
          <cell r="B503">
            <v>28</v>
          </cell>
          <cell r="C503">
            <v>28</v>
          </cell>
          <cell r="D503">
            <v>27</v>
          </cell>
          <cell r="E503">
            <v>29</v>
          </cell>
          <cell r="F503">
            <v>37</v>
          </cell>
          <cell r="G503">
            <v>32</v>
          </cell>
          <cell r="H503">
            <v>21</v>
          </cell>
          <cell r="I503">
            <v>19</v>
          </cell>
          <cell r="J503">
            <v>23</v>
          </cell>
          <cell r="K503">
            <v>22</v>
          </cell>
          <cell r="L503">
            <v>18</v>
          </cell>
          <cell r="M503">
            <v>18</v>
          </cell>
          <cell r="N503">
            <v>17</v>
          </cell>
          <cell r="O503">
            <v>16</v>
          </cell>
          <cell r="P503">
            <v>18</v>
          </cell>
          <cell r="Q503">
            <v>18</v>
          </cell>
          <cell r="R503">
            <v>16</v>
          </cell>
          <cell r="S503">
            <v>15</v>
          </cell>
          <cell r="T503">
            <v>13</v>
          </cell>
          <cell r="U503">
            <v>16</v>
          </cell>
          <cell r="V503">
            <v>25</v>
          </cell>
          <cell r="W503">
            <v>23</v>
          </cell>
          <cell r="X503">
            <v>26</v>
          </cell>
          <cell r="Y503">
            <v>26</v>
          </cell>
          <cell r="Z503">
            <v>23</v>
          </cell>
          <cell r="AA503">
            <v>23</v>
          </cell>
          <cell r="AB503">
            <v>25</v>
          </cell>
          <cell r="AC503">
            <v>25</v>
          </cell>
          <cell r="AD503">
            <v>29</v>
          </cell>
          <cell r="AE503">
            <v>30</v>
          </cell>
          <cell r="AF503">
            <v>30</v>
          </cell>
          <cell r="AG503">
            <v>27</v>
          </cell>
          <cell r="AH503">
            <v>31</v>
          </cell>
          <cell r="AI503">
            <v>32</v>
          </cell>
          <cell r="AJ503">
            <v>30</v>
          </cell>
          <cell r="AK503">
            <v>23</v>
          </cell>
          <cell r="AL503">
            <v>57</v>
          </cell>
          <cell r="AM503">
            <v>63</v>
          </cell>
          <cell r="AN503">
            <v>57</v>
          </cell>
          <cell r="AO503">
            <v>52</v>
          </cell>
          <cell r="AP503">
            <v>17</v>
          </cell>
          <cell r="AQ503">
            <v>25</v>
          </cell>
          <cell r="AR503">
            <v>22</v>
          </cell>
          <cell r="AS503">
            <v>32</v>
          </cell>
          <cell r="AT503">
            <v>49</v>
          </cell>
          <cell r="AU503">
            <v>50</v>
          </cell>
          <cell r="AV503">
            <v>50</v>
          </cell>
          <cell r="AW503">
            <v>48</v>
          </cell>
          <cell r="AX503">
            <v>46</v>
          </cell>
          <cell r="AY503">
            <v>38</v>
          </cell>
          <cell r="AZ503">
            <v>49</v>
          </cell>
          <cell r="BA503">
            <v>35</v>
          </cell>
          <cell r="BB503">
            <v>32</v>
          </cell>
          <cell r="BC503">
            <v>33</v>
          </cell>
          <cell r="BD503">
            <v>35</v>
          </cell>
          <cell r="BE503">
            <v>37</v>
          </cell>
          <cell r="BF503">
            <v>38</v>
          </cell>
          <cell r="BG503">
            <v>38</v>
          </cell>
          <cell r="BH503">
            <v>35</v>
          </cell>
          <cell r="BI503">
            <v>31</v>
          </cell>
          <cell r="BJ503">
            <v>46</v>
          </cell>
          <cell r="BK503">
            <v>45</v>
          </cell>
          <cell r="BL503">
            <v>38</v>
          </cell>
          <cell r="BM503">
            <v>41</v>
          </cell>
          <cell r="BN503">
            <v>35</v>
          </cell>
          <cell r="BO503">
            <v>38</v>
          </cell>
          <cell r="BP503">
            <v>36</v>
          </cell>
          <cell r="BQ503">
            <v>40</v>
          </cell>
          <cell r="BR503">
            <v>38</v>
          </cell>
        </row>
        <row r="504">
          <cell r="A504" t="str">
            <v>GXWM</v>
          </cell>
          <cell r="B504">
            <v>8</v>
          </cell>
          <cell r="C504">
            <v>8</v>
          </cell>
          <cell r="D504">
            <v>6</v>
          </cell>
          <cell r="E504">
            <v>8</v>
          </cell>
          <cell r="F504">
            <v>10</v>
          </cell>
          <cell r="G504">
            <v>9</v>
          </cell>
          <cell r="H504">
            <v>5</v>
          </cell>
          <cell r="I504">
            <v>4</v>
          </cell>
          <cell r="J504">
            <v>6</v>
          </cell>
          <cell r="K504">
            <v>5</v>
          </cell>
          <cell r="L504">
            <v>3</v>
          </cell>
          <cell r="M504">
            <v>5</v>
          </cell>
          <cell r="N504">
            <v>4</v>
          </cell>
          <cell r="O504">
            <v>3</v>
          </cell>
          <cell r="P504">
            <v>3</v>
          </cell>
          <cell r="Q504">
            <v>2</v>
          </cell>
          <cell r="R504">
            <v>2</v>
          </cell>
          <cell r="S504">
            <v>3</v>
          </cell>
          <cell r="T504">
            <v>3</v>
          </cell>
          <cell r="U504">
            <v>3</v>
          </cell>
          <cell r="V504">
            <v>5</v>
          </cell>
          <cell r="W504">
            <v>6</v>
          </cell>
          <cell r="X504">
            <v>6</v>
          </cell>
          <cell r="Y504">
            <v>3</v>
          </cell>
          <cell r="Z504">
            <v>5</v>
          </cell>
          <cell r="AA504">
            <v>5</v>
          </cell>
          <cell r="AB504">
            <v>5</v>
          </cell>
          <cell r="AC504">
            <v>2</v>
          </cell>
          <cell r="AD504">
            <v>6</v>
          </cell>
          <cell r="AE504">
            <v>7</v>
          </cell>
          <cell r="AF504">
            <v>7</v>
          </cell>
          <cell r="AG504">
            <v>6</v>
          </cell>
          <cell r="AH504">
            <v>7</v>
          </cell>
          <cell r="AI504">
            <v>6</v>
          </cell>
          <cell r="AJ504">
            <v>6</v>
          </cell>
          <cell r="AK504">
            <v>7</v>
          </cell>
          <cell r="AL504">
            <v>18</v>
          </cell>
          <cell r="AM504">
            <v>21</v>
          </cell>
          <cell r="AN504">
            <v>20</v>
          </cell>
          <cell r="AO504">
            <v>17</v>
          </cell>
          <cell r="AP504">
            <v>5</v>
          </cell>
          <cell r="AQ504">
            <v>7</v>
          </cell>
          <cell r="AR504">
            <v>6</v>
          </cell>
          <cell r="AS504">
            <v>10</v>
          </cell>
          <cell r="AT504">
            <v>16</v>
          </cell>
          <cell r="AU504">
            <v>16</v>
          </cell>
          <cell r="AV504">
            <v>16</v>
          </cell>
          <cell r="AW504">
            <v>17</v>
          </cell>
          <cell r="AX504">
            <v>13</v>
          </cell>
          <cell r="AY504">
            <v>10</v>
          </cell>
          <cell r="AZ504">
            <v>14</v>
          </cell>
          <cell r="BA504">
            <v>10</v>
          </cell>
          <cell r="BB504">
            <v>11</v>
          </cell>
          <cell r="BC504">
            <v>13</v>
          </cell>
          <cell r="BD504">
            <v>12</v>
          </cell>
          <cell r="BE504">
            <v>12</v>
          </cell>
          <cell r="BF504">
            <v>12</v>
          </cell>
          <cell r="BG504">
            <v>12</v>
          </cell>
          <cell r="BH504">
            <v>11</v>
          </cell>
          <cell r="BI504">
            <v>12</v>
          </cell>
          <cell r="BJ504">
            <v>13</v>
          </cell>
          <cell r="BK504">
            <v>14</v>
          </cell>
          <cell r="BL504">
            <v>10</v>
          </cell>
          <cell r="BM504">
            <v>12</v>
          </cell>
          <cell r="BN504">
            <v>10</v>
          </cell>
          <cell r="BO504">
            <v>12</v>
          </cell>
          <cell r="BP504">
            <v>12</v>
          </cell>
          <cell r="BQ504">
            <v>12</v>
          </cell>
          <cell r="BR504">
            <v>11</v>
          </cell>
        </row>
        <row r="505">
          <cell r="A505" t="str">
            <v>GXWQ</v>
          </cell>
          <cell r="B505">
            <v>7</v>
          </cell>
          <cell r="C505">
            <v>7</v>
          </cell>
          <cell r="D505">
            <v>5</v>
          </cell>
          <cell r="E505">
            <v>7</v>
          </cell>
          <cell r="F505">
            <v>8</v>
          </cell>
          <cell r="G505">
            <v>7</v>
          </cell>
          <cell r="H505">
            <v>4</v>
          </cell>
          <cell r="I505">
            <v>5</v>
          </cell>
          <cell r="J505">
            <v>4</v>
          </cell>
          <cell r="K505">
            <v>4</v>
          </cell>
          <cell r="L505">
            <v>3</v>
          </cell>
          <cell r="M505">
            <v>5</v>
          </cell>
          <cell r="N505">
            <v>4</v>
          </cell>
          <cell r="O505">
            <v>3</v>
          </cell>
          <cell r="P505">
            <v>3</v>
          </cell>
          <cell r="Q505">
            <v>2</v>
          </cell>
          <cell r="R505">
            <v>4</v>
          </cell>
          <cell r="S505">
            <v>3</v>
          </cell>
          <cell r="T505">
            <v>3</v>
          </cell>
          <cell r="U505">
            <v>3</v>
          </cell>
          <cell r="V505">
            <v>5</v>
          </cell>
          <cell r="W505">
            <v>6</v>
          </cell>
          <cell r="X505">
            <v>6</v>
          </cell>
          <cell r="Y505">
            <v>3</v>
          </cell>
          <cell r="Z505">
            <v>5</v>
          </cell>
          <cell r="AA505">
            <v>5</v>
          </cell>
          <cell r="AB505">
            <v>5</v>
          </cell>
          <cell r="AC505">
            <v>2</v>
          </cell>
          <cell r="AD505">
            <v>4</v>
          </cell>
          <cell r="AE505">
            <v>5</v>
          </cell>
          <cell r="AF505">
            <v>5</v>
          </cell>
          <cell r="AG505">
            <v>2</v>
          </cell>
          <cell r="AH505">
            <v>3</v>
          </cell>
          <cell r="AI505">
            <v>3</v>
          </cell>
          <cell r="AJ505">
            <v>3</v>
          </cell>
          <cell r="AK505">
            <v>4</v>
          </cell>
          <cell r="AL505">
            <v>13</v>
          </cell>
          <cell r="AM505">
            <v>15</v>
          </cell>
          <cell r="AN505">
            <v>14</v>
          </cell>
          <cell r="AO505">
            <v>14</v>
          </cell>
          <cell r="AP505">
            <v>4</v>
          </cell>
          <cell r="AQ505">
            <v>6</v>
          </cell>
          <cell r="AR505">
            <v>5</v>
          </cell>
          <cell r="AS505">
            <v>8</v>
          </cell>
          <cell r="AT505">
            <v>16</v>
          </cell>
          <cell r="AU505">
            <v>17</v>
          </cell>
          <cell r="AV505">
            <v>17</v>
          </cell>
          <cell r="AW505">
            <v>15</v>
          </cell>
          <cell r="AX505">
            <v>14</v>
          </cell>
          <cell r="AY505">
            <v>11</v>
          </cell>
          <cell r="AZ505">
            <v>15</v>
          </cell>
          <cell r="BA505">
            <v>10</v>
          </cell>
          <cell r="BB505">
            <v>11</v>
          </cell>
          <cell r="BC505">
            <v>12</v>
          </cell>
          <cell r="BD505">
            <v>13</v>
          </cell>
          <cell r="BE505">
            <v>14</v>
          </cell>
          <cell r="BF505">
            <v>14</v>
          </cell>
          <cell r="BG505">
            <v>14</v>
          </cell>
          <cell r="BH505">
            <v>12</v>
          </cell>
          <cell r="BI505">
            <v>12</v>
          </cell>
          <cell r="BJ505">
            <v>14</v>
          </cell>
          <cell r="BK505">
            <v>15</v>
          </cell>
          <cell r="BL505">
            <v>11</v>
          </cell>
          <cell r="BM505">
            <v>12</v>
          </cell>
          <cell r="BN505">
            <v>11</v>
          </cell>
          <cell r="BO505">
            <v>12</v>
          </cell>
          <cell r="BP505">
            <v>12</v>
          </cell>
          <cell r="BQ505">
            <v>12</v>
          </cell>
          <cell r="BR505">
            <v>12</v>
          </cell>
        </row>
        <row r="506">
          <cell r="A506" t="str">
            <v>GXWR</v>
          </cell>
          <cell r="B506">
            <v>88</v>
          </cell>
          <cell r="C506">
            <v>80</v>
          </cell>
          <cell r="D506">
            <v>76</v>
          </cell>
          <cell r="E506">
            <v>80</v>
          </cell>
          <cell r="F506">
            <v>98</v>
          </cell>
          <cell r="G506">
            <v>75</v>
          </cell>
          <cell r="H506">
            <v>72</v>
          </cell>
          <cell r="I506">
            <v>79</v>
          </cell>
          <cell r="J506">
            <v>65</v>
          </cell>
          <cell r="K506">
            <v>61</v>
          </cell>
          <cell r="L506">
            <v>45</v>
          </cell>
          <cell r="M506">
            <v>57</v>
          </cell>
          <cell r="N506">
            <v>55</v>
          </cell>
          <cell r="O506">
            <v>55</v>
          </cell>
          <cell r="P506">
            <v>56</v>
          </cell>
          <cell r="Q506">
            <v>37</v>
          </cell>
          <cell r="R506">
            <v>50</v>
          </cell>
          <cell r="S506">
            <v>48</v>
          </cell>
          <cell r="T506">
            <v>39</v>
          </cell>
          <cell r="U506">
            <v>44</v>
          </cell>
          <cell r="V506">
            <v>65</v>
          </cell>
          <cell r="W506">
            <v>62</v>
          </cell>
          <cell r="X506">
            <v>68</v>
          </cell>
          <cell r="Y506">
            <v>65</v>
          </cell>
          <cell r="Z506">
            <v>62</v>
          </cell>
          <cell r="AA506">
            <v>59</v>
          </cell>
          <cell r="AB506">
            <v>62</v>
          </cell>
          <cell r="AC506">
            <v>60</v>
          </cell>
          <cell r="AD506">
            <v>81</v>
          </cell>
          <cell r="AE506">
            <v>87</v>
          </cell>
          <cell r="AF506">
            <v>84</v>
          </cell>
          <cell r="AG506">
            <v>78</v>
          </cell>
          <cell r="AH506">
            <v>77</v>
          </cell>
          <cell r="AI506">
            <v>77</v>
          </cell>
          <cell r="AJ506">
            <v>77</v>
          </cell>
          <cell r="AK506">
            <v>63</v>
          </cell>
          <cell r="AL506">
            <v>102</v>
          </cell>
          <cell r="AM506">
            <v>112</v>
          </cell>
          <cell r="AN506">
            <v>97</v>
          </cell>
          <cell r="AO506">
            <v>97</v>
          </cell>
          <cell r="AP506">
            <v>57</v>
          </cell>
          <cell r="AQ506">
            <v>81</v>
          </cell>
          <cell r="AR506">
            <v>74</v>
          </cell>
          <cell r="AS506">
            <v>104</v>
          </cell>
          <cell r="AT506">
            <v>182</v>
          </cell>
          <cell r="AU506">
            <v>182</v>
          </cell>
          <cell r="AV506">
            <v>181</v>
          </cell>
          <cell r="AW506">
            <v>171</v>
          </cell>
          <cell r="AX506">
            <v>184</v>
          </cell>
          <cell r="AY506">
            <v>139</v>
          </cell>
          <cell r="AZ506">
            <v>182</v>
          </cell>
          <cell r="BA506">
            <v>123</v>
          </cell>
          <cell r="BB506">
            <v>122</v>
          </cell>
          <cell r="BC506">
            <v>126</v>
          </cell>
          <cell r="BD506">
            <v>134</v>
          </cell>
          <cell r="BE506">
            <v>147</v>
          </cell>
          <cell r="BF506">
            <v>143</v>
          </cell>
          <cell r="BG506">
            <v>146</v>
          </cell>
          <cell r="BH506">
            <v>127</v>
          </cell>
          <cell r="BI506">
            <v>115</v>
          </cell>
          <cell r="BJ506">
            <v>148</v>
          </cell>
          <cell r="BK506">
            <v>142</v>
          </cell>
          <cell r="BL506">
            <v>114</v>
          </cell>
          <cell r="BM506">
            <v>130</v>
          </cell>
          <cell r="BN506">
            <v>123</v>
          </cell>
          <cell r="BO506">
            <v>128</v>
          </cell>
          <cell r="BP506">
            <v>124</v>
          </cell>
          <cell r="BQ506">
            <v>134</v>
          </cell>
          <cell r="BR506">
            <v>146</v>
          </cell>
        </row>
        <row r="507">
          <cell r="A507" t="str">
            <v>GXWT</v>
          </cell>
          <cell r="B507">
            <v>625</v>
          </cell>
          <cell r="C507">
            <v>567</v>
          </cell>
          <cell r="D507">
            <v>535</v>
          </cell>
          <cell r="E507">
            <v>564</v>
          </cell>
          <cell r="F507">
            <v>671</v>
          </cell>
          <cell r="G507">
            <v>515</v>
          </cell>
          <cell r="H507">
            <v>501</v>
          </cell>
          <cell r="I507">
            <v>547</v>
          </cell>
          <cell r="J507">
            <v>407</v>
          </cell>
          <cell r="K507">
            <v>401</v>
          </cell>
          <cell r="L507">
            <v>283</v>
          </cell>
          <cell r="M507">
            <v>387</v>
          </cell>
          <cell r="N507">
            <v>364</v>
          </cell>
          <cell r="O507">
            <v>364</v>
          </cell>
          <cell r="P507">
            <v>382</v>
          </cell>
          <cell r="Q507">
            <v>268</v>
          </cell>
          <cell r="R507">
            <v>123</v>
          </cell>
          <cell r="S507">
            <v>116</v>
          </cell>
          <cell r="T507">
            <v>1848</v>
          </cell>
          <cell r="U507">
            <v>113</v>
          </cell>
          <cell r="V507">
            <v>520</v>
          </cell>
          <cell r="W507">
            <v>495</v>
          </cell>
          <cell r="X507">
            <v>553</v>
          </cell>
          <cell r="Y507">
            <v>545</v>
          </cell>
          <cell r="Z507">
            <v>466</v>
          </cell>
          <cell r="AA507">
            <v>452</v>
          </cell>
          <cell r="AB507">
            <v>501</v>
          </cell>
          <cell r="AC507">
            <v>429</v>
          </cell>
          <cell r="AD507">
            <v>511</v>
          </cell>
          <cell r="AE507">
            <v>563</v>
          </cell>
          <cell r="AF507">
            <v>550</v>
          </cell>
          <cell r="AG507">
            <v>484</v>
          </cell>
          <cell r="AH507">
            <v>643</v>
          </cell>
          <cell r="AI507">
            <v>703</v>
          </cell>
          <cell r="AJ507">
            <v>2752</v>
          </cell>
          <cell r="AK507">
            <v>512</v>
          </cell>
          <cell r="AL507">
            <v>1270</v>
          </cell>
          <cell r="AM507">
            <v>1399</v>
          </cell>
          <cell r="AN507">
            <v>1266</v>
          </cell>
          <cell r="AO507">
            <v>1178</v>
          </cell>
          <cell r="AP507">
            <v>596</v>
          </cell>
          <cell r="AQ507">
            <v>1007</v>
          </cell>
          <cell r="AR507">
            <v>834</v>
          </cell>
          <cell r="AS507">
            <v>1260</v>
          </cell>
          <cell r="AT507">
            <v>1428</v>
          </cell>
          <cell r="AU507">
            <v>1451</v>
          </cell>
          <cell r="AV507">
            <v>1454</v>
          </cell>
          <cell r="AW507">
            <v>1365</v>
          </cell>
          <cell r="AX507">
            <v>1189</v>
          </cell>
          <cell r="AY507">
            <v>932</v>
          </cell>
          <cell r="AZ507">
            <v>1251</v>
          </cell>
          <cell r="BA507">
            <v>827</v>
          </cell>
          <cell r="BB507">
            <v>760</v>
          </cell>
          <cell r="BC507">
            <v>801</v>
          </cell>
          <cell r="BD507">
            <v>857</v>
          </cell>
          <cell r="BE507">
            <v>930</v>
          </cell>
          <cell r="BF507">
            <v>819</v>
          </cell>
          <cell r="BG507">
            <v>848</v>
          </cell>
          <cell r="BH507">
            <v>735</v>
          </cell>
          <cell r="BI507">
            <v>685</v>
          </cell>
          <cell r="BJ507">
            <v>832</v>
          </cell>
          <cell r="BK507">
            <v>813</v>
          </cell>
          <cell r="BL507">
            <v>641</v>
          </cell>
          <cell r="BM507">
            <v>719</v>
          </cell>
          <cell r="BN507">
            <v>678</v>
          </cell>
          <cell r="BO507">
            <v>721</v>
          </cell>
          <cell r="BP507">
            <v>694</v>
          </cell>
          <cell r="BQ507">
            <v>723</v>
          </cell>
          <cell r="BR507">
            <v>767</v>
          </cell>
        </row>
        <row r="508">
          <cell r="A508" t="str">
            <v>GXWW</v>
          </cell>
          <cell r="B508">
            <v>5</v>
          </cell>
          <cell r="C508">
            <v>4</v>
          </cell>
          <cell r="D508">
            <v>4</v>
          </cell>
          <cell r="E508">
            <v>7</v>
          </cell>
          <cell r="F508">
            <v>7</v>
          </cell>
          <cell r="G508">
            <v>6</v>
          </cell>
          <cell r="H508">
            <v>3</v>
          </cell>
          <cell r="I508">
            <v>5</v>
          </cell>
          <cell r="J508">
            <v>3</v>
          </cell>
          <cell r="K508">
            <v>3</v>
          </cell>
          <cell r="L508">
            <v>2</v>
          </cell>
          <cell r="M508">
            <v>6</v>
          </cell>
          <cell r="N508">
            <v>4</v>
          </cell>
          <cell r="O508">
            <v>2</v>
          </cell>
          <cell r="P508">
            <v>2</v>
          </cell>
          <cell r="Q508">
            <v>3</v>
          </cell>
          <cell r="R508">
            <v>2</v>
          </cell>
          <cell r="S508">
            <v>3</v>
          </cell>
          <cell r="T508">
            <v>2</v>
          </cell>
          <cell r="U508">
            <v>2</v>
          </cell>
          <cell r="V508">
            <v>4</v>
          </cell>
          <cell r="W508">
            <v>3</v>
          </cell>
          <cell r="X508">
            <v>3</v>
          </cell>
          <cell r="Y508">
            <v>6</v>
          </cell>
          <cell r="Z508">
            <v>2</v>
          </cell>
          <cell r="AA508">
            <v>3</v>
          </cell>
          <cell r="AB508">
            <v>3</v>
          </cell>
          <cell r="AC508">
            <v>6</v>
          </cell>
          <cell r="AD508">
            <v>4</v>
          </cell>
          <cell r="AE508">
            <v>6</v>
          </cell>
          <cell r="AF508">
            <v>6</v>
          </cell>
          <cell r="AG508">
            <v>2</v>
          </cell>
          <cell r="AH508">
            <v>3</v>
          </cell>
          <cell r="AI508">
            <v>3</v>
          </cell>
          <cell r="AJ508">
            <v>3</v>
          </cell>
          <cell r="AK508">
            <v>4</v>
          </cell>
          <cell r="AL508">
            <v>14</v>
          </cell>
          <cell r="AM508">
            <v>16</v>
          </cell>
          <cell r="AN508">
            <v>12</v>
          </cell>
          <cell r="AO508">
            <v>13</v>
          </cell>
          <cell r="AP508">
            <v>3</v>
          </cell>
          <cell r="AQ508">
            <v>5</v>
          </cell>
          <cell r="AR508">
            <v>4</v>
          </cell>
          <cell r="AS508">
            <v>7</v>
          </cell>
          <cell r="AT508">
            <v>11</v>
          </cell>
          <cell r="AU508">
            <v>11</v>
          </cell>
          <cell r="AV508">
            <v>12</v>
          </cell>
          <cell r="AW508">
            <v>12</v>
          </cell>
          <cell r="AX508">
            <v>10</v>
          </cell>
          <cell r="AY508">
            <v>8</v>
          </cell>
          <cell r="AZ508">
            <v>10</v>
          </cell>
          <cell r="BA508">
            <v>9</v>
          </cell>
          <cell r="BB508">
            <v>10</v>
          </cell>
          <cell r="BC508">
            <v>11</v>
          </cell>
          <cell r="BD508">
            <v>11</v>
          </cell>
          <cell r="BE508">
            <v>13</v>
          </cell>
          <cell r="BF508">
            <v>14</v>
          </cell>
          <cell r="BG508">
            <v>14</v>
          </cell>
          <cell r="BH508">
            <v>13</v>
          </cell>
          <cell r="BI508">
            <v>12</v>
          </cell>
          <cell r="BJ508">
            <v>18</v>
          </cell>
          <cell r="BK508">
            <v>18</v>
          </cell>
          <cell r="BL508">
            <v>15</v>
          </cell>
          <cell r="BM508">
            <v>16</v>
          </cell>
          <cell r="BN508">
            <v>12</v>
          </cell>
          <cell r="BO508">
            <v>14</v>
          </cell>
          <cell r="BP508">
            <v>13</v>
          </cell>
          <cell r="BQ508">
            <v>15</v>
          </cell>
          <cell r="BR508">
            <v>12</v>
          </cell>
        </row>
        <row r="509">
          <cell r="A509" t="str">
            <v>GXWX</v>
          </cell>
          <cell r="B509">
            <v>35</v>
          </cell>
          <cell r="C509">
            <v>35</v>
          </cell>
          <cell r="D509">
            <v>34</v>
          </cell>
          <cell r="E509">
            <v>37</v>
          </cell>
          <cell r="F509">
            <v>27</v>
          </cell>
          <cell r="G509">
            <v>23</v>
          </cell>
          <cell r="H509">
            <v>15</v>
          </cell>
          <cell r="I509">
            <v>17</v>
          </cell>
          <cell r="J509">
            <v>16</v>
          </cell>
          <cell r="K509">
            <v>17</v>
          </cell>
          <cell r="L509">
            <v>15</v>
          </cell>
          <cell r="M509">
            <v>16</v>
          </cell>
          <cell r="N509">
            <v>14</v>
          </cell>
          <cell r="O509">
            <v>14</v>
          </cell>
          <cell r="P509">
            <v>14</v>
          </cell>
          <cell r="Q509">
            <v>15</v>
          </cell>
          <cell r="R509">
            <v>12</v>
          </cell>
          <cell r="S509">
            <v>13</v>
          </cell>
          <cell r="T509">
            <v>12</v>
          </cell>
          <cell r="U509">
            <v>13</v>
          </cell>
          <cell r="V509">
            <v>11</v>
          </cell>
          <cell r="W509">
            <v>11</v>
          </cell>
          <cell r="X509">
            <v>16</v>
          </cell>
          <cell r="Y509">
            <v>12</v>
          </cell>
          <cell r="Z509">
            <v>11</v>
          </cell>
          <cell r="AA509">
            <v>11</v>
          </cell>
          <cell r="AB509">
            <v>12</v>
          </cell>
          <cell r="AC509">
            <v>10</v>
          </cell>
          <cell r="AD509">
            <v>11</v>
          </cell>
          <cell r="AE509">
            <v>12</v>
          </cell>
          <cell r="AF509">
            <v>12</v>
          </cell>
          <cell r="AG509">
            <v>15</v>
          </cell>
          <cell r="AH509">
            <v>10</v>
          </cell>
          <cell r="AI509">
            <v>12</v>
          </cell>
          <cell r="AJ509">
            <v>12</v>
          </cell>
          <cell r="AK509">
            <v>6</v>
          </cell>
          <cell r="AL509">
            <v>18</v>
          </cell>
          <cell r="AM509">
            <v>20</v>
          </cell>
          <cell r="AN509">
            <v>17</v>
          </cell>
          <cell r="AO509">
            <v>17</v>
          </cell>
          <cell r="AP509">
            <v>7</v>
          </cell>
          <cell r="AQ509">
            <v>14</v>
          </cell>
          <cell r="AR509">
            <v>11</v>
          </cell>
          <cell r="AS509">
            <v>17</v>
          </cell>
          <cell r="AT509">
            <v>27</v>
          </cell>
          <cell r="AU509">
            <v>26</v>
          </cell>
          <cell r="AV509">
            <v>26</v>
          </cell>
          <cell r="AW509">
            <v>29</v>
          </cell>
          <cell r="AX509">
            <v>24</v>
          </cell>
          <cell r="AY509">
            <v>19</v>
          </cell>
          <cell r="AZ509">
            <v>25</v>
          </cell>
          <cell r="BA509">
            <v>18</v>
          </cell>
          <cell r="BB509">
            <v>16</v>
          </cell>
          <cell r="BC509">
            <v>18</v>
          </cell>
          <cell r="BD509">
            <v>17</v>
          </cell>
          <cell r="BE509">
            <v>19</v>
          </cell>
          <cell r="BF509">
            <v>18</v>
          </cell>
          <cell r="BG509">
            <v>19</v>
          </cell>
          <cell r="BH509">
            <v>18</v>
          </cell>
          <cell r="BI509">
            <v>16</v>
          </cell>
          <cell r="BJ509">
            <v>23</v>
          </cell>
          <cell r="BK509">
            <v>21</v>
          </cell>
          <cell r="BL509">
            <v>18</v>
          </cell>
          <cell r="BM509">
            <v>20</v>
          </cell>
          <cell r="BN509">
            <v>18</v>
          </cell>
          <cell r="BO509">
            <v>19</v>
          </cell>
          <cell r="BP509">
            <v>18</v>
          </cell>
          <cell r="BQ509">
            <v>22</v>
          </cell>
          <cell r="BR509">
            <v>23</v>
          </cell>
        </row>
        <row r="510">
          <cell r="A510" t="str">
            <v>GXWY</v>
          </cell>
          <cell r="B510">
            <v>4</v>
          </cell>
          <cell r="C510">
            <v>5</v>
          </cell>
          <cell r="D510">
            <v>4</v>
          </cell>
          <cell r="E510">
            <v>4</v>
          </cell>
          <cell r="F510">
            <v>6</v>
          </cell>
          <cell r="G510">
            <v>5</v>
          </cell>
          <cell r="H510">
            <v>2</v>
          </cell>
          <cell r="I510">
            <v>5</v>
          </cell>
          <cell r="J510">
            <v>3</v>
          </cell>
          <cell r="K510">
            <v>2</v>
          </cell>
          <cell r="L510">
            <v>3</v>
          </cell>
          <cell r="M510">
            <v>11</v>
          </cell>
          <cell r="N510">
            <v>8</v>
          </cell>
          <cell r="O510">
            <v>2</v>
          </cell>
          <cell r="P510">
            <v>5</v>
          </cell>
          <cell r="Q510">
            <v>3</v>
          </cell>
          <cell r="R510">
            <v>3</v>
          </cell>
          <cell r="S510">
            <v>11</v>
          </cell>
          <cell r="T510">
            <v>3</v>
          </cell>
          <cell r="U510">
            <v>4</v>
          </cell>
          <cell r="V510">
            <v>7</v>
          </cell>
          <cell r="W510">
            <v>8</v>
          </cell>
          <cell r="X510">
            <v>9</v>
          </cell>
          <cell r="Y510">
            <v>7</v>
          </cell>
          <cell r="Z510">
            <v>5</v>
          </cell>
          <cell r="AA510">
            <v>6</v>
          </cell>
          <cell r="AB510">
            <v>6</v>
          </cell>
          <cell r="AC510">
            <v>3</v>
          </cell>
          <cell r="AD510">
            <v>9</v>
          </cell>
          <cell r="AE510">
            <v>9</v>
          </cell>
          <cell r="AF510">
            <v>10</v>
          </cell>
          <cell r="AG510">
            <v>9</v>
          </cell>
          <cell r="AH510">
            <v>8</v>
          </cell>
          <cell r="AI510">
            <v>9</v>
          </cell>
          <cell r="AJ510">
            <v>7</v>
          </cell>
          <cell r="AK510">
            <v>9</v>
          </cell>
          <cell r="AL510">
            <v>29</v>
          </cell>
          <cell r="AM510">
            <v>32</v>
          </cell>
          <cell r="AN510">
            <v>29</v>
          </cell>
          <cell r="AO510">
            <v>24</v>
          </cell>
          <cell r="AP510">
            <v>3</v>
          </cell>
          <cell r="AQ510">
            <v>7</v>
          </cell>
          <cell r="AR510">
            <v>7</v>
          </cell>
          <cell r="AS510">
            <v>9</v>
          </cell>
          <cell r="AT510">
            <v>14</v>
          </cell>
          <cell r="AU510">
            <v>14</v>
          </cell>
          <cell r="AV510">
            <v>13</v>
          </cell>
          <cell r="AW510">
            <v>15</v>
          </cell>
          <cell r="AX510">
            <v>15</v>
          </cell>
          <cell r="AY510">
            <v>12</v>
          </cell>
          <cell r="AZ510">
            <v>15</v>
          </cell>
          <cell r="BA510">
            <v>10</v>
          </cell>
          <cell r="BB510">
            <v>11</v>
          </cell>
          <cell r="BC510">
            <v>13</v>
          </cell>
          <cell r="BD510">
            <v>12</v>
          </cell>
          <cell r="BE510">
            <v>15</v>
          </cell>
          <cell r="BF510">
            <v>13</v>
          </cell>
          <cell r="BG510">
            <v>14</v>
          </cell>
          <cell r="BH510">
            <v>13</v>
          </cell>
          <cell r="BI510">
            <v>12</v>
          </cell>
          <cell r="BJ510">
            <v>14</v>
          </cell>
          <cell r="BK510">
            <v>14</v>
          </cell>
          <cell r="BL510">
            <v>12</v>
          </cell>
          <cell r="BM510">
            <v>13</v>
          </cell>
          <cell r="BN510">
            <v>12</v>
          </cell>
          <cell r="BO510">
            <v>13</v>
          </cell>
          <cell r="BP510">
            <v>13</v>
          </cell>
          <cell r="BQ510">
            <v>15</v>
          </cell>
          <cell r="BR510">
            <v>15</v>
          </cell>
        </row>
        <row r="511">
          <cell r="A511" t="str">
            <v>GXXB</v>
          </cell>
          <cell r="B511">
            <v>50</v>
          </cell>
          <cell r="C511">
            <v>45</v>
          </cell>
          <cell r="D511">
            <v>43</v>
          </cell>
          <cell r="E511">
            <v>44</v>
          </cell>
          <cell r="F511">
            <v>56</v>
          </cell>
          <cell r="G511">
            <v>42</v>
          </cell>
          <cell r="H511">
            <v>41</v>
          </cell>
          <cell r="I511">
            <v>46</v>
          </cell>
          <cell r="J511">
            <v>32</v>
          </cell>
          <cell r="K511">
            <v>33</v>
          </cell>
          <cell r="L511">
            <v>24</v>
          </cell>
          <cell r="M511">
            <v>35</v>
          </cell>
          <cell r="N511">
            <v>29</v>
          </cell>
          <cell r="O511">
            <v>29</v>
          </cell>
          <cell r="P511">
            <v>30</v>
          </cell>
          <cell r="Q511">
            <v>25</v>
          </cell>
          <cell r="R511">
            <v>27</v>
          </cell>
          <cell r="S511">
            <v>25</v>
          </cell>
          <cell r="T511">
            <v>22</v>
          </cell>
          <cell r="U511">
            <v>26</v>
          </cell>
          <cell r="V511">
            <v>40</v>
          </cell>
          <cell r="W511">
            <v>37</v>
          </cell>
          <cell r="X511">
            <v>41</v>
          </cell>
          <cell r="Y511">
            <v>44</v>
          </cell>
          <cell r="Z511">
            <v>38</v>
          </cell>
          <cell r="AA511">
            <v>34</v>
          </cell>
          <cell r="AB511">
            <v>38</v>
          </cell>
          <cell r="AC511">
            <v>34</v>
          </cell>
          <cell r="AD511">
            <v>41</v>
          </cell>
          <cell r="AE511">
            <v>43</v>
          </cell>
          <cell r="AF511">
            <v>43</v>
          </cell>
          <cell r="AG511">
            <v>42</v>
          </cell>
          <cell r="AH511">
            <v>37</v>
          </cell>
          <cell r="AI511">
            <v>42</v>
          </cell>
          <cell r="AJ511">
            <v>40</v>
          </cell>
          <cell r="AK511">
            <v>32</v>
          </cell>
          <cell r="AL511">
            <v>102</v>
          </cell>
          <cell r="AM511">
            <v>111</v>
          </cell>
          <cell r="AN511">
            <v>100</v>
          </cell>
          <cell r="AO511">
            <v>101</v>
          </cell>
          <cell r="AP511">
            <v>26</v>
          </cell>
          <cell r="AQ511">
            <v>40</v>
          </cell>
          <cell r="AR511">
            <v>34</v>
          </cell>
          <cell r="AS511">
            <v>48</v>
          </cell>
          <cell r="AT511">
            <v>77</v>
          </cell>
          <cell r="AU511">
            <v>78</v>
          </cell>
          <cell r="AV511">
            <v>78</v>
          </cell>
          <cell r="AW511">
            <v>76</v>
          </cell>
          <cell r="AX511">
            <v>68</v>
          </cell>
          <cell r="AY511">
            <v>54</v>
          </cell>
          <cell r="AZ511">
            <v>70</v>
          </cell>
          <cell r="BA511">
            <v>51</v>
          </cell>
          <cell r="BB511">
            <v>47</v>
          </cell>
          <cell r="BC511">
            <v>49</v>
          </cell>
          <cell r="BD511">
            <v>52</v>
          </cell>
          <cell r="BE511">
            <v>60</v>
          </cell>
          <cell r="BF511">
            <v>59</v>
          </cell>
          <cell r="BG511">
            <v>60</v>
          </cell>
          <cell r="BH511">
            <v>53</v>
          </cell>
          <cell r="BI511">
            <v>50</v>
          </cell>
          <cell r="BJ511">
            <v>65</v>
          </cell>
          <cell r="BK511">
            <v>63</v>
          </cell>
          <cell r="BL511">
            <v>51</v>
          </cell>
          <cell r="BM511">
            <v>57</v>
          </cell>
          <cell r="BN511">
            <v>52</v>
          </cell>
          <cell r="BO511">
            <v>55</v>
          </cell>
          <cell r="BP511">
            <v>53</v>
          </cell>
          <cell r="BQ511">
            <v>56</v>
          </cell>
          <cell r="BR511">
            <v>56</v>
          </cell>
        </row>
        <row r="512">
          <cell r="A512" t="str">
            <v>GXYN</v>
          </cell>
          <cell r="B512">
            <v>25</v>
          </cell>
          <cell r="C512">
            <v>25</v>
          </cell>
          <cell r="D512">
            <v>27</v>
          </cell>
          <cell r="E512">
            <v>31</v>
          </cell>
          <cell r="F512">
            <v>33</v>
          </cell>
          <cell r="G512">
            <v>30</v>
          </cell>
          <cell r="H512">
            <v>20</v>
          </cell>
          <cell r="I512">
            <v>20</v>
          </cell>
          <cell r="J512">
            <v>20</v>
          </cell>
          <cell r="K512">
            <v>25</v>
          </cell>
          <cell r="L512">
            <v>20</v>
          </cell>
          <cell r="M512">
            <v>25</v>
          </cell>
          <cell r="N512">
            <v>23</v>
          </cell>
          <cell r="O512">
            <v>25</v>
          </cell>
          <cell r="P512">
            <v>29</v>
          </cell>
          <cell r="Q512">
            <v>26</v>
          </cell>
          <cell r="R512">
            <v>21</v>
          </cell>
          <cell r="S512">
            <v>22</v>
          </cell>
          <cell r="T512">
            <v>22</v>
          </cell>
          <cell r="U512">
            <v>23</v>
          </cell>
          <cell r="V512">
            <v>34</v>
          </cell>
          <cell r="W512">
            <v>34</v>
          </cell>
          <cell r="X512">
            <v>37</v>
          </cell>
          <cell r="Y512">
            <v>38</v>
          </cell>
          <cell r="Z512">
            <v>29</v>
          </cell>
          <cell r="AA512">
            <v>29</v>
          </cell>
          <cell r="AB512">
            <v>32</v>
          </cell>
          <cell r="AC512">
            <v>26</v>
          </cell>
          <cell r="AD512">
            <v>35</v>
          </cell>
          <cell r="AE512">
            <v>36</v>
          </cell>
          <cell r="AF512">
            <v>35</v>
          </cell>
          <cell r="AG512">
            <v>35</v>
          </cell>
          <cell r="AH512">
            <v>37</v>
          </cell>
          <cell r="AI512">
            <v>40</v>
          </cell>
          <cell r="AJ512">
            <v>38</v>
          </cell>
          <cell r="AK512">
            <v>40</v>
          </cell>
          <cell r="AL512">
            <v>57</v>
          </cell>
          <cell r="AM512">
            <v>62</v>
          </cell>
          <cell r="AN512">
            <v>61</v>
          </cell>
          <cell r="AO512">
            <v>58</v>
          </cell>
          <cell r="AP512">
            <v>24</v>
          </cell>
          <cell r="AQ512">
            <v>33</v>
          </cell>
          <cell r="AR512">
            <v>31</v>
          </cell>
          <cell r="AS512">
            <v>44</v>
          </cell>
          <cell r="AT512">
            <v>61</v>
          </cell>
          <cell r="AU512">
            <v>62</v>
          </cell>
          <cell r="AV512">
            <v>61</v>
          </cell>
          <cell r="AW512">
            <v>62</v>
          </cell>
          <cell r="AX512">
            <v>61</v>
          </cell>
          <cell r="AY512">
            <v>51</v>
          </cell>
          <cell r="AZ512">
            <v>63</v>
          </cell>
          <cell r="BA512">
            <v>47</v>
          </cell>
          <cell r="BB512">
            <v>53</v>
          </cell>
          <cell r="BC512">
            <v>51</v>
          </cell>
          <cell r="BD512">
            <v>55</v>
          </cell>
          <cell r="BE512">
            <v>58</v>
          </cell>
          <cell r="BF512">
            <v>54</v>
          </cell>
          <cell r="BG512">
            <v>56</v>
          </cell>
          <cell r="BH512">
            <v>56</v>
          </cell>
          <cell r="BI512">
            <v>53</v>
          </cell>
          <cell r="BJ512">
            <v>64</v>
          </cell>
          <cell r="BK512">
            <v>64</v>
          </cell>
          <cell r="BL512">
            <v>54</v>
          </cell>
          <cell r="BM512">
            <v>61</v>
          </cell>
          <cell r="BN512">
            <v>54</v>
          </cell>
          <cell r="BO512">
            <v>58</v>
          </cell>
          <cell r="BP512">
            <v>56</v>
          </cell>
          <cell r="BQ512">
            <v>57</v>
          </cell>
          <cell r="BR512">
            <v>54</v>
          </cell>
        </row>
        <row r="513">
          <cell r="A513" t="str">
            <v>GXYR</v>
          </cell>
          <cell r="B513">
            <v>37</v>
          </cell>
          <cell r="C513">
            <v>19</v>
          </cell>
          <cell r="D513">
            <v>22</v>
          </cell>
          <cell r="E513">
            <v>26</v>
          </cell>
          <cell r="F513">
            <v>38</v>
          </cell>
          <cell r="G513">
            <v>23</v>
          </cell>
          <cell r="H513">
            <v>22</v>
          </cell>
          <cell r="I513">
            <v>25</v>
          </cell>
          <cell r="J513">
            <v>27</v>
          </cell>
          <cell r="K513">
            <v>14</v>
          </cell>
          <cell r="L513">
            <v>14</v>
          </cell>
          <cell r="M513">
            <v>19</v>
          </cell>
          <cell r="N513">
            <v>28</v>
          </cell>
          <cell r="O513">
            <v>18</v>
          </cell>
          <cell r="P513">
            <v>22</v>
          </cell>
          <cell r="Q513">
            <v>30</v>
          </cell>
          <cell r="R513">
            <v>14</v>
          </cell>
          <cell r="S513">
            <v>10</v>
          </cell>
          <cell r="T513">
            <v>11</v>
          </cell>
          <cell r="U513">
            <v>18</v>
          </cell>
          <cell r="V513">
            <v>5</v>
          </cell>
          <cell r="W513">
            <v>8</v>
          </cell>
          <cell r="X513">
            <v>8</v>
          </cell>
          <cell r="Y513">
            <v>6</v>
          </cell>
          <cell r="Z513">
            <v>19</v>
          </cell>
          <cell r="AA513">
            <v>13</v>
          </cell>
          <cell r="AB513">
            <v>15</v>
          </cell>
          <cell r="AC513">
            <v>16</v>
          </cell>
          <cell r="AD513">
            <v>20</v>
          </cell>
          <cell r="AE513">
            <v>15</v>
          </cell>
          <cell r="AF513">
            <v>15</v>
          </cell>
          <cell r="AG513">
            <v>20</v>
          </cell>
          <cell r="AH513">
            <v>20</v>
          </cell>
          <cell r="AI513">
            <v>9</v>
          </cell>
          <cell r="AJ513">
            <v>23</v>
          </cell>
          <cell r="AK513">
            <v>14</v>
          </cell>
          <cell r="AL513">
            <v>34</v>
          </cell>
          <cell r="AM513">
            <v>34</v>
          </cell>
          <cell r="AN513">
            <v>34</v>
          </cell>
          <cell r="AO513">
            <v>29</v>
          </cell>
          <cell r="AP513">
            <v>15</v>
          </cell>
          <cell r="AQ513">
            <v>17</v>
          </cell>
          <cell r="AR513">
            <v>17</v>
          </cell>
          <cell r="AS513">
            <v>17</v>
          </cell>
          <cell r="AT513">
            <v>19</v>
          </cell>
          <cell r="AU513">
            <v>19</v>
          </cell>
          <cell r="AV513">
            <v>19</v>
          </cell>
          <cell r="AW513">
            <v>19</v>
          </cell>
          <cell r="AX513">
            <v>28</v>
          </cell>
          <cell r="AY513">
            <v>25</v>
          </cell>
          <cell r="AZ513">
            <v>27</v>
          </cell>
          <cell r="BA513">
            <v>21</v>
          </cell>
          <cell r="BB513">
            <v>24</v>
          </cell>
          <cell r="BC513">
            <v>25</v>
          </cell>
          <cell r="BD513">
            <v>25</v>
          </cell>
          <cell r="BE513">
            <v>26</v>
          </cell>
          <cell r="BF513">
            <v>26</v>
          </cell>
          <cell r="BG513">
            <v>25</v>
          </cell>
          <cell r="BH513">
            <v>24</v>
          </cell>
          <cell r="BI513">
            <v>24</v>
          </cell>
          <cell r="BJ513">
            <v>28</v>
          </cell>
          <cell r="BK513">
            <v>27</v>
          </cell>
          <cell r="BL513">
            <v>25</v>
          </cell>
          <cell r="BM513">
            <v>26</v>
          </cell>
          <cell r="BN513">
            <v>24</v>
          </cell>
          <cell r="BO513">
            <v>25</v>
          </cell>
          <cell r="BP513">
            <v>26</v>
          </cell>
          <cell r="BQ513">
            <v>30</v>
          </cell>
          <cell r="BR513">
            <v>26</v>
          </cell>
        </row>
        <row r="514">
          <cell r="A514" t="str">
            <v>GXYV</v>
          </cell>
          <cell r="B514">
            <v>12</v>
          </cell>
          <cell r="C514">
            <v>9</v>
          </cell>
          <cell r="D514">
            <v>8</v>
          </cell>
          <cell r="E514">
            <v>11</v>
          </cell>
          <cell r="F514">
            <v>16</v>
          </cell>
          <cell r="G514">
            <v>12</v>
          </cell>
          <cell r="H514">
            <v>8</v>
          </cell>
          <cell r="I514">
            <v>7</v>
          </cell>
          <cell r="J514">
            <v>12</v>
          </cell>
          <cell r="K514">
            <v>8</v>
          </cell>
          <cell r="L514">
            <v>8</v>
          </cell>
          <cell r="M514">
            <v>11</v>
          </cell>
          <cell r="N514">
            <v>11</v>
          </cell>
          <cell r="O514">
            <v>8</v>
          </cell>
          <cell r="P514">
            <v>9</v>
          </cell>
          <cell r="Q514">
            <v>11</v>
          </cell>
          <cell r="R514">
            <v>11</v>
          </cell>
          <cell r="S514">
            <v>10</v>
          </cell>
          <cell r="T514">
            <v>10</v>
          </cell>
          <cell r="U514">
            <v>13</v>
          </cell>
          <cell r="V514">
            <v>18</v>
          </cell>
          <cell r="W514">
            <v>14</v>
          </cell>
          <cell r="X514">
            <v>15</v>
          </cell>
          <cell r="Y514">
            <v>19</v>
          </cell>
          <cell r="Z514">
            <v>13</v>
          </cell>
          <cell r="AA514">
            <v>10</v>
          </cell>
          <cell r="AB514">
            <v>10</v>
          </cell>
          <cell r="AC514">
            <v>12</v>
          </cell>
          <cell r="AD514">
            <v>12</v>
          </cell>
          <cell r="AE514">
            <v>9</v>
          </cell>
          <cell r="AF514">
            <v>9</v>
          </cell>
          <cell r="AG514">
            <v>14</v>
          </cell>
          <cell r="AH514">
            <v>12</v>
          </cell>
          <cell r="AI514">
            <v>8</v>
          </cell>
          <cell r="AJ514">
            <v>12</v>
          </cell>
          <cell r="AK514">
            <v>11</v>
          </cell>
          <cell r="AL514">
            <v>20</v>
          </cell>
          <cell r="AM514">
            <v>19</v>
          </cell>
          <cell r="AN514">
            <v>20</v>
          </cell>
          <cell r="AO514">
            <v>20</v>
          </cell>
          <cell r="AP514">
            <v>7</v>
          </cell>
          <cell r="AQ514">
            <v>10</v>
          </cell>
          <cell r="AR514">
            <v>10</v>
          </cell>
          <cell r="AS514">
            <v>16</v>
          </cell>
          <cell r="AT514">
            <v>19</v>
          </cell>
          <cell r="AU514">
            <v>20</v>
          </cell>
          <cell r="AV514">
            <v>20</v>
          </cell>
          <cell r="AW514">
            <v>19</v>
          </cell>
          <cell r="AX514">
            <v>18</v>
          </cell>
          <cell r="AY514">
            <v>15</v>
          </cell>
          <cell r="AZ514">
            <v>20</v>
          </cell>
          <cell r="BA514">
            <v>15</v>
          </cell>
          <cell r="BB514">
            <v>19</v>
          </cell>
          <cell r="BC514">
            <v>20</v>
          </cell>
          <cell r="BD514">
            <v>21</v>
          </cell>
          <cell r="BE514">
            <v>22</v>
          </cell>
          <cell r="BF514">
            <v>21</v>
          </cell>
          <cell r="BG514">
            <v>20</v>
          </cell>
          <cell r="BH514">
            <v>19</v>
          </cell>
          <cell r="BI514">
            <v>18</v>
          </cell>
          <cell r="BJ514">
            <v>21</v>
          </cell>
          <cell r="BK514">
            <v>22</v>
          </cell>
          <cell r="BL514">
            <v>18</v>
          </cell>
          <cell r="BM514">
            <v>20</v>
          </cell>
          <cell r="BN514">
            <v>18</v>
          </cell>
          <cell r="BO514">
            <v>18</v>
          </cell>
          <cell r="BP514">
            <v>18</v>
          </cell>
          <cell r="BQ514">
            <v>19</v>
          </cell>
          <cell r="BR514">
            <v>17</v>
          </cell>
        </row>
        <row r="515">
          <cell r="A515" t="str">
            <v>GXYW</v>
          </cell>
          <cell r="B515">
            <v>112</v>
          </cell>
          <cell r="C515">
            <v>86</v>
          </cell>
          <cell r="D515">
            <v>94</v>
          </cell>
          <cell r="E515">
            <v>87</v>
          </cell>
          <cell r="F515">
            <v>117</v>
          </cell>
          <cell r="G515">
            <v>75</v>
          </cell>
          <cell r="H515">
            <v>81</v>
          </cell>
          <cell r="I515">
            <v>101</v>
          </cell>
          <cell r="J515">
            <v>79</v>
          </cell>
          <cell r="K515">
            <v>77</v>
          </cell>
          <cell r="L515">
            <v>64</v>
          </cell>
          <cell r="M515">
            <v>79</v>
          </cell>
          <cell r="N515">
            <v>69</v>
          </cell>
          <cell r="O515">
            <v>74</v>
          </cell>
          <cell r="P515">
            <v>80</v>
          </cell>
          <cell r="Q515">
            <v>66</v>
          </cell>
          <cell r="R515">
            <v>69</v>
          </cell>
          <cell r="S515">
            <v>69</v>
          </cell>
          <cell r="T515">
            <v>64</v>
          </cell>
          <cell r="U515">
            <v>70</v>
          </cell>
          <cell r="V515">
            <v>88</v>
          </cell>
          <cell r="W515">
            <v>86</v>
          </cell>
          <cell r="X515">
            <v>93</v>
          </cell>
          <cell r="Y515">
            <v>96</v>
          </cell>
          <cell r="Z515">
            <v>86</v>
          </cell>
          <cell r="AA515">
            <v>88</v>
          </cell>
          <cell r="AB515">
            <v>95</v>
          </cell>
          <cell r="AC515">
            <v>88</v>
          </cell>
          <cell r="AD515">
            <v>103</v>
          </cell>
          <cell r="AE515">
            <v>110</v>
          </cell>
          <cell r="AF515">
            <v>108</v>
          </cell>
          <cell r="AG515">
            <v>109</v>
          </cell>
          <cell r="AH515">
            <v>109</v>
          </cell>
          <cell r="AI515">
            <v>109</v>
          </cell>
          <cell r="AJ515">
            <v>112</v>
          </cell>
          <cell r="AK515">
            <v>100</v>
          </cell>
          <cell r="AL515">
            <v>123</v>
          </cell>
          <cell r="AM515">
            <v>136</v>
          </cell>
          <cell r="AN515">
            <v>129</v>
          </cell>
          <cell r="AO515">
            <v>131</v>
          </cell>
          <cell r="AP515">
            <v>93</v>
          </cell>
          <cell r="AQ515">
            <v>117</v>
          </cell>
          <cell r="AR515">
            <v>114</v>
          </cell>
          <cell r="AS515">
            <v>147</v>
          </cell>
          <cell r="AT515">
            <v>223</v>
          </cell>
          <cell r="AU515">
            <v>224</v>
          </cell>
          <cell r="AV515">
            <v>226</v>
          </cell>
          <cell r="AW515">
            <v>221</v>
          </cell>
          <cell r="AX515">
            <v>216</v>
          </cell>
          <cell r="AY515">
            <v>180</v>
          </cell>
          <cell r="AZ515">
            <v>228</v>
          </cell>
          <cell r="BA515">
            <v>175</v>
          </cell>
          <cell r="BB515">
            <v>174</v>
          </cell>
          <cell r="BC515">
            <v>177</v>
          </cell>
          <cell r="BD515">
            <v>191</v>
          </cell>
          <cell r="BE515">
            <v>201</v>
          </cell>
          <cell r="BF515">
            <v>196</v>
          </cell>
          <cell r="BG515">
            <v>197</v>
          </cell>
          <cell r="BH515">
            <v>191</v>
          </cell>
          <cell r="BI515">
            <v>172</v>
          </cell>
          <cell r="BJ515">
            <v>202</v>
          </cell>
          <cell r="BK515">
            <v>196</v>
          </cell>
          <cell r="BL515">
            <v>164</v>
          </cell>
          <cell r="BM515">
            <v>186</v>
          </cell>
          <cell r="BN515">
            <v>179</v>
          </cell>
          <cell r="BO515">
            <v>185</v>
          </cell>
          <cell r="BP515">
            <v>183</v>
          </cell>
          <cell r="BQ515">
            <v>193</v>
          </cell>
          <cell r="BR515">
            <v>201</v>
          </cell>
        </row>
        <row r="516">
          <cell r="A516" t="str">
            <v>GXYY</v>
          </cell>
          <cell r="B516">
            <v>703</v>
          </cell>
          <cell r="C516">
            <v>539</v>
          </cell>
          <cell r="D516">
            <v>589</v>
          </cell>
          <cell r="E516">
            <v>543</v>
          </cell>
          <cell r="F516">
            <v>693</v>
          </cell>
          <cell r="G516">
            <v>447</v>
          </cell>
          <cell r="H516">
            <v>481</v>
          </cell>
          <cell r="I516">
            <v>615</v>
          </cell>
          <cell r="J516">
            <v>448</v>
          </cell>
          <cell r="K516">
            <v>449</v>
          </cell>
          <cell r="L516">
            <v>330</v>
          </cell>
          <cell r="M516">
            <v>441</v>
          </cell>
          <cell r="N516">
            <v>368</v>
          </cell>
          <cell r="O516">
            <v>391</v>
          </cell>
          <cell r="P516">
            <v>422</v>
          </cell>
          <cell r="Q516">
            <v>307</v>
          </cell>
          <cell r="R516">
            <v>156</v>
          </cell>
          <cell r="S516">
            <v>158</v>
          </cell>
          <cell r="T516">
            <v>1969</v>
          </cell>
          <cell r="U516">
            <v>161</v>
          </cell>
          <cell r="V516">
            <v>539</v>
          </cell>
          <cell r="W516">
            <v>500</v>
          </cell>
          <cell r="X516">
            <v>562</v>
          </cell>
          <cell r="Y516">
            <v>553</v>
          </cell>
          <cell r="Z516">
            <v>459</v>
          </cell>
          <cell r="AA516">
            <v>458</v>
          </cell>
          <cell r="AB516">
            <v>501</v>
          </cell>
          <cell r="AC516">
            <v>435</v>
          </cell>
          <cell r="AD516">
            <v>520</v>
          </cell>
          <cell r="AE516">
            <v>558</v>
          </cell>
          <cell r="AF516">
            <v>547</v>
          </cell>
          <cell r="AG516">
            <v>507</v>
          </cell>
          <cell r="AH516">
            <v>692</v>
          </cell>
          <cell r="AI516">
            <v>744</v>
          </cell>
          <cell r="AJ516">
            <v>2709</v>
          </cell>
          <cell r="AK516">
            <v>566</v>
          </cell>
          <cell r="AL516">
            <v>1148</v>
          </cell>
          <cell r="AM516">
            <v>1265</v>
          </cell>
          <cell r="AN516">
            <v>1164</v>
          </cell>
          <cell r="AO516">
            <v>1108</v>
          </cell>
          <cell r="AP516">
            <v>659</v>
          </cell>
          <cell r="AQ516">
            <v>1070</v>
          </cell>
          <cell r="AR516">
            <v>916</v>
          </cell>
          <cell r="AS516">
            <v>1365</v>
          </cell>
          <cell r="AT516">
            <v>1549</v>
          </cell>
          <cell r="AU516">
            <v>1554</v>
          </cell>
          <cell r="AV516">
            <v>1556</v>
          </cell>
          <cell r="AW516">
            <v>1479</v>
          </cell>
          <cell r="AX516">
            <v>1270</v>
          </cell>
          <cell r="AY516">
            <v>999</v>
          </cell>
          <cell r="AZ516">
            <v>1336</v>
          </cell>
          <cell r="BA516">
            <v>946</v>
          </cell>
          <cell r="BB516">
            <v>926</v>
          </cell>
          <cell r="BC516">
            <v>946</v>
          </cell>
          <cell r="BD516">
            <v>1014</v>
          </cell>
          <cell r="BE516">
            <v>1107</v>
          </cell>
          <cell r="BF516">
            <v>947</v>
          </cell>
          <cell r="BG516">
            <v>974</v>
          </cell>
          <cell r="BH516">
            <v>894</v>
          </cell>
          <cell r="BI516">
            <v>816</v>
          </cell>
          <cell r="BJ516">
            <v>956</v>
          </cell>
          <cell r="BK516">
            <v>939</v>
          </cell>
          <cell r="BL516">
            <v>745</v>
          </cell>
          <cell r="BM516">
            <v>858</v>
          </cell>
          <cell r="BN516">
            <v>807</v>
          </cell>
          <cell r="BO516">
            <v>848</v>
          </cell>
          <cell r="BP516">
            <v>847</v>
          </cell>
          <cell r="BQ516">
            <v>839</v>
          </cell>
          <cell r="BR516">
            <v>871</v>
          </cell>
        </row>
        <row r="517">
          <cell r="A517" t="str">
            <v>GXZB</v>
          </cell>
          <cell r="B517">
            <v>31</v>
          </cell>
          <cell r="C517">
            <v>18</v>
          </cell>
          <cell r="D517">
            <v>22</v>
          </cell>
          <cell r="E517">
            <v>24</v>
          </cell>
          <cell r="F517">
            <v>39</v>
          </cell>
          <cell r="G517">
            <v>24</v>
          </cell>
          <cell r="H517">
            <v>25</v>
          </cell>
          <cell r="I517">
            <v>25</v>
          </cell>
          <cell r="J517">
            <v>30</v>
          </cell>
          <cell r="K517">
            <v>22</v>
          </cell>
          <cell r="L517">
            <v>23</v>
          </cell>
          <cell r="M517">
            <v>29</v>
          </cell>
          <cell r="N517">
            <v>25</v>
          </cell>
          <cell r="O517">
            <v>20</v>
          </cell>
          <cell r="P517">
            <v>22</v>
          </cell>
          <cell r="Q517">
            <v>22</v>
          </cell>
          <cell r="R517">
            <v>21</v>
          </cell>
          <cell r="S517">
            <v>19</v>
          </cell>
          <cell r="T517">
            <v>19</v>
          </cell>
          <cell r="U517">
            <v>25</v>
          </cell>
          <cell r="V517">
            <v>36</v>
          </cell>
          <cell r="W517">
            <v>30</v>
          </cell>
          <cell r="X517">
            <v>35</v>
          </cell>
          <cell r="Y517">
            <v>43</v>
          </cell>
          <cell r="Z517">
            <v>28</v>
          </cell>
          <cell r="AA517">
            <v>22</v>
          </cell>
          <cell r="AB517">
            <v>24</v>
          </cell>
          <cell r="AC517">
            <v>26</v>
          </cell>
          <cell r="AD517">
            <v>45</v>
          </cell>
          <cell r="AE517">
            <v>36</v>
          </cell>
          <cell r="AF517">
            <v>37</v>
          </cell>
          <cell r="AG517">
            <v>41</v>
          </cell>
          <cell r="AH517">
            <v>41</v>
          </cell>
          <cell r="AI517">
            <v>26</v>
          </cell>
          <cell r="AJ517">
            <v>44</v>
          </cell>
          <cell r="AK517">
            <v>34</v>
          </cell>
          <cell r="AL517">
            <v>54</v>
          </cell>
          <cell r="AM517">
            <v>47</v>
          </cell>
          <cell r="AN517">
            <v>49</v>
          </cell>
          <cell r="AO517">
            <v>50</v>
          </cell>
          <cell r="AP517">
            <v>41</v>
          </cell>
          <cell r="AQ517">
            <v>36</v>
          </cell>
          <cell r="AR517">
            <v>35</v>
          </cell>
          <cell r="AS517">
            <v>40</v>
          </cell>
          <cell r="AT517">
            <v>49</v>
          </cell>
          <cell r="AU517">
            <v>39</v>
          </cell>
          <cell r="AV517">
            <v>42</v>
          </cell>
          <cell r="AW517">
            <v>52</v>
          </cell>
          <cell r="AX517">
            <v>52</v>
          </cell>
          <cell r="AY517">
            <v>39</v>
          </cell>
          <cell r="AZ517">
            <v>51</v>
          </cell>
          <cell r="BA517">
            <v>54</v>
          </cell>
          <cell r="BB517">
            <v>57</v>
          </cell>
          <cell r="BC517">
            <v>44</v>
          </cell>
          <cell r="BD517">
            <v>52</v>
          </cell>
          <cell r="BE517">
            <v>61</v>
          </cell>
          <cell r="BF517">
            <v>66</v>
          </cell>
          <cell r="BG517">
            <v>46</v>
          </cell>
          <cell r="BH517">
            <v>61</v>
          </cell>
          <cell r="BI517">
            <v>71</v>
          </cell>
          <cell r="BJ517">
            <v>74</v>
          </cell>
          <cell r="BK517">
            <v>54</v>
          </cell>
          <cell r="BL517">
            <v>69</v>
          </cell>
          <cell r="BM517">
            <v>70</v>
          </cell>
          <cell r="BN517">
            <v>68</v>
          </cell>
          <cell r="BO517">
            <v>60</v>
          </cell>
          <cell r="BP517">
            <v>73</v>
          </cell>
          <cell r="BQ517">
            <v>112</v>
          </cell>
          <cell r="BR517">
            <v>61</v>
          </cell>
        </row>
        <row r="518">
          <cell r="A518" t="str">
            <v>GXZC</v>
          </cell>
          <cell r="B518">
            <v>25</v>
          </cell>
          <cell r="C518">
            <v>25</v>
          </cell>
          <cell r="D518">
            <v>26</v>
          </cell>
          <cell r="E518">
            <v>26</v>
          </cell>
          <cell r="F518">
            <v>31</v>
          </cell>
          <cell r="G518">
            <v>28</v>
          </cell>
          <cell r="H518">
            <v>19</v>
          </cell>
          <cell r="I518">
            <v>18</v>
          </cell>
          <cell r="J518">
            <v>34</v>
          </cell>
          <cell r="K518">
            <v>34</v>
          </cell>
          <cell r="L518">
            <v>31</v>
          </cell>
          <cell r="M518">
            <v>32</v>
          </cell>
          <cell r="N518">
            <v>29</v>
          </cell>
          <cell r="O518">
            <v>31</v>
          </cell>
          <cell r="P518">
            <v>34</v>
          </cell>
          <cell r="Q518">
            <v>34</v>
          </cell>
          <cell r="R518">
            <v>28</v>
          </cell>
          <cell r="S518">
            <v>29</v>
          </cell>
          <cell r="T518">
            <v>29</v>
          </cell>
          <cell r="U518">
            <v>31</v>
          </cell>
          <cell r="V518">
            <v>37</v>
          </cell>
          <cell r="W518">
            <v>35</v>
          </cell>
          <cell r="X518">
            <v>40</v>
          </cell>
          <cell r="Y518">
            <v>41</v>
          </cell>
          <cell r="Z518">
            <v>40</v>
          </cell>
          <cell r="AA518">
            <v>39</v>
          </cell>
          <cell r="AB518">
            <v>42</v>
          </cell>
          <cell r="AC518">
            <v>42</v>
          </cell>
          <cell r="AD518">
            <v>40</v>
          </cell>
          <cell r="AE518">
            <v>42</v>
          </cell>
          <cell r="AF518">
            <v>41</v>
          </cell>
          <cell r="AG518">
            <v>49</v>
          </cell>
          <cell r="AH518">
            <v>40</v>
          </cell>
          <cell r="AI518">
            <v>41</v>
          </cell>
          <cell r="AJ518">
            <v>41</v>
          </cell>
          <cell r="AK518">
            <v>42</v>
          </cell>
          <cell r="AL518">
            <v>53</v>
          </cell>
          <cell r="AM518">
            <v>58</v>
          </cell>
          <cell r="AN518">
            <v>55</v>
          </cell>
          <cell r="AO518">
            <v>63</v>
          </cell>
          <cell r="AP518">
            <v>38</v>
          </cell>
          <cell r="AQ518">
            <v>45</v>
          </cell>
          <cell r="AR518">
            <v>43</v>
          </cell>
          <cell r="AS518">
            <v>51</v>
          </cell>
          <cell r="AT518">
            <v>63</v>
          </cell>
          <cell r="AU518">
            <v>62</v>
          </cell>
          <cell r="AV518">
            <v>63</v>
          </cell>
          <cell r="AW518">
            <v>64</v>
          </cell>
          <cell r="AX518">
            <v>58</v>
          </cell>
          <cell r="AY518">
            <v>54</v>
          </cell>
          <cell r="AZ518">
            <v>61</v>
          </cell>
          <cell r="BA518">
            <v>53</v>
          </cell>
          <cell r="BB518">
            <v>57</v>
          </cell>
          <cell r="BC518">
            <v>57</v>
          </cell>
          <cell r="BD518">
            <v>59</v>
          </cell>
          <cell r="BE518">
            <v>58</v>
          </cell>
          <cell r="BF518">
            <v>57</v>
          </cell>
          <cell r="BG518">
            <v>58</v>
          </cell>
          <cell r="BH518">
            <v>59</v>
          </cell>
          <cell r="BI518">
            <v>59</v>
          </cell>
          <cell r="BJ518">
            <v>64</v>
          </cell>
          <cell r="BK518">
            <v>61</v>
          </cell>
          <cell r="BL518">
            <v>57</v>
          </cell>
          <cell r="BM518">
            <v>62</v>
          </cell>
          <cell r="BN518">
            <v>61</v>
          </cell>
          <cell r="BO518">
            <v>63</v>
          </cell>
          <cell r="BP518">
            <v>61</v>
          </cell>
          <cell r="BQ518">
            <v>66</v>
          </cell>
          <cell r="BR518">
            <v>67</v>
          </cell>
        </row>
        <row r="519">
          <cell r="A519" t="str">
            <v>GXZD</v>
          </cell>
          <cell r="B519">
            <v>114</v>
          </cell>
          <cell r="C519">
            <v>94</v>
          </cell>
          <cell r="D519">
            <v>103</v>
          </cell>
          <cell r="E519">
            <v>106</v>
          </cell>
          <cell r="F519">
            <v>122</v>
          </cell>
          <cell r="G519">
            <v>97</v>
          </cell>
          <cell r="H519">
            <v>100</v>
          </cell>
          <cell r="I519">
            <v>103</v>
          </cell>
          <cell r="J519">
            <v>121</v>
          </cell>
          <cell r="K519">
            <v>101</v>
          </cell>
          <cell r="L519">
            <v>106</v>
          </cell>
          <cell r="M519">
            <v>120</v>
          </cell>
          <cell r="N519">
            <v>142</v>
          </cell>
          <cell r="O519">
            <v>117</v>
          </cell>
          <cell r="P519">
            <v>128</v>
          </cell>
          <cell r="Q519">
            <v>146</v>
          </cell>
          <cell r="R519">
            <v>128</v>
          </cell>
          <cell r="S519">
            <v>122</v>
          </cell>
          <cell r="T519">
            <v>118</v>
          </cell>
          <cell r="U519">
            <v>150</v>
          </cell>
          <cell r="V519">
            <v>163</v>
          </cell>
          <cell r="W519">
            <v>144</v>
          </cell>
          <cell r="X519">
            <v>158</v>
          </cell>
          <cell r="Y519">
            <v>177</v>
          </cell>
          <cell r="Z519">
            <v>169</v>
          </cell>
          <cell r="AA519">
            <v>152</v>
          </cell>
          <cell r="AB519">
            <v>161</v>
          </cell>
          <cell r="AC519">
            <v>169</v>
          </cell>
          <cell r="AD519">
            <v>193</v>
          </cell>
          <cell r="AE519">
            <v>168</v>
          </cell>
          <cell r="AF519">
            <v>172</v>
          </cell>
          <cell r="AG519">
            <v>192</v>
          </cell>
          <cell r="AH519">
            <v>205</v>
          </cell>
          <cell r="AI519">
            <v>154</v>
          </cell>
          <cell r="AJ519">
            <v>208</v>
          </cell>
          <cell r="AK519">
            <v>186</v>
          </cell>
          <cell r="AL519">
            <v>257</v>
          </cell>
          <cell r="AM519">
            <v>224</v>
          </cell>
          <cell r="AN519">
            <v>241</v>
          </cell>
          <cell r="AO519">
            <v>239</v>
          </cell>
          <cell r="AP519">
            <v>225</v>
          </cell>
          <cell r="AQ519">
            <v>191</v>
          </cell>
          <cell r="AR519">
            <v>196</v>
          </cell>
          <cell r="AS519">
            <v>204</v>
          </cell>
          <cell r="AT519">
            <v>265</v>
          </cell>
          <cell r="AU519">
            <v>213</v>
          </cell>
          <cell r="AV519">
            <v>228</v>
          </cell>
          <cell r="AW519">
            <v>262</v>
          </cell>
          <cell r="AX519">
            <v>256</v>
          </cell>
          <cell r="AY519">
            <v>207</v>
          </cell>
          <cell r="AZ519">
            <v>244</v>
          </cell>
          <cell r="BA519">
            <v>265</v>
          </cell>
          <cell r="BB519">
            <v>280</v>
          </cell>
          <cell r="BC519">
            <v>218</v>
          </cell>
          <cell r="BD519">
            <v>245</v>
          </cell>
          <cell r="BE519">
            <v>281</v>
          </cell>
          <cell r="BF519">
            <v>305</v>
          </cell>
          <cell r="BG519">
            <v>216</v>
          </cell>
          <cell r="BH519">
            <v>279</v>
          </cell>
          <cell r="BI519">
            <v>331</v>
          </cell>
          <cell r="BJ519">
            <v>324</v>
          </cell>
          <cell r="BK519">
            <v>226</v>
          </cell>
          <cell r="BL519">
            <v>312</v>
          </cell>
          <cell r="BM519">
            <v>309</v>
          </cell>
          <cell r="BN519">
            <v>322</v>
          </cell>
          <cell r="BO519">
            <v>277</v>
          </cell>
          <cell r="BP519">
            <v>347</v>
          </cell>
          <cell r="BQ519">
            <v>520</v>
          </cell>
          <cell r="BR519">
            <v>305</v>
          </cell>
        </row>
        <row r="520">
          <cell r="A520" t="str">
            <v>GXZG</v>
          </cell>
          <cell r="B520">
            <v>52</v>
          </cell>
          <cell r="C520">
            <v>40</v>
          </cell>
          <cell r="D520">
            <v>43</v>
          </cell>
          <cell r="E520">
            <v>39</v>
          </cell>
          <cell r="F520">
            <v>53</v>
          </cell>
          <cell r="G520">
            <v>34</v>
          </cell>
          <cell r="H520">
            <v>36</v>
          </cell>
          <cell r="I520">
            <v>46</v>
          </cell>
          <cell r="J520">
            <v>34</v>
          </cell>
          <cell r="K520">
            <v>35</v>
          </cell>
          <cell r="L520">
            <v>27</v>
          </cell>
          <cell r="M520">
            <v>36</v>
          </cell>
          <cell r="N520">
            <v>27</v>
          </cell>
          <cell r="O520">
            <v>27</v>
          </cell>
          <cell r="P520">
            <v>28</v>
          </cell>
          <cell r="Q520">
            <v>22</v>
          </cell>
          <cell r="R520">
            <v>28</v>
          </cell>
          <cell r="S520">
            <v>24</v>
          </cell>
          <cell r="T520">
            <v>23</v>
          </cell>
          <cell r="U520">
            <v>26</v>
          </cell>
          <cell r="V520">
            <v>36</v>
          </cell>
          <cell r="W520">
            <v>35</v>
          </cell>
          <cell r="X520">
            <v>40</v>
          </cell>
          <cell r="Y520">
            <v>41</v>
          </cell>
          <cell r="Z520">
            <v>31</v>
          </cell>
          <cell r="AA520">
            <v>30</v>
          </cell>
          <cell r="AB520">
            <v>35</v>
          </cell>
          <cell r="AC520">
            <v>32</v>
          </cell>
          <cell r="AD520">
            <v>38</v>
          </cell>
          <cell r="AE520">
            <v>39</v>
          </cell>
          <cell r="AF520">
            <v>39</v>
          </cell>
          <cell r="AG520">
            <v>38</v>
          </cell>
          <cell r="AH520">
            <v>38</v>
          </cell>
          <cell r="AI520">
            <v>43</v>
          </cell>
          <cell r="AJ520">
            <v>41</v>
          </cell>
          <cell r="AK520">
            <v>35</v>
          </cell>
          <cell r="AL520">
            <v>88</v>
          </cell>
          <cell r="AM520">
            <v>96</v>
          </cell>
          <cell r="AN520">
            <v>87</v>
          </cell>
          <cell r="AO520">
            <v>88</v>
          </cell>
          <cell r="AP520">
            <v>28</v>
          </cell>
          <cell r="AQ520">
            <v>42</v>
          </cell>
          <cell r="AR520">
            <v>37</v>
          </cell>
          <cell r="AS520">
            <v>52</v>
          </cell>
          <cell r="AT520">
            <v>81</v>
          </cell>
          <cell r="AU520">
            <v>83</v>
          </cell>
          <cell r="AV520">
            <v>83</v>
          </cell>
          <cell r="AW520">
            <v>79</v>
          </cell>
          <cell r="AX520">
            <v>70</v>
          </cell>
          <cell r="AY520">
            <v>56</v>
          </cell>
          <cell r="AZ520">
            <v>73</v>
          </cell>
          <cell r="BA520">
            <v>56</v>
          </cell>
          <cell r="BB520">
            <v>53</v>
          </cell>
          <cell r="BC520">
            <v>55</v>
          </cell>
          <cell r="BD520">
            <v>60</v>
          </cell>
          <cell r="BE520">
            <v>68</v>
          </cell>
          <cell r="BF520">
            <v>64</v>
          </cell>
          <cell r="BG520">
            <v>65</v>
          </cell>
          <cell r="BH520">
            <v>60</v>
          </cell>
          <cell r="BI520">
            <v>57</v>
          </cell>
          <cell r="BJ520">
            <v>71</v>
          </cell>
          <cell r="BK520">
            <v>69</v>
          </cell>
          <cell r="BL520">
            <v>57</v>
          </cell>
          <cell r="BM520">
            <v>63</v>
          </cell>
          <cell r="BN520">
            <v>59</v>
          </cell>
          <cell r="BO520">
            <v>62</v>
          </cell>
          <cell r="BP520">
            <v>61</v>
          </cell>
          <cell r="BQ520">
            <v>63</v>
          </cell>
          <cell r="BR520">
            <v>64</v>
          </cell>
        </row>
        <row r="521">
          <cell r="A521" t="str">
            <v>GZCH</v>
          </cell>
          <cell r="B521">
            <v>3</v>
          </cell>
          <cell r="C521">
            <v>3</v>
          </cell>
          <cell r="D521">
            <v>0</v>
          </cell>
          <cell r="E521">
            <v>-2</v>
          </cell>
          <cell r="F521">
            <v>4</v>
          </cell>
          <cell r="G521">
            <v>2</v>
          </cell>
          <cell r="H521">
            <v>1</v>
          </cell>
          <cell r="I521">
            <v>-1</v>
          </cell>
          <cell r="J521">
            <v>3</v>
          </cell>
          <cell r="K521">
            <v>-3</v>
          </cell>
          <cell r="L521">
            <v>-2</v>
          </cell>
          <cell r="M521">
            <v>-7</v>
          </cell>
          <cell r="N521">
            <v>-6</v>
          </cell>
          <cell r="O521">
            <v>-9</v>
          </cell>
          <cell r="P521">
            <v>-11</v>
          </cell>
          <cell r="Q521">
            <v>-8</v>
          </cell>
          <cell r="R521">
            <v>-5</v>
          </cell>
          <cell r="S521">
            <v>-7</v>
          </cell>
          <cell r="T521">
            <v>-9</v>
          </cell>
          <cell r="U521">
            <v>-7</v>
          </cell>
          <cell r="V521">
            <v>-9</v>
          </cell>
          <cell r="W521">
            <v>-11</v>
          </cell>
          <cell r="X521">
            <v>-11</v>
          </cell>
          <cell r="Y521">
            <v>-12</v>
          </cell>
          <cell r="Z521">
            <v>-6</v>
          </cell>
          <cell r="AA521">
            <v>-6</v>
          </cell>
          <cell r="AB521">
            <v>-7</v>
          </cell>
          <cell r="AC521">
            <v>-1</v>
          </cell>
          <cell r="AD521">
            <v>-6</v>
          </cell>
          <cell r="AE521">
            <v>-6</v>
          </cell>
          <cell r="AF521">
            <v>-5</v>
          </cell>
          <cell r="AG521">
            <v>-8</v>
          </cell>
          <cell r="AH521">
            <v>-6</v>
          </cell>
          <cell r="AI521">
            <v>-8</v>
          </cell>
          <cell r="AJ521">
            <v>-8</v>
          </cell>
          <cell r="AK521">
            <v>-17</v>
          </cell>
          <cell r="AL521">
            <v>0</v>
          </cell>
          <cell r="AM521">
            <v>1</v>
          </cell>
          <cell r="AN521">
            <v>-4</v>
          </cell>
          <cell r="AO521">
            <v>-6</v>
          </cell>
          <cell r="AP521">
            <v>-7</v>
          </cell>
          <cell r="AQ521">
            <v>-8</v>
          </cell>
          <cell r="AR521">
            <v>-9</v>
          </cell>
          <cell r="AS521">
            <v>-12</v>
          </cell>
          <cell r="AT521">
            <v>-12</v>
          </cell>
          <cell r="AU521">
            <v>-12</v>
          </cell>
          <cell r="AV521">
            <v>-11</v>
          </cell>
          <cell r="AW521">
            <v>-14</v>
          </cell>
          <cell r="AX521">
            <v>-15</v>
          </cell>
          <cell r="AY521">
            <v>-13</v>
          </cell>
          <cell r="AZ521">
            <v>-14</v>
          </cell>
          <cell r="BA521">
            <v>-12</v>
          </cell>
          <cell r="BB521">
            <v>-21</v>
          </cell>
          <cell r="BC521">
            <v>-18</v>
          </cell>
          <cell r="BD521">
            <v>-20</v>
          </cell>
          <cell r="BE521">
            <v>-21</v>
          </cell>
          <cell r="BF521">
            <v>-16</v>
          </cell>
          <cell r="BG521">
            <v>-18</v>
          </cell>
          <cell r="BH521">
            <v>-21</v>
          </cell>
          <cell r="BI521">
            <v>-22</v>
          </cell>
          <cell r="BJ521">
            <v>-18</v>
          </cell>
          <cell r="BK521">
            <v>-19</v>
          </cell>
          <cell r="BL521">
            <v>-16</v>
          </cell>
          <cell r="BM521">
            <v>-20</v>
          </cell>
          <cell r="BN521">
            <v>-19</v>
          </cell>
          <cell r="BO521">
            <v>-20</v>
          </cell>
          <cell r="BP521">
            <v>-20</v>
          </cell>
          <cell r="BQ521">
            <v>-17</v>
          </cell>
          <cell r="BR521">
            <v>-16</v>
          </cell>
        </row>
        <row r="522">
          <cell r="A522" t="str">
            <v>GZCL</v>
          </cell>
          <cell r="B522">
            <v>-29</v>
          </cell>
          <cell r="C522">
            <v>-11</v>
          </cell>
          <cell r="D522">
            <v>-16</v>
          </cell>
          <cell r="E522">
            <v>-18</v>
          </cell>
          <cell r="F522">
            <v>-28</v>
          </cell>
          <cell r="G522">
            <v>-14</v>
          </cell>
          <cell r="H522">
            <v>-17</v>
          </cell>
          <cell r="I522">
            <v>-21</v>
          </cell>
          <cell r="J522">
            <v>-21</v>
          </cell>
          <cell r="K522">
            <v>-9</v>
          </cell>
          <cell r="L522">
            <v>-11</v>
          </cell>
          <cell r="M522">
            <v>-14</v>
          </cell>
          <cell r="N522">
            <v>-24</v>
          </cell>
          <cell r="O522">
            <v>-15</v>
          </cell>
          <cell r="P522">
            <v>-19</v>
          </cell>
          <cell r="Q522">
            <v>-28</v>
          </cell>
          <cell r="R522">
            <v>-12</v>
          </cell>
          <cell r="S522">
            <v>-7</v>
          </cell>
          <cell r="T522">
            <v>-8</v>
          </cell>
          <cell r="U522">
            <v>-15</v>
          </cell>
          <cell r="V522">
            <v>0</v>
          </cell>
          <cell r="W522">
            <v>-2</v>
          </cell>
          <cell r="X522">
            <v>-2</v>
          </cell>
          <cell r="Y522">
            <v>-3</v>
          </cell>
          <cell r="Z522">
            <v>-14</v>
          </cell>
          <cell r="AA522">
            <v>-8</v>
          </cell>
          <cell r="AB522">
            <v>-10</v>
          </cell>
          <cell r="AC522">
            <v>-14</v>
          </cell>
          <cell r="AD522">
            <v>-14</v>
          </cell>
          <cell r="AE522">
            <v>-8</v>
          </cell>
          <cell r="AF522">
            <v>-8</v>
          </cell>
          <cell r="AG522">
            <v>-14</v>
          </cell>
          <cell r="AH522">
            <v>-13</v>
          </cell>
          <cell r="AI522">
            <v>-3</v>
          </cell>
          <cell r="AJ522">
            <v>-17</v>
          </cell>
          <cell r="AK522">
            <v>-7</v>
          </cell>
          <cell r="AL522">
            <v>-16</v>
          </cell>
          <cell r="AM522">
            <v>-13</v>
          </cell>
          <cell r="AN522">
            <v>-14</v>
          </cell>
          <cell r="AO522">
            <v>-12</v>
          </cell>
          <cell r="AP522">
            <v>-10</v>
          </cell>
          <cell r="AQ522">
            <v>-10</v>
          </cell>
          <cell r="AR522">
            <v>-11</v>
          </cell>
          <cell r="AS522">
            <v>-7</v>
          </cell>
          <cell r="AT522">
            <v>-3</v>
          </cell>
          <cell r="AU522">
            <v>-3</v>
          </cell>
          <cell r="AV522">
            <v>-3</v>
          </cell>
          <cell r="AW522">
            <v>-2</v>
          </cell>
          <cell r="AX522">
            <v>-15</v>
          </cell>
          <cell r="AY522">
            <v>-15</v>
          </cell>
          <cell r="AZ522">
            <v>-13</v>
          </cell>
          <cell r="BA522">
            <v>-11</v>
          </cell>
          <cell r="BB522">
            <v>-13</v>
          </cell>
          <cell r="BC522">
            <v>-12</v>
          </cell>
          <cell r="BD522">
            <v>-13</v>
          </cell>
          <cell r="BE522">
            <v>-14</v>
          </cell>
          <cell r="BF522">
            <v>-14</v>
          </cell>
          <cell r="BG522">
            <v>-13</v>
          </cell>
          <cell r="BH522">
            <v>-13</v>
          </cell>
          <cell r="BI522">
            <v>-12</v>
          </cell>
          <cell r="BJ522">
            <v>-15</v>
          </cell>
          <cell r="BK522">
            <v>-13</v>
          </cell>
          <cell r="BL522">
            <v>-15</v>
          </cell>
          <cell r="BM522">
            <v>-14</v>
          </cell>
          <cell r="BN522">
            <v>-14</v>
          </cell>
          <cell r="BO522">
            <v>-13</v>
          </cell>
          <cell r="BP522">
            <v>-14</v>
          </cell>
          <cell r="BQ522">
            <v>-18</v>
          </cell>
          <cell r="BR522">
            <v>-15</v>
          </cell>
        </row>
        <row r="523">
          <cell r="A523" t="str">
            <v>GZCP</v>
          </cell>
          <cell r="B523">
            <v>-5</v>
          </cell>
          <cell r="C523">
            <v>-2</v>
          </cell>
          <cell r="D523">
            <v>-3</v>
          </cell>
          <cell r="E523">
            <v>-4</v>
          </cell>
          <cell r="F523">
            <v>-8</v>
          </cell>
          <cell r="G523">
            <v>-5</v>
          </cell>
          <cell r="H523">
            <v>-4</v>
          </cell>
          <cell r="I523">
            <v>-2</v>
          </cell>
          <cell r="J523">
            <v>-8</v>
          </cell>
          <cell r="K523">
            <v>-4</v>
          </cell>
          <cell r="L523">
            <v>-5</v>
          </cell>
          <cell r="M523">
            <v>-6</v>
          </cell>
          <cell r="N523">
            <v>-7</v>
          </cell>
          <cell r="O523">
            <v>-5</v>
          </cell>
          <cell r="P523">
            <v>-6</v>
          </cell>
          <cell r="Q523">
            <v>-9</v>
          </cell>
          <cell r="R523">
            <v>-7</v>
          </cell>
          <cell r="S523">
            <v>-7</v>
          </cell>
          <cell r="T523">
            <v>-7</v>
          </cell>
          <cell r="U523">
            <v>-10</v>
          </cell>
          <cell r="V523">
            <v>-13</v>
          </cell>
          <cell r="W523">
            <v>-8</v>
          </cell>
          <cell r="X523">
            <v>-9</v>
          </cell>
          <cell r="Y523">
            <v>-16</v>
          </cell>
          <cell r="Z523">
            <v>-8</v>
          </cell>
          <cell r="AA523">
            <v>-5</v>
          </cell>
          <cell r="AB523">
            <v>-5</v>
          </cell>
          <cell r="AC523">
            <v>-10</v>
          </cell>
          <cell r="AD523">
            <v>-8</v>
          </cell>
          <cell r="AE523">
            <v>-4</v>
          </cell>
          <cell r="AF523">
            <v>-4</v>
          </cell>
          <cell r="AG523">
            <v>-12</v>
          </cell>
          <cell r="AH523">
            <v>-9</v>
          </cell>
          <cell r="AI523">
            <v>-5</v>
          </cell>
          <cell r="AJ523">
            <v>-9</v>
          </cell>
          <cell r="AK523">
            <v>-7</v>
          </cell>
          <cell r="AL523">
            <v>-7</v>
          </cell>
          <cell r="AM523">
            <v>-4</v>
          </cell>
          <cell r="AN523">
            <v>-6</v>
          </cell>
          <cell r="AO523">
            <v>-6</v>
          </cell>
          <cell r="AP523">
            <v>-3</v>
          </cell>
          <cell r="AQ523">
            <v>-4</v>
          </cell>
          <cell r="AR523">
            <v>-5</v>
          </cell>
          <cell r="AS523">
            <v>-8</v>
          </cell>
          <cell r="AT523">
            <v>-3</v>
          </cell>
          <cell r="AU523">
            <v>-3</v>
          </cell>
          <cell r="AV523">
            <v>-3</v>
          </cell>
          <cell r="AW523">
            <v>-4</v>
          </cell>
          <cell r="AX523">
            <v>-4</v>
          </cell>
          <cell r="AY523">
            <v>-4</v>
          </cell>
          <cell r="AZ523">
            <v>-5</v>
          </cell>
          <cell r="BA523">
            <v>-5</v>
          </cell>
          <cell r="BB523">
            <v>-8</v>
          </cell>
          <cell r="BC523">
            <v>-8</v>
          </cell>
          <cell r="BD523">
            <v>-8</v>
          </cell>
          <cell r="BE523">
            <v>-8</v>
          </cell>
          <cell r="BF523">
            <v>-7</v>
          </cell>
          <cell r="BG523">
            <v>-6</v>
          </cell>
          <cell r="BH523">
            <v>-7</v>
          </cell>
          <cell r="BI523">
            <v>-6</v>
          </cell>
          <cell r="BJ523">
            <v>-7</v>
          </cell>
          <cell r="BK523">
            <v>-7</v>
          </cell>
          <cell r="BL523">
            <v>-7</v>
          </cell>
          <cell r="BM523">
            <v>-8</v>
          </cell>
          <cell r="BN523">
            <v>-7</v>
          </cell>
          <cell r="BO523">
            <v>-6</v>
          </cell>
          <cell r="BP523">
            <v>-6</v>
          </cell>
          <cell r="BQ523">
            <v>-7</v>
          </cell>
          <cell r="BR523">
            <v>-5</v>
          </cell>
        </row>
        <row r="524">
          <cell r="A524" t="str">
            <v>GZCQ</v>
          </cell>
          <cell r="B524">
            <v>-24</v>
          </cell>
          <cell r="C524">
            <v>-6</v>
          </cell>
          <cell r="D524">
            <v>-18</v>
          </cell>
          <cell r="E524">
            <v>-7</v>
          </cell>
          <cell r="F524">
            <v>-19</v>
          </cell>
          <cell r="G524">
            <v>0</v>
          </cell>
          <cell r="H524">
            <v>-9</v>
          </cell>
          <cell r="I524">
            <v>-22</v>
          </cell>
          <cell r="J524">
            <v>-14</v>
          </cell>
          <cell r="K524">
            <v>-16</v>
          </cell>
          <cell r="L524">
            <v>-19</v>
          </cell>
          <cell r="M524">
            <v>-22</v>
          </cell>
          <cell r="N524">
            <v>-14</v>
          </cell>
          <cell r="O524">
            <v>-19</v>
          </cell>
          <cell r="P524">
            <v>-24</v>
          </cell>
          <cell r="Q524">
            <v>-29</v>
          </cell>
          <cell r="R524">
            <v>-19</v>
          </cell>
          <cell r="S524">
            <v>-21</v>
          </cell>
          <cell r="T524">
            <v>-25</v>
          </cell>
          <cell r="U524">
            <v>-26</v>
          </cell>
          <cell r="V524">
            <v>-23</v>
          </cell>
          <cell r="W524">
            <v>-24</v>
          </cell>
          <cell r="X524">
            <v>-25</v>
          </cell>
          <cell r="Y524">
            <v>-31</v>
          </cell>
          <cell r="Z524">
            <v>-24</v>
          </cell>
          <cell r="AA524">
            <v>-29</v>
          </cell>
          <cell r="AB524">
            <v>-33</v>
          </cell>
          <cell r="AC524">
            <v>-28</v>
          </cell>
          <cell r="AD524">
            <v>-22</v>
          </cell>
          <cell r="AE524">
            <v>-23</v>
          </cell>
          <cell r="AF524">
            <v>-24</v>
          </cell>
          <cell r="AG524">
            <v>-31</v>
          </cell>
          <cell r="AH524">
            <v>-32</v>
          </cell>
          <cell r="AI524">
            <v>-32</v>
          </cell>
          <cell r="AJ524">
            <v>-35</v>
          </cell>
          <cell r="AK524">
            <v>-37</v>
          </cell>
          <cell r="AL524">
            <v>-21</v>
          </cell>
          <cell r="AM524">
            <v>-24</v>
          </cell>
          <cell r="AN524">
            <v>-32</v>
          </cell>
          <cell r="AO524">
            <v>-34</v>
          </cell>
          <cell r="AP524">
            <v>-36</v>
          </cell>
          <cell r="AQ524">
            <v>-36</v>
          </cell>
          <cell r="AR524">
            <v>-40</v>
          </cell>
          <cell r="AS524">
            <v>-43</v>
          </cell>
          <cell r="AT524">
            <v>-41</v>
          </cell>
          <cell r="AU524">
            <v>-42</v>
          </cell>
          <cell r="AV524">
            <v>-45</v>
          </cell>
          <cell r="AW524">
            <v>-50</v>
          </cell>
          <cell r="AX524">
            <v>-32</v>
          </cell>
          <cell r="AY524">
            <v>-41</v>
          </cell>
          <cell r="AZ524">
            <v>-46</v>
          </cell>
          <cell r="BA524">
            <v>-52</v>
          </cell>
          <cell r="BB524">
            <v>-52</v>
          </cell>
          <cell r="BC524">
            <v>-51</v>
          </cell>
          <cell r="BD524">
            <v>-57</v>
          </cell>
          <cell r="BE524">
            <v>-54</v>
          </cell>
          <cell r="BF524">
            <v>-53</v>
          </cell>
          <cell r="BG524">
            <v>-51</v>
          </cell>
          <cell r="BH524">
            <v>-64</v>
          </cell>
          <cell r="BI524">
            <v>-57</v>
          </cell>
          <cell r="BJ524">
            <v>-54</v>
          </cell>
          <cell r="BK524">
            <v>-54</v>
          </cell>
          <cell r="BL524">
            <v>-50</v>
          </cell>
          <cell r="BM524">
            <v>-56</v>
          </cell>
          <cell r="BN524">
            <v>-56</v>
          </cell>
          <cell r="BO524">
            <v>-57</v>
          </cell>
          <cell r="BP524">
            <v>-59</v>
          </cell>
          <cell r="BQ524">
            <v>-59</v>
          </cell>
          <cell r="BR524">
            <v>-55</v>
          </cell>
        </row>
        <row r="525">
          <cell r="A525" t="str">
            <v>GZCS</v>
          </cell>
          <cell r="B525">
            <v>-78</v>
          </cell>
          <cell r="C525">
            <v>28</v>
          </cell>
          <cell r="D525">
            <v>-54</v>
          </cell>
          <cell r="E525">
            <v>21</v>
          </cell>
          <cell r="F525">
            <v>-22</v>
          </cell>
          <cell r="G525">
            <v>68</v>
          </cell>
          <cell r="H525">
            <v>20</v>
          </cell>
          <cell r="I525">
            <v>-68</v>
          </cell>
          <cell r="J525">
            <v>-41</v>
          </cell>
          <cell r="K525">
            <v>-48</v>
          </cell>
          <cell r="L525">
            <v>-47</v>
          </cell>
          <cell r="M525">
            <v>-54</v>
          </cell>
          <cell r="N525">
            <v>-4</v>
          </cell>
          <cell r="O525">
            <v>-27</v>
          </cell>
          <cell r="P525">
            <v>-40</v>
          </cell>
          <cell r="Q525">
            <v>-39</v>
          </cell>
          <cell r="R525">
            <v>-33</v>
          </cell>
          <cell r="S525">
            <v>-42</v>
          </cell>
          <cell r="T525">
            <v>-121</v>
          </cell>
          <cell r="U525">
            <v>-48</v>
          </cell>
          <cell r="V525">
            <v>-19</v>
          </cell>
          <cell r="W525">
            <v>-5</v>
          </cell>
          <cell r="X525">
            <v>-9</v>
          </cell>
          <cell r="Y525">
            <v>-8</v>
          </cell>
          <cell r="Z525">
            <v>7</v>
          </cell>
          <cell r="AA525">
            <v>-6</v>
          </cell>
          <cell r="AB525">
            <v>0</v>
          </cell>
          <cell r="AC525">
            <v>-6</v>
          </cell>
          <cell r="AD525">
            <v>-9</v>
          </cell>
          <cell r="AE525">
            <v>5</v>
          </cell>
          <cell r="AF525">
            <v>3</v>
          </cell>
          <cell r="AG525">
            <v>-23</v>
          </cell>
          <cell r="AH525">
            <v>-49</v>
          </cell>
          <cell r="AI525">
            <v>-41</v>
          </cell>
          <cell r="AJ525">
            <v>43</v>
          </cell>
          <cell r="AK525">
            <v>-54</v>
          </cell>
          <cell r="AL525">
            <v>122</v>
          </cell>
          <cell r="AM525">
            <v>134</v>
          </cell>
          <cell r="AN525">
            <v>102</v>
          </cell>
          <cell r="AO525">
            <v>70</v>
          </cell>
          <cell r="AP525">
            <v>-63</v>
          </cell>
          <cell r="AQ525">
            <v>-63</v>
          </cell>
          <cell r="AR525">
            <v>-82</v>
          </cell>
          <cell r="AS525">
            <v>-105</v>
          </cell>
          <cell r="AT525">
            <v>-121</v>
          </cell>
          <cell r="AU525">
            <v>-103</v>
          </cell>
          <cell r="AV525">
            <v>-102</v>
          </cell>
          <cell r="AW525">
            <v>-114</v>
          </cell>
          <cell r="AX525">
            <v>-81</v>
          </cell>
          <cell r="AY525">
            <v>-67</v>
          </cell>
          <cell r="AZ525">
            <v>-85</v>
          </cell>
          <cell r="BA525">
            <v>-119</v>
          </cell>
          <cell r="BB525">
            <v>-166</v>
          </cell>
          <cell r="BC525">
            <v>-145</v>
          </cell>
          <cell r="BD525">
            <v>-157</v>
          </cell>
          <cell r="BE525">
            <v>-177</v>
          </cell>
          <cell r="BF525">
            <v>-128</v>
          </cell>
          <cell r="BG525">
            <v>-126</v>
          </cell>
          <cell r="BH525">
            <v>-159</v>
          </cell>
          <cell r="BI525">
            <v>-131</v>
          </cell>
          <cell r="BJ525">
            <v>-124</v>
          </cell>
          <cell r="BK525">
            <v>-126</v>
          </cell>
          <cell r="BL525">
            <v>-104</v>
          </cell>
          <cell r="BM525">
            <v>-139</v>
          </cell>
          <cell r="BN525">
            <v>-129</v>
          </cell>
          <cell r="BO525">
            <v>-127</v>
          </cell>
          <cell r="BP525">
            <v>-153</v>
          </cell>
          <cell r="BQ525">
            <v>-116</v>
          </cell>
          <cell r="BR525">
            <v>-104</v>
          </cell>
        </row>
        <row r="526">
          <cell r="A526" t="str">
            <v>GZCV</v>
          </cell>
          <cell r="B526">
            <v>-26</v>
          </cell>
          <cell r="C526">
            <v>-14</v>
          </cell>
          <cell r="D526">
            <v>-18</v>
          </cell>
          <cell r="E526">
            <v>-17</v>
          </cell>
          <cell r="F526">
            <v>-32</v>
          </cell>
          <cell r="G526">
            <v>-18</v>
          </cell>
          <cell r="H526">
            <v>-22</v>
          </cell>
          <cell r="I526">
            <v>-20</v>
          </cell>
          <cell r="J526">
            <v>-27</v>
          </cell>
          <cell r="K526">
            <v>-19</v>
          </cell>
          <cell r="L526">
            <v>-21</v>
          </cell>
          <cell r="M526">
            <v>-23</v>
          </cell>
          <cell r="N526">
            <v>-21</v>
          </cell>
          <cell r="O526">
            <v>-18</v>
          </cell>
          <cell r="P526">
            <v>-20</v>
          </cell>
          <cell r="Q526">
            <v>-19</v>
          </cell>
          <cell r="R526">
            <v>-19</v>
          </cell>
          <cell r="S526">
            <v>-16</v>
          </cell>
          <cell r="T526">
            <v>-17</v>
          </cell>
          <cell r="U526">
            <v>-23</v>
          </cell>
          <cell r="V526">
            <v>-32</v>
          </cell>
          <cell r="W526">
            <v>-27</v>
          </cell>
          <cell r="X526">
            <v>-32</v>
          </cell>
          <cell r="Y526">
            <v>-37</v>
          </cell>
          <cell r="Z526">
            <v>-26</v>
          </cell>
          <cell r="AA526">
            <v>-19</v>
          </cell>
          <cell r="AB526">
            <v>-21</v>
          </cell>
          <cell r="AC526">
            <v>-20</v>
          </cell>
          <cell r="AD526">
            <v>-41</v>
          </cell>
          <cell r="AE526">
            <v>-30</v>
          </cell>
          <cell r="AF526">
            <v>-31</v>
          </cell>
          <cell r="AG526">
            <v>-39</v>
          </cell>
          <cell r="AH526">
            <v>-38</v>
          </cell>
          <cell r="AI526">
            <v>-23</v>
          </cell>
          <cell r="AJ526">
            <v>-41</v>
          </cell>
          <cell r="AK526">
            <v>-30</v>
          </cell>
          <cell r="AL526">
            <v>-40</v>
          </cell>
          <cell r="AM526">
            <v>-31</v>
          </cell>
          <cell r="AN526">
            <v>-37</v>
          </cell>
          <cell r="AO526">
            <v>-37</v>
          </cell>
          <cell r="AP526">
            <v>-38</v>
          </cell>
          <cell r="AQ526">
            <v>-31</v>
          </cell>
          <cell r="AR526">
            <v>-31</v>
          </cell>
          <cell r="AS526">
            <v>-33</v>
          </cell>
          <cell r="AT526">
            <v>-38</v>
          </cell>
          <cell r="AU526">
            <v>-28</v>
          </cell>
          <cell r="AV526">
            <v>-30</v>
          </cell>
          <cell r="AW526">
            <v>-40</v>
          </cell>
          <cell r="AX526">
            <v>-42</v>
          </cell>
          <cell r="AY526">
            <v>-31</v>
          </cell>
          <cell r="AZ526">
            <v>-41</v>
          </cell>
          <cell r="BA526">
            <v>-45</v>
          </cell>
          <cell r="BB526">
            <v>-47</v>
          </cell>
          <cell r="BC526">
            <v>-33</v>
          </cell>
          <cell r="BD526">
            <v>-41</v>
          </cell>
          <cell r="BE526">
            <v>-48</v>
          </cell>
          <cell r="BF526">
            <v>-52</v>
          </cell>
          <cell r="BG526">
            <v>-32</v>
          </cell>
          <cell r="BH526">
            <v>-48</v>
          </cell>
          <cell r="BI526">
            <v>-59</v>
          </cell>
          <cell r="BJ526">
            <v>-56</v>
          </cell>
          <cell r="BK526">
            <v>-36</v>
          </cell>
          <cell r="BL526">
            <v>-54</v>
          </cell>
          <cell r="BM526">
            <v>-54</v>
          </cell>
          <cell r="BN526">
            <v>-56</v>
          </cell>
          <cell r="BO526">
            <v>-46</v>
          </cell>
          <cell r="BP526">
            <v>-60</v>
          </cell>
          <cell r="BQ526">
            <v>-97</v>
          </cell>
          <cell r="BR526">
            <v>-49</v>
          </cell>
        </row>
        <row r="527">
          <cell r="A527" t="str">
            <v>GZCW</v>
          </cell>
          <cell r="B527">
            <v>10</v>
          </cell>
          <cell r="C527">
            <v>10</v>
          </cell>
          <cell r="D527">
            <v>8</v>
          </cell>
          <cell r="E527">
            <v>11</v>
          </cell>
          <cell r="F527">
            <v>-4</v>
          </cell>
          <cell r="G527">
            <v>-5</v>
          </cell>
          <cell r="H527">
            <v>-4</v>
          </cell>
          <cell r="I527">
            <v>-1</v>
          </cell>
          <cell r="J527">
            <v>-18</v>
          </cell>
          <cell r="K527">
            <v>-17</v>
          </cell>
          <cell r="L527">
            <v>-16</v>
          </cell>
          <cell r="M527">
            <v>-16</v>
          </cell>
          <cell r="N527">
            <v>-15</v>
          </cell>
          <cell r="O527">
            <v>-17</v>
          </cell>
          <cell r="P527">
            <v>-20</v>
          </cell>
          <cell r="Q527">
            <v>-19</v>
          </cell>
          <cell r="R527">
            <v>-16</v>
          </cell>
          <cell r="S527">
            <v>-16</v>
          </cell>
          <cell r="T527">
            <v>-17</v>
          </cell>
          <cell r="U527">
            <v>-18</v>
          </cell>
          <cell r="V527">
            <v>-26</v>
          </cell>
          <cell r="W527">
            <v>-24</v>
          </cell>
          <cell r="X527">
            <v>-24</v>
          </cell>
          <cell r="Y527">
            <v>-29</v>
          </cell>
          <cell r="Z527">
            <v>-29</v>
          </cell>
          <cell r="AA527">
            <v>-28</v>
          </cell>
          <cell r="AB527">
            <v>-30</v>
          </cell>
          <cell r="AC527">
            <v>-32</v>
          </cell>
          <cell r="AD527">
            <v>-29</v>
          </cell>
          <cell r="AE527">
            <v>-30</v>
          </cell>
          <cell r="AF527">
            <v>-29</v>
          </cell>
          <cell r="AG527">
            <v>-34</v>
          </cell>
          <cell r="AH527">
            <v>-30</v>
          </cell>
          <cell r="AI527">
            <v>-29</v>
          </cell>
          <cell r="AJ527">
            <v>-29</v>
          </cell>
          <cell r="AK527">
            <v>-36</v>
          </cell>
          <cell r="AL527">
            <v>-35</v>
          </cell>
          <cell r="AM527">
            <v>-38</v>
          </cell>
          <cell r="AN527">
            <v>-38</v>
          </cell>
          <cell r="AO527">
            <v>-46</v>
          </cell>
          <cell r="AP527">
            <v>-31</v>
          </cell>
          <cell r="AQ527">
            <v>-31</v>
          </cell>
          <cell r="AR527">
            <v>-32</v>
          </cell>
          <cell r="AS527">
            <v>-34</v>
          </cell>
          <cell r="AT527">
            <v>-36</v>
          </cell>
          <cell r="AU527">
            <v>-36</v>
          </cell>
          <cell r="AV527">
            <v>-37</v>
          </cell>
          <cell r="AW527">
            <v>-35</v>
          </cell>
          <cell r="AX527">
            <v>-34</v>
          </cell>
          <cell r="AY527">
            <v>-35</v>
          </cell>
          <cell r="AZ527">
            <v>-36</v>
          </cell>
          <cell r="BA527">
            <v>-35</v>
          </cell>
          <cell r="BB527">
            <v>-41</v>
          </cell>
          <cell r="BC527">
            <v>-39</v>
          </cell>
          <cell r="BD527">
            <v>-42</v>
          </cell>
          <cell r="BE527">
            <v>-39</v>
          </cell>
          <cell r="BF527">
            <v>-39</v>
          </cell>
          <cell r="BG527">
            <v>-39</v>
          </cell>
          <cell r="BH527">
            <v>-41</v>
          </cell>
          <cell r="BI527">
            <v>-43</v>
          </cell>
          <cell r="BJ527">
            <v>-41</v>
          </cell>
          <cell r="BK527">
            <v>-40</v>
          </cell>
          <cell r="BL527">
            <v>-39</v>
          </cell>
          <cell r="BM527">
            <v>-42</v>
          </cell>
          <cell r="BN527">
            <v>-43</v>
          </cell>
          <cell r="BO527">
            <v>-44</v>
          </cell>
          <cell r="BP527">
            <v>-43</v>
          </cell>
          <cell r="BQ527">
            <v>-44</v>
          </cell>
          <cell r="BR527">
            <v>-44</v>
          </cell>
        </row>
        <row r="528">
          <cell r="A528" t="str">
            <v>GZCX</v>
          </cell>
          <cell r="B528">
            <v>-110</v>
          </cell>
          <cell r="C528">
            <v>-89</v>
          </cell>
          <cell r="D528">
            <v>-99</v>
          </cell>
          <cell r="E528">
            <v>-102</v>
          </cell>
          <cell r="F528">
            <v>-116</v>
          </cell>
          <cell r="G528">
            <v>-92</v>
          </cell>
          <cell r="H528">
            <v>-98</v>
          </cell>
          <cell r="I528">
            <v>-98</v>
          </cell>
          <cell r="J528">
            <v>-118</v>
          </cell>
          <cell r="K528">
            <v>-99</v>
          </cell>
          <cell r="L528">
            <v>-103</v>
          </cell>
          <cell r="M528">
            <v>-109</v>
          </cell>
          <cell r="N528">
            <v>-134</v>
          </cell>
          <cell r="O528">
            <v>-115</v>
          </cell>
          <cell r="P528">
            <v>-123</v>
          </cell>
          <cell r="Q528">
            <v>-143</v>
          </cell>
          <cell r="R528">
            <v>-125</v>
          </cell>
          <cell r="S528">
            <v>-111</v>
          </cell>
          <cell r="T528">
            <v>-115</v>
          </cell>
          <cell r="U528">
            <v>-146</v>
          </cell>
          <cell r="V528">
            <v>-156</v>
          </cell>
          <cell r="W528">
            <v>-136</v>
          </cell>
          <cell r="X528">
            <v>-149</v>
          </cell>
          <cell r="Y528">
            <v>-170</v>
          </cell>
          <cell r="Z528">
            <v>-164</v>
          </cell>
          <cell r="AA528">
            <v>-146</v>
          </cell>
          <cell r="AB528">
            <v>-155</v>
          </cell>
          <cell r="AC528">
            <v>-166</v>
          </cell>
          <cell r="AD528">
            <v>-184</v>
          </cell>
          <cell r="AE528">
            <v>-159</v>
          </cell>
          <cell r="AF528">
            <v>-162</v>
          </cell>
          <cell r="AG528">
            <v>-183</v>
          </cell>
          <cell r="AH528">
            <v>-197</v>
          </cell>
          <cell r="AI528">
            <v>-145</v>
          </cell>
          <cell r="AJ528">
            <v>-201</v>
          </cell>
          <cell r="AK528">
            <v>-177</v>
          </cell>
          <cell r="AL528">
            <v>-228</v>
          </cell>
          <cell r="AM528">
            <v>-192</v>
          </cell>
          <cell r="AN528">
            <v>-212</v>
          </cell>
          <cell r="AO528">
            <v>-215</v>
          </cell>
          <cell r="AP528">
            <v>-222</v>
          </cell>
          <cell r="AQ528">
            <v>-184</v>
          </cell>
          <cell r="AR528">
            <v>-189</v>
          </cell>
          <cell r="AS528">
            <v>-195</v>
          </cell>
          <cell r="AT528">
            <v>-251</v>
          </cell>
          <cell r="AU528">
            <v>-199</v>
          </cell>
          <cell r="AV528">
            <v>-215</v>
          </cell>
          <cell r="AW528">
            <v>-247</v>
          </cell>
          <cell r="AX528">
            <v>-241</v>
          </cell>
          <cell r="AY528">
            <v>-195</v>
          </cell>
          <cell r="AZ528">
            <v>-229</v>
          </cell>
          <cell r="BA528">
            <v>-255</v>
          </cell>
          <cell r="BB528">
            <v>-269</v>
          </cell>
          <cell r="BC528">
            <v>-205</v>
          </cell>
          <cell r="BD528">
            <v>-233</v>
          </cell>
          <cell r="BE528">
            <v>-266</v>
          </cell>
          <cell r="BF528">
            <v>-292</v>
          </cell>
          <cell r="BG528">
            <v>-202</v>
          </cell>
          <cell r="BH528">
            <v>-266</v>
          </cell>
          <cell r="BI528">
            <v>-319</v>
          </cell>
          <cell r="BJ528">
            <v>-310</v>
          </cell>
          <cell r="BK528">
            <v>-212</v>
          </cell>
          <cell r="BL528">
            <v>-300</v>
          </cell>
          <cell r="BM528">
            <v>-296</v>
          </cell>
          <cell r="BN528">
            <v>-310</v>
          </cell>
          <cell r="BO528">
            <v>-264</v>
          </cell>
          <cell r="BP528">
            <v>-334</v>
          </cell>
          <cell r="BQ528">
            <v>-505</v>
          </cell>
          <cell r="BR528">
            <v>-290</v>
          </cell>
        </row>
        <row r="529">
          <cell r="A529" t="str">
            <v>GZDA</v>
          </cell>
          <cell r="B529">
            <v>-2</v>
          </cell>
          <cell r="C529">
            <v>5</v>
          </cell>
          <cell r="D529">
            <v>0</v>
          </cell>
          <cell r="E529">
            <v>5</v>
          </cell>
          <cell r="F529">
            <v>3</v>
          </cell>
          <cell r="G529">
            <v>8</v>
          </cell>
          <cell r="H529">
            <v>5</v>
          </cell>
          <cell r="I529">
            <v>0</v>
          </cell>
          <cell r="J529">
            <v>-2</v>
          </cell>
          <cell r="K529">
            <v>-2</v>
          </cell>
          <cell r="L529">
            <v>-3</v>
          </cell>
          <cell r="M529">
            <v>-1</v>
          </cell>
          <cell r="N529">
            <v>2</v>
          </cell>
          <cell r="O529">
            <v>2</v>
          </cell>
          <cell r="P529">
            <v>2</v>
          </cell>
          <cell r="Q529">
            <v>3</v>
          </cell>
          <cell r="R529">
            <v>-1</v>
          </cell>
          <cell r="S529">
            <v>1</v>
          </cell>
          <cell r="T529">
            <v>-1</v>
          </cell>
          <cell r="U529">
            <v>0</v>
          </cell>
          <cell r="V529">
            <v>4</v>
          </cell>
          <cell r="W529">
            <v>2</v>
          </cell>
          <cell r="X529">
            <v>1</v>
          </cell>
          <cell r="Y529">
            <v>3</v>
          </cell>
          <cell r="Z529">
            <v>7</v>
          </cell>
          <cell r="AA529">
            <v>4</v>
          </cell>
          <cell r="AB529">
            <v>3</v>
          </cell>
          <cell r="AC529">
            <v>2</v>
          </cell>
          <cell r="AD529">
            <v>3</v>
          </cell>
          <cell r="AE529">
            <v>4</v>
          </cell>
          <cell r="AF529">
            <v>4</v>
          </cell>
          <cell r="AG529">
            <v>4</v>
          </cell>
          <cell r="AH529">
            <v>-1</v>
          </cell>
          <cell r="AI529">
            <v>-1</v>
          </cell>
          <cell r="AJ529">
            <v>-1</v>
          </cell>
          <cell r="AK529">
            <v>-3</v>
          </cell>
          <cell r="AL529">
            <v>14</v>
          </cell>
          <cell r="AM529">
            <v>15</v>
          </cell>
          <cell r="AN529">
            <v>13</v>
          </cell>
          <cell r="AO529">
            <v>13</v>
          </cell>
          <cell r="AP529">
            <v>-2</v>
          </cell>
          <cell r="AQ529">
            <v>-2</v>
          </cell>
          <cell r="AR529">
            <v>-3</v>
          </cell>
          <cell r="AS529">
            <v>-4</v>
          </cell>
          <cell r="AT529">
            <v>-4</v>
          </cell>
          <cell r="AU529">
            <v>-5</v>
          </cell>
          <cell r="AV529">
            <v>-5</v>
          </cell>
          <cell r="AW529">
            <v>-3</v>
          </cell>
          <cell r="AX529">
            <v>-2</v>
          </cell>
          <cell r="AY529">
            <v>-2</v>
          </cell>
          <cell r="AZ529">
            <v>-3</v>
          </cell>
          <cell r="BA529">
            <v>-5</v>
          </cell>
          <cell r="BB529">
            <v>-6</v>
          </cell>
          <cell r="BC529">
            <v>-6</v>
          </cell>
          <cell r="BD529">
            <v>-8</v>
          </cell>
          <cell r="BE529">
            <v>-8</v>
          </cell>
          <cell r="BF529">
            <v>-5</v>
          </cell>
          <cell r="BG529">
            <v>-5</v>
          </cell>
          <cell r="BH529">
            <v>-7</v>
          </cell>
          <cell r="BI529">
            <v>-7</v>
          </cell>
          <cell r="BJ529">
            <v>-6</v>
          </cell>
          <cell r="BK529">
            <v>-6</v>
          </cell>
          <cell r="BL529">
            <v>-6</v>
          </cell>
          <cell r="BM529">
            <v>-6</v>
          </cell>
          <cell r="BN529">
            <v>-7</v>
          </cell>
          <cell r="BO529">
            <v>-7</v>
          </cell>
          <cell r="BP529">
            <v>-8</v>
          </cell>
          <cell r="BQ529">
            <v>-7</v>
          </cell>
          <cell r="BR529">
            <v>-8</v>
          </cell>
        </row>
        <row r="530">
          <cell r="A530" t="str">
            <v>H5U2</v>
          </cell>
          <cell r="B530">
            <v>123</v>
          </cell>
          <cell r="C530">
            <v>350</v>
          </cell>
          <cell r="D530">
            <v>87</v>
          </cell>
          <cell r="E530">
            <v>55</v>
          </cell>
          <cell r="F530">
            <v>374</v>
          </cell>
          <cell r="G530">
            <v>49</v>
          </cell>
          <cell r="H530">
            <v>159</v>
          </cell>
          <cell r="I530">
            <v>201</v>
          </cell>
          <cell r="J530">
            <v>102</v>
          </cell>
          <cell r="K530">
            <v>205</v>
          </cell>
          <cell r="L530">
            <v>28</v>
          </cell>
          <cell r="M530">
            <v>99</v>
          </cell>
          <cell r="N530">
            <v>367</v>
          </cell>
          <cell r="O530">
            <v>118</v>
          </cell>
          <cell r="P530">
            <v>32</v>
          </cell>
          <cell r="Q530">
            <v>142</v>
          </cell>
          <cell r="R530">
            <v>231</v>
          </cell>
          <cell r="S530">
            <v>44</v>
          </cell>
          <cell r="T530">
            <v>8</v>
          </cell>
          <cell r="U530">
            <v>87</v>
          </cell>
          <cell r="V530">
            <v>7</v>
          </cell>
          <cell r="W530">
            <v>98</v>
          </cell>
          <cell r="X530">
            <v>13</v>
          </cell>
          <cell r="Y530">
            <v>294</v>
          </cell>
          <cell r="Z530">
            <v>97</v>
          </cell>
          <cell r="AA530">
            <v>18</v>
          </cell>
          <cell r="AB530">
            <v>199</v>
          </cell>
          <cell r="AC530">
            <v>113</v>
          </cell>
          <cell r="AD530">
            <v>-6</v>
          </cell>
          <cell r="AE530">
            <v>149</v>
          </cell>
          <cell r="AF530">
            <v>131</v>
          </cell>
          <cell r="AG530">
            <v>90</v>
          </cell>
          <cell r="AH530">
            <v>262</v>
          </cell>
          <cell r="AI530">
            <v>429</v>
          </cell>
          <cell r="AJ530">
            <v>21</v>
          </cell>
          <cell r="AK530">
            <v>130</v>
          </cell>
          <cell r="AL530">
            <v>96</v>
          </cell>
          <cell r="AM530">
            <v>109</v>
          </cell>
          <cell r="AN530">
            <v>657</v>
          </cell>
          <cell r="AO530">
            <v>363</v>
          </cell>
          <cell r="AP530">
            <v>101</v>
          </cell>
          <cell r="AQ530">
            <v>0</v>
          </cell>
          <cell r="AR530">
            <v>246</v>
          </cell>
          <cell r="AS530">
            <v>404</v>
          </cell>
          <cell r="AT530">
            <v>131</v>
          </cell>
          <cell r="AU530">
            <v>46</v>
          </cell>
          <cell r="AV530">
            <v>-30</v>
          </cell>
          <cell r="AW530">
            <v>357</v>
          </cell>
          <cell r="AX530">
            <v>119</v>
          </cell>
          <cell r="AY530">
            <v>61</v>
          </cell>
          <cell r="AZ530">
            <v>82</v>
          </cell>
          <cell r="BA530">
            <v>243</v>
          </cell>
          <cell r="BB530">
            <v>168</v>
          </cell>
          <cell r="BC530">
            <v>82</v>
          </cell>
          <cell r="BD530">
            <v>46</v>
          </cell>
          <cell r="BE530">
            <v>228</v>
          </cell>
          <cell r="BF530">
            <v>286</v>
          </cell>
          <cell r="BG530">
            <v>-22</v>
          </cell>
          <cell r="BH530">
            <v>272</v>
          </cell>
          <cell r="BI530">
            <v>28</v>
          </cell>
          <cell r="BJ530">
            <v>212</v>
          </cell>
          <cell r="BK530">
            <v>218</v>
          </cell>
          <cell r="BL530">
            <v>100</v>
          </cell>
          <cell r="BM530">
            <v>44</v>
          </cell>
          <cell r="BN530">
            <v>4</v>
          </cell>
          <cell r="BO530">
            <v>103</v>
          </cell>
          <cell r="BP530">
            <v>62</v>
          </cell>
          <cell r="BQ530">
            <v>78</v>
          </cell>
          <cell r="BR530">
            <v>0</v>
          </cell>
        </row>
        <row r="531">
          <cell r="A531" t="str">
            <v>H5U3</v>
          </cell>
          <cell r="B531">
            <v>123</v>
          </cell>
          <cell r="C531">
            <v>350</v>
          </cell>
          <cell r="D531">
            <v>87</v>
          </cell>
          <cell r="E531">
            <v>55</v>
          </cell>
          <cell r="F531">
            <v>374</v>
          </cell>
          <cell r="G531">
            <v>49</v>
          </cell>
          <cell r="H531">
            <v>159</v>
          </cell>
          <cell r="I531">
            <v>201</v>
          </cell>
          <cell r="J531">
            <v>102</v>
          </cell>
          <cell r="K531">
            <v>205</v>
          </cell>
          <cell r="L531">
            <v>28</v>
          </cell>
          <cell r="M531">
            <v>99</v>
          </cell>
          <cell r="N531">
            <v>367</v>
          </cell>
          <cell r="O531">
            <v>118</v>
          </cell>
          <cell r="P531">
            <v>32</v>
          </cell>
          <cell r="Q531">
            <v>142</v>
          </cell>
          <cell r="R531">
            <v>231</v>
          </cell>
          <cell r="S531">
            <v>44</v>
          </cell>
          <cell r="T531">
            <v>8</v>
          </cell>
          <cell r="U531">
            <v>87</v>
          </cell>
          <cell r="V531">
            <v>7</v>
          </cell>
          <cell r="W531">
            <v>98</v>
          </cell>
          <cell r="X531">
            <v>13</v>
          </cell>
          <cell r="Y531">
            <v>294</v>
          </cell>
          <cell r="Z531">
            <v>97</v>
          </cell>
          <cell r="AA531">
            <v>18</v>
          </cell>
          <cell r="AB531">
            <v>199</v>
          </cell>
          <cell r="AC531">
            <v>113</v>
          </cell>
          <cell r="AD531">
            <v>-6</v>
          </cell>
          <cell r="AE531">
            <v>149</v>
          </cell>
          <cell r="AF531">
            <v>131</v>
          </cell>
          <cell r="AG531">
            <v>90</v>
          </cell>
          <cell r="AH531">
            <v>262</v>
          </cell>
          <cell r="AI531">
            <v>429</v>
          </cell>
          <cell r="AJ531">
            <v>21</v>
          </cell>
          <cell r="AK531">
            <v>130</v>
          </cell>
          <cell r="AL531">
            <v>96</v>
          </cell>
          <cell r="AM531">
            <v>109</v>
          </cell>
          <cell r="AN531">
            <v>657</v>
          </cell>
          <cell r="AO531">
            <v>363</v>
          </cell>
          <cell r="AP531">
            <v>101</v>
          </cell>
          <cell r="AQ531">
            <v>0</v>
          </cell>
          <cell r="AR531">
            <v>246</v>
          </cell>
          <cell r="AS531">
            <v>404</v>
          </cell>
          <cell r="AT531">
            <v>131</v>
          </cell>
          <cell r="AU531">
            <v>46</v>
          </cell>
          <cell r="AV531">
            <v>-30</v>
          </cell>
          <cell r="AW531">
            <v>357</v>
          </cell>
          <cell r="AX531">
            <v>119</v>
          </cell>
          <cell r="AY531">
            <v>61</v>
          </cell>
          <cell r="AZ531">
            <v>82</v>
          </cell>
          <cell r="BA531">
            <v>243</v>
          </cell>
          <cell r="BB531">
            <v>168</v>
          </cell>
          <cell r="BC531">
            <v>82</v>
          </cell>
          <cell r="BD531">
            <v>46</v>
          </cell>
          <cell r="BE531">
            <v>228</v>
          </cell>
          <cell r="BF531">
            <v>286</v>
          </cell>
          <cell r="BG531">
            <v>-22</v>
          </cell>
          <cell r="BH531">
            <v>272</v>
          </cell>
          <cell r="BI531">
            <v>28</v>
          </cell>
          <cell r="BJ531">
            <v>212</v>
          </cell>
          <cell r="BK531">
            <v>218</v>
          </cell>
          <cell r="BL531">
            <v>100</v>
          </cell>
          <cell r="BM531">
            <v>44</v>
          </cell>
          <cell r="BN531">
            <v>4</v>
          </cell>
          <cell r="BO531">
            <v>103</v>
          </cell>
          <cell r="BP531">
            <v>62</v>
          </cell>
          <cell r="BQ531">
            <v>78</v>
          </cell>
          <cell r="BR531">
            <v>0</v>
          </cell>
        </row>
        <row r="532">
          <cell r="A532" t="str">
            <v>HALH</v>
          </cell>
          <cell r="B532">
            <v>0</v>
          </cell>
          <cell r="C532">
            <v>-118</v>
          </cell>
          <cell r="D532">
            <v>169</v>
          </cell>
          <cell r="E532">
            <v>40</v>
          </cell>
          <cell r="F532">
            <v>0</v>
          </cell>
          <cell r="G532">
            <v>-98</v>
          </cell>
          <cell r="H532">
            <v>1</v>
          </cell>
          <cell r="I532">
            <v>-11</v>
          </cell>
          <cell r="J532">
            <v>7</v>
          </cell>
          <cell r="K532">
            <v>0</v>
          </cell>
          <cell r="L532">
            <v>0</v>
          </cell>
          <cell r="M532">
            <v>563</v>
          </cell>
          <cell r="N532">
            <v>-848</v>
          </cell>
          <cell r="O532">
            <v>-151</v>
          </cell>
          <cell r="P532">
            <v>68</v>
          </cell>
          <cell r="Q532">
            <v>110</v>
          </cell>
          <cell r="R532">
            <v>0</v>
          </cell>
          <cell r="S532">
            <v>67</v>
          </cell>
          <cell r="T532">
            <v>70</v>
          </cell>
          <cell r="U532">
            <v>-34</v>
          </cell>
          <cell r="V532">
            <v>-8</v>
          </cell>
          <cell r="W532">
            <v>0</v>
          </cell>
          <cell r="X532">
            <v>0</v>
          </cell>
          <cell r="Y532">
            <v>0</v>
          </cell>
          <cell r="Z532">
            <v>0</v>
          </cell>
          <cell r="AA532">
            <v>0</v>
          </cell>
          <cell r="AB532">
            <v>38</v>
          </cell>
          <cell r="AC532">
            <v>3</v>
          </cell>
          <cell r="AD532">
            <v>0</v>
          </cell>
          <cell r="AE532">
            <v>198</v>
          </cell>
          <cell r="AF532">
            <v>338</v>
          </cell>
          <cell r="AG532">
            <v>3000</v>
          </cell>
          <cell r="AH532">
            <v>745</v>
          </cell>
          <cell r="AI532">
            <v>879</v>
          </cell>
          <cell r="AJ532">
            <v>7448</v>
          </cell>
          <cell r="AK532">
            <v>238</v>
          </cell>
          <cell r="AL532">
            <v>923</v>
          </cell>
          <cell r="AM532">
            <v>-85</v>
          </cell>
          <cell r="AN532">
            <v>-55</v>
          </cell>
          <cell r="AO532">
            <v>0</v>
          </cell>
          <cell r="AP532">
            <v>1861</v>
          </cell>
          <cell r="AQ532">
            <v>-979</v>
          </cell>
          <cell r="AR532">
            <v>366</v>
          </cell>
          <cell r="AS532">
            <v>57</v>
          </cell>
          <cell r="AT532">
            <v>-10</v>
          </cell>
          <cell r="AU532">
            <v>0</v>
          </cell>
          <cell r="AV532">
            <v>-60</v>
          </cell>
          <cell r="AW532">
            <v>-306</v>
          </cell>
          <cell r="AX532">
            <v>-47</v>
          </cell>
          <cell r="AY532">
            <v>-2</v>
          </cell>
          <cell r="AZ532">
            <v>-1495</v>
          </cell>
          <cell r="BA532">
            <v>0</v>
          </cell>
          <cell r="BB532">
            <v>0</v>
          </cell>
          <cell r="BC532">
            <v>-185</v>
          </cell>
          <cell r="BD532">
            <v>0</v>
          </cell>
          <cell r="BE532">
            <v>0</v>
          </cell>
          <cell r="BF532">
            <v>54</v>
          </cell>
          <cell r="BG532">
            <v>-151</v>
          </cell>
          <cell r="BH532">
            <v>40</v>
          </cell>
          <cell r="BI532">
            <v>-1</v>
          </cell>
          <cell r="BJ532">
            <v>-118</v>
          </cell>
          <cell r="BK532">
            <v>0</v>
          </cell>
          <cell r="BL532">
            <v>0</v>
          </cell>
          <cell r="BM532">
            <v>0</v>
          </cell>
          <cell r="BN532">
            <v>0</v>
          </cell>
          <cell r="BO532">
            <v>0</v>
          </cell>
          <cell r="BP532">
            <v>0</v>
          </cell>
          <cell r="BQ532">
            <v>-23</v>
          </cell>
          <cell r="BR532">
            <v>0</v>
          </cell>
        </row>
        <row r="533">
          <cell r="A533" t="str">
            <v>HBHM</v>
          </cell>
          <cell r="B533">
            <v>-717</v>
          </cell>
          <cell r="C533">
            <v>-148</v>
          </cell>
          <cell r="D533">
            <v>162</v>
          </cell>
          <cell r="E533">
            <v>-632</v>
          </cell>
          <cell r="F533">
            <v>-444</v>
          </cell>
          <cell r="G533">
            <v>-85</v>
          </cell>
          <cell r="H533">
            <v>102</v>
          </cell>
          <cell r="I533">
            <v>-588</v>
          </cell>
          <cell r="J533">
            <v>-317</v>
          </cell>
          <cell r="K533">
            <v>-128</v>
          </cell>
          <cell r="L533">
            <v>-842</v>
          </cell>
          <cell r="M533">
            <v>-1824</v>
          </cell>
          <cell r="N533">
            <v>11082</v>
          </cell>
          <cell r="O533">
            <v>-2394</v>
          </cell>
          <cell r="P533">
            <v>-2105</v>
          </cell>
          <cell r="Q533">
            <v>-2286</v>
          </cell>
          <cell r="R533">
            <v>-6449</v>
          </cell>
          <cell r="S533">
            <v>-3445</v>
          </cell>
          <cell r="T533">
            <v>4581</v>
          </cell>
          <cell r="U533">
            <v>-1207</v>
          </cell>
          <cell r="V533">
            <v>-2598</v>
          </cell>
          <cell r="W533">
            <v>-1117</v>
          </cell>
          <cell r="X533">
            <v>-275</v>
          </cell>
          <cell r="Y533">
            <v>1031</v>
          </cell>
          <cell r="Z533">
            <v>2345</v>
          </cell>
          <cell r="AA533">
            <v>-804</v>
          </cell>
          <cell r="AB533">
            <v>-675</v>
          </cell>
          <cell r="AC533">
            <v>2488</v>
          </cell>
          <cell r="AD533">
            <v>-800</v>
          </cell>
          <cell r="AE533">
            <v>-2057</v>
          </cell>
          <cell r="AF533">
            <v>-2136</v>
          </cell>
          <cell r="AG533">
            <v>-1123</v>
          </cell>
          <cell r="AH533">
            <v>-146</v>
          </cell>
          <cell r="AI533">
            <v>-4390</v>
          </cell>
          <cell r="AJ533">
            <v>-12510</v>
          </cell>
          <cell r="AK533">
            <v>-2555</v>
          </cell>
          <cell r="AL533">
            <v>-1226</v>
          </cell>
          <cell r="AM533">
            <v>779</v>
          </cell>
          <cell r="AN533">
            <v>-1019</v>
          </cell>
          <cell r="AO533">
            <v>-261</v>
          </cell>
          <cell r="AP533">
            <v>-41</v>
          </cell>
          <cell r="AQ533">
            <v>-6423</v>
          </cell>
          <cell r="AR533">
            <v>-6337</v>
          </cell>
          <cell r="AS533">
            <v>684</v>
          </cell>
          <cell r="AT533">
            <v>-296</v>
          </cell>
          <cell r="AU533">
            <v>-1696</v>
          </cell>
          <cell r="AV533">
            <v>-1197</v>
          </cell>
          <cell r="AW533">
            <v>1603</v>
          </cell>
          <cell r="AX533">
            <v>-298</v>
          </cell>
          <cell r="AY533">
            <v>-2094</v>
          </cell>
          <cell r="AZ533">
            <v>-1645</v>
          </cell>
          <cell r="BA533">
            <v>1632</v>
          </cell>
          <cell r="BB533">
            <v>1599</v>
          </cell>
          <cell r="BC533">
            <v>1974</v>
          </cell>
          <cell r="BD533">
            <v>-2025</v>
          </cell>
          <cell r="BE533">
            <v>-700</v>
          </cell>
          <cell r="BF533">
            <v>2656</v>
          </cell>
          <cell r="BG533">
            <v>-1804</v>
          </cell>
          <cell r="BH533">
            <v>-1390</v>
          </cell>
          <cell r="BI533">
            <v>-361</v>
          </cell>
          <cell r="BJ533">
            <v>-3301</v>
          </cell>
          <cell r="BK533">
            <v>-2366</v>
          </cell>
          <cell r="BL533">
            <v>-1555</v>
          </cell>
          <cell r="BM533">
            <v>-287</v>
          </cell>
          <cell r="BN533">
            <v>6462</v>
          </cell>
          <cell r="BO533">
            <v>-1146</v>
          </cell>
          <cell r="BP533">
            <v>-259</v>
          </cell>
          <cell r="BQ533">
            <v>2320</v>
          </cell>
          <cell r="BR533">
            <v>-606</v>
          </cell>
        </row>
        <row r="534">
          <cell r="A534" t="str">
            <v>HBHN</v>
          </cell>
          <cell r="B534">
            <v>-497</v>
          </cell>
          <cell r="C534">
            <v>-450</v>
          </cell>
          <cell r="D534">
            <v>-950</v>
          </cell>
          <cell r="E534">
            <v>-1717</v>
          </cell>
          <cell r="F534">
            <v>-2572</v>
          </cell>
          <cell r="G534">
            <v>-3577</v>
          </cell>
          <cell r="H534">
            <v>-2083</v>
          </cell>
          <cell r="I534">
            <v>-3383</v>
          </cell>
          <cell r="J534">
            <v>-1549</v>
          </cell>
          <cell r="K534">
            <v>-1852</v>
          </cell>
          <cell r="L534">
            <v>-3067</v>
          </cell>
          <cell r="M534">
            <v>-635</v>
          </cell>
          <cell r="N534">
            <v>1337</v>
          </cell>
          <cell r="O534">
            <v>-2342</v>
          </cell>
          <cell r="P534">
            <v>-948</v>
          </cell>
          <cell r="Q534">
            <v>-3410</v>
          </cell>
          <cell r="R534">
            <v>-3747</v>
          </cell>
          <cell r="S534">
            <v>-1972</v>
          </cell>
          <cell r="T534">
            <v>-1912</v>
          </cell>
          <cell r="U534">
            <v>-569</v>
          </cell>
          <cell r="V534">
            <v>-1834</v>
          </cell>
          <cell r="W534">
            <v>-2130</v>
          </cell>
          <cell r="X534">
            <v>-1518</v>
          </cell>
          <cell r="Y534">
            <v>-3053</v>
          </cell>
          <cell r="Z534">
            <v>-1074</v>
          </cell>
          <cell r="AA534">
            <v>1366</v>
          </cell>
          <cell r="AB534">
            <v>-363</v>
          </cell>
          <cell r="AC534">
            <v>-1547</v>
          </cell>
          <cell r="AD534">
            <v>226</v>
          </cell>
          <cell r="AE534">
            <v>-322</v>
          </cell>
          <cell r="AF534">
            <v>-980</v>
          </cell>
          <cell r="AG534">
            <v>-446</v>
          </cell>
          <cell r="AH534">
            <v>-1971</v>
          </cell>
          <cell r="AI534">
            <v>1606</v>
          </cell>
          <cell r="AJ534">
            <v>365</v>
          </cell>
          <cell r="AK534">
            <v>-3280</v>
          </cell>
          <cell r="AL534">
            <v>-2120</v>
          </cell>
          <cell r="AM534">
            <v>-4746</v>
          </cell>
          <cell r="AN534">
            <v>-3846</v>
          </cell>
          <cell r="AO534">
            <v>-2065</v>
          </cell>
          <cell r="AP534">
            <v>-1736</v>
          </cell>
          <cell r="AQ534">
            <v>-3097</v>
          </cell>
          <cell r="AR534">
            <v>-3731</v>
          </cell>
          <cell r="AS534">
            <v>-4135</v>
          </cell>
          <cell r="AT534">
            <v>-4654</v>
          </cell>
          <cell r="AU534">
            <v>-5577</v>
          </cell>
          <cell r="AV534">
            <v>-1800</v>
          </cell>
          <cell r="AW534">
            <v>-1855</v>
          </cell>
          <cell r="AX534">
            <v>-3371</v>
          </cell>
          <cell r="AY534">
            <v>-6037</v>
          </cell>
          <cell r="AZ534">
            <v>-1952</v>
          </cell>
          <cell r="BA534">
            <v>-1801</v>
          </cell>
          <cell r="BB534">
            <v>-2584</v>
          </cell>
          <cell r="BC534">
            <v>-1228</v>
          </cell>
          <cell r="BD534">
            <v>-1088</v>
          </cell>
          <cell r="BE534">
            <v>960</v>
          </cell>
          <cell r="BF534">
            <v>-1090</v>
          </cell>
          <cell r="BG534">
            <v>-612</v>
          </cell>
          <cell r="BH534">
            <v>20</v>
          </cell>
          <cell r="BI534">
            <v>-472</v>
          </cell>
          <cell r="BJ534">
            <v>-2986</v>
          </cell>
          <cell r="BK534">
            <v>-2100</v>
          </cell>
          <cell r="BL534">
            <v>-706</v>
          </cell>
          <cell r="BM534">
            <v>-3642</v>
          </cell>
          <cell r="BN534">
            <v>-165</v>
          </cell>
          <cell r="BO534">
            <v>-1108</v>
          </cell>
          <cell r="BP534">
            <v>-4654</v>
          </cell>
          <cell r="BQ534">
            <v>-186</v>
          </cell>
          <cell r="BR534">
            <v>1368</v>
          </cell>
        </row>
        <row r="535">
          <cell r="A535" t="str">
            <v>HBHO</v>
          </cell>
          <cell r="B535">
            <v>-922</v>
          </cell>
          <cell r="C535">
            <v>1550</v>
          </cell>
          <cell r="D535">
            <v>1154</v>
          </cell>
          <cell r="E535">
            <v>1544</v>
          </cell>
          <cell r="F535">
            <v>-2587</v>
          </cell>
          <cell r="G535">
            <v>324</v>
          </cell>
          <cell r="H535">
            <v>150</v>
          </cell>
          <cell r="I535">
            <v>40</v>
          </cell>
          <cell r="J535">
            <v>-128</v>
          </cell>
          <cell r="K535">
            <v>-814</v>
          </cell>
          <cell r="L535">
            <v>501</v>
          </cell>
          <cell r="M535">
            <v>959</v>
          </cell>
          <cell r="N535">
            <v>14831</v>
          </cell>
          <cell r="O535">
            <v>-925</v>
          </cell>
          <cell r="P535">
            <v>-525</v>
          </cell>
          <cell r="Q535">
            <v>-583</v>
          </cell>
          <cell r="R535">
            <v>-4237</v>
          </cell>
          <cell r="S535">
            <v>-3260</v>
          </cell>
          <cell r="T535">
            <v>-1764</v>
          </cell>
          <cell r="U535">
            <v>-2459</v>
          </cell>
          <cell r="V535">
            <v>-4154</v>
          </cell>
          <cell r="W535">
            <v>-3492</v>
          </cell>
          <cell r="X535">
            <v>-2948</v>
          </cell>
          <cell r="Y535">
            <v>-4662</v>
          </cell>
          <cell r="Z535">
            <v>-1589</v>
          </cell>
          <cell r="AA535">
            <v>-1063</v>
          </cell>
          <cell r="AB535">
            <v>-291</v>
          </cell>
          <cell r="AC535">
            <v>-1451</v>
          </cell>
          <cell r="AD535">
            <v>-5406</v>
          </cell>
          <cell r="AE535">
            <v>-110</v>
          </cell>
          <cell r="AF535">
            <v>545</v>
          </cell>
          <cell r="AG535">
            <v>-1520</v>
          </cell>
          <cell r="AH535">
            <v>378</v>
          </cell>
          <cell r="AI535">
            <v>34</v>
          </cell>
          <cell r="AJ535">
            <v>-8296</v>
          </cell>
          <cell r="AK535">
            <v>-152</v>
          </cell>
          <cell r="AL535">
            <v>777</v>
          </cell>
          <cell r="AM535">
            <v>814</v>
          </cell>
          <cell r="AN535">
            <v>456</v>
          </cell>
          <cell r="AO535">
            <v>-1630</v>
          </cell>
          <cell r="AP535">
            <v>751</v>
          </cell>
          <cell r="AQ535">
            <v>545</v>
          </cell>
          <cell r="AR535">
            <v>-422</v>
          </cell>
          <cell r="AS535">
            <v>6801</v>
          </cell>
          <cell r="AT535">
            <v>2950</v>
          </cell>
          <cell r="AU535">
            <v>5361</v>
          </cell>
          <cell r="AV535">
            <v>-1390</v>
          </cell>
          <cell r="AW535">
            <v>3326</v>
          </cell>
          <cell r="AX535">
            <v>343</v>
          </cell>
          <cell r="AY535">
            <v>-667</v>
          </cell>
          <cell r="AZ535">
            <v>-491</v>
          </cell>
          <cell r="BA535">
            <v>-319</v>
          </cell>
          <cell r="BB535">
            <v>3201</v>
          </cell>
          <cell r="BC535">
            <v>402</v>
          </cell>
          <cell r="BD535">
            <v>-3434</v>
          </cell>
          <cell r="BE535">
            <v>821</v>
          </cell>
          <cell r="BF535">
            <v>3920</v>
          </cell>
          <cell r="BG535">
            <v>4141</v>
          </cell>
          <cell r="BH535">
            <v>771</v>
          </cell>
          <cell r="BI535">
            <v>182</v>
          </cell>
          <cell r="BJ535">
            <v>-504</v>
          </cell>
          <cell r="BK535">
            <v>2661</v>
          </cell>
          <cell r="BL535">
            <v>1175</v>
          </cell>
          <cell r="BM535">
            <v>1850</v>
          </cell>
          <cell r="BN535">
            <v>3722</v>
          </cell>
          <cell r="BO535">
            <v>134</v>
          </cell>
          <cell r="BP535">
            <v>183</v>
          </cell>
          <cell r="BQ535">
            <v>-341</v>
          </cell>
          <cell r="BR535">
            <v>244</v>
          </cell>
        </row>
        <row r="536">
          <cell r="A536" t="str">
            <v>HBHP</v>
          </cell>
          <cell r="B536">
            <v>-1345</v>
          </cell>
          <cell r="C536">
            <v>-1101</v>
          </cell>
          <cell r="D536">
            <v>-454</v>
          </cell>
          <cell r="E536">
            <v>-1796</v>
          </cell>
          <cell r="F536">
            <v>-684</v>
          </cell>
          <cell r="G536">
            <v>106</v>
          </cell>
          <cell r="H536">
            <v>-1171</v>
          </cell>
          <cell r="I536">
            <v>-1832</v>
          </cell>
          <cell r="J536">
            <v>-596</v>
          </cell>
          <cell r="K536">
            <v>-1506</v>
          </cell>
          <cell r="L536">
            <v>-644</v>
          </cell>
          <cell r="M536">
            <v>-187</v>
          </cell>
          <cell r="N536">
            <v>-340</v>
          </cell>
          <cell r="O536">
            <v>-510</v>
          </cell>
          <cell r="P536">
            <v>-3677</v>
          </cell>
          <cell r="Q536">
            <v>-1348</v>
          </cell>
          <cell r="R536">
            <v>-1796</v>
          </cell>
          <cell r="S536">
            <v>1045</v>
          </cell>
          <cell r="T536">
            <v>-372</v>
          </cell>
          <cell r="U536">
            <v>-144</v>
          </cell>
          <cell r="V536">
            <v>210</v>
          </cell>
          <cell r="W536">
            <v>1512</v>
          </cell>
          <cell r="X536">
            <v>1045</v>
          </cell>
          <cell r="Y536">
            <v>837</v>
          </cell>
          <cell r="Z536">
            <v>157</v>
          </cell>
          <cell r="AA536">
            <v>580</v>
          </cell>
          <cell r="AB536">
            <v>-1241</v>
          </cell>
          <cell r="AC536">
            <v>-1228</v>
          </cell>
          <cell r="AD536">
            <v>-1262</v>
          </cell>
          <cell r="AE536">
            <v>-2704</v>
          </cell>
          <cell r="AF536">
            <v>69</v>
          </cell>
          <cell r="AG536">
            <v>-83</v>
          </cell>
          <cell r="AH536">
            <v>-156</v>
          </cell>
          <cell r="AI536">
            <v>-897</v>
          </cell>
          <cell r="AJ536">
            <v>-461</v>
          </cell>
          <cell r="AK536">
            <v>-2265</v>
          </cell>
          <cell r="AL536">
            <v>-2330</v>
          </cell>
          <cell r="AM536">
            <v>-2745</v>
          </cell>
          <cell r="AN536">
            <v>-2138</v>
          </cell>
          <cell r="AO536">
            <v>-4097</v>
          </cell>
          <cell r="AP536">
            <v>-4974</v>
          </cell>
          <cell r="AQ536">
            <v>-8119</v>
          </cell>
          <cell r="AR536">
            <v>-5167</v>
          </cell>
          <cell r="AS536">
            <v>-6173</v>
          </cell>
          <cell r="AT536">
            <v>-3175</v>
          </cell>
          <cell r="AU536">
            <v>-5017</v>
          </cell>
          <cell r="AV536">
            <v>-1350</v>
          </cell>
          <cell r="AW536">
            <v>2651</v>
          </cell>
          <cell r="AX536">
            <v>3946</v>
          </cell>
          <cell r="AY536">
            <v>-2304</v>
          </cell>
          <cell r="AZ536">
            <v>-3106</v>
          </cell>
          <cell r="BA536">
            <v>-4223</v>
          </cell>
          <cell r="BB536">
            <v>-2440</v>
          </cell>
          <cell r="BC536">
            <v>201</v>
          </cell>
          <cell r="BD536">
            <v>-3162</v>
          </cell>
          <cell r="BE536">
            <v>-2585</v>
          </cell>
          <cell r="BF536">
            <v>-2391</v>
          </cell>
          <cell r="BG536">
            <v>-1420</v>
          </cell>
          <cell r="BH536">
            <v>-3317</v>
          </cell>
          <cell r="BI536">
            <v>-1504</v>
          </cell>
          <cell r="BJ536">
            <v>-2164</v>
          </cell>
          <cell r="BK536">
            <v>-2016</v>
          </cell>
          <cell r="BL536">
            <v>-2420</v>
          </cell>
          <cell r="BM536">
            <v>-791</v>
          </cell>
          <cell r="BN536">
            <v>413</v>
          </cell>
          <cell r="BO536">
            <v>1680</v>
          </cell>
          <cell r="BP536">
            <v>-3965</v>
          </cell>
          <cell r="BQ536">
            <v>-4097</v>
          </cell>
          <cell r="BR536">
            <v>-2504</v>
          </cell>
        </row>
        <row r="537">
          <cell r="A537" t="str">
            <v>HBHQ</v>
          </cell>
          <cell r="B537">
            <v>-579</v>
          </cell>
          <cell r="C537">
            <v>-1241</v>
          </cell>
          <cell r="D537">
            <v>-228</v>
          </cell>
          <cell r="E537">
            <v>1129</v>
          </cell>
          <cell r="F537">
            <v>-1457</v>
          </cell>
          <cell r="G537">
            <v>-1893</v>
          </cell>
          <cell r="H537">
            <v>526</v>
          </cell>
          <cell r="I537">
            <v>-743</v>
          </cell>
          <cell r="J537">
            <v>-515</v>
          </cell>
          <cell r="K537">
            <v>-1874</v>
          </cell>
          <cell r="L537">
            <v>-1705</v>
          </cell>
          <cell r="M537">
            <v>-2374</v>
          </cell>
          <cell r="N537">
            <v>-2783</v>
          </cell>
          <cell r="O537">
            <v>-1341</v>
          </cell>
          <cell r="P537">
            <v>-3494</v>
          </cell>
          <cell r="Q537">
            <v>-2350</v>
          </cell>
          <cell r="R537">
            <v>-3735</v>
          </cell>
          <cell r="S537">
            <v>-69</v>
          </cell>
          <cell r="T537">
            <v>641</v>
          </cell>
          <cell r="U537">
            <v>-750</v>
          </cell>
          <cell r="V537">
            <v>-692</v>
          </cell>
          <cell r="W537">
            <v>-2785</v>
          </cell>
          <cell r="X537">
            <v>-223</v>
          </cell>
          <cell r="Y537">
            <v>371</v>
          </cell>
          <cell r="Z537">
            <v>663</v>
          </cell>
          <cell r="AA537">
            <v>-1418</v>
          </cell>
          <cell r="AB537">
            <v>-303</v>
          </cell>
          <cell r="AC537">
            <v>-1063</v>
          </cell>
          <cell r="AD537">
            <v>429</v>
          </cell>
          <cell r="AE537">
            <v>153</v>
          </cell>
          <cell r="AF537">
            <v>-218</v>
          </cell>
          <cell r="AG537">
            <v>-1538</v>
          </cell>
          <cell r="AH537">
            <v>773</v>
          </cell>
          <cell r="AI537">
            <v>-362</v>
          </cell>
          <cell r="AJ537">
            <v>-4773</v>
          </cell>
          <cell r="AK537">
            <v>-2943</v>
          </cell>
          <cell r="AL537">
            <v>-908</v>
          </cell>
          <cell r="AM537">
            <v>-1815</v>
          </cell>
          <cell r="AN537">
            <v>147</v>
          </cell>
          <cell r="AO537">
            <v>-316</v>
          </cell>
          <cell r="AP537">
            <v>-770</v>
          </cell>
          <cell r="AQ537">
            <v>-1039</v>
          </cell>
          <cell r="AR537">
            <v>-795</v>
          </cell>
          <cell r="AS537">
            <v>2098</v>
          </cell>
          <cell r="AT537">
            <v>637</v>
          </cell>
          <cell r="AU537">
            <v>-345</v>
          </cell>
          <cell r="AV537">
            <v>734</v>
          </cell>
          <cell r="AW537">
            <v>-1052</v>
          </cell>
          <cell r="AX537">
            <v>-1680</v>
          </cell>
          <cell r="AY537">
            <v>-3752</v>
          </cell>
          <cell r="AZ537">
            <v>-4259</v>
          </cell>
          <cell r="BA537">
            <v>-3142</v>
          </cell>
          <cell r="BB537">
            <v>-584</v>
          </cell>
          <cell r="BC537">
            <v>-692</v>
          </cell>
          <cell r="BD537">
            <v>-941</v>
          </cell>
          <cell r="BE537">
            <v>-4602</v>
          </cell>
          <cell r="BF537">
            <v>-2013</v>
          </cell>
          <cell r="BG537">
            <v>-3369</v>
          </cell>
          <cell r="BH537">
            <v>-4561</v>
          </cell>
          <cell r="BI537">
            <v>2122</v>
          </cell>
          <cell r="BJ537">
            <v>-1847</v>
          </cell>
          <cell r="BK537">
            <v>101</v>
          </cell>
          <cell r="BL537">
            <v>-4060</v>
          </cell>
          <cell r="BM537">
            <v>-5094</v>
          </cell>
          <cell r="BN537">
            <v>-5302</v>
          </cell>
          <cell r="BO537">
            <v>-5468</v>
          </cell>
          <cell r="BP537">
            <v>-1582</v>
          </cell>
          <cell r="BQ537">
            <v>-3632</v>
          </cell>
          <cell r="BR537">
            <v>333</v>
          </cell>
        </row>
        <row r="538">
          <cell r="A538" t="str">
            <v>HBHR</v>
          </cell>
          <cell r="B538">
            <v>185</v>
          </cell>
          <cell r="C538">
            <v>-27</v>
          </cell>
          <cell r="D538">
            <v>-22</v>
          </cell>
          <cell r="E538">
            <v>-331</v>
          </cell>
          <cell r="F538">
            <v>-349</v>
          </cell>
          <cell r="G538">
            <v>-214</v>
          </cell>
          <cell r="H538">
            <v>-738</v>
          </cell>
          <cell r="I538">
            <v>-151</v>
          </cell>
          <cell r="J538">
            <v>-278</v>
          </cell>
          <cell r="K538">
            <v>-249</v>
          </cell>
          <cell r="L538">
            <v>-91</v>
          </cell>
          <cell r="M538">
            <v>-503</v>
          </cell>
          <cell r="N538">
            <v>31</v>
          </cell>
          <cell r="O538">
            <v>-10</v>
          </cell>
          <cell r="P538">
            <v>-504</v>
          </cell>
          <cell r="Q538">
            <v>-181</v>
          </cell>
          <cell r="R538">
            <v>-343</v>
          </cell>
          <cell r="S538">
            <v>-582</v>
          </cell>
          <cell r="T538">
            <v>-256</v>
          </cell>
          <cell r="U538">
            <v>-297</v>
          </cell>
          <cell r="V538">
            <v>-65</v>
          </cell>
          <cell r="W538">
            <v>-355</v>
          </cell>
          <cell r="X538">
            <v>-384</v>
          </cell>
          <cell r="Y538">
            <v>84</v>
          </cell>
          <cell r="Z538">
            <v>-434</v>
          </cell>
          <cell r="AA538">
            <v>-800</v>
          </cell>
          <cell r="AB538">
            <v>-950</v>
          </cell>
          <cell r="AC538">
            <v>-261</v>
          </cell>
          <cell r="AD538">
            <v>17</v>
          </cell>
          <cell r="AE538">
            <v>-1004</v>
          </cell>
          <cell r="AF538">
            <v>-348</v>
          </cell>
          <cell r="AG538">
            <v>-196</v>
          </cell>
          <cell r="AH538">
            <v>-62</v>
          </cell>
          <cell r="AI538">
            <v>-1848</v>
          </cell>
          <cell r="AJ538">
            <v>892</v>
          </cell>
          <cell r="AK538">
            <v>-412</v>
          </cell>
          <cell r="AL538">
            <v>-1116</v>
          </cell>
          <cell r="AM538">
            <v>-1796</v>
          </cell>
          <cell r="AN538">
            <v>-1436</v>
          </cell>
          <cell r="AO538">
            <v>-1745</v>
          </cell>
          <cell r="AP538">
            <v>-947</v>
          </cell>
          <cell r="AQ538">
            <v>-1626</v>
          </cell>
          <cell r="AR538">
            <v>-1439</v>
          </cell>
          <cell r="AS538">
            <v>-906</v>
          </cell>
          <cell r="AT538">
            <v>-748</v>
          </cell>
          <cell r="AU538">
            <v>-2367</v>
          </cell>
          <cell r="AV538">
            <v>-2270</v>
          </cell>
          <cell r="AW538">
            <v>-270</v>
          </cell>
          <cell r="AX538">
            <v>-3332</v>
          </cell>
          <cell r="AY538">
            <v>-3575</v>
          </cell>
          <cell r="AZ538">
            <v>-1903</v>
          </cell>
          <cell r="BA538">
            <v>-781</v>
          </cell>
          <cell r="BB538">
            <v>-1357</v>
          </cell>
          <cell r="BC538">
            <v>-1522</v>
          </cell>
          <cell r="BD538">
            <v>-3281</v>
          </cell>
          <cell r="BE538">
            <v>-3073</v>
          </cell>
          <cell r="BF538">
            <v>-2756</v>
          </cell>
          <cell r="BG538">
            <v>-865</v>
          </cell>
          <cell r="BH538">
            <v>-14</v>
          </cell>
          <cell r="BI538">
            <v>-2777</v>
          </cell>
          <cell r="BJ538">
            <v>-3779</v>
          </cell>
          <cell r="BK538">
            <v>-3537</v>
          </cell>
          <cell r="BL538">
            <v>-5245</v>
          </cell>
          <cell r="BM538">
            <v>-2105</v>
          </cell>
          <cell r="BN538">
            <v>-3071</v>
          </cell>
          <cell r="BO538">
            <v>-2538</v>
          </cell>
          <cell r="BP538">
            <v>-2912</v>
          </cell>
          <cell r="BQ538">
            <v>-2398</v>
          </cell>
          <cell r="BR538">
            <v>-3713</v>
          </cell>
        </row>
        <row r="539">
          <cell r="A539" t="str">
            <v>HBMV</v>
          </cell>
          <cell r="B539">
            <v>1162</v>
          </cell>
          <cell r="C539">
            <v>1211</v>
          </cell>
          <cell r="D539">
            <v>1138</v>
          </cell>
          <cell r="E539">
            <v>1132</v>
          </cell>
          <cell r="F539">
            <v>1060</v>
          </cell>
          <cell r="G539">
            <v>1207</v>
          </cell>
          <cell r="H539">
            <v>1165</v>
          </cell>
          <cell r="I539">
            <v>1270</v>
          </cell>
          <cell r="J539">
            <v>1249</v>
          </cell>
          <cell r="K539">
            <v>1193</v>
          </cell>
          <cell r="L539">
            <v>1168</v>
          </cell>
          <cell r="M539">
            <v>1142</v>
          </cell>
          <cell r="N539">
            <v>1066</v>
          </cell>
          <cell r="O539">
            <v>1228</v>
          </cell>
          <cell r="P539">
            <v>1201</v>
          </cell>
          <cell r="Q539">
            <v>1052</v>
          </cell>
          <cell r="R539">
            <v>1205</v>
          </cell>
          <cell r="S539">
            <v>1161</v>
          </cell>
          <cell r="T539">
            <v>1050</v>
          </cell>
          <cell r="U539">
            <v>1578</v>
          </cell>
          <cell r="V539">
            <v>1169</v>
          </cell>
          <cell r="W539">
            <v>1101</v>
          </cell>
          <cell r="X539">
            <v>1067</v>
          </cell>
          <cell r="Y539">
            <v>966</v>
          </cell>
          <cell r="Z539">
            <v>1251</v>
          </cell>
          <cell r="AA539">
            <v>1170</v>
          </cell>
          <cell r="AB539">
            <v>1055</v>
          </cell>
          <cell r="AC539">
            <v>1028</v>
          </cell>
          <cell r="AD539">
            <v>943</v>
          </cell>
          <cell r="AE539">
            <v>1099</v>
          </cell>
          <cell r="AF539">
            <v>1022</v>
          </cell>
          <cell r="AG539">
            <v>870</v>
          </cell>
          <cell r="AH539">
            <v>857</v>
          </cell>
          <cell r="AI539">
            <v>1097</v>
          </cell>
          <cell r="AJ539">
            <v>1053</v>
          </cell>
          <cell r="AK539">
            <v>1029</v>
          </cell>
          <cell r="AL539">
            <v>954</v>
          </cell>
          <cell r="AM539">
            <v>1224</v>
          </cell>
          <cell r="AN539">
            <v>1206</v>
          </cell>
          <cell r="AO539">
            <v>1086</v>
          </cell>
          <cell r="AP539">
            <v>1083</v>
          </cell>
          <cell r="AQ539">
            <v>1421</v>
          </cell>
          <cell r="AR539">
            <v>1413</v>
          </cell>
          <cell r="AS539">
            <v>1331</v>
          </cell>
          <cell r="AT539">
            <v>1585</v>
          </cell>
          <cell r="AU539">
            <v>1465</v>
          </cell>
          <cell r="AV539">
            <v>1380</v>
          </cell>
          <cell r="AW539">
            <v>1505</v>
          </cell>
          <cell r="AX539">
            <v>1624</v>
          </cell>
          <cell r="AY539">
            <v>1862</v>
          </cell>
          <cell r="AZ539">
            <v>1677</v>
          </cell>
          <cell r="BA539">
            <v>1616</v>
          </cell>
          <cell r="BB539">
            <v>1669</v>
          </cell>
          <cell r="BC539">
            <v>2237</v>
          </cell>
          <cell r="BD539">
            <v>1973</v>
          </cell>
          <cell r="BE539">
            <v>2426</v>
          </cell>
          <cell r="BF539">
            <v>2684</v>
          </cell>
          <cell r="BG539">
            <v>2474</v>
          </cell>
          <cell r="BH539">
            <v>2368</v>
          </cell>
          <cell r="BI539">
            <v>2732</v>
          </cell>
          <cell r="BJ539">
            <v>2756</v>
          </cell>
          <cell r="BK539">
            <v>2887</v>
          </cell>
          <cell r="BL539">
            <v>2552</v>
          </cell>
          <cell r="BM539">
            <v>3105</v>
          </cell>
          <cell r="BN539">
            <v>3095</v>
          </cell>
          <cell r="BO539">
            <v>3097</v>
          </cell>
          <cell r="BP539">
            <v>2895</v>
          </cell>
          <cell r="BQ539">
            <v>4273</v>
          </cell>
          <cell r="BR539">
            <v>4028</v>
          </cell>
        </row>
        <row r="540">
          <cell r="A540" t="str">
            <v>HBNR</v>
          </cell>
          <cell r="B540">
            <v>-96069</v>
          </cell>
          <cell r="C540">
            <v>-54597</v>
          </cell>
          <cell r="D540">
            <v>-32770</v>
          </cell>
          <cell r="E540">
            <v>-62707</v>
          </cell>
          <cell r="F540">
            <v>-52429</v>
          </cell>
          <cell r="G540">
            <v>-53525</v>
          </cell>
          <cell r="H540">
            <v>-37378</v>
          </cell>
          <cell r="I540">
            <v>4666</v>
          </cell>
          <cell r="J540">
            <v>-101369</v>
          </cell>
          <cell r="K540">
            <v>-135861</v>
          </cell>
          <cell r="L540">
            <v>35307</v>
          </cell>
          <cell r="M540">
            <v>16763</v>
          </cell>
          <cell r="N540">
            <v>-229455</v>
          </cell>
          <cell r="O540">
            <v>-105560</v>
          </cell>
          <cell r="P540">
            <v>-76845</v>
          </cell>
          <cell r="Q540">
            <v>-53293</v>
          </cell>
          <cell r="R540">
            <v>-253186</v>
          </cell>
          <cell r="S540">
            <v>15307</v>
          </cell>
          <cell r="T540">
            <v>5624</v>
          </cell>
          <cell r="U540">
            <v>-56778</v>
          </cell>
          <cell r="V540">
            <v>-39877</v>
          </cell>
          <cell r="W540">
            <v>-31943</v>
          </cell>
          <cell r="X540">
            <v>1999</v>
          </cell>
          <cell r="Y540">
            <v>-35870</v>
          </cell>
          <cell r="Z540">
            <v>-159134</v>
          </cell>
          <cell r="AA540">
            <v>-119740</v>
          </cell>
          <cell r="AB540">
            <v>-47421</v>
          </cell>
          <cell r="AC540">
            <v>-15642</v>
          </cell>
          <cell r="AD540">
            <v>-279676</v>
          </cell>
          <cell r="AE540">
            <v>-70756</v>
          </cell>
          <cell r="AF540">
            <v>-109468</v>
          </cell>
          <cell r="AG540">
            <v>-64942</v>
          </cell>
          <cell r="AH540">
            <v>-277102</v>
          </cell>
          <cell r="AI540">
            <v>-172045</v>
          </cell>
          <cell r="AJ540">
            <v>-162959</v>
          </cell>
          <cell r="AK540">
            <v>-79003</v>
          </cell>
          <cell r="AL540">
            <v>-342841</v>
          </cell>
          <cell r="AM540">
            <v>399</v>
          </cell>
          <cell r="AN540">
            <v>-114773</v>
          </cell>
          <cell r="AO540">
            <v>-102220</v>
          </cell>
          <cell r="AP540">
            <v>-424025</v>
          </cell>
          <cell r="AQ540">
            <v>-198290</v>
          </cell>
          <cell r="AR540">
            <v>-160398</v>
          </cell>
          <cell r="AS540">
            <v>-164327</v>
          </cell>
          <cell r="AT540">
            <v>-317271</v>
          </cell>
          <cell r="AU540">
            <v>349342</v>
          </cell>
          <cell r="AV540">
            <v>-9153</v>
          </cell>
          <cell r="AW540">
            <v>526073</v>
          </cell>
          <cell r="AX540">
            <v>112794</v>
          </cell>
          <cell r="AY540">
            <v>37777</v>
          </cell>
          <cell r="AZ540">
            <v>3313</v>
          </cell>
          <cell r="BA540">
            <v>38235</v>
          </cell>
          <cell r="BB540">
            <v>-142433</v>
          </cell>
          <cell r="BC540">
            <v>-70833</v>
          </cell>
          <cell r="BD540">
            <v>-202847</v>
          </cell>
          <cell r="BE540">
            <v>100492</v>
          </cell>
          <cell r="BF540">
            <v>-151430</v>
          </cell>
          <cell r="BG540">
            <v>-30274</v>
          </cell>
          <cell r="BH540">
            <v>-91291</v>
          </cell>
          <cell r="BI540">
            <v>86220</v>
          </cell>
          <cell r="BJ540">
            <v>-82916</v>
          </cell>
          <cell r="BK540">
            <v>137043</v>
          </cell>
          <cell r="BL540">
            <v>-31370</v>
          </cell>
          <cell r="BM540">
            <v>107540</v>
          </cell>
          <cell r="BN540">
            <v>-10800</v>
          </cell>
          <cell r="BO540">
            <v>-8820</v>
          </cell>
          <cell r="BP540">
            <v>210228</v>
          </cell>
          <cell r="BQ540">
            <v>4688</v>
          </cell>
          <cell r="BR540">
            <v>-16044</v>
          </cell>
        </row>
        <row r="541">
          <cell r="A541" t="str">
            <v>HBNS</v>
          </cell>
          <cell r="B541">
            <v>86858</v>
          </cell>
          <cell r="C541">
            <v>61618</v>
          </cell>
          <cell r="D541">
            <v>33272</v>
          </cell>
          <cell r="E541">
            <v>57191</v>
          </cell>
          <cell r="F541">
            <v>47140</v>
          </cell>
          <cell r="G541">
            <v>56635</v>
          </cell>
          <cell r="H541">
            <v>44274</v>
          </cell>
          <cell r="I541">
            <v>-4848</v>
          </cell>
          <cell r="J541">
            <v>107364</v>
          </cell>
          <cell r="K541">
            <v>137742</v>
          </cell>
          <cell r="L541">
            <v>-21435</v>
          </cell>
          <cell r="M541">
            <v>-9033</v>
          </cell>
          <cell r="N541">
            <v>227738</v>
          </cell>
          <cell r="O541">
            <v>114797</v>
          </cell>
          <cell r="P541">
            <v>82956</v>
          </cell>
          <cell r="Q541">
            <v>56797</v>
          </cell>
          <cell r="R541">
            <v>247703</v>
          </cell>
          <cell r="S541">
            <v>-2613</v>
          </cell>
          <cell r="T541">
            <v>2404</v>
          </cell>
          <cell r="U541">
            <v>68254</v>
          </cell>
          <cell r="V541">
            <v>34388</v>
          </cell>
          <cell r="W541">
            <v>38590</v>
          </cell>
          <cell r="X541">
            <v>1623</v>
          </cell>
          <cell r="Y541">
            <v>46579</v>
          </cell>
          <cell r="Z541">
            <v>148793</v>
          </cell>
          <cell r="AA541">
            <v>132215</v>
          </cell>
          <cell r="AB541">
            <v>58612</v>
          </cell>
          <cell r="AC541">
            <v>32090</v>
          </cell>
          <cell r="AD541">
            <v>287715</v>
          </cell>
          <cell r="AE541">
            <v>78871</v>
          </cell>
          <cell r="AF541">
            <v>114942</v>
          </cell>
          <cell r="AG541">
            <v>77079</v>
          </cell>
          <cell r="AH541">
            <v>273406</v>
          </cell>
          <cell r="AI541">
            <v>182219</v>
          </cell>
          <cell r="AJ541">
            <v>176875</v>
          </cell>
          <cell r="AK541">
            <v>95790</v>
          </cell>
          <cell r="AL541">
            <v>347450</v>
          </cell>
          <cell r="AM541">
            <v>19197</v>
          </cell>
          <cell r="AN541">
            <v>125931</v>
          </cell>
          <cell r="AO541">
            <v>103823</v>
          </cell>
          <cell r="AP541">
            <v>433605</v>
          </cell>
          <cell r="AQ541">
            <v>196905</v>
          </cell>
          <cell r="AR541">
            <v>181619</v>
          </cell>
          <cell r="AS541">
            <v>178214</v>
          </cell>
          <cell r="AT541">
            <v>312227</v>
          </cell>
          <cell r="AU541">
            <v>-346421</v>
          </cell>
          <cell r="AV541">
            <v>26233</v>
          </cell>
          <cell r="AW541">
            <v>-530887</v>
          </cell>
          <cell r="AX541">
            <v>-123317</v>
          </cell>
          <cell r="AY541">
            <v>-37149</v>
          </cell>
          <cell r="AZ541">
            <v>7874</v>
          </cell>
          <cell r="BA541">
            <v>-28229</v>
          </cell>
          <cell r="BB541">
            <v>145555</v>
          </cell>
          <cell r="BC541">
            <v>81868</v>
          </cell>
          <cell r="BD541">
            <v>201590</v>
          </cell>
          <cell r="BE541">
            <v>-81368</v>
          </cell>
          <cell r="BF541">
            <v>143473</v>
          </cell>
          <cell r="BG541">
            <v>37409</v>
          </cell>
          <cell r="BH541">
            <v>95842</v>
          </cell>
          <cell r="BI541">
            <v>-78472</v>
          </cell>
          <cell r="BJ541">
            <v>86087</v>
          </cell>
          <cell r="BK541">
            <v>-111373</v>
          </cell>
          <cell r="BL541">
            <v>45583</v>
          </cell>
          <cell r="BM541">
            <v>-86012</v>
          </cell>
          <cell r="BN541">
            <v>15109</v>
          </cell>
          <cell r="BO541">
            <v>13612</v>
          </cell>
          <cell r="BP541">
            <v>-176398</v>
          </cell>
          <cell r="BQ541">
            <v>18938</v>
          </cell>
          <cell r="BR541">
            <v>24944</v>
          </cell>
        </row>
        <row r="542">
          <cell r="A542" t="str">
            <v>HBNT</v>
          </cell>
          <cell r="B542">
            <v>-9211</v>
          </cell>
          <cell r="C542">
            <v>7021</v>
          </cell>
          <cell r="D542">
            <v>502</v>
          </cell>
          <cell r="E542">
            <v>-5516</v>
          </cell>
          <cell r="F542">
            <v>-5289</v>
          </cell>
          <cell r="G542">
            <v>3110</v>
          </cell>
          <cell r="H542">
            <v>6896</v>
          </cell>
          <cell r="I542">
            <v>-182</v>
          </cell>
          <cell r="J542">
            <v>5995</v>
          </cell>
          <cell r="K542">
            <v>1881</v>
          </cell>
          <cell r="L542">
            <v>13872</v>
          </cell>
          <cell r="M542">
            <v>7730</v>
          </cell>
          <cell r="N542">
            <v>-1717</v>
          </cell>
          <cell r="O542">
            <v>9237</v>
          </cell>
          <cell r="P542">
            <v>6111</v>
          </cell>
          <cell r="Q542">
            <v>3504</v>
          </cell>
          <cell r="R542">
            <v>-5483</v>
          </cell>
          <cell r="S542">
            <v>12694</v>
          </cell>
          <cell r="T542">
            <v>8028</v>
          </cell>
          <cell r="U542">
            <v>11476</v>
          </cell>
          <cell r="V542">
            <v>-5489</v>
          </cell>
          <cell r="W542">
            <v>6647</v>
          </cell>
          <cell r="X542">
            <v>3622</v>
          </cell>
          <cell r="Y542">
            <v>10709</v>
          </cell>
          <cell r="Z542">
            <v>-10341</v>
          </cell>
          <cell r="AA542">
            <v>12475</v>
          </cell>
          <cell r="AB542">
            <v>11191</v>
          </cell>
          <cell r="AC542">
            <v>16448</v>
          </cell>
          <cell r="AD542">
            <v>8039</v>
          </cell>
          <cell r="AE542">
            <v>8115</v>
          </cell>
          <cell r="AF542">
            <v>5474</v>
          </cell>
          <cell r="AG542">
            <v>12137</v>
          </cell>
          <cell r="AH542">
            <v>-3696</v>
          </cell>
          <cell r="AI542">
            <v>10174</v>
          </cell>
          <cell r="AJ542">
            <v>13916</v>
          </cell>
          <cell r="AK542">
            <v>16787</v>
          </cell>
          <cell r="AL542">
            <v>4609</v>
          </cell>
          <cell r="AM542">
            <v>19596</v>
          </cell>
          <cell r="AN542">
            <v>11158</v>
          </cell>
          <cell r="AO542">
            <v>1603</v>
          </cell>
          <cell r="AP542">
            <v>9580</v>
          </cell>
          <cell r="AQ542">
            <v>-1385</v>
          </cell>
          <cell r="AR542">
            <v>21221</v>
          </cell>
          <cell r="AS542">
            <v>13887</v>
          </cell>
          <cell r="AT542">
            <v>-5044</v>
          </cell>
          <cell r="AU542">
            <v>2921</v>
          </cell>
          <cell r="AV542">
            <v>17080</v>
          </cell>
          <cell r="AW542">
            <v>-4814</v>
          </cell>
          <cell r="AX542">
            <v>-10523</v>
          </cell>
          <cell r="AY542">
            <v>628</v>
          </cell>
          <cell r="AZ542">
            <v>11187</v>
          </cell>
          <cell r="BA542">
            <v>10006</v>
          </cell>
          <cell r="BB542">
            <v>3122</v>
          </cell>
          <cell r="BC542">
            <v>11035</v>
          </cell>
          <cell r="BD542">
            <v>-1257</v>
          </cell>
          <cell r="BE542">
            <v>19124</v>
          </cell>
          <cell r="BF542">
            <v>-7957</v>
          </cell>
          <cell r="BG542">
            <v>7135</v>
          </cell>
          <cell r="BH542">
            <v>4551</v>
          </cell>
          <cell r="BI542">
            <v>7748</v>
          </cell>
          <cell r="BJ542">
            <v>3171</v>
          </cell>
          <cell r="BK542">
            <v>25670</v>
          </cell>
          <cell r="BL542">
            <v>14213</v>
          </cell>
          <cell r="BM542">
            <v>21528</v>
          </cell>
          <cell r="BN542">
            <v>4309</v>
          </cell>
          <cell r="BO542">
            <v>4792</v>
          </cell>
          <cell r="BP542">
            <v>33830</v>
          </cell>
          <cell r="BQ542">
            <v>23626</v>
          </cell>
          <cell r="BR542">
            <v>8900</v>
          </cell>
        </row>
        <row r="543">
          <cell r="A543" t="str">
            <v>HBOG</v>
          </cell>
          <cell r="B543">
            <v>352</v>
          </cell>
          <cell r="C543">
            <v>-266</v>
          </cell>
          <cell r="D543">
            <v>281</v>
          </cell>
          <cell r="E543">
            <v>-1329</v>
          </cell>
          <cell r="F543">
            <v>-2420</v>
          </cell>
          <cell r="G543">
            <v>-1924</v>
          </cell>
          <cell r="H543">
            <v>1730</v>
          </cell>
          <cell r="I543">
            <v>-924</v>
          </cell>
          <cell r="J543">
            <v>-7180</v>
          </cell>
          <cell r="K543">
            <v>-7094</v>
          </cell>
          <cell r="L543">
            <v>-4361</v>
          </cell>
          <cell r="M543">
            <v>-6411</v>
          </cell>
          <cell r="N543">
            <v>-5058</v>
          </cell>
          <cell r="O543">
            <v>-7397</v>
          </cell>
          <cell r="P543">
            <v>-6225</v>
          </cell>
          <cell r="Q543">
            <v>-9644</v>
          </cell>
          <cell r="R543">
            <v>-3463</v>
          </cell>
          <cell r="S543">
            <v>-9029</v>
          </cell>
          <cell r="T543">
            <v>-3996</v>
          </cell>
          <cell r="U543">
            <v>-7420</v>
          </cell>
          <cell r="V543">
            <v>-4056</v>
          </cell>
          <cell r="W543">
            <v>-9846</v>
          </cell>
          <cell r="X543">
            <v>-2633</v>
          </cell>
          <cell r="Y543">
            <v>-5638</v>
          </cell>
          <cell r="Z543">
            <v>-40</v>
          </cell>
          <cell r="AA543">
            <v>-8475</v>
          </cell>
          <cell r="AB543">
            <v>-5258</v>
          </cell>
          <cell r="AC543">
            <v>-5218</v>
          </cell>
          <cell r="AD543">
            <v>-4664</v>
          </cell>
          <cell r="AE543">
            <v>-9106</v>
          </cell>
          <cell r="AF543">
            <v>-7924</v>
          </cell>
          <cell r="AG543">
            <v>-2673</v>
          </cell>
          <cell r="AH543">
            <v>-4406</v>
          </cell>
          <cell r="AI543">
            <v>-3520</v>
          </cell>
          <cell r="AJ543">
            <v>-7515</v>
          </cell>
          <cell r="AK543">
            <v>-8119</v>
          </cell>
          <cell r="AL543">
            <v>-7414</v>
          </cell>
          <cell r="AM543">
            <v>-7721</v>
          </cell>
          <cell r="AN543">
            <v>-11573</v>
          </cell>
          <cell r="AO543">
            <v>-11634</v>
          </cell>
          <cell r="AP543">
            <v>-8886</v>
          </cell>
          <cell r="AQ543">
            <v>-7529</v>
          </cell>
          <cell r="AR543">
            <v>-11301</v>
          </cell>
          <cell r="AS543">
            <v>-3488</v>
          </cell>
          <cell r="AT543">
            <v>1386</v>
          </cell>
          <cell r="AU543">
            <v>-4684</v>
          </cell>
          <cell r="AV543">
            <v>-5565</v>
          </cell>
          <cell r="AW543">
            <v>-4918</v>
          </cell>
          <cell r="AX543">
            <v>-3587</v>
          </cell>
          <cell r="AY543">
            <v>-10078</v>
          </cell>
          <cell r="AZ543">
            <v>-4161</v>
          </cell>
          <cell r="BA543">
            <v>-2225</v>
          </cell>
          <cell r="BB543">
            <v>-8331</v>
          </cell>
          <cell r="BC543">
            <v>-7837</v>
          </cell>
          <cell r="BD543">
            <v>-10864</v>
          </cell>
          <cell r="BE543">
            <v>-12980</v>
          </cell>
          <cell r="BF543">
            <v>-2168</v>
          </cell>
          <cell r="BG543">
            <v>-3806</v>
          </cell>
          <cell r="BH543">
            <v>-11736</v>
          </cell>
          <cell r="BI543">
            <v>-4765</v>
          </cell>
          <cell r="BJ543">
            <v>-11570</v>
          </cell>
          <cell r="BK543">
            <v>-17463</v>
          </cell>
          <cell r="BL543">
            <v>-16896</v>
          </cell>
          <cell r="BM543">
            <v>-13728</v>
          </cell>
          <cell r="BN543">
            <v>-15732</v>
          </cell>
          <cell r="BO543">
            <v>-8082</v>
          </cell>
          <cell r="BP543">
            <v>-25860</v>
          </cell>
          <cell r="BQ543">
            <v>-21404</v>
          </cell>
          <cell r="BR543">
            <v>-15511</v>
          </cell>
        </row>
        <row r="544">
          <cell r="A544" t="str">
            <v>HBOH</v>
          </cell>
          <cell r="B544">
            <v>22410</v>
          </cell>
          <cell r="C544">
            <v>23832</v>
          </cell>
          <cell r="D544">
            <v>24049</v>
          </cell>
          <cell r="E544">
            <v>24076</v>
          </cell>
          <cell r="F544">
            <v>24209</v>
          </cell>
          <cell r="G544">
            <v>25643</v>
          </cell>
          <cell r="H544">
            <v>26812</v>
          </cell>
          <cell r="I544">
            <v>26724</v>
          </cell>
          <cell r="J544">
            <v>23720</v>
          </cell>
          <cell r="K544">
            <v>25178</v>
          </cell>
          <cell r="L544">
            <v>25982</v>
          </cell>
          <cell r="M544">
            <v>26813</v>
          </cell>
          <cell r="N544">
            <v>30311</v>
          </cell>
          <cell r="O544">
            <v>32205</v>
          </cell>
          <cell r="P544">
            <v>34584</v>
          </cell>
          <cell r="Q544">
            <v>35834</v>
          </cell>
          <cell r="R544">
            <v>39047</v>
          </cell>
          <cell r="S544">
            <v>35326</v>
          </cell>
          <cell r="T544">
            <v>33357</v>
          </cell>
          <cell r="U544">
            <v>30804</v>
          </cell>
          <cell r="V544">
            <v>29012</v>
          </cell>
          <cell r="W544">
            <v>30423</v>
          </cell>
          <cell r="X544">
            <v>30735</v>
          </cell>
          <cell r="Y544">
            <v>31494</v>
          </cell>
          <cell r="Z544">
            <v>31386</v>
          </cell>
          <cell r="AA544">
            <v>30467</v>
          </cell>
          <cell r="AB544">
            <v>29986</v>
          </cell>
          <cell r="AC544">
            <v>31251</v>
          </cell>
          <cell r="AD544">
            <v>31715</v>
          </cell>
          <cell r="AE544">
            <v>32565</v>
          </cell>
          <cell r="AF544">
            <v>34192</v>
          </cell>
          <cell r="AG544">
            <v>40007</v>
          </cell>
          <cell r="AH544">
            <v>41987</v>
          </cell>
          <cell r="AI544">
            <v>46447</v>
          </cell>
          <cell r="AJ544">
            <v>47285</v>
          </cell>
          <cell r="AK544">
            <v>51370</v>
          </cell>
          <cell r="AL544">
            <v>54942</v>
          </cell>
          <cell r="AM544">
            <v>57790</v>
          </cell>
          <cell r="AN544">
            <v>60670</v>
          </cell>
          <cell r="AO544">
            <v>65058</v>
          </cell>
          <cell r="AP544">
            <v>67668</v>
          </cell>
          <cell r="AQ544">
            <v>73183</v>
          </cell>
          <cell r="AR544">
            <v>73987</v>
          </cell>
          <cell r="AS544">
            <v>76132</v>
          </cell>
          <cell r="AT544">
            <v>73941</v>
          </cell>
          <cell r="AU544">
            <v>70753</v>
          </cell>
          <cell r="AV544">
            <v>65148</v>
          </cell>
          <cell r="AW544">
            <v>52059</v>
          </cell>
          <cell r="AX544">
            <v>47323</v>
          </cell>
          <cell r="AY544">
            <v>39020</v>
          </cell>
          <cell r="AZ544">
            <v>42209</v>
          </cell>
          <cell r="BA544">
            <v>39844</v>
          </cell>
          <cell r="BB544">
            <v>42657</v>
          </cell>
          <cell r="BC544">
            <v>40009</v>
          </cell>
          <cell r="BD544">
            <v>41990</v>
          </cell>
          <cell r="BE544">
            <v>36575</v>
          </cell>
          <cell r="BF544">
            <v>48039</v>
          </cell>
          <cell r="BG544">
            <v>51196</v>
          </cell>
          <cell r="BH544">
            <v>47413</v>
          </cell>
          <cell r="BI544">
            <v>45723</v>
          </cell>
          <cell r="BJ544">
            <v>43410</v>
          </cell>
          <cell r="BK544">
            <v>42144</v>
          </cell>
          <cell r="BL544">
            <v>39653</v>
          </cell>
          <cell r="BM544">
            <v>34813</v>
          </cell>
          <cell r="BN544">
            <v>34999</v>
          </cell>
          <cell r="BO544">
            <v>42720</v>
          </cell>
          <cell r="BP544">
            <v>35709</v>
          </cell>
          <cell r="BQ544">
            <v>30039</v>
          </cell>
          <cell r="BR544">
            <v>36278</v>
          </cell>
        </row>
        <row r="545">
          <cell r="A545" t="str">
            <v>HBOI</v>
          </cell>
          <cell r="B545">
            <v>23030</v>
          </cell>
          <cell r="C545">
            <v>23031</v>
          </cell>
          <cell r="D545">
            <v>24174</v>
          </cell>
          <cell r="E545">
            <v>25293</v>
          </cell>
          <cell r="F545">
            <v>23128</v>
          </cell>
          <cell r="G545">
            <v>24056</v>
          </cell>
          <cell r="H545">
            <v>22187</v>
          </cell>
          <cell r="I545">
            <v>23721</v>
          </cell>
          <cell r="J545">
            <v>24340</v>
          </cell>
          <cell r="K545">
            <v>26490</v>
          </cell>
          <cell r="L545">
            <v>26771</v>
          </cell>
          <cell r="M545">
            <v>28138</v>
          </cell>
          <cell r="N545">
            <v>30165</v>
          </cell>
          <cell r="O545">
            <v>32814</v>
          </cell>
          <cell r="P545">
            <v>33069</v>
          </cell>
          <cell r="Q545">
            <v>37171</v>
          </cell>
          <cell r="R545">
            <v>38065</v>
          </cell>
          <cell r="S545">
            <v>33545</v>
          </cell>
          <cell r="T545">
            <v>31322</v>
          </cell>
          <cell r="U545">
            <v>29771</v>
          </cell>
          <cell r="V545">
            <v>25293</v>
          </cell>
          <cell r="W545">
            <v>28085</v>
          </cell>
          <cell r="X545">
            <v>25895</v>
          </cell>
          <cell r="Y545">
            <v>26825</v>
          </cell>
          <cell r="Z545">
            <v>25761</v>
          </cell>
          <cell r="AA545">
            <v>27547</v>
          </cell>
          <cell r="AB545">
            <v>27343</v>
          </cell>
          <cell r="AC545">
            <v>25905</v>
          </cell>
          <cell r="AD545">
            <v>27265</v>
          </cell>
          <cell r="AE545">
            <v>28631</v>
          </cell>
          <cell r="AF545">
            <v>31334</v>
          </cell>
          <cell r="AG545">
            <v>32836</v>
          </cell>
          <cell r="AH545">
            <v>35767</v>
          </cell>
          <cell r="AI545">
            <v>38091</v>
          </cell>
          <cell r="AJ545">
            <v>41874</v>
          </cell>
          <cell r="AK545">
            <v>47591</v>
          </cell>
          <cell r="AL545">
            <v>51941</v>
          </cell>
          <cell r="AM545">
            <v>54734</v>
          </cell>
          <cell r="AN545">
            <v>59343</v>
          </cell>
          <cell r="AO545">
            <v>63797</v>
          </cell>
          <cell r="AP545">
            <v>65440</v>
          </cell>
          <cell r="AQ545">
            <v>70121</v>
          </cell>
          <cell r="AR545">
            <v>71271</v>
          </cell>
          <cell r="AS545">
            <v>65153</v>
          </cell>
          <cell r="AT545">
            <v>59966</v>
          </cell>
          <cell r="AU545">
            <v>62540</v>
          </cell>
          <cell r="AV545">
            <v>57164</v>
          </cell>
          <cell r="AW545">
            <v>49743</v>
          </cell>
          <cell r="AX545">
            <v>41905</v>
          </cell>
          <cell r="AY545">
            <v>38630</v>
          </cell>
          <cell r="AZ545">
            <v>36605</v>
          </cell>
          <cell r="BA545">
            <v>32874</v>
          </cell>
          <cell r="BB545">
            <v>40341</v>
          </cell>
          <cell r="BC545">
            <v>37266</v>
          </cell>
          <cell r="BD545">
            <v>37362</v>
          </cell>
          <cell r="BE545">
            <v>32852</v>
          </cell>
          <cell r="BF545">
            <v>44155</v>
          </cell>
          <cell r="BG545">
            <v>42617</v>
          </cell>
          <cell r="BH545">
            <v>42856</v>
          </cell>
          <cell r="BI545">
            <v>40249</v>
          </cell>
          <cell r="BJ545">
            <v>42523</v>
          </cell>
          <cell r="BK545">
            <v>44995</v>
          </cell>
          <cell r="BL545">
            <v>41317</v>
          </cell>
          <cell r="BM545">
            <v>35006</v>
          </cell>
          <cell r="BN545">
            <v>39563</v>
          </cell>
          <cell r="BO545">
            <v>39404</v>
          </cell>
          <cell r="BP545">
            <v>41559</v>
          </cell>
          <cell r="BQ545">
            <v>40309</v>
          </cell>
          <cell r="BR545">
            <v>43631</v>
          </cell>
        </row>
        <row r="546">
          <cell r="A546" t="str">
            <v>HBOJ</v>
          </cell>
          <cell r="B546">
            <v>-620</v>
          </cell>
          <cell r="C546">
            <v>801</v>
          </cell>
          <cell r="D546">
            <v>-125</v>
          </cell>
          <cell r="E546">
            <v>-1217</v>
          </cell>
          <cell r="F546">
            <v>1081</v>
          </cell>
          <cell r="G546">
            <v>1587</v>
          </cell>
          <cell r="H546">
            <v>4625</v>
          </cell>
          <cell r="I546">
            <v>3003</v>
          </cell>
          <cell r="J546">
            <v>-620</v>
          </cell>
          <cell r="K546">
            <v>-1312</v>
          </cell>
          <cell r="L546">
            <v>-789</v>
          </cell>
          <cell r="M546">
            <v>-1325</v>
          </cell>
          <cell r="N546">
            <v>146</v>
          </cell>
          <cell r="O546">
            <v>-609</v>
          </cell>
          <cell r="P546">
            <v>1515</v>
          </cell>
          <cell r="Q546">
            <v>-1337</v>
          </cell>
          <cell r="R546">
            <v>982</v>
          </cell>
          <cell r="S546">
            <v>1781</v>
          </cell>
          <cell r="T546">
            <v>2035</v>
          </cell>
          <cell r="U546">
            <v>1033</v>
          </cell>
          <cell r="V546">
            <v>3719</v>
          </cell>
          <cell r="W546">
            <v>2338</v>
          </cell>
          <cell r="X546">
            <v>4840</v>
          </cell>
          <cell r="Y546">
            <v>4669</v>
          </cell>
          <cell r="Z546">
            <v>5625</v>
          </cell>
          <cell r="AA546">
            <v>2920</v>
          </cell>
          <cell r="AB546">
            <v>2643</v>
          </cell>
          <cell r="AC546">
            <v>5346</v>
          </cell>
          <cell r="AD546">
            <v>4450</v>
          </cell>
          <cell r="AE546">
            <v>3934</v>
          </cell>
          <cell r="AF546">
            <v>2858</v>
          </cell>
          <cell r="AG546">
            <v>7171</v>
          </cell>
          <cell r="AH546">
            <v>6220</v>
          </cell>
          <cell r="AI546">
            <v>8356</v>
          </cell>
          <cell r="AJ546">
            <v>5411</v>
          </cell>
          <cell r="AK546">
            <v>3779</v>
          </cell>
          <cell r="AL546">
            <v>3001</v>
          </cell>
          <cell r="AM546">
            <v>3056</v>
          </cell>
          <cell r="AN546">
            <v>1327</v>
          </cell>
          <cell r="AO546">
            <v>1261</v>
          </cell>
          <cell r="AP546">
            <v>2228</v>
          </cell>
          <cell r="AQ546">
            <v>3062</v>
          </cell>
          <cell r="AR546">
            <v>2716</v>
          </cell>
          <cell r="AS546">
            <v>10979</v>
          </cell>
          <cell r="AT546">
            <v>13975</v>
          </cell>
          <cell r="AU546">
            <v>8213</v>
          </cell>
          <cell r="AV546">
            <v>7984</v>
          </cell>
          <cell r="AW546">
            <v>2316</v>
          </cell>
          <cell r="AX546">
            <v>5418</v>
          </cell>
          <cell r="AY546">
            <v>390</v>
          </cell>
          <cell r="AZ546">
            <v>5604</v>
          </cell>
          <cell r="BA546">
            <v>6970</v>
          </cell>
          <cell r="BB546">
            <v>2316</v>
          </cell>
          <cell r="BC546">
            <v>2743</v>
          </cell>
          <cell r="BD546">
            <v>4628</v>
          </cell>
          <cell r="BE546">
            <v>3723</v>
          </cell>
          <cell r="BF546">
            <v>3884</v>
          </cell>
          <cell r="BG546">
            <v>8579</v>
          </cell>
          <cell r="BH546">
            <v>4557</v>
          </cell>
          <cell r="BI546">
            <v>5474</v>
          </cell>
          <cell r="BJ546">
            <v>887</v>
          </cell>
          <cell r="BK546">
            <v>-2851</v>
          </cell>
          <cell r="BL546">
            <v>-1664</v>
          </cell>
          <cell r="BM546">
            <v>-193</v>
          </cell>
          <cell r="BN546">
            <v>-4564</v>
          </cell>
          <cell r="BO546">
            <v>3316</v>
          </cell>
          <cell r="BP546">
            <v>-5850</v>
          </cell>
          <cell r="BQ546">
            <v>-10270</v>
          </cell>
          <cell r="BR546">
            <v>-7353</v>
          </cell>
        </row>
        <row r="547">
          <cell r="A547" t="str">
            <v>HBOK</v>
          </cell>
          <cell r="B547">
            <v>22207</v>
          </cell>
          <cell r="C547">
            <v>23591</v>
          </cell>
          <cell r="D547">
            <v>23755</v>
          </cell>
          <cell r="E547">
            <v>23807</v>
          </cell>
          <cell r="F547">
            <v>23936</v>
          </cell>
          <cell r="G547">
            <v>25467</v>
          </cell>
          <cell r="H547">
            <v>26636</v>
          </cell>
          <cell r="I547">
            <v>26509</v>
          </cell>
          <cell r="J547">
            <v>23509</v>
          </cell>
          <cell r="K547">
            <v>24919</v>
          </cell>
          <cell r="L547">
            <v>25730</v>
          </cell>
          <cell r="M547">
            <v>26575</v>
          </cell>
          <cell r="N547">
            <v>30072</v>
          </cell>
          <cell r="O547">
            <v>31933</v>
          </cell>
          <cell r="P547">
            <v>34319</v>
          </cell>
          <cell r="Q547">
            <v>35578</v>
          </cell>
          <cell r="R547">
            <v>38799</v>
          </cell>
          <cell r="S547">
            <v>35047</v>
          </cell>
          <cell r="T547">
            <v>33068</v>
          </cell>
          <cell r="U547">
            <v>30533</v>
          </cell>
          <cell r="V547">
            <v>28761</v>
          </cell>
          <cell r="W547">
            <v>30143</v>
          </cell>
          <cell r="X547">
            <v>30424</v>
          </cell>
          <cell r="Y547">
            <v>31215</v>
          </cell>
          <cell r="Z547">
            <v>31152</v>
          </cell>
          <cell r="AA547">
            <v>30186</v>
          </cell>
          <cell r="AB547">
            <v>29661</v>
          </cell>
          <cell r="AC547">
            <v>30975</v>
          </cell>
          <cell r="AD547">
            <v>31443</v>
          </cell>
          <cell r="AE547">
            <v>32343</v>
          </cell>
          <cell r="AF547">
            <v>34009</v>
          </cell>
          <cell r="AG547">
            <v>39753</v>
          </cell>
          <cell r="AH547">
            <v>41725</v>
          </cell>
          <cell r="AI547">
            <v>46189</v>
          </cell>
          <cell r="AJ547">
            <v>47078</v>
          </cell>
          <cell r="AK547">
            <v>51123</v>
          </cell>
          <cell r="AL547">
            <v>54700</v>
          </cell>
          <cell r="AM547">
            <v>57562</v>
          </cell>
          <cell r="AN547">
            <v>60447</v>
          </cell>
          <cell r="AO547">
            <v>64813</v>
          </cell>
          <cell r="AP547">
            <v>67420</v>
          </cell>
          <cell r="AQ547">
            <v>72945</v>
          </cell>
          <cell r="AR547">
            <v>73748</v>
          </cell>
          <cell r="AS547">
            <v>75873</v>
          </cell>
          <cell r="AT547">
            <v>73677</v>
          </cell>
          <cell r="AU547">
            <v>70488</v>
          </cell>
          <cell r="AV547">
            <v>64889</v>
          </cell>
          <cell r="AW547">
            <v>51801</v>
          </cell>
          <cell r="AX547">
            <v>47003</v>
          </cell>
          <cell r="AY547">
            <v>38714</v>
          </cell>
          <cell r="AZ547">
            <v>41942</v>
          </cell>
          <cell r="BA547">
            <v>39561</v>
          </cell>
          <cell r="BB547">
            <v>42380</v>
          </cell>
          <cell r="BC547">
            <v>39745</v>
          </cell>
          <cell r="BD547">
            <v>41695</v>
          </cell>
          <cell r="BE547">
            <v>36314</v>
          </cell>
          <cell r="BF547">
            <v>47777</v>
          </cell>
          <cell r="BG547">
            <v>50939</v>
          </cell>
          <cell r="BH547">
            <v>47102</v>
          </cell>
          <cell r="BI547">
            <v>45432</v>
          </cell>
          <cell r="BJ547">
            <v>43132</v>
          </cell>
          <cell r="BK547">
            <v>41847</v>
          </cell>
          <cell r="BL547">
            <v>39376</v>
          </cell>
          <cell r="BM547">
            <v>34541</v>
          </cell>
          <cell r="BN547">
            <v>34739</v>
          </cell>
          <cell r="BO547">
            <v>42434</v>
          </cell>
          <cell r="BP547">
            <v>35442</v>
          </cell>
          <cell r="BQ547">
            <v>29758</v>
          </cell>
          <cell r="BR547">
            <v>36000</v>
          </cell>
        </row>
        <row r="548">
          <cell r="A548" t="str">
            <v>HBOL</v>
          </cell>
          <cell r="B548">
            <v>22853</v>
          </cell>
          <cell r="C548">
            <v>22798</v>
          </cell>
          <cell r="D548">
            <v>23892</v>
          </cell>
          <cell r="E548">
            <v>25061</v>
          </cell>
          <cell r="F548">
            <v>22925</v>
          </cell>
          <cell r="G548">
            <v>23855</v>
          </cell>
          <cell r="H548">
            <v>21984</v>
          </cell>
          <cell r="I548">
            <v>23478</v>
          </cell>
          <cell r="J548">
            <v>24157</v>
          </cell>
          <cell r="K548">
            <v>26321</v>
          </cell>
          <cell r="L548">
            <v>26570</v>
          </cell>
          <cell r="M548">
            <v>27932</v>
          </cell>
          <cell r="N548">
            <v>29932</v>
          </cell>
          <cell r="O548">
            <v>32624</v>
          </cell>
          <cell r="P548">
            <v>32840</v>
          </cell>
          <cell r="Q548">
            <v>36941</v>
          </cell>
          <cell r="R548">
            <v>37750</v>
          </cell>
          <cell r="S548">
            <v>33332</v>
          </cell>
          <cell r="T548">
            <v>31076</v>
          </cell>
          <cell r="U548">
            <v>29524</v>
          </cell>
          <cell r="V548">
            <v>25023</v>
          </cell>
          <cell r="W548">
            <v>27824</v>
          </cell>
          <cell r="X548">
            <v>25634</v>
          </cell>
          <cell r="Y548">
            <v>26563</v>
          </cell>
          <cell r="Z548">
            <v>25504</v>
          </cell>
          <cell r="AA548">
            <v>27290</v>
          </cell>
          <cell r="AB548">
            <v>27073</v>
          </cell>
          <cell r="AC548">
            <v>25632</v>
          </cell>
          <cell r="AD548">
            <v>26947</v>
          </cell>
          <cell r="AE548">
            <v>28274</v>
          </cell>
          <cell r="AF548">
            <v>30979</v>
          </cell>
          <cell r="AG548">
            <v>32441</v>
          </cell>
          <cell r="AH548">
            <v>35416</v>
          </cell>
          <cell r="AI548">
            <v>37695</v>
          </cell>
          <cell r="AJ548">
            <v>41483</v>
          </cell>
          <cell r="AK548">
            <v>47145</v>
          </cell>
          <cell r="AL548">
            <v>51534</v>
          </cell>
          <cell r="AM548">
            <v>54238</v>
          </cell>
          <cell r="AN548">
            <v>58854</v>
          </cell>
          <cell r="AO548">
            <v>63293</v>
          </cell>
          <cell r="AP548">
            <v>65018</v>
          </cell>
          <cell r="AQ548">
            <v>69719</v>
          </cell>
          <cell r="AR548">
            <v>70824</v>
          </cell>
          <cell r="AS548">
            <v>64706</v>
          </cell>
          <cell r="AT548">
            <v>59565</v>
          </cell>
          <cell r="AU548">
            <v>62074</v>
          </cell>
          <cell r="AV548">
            <v>56744</v>
          </cell>
          <cell r="AW548">
            <v>49269</v>
          </cell>
          <cell r="AX548">
            <v>41555</v>
          </cell>
          <cell r="AY548">
            <v>38281</v>
          </cell>
          <cell r="AZ548">
            <v>36249</v>
          </cell>
          <cell r="BA548">
            <v>32494</v>
          </cell>
          <cell r="BB548">
            <v>40013</v>
          </cell>
          <cell r="BC548">
            <v>36912</v>
          </cell>
          <cell r="BD548">
            <v>36983</v>
          </cell>
          <cell r="BE548">
            <v>32427</v>
          </cell>
          <cell r="BF548">
            <v>43843</v>
          </cell>
          <cell r="BG548">
            <v>42296</v>
          </cell>
          <cell r="BH548">
            <v>42540</v>
          </cell>
          <cell r="BI548">
            <v>39905</v>
          </cell>
          <cell r="BJ548">
            <v>42237</v>
          </cell>
          <cell r="BK548">
            <v>44666</v>
          </cell>
          <cell r="BL548">
            <v>41001</v>
          </cell>
          <cell r="BM548">
            <v>34665</v>
          </cell>
          <cell r="BN548">
            <v>39215</v>
          </cell>
          <cell r="BO548">
            <v>39047</v>
          </cell>
          <cell r="BP548">
            <v>41215</v>
          </cell>
          <cell r="BQ548">
            <v>39938</v>
          </cell>
          <cell r="BR548">
            <v>43274</v>
          </cell>
        </row>
        <row r="549">
          <cell r="A549" t="str">
            <v>HBOM</v>
          </cell>
          <cell r="B549">
            <v>-646</v>
          </cell>
          <cell r="C549">
            <v>793</v>
          </cell>
          <cell r="D549">
            <v>-137</v>
          </cell>
          <cell r="E549">
            <v>-1254</v>
          </cell>
          <cell r="F549">
            <v>1011</v>
          </cell>
          <cell r="G549">
            <v>1612</v>
          </cell>
          <cell r="H549">
            <v>4652</v>
          </cell>
          <cell r="I549">
            <v>3031</v>
          </cell>
          <cell r="J549">
            <v>-648</v>
          </cell>
          <cell r="K549">
            <v>-1402</v>
          </cell>
          <cell r="L549">
            <v>-840</v>
          </cell>
          <cell r="M549">
            <v>-1357</v>
          </cell>
          <cell r="N549">
            <v>140</v>
          </cell>
          <cell r="O549">
            <v>-691</v>
          </cell>
          <cell r="P549">
            <v>1479</v>
          </cell>
          <cell r="Q549">
            <v>-1363</v>
          </cell>
          <cell r="R549">
            <v>1049</v>
          </cell>
          <cell r="S549">
            <v>1715</v>
          </cell>
          <cell r="T549">
            <v>1992</v>
          </cell>
          <cell r="U549">
            <v>1009</v>
          </cell>
          <cell r="V549">
            <v>3738</v>
          </cell>
          <cell r="W549">
            <v>2319</v>
          </cell>
          <cell r="X549">
            <v>4790</v>
          </cell>
          <cell r="Y549">
            <v>4652</v>
          </cell>
          <cell r="Z549">
            <v>5648</v>
          </cell>
          <cell r="AA549">
            <v>2896</v>
          </cell>
          <cell r="AB549">
            <v>2588</v>
          </cell>
          <cell r="AC549">
            <v>5343</v>
          </cell>
          <cell r="AD549">
            <v>4496</v>
          </cell>
          <cell r="AE549">
            <v>4069</v>
          </cell>
          <cell r="AF549">
            <v>3030</v>
          </cell>
          <cell r="AG549">
            <v>7312</v>
          </cell>
          <cell r="AH549">
            <v>6309</v>
          </cell>
          <cell r="AI549">
            <v>8494</v>
          </cell>
          <cell r="AJ549">
            <v>5595</v>
          </cell>
          <cell r="AK549">
            <v>3978</v>
          </cell>
          <cell r="AL549">
            <v>3166</v>
          </cell>
          <cell r="AM549">
            <v>3324</v>
          </cell>
          <cell r="AN549">
            <v>1593</v>
          </cell>
          <cell r="AO549">
            <v>1520</v>
          </cell>
          <cell r="AP549">
            <v>2402</v>
          </cell>
          <cell r="AQ549">
            <v>3226</v>
          </cell>
          <cell r="AR549">
            <v>2924</v>
          </cell>
          <cell r="AS549">
            <v>11167</v>
          </cell>
          <cell r="AT549">
            <v>14112</v>
          </cell>
          <cell r="AU549">
            <v>8414</v>
          </cell>
          <cell r="AV549">
            <v>8145</v>
          </cell>
          <cell r="AW549">
            <v>2532</v>
          </cell>
          <cell r="AX549">
            <v>5448</v>
          </cell>
          <cell r="AY549">
            <v>433</v>
          </cell>
          <cell r="AZ549">
            <v>5693</v>
          </cell>
          <cell r="BA549">
            <v>7067</v>
          </cell>
          <cell r="BB549">
            <v>2367</v>
          </cell>
          <cell r="BC549">
            <v>2833</v>
          </cell>
          <cell r="BD549">
            <v>4712</v>
          </cell>
          <cell r="BE549">
            <v>3887</v>
          </cell>
          <cell r="BF549">
            <v>3934</v>
          </cell>
          <cell r="BG549">
            <v>8643</v>
          </cell>
          <cell r="BH549">
            <v>4562</v>
          </cell>
          <cell r="BI549">
            <v>5527</v>
          </cell>
          <cell r="BJ549">
            <v>895</v>
          </cell>
          <cell r="BK549">
            <v>-2819</v>
          </cell>
          <cell r="BL549">
            <v>-1625</v>
          </cell>
          <cell r="BM549">
            <v>-124</v>
          </cell>
          <cell r="BN549">
            <v>-4476</v>
          </cell>
          <cell r="BO549">
            <v>3387</v>
          </cell>
          <cell r="BP549">
            <v>-5773</v>
          </cell>
          <cell r="BQ549">
            <v>-10180</v>
          </cell>
          <cell r="BR549">
            <v>-7274</v>
          </cell>
        </row>
        <row r="550">
          <cell r="A550" t="str">
            <v>HBOP</v>
          </cell>
          <cell r="B550">
            <v>125</v>
          </cell>
          <cell r="C550">
            <v>573</v>
          </cell>
          <cell r="D550">
            <v>493</v>
          </cell>
          <cell r="E550">
            <v>-2154</v>
          </cell>
          <cell r="F550">
            <v>-924</v>
          </cell>
          <cell r="G550">
            <v>-2302</v>
          </cell>
          <cell r="H550">
            <v>1154</v>
          </cell>
          <cell r="I550">
            <v>-1466</v>
          </cell>
          <cell r="J550">
            <v>-6698</v>
          </cell>
          <cell r="K550">
            <v>-6201</v>
          </cell>
          <cell r="L550">
            <v>-5787</v>
          </cell>
          <cell r="M550">
            <v>-6360</v>
          </cell>
          <cell r="N550">
            <v>-5675</v>
          </cell>
          <cell r="O550">
            <v>-7086</v>
          </cell>
          <cell r="P550">
            <v>-6896</v>
          </cell>
          <cell r="Q550">
            <v>-8667</v>
          </cell>
          <cell r="R550">
            <v>-5130</v>
          </cell>
          <cell r="S550">
            <v>-7163</v>
          </cell>
          <cell r="T550">
            <v>-4809</v>
          </cell>
          <cell r="U550">
            <v>-6806</v>
          </cell>
          <cell r="V550">
            <v>-6125</v>
          </cell>
          <cell r="W550">
            <v>-7185</v>
          </cell>
          <cell r="X550">
            <v>-3317</v>
          </cell>
          <cell r="Y550">
            <v>-5546</v>
          </cell>
          <cell r="Z550">
            <v>-2482</v>
          </cell>
          <cell r="AA550">
            <v>-5903</v>
          </cell>
          <cell r="AB550">
            <v>-6679</v>
          </cell>
          <cell r="AC550">
            <v>-3927</v>
          </cell>
          <cell r="AD550">
            <v>-5371</v>
          </cell>
          <cell r="AE550">
            <v>-7031</v>
          </cell>
          <cell r="AF550">
            <v>-8361</v>
          </cell>
          <cell r="AG550">
            <v>-3604</v>
          </cell>
          <cell r="AH550">
            <v>-6214</v>
          </cell>
          <cell r="AI550">
            <v>-2086</v>
          </cell>
          <cell r="AJ550">
            <v>-7998</v>
          </cell>
          <cell r="AK550">
            <v>-7262</v>
          </cell>
          <cell r="AL550">
            <v>-8544</v>
          </cell>
          <cell r="AM550">
            <v>-7058</v>
          </cell>
          <cell r="AN550">
            <v>-11121</v>
          </cell>
          <cell r="AO550">
            <v>-11619</v>
          </cell>
          <cell r="AP550">
            <v>-10468</v>
          </cell>
          <cell r="AQ550">
            <v>-7517</v>
          </cell>
          <cell r="AR550">
            <v>-9779</v>
          </cell>
          <cell r="AS550">
            <v>-3440</v>
          </cell>
          <cell r="AT550">
            <v>-394</v>
          </cell>
          <cell r="AU550">
            <v>-3944</v>
          </cell>
          <cell r="AV550">
            <v>-4020</v>
          </cell>
          <cell r="AW550">
            <v>-5423</v>
          </cell>
          <cell r="AX550">
            <v>-4961</v>
          </cell>
          <cell r="AY550">
            <v>-10696</v>
          </cell>
          <cell r="AZ550">
            <v>-2673</v>
          </cell>
          <cell r="BA550">
            <v>-1721</v>
          </cell>
          <cell r="BB550">
            <v>-9448</v>
          </cell>
          <cell r="BC550">
            <v>-8560</v>
          </cell>
          <cell r="BD550">
            <v>-9704</v>
          </cell>
          <cell r="BE550">
            <v>-12300</v>
          </cell>
          <cell r="BF550">
            <v>-3236</v>
          </cell>
          <cell r="BG550">
            <v>-4333</v>
          </cell>
          <cell r="BH550">
            <v>-9392</v>
          </cell>
          <cell r="BI550">
            <v>-5514</v>
          </cell>
          <cell r="BJ550">
            <v>-12799</v>
          </cell>
          <cell r="BK550">
            <v>-18641</v>
          </cell>
          <cell r="BL550">
            <v>-14081</v>
          </cell>
          <cell r="BM550">
            <v>-14136</v>
          </cell>
          <cell r="BN550">
            <v>-16470</v>
          </cell>
          <cell r="BO550">
            <v>-9418</v>
          </cell>
          <cell r="BP550">
            <v>-22830</v>
          </cell>
          <cell r="BQ550">
            <v>-22360</v>
          </cell>
          <cell r="BR550">
            <v>-18495</v>
          </cell>
        </row>
        <row r="551">
          <cell r="A551" t="str">
            <v>HBOX</v>
          </cell>
          <cell r="B551">
            <v>-110</v>
          </cell>
          <cell r="C551">
            <v>-987</v>
          </cell>
          <cell r="D551">
            <v>-45</v>
          </cell>
          <cell r="E551">
            <v>27</v>
          </cell>
          <cell r="F551">
            <v>-112</v>
          </cell>
          <cell r="G551">
            <v>-2</v>
          </cell>
          <cell r="H551">
            <v>8</v>
          </cell>
          <cell r="I551">
            <v>-825</v>
          </cell>
          <cell r="J551">
            <v>1</v>
          </cell>
          <cell r="K551">
            <v>3</v>
          </cell>
          <cell r="L551">
            <v>258</v>
          </cell>
          <cell r="M551">
            <v>150</v>
          </cell>
          <cell r="N551">
            <v>287</v>
          </cell>
          <cell r="O551">
            <v>146</v>
          </cell>
          <cell r="P551">
            <v>301</v>
          </cell>
          <cell r="Q551">
            <v>149</v>
          </cell>
          <cell r="R551">
            <v>295</v>
          </cell>
          <cell r="S551">
            <v>122</v>
          </cell>
          <cell r="T551">
            <v>244</v>
          </cell>
          <cell r="U551">
            <v>125</v>
          </cell>
          <cell r="V551">
            <v>264</v>
          </cell>
          <cell r="W551">
            <v>2</v>
          </cell>
          <cell r="X551">
            <v>0</v>
          </cell>
          <cell r="Y551">
            <v>0</v>
          </cell>
          <cell r="Z551">
            <v>0</v>
          </cell>
          <cell r="AA551">
            <v>0</v>
          </cell>
          <cell r="AB551">
            <v>0</v>
          </cell>
          <cell r="AC551">
            <v>0</v>
          </cell>
          <cell r="AD551">
            <v>2</v>
          </cell>
          <cell r="AE551">
            <v>0</v>
          </cell>
          <cell r="AF551">
            <v>0</v>
          </cell>
          <cell r="AG551">
            <v>0</v>
          </cell>
          <cell r="AH551">
            <v>0</v>
          </cell>
          <cell r="AI551">
            <v>0</v>
          </cell>
          <cell r="AJ551">
            <v>0</v>
          </cell>
          <cell r="AK551">
            <v>0</v>
          </cell>
          <cell r="AL551">
            <v>4</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row>
        <row r="552">
          <cell r="A552" t="str">
            <v>HBOY</v>
          </cell>
          <cell r="B552">
            <v>-60</v>
          </cell>
          <cell r="C552">
            <v>79</v>
          </cell>
          <cell r="D552">
            <v>-52</v>
          </cell>
          <cell r="E552">
            <v>-51</v>
          </cell>
          <cell r="F552">
            <v>17</v>
          </cell>
          <cell r="G552">
            <v>-3</v>
          </cell>
          <cell r="H552">
            <v>59</v>
          </cell>
          <cell r="I552">
            <v>-57</v>
          </cell>
          <cell r="J552">
            <v>-38</v>
          </cell>
          <cell r="K552">
            <v>61</v>
          </cell>
          <cell r="L552">
            <v>28</v>
          </cell>
          <cell r="M552">
            <v>-89</v>
          </cell>
          <cell r="N552">
            <v>24</v>
          </cell>
          <cell r="O552">
            <v>34</v>
          </cell>
          <cell r="P552">
            <v>30</v>
          </cell>
          <cell r="Q552">
            <v>-15</v>
          </cell>
          <cell r="R552">
            <v>-25</v>
          </cell>
          <cell r="S552">
            <v>-5</v>
          </cell>
          <cell r="T552">
            <v>16</v>
          </cell>
          <cell r="U552">
            <v>36</v>
          </cell>
          <cell r="V552">
            <v>-5</v>
          </cell>
          <cell r="W552">
            <v>4</v>
          </cell>
          <cell r="X552">
            <v>-37</v>
          </cell>
          <cell r="Y552">
            <v>12</v>
          </cell>
          <cell r="Z552">
            <v>18</v>
          </cell>
          <cell r="AA552">
            <v>-42</v>
          </cell>
          <cell r="AB552">
            <v>11</v>
          </cell>
          <cell r="AC552">
            <v>15</v>
          </cell>
          <cell r="AD552">
            <v>19</v>
          </cell>
          <cell r="AE552">
            <v>22</v>
          </cell>
          <cell r="AF552">
            <v>-1</v>
          </cell>
          <cell r="AG552">
            <v>-5</v>
          </cell>
          <cell r="AH552">
            <v>-7</v>
          </cell>
          <cell r="AI552">
            <v>12</v>
          </cell>
          <cell r="AJ552">
            <v>0</v>
          </cell>
          <cell r="AK552">
            <v>3</v>
          </cell>
          <cell r="AL552">
            <v>-15</v>
          </cell>
          <cell r="AM552">
            <v>8</v>
          </cell>
          <cell r="AN552">
            <v>-52</v>
          </cell>
          <cell r="AO552">
            <v>8</v>
          </cell>
          <cell r="AP552">
            <v>14</v>
          </cell>
          <cell r="AQ552">
            <v>12</v>
          </cell>
          <cell r="AR552">
            <v>14</v>
          </cell>
          <cell r="AS552">
            <v>10</v>
          </cell>
          <cell r="AT552">
            <v>4</v>
          </cell>
          <cell r="AU552">
            <v>10</v>
          </cell>
          <cell r="AV552">
            <v>0</v>
          </cell>
          <cell r="AW552">
            <v>10</v>
          </cell>
          <cell r="AX552">
            <v>2</v>
          </cell>
          <cell r="AY552">
            <v>20</v>
          </cell>
          <cell r="AZ552">
            <v>110</v>
          </cell>
          <cell r="BA552">
            <v>0</v>
          </cell>
          <cell r="BB552">
            <v>0</v>
          </cell>
          <cell r="BC552">
            <v>0</v>
          </cell>
          <cell r="BD552">
            <v>-1</v>
          </cell>
          <cell r="BE552">
            <v>-17</v>
          </cell>
          <cell r="BF552">
            <v>-134</v>
          </cell>
          <cell r="BG552">
            <v>-31</v>
          </cell>
          <cell r="BH552">
            <v>-65</v>
          </cell>
          <cell r="BI552">
            <v>-103</v>
          </cell>
          <cell r="BJ552">
            <v>-54</v>
          </cell>
          <cell r="BK552">
            <v>-1</v>
          </cell>
          <cell r="BL552">
            <v>-25</v>
          </cell>
          <cell r="BM552">
            <v>-31</v>
          </cell>
          <cell r="BN552">
            <v>-1</v>
          </cell>
          <cell r="BO552">
            <v>30</v>
          </cell>
          <cell r="BP552">
            <v>-1</v>
          </cell>
          <cell r="BQ552">
            <v>-71</v>
          </cell>
          <cell r="BR552">
            <v>-1</v>
          </cell>
        </row>
        <row r="553">
          <cell r="A553" t="str">
            <v>HBOZ</v>
          </cell>
          <cell r="B553">
            <v>68</v>
          </cell>
          <cell r="C553">
            <v>9</v>
          </cell>
          <cell r="D553">
            <v>-25</v>
          </cell>
          <cell r="E553">
            <v>-462</v>
          </cell>
          <cell r="F553">
            <v>1</v>
          </cell>
          <cell r="G553">
            <v>-92</v>
          </cell>
          <cell r="H553">
            <v>-344</v>
          </cell>
          <cell r="I553">
            <v>-316</v>
          </cell>
          <cell r="J553">
            <v>-600</v>
          </cell>
          <cell r="K553">
            <v>-88</v>
          </cell>
          <cell r="L553">
            <v>-105</v>
          </cell>
          <cell r="M553">
            <v>167</v>
          </cell>
          <cell r="N553">
            <v>28</v>
          </cell>
          <cell r="O553">
            <v>490</v>
          </cell>
          <cell r="P553">
            <v>207</v>
          </cell>
          <cell r="Q553">
            <v>-247</v>
          </cell>
          <cell r="R553">
            <v>47</v>
          </cell>
          <cell r="S553">
            <v>-178</v>
          </cell>
          <cell r="T553">
            <v>-426</v>
          </cell>
          <cell r="U553">
            <v>-76</v>
          </cell>
          <cell r="V553">
            <v>77</v>
          </cell>
          <cell r="W553">
            <v>-264</v>
          </cell>
          <cell r="X553">
            <v>-172</v>
          </cell>
          <cell r="Y553">
            <v>-110</v>
          </cell>
          <cell r="Z553">
            <v>3</v>
          </cell>
          <cell r="AA553">
            <v>-59</v>
          </cell>
          <cell r="AB553">
            <v>-118</v>
          </cell>
          <cell r="AC553">
            <v>425</v>
          </cell>
          <cell r="AD553">
            <v>-3</v>
          </cell>
          <cell r="AE553">
            <v>312</v>
          </cell>
          <cell r="AF553">
            <v>106</v>
          </cell>
          <cell r="AG553">
            <v>143</v>
          </cell>
          <cell r="AH553">
            <v>99</v>
          </cell>
          <cell r="AI553">
            <v>391</v>
          </cell>
          <cell r="AJ553">
            <v>377</v>
          </cell>
          <cell r="AK553">
            <v>1044</v>
          </cell>
          <cell r="AL553">
            <v>5</v>
          </cell>
          <cell r="AM553">
            <v>-240</v>
          </cell>
          <cell r="AN553">
            <v>171</v>
          </cell>
          <cell r="AO553">
            <v>289</v>
          </cell>
          <cell r="AP553">
            <v>102</v>
          </cell>
          <cell r="AQ553">
            <v>43</v>
          </cell>
          <cell r="AR553">
            <v>30</v>
          </cell>
          <cell r="AS553">
            <v>13</v>
          </cell>
          <cell r="AT553">
            <v>2</v>
          </cell>
          <cell r="AU553">
            <v>-136</v>
          </cell>
          <cell r="AV553">
            <v>32</v>
          </cell>
          <cell r="AW553">
            <v>-700</v>
          </cell>
          <cell r="AX553">
            <v>-107</v>
          </cell>
          <cell r="AY553">
            <v>-633</v>
          </cell>
          <cell r="AZ553">
            <v>-221</v>
          </cell>
          <cell r="BA553">
            <v>348</v>
          </cell>
          <cell r="BB553">
            <v>-190</v>
          </cell>
          <cell r="BC553">
            <v>-177</v>
          </cell>
          <cell r="BD553">
            <v>-278</v>
          </cell>
          <cell r="BE553">
            <v>91</v>
          </cell>
          <cell r="BF553">
            <v>-977</v>
          </cell>
          <cell r="BG553">
            <v>3</v>
          </cell>
          <cell r="BH553">
            <v>-50</v>
          </cell>
          <cell r="BI553">
            <v>579</v>
          </cell>
          <cell r="BJ553">
            <v>-284</v>
          </cell>
          <cell r="BK553">
            <v>-164</v>
          </cell>
          <cell r="BL553">
            <v>17</v>
          </cell>
          <cell r="BM553">
            <v>-125</v>
          </cell>
          <cell r="BN553">
            <v>-533</v>
          </cell>
          <cell r="BO553">
            <v>100</v>
          </cell>
          <cell r="BP553">
            <v>190</v>
          </cell>
          <cell r="BQ553">
            <v>327</v>
          </cell>
          <cell r="BR553">
            <v>188</v>
          </cell>
        </row>
        <row r="554">
          <cell r="A554" t="str">
            <v>HBPA</v>
          </cell>
          <cell r="B554">
            <v>1560</v>
          </cell>
          <cell r="C554">
            <v>674</v>
          </cell>
          <cell r="D554">
            <v>-214</v>
          </cell>
          <cell r="E554">
            <v>1969</v>
          </cell>
          <cell r="F554">
            <v>1092</v>
          </cell>
          <cell r="G554">
            <v>-212</v>
          </cell>
          <cell r="H554">
            <v>-36</v>
          </cell>
          <cell r="I554">
            <v>986</v>
          </cell>
          <cell r="J554">
            <v>1474</v>
          </cell>
          <cell r="K554">
            <v>-178</v>
          </cell>
          <cell r="L554">
            <v>578</v>
          </cell>
          <cell r="M554">
            <v>-983</v>
          </cell>
          <cell r="N554">
            <v>2142</v>
          </cell>
          <cell r="O554">
            <v>-1222</v>
          </cell>
          <cell r="P554">
            <v>-2074</v>
          </cell>
          <cell r="Q554">
            <v>-4145</v>
          </cell>
          <cell r="R554">
            <v>2314</v>
          </cell>
          <cell r="S554">
            <v>37</v>
          </cell>
          <cell r="T554">
            <v>635</v>
          </cell>
          <cell r="U554">
            <v>-71</v>
          </cell>
          <cell r="V554">
            <v>183</v>
          </cell>
          <cell r="W554">
            <v>222</v>
          </cell>
          <cell r="X554">
            <v>-491</v>
          </cell>
          <cell r="Y554">
            <v>616</v>
          </cell>
          <cell r="Z554">
            <v>1521</v>
          </cell>
          <cell r="AA554">
            <v>778</v>
          </cell>
          <cell r="AB554">
            <v>-1204</v>
          </cell>
          <cell r="AC554">
            <v>21</v>
          </cell>
          <cell r="AD554">
            <v>494</v>
          </cell>
          <cell r="AE554">
            <v>262</v>
          </cell>
          <cell r="AF554">
            <v>-51</v>
          </cell>
          <cell r="AG554">
            <v>-1514</v>
          </cell>
          <cell r="AH554">
            <v>394</v>
          </cell>
          <cell r="AI554">
            <v>-957</v>
          </cell>
          <cell r="AJ554">
            <v>-711</v>
          </cell>
          <cell r="AK554">
            <v>-956</v>
          </cell>
          <cell r="AL554">
            <v>128</v>
          </cell>
          <cell r="AM554">
            <v>412</v>
          </cell>
          <cell r="AN554">
            <v>-469</v>
          </cell>
          <cell r="AO554">
            <v>-133</v>
          </cell>
          <cell r="AP554">
            <v>707</v>
          </cell>
          <cell r="AQ554">
            <v>-102</v>
          </cell>
          <cell r="AR554">
            <v>509</v>
          </cell>
          <cell r="AS554">
            <v>-2564</v>
          </cell>
          <cell r="AT554">
            <v>873</v>
          </cell>
          <cell r="AU554">
            <v>-45</v>
          </cell>
          <cell r="AV554">
            <v>2070</v>
          </cell>
          <cell r="AW554">
            <v>-975</v>
          </cell>
          <cell r="AX554">
            <v>1959</v>
          </cell>
          <cell r="AY554">
            <v>-672</v>
          </cell>
          <cell r="AZ554">
            <v>-6688</v>
          </cell>
          <cell r="BA554">
            <v>29</v>
          </cell>
          <cell r="BB554">
            <v>-1179</v>
          </cell>
          <cell r="BC554">
            <v>-2700</v>
          </cell>
          <cell r="BD554">
            <v>-460</v>
          </cell>
          <cell r="BE554">
            <v>-1266</v>
          </cell>
          <cell r="BF554">
            <v>-1188</v>
          </cell>
          <cell r="BG554">
            <v>-2413</v>
          </cell>
          <cell r="BH554">
            <v>994</v>
          </cell>
          <cell r="BI554">
            <v>-1699</v>
          </cell>
          <cell r="BJ554">
            <v>-279</v>
          </cell>
          <cell r="BK554">
            <v>-2592</v>
          </cell>
          <cell r="BL554">
            <v>-2495</v>
          </cell>
          <cell r="BM554">
            <v>-1614</v>
          </cell>
          <cell r="BN554">
            <v>-953</v>
          </cell>
          <cell r="BO554">
            <v>-2246</v>
          </cell>
          <cell r="BP554">
            <v>-947</v>
          </cell>
          <cell r="BQ554">
            <v>-698</v>
          </cell>
          <cell r="BR554">
            <v>-2833</v>
          </cell>
        </row>
        <row r="555">
          <cell r="A555" t="str">
            <v>HBPB</v>
          </cell>
          <cell r="B555">
            <v>-128</v>
          </cell>
          <cell r="C555">
            <v>255</v>
          </cell>
          <cell r="D555">
            <v>-370</v>
          </cell>
          <cell r="E555">
            <v>518</v>
          </cell>
          <cell r="F555">
            <v>682</v>
          </cell>
          <cell r="G555">
            <v>486</v>
          </cell>
          <cell r="H555">
            <v>8</v>
          </cell>
          <cell r="I555">
            <v>1379</v>
          </cell>
          <cell r="J555">
            <v>734</v>
          </cell>
          <cell r="K555">
            <v>-125</v>
          </cell>
          <cell r="L555">
            <v>679</v>
          </cell>
          <cell r="M555">
            <v>-3839</v>
          </cell>
          <cell r="N555">
            <v>2169</v>
          </cell>
          <cell r="O555">
            <v>74</v>
          </cell>
          <cell r="P555">
            <v>-3</v>
          </cell>
          <cell r="Q555">
            <v>-1877</v>
          </cell>
          <cell r="R555">
            <v>1533</v>
          </cell>
          <cell r="S555">
            <v>-559</v>
          </cell>
          <cell r="T555">
            <v>-127</v>
          </cell>
          <cell r="U555">
            <v>45</v>
          </cell>
          <cell r="V555">
            <v>1103</v>
          </cell>
          <cell r="W555">
            <v>-318</v>
          </cell>
          <cell r="X555">
            <v>-1508</v>
          </cell>
          <cell r="Y555">
            <v>1490</v>
          </cell>
          <cell r="Z555">
            <v>693</v>
          </cell>
          <cell r="AA555">
            <v>841</v>
          </cell>
          <cell r="AB555">
            <v>-992</v>
          </cell>
          <cell r="AC555">
            <v>122</v>
          </cell>
          <cell r="AD555">
            <v>442</v>
          </cell>
          <cell r="AE555">
            <v>879</v>
          </cell>
          <cell r="AF555">
            <v>-114</v>
          </cell>
          <cell r="AG555">
            <v>-358</v>
          </cell>
          <cell r="AH555">
            <v>33</v>
          </cell>
          <cell r="AI555">
            <v>7</v>
          </cell>
          <cell r="AJ555">
            <v>-16</v>
          </cell>
          <cell r="AK555">
            <v>-419</v>
          </cell>
          <cell r="AL555">
            <v>182</v>
          </cell>
          <cell r="AM555">
            <v>252</v>
          </cell>
          <cell r="AN555">
            <v>-84</v>
          </cell>
          <cell r="AO555">
            <v>97</v>
          </cell>
          <cell r="AP555">
            <v>397</v>
          </cell>
          <cell r="AQ555">
            <v>-153</v>
          </cell>
          <cell r="AR555">
            <v>188</v>
          </cell>
          <cell r="AS555">
            <v>-42</v>
          </cell>
          <cell r="AT555">
            <v>-831</v>
          </cell>
          <cell r="AU555">
            <v>-404</v>
          </cell>
          <cell r="AV555">
            <v>722</v>
          </cell>
          <cell r="AW555">
            <v>511</v>
          </cell>
          <cell r="AX555">
            <v>379</v>
          </cell>
          <cell r="AY555">
            <v>-233</v>
          </cell>
          <cell r="AZ555">
            <v>-59</v>
          </cell>
          <cell r="BA555">
            <v>40</v>
          </cell>
          <cell r="BB555">
            <v>-1093</v>
          </cell>
          <cell r="BC555">
            <v>551</v>
          </cell>
          <cell r="BD555">
            <v>-361</v>
          </cell>
          <cell r="BE555">
            <v>1034</v>
          </cell>
          <cell r="BF555">
            <v>-106</v>
          </cell>
          <cell r="BG555">
            <v>-428</v>
          </cell>
          <cell r="BH555">
            <v>452</v>
          </cell>
          <cell r="BI555">
            <v>387</v>
          </cell>
          <cell r="BJ555">
            <v>-43</v>
          </cell>
          <cell r="BK555">
            <v>-736</v>
          </cell>
          <cell r="BL555">
            <v>-108</v>
          </cell>
          <cell r="BM555">
            <v>510</v>
          </cell>
          <cell r="BN555">
            <v>-590</v>
          </cell>
          <cell r="BO555">
            <v>-77</v>
          </cell>
          <cell r="BP555">
            <v>173</v>
          </cell>
          <cell r="BQ555">
            <v>266</v>
          </cell>
          <cell r="BR555">
            <v>-3104</v>
          </cell>
        </row>
        <row r="556">
          <cell r="A556" t="str">
            <v>HBPC</v>
          </cell>
          <cell r="B556">
            <v>-165</v>
          </cell>
          <cell r="C556">
            <v>949</v>
          </cell>
          <cell r="D556">
            <v>-86</v>
          </cell>
          <cell r="E556">
            <v>-23</v>
          </cell>
          <cell r="F556">
            <v>254</v>
          </cell>
          <cell r="G556">
            <v>-106</v>
          </cell>
          <cell r="H556">
            <v>-154</v>
          </cell>
          <cell r="I556">
            <v>1828</v>
          </cell>
          <cell r="J556">
            <v>-115</v>
          </cell>
          <cell r="K556">
            <v>194</v>
          </cell>
          <cell r="L556">
            <v>-57</v>
          </cell>
          <cell r="M556">
            <v>-261</v>
          </cell>
          <cell r="N556">
            <v>-1</v>
          </cell>
          <cell r="O556">
            <v>0</v>
          </cell>
          <cell r="P556">
            <v>6</v>
          </cell>
          <cell r="Q556">
            <v>363</v>
          </cell>
          <cell r="R556">
            <v>-11</v>
          </cell>
          <cell r="S556">
            <v>2</v>
          </cell>
          <cell r="T556">
            <v>-49</v>
          </cell>
          <cell r="U556">
            <v>52</v>
          </cell>
          <cell r="V556">
            <v>-5</v>
          </cell>
          <cell r="W556">
            <v>6</v>
          </cell>
          <cell r="X556">
            <v>-2</v>
          </cell>
          <cell r="Y556">
            <v>-94</v>
          </cell>
          <cell r="Z556">
            <v>96</v>
          </cell>
          <cell r="AA556">
            <v>-15</v>
          </cell>
          <cell r="AB556">
            <v>9</v>
          </cell>
          <cell r="AC556">
            <v>-11</v>
          </cell>
          <cell r="AD556">
            <v>-22</v>
          </cell>
          <cell r="AE556">
            <v>1</v>
          </cell>
          <cell r="AF556">
            <v>-6</v>
          </cell>
          <cell r="AG556">
            <v>-6</v>
          </cell>
          <cell r="AH556">
            <v>3</v>
          </cell>
          <cell r="AI556">
            <v>-13</v>
          </cell>
          <cell r="AJ556">
            <v>12</v>
          </cell>
          <cell r="AK556">
            <v>-30</v>
          </cell>
          <cell r="AL556">
            <v>28</v>
          </cell>
          <cell r="AM556">
            <v>-4</v>
          </cell>
          <cell r="AN556">
            <v>22</v>
          </cell>
          <cell r="AO556">
            <v>-3</v>
          </cell>
          <cell r="AP556">
            <v>6</v>
          </cell>
          <cell r="AQ556">
            <v>0</v>
          </cell>
          <cell r="AR556">
            <v>-29</v>
          </cell>
          <cell r="AS556">
            <v>-5</v>
          </cell>
          <cell r="AT556">
            <v>-344</v>
          </cell>
          <cell r="AU556">
            <v>-361</v>
          </cell>
          <cell r="AV556">
            <v>146</v>
          </cell>
          <cell r="AW556">
            <v>516</v>
          </cell>
          <cell r="AX556">
            <v>75</v>
          </cell>
          <cell r="AY556">
            <v>26</v>
          </cell>
          <cell r="AZ556">
            <v>-86</v>
          </cell>
          <cell r="BA556">
            <v>18</v>
          </cell>
          <cell r="BB556">
            <v>215</v>
          </cell>
          <cell r="BC556">
            <v>-23</v>
          </cell>
          <cell r="BD556">
            <v>-90</v>
          </cell>
          <cell r="BE556">
            <v>78</v>
          </cell>
          <cell r="BF556">
            <v>87</v>
          </cell>
          <cell r="BG556">
            <v>-55</v>
          </cell>
          <cell r="BH556">
            <v>35</v>
          </cell>
          <cell r="BI556">
            <v>-131</v>
          </cell>
          <cell r="BJ556">
            <v>81</v>
          </cell>
          <cell r="BK556">
            <v>-402</v>
          </cell>
          <cell r="BL556">
            <v>178</v>
          </cell>
          <cell r="BM556">
            <v>28</v>
          </cell>
          <cell r="BN556">
            <v>-153</v>
          </cell>
          <cell r="BO556">
            <v>-64</v>
          </cell>
          <cell r="BP556">
            <v>248</v>
          </cell>
          <cell r="BQ556">
            <v>-97</v>
          </cell>
          <cell r="BR556">
            <v>54</v>
          </cell>
        </row>
        <row r="557">
          <cell r="A557" t="str">
            <v>HBPD</v>
          </cell>
          <cell r="B557">
            <v>37</v>
          </cell>
          <cell r="C557">
            <v>-694</v>
          </cell>
          <cell r="D557">
            <v>-284</v>
          </cell>
          <cell r="E557">
            <v>541</v>
          </cell>
          <cell r="F557">
            <v>428</v>
          </cell>
          <cell r="G557">
            <v>592</v>
          </cell>
          <cell r="H557">
            <v>162</v>
          </cell>
          <cell r="I557">
            <v>-449</v>
          </cell>
          <cell r="J557">
            <v>849</v>
          </cell>
          <cell r="K557">
            <v>-319</v>
          </cell>
          <cell r="L557">
            <v>736</v>
          </cell>
          <cell r="M557">
            <v>-3578</v>
          </cell>
          <cell r="N557">
            <v>2169</v>
          </cell>
          <cell r="O557">
            <v>74</v>
          </cell>
          <cell r="P557">
            <v>-9</v>
          </cell>
          <cell r="Q557">
            <v>-2240</v>
          </cell>
          <cell r="R557">
            <v>1544</v>
          </cell>
          <cell r="S557">
            <v>-561</v>
          </cell>
          <cell r="T557">
            <v>-77</v>
          </cell>
          <cell r="U557">
            <v>-6</v>
          </cell>
          <cell r="V557">
            <v>1109</v>
          </cell>
          <cell r="W557">
            <v>-324</v>
          </cell>
          <cell r="X557">
            <v>-1506</v>
          </cell>
          <cell r="Y557">
            <v>1584</v>
          </cell>
          <cell r="Z557">
            <v>597</v>
          </cell>
          <cell r="AA557">
            <v>856</v>
          </cell>
          <cell r="AB557">
            <v>-1001</v>
          </cell>
          <cell r="AC557">
            <v>134</v>
          </cell>
          <cell r="AD557">
            <v>463</v>
          </cell>
          <cell r="AE557">
            <v>879</v>
          </cell>
          <cell r="AF557">
            <v>-108</v>
          </cell>
          <cell r="AG557">
            <v>-352</v>
          </cell>
          <cell r="AH557">
            <v>30</v>
          </cell>
          <cell r="AI557">
            <v>20</v>
          </cell>
          <cell r="AJ557">
            <v>-28</v>
          </cell>
          <cell r="AK557">
            <v>-389</v>
          </cell>
          <cell r="AL557">
            <v>154</v>
          </cell>
          <cell r="AM557">
            <v>256</v>
          </cell>
          <cell r="AN557">
            <v>-106</v>
          </cell>
          <cell r="AO557">
            <v>99</v>
          </cell>
          <cell r="AP557">
            <v>391</v>
          </cell>
          <cell r="AQ557">
            <v>-153</v>
          </cell>
          <cell r="AR557">
            <v>218</v>
          </cell>
          <cell r="AS557">
            <v>-37</v>
          </cell>
          <cell r="AT557">
            <v>-487</v>
          </cell>
          <cell r="AU557">
            <v>-43</v>
          </cell>
          <cell r="AV557">
            <v>576</v>
          </cell>
          <cell r="AW557">
            <v>-5</v>
          </cell>
          <cell r="AX557">
            <v>305</v>
          </cell>
          <cell r="AY557">
            <v>-259</v>
          </cell>
          <cell r="AZ557">
            <v>26</v>
          </cell>
          <cell r="BA557">
            <v>23</v>
          </cell>
          <cell r="BB557">
            <v>-1308</v>
          </cell>
          <cell r="BC557">
            <v>574</v>
          </cell>
          <cell r="BD557">
            <v>-271</v>
          </cell>
          <cell r="BE557">
            <v>956</v>
          </cell>
          <cell r="BF557">
            <v>-193</v>
          </cell>
          <cell r="BG557">
            <v>-373</v>
          </cell>
          <cell r="BH557">
            <v>417</v>
          </cell>
          <cell r="BI557">
            <v>518</v>
          </cell>
          <cell r="BJ557">
            <v>-124</v>
          </cell>
          <cell r="BK557">
            <v>-334</v>
          </cell>
          <cell r="BL557">
            <v>-287</v>
          </cell>
          <cell r="BM557">
            <v>481</v>
          </cell>
          <cell r="BN557">
            <v>-437</v>
          </cell>
          <cell r="BO557">
            <v>-12</v>
          </cell>
          <cell r="BP557">
            <v>-75</v>
          </cell>
          <cell r="BQ557">
            <v>364</v>
          </cell>
          <cell r="BR557">
            <v>-3158</v>
          </cell>
        </row>
        <row r="558">
          <cell r="A558" t="str">
            <v>HBPE</v>
          </cell>
          <cell r="B558">
            <v>1688</v>
          </cell>
          <cell r="C558">
            <v>419</v>
          </cell>
          <cell r="D558">
            <v>156</v>
          </cell>
          <cell r="E558">
            <v>1451</v>
          </cell>
          <cell r="F558">
            <v>410</v>
          </cell>
          <cell r="G558">
            <v>-698</v>
          </cell>
          <cell r="H558">
            <v>-44</v>
          </cell>
          <cell r="I558">
            <v>-393</v>
          </cell>
          <cell r="J558">
            <v>740</v>
          </cell>
          <cell r="K558">
            <v>-53</v>
          </cell>
          <cell r="L558">
            <v>-101</v>
          </cell>
          <cell r="M558">
            <v>2856</v>
          </cell>
          <cell r="N558">
            <v>-27</v>
          </cell>
          <cell r="O558">
            <v>-1296</v>
          </cell>
          <cell r="P558">
            <v>-2071</v>
          </cell>
          <cell r="Q558">
            <v>-2268</v>
          </cell>
          <cell r="R558">
            <v>781</v>
          </cell>
          <cell r="S558">
            <v>596</v>
          </cell>
          <cell r="T558">
            <v>762</v>
          </cell>
          <cell r="U558">
            <v>-116</v>
          </cell>
          <cell r="V558">
            <v>-920</v>
          </cell>
          <cell r="W558">
            <v>540</v>
          </cell>
          <cell r="X558">
            <v>1017</v>
          </cell>
          <cell r="Y558">
            <v>-874</v>
          </cell>
          <cell r="Z558">
            <v>828</v>
          </cell>
          <cell r="AA558">
            <v>-63</v>
          </cell>
          <cell r="AB558">
            <v>-212</v>
          </cell>
          <cell r="AC558">
            <v>-101</v>
          </cell>
          <cell r="AD558">
            <v>52</v>
          </cell>
          <cell r="AE558">
            <v>-617</v>
          </cell>
          <cell r="AF558">
            <v>63</v>
          </cell>
          <cell r="AG558">
            <v>-1156</v>
          </cell>
          <cell r="AH558">
            <v>361</v>
          </cell>
          <cell r="AI558">
            <v>-964</v>
          </cell>
          <cell r="AJ558">
            <v>-695</v>
          </cell>
          <cell r="AK558">
            <v>-537</v>
          </cell>
          <cell r="AL558">
            <v>-54</v>
          </cell>
          <cell r="AM558">
            <v>160</v>
          </cell>
          <cell r="AN558">
            <v>-385</v>
          </cell>
          <cell r="AO558">
            <v>-230</v>
          </cell>
          <cell r="AP558">
            <v>310</v>
          </cell>
          <cell r="AQ558">
            <v>51</v>
          </cell>
          <cell r="AR558">
            <v>321</v>
          </cell>
          <cell r="AS558">
            <v>-2522</v>
          </cell>
          <cell r="AT558">
            <v>1704</v>
          </cell>
          <cell r="AU558">
            <v>359</v>
          </cell>
          <cell r="AV558">
            <v>1348</v>
          </cell>
          <cell r="AW558">
            <v>-1486</v>
          </cell>
          <cell r="AX558">
            <v>1580</v>
          </cell>
          <cell r="AY558">
            <v>-439</v>
          </cell>
          <cell r="AZ558">
            <v>-6629</v>
          </cell>
          <cell r="BA558">
            <v>-11</v>
          </cell>
          <cell r="BB558">
            <v>-86</v>
          </cell>
          <cell r="BC558">
            <v>-3251</v>
          </cell>
          <cell r="BD558">
            <v>-99</v>
          </cell>
          <cell r="BE558">
            <v>-2300</v>
          </cell>
          <cell r="BF558">
            <v>-1082</v>
          </cell>
          <cell r="BG558">
            <v>-1985</v>
          </cell>
          <cell r="BH558">
            <v>542</v>
          </cell>
          <cell r="BI558">
            <v>-2086</v>
          </cell>
          <cell r="BJ558">
            <v>-236</v>
          </cell>
          <cell r="BK558">
            <v>-1856</v>
          </cell>
          <cell r="BL558">
            <v>-2387</v>
          </cell>
          <cell r="BM558">
            <v>-2124</v>
          </cell>
          <cell r="BN558">
            <v>-363</v>
          </cell>
          <cell r="BO558">
            <v>-2169</v>
          </cell>
          <cell r="BP558">
            <v>-1120</v>
          </cell>
          <cell r="BQ558">
            <v>-964</v>
          </cell>
          <cell r="BR558">
            <v>271</v>
          </cell>
        </row>
        <row r="559">
          <cell r="A559" t="str">
            <v>HBPG</v>
          </cell>
          <cell r="B559">
            <v>1711</v>
          </cell>
          <cell r="C559">
            <v>649</v>
          </cell>
          <cell r="D559">
            <v>-437</v>
          </cell>
          <cell r="E559">
            <v>1014</v>
          </cell>
          <cell r="F559">
            <v>1024</v>
          </cell>
          <cell r="G559">
            <v>-239</v>
          </cell>
          <cell r="H559">
            <v>-566</v>
          </cell>
          <cell r="I559">
            <v>-5</v>
          </cell>
          <cell r="J559">
            <v>280</v>
          </cell>
          <cell r="K559">
            <v>-785</v>
          </cell>
          <cell r="L559">
            <v>-293</v>
          </cell>
          <cell r="M559">
            <v>3903</v>
          </cell>
          <cell r="N559">
            <v>-298</v>
          </cell>
          <cell r="O559">
            <v>-1727</v>
          </cell>
          <cell r="P559">
            <v>-1785</v>
          </cell>
          <cell r="Q559">
            <v>-1608</v>
          </cell>
          <cell r="R559">
            <v>262</v>
          </cell>
          <cell r="S559">
            <v>701</v>
          </cell>
          <cell r="T559">
            <v>592</v>
          </cell>
          <cell r="U559">
            <v>283</v>
          </cell>
          <cell r="V559">
            <v>-1080</v>
          </cell>
          <cell r="W559">
            <v>-863</v>
          </cell>
          <cell r="X559">
            <v>1022</v>
          </cell>
          <cell r="Y559">
            <v>-1359</v>
          </cell>
          <cell r="Z559">
            <v>602</v>
          </cell>
          <cell r="AA559">
            <v>-63</v>
          </cell>
          <cell r="AB559">
            <v>59</v>
          </cell>
          <cell r="AC559">
            <v>-208</v>
          </cell>
          <cell r="AD559">
            <v>-99</v>
          </cell>
          <cell r="AE559">
            <v>-399</v>
          </cell>
          <cell r="AF559">
            <v>-119</v>
          </cell>
          <cell r="AG559">
            <v>-934</v>
          </cell>
          <cell r="AH559">
            <v>929</v>
          </cell>
          <cell r="AI559">
            <v>-279</v>
          </cell>
          <cell r="AJ559">
            <v>-414</v>
          </cell>
          <cell r="AK559">
            <v>-606</v>
          </cell>
          <cell r="AL559">
            <v>223</v>
          </cell>
          <cell r="AM559">
            <v>-267</v>
          </cell>
          <cell r="AN559">
            <v>760</v>
          </cell>
          <cell r="AO559">
            <v>138</v>
          </cell>
          <cell r="AP559">
            <v>4</v>
          </cell>
          <cell r="AQ559">
            <v>970</v>
          </cell>
          <cell r="AR559">
            <v>-1528</v>
          </cell>
          <cell r="AS559">
            <v>-1551</v>
          </cell>
          <cell r="AT559">
            <v>-292</v>
          </cell>
          <cell r="AU559">
            <v>501</v>
          </cell>
          <cell r="AV559">
            <v>990</v>
          </cell>
          <cell r="AW559">
            <v>-164</v>
          </cell>
          <cell r="AX559">
            <v>158</v>
          </cell>
          <cell r="AY559">
            <v>14</v>
          </cell>
          <cell r="AZ559">
            <v>-7597</v>
          </cell>
          <cell r="BA559">
            <v>-244</v>
          </cell>
          <cell r="BB559">
            <v>-699</v>
          </cell>
          <cell r="BC559">
            <v>-2263</v>
          </cell>
          <cell r="BD559">
            <v>-941</v>
          </cell>
          <cell r="BE559">
            <v>-1957</v>
          </cell>
          <cell r="BF559">
            <v>-1176</v>
          </cell>
          <cell r="BG559">
            <v>-1883</v>
          </cell>
          <cell r="BH559">
            <v>644</v>
          </cell>
          <cell r="BI559">
            <v>-2181</v>
          </cell>
          <cell r="BJ559">
            <v>-233</v>
          </cell>
          <cell r="BK559">
            <v>-2463</v>
          </cell>
          <cell r="BL559">
            <v>-1399</v>
          </cell>
          <cell r="BM559">
            <v>-2012</v>
          </cell>
          <cell r="BN559">
            <v>964</v>
          </cell>
          <cell r="BO559">
            <v>-1844</v>
          </cell>
          <cell r="BP559">
            <v>-1325</v>
          </cell>
          <cell r="BQ559">
            <v>-1203</v>
          </cell>
          <cell r="BR559">
            <v>-537</v>
          </cell>
        </row>
        <row r="560">
          <cell r="A560" t="str">
            <v>HBPH</v>
          </cell>
          <cell r="B560">
            <v>-23</v>
          </cell>
          <cell r="C560">
            <v>-230</v>
          </cell>
          <cell r="D560">
            <v>593</v>
          </cell>
          <cell r="E560">
            <v>437</v>
          </cell>
          <cell r="F560">
            <v>-614</v>
          </cell>
          <cell r="G560">
            <v>-459</v>
          </cell>
          <cell r="H560">
            <v>522</v>
          </cell>
          <cell r="I560">
            <v>-388</v>
          </cell>
          <cell r="J560">
            <v>460</v>
          </cell>
          <cell r="K560">
            <v>732</v>
          </cell>
          <cell r="L560">
            <v>192</v>
          </cell>
          <cell r="M560">
            <v>-1047</v>
          </cell>
          <cell r="N560">
            <v>271</v>
          </cell>
          <cell r="O560">
            <v>431</v>
          </cell>
          <cell r="P560">
            <v>-286</v>
          </cell>
          <cell r="Q560">
            <v>-660</v>
          </cell>
          <cell r="R560">
            <v>519</v>
          </cell>
          <cell r="S560">
            <v>-105</v>
          </cell>
          <cell r="T560">
            <v>170</v>
          </cell>
          <cell r="U560">
            <v>-399</v>
          </cell>
          <cell r="V560">
            <v>160</v>
          </cell>
          <cell r="W560">
            <v>1403</v>
          </cell>
          <cell r="X560">
            <v>-5</v>
          </cell>
          <cell r="Y560">
            <v>485</v>
          </cell>
          <cell r="Z560">
            <v>226</v>
          </cell>
          <cell r="AA560">
            <v>0</v>
          </cell>
          <cell r="AB560">
            <v>-271</v>
          </cell>
          <cell r="AC560">
            <v>107</v>
          </cell>
          <cell r="AD560">
            <v>151</v>
          </cell>
          <cell r="AE560">
            <v>-218</v>
          </cell>
          <cell r="AF560">
            <v>182</v>
          </cell>
          <cell r="AG560">
            <v>-222</v>
          </cell>
          <cell r="AH560">
            <v>-568</v>
          </cell>
          <cell r="AI560">
            <v>-685</v>
          </cell>
          <cell r="AJ560">
            <v>-281</v>
          </cell>
          <cell r="AK560">
            <v>69</v>
          </cell>
          <cell r="AL560">
            <v>-277</v>
          </cell>
          <cell r="AM560">
            <v>427</v>
          </cell>
          <cell r="AN560">
            <v>-1145</v>
          </cell>
          <cell r="AO560">
            <v>-368</v>
          </cell>
          <cell r="AP560">
            <v>306</v>
          </cell>
          <cell r="AQ560">
            <v>-919</v>
          </cell>
          <cell r="AR560">
            <v>1849</v>
          </cell>
          <cell r="AS560">
            <v>-971</v>
          </cell>
          <cell r="AT560">
            <v>1996</v>
          </cell>
          <cell r="AU560">
            <v>-142</v>
          </cell>
          <cell r="AV560">
            <v>358</v>
          </cell>
          <cell r="AW560">
            <v>-1322</v>
          </cell>
          <cell r="AX560">
            <v>1422</v>
          </cell>
          <cell r="AY560">
            <v>-453</v>
          </cell>
          <cell r="AZ560">
            <v>968</v>
          </cell>
          <cell r="BA560">
            <v>233</v>
          </cell>
          <cell r="BB560">
            <v>613</v>
          </cell>
          <cell r="BC560">
            <v>-988</v>
          </cell>
          <cell r="BD560">
            <v>842</v>
          </cell>
          <cell r="BE560">
            <v>-343</v>
          </cell>
          <cell r="BF560">
            <v>94</v>
          </cell>
          <cell r="BG560">
            <v>-102</v>
          </cell>
          <cell r="BH560">
            <v>-102</v>
          </cell>
          <cell r="BI560">
            <v>95</v>
          </cell>
          <cell r="BJ560">
            <v>-3</v>
          </cell>
          <cell r="BK560">
            <v>607</v>
          </cell>
          <cell r="BL560">
            <v>-988</v>
          </cell>
          <cell r="BM560">
            <v>-112</v>
          </cell>
          <cell r="BN560">
            <v>-1327</v>
          </cell>
          <cell r="BO560">
            <v>-325</v>
          </cell>
          <cell r="BP560">
            <v>205</v>
          </cell>
          <cell r="BQ560">
            <v>239</v>
          </cell>
          <cell r="BR560">
            <v>808</v>
          </cell>
        </row>
        <row r="561">
          <cell r="A561" t="str">
            <v>HBPI</v>
          </cell>
          <cell r="B561">
            <v>0</v>
          </cell>
          <cell r="C561">
            <v>0</v>
          </cell>
          <cell r="D561">
            <v>0</v>
          </cell>
          <cell r="E561">
            <v>0</v>
          </cell>
          <cell r="F561">
            <v>0</v>
          </cell>
          <cell r="G561">
            <v>0</v>
          </cell>
          <cell r="H561">
            <v>0</v>
          </cell>
          <cell r="I561">
            <v>0</v>
          </cell>
          <cell r="J561">
            <v>0</v>
          </cell>
          <cell r="K561">
            <v>0</v>
          </cell>
          <cell r="L561">
            <v>0</v>
          </cell>
          <cell r="M561">
            <v>0</v>
          </cell>
          <cell r="N561">
            <v>-16</v>
          </cell>
          <cell r="O561">
            <v>6</v>
          </cell>
          <cell r="P561">
            <v>6</v>
          </cell>
          <cell r="Q561">
            <v>-46</v>
          </cell>
          <cell r="R561">
            <v>-32</v>
          </cell>
          <cell r="S561">
            <v>-13</v>
          </cell>
          <cell r="T561">
            <v>29</v>
          </cell>
          <cell r="U561">
            <v>11</v>
          </cell>
          <cell r="V561">
            <v>9</v>
          </cell>
          <cell r="W561">
            <v>14</v>
          </cell>
          <cell r="X561">
            <v>18</v>
          </cell>
          <cell r="Y561">
            <v>117</v>
          </cell>
          <cell r="Z561">
            <v>84</v>
          </cell>
          <cell r="AA561">
            <v>-30</v>
          </cell>
          <cell r="AB561">
            <v>8</v>
          </cell>
          <cell r="AC561">
            <v>128</v>
          </cell>
          <cell r="AD561">
            <v>13</v>
          </cell>
          <cell r="AE561">
            <v>-1</v>
          </cell>
          <cell r="AF561">
            <v>0</v>
          </cell>
          <cell r="AG561">
            <v>6</v>
          </cell>
          <cell r="AH561">
            <v>47</v>
          </cell>
          <cell r="AI561">
            <v>27</v>
          </cell>
          <cell r="AJ561">
            <v>-42</v>
          </cell>
          <cell r="AK561">
            <v>-377</v>
          </cell>
          <cell r="AL561">
            <v>343</v>
          </cell>
          <cell r="AM561">
            <v>30</v>
          </cell>
          <cell r="AN561">
            <v>-35</v>
          </cell>
          <cell r="AO561">
            <v>-28</v>
          </cell>
          <cell r="AP561">
            <v>1</v>
          </cell>
          <cell r="AQ561">
            <v>-20</v>
          </cell>
          <cell r="AR561">
            <v>5</v>
          </cell>
          <cell r="AS561">
            <v>35</v>
          </cell>
          <cell r="AT561">
            <v>52</v>
          </cell>
          <cell r="AU561">
            <v>63</v>
          </cell>
          <cell r="AV561">
            <v>30</v>
          </cell>
          <cell r="AW561">
            <v>48</v>
          </cell>
          <cell r="AX561">
            <v>23</v>
          </cell>
          <cell r="AY561">
            <v>-19</v>
          </cell>
          <cell r="AZ561">
            <v>12</v>
          </cell>
          <cell r="BA561">
            <v>74</v>
          </cell>
          <cell r="BB561">
            <v>46</v>
          </cell>
          <cell r="BC561">
            <v>15</v>
          </cell>
          <cell r="BD561">
            <v>63</v>
          </cell>
          <cell r="BE561">
            <v>-17</v>
          </cell>
          <cell r="BF561">
            <v>-1</v>
          </cell>
          <cell r="BG561">
            <v>-9</v>
          </cell>
          <cell r="BH561">
            <v>80</v>
          </cell>
          <cell r="BI561">
            <v>66</v>
          </cell>
          <cell r="BJ561">
            <v>5</v>
          </cell>
          <cell r="BK561">
            <v>27</v>
          </cell>
          <cell r="BL561">
            <v>10</v>
          </cell>
          <cell r="BM561">
            <v>-37</v>
          </cell>
          <cell r="BN561">
            <v>-54</v>
          </cell>
          <cell r="BO561">
            <v>-45</v>
          </cell>
          <cell r="BP561">
            <v>-8</v>
          </cell>
          <cell r="BQ561">
            <v>-51</v>
          </cell>
          <cell r="BR561">
            <v>-63</v>
          </cell>
        </row>
        <row r="562">
          <cell r="A562" t="str">
            <v>HBQA</v>
          </cell>
          <cell r="B562">
            <v>1734104</v>
          </cell>
          <cell r="C562">
            <v>1802213</v>
          </cell>
          <cell r="D562">
            <v>1920880</v>
          </cell>
          <cell r="E562">
            <v>1966026</v>
          </cell>
          <cell r="F562">
            <v>1973980</v>
          </cell>
          <cell r="G562">
            <v>2034544</v>
          </cell>
          <cell r="H562">
            <v>2032951</v>
          </cell>
          <cell r="I562">
            <v>2135424</v>
          </cell>
          <cell r="J562">
            <v>2248502</v>
          </cell>
          <cell r="K562">
            <v>2413451</v>
          </cell>
          <cell r="L562">
            <v>2348622</v>
          </cell>
          <cell r="M562">
            <v>2396104</v>
          </cell>
          <cell r="N562">
            <v>2616895</v>
          </cell>
          <cell r="O562">
            <v>2816999</v>
          </cell>
          <cell r="P562">
            <v>2872275</v>
          </cell>
          <cell r="Q562">
            <v>2933372</v>
          </cell>
          <cell r="R562">
            <v>3176996</v>
          </cell>
          <cell r="S562">
            <v>3151639</v>
          </cell>
          <cell r="T562">
            <v>3048079</v>
          </cell>
          <cell r="U562">
            <v>3101934</v>
          </cell>
          <cell r="V562">
            <v>3158039</v>
          </cell>
          <cell r="W562">
            <v>3136047</v>
          </cell>
          <cell r="X562">
            <v>2995239</v>
          </cell>
          <cell r="Y562">
            <v>3051877</v>
          </cell>
          <cell r="Z562">
            <v>3282990</v>
          </cell>
          <cell r="AA562">
            <v>3396795</v>
          </cell>
          <cell r="AB562">
            <v>3482375</v>
          </cell>
          <cell r="AC562">
            <v>3464451</v>
          </cell>
          <cell r="AD562">
            <v>4279006</v>
          </cell>
          <cell r="AE562">
            <v>4220056</v>
          </cell>
          <cell r="AF562">
            <v>4395411</v>
          </cell>
          <cell r="AG562">
            <v>4620775</v>
          </cell>
          <cell r="AH562">
            <v>4795096</v>
          </cell>
          <cell r="AI562">
            <v>5181503</v>
          </cell>
          <cell r="AJ562">
            <v>5400216</v>
          </cell>
          <cell r="AK562">
            <v>5626400</v>
          </cell>
          <cell r="AL562">
            <v>5984811</v>
          </cell>
          <cell r="AM562">
            <v>5901922</v>
          </cell>
          <cell r="AN562">
            <v>6056045</v>
          </cell>
          <cell r="AO562">
            <v>6058147</v>
          </cell>
          <cell r="AP562">
            <v>6451467</v>
          </cell>
          <cell r="AQ562">
            <v>6727726</v>
          </cell>
          <cell r="AR562">
            <v>7131488</v>
          </cell>
          <cell r="AS562">
            <v>7677833</v>
          </cell>
          <cell r="AT562">
            <v>8760256</v>
          </cell>
          <cell r="AU562">
            <v>8296435</v>
          </cell>
          <cell r="AV562">
            <v>8628345</v>
          </cell>
          <cell r="AW562">
            <v>10957382</v>
          </cell>
          <cell r="AX562">
            <v>10489296</v>
          </cell>
          <cell r="AY562">
            <v>8703515</v>
          </cell>
          <cell r="AZ562">
            <v>9065531</v>
          </cell>
          <cell r="BA562">
            <v>8528311</v>
          </cell>
          <cell r="BB562">
            <v>9687555</v>
          </cell>
          <cell r="BC562">
            <v>9946171</v>
          </cell>
          <cell r="BD562">
            <v>10954419</v>
          </cell>
          <cell r="BE562">
            <v>9874597</v>
          </cell>
          <cell r="BF562">
            <v>9760737</v>
          </cell>
          <cell r="BG562">
            <v>9871255</v>
          </cell>
          <cell r="BH562">
            <v>11265337</v>
          </cell>
          <cell r="BI562">
            <v>10882347</v>
          </cell>
          <cell r="BJ562">
            <v>10526244</v>
          </cell>
          <cell r="BK562">
            <v>10662184</v>
          </cell>
          <cell r="BL562">
            <v>10468359</v>
          </cell>
          <cell r="BM562">
            <v>10220959</v>
          </cell>
          <cell r="BN562">
            <v>10545205</v>
          </cell>
          <cell r="BO562">
            <v>10410738</v>
          </cell>
          <cell r="BP562">
            <v>9734955</v>
          </cell>
          <cell r="BQ562">
            <v>9569392</v>
          </cell>
          <cell r="BR562">
            <v>9335107</v>
          </cell>
        </row>
        <row r="563">
          <cell r="A563" t="str">
            <v>HBQB</v>
          </cell>
          <cell r="B563">
            <v>1775276</v>
          </cell>
          <cell r="C563">
            <v>1842901</v>
          </cell>
          <cell r="D563">
            <v>1969429</v>
          </cell>
          <cell r="E563">
            <v>2019326</v>
          </cell>
          <cell r="F563">
            <v>2032329</v>
          </cell>
          <cell r="G563">
            <v>2121312</v>
          </cell>
          <cell r="H563">
            <v>2178634</v>
          </cell>
          <cell r="I563">
            <v>2303942</v>
          </cell>
          <cell r="J563">
            <v>2423490</v>
          </cell>
          <cell r="K563">
            <v>2563153</v>
          </cell>
          <cell r="L563">
            <v>2505803</v>
          </cell>
          <cell r="M563">
            <v>2584607</v>
          </cell>
          <cell r="N563">
            <v>2770162</v>
          </cell>
          <cell r="O563">
            <v>2921670</v>
          </cell>
          <cell r="P563">
            <v>2978212</v>
          </cell>
          <cell r="Q563">
            <v>3023675</v>
          </cell>
          <cell r="R563">
            <v>3245845</v>
          </cell>
          <cell r="S563">
            <v>3230767</v>
          </cell>
          <cell r="T563">
            <v>3139210</v>
          </cell>
          <cell r="U563">
            <v>3232602</v>
          </cell>
          <cell r="V563">
            <v>3279321</v>
          </cell>
          <cell r="W563">
            <v>3232046</v>
          </cell>
          <cell r="X563">
            <v>3094065</v>
          </cell>
          <cell r="Y563">
            <v>3157981</v>
          </cell>
          <cell r="Z563">
            <v>3341271</v>
          </cell>
          <cell r="AA563">
            <v>3481583</v>
          </cell>
          <cell r="AB563">
            <v>3559562</v>
          </cell>
          <cell r="AC563">
            <v>3549495</v>
          </cell>
          <cell r="AD563">
            <v>4386817</v>
          </cell>
          <cell r="AE563">
            <v>4355210</v>
          </cell>
          <cell r="AF563">
            <v>4570943</v>
          </cell>
          <cell r="AG563">
            <v>4785485</v>
          </cell>
          <cell r="AH563">
            <v>4952251</v>
          </cell>
          <cell r="AI563">
            <v>5355414</v>
          </cell>
          <cell r="AJ563">
            <v>5556696</v>
          </cell>
          <cell r="AK563">
            <v>5760698</v>
          </cell>
          <cell r="AL563">
            <v>6150215</v>
          </cell>
          <cell r="AM563">
            <v>6104643</v>
          </cell>
          <cell r="AN563">
            <v>6270784</v>
          </cell>
          <cell r="AO563">
            <v>6275816</v>
          </cell>
          <cell r="AP563">
            <v>6604877</v>
          </cell>
          <cell r="AQ563">
            <v>6909550</v>
          </cell>
          <cell r="AR563">
            <v>7343800</v>
          </cell>
          <cell r="AS563">
            <v>7896255</v>
          </cell>
          <cell r="AT563">
            <v>8924855</v>
          </cell>
          <cell r="AU563">
            <v>8465526</v>
          </cell>
          <cell r="AV563">
            <v>8753824</v>
          </cell>
          <cell r="AW563">
            <v>10881653</v>
          </cell>
          <cell r="AX563">
            <v>10516400</v>
          </cell>
          <cell r="AY563">
            <v>8856086</v>
          </cell>
          <cell r="AZ563">
            <v>9248962</v>
          </cell>
          <cell r="BA563">
            <v>8713079</v>
          </cell>
          <cell r="BB563">
            <v>9782947</v>
          </cell>
          <cell r="BC563">
            <v>10095646</v>
          </cell>
          <cell r="BD563">
            <v>11161538</v>
          </cell>
          <cell r="BE563">
            <v>9946888</v>
          </cell>
          <cell r="BF563">
            <v>9782047</v>
          </cell>
          <cell r="BG563">
            <v>9855942</v>
          </cell>
          <cell r="BH563">
            <v>11251600</v>
          </cell>
          <cell r="BI563">
            <v>10872320</v>
          </cell>
          <cell r="BJ563">
            <v>10626450</v>
          </cell>
          <cell r="BK563">
            <v>10789126</v>
          </cell>
          <cell r="BL563">
            <v>10660307</v>
          </cell>
          <cell r="BM563">
            <v>10460037</v>
          </cell>
          <cell r="BN563">
            <v>10571698</v>
          </cell>
          <cell r="BO563">
            <v>10407108</v>
          </cell>
          <cell r="BP563">
            <v>9793575</v>
          </cell>
          <cell r="BQ563">
            <v>9590614</v>
          </cell>
          <cell r="BR563">
            <v>9416912</v>
          </cell>
        </row>
        <row r="564">
          <cell r="A564" t="str">
            <v>HBQC</v>
          </cell>
          <cell r="B564">
            <v>-41172</v>
          </cell>
          <cell r="C564">
            <v>-40688</v>
          </cell>
          <cell r="D564">
            <v>-48549</v>
          </cell>
          <cell r="E564">
            <v>-53300</v>
          </cell>
          <cell r="F564">
            <v>-58349</v>
          </cell>
          <cell r="G564">
            <v>-86768</v>
          </cell>
          <cell r="H564">
            <v>-145683</v>
          </cell>
          <cell r="I564">
            <v>-168518</v>
          </cell>
          <cell r="J564">
            <v>-174988</v>
          </cell>
          <cell r="K564">
            <v>-149702</v>
          </cell>
          <cell r="L564">
            <v>-157181</v>
          </cell>
          <cell r="M564">
            <v>-188503</v>
          </cell>
          <cell r="N564">
            <v>-153267</v>
          </cell>
          <cell r="O564">
            <v>-104671</v>
          </cell>
          <cell r="P564">
            <v>-105937</v>
          </cell>
          <cell r="Q564">
            <v>-90303</v>
          </cell>
          <cell r="R564">
            <v>-68849</v>
          </cell>
          <cell r="S564">
            <v>-79128</v>
          </cell>
          <cell r="T564">
            <v>-91131</v>
          </cell>
          <cell r="U564">
            <v>-130668</v>
          </cell>
          <cell r="V564">
            <v>-121282</v>
          </cell>
          <cell r="W564">
            <v>-95999</v>
          </cell>
          <cell r="X564">
            <v>-98826</v>
          </cell>
          <cell r="Y564">
            <v>-106104</v>
          </cell>
          <cell r="Z564">
            <v>-58281</v>
          </cell>
          <cell r="AA564">
            <v>-84788</v>
          </cell>
          <cell r="AB564">
            <v>-77187</v>
          </cell>
          <cell r="AC564">
            <v>-85044</v>
          </cell>
          <cell r="AD564">
            <v>-107811</v>
          </cell>
          <cell r="AE564">
            <v>-135154</v>
          </cell>
          <cell r="AF564">
            <v>-175532</v>
          </cell>
          <cell r="AG564">
            <v>-164710</v>
          </cell>
          <cell r="AH564">
            <v>-157155</v>
          </cell>
          <cell r="AI564">
            <v>-173911</v>
          </cell>
          <cell r="AJ564">
            <v>-156480</v>
          </cell>
          <cell r="AK564">
            <v>-134298</v>
          </cell>
          <cell r="AL564">
            <v>-165404</v>
          </cell>
          <cell r="AM564">
            <v>-202721</v>
          </cell>
          <cell r="AN564">
            <v>-214739</v>
          </cell>
          <cell r="AO564">
            <v>-217669</v>
          </cell>
          <cell r="AP564">
            <v>-153410</v>
          </cell>
          <cell r="AQ564">
            <v>-181824</v>
          </cell>
          <cell r="AR564">
            <v>-212312</v>
          </cell>
          <cell r="AS564">
            <v>-218422</v>
          </cell>
          <cell r="AT564">
            <v>-164599</v>
          </cell>
          <cell r="AU564">
            <v>-169091</v>
          </cell>
          <cell r="AV564">
            <v>-125479</v>
          </cell>
          <cell r="AW564">
            <v>75729</v>
          </cell>
          <cell r="AX564">
            <v>-27104</v>
          </cell>
          <cell r="AY564">
            <v>-152571</v>
          </cell>
          <cell r="AZ564">
            <v>-183431</v>
          </cell>
          <cell r="BA564">
            <v>-184768</v>
          </cell>
          <cell r="BB564">
            <v>-95392</v>
          </cell>
          <cell r="BC564">
            <v>-149475</v>
          </cell>
          <cell r="BD564">
            <v>-207119</v>
          </cell>
          <cell r="BE564">
            <v>-72291</v>
          </cell>
          <cell r="BF564">
            <v>-21310</v>
          </cell>
          <cell r="BG564">
            <v>15313</v>
          </cell>
          <cell r="BH564">
            <v>13737</v>
          </cell>
          <cell r="BI564">
            <v>10027</v>
          </cell>
          <cell r="BJ564">
            <v>-100206</v>
          </cell>
          <cell r="BK564">
            <v>-126942</v>
          </cell>
          <cell r="BL564">
            <v>-191948</v>
          </cell>
          <cell r="BM564">
            <v>-239078</v>
          </cell>
          <cell r="BN564">
            <v>-26493</v>
          </cell>
          <cell r="BO564">
            <v>3630</v>
          </cell>
          <cell r="BP564">
            <v>-58620</v>
          </cell>
          <cell r="BQ564">
            <v>-21222</v>
          </cell>
          <cell r="BR564">
            <v>-81805</v>
          </cell>
        </row>
        <row r="565">
          <cell r="A565" t="str">
            <v>HBQD</v>
          </cell>
          <cell r="B565">
            <v>9381</v>
          </cell>
          <cell r="C565">
            <v>10605</v>
          </cell>
          <cell r="D565">
            <v>12396</v>
          </cell>
          <cell r="E565">
            <v>14768</v>
          </cell>
          <cell r="F565">
            <v>11970</v>
          </cell>
          <cell r="G565">
            <v>11571</v>
          </cell>
          <cell r="H565">
            <v>10235</v>
          </cell>
          <cell r="I565">
            <v>12233</v>
          </cell>
          <cell r="J565">
            <v>12133</v>
          </cell>
          <cell r="K565">
            <v>12762</v>
          </cell>
          <cell r="L565">
            <v>10994</v>
          </cell>
          <cell r="M565">
            <v>10965</v>
          </cell>
          <cell r="N565">
            <v>9971</v>
          </cell>
          <cell r="O565">
            <v>8259</v>
          </cell>
          <cell r="P565">
            <v>7116</v>
          </cell>
          <cell r="Q565">
            <v>6614</v>
          </cell>
          <cell r="R565">
            <v>6129</v>
          </cell>
          <cell r="S565">
            <v>6215</v>
          </cell>
          <cell r="T565">
            <v>5465</v>
          </cell>
          <cell r="U565">
            <v>5607</v>
          </cell>
          <cell r="V565">
            <v>5066</v>
          </cell>
          <cell r="W565">
            <v>4106</v>
          </cell>
          <cell r="X565">
            <v>3106</v>
          </cell>
          <cell r="Y565">
            <v>3225</v>
          </cell>
          <cell r="Z565">
            <v>3179</v>
          </cell>
          <cell r="AA565">
            <v>3795</v>
          </cell>
          <cell r="AB565">
            <v>4083</v>
          </cell>
          <cell r="AC565">
            <v>4495</v>
          </cell>
          <cell r="AD565">
            <v>4461</v>
          </cell>
          <cell r="AE565">
            <v>4411</v>
          </cell>
          <cell r="AF565">
            <v>4416</v>
          </cell>
          <cell r="AG565">
            <v>4598</v>
          </cell>
          <cell r="AH565">
            <v>4868</v>
          </cell>
          <cell r="AI565">
            <v>5064</v>
          </cell>
          <cell r="AJ565">
            <v>5176</v>
          </cell>
          <cell r="AK565">
            <v>5284</v>
          </cell>
          <cell r="AL565">
            <v>5810</v>
          </cell>
          <cell r="AM565">
            <v>5623</v>
          </cell>
          <cell r="AN565">
            <v>6074</v>
          </cell>
          <cell r="AO565">
            <v>7008</v>
          </cell>
          <cell r="AP565">
            <v>8364</v>
          </cell>
          <cell r="AQ565">
            <v>9651</v>
          </cell>
          <cell r="AR565">
            <v>10179</v>
          </cell>
          <cell r="AS565">
            <v>11036</v>
          </cell>
          <cell r="AT565">
            <v>10334</v>
          </cell>
          <cell r="AU565">
            <v>10408</v>
          </cell>
          <cell r="AV565">
            <v>9569</v>
          </cell>
          <cell r="AW565">
            <v>8839</v>
          </cell>
          <cell r="AX565">
            <v>8951</v>
          </cell>
          <cell r="AY565">
            <v>10473</v>
          </cell>
          <cell r="AZ565">
            <v>13035</v>
          </cell>
          <cell r="BA565">
            <v>14101</v>
          </cell>
          <cell r="BB565">
            <v>15358</v>
          </cell>
          <cell r="BC565">
            <v>14073</v>
          </cell>
          <cell r="BD565">
            <v>16093</v>
          </cell>
          <cell r="BE565">
            <v>17575</v>
          </cell>
          <cell r="BF565">
            <v>17921</v>
          </cell>
          <cell r="BG565">
            <v>18188</v>
          </cell>
          <cell r="BH565">
            <v>15617</v>
          </cell>
          <cell r="BI565">
            <v>16334</v>
          </cell>
          <cell r="BJ565">
            <v>17448</v>
          </cell>
          <cell r="BK565">
            <v>16227</v>
          </cell>
          <cell r="BL565">
            <v>14873</v>
          </cell>
          <cell r="BM565">
            <v>11926</v>
          </cell>
          <cell r="BN565">
            <v>7278</v>
          </cell>
          <cell r="BO565">
            <v>5185</v>
          </cell>
          <cell r="BP565">
            <v>8155</v>
          </cell>
          <cell r="BQ565">
            <v>16089</v>
          </cell>
          <cell r="BR565">
            <v>25356</v>
          </cell>
        </row>
        <row r="566">
          <cell r="A566" t="str">
            <v>HBQE</v>
          </cell>
          <cell r="B566">
            <v>217808</v>
          </cell>
          <cell r="C566">
            <v>243520</v>
          </cell>
          <cell r="D566">
            <v>277010</v>
          </cell>
          <cell r="E566">
            <v>287100</v>
          </cell>
          <cell r="F566">
            <v>322472</v>
          </cell>
          <cell r="G566">
            <v>343342</v>
          </cell>
          <cell r="H566">
            <v>334367</v>
          </cell>
          <cell r="I566">
            <v>436893</v>
          </cell>
          <cell r="J566">
            <v>469228</v>
          </cell>
          <cell r="K566">
            <v>540589</v>
          </cell>
          <cell r="L566">
            <v>522002</v>
          </cell>
          <cell r="M566">
            <v>603383</v>
          </cell>
          <cell r="N566">
            <v>661081</v>
          </cell>
          <cell r="O566">
            <v>660025</v>
          </cell>
          <cell r="P566">
            <v>662044</v>
          </cell>
          <cell r="Q566">
            <v>667132</v>
          </cell>
          <cell r="R566">
            <v>615699</v>
          </cell>
          <cell r="S566">
            <v>612778</v>
          </cell>
          <cell r="T566">
            <v>539933</v>
          </cell>
          <cell r="U566">
            <v>578476</v>
          </cell>
          <cell r="V566">
            <v>575136</v>
          </cell>
          <cell r="W566">
            <v>514838</v>
          </cell>
          <cell r="X566">
            <v>417297</v>
          </cell>
          <cell r="Y566">
            <v>439490</v>
          </cell>
          <cell r="Z566">
            <v>413886</v>
          </cell>
          <cell r="AA566">
            <v>467313</v>
          </cell>
          <cell r="AB566">
            <v>482282</v>
          </cell>
          <cell r="AC566">
            <v>522598</v>
          </cell>
          <cell r="AD566">
            <v>526842</v>
          </cell>
          <cell r="AE566">
            <v>534591</v>
          </cell>
          <cell r="AF566">
            <v>546160</v>
          </cell>
          <cell r="AG566">
            <v>570155</v>
          </cell>
          <cell r="AH566">
            <v>592791</v>
          </cell>
          <cell r="AI566">
            <v>609541</v>
          </cell>
          <cell r="AJ566">
            <v>625789</v>
          </cell>
          <cell r="AK566">
            <v>654235</v>
          </cell>
          <cell r="AL566">
            <v>744907</v>
          </cell>
          <cell r="AM566">
            <v>720631</v>
          </cell>
          <cell r="AN566">
            <v>739839</v>
          </cell>
          <cell r="AO566">
            <v>773851</v>
          </cell>
          <cell r="AP566">
            <v>812759</v>
          </cell>
          <cell r="AQ566">
            <v>836688</v>
          </cell>
          <cell r="AR566">
            <v>807772</v>
          </cell>
          <cell r="AS566">
            <v>824825</v>
          </cell>
          <cell r="AT566">
            <v>747388</v>
          </cell>
          <cell r="AU566">
            <v>736093</v>
          </cell>
          <cell r="AV566">
            <v>662588</v>
          </cell>
          <cell r="AW566">
            <v>596714</v>
          </cell>
          <cell r="AX566">
            <v>584746</v>
          </cell>
          <cell r="AY566">
            <v>659571</v>
          </cell>
          <cell r="AZ566">
            <v>792266</v>
          </cell>
          <cell r="BA566">
            <v>831083</v>
          </cell>
          <cell r="BB566">
            <v>882165</v>
          </cell>
          <cell r="BC566">
            <v>784726</v>
          </cell>
          <cell r="BD566">
            <v>868329</v>
          </cell>
          <cell r="BE566">
            <v>917994</v>
          </cell>
          <cell r="BF566">
            <v>910145</v>
          </cell>
          <cell r="BG566">
            <v>907138</v>
          </cell>
          <cell r="BH566">
            <v>773310</v>
          </cell>
          <cell r="BI566">
            <v>812007</v>
          </cell>
          <cell r="BJ566">
            <v>879164</v>
          </cell>
          <cell r="BK566">
            <v>843708</v>
          </cell>
          <cell r="BL566">
            <v>852149</v>
          </cell>
          <cell r="BM566">
            <v>877589</v>
          </cell>
          <cell r="BN566">
            <v>898178</v>
          </cell>
          <cell r="BO566">
            <v>884194</v>
          </cell>
          <cell r="BP566">
            <v>966373</v>
          </cell>
          <cell r="BQ566">
            <v>987730</v>
          </cell>
          <cell r="BR566">
            <v>956932</v>
          </cell>
        </row>
        <row r="567">
          <cell r="A567" t="str">
            <v>HBQG</v>
          </cell>
          <cell r="B567">
            <v>-308</v>
          </cell>
          <cell r="C567">
            <v>142</v>
          </cell>
          <cell r="D567">
            <v>289</v>
          </cell>
          <cell r="E567">
            <v>1816</v>
          </cell>
          <cell r="F567">
            <v>-3884</v>
          </cell>
          <cell r="G567">
            <v>-1002</v>
          </cell>
          <cell r="H567">
            <v>-933</v>
          </cell>
          <cell r="I567">
            <v>91</v>
          </cell>
          <cell r="J567">
            <v>-946</v>
          </cell>
          <cell r="K567">
            <v>475</v>
          </cell>
          <cell r="L567">
            <v>-1373</v>
          </cell>
          <cell r="M567">
            <v>-1456</v>
          </cell>
          <cell r="N567">
            <v>-480</v>
          </cell>
          <cell r="O567">
            <v>-1454</v>
          </cell>
          <cell r="P567">
            <v>-1117</v>
          </cell>
          <cell r="Q567">
            <v>-463</v>
          </cell>
          <cell r="R567">
            <v>54</v>
          </cell>
          <cell r="S567">
            <v>176</v>
          </cell>
          <cell r="T567">
            <v>51</v>
          </cell>
          <cell r="U567">
            <v>-225</v>
          </cell>
          <cell r="V567">
            <v>-464</v>
          </cell>
          <cell r="W567">
            <v>-473</v>
          </cell>
          <cell r="X567">
            <v>-297</v>
          </cell>
          <cell r="Y567">
            <v>-43</v>
          </cell>
          <cell r="Z567">
            <v>244</v>
          </cell>
          <cell r="AA567">
            <v>189</v>
          </cell>
          <cell r="AB567">
            <v>184</v>
          </cell>
          <cell r="AC567">
            <v>96</v>
          </cell>
          <cell r="AD567">
            <v>-52</v>
          </cell>
          <cell r="AE567">
            <v>-118</v>
          </cell>
          <cell r="AF567">
            <v>-81</v>
          </cell>
          <cell r="AG567">
            <v>-14</v>
          </cell>
          <cell r="AH567">
            <v>170</v>
          </cell>
          <cell r="AI567">
            <v>80</v>
          </cell>
          <cell r="AJ567">
            <v>-145</v>
          </cell>
          <cell r="AK567">
            <v>-57</v>
          </cell>
          <cell r="AL567">
            <v>-262</v>
          </cell>
          <cell r="AM567">
            <v>-54</v>
          </cell>
          <cell r="AN567">
            <v>389</v>
          </cell>
          <cell r="AO567">
            <v>579</v>
          </cell>
          <cell r="AP567">
            <v>935</v>
          </cell>
          <cell r="AQ567">
            <v>857</v>
          </cell>
          <cell r="AR567">
            <v>627</v>
          </cell>
          <cell r="AS567">
            <v>931</v>
          </cell>
          <cell r="AT567">
            <v>446</v>
          </cell>
          <cell r="AU567">
            <v>584</v>
          </cell>
          <cell r="AV567">
            <v>201</v>
          </cell>
          <cell r="AW567">
            <v>358</v>
          </cell>
          <cell r="AX567">
            <v>733</v>
          </cell>
          <cell r="AY567">
            <v>532</v>
          </cell>
          <cell r="AZ567">
            <v>290</v>
          </cell>
          <cell r="BA567">
            <v>596</v>
          </cell>
          <cell r="BB567">
            <v>336</v>
          </cell>
          <cell r="BC567">
            <v>535</v>
          </cell>
          <cell r="BD567">
            <v>271</v>
          </cell>
          <cell r="BE567">
            <v>534</v>
          </cell>
          <cell r="BF567">
            <v>312</v>
          </cell>
          <cell r="BG567">
            <v>306</v>
          </cell>
          <cell r="BH567">
            <v>-25</v>
          </cell>
          <cell r="BI567">
            <v>87</v>
          </cell>
          <cell r="BJ567">
            <v>-240</v>
          </cell>
          <cell r="BK567">
            <v>-455</v>
          </cell>
          <cell r="BL567">
            <v>-1577</v>
          </cell>
          <cell r="BM567">
            <v>-3314</v>
          </cell>
          <cell r="BN567">
            <v>-4766</v>
          </cell>
          <cell r="BO567">
            <v>-1974</v>
          </cell>
          <cell r="BP567">
            <v>2342</v>
          </cell>
          <cell r="BQ567">
            <v>7597</v>
          </cell>
          <cell r="BR567">
            <v>9129</v>
          </cell>
        </row>
        <row r="568">
          <cell r="A568" t="str">
            <v>HBQH</v>
          </cell>
          <cell r="B568">
            <v>2779</v>
          </cell>
          <cell r="C568">
            <v>868</v>
          </cell>
          <cell r="D568">
            <v>-64</v>
          </cell>
          <cell r="E568">
            <v>-729</v>
          </cell>
          <cell r="F568">
            <v>6103</v>
          </cell>
          <cell r="G568">
            <v>2969</v>
          </cell>
          <cell r="H568">
            <v>4177</v>
          </cell>
          <cell r="I568">
            <v>34427</v>
          </cell>
          <cell r="J568">
            <v>-377</v>
          </cell>
          <cell r="K568">
            <v>64830</v>
          </cell>
          <cell r="L568">
            <v>175</v>
          </cell>
          <cell r="M568">
            <v>2882</v>
          </cell>
          <cell r="N568">
            <v>91796</v>
          </cell>
          <cell r="O568">
            <v>19587</v>
          </cell>
          <cell r="P568">
            <v>4435</v>
          </cell>
          <cell r="Q568">
            <v>9011</v>
          </cell>
          <cell r="R568">
            <v>2748</v>
          </cell>
          <cell r="S568">
            <v>5950</v>
          </cell>
          <cell r="T568">
            <v>6332</v>
          </cell>
          <cell r="U568">
            <v>658</v>
          </cell>
          <cell r="V568">
            <v>5455</v>
          </cell>
          <cell r="W568">
            <v>703</v>
          </cell>
          <cell r="X568">
            <v>-3099</v>
          </cell>
          <cell r="Y568">
            <v>142</v>
          </cell>
          <cell r="Z568">
            <v>12212</v>
          </cell>
          <cell r="AA568">
            <v>876</v>
          </cell>
          <cell r="AB568">
            <v>2669</v>
          </cell>
          <cell r="AC568">
            <v>3630</v>
          </cell>
          <cell r="AD568">
            <v>2145</v>
          </cell>
          <cell r="AE568">
            <v>-533</v>
          </cell>
          <cell r="AF568">
            <v>927</v>
          </cell>
          <cell r="AG568">
            <v>-303</v>
          </cell>
          <cell r="AH568">
            <v>10434</v>
          </cell>
          <cell r="AI568">
            <v>2764</v>
          </cell>
          <cell r="AJ568">
            <v>-14826</v>
          </cell>
          <cell r="AK568">
            <v>7981</v>
          </cell>
          <cell r="AL568">
            <v>-10371</v>
          </cell>
          <cell r="AM568">
            <v>-7221</v>
          </cell>
          <cell r="AN568">
            <v>11652</v>
          </cell>
          <cell r="AO568">
            <v>-5236</v>
          </cell>
          <cell r="AP568">
            <v>-2002</v>
          </cell>
          <cell r="AQ568">
            <v>-13332</v>
          </cell>
          <cell r="AR568">
            <v>-21097</v>
          </cell>
          <cell r="AS568">
            <v>22547</v>
          </cell>
          <cell r="AT568">
            <v>5565</v>
          </cell>
          <cell r="AU568">
            <v>24770</v>
          </cell>
          <cell r="AV568">
            <v>-1514</v>
          </cell>
          <cell r="AW568">
            <v>7583</v>
          </cell>
          <cell r="AX568">
            <v>28577</v>
          </cell>
          <cell r="AY568">
            <v>12477</v>
          </cell>
          <cell r="AZ568">
            <v>-5378</v>
          </cell>
          <cell r="BA568">
            <v>11134</v>
          </cell>
          <cell r="BB568">
            <v>-1842</v>
          </cell>
          <cell r="BC568">
            <v>4065</v>
          </cell>
          <cell r="BD568">
            <v>-10783</v>
          </cell>
          <cell r="BE568">
            <v>123</v>
          </cell>
          <cell r="BF568">
            <v>-9592</v>
          </cell>
          <cell r="BG568">
            <v>-1050</v>
          </cell>
          <cell r="BH568">
            <v>-7761</v>
          </cell>
          <cell r="BI568">
            <v>7387</v>
          </cell>
          <cell r="BJ568">
            <v>-1089</v>
          </cell>
          <cell r="BK568">
            <v>4346</v>
          </cell>
          <cell r="BL568">
            <v>-4316</v>
          </cell>
          <cell r="BM568">
            <v>-1561</v>
          </cell>
          <cell r="BN568">
            <v>5978</v>
          </cell>
          <cell r="BO568">
            <v>6282</v>
          </cell>
          <cell r="BP568">
            <v>7815</v>
          </cell>
          <cell r="BQ568">
            <v>646</v>
          </cell>
          <cell r="BR568">
            <v>-27692</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row>
        <row r="570">
          <cell r="A570" t="str">
            <v>HBQW</v>
          </cell>
          <cell r="B570">
            <v>-1392</v>
          </cell>
          <cell r="C570">
            <v>2647</v>
          </cell>
          <cell r="D570">
            <v>-551</v>
          </cell>
          <cell r="E570">
            <v>2974</v>
          </cell>
          <cell r="F570">
            <v>212</v>
          </cell>
          <cell r="G570">
            <v>2810</v>
          </cell>
          <cell r="H570">
            <v>886</v>
          </cell>
          <cell r="I570">
            <v>-886</v>
          </cell>
          <cell r="J570">
            <v>1756</v>
          </cell>
          <cell r="K570">
            <v>417</v>
          </cell>
          <cell r="L570">
            <v>4900</v>
          </cell>
          <cell r="M570">
            <v>-3245</v>
          </cell>
          <cell r="N570">
            <v>-2823</v>
          </cell>
          <cell r="O570">
            <v>3074</v>
          </cell>
          <cell r="P570">
            <v>3157</v>
          </cell>
          <cell r="Q570">
            <v>2602</v>
          </cell>
          <cell r="R570">
            <v>1645</v>
          </cell>
          <cell r="S570">
            <v>-1852</v>
          </cell>
          <cell r="T570">
            <v>-1781</v>
          </cell>
          <cell r="U570">
            <v>1443</v>
          </cell>
          <cell r="V570">
            <v>3184</v>
          </cell>
          <cell r="W570">
            <v>3582</v>
          </cell>
          <cell r="X570">
            <v>16256</v>
          </cell>
          <cell r="Y570">
            <v>2417</v>
          </cell>
          <cell r="Z570">
            <v>-2777</v>
          </cell>
          <cell r="AA570">
            <v>-1282</v>
          </cell>
          <cell r="AB570">
            <v>374</v>
          </cell>
          <cell r="AC570">
            <v>2794</v>
          </cell>
          <cell r="AD570">
            <v>6170</v>
          </cell>
          <cell r="AE570">
            <v>-1094</v>
          </cell>
          <cell r="AF570">
            <v>3782</v>
          </cell>
          <cell r="AG570">
            <v>70</v>
          </cell>
          <cell r="AH570">
            <v>-2232</v>
          </cell>
          <cell r="AI570">
            <v>-1102</v>
          </cell>
          <cell r="AJ570">
            <v>2623</v>
          </cell>
          <cell r="AK570">
            <v>-4930</v>
          </cell>
          <cell r="AL570">
            <v>6679</v>
          </cell>
          <cell r="AM570">
            <v>-5145</v>
          </cell>
          <cell r="AN570">
            <v>4509</v>
          </cell>
          <cell r="AO570">
            <v>-898</v>
          </cell>
          <cell r="AP570">
            <v>1918</v>
          </cell>
          <cell r="AQ570">
            <v>-6976</v>
          </cell>
          <cell r="AR570">
            <v>7892</v>
          </cell>
          <cell r="AS570">
            <v>-3704</v>
          </cell>
          <cell r="AT570">
            <v>9848</v>
          </cell>
          <cell r="AU570">
            <v>-2974</v>
          </cell>
          <cell r="AV570">
            <v>1266</v>
          </cell>
          <cell r="AW570">
            <v>-8504</v>
          </cell>
          <cell r="AX570">
            <v>7334</v>
          </cell>
          <cell r="AY570">
            <v>-1468</v>
          </cell>
          <cell r="AZ570">
            <v>2644</v>
          </cell>
          <cell r="BA570">
            <v>-793</v>
          </cell>
          <cell r="BB570">
            <v>-397</v>
          </cell>
          <cell r="BC570">
            <v>-10930</v>
          </cell>
          <cell r="BD570">
            <v>5092</v>
          </cell>
          <cell r="BE570">
            <v>-10957</v>
          </cell>
          <cell r="BF570">
            <v>1391</v>
          </cell>
          <cell r="BG570">
            <v>-4433</v>
          </cell>
          <cell r="BH570">
            <v>-3554</v>
          </cell>
          <cell r="BI570">
            <v>-4227</v>
          </cell>
          <cell r="BJ570">
            <v>3181</v>
          </cell>
          <cell r="BK570">
            <v>623</v>
          </cell>
          <cell r="BL570">
            <v>2491</v>
          </cell>
          <cell r="BM570">
            <v>-5331</v>
          </cell>
          <cell r="BN570">
            <v>683</v>
          </cell>
          <cell r="BO570">
            <v>-330</v>
          </cell>
          <cell r="BP570">
            <v>-907</v>
          </cell>
          <cell r="BQ570">
            <v>-1705</v>
          </cell>
          <cell r="BR570">
            <v>-439</v>
          </cell>
        </row>
        <row r="571">
          <cell r="A571" t="str">
            <v>HBQX</v>
          </cell>
          <cell r="B571">
            <v>-1825</v>
          </cell>
          <cell r="C571">
            <v>586</v>
          </cell>
          <cell r="D571">
            <v>7287</v>
          </cell>
          <cell r="E571">
            <v>-344</v>
          </cell>
          <cell r="F571">
            <v>-9092</v>
          </cell>
          <cell r="G571">
            <v>-5885</v>
          </cell>
          <cell r="H571">
            <v>-2594</v>
          </cell>
          <cell r="I571">
            <v>561</v>
          </cell>
          <cell r="J571">
            <v>10496</v>
          </cell>
          <cell r="K571">
            <v>-4307</v>
          </cell>
          <cell r="L571">
            <v>2253</v>
          </cell>
          <cell r="M571">
            <v>3052</v>
          </cell>
          <cell r="N571">
            <v>4330</v>
          </cell>
          <cell r="O571">
            <v>4206</v>
          </cell>
          <cell r="P571">
            <v>10940</v>
          </cell>
          <cell r="Q571">
            <v>15478</v>
          </cell>
          <cell r="R571">
            <v>16287</v>
          </cell>
          <cell r="S571">
            <v>-2191</v>
          </cell>
          <cell r="T571">
            <v>26</v>
          </cell>
          <cell r="U571">
            <v>5739</v>
          </cell>
          <cell r="V571">
            <v>10922</v>
          </cell>
          <cell r="W571">
            <v>-2354</v>
          </cell>
          <cell r="X571">
            <v>-14382</v>
          </cell>
          <cell r="Y571">
            <v>10158</v>
          </cell>
          <cell r="Z571">
            <v>-5906</v>
          </cell>
          <cell r="AA571">
            <v>-5329</v>
          </cell>
          <cell r="AB571">
            <v>10012</v>
          </cell>
          <cell r="AC571">
            <v>-1733</v>
          </cell>
          <cell r="AD571">
            <v>13827</v>
          </cell>
          <cell r="AE571">
            <v>-3243</v>
          </cell>
          <cell r="AF571">
            <v>-6478</v>
          </cell>
          <cell r="AG571">
            <v>-4963</v>
          </cell>
          <cell r="AH571">
            <v>11597</v>
          </cell>
          <cell r="AI571">
            <v>-5071</v>
          </cell>
          <cell r="AJ571">
            <v>1368</v>
          </cell>
          <cell r="AK571">
            <v>-9405</v>
          </cell>
          <cell r="AL571">
            <v>7678</v>
          </cell>
          <cell r="AM571">
            <v>6757</v>
          </cell>
          <cell r="AN571">
            <v>17423</v>
          </cell>
          <cell r="AO571">
            <v>4154</v>
          </cell>
          <cell r="AP571">
            <v>-1803</v>
          </cell>
          <cell r="AQ571">
            <v>16994</v>
          </cell>
          <cell r="AR571">
            <v>12674</v>
          </cell>
          <cell r="AS571">
            <v>-9874</v>
          </cell>
          <cell r="AT571">
            <v>30324</v>
          </cell>
          <cell r="AU571">
            <v>-6259</v>
          </cell>
          <cell r="AV571">
            <v>-15230</v>
          </cell>
          <cell r="AW571">
            <v>-39970</v>
          </cell>
          <cell r="AX571">
            <v>50531</v>
          </cell>
          <cell r="AY571">
            <v>19205</v>
          </cell>
          <cell r="AZ571">
            <v>10985</v>
          </cell>
          <cell r="BA571">
            <v>-7866</v>
          </cell>
          <cell r="BB571">
            <v>-7655</v>
          </cell>
          <cell r="BC571">
            <v>-40198</v>
          </cell>
          <cell r="BD571">
            <v>19558</v>
          </cell>
          <cell r="BE571">
            <v>-18774</v>
          </cell>
          <cell r="BF571">
            <v>-4504</v>
          </cell>
          <cell r="BG571">
            <v>-17987</v>
          </cell>
          <cell r="BH571">
            <v>-30112</v>
          </cell>
          <cell r="BI571">
            <v>-11369</v>
          </cell>
          <cell r="BJ571">
            <v>18763</v>
          </cell>
          <cell r="BK571">
            <v>-7480</v>
          </cell>
          <cell r="BL571">
            <v>-438</v>
          </cell>
          <cell r="BM571">
            <v>-4798</v>
          </cell>
          <cell r="BN571">
            <v>3168</v>
          </cell>
          <cell r="BO571">
            <v>-3431</v>
          </cell>
          <cell r="BP571">
            <v>-3682</v>
          </cell>
          <cell r="BQ571">
            <v>-1273</v>
          </cell>
          <cell r="BR571">
            <v>-12</v>
          </cell>
        </row>
        <row r="572">
          <cell r="A572" t="str">
            <v>HBRC</v>
          </cell>
          <cell r="B572">
            <v>215</v>
          </cell>
          <cell r="C572">
            <v>205</v>
          </cell>
          <cell r="D572">
            <v>210</v>
          </cell>
          <cell r="E572">
            <v>201</v>
          </cell>
          <cell r="F572">
            <v>207</v>
          </cell>
          <cell r="G572">
            <v>210</v>
          </cell>
          <cell r="H572">
            <v>208</v>
          </cell>
          <cell r="I572">
            <v>208</v>
          </cell>
          <cell r="J572">
            <v>325</v>
          </cell>
          <cell r="K572">
            <v>324</v>
          </cell>
          <cell r="L572">
            <v>322</v>
          </cell>
          <cell r="M572">
            <v>329</v>
          </cell>
          <cell r="N572">
            <v>377</v>
          </cell>
          <cell r="O572">
            <v>355</v>
          </cell>
          <cell r="P572">
            <v>359</v>
          </cell>
          <cell r="Q572">
            <v>355</v>
          </cell>
          <cell r="R572">
            <v>289</v>
          </cell>
          <cell r="S572">
            <v>272</v>
          </cell>
          <cell r="T572">
            <v>259</v>
          </cell>
          <cell r="U572">
            <v>257</v>
          </cell>
          <cell r="V572">
            <v>224</v>
          </cell>
          <cell r="W572">
            <v>225</v>
          </cell>
          <cell r="X572">
            <v>202</v>
          </cell>
          <cell r="Y572">
            <v>205</v>
          </cell>
          <cell r="Z572">
            <v>364</v>
          </cell>
          <cell r="AA572">
            <v>402</v>
          </cell>
          <cell r="AB572">
            <v>398</v>
          </cell>
          <cell r="AC572">
            <v>399</v>
          </cell>
          <cell r="AD572">
            <v>420</v>
          </cell>
          <cell r="AE572">
            <v>398</v>
          </cell>
          <cell r="AF572">
            <v>390</v>
          </cell>
          <cell r="AG572">
            <v>413</v>
          </cell>
          <cell r="AH572">
            <v>397</v>
          </cell>
          <cell r="AI572">
            <v>413</v>
          </cell>
          <cell r="AJ572">
            <v>422</v>
          </cell>
          <cell r="AK572">
            <v>436</v>
          </cell>
          <cell r="AL572">
            <v>452</v>
          </cell>
          <cell r="AM572">
            <v>458</v>
          </cell>
          <cell r="AN572">
            <v>445</v>
          </cell>
          <cell r="AO572">
            <v>445</v>
          </cell>
          <cell r="AP572">
            <v>477</v>
          </cell>
          <cell r="AQ572">
            <v>1479</v>
          </cell>
          <cell r="AR572">
            <v>466</v>
          </cell>
          <cell r="AS572">
            <v>476</v>
          </cell>
          <cell r="AT572">
            <v>483</v>
          </cell>
          <cell r="AU572">
            <v>473</v>
          </cell>
          <cell r="AV572">
            <v>465</v>
          </cell>
          <cell r="AW572">
            <v>442</v>
          </cell>
          <cell r="AX572">
            <v>421</v>
          </cell>
          <cell r="AY572">
            <v>454</v>
          </cell>
          <cell r="AZ572">
            <v>455</v>
          </cell>
          <cell r="BA572">
            <v>462</v>
          </cell>
          <cell r="BB572">
            <v>1674</v>
          </cell>
          <cell r="BC572">
            <v>1683</v>
          </cell>
          <cell r="BD572">
            <v>1663</v>
          </cell>
          <cell r="BE572">
            <v>1674</v>
          </cell>
          <cell r="BF572">
            <v>1689</v>
          </cell>
          <cell r="BG572">
            <v>1659</v>
          </cell>
          <cell r="BH572">
            <v>1694</v>
          </cell>
          <cell r="BI572">
            <v>1657</v>
          </cell>
          <cell r="BJ572">
            <v>1671</v>
          </cell>
          <cell r="BK572">
            <v>1658</v>
          </cell>
          <cell r="BL572">
            <v>1650</v>
          </cell>
          <cell r="BM572">
            <v>1656</v>
          </cell>
          <cell r="BN572">
            <v>1734</v>
          </cell>
          <cell r="BO572">
            <v>1708</v>
          </cell>
          <cell r="BP572">
            <v>1695</v>
          </cell>
          <cell r="BQ572">
            <v>1697</v>
          </cell>
          <cell r="BR572">
            <v>1709</v>
          </cell>
        </row>
        <row r="573">
          <cell r="A573" t="str">
            <v>HBRD</v>
          </cell>
          <cell r="B573">
            <v>-1639</v>
          </cell>
          <cell r="C573">
            <v>1402</v>
          </cell>
          <cell r="D573">
            <v>1316</v>
          </cell>
          <cell r="E573">
            <v>912</v>
          </cell>
          <cell r="F573">
            <v>-3031</v>
          </cell>
          <cell r="G573">
            <v>239</v>
          </cell>
          <cell r="H573">
            <v>252</v>
          </cell>
          <cell r="I573">
            <v>-548</v>
          </cell>
          <cell r="J573">
            <v>-445</v>
          </cell>
          <cell r="K573">
            <v>-942</v>
          </cell>
          <cell r="L573">
            <v>-341</v>
          </cell>
          <cell r="M573">
            <v>-865</v>
          </cell>
          <cell r="N573">
            <v>25913</v>
          </cell>
          <cell r="O573">
            <v>-3319</v>
          </cell>
          <cell r="P573">
            <v>-2630</v>
          </cell>
          <cell r="Q573">
            <v>-2869</v>
          </cell>
          <cell r="R573">
            <v>-10686</v>
          </cell>
          <cell r="S573">
            <v>-6705</v>
          </cell>
          <cell r="T573">
            <v>2817</v>
          </cell>
          <cell r="U573">
            <v>-3666</v>
          </cell>
          <cell r="V573">
            <v>-6752</v>
          </cell>
          <cell r="W573">
            <v>-4609</v>
          </cell>
          <cell r="X573">
            <v>-3223</v>
          </cell>
          <cell r="Y573">
            <v>-3631</v>
          </cell>
          <cell r="Z573">
            <v>756</v>
          </cell>
          <cell r="AA573">
            <v>-1867</v>
          </cell>
          <cell r="AB573">
            <v>-966</v>
          </cell>
          <cell r="AC573">
            <v>1037</v>
          </cell>
          <cell r="AD573">
            <v>-6206</v>
          </cell>
          <cell r="AE573">
            <v>-2167</v>
          </cell>
          <cell r="AF573">
            <v>-1591</v>
          </cell>
          <cell r="AG573">
            <v>-2643</v>
          </cell>
          <cell r="AH573">
            <v>232</v>
          </cell>
          <cell r="AI573">
            <v>-4356</v>
          </cell>
          <cell r="AJ573">
            <v>-20806</v>
          </cell>
          <cell r="AK573">
            <v>-2707</v>
          </cell>
          <cell r="AL573">
            <v>-449</v>
          </cell>
          <cell r="AM573">
            <v>1593</v>
          </cell>
          <cell r="AN573">
            <v>-563</v>
          </cell>
          <cell r="AO573">
            <v>-1891</v>
          </cell>
          <cell r="AP573">
            <v>710</v>
          </cell>
          <cell r="AQ573">
            <v>-5878</v>
          </cell>
          <cell r="AR573">
            <v>-6759</v>
          </cell>
          <cell r="AS573">
            <v>7485</v>
          </cell>
          <cell r="AT573">
            <v>2654</v>
          </cell>
          <cell r="AU573">
            <v>3665</v>
          </cell>
          <cell r="AV573">
            <v>-2587</v>
          </cell>
          <cell r="AW573">
            <v>4929</v>
          </cell>
          <cell r="AX573">
            <v>45</v>
          </cell>
          <cell r="AY573">
            <v>-2761</v>
          </cell>
          <cell r="AZ573">
            <v>-2136</v>
          </cell>
          <cell r="BA573">
            <v>1313</v>
          </cell>
          <cell r="BB573">
            <v>4800</v>
          </cell>
          <cell r="BC573">
            <v>2376</v>
          </cell>
          <cell r="BD573">
            <v>-5459</v>
          </cell>
          <cell r="BE573">
            <v>121</v>
          </cell>
          <cell r="BF573">
            <v>6576</v>
          </cell>
          <cell r="BG573">
            <v>2337</v>
          </cell>
          <cell r="BH573">
            <v>-619</v>
          </cell>
          <cell r="BI573">
            <v>-179</v>
          </cell>
          <cell r="BJ573">
            <v>-3805</v>
          </cell>
          <cell r="BK573">
            <v>295</v>
          </cell>
          <cell r="BL573">
            <v>-380</v>
          </cell>
          <cell r="BM573">
            <v>1563</v>
          </cell>
          <cell r="BN573">
            <v>10184</v>
          </cell>
          <cell r="BO573">
            <v>-1012</v>
          </cell>
          <cell r="BP573">
            <v>-76</v>
          </cell>
          <cell r="BQ573">
            <v>1979</v>
          </cell>
          <cell r="BR573">
            <v>-362</v>
          </cell>
        </row>
        <row r="574">
          <cell r="A574" t="str">
            <v>HBRE</v>
          </cell>
          <cell r="B574">
            <v>1037</v>
          </cell>
          <cell r="C574">
            <v>-8484</v>
          </cell>
          <cell r="D574">
            <v>2761</v>
          </cell>
          <cell r="E574">
            <v>3788</v>
          </cell>
          <cell r="F574">
            <v>-1523</v>
          </cell>
          <cell r="G574">
            <v>11292</v>
          </cell>
          <cell r="H574">
            <v>12905</v>
          </cell>
          <cell r="I574">
            <v>-17774</v>
          </cell>
          <cell r="J574">
            <v>-14121</v>
          </cell>
          <cell r="K574">
            <v>-12385</v>
          </cell>
          <cell r="L574">
            <v>26716</v>
          </cell>
          <cell r="M574">
            <v>-11161</v>
          </cell>
          <cell r="N574">
            <v>3904</v>
          </cell>
          <cell r="O574">
            <v>-30275</v>
          </cell>
          <cell r="P574">
            <v>-9327</v>
          </cell>
          <cell r="Q574">
            <v>13503</v>
          </cell>
          <cell r="R574">
            <v>-2507</v>
          </cell>
          <cell r="S574">
            <v>-20074</v>
          </cell>
          <cell r="T574">
            <v>-2013</v>
          </cell>
          <cell r="U574">
            <v>-2370</v>
          </cell>
          <cell r="V574">
            <v>-679</v>
          </cell>
          <cell r="W574">
            <v>-11040</v>
          </cell>
          <cell r="X574">
            <v>3170</v>
          </cell>
          <cell r="Y574">
            <v>18126</v>
          </cell>
          <cell r="Z574">
            <v>457</v>
          </cell>
          <cell r="AA574">
            <v>-14687</v>
          </cell>
          <cell r="AB574">
            <v>-10503</v>
          </cell>
          <cell r="AC574">
            <v>24971</v>
          </cell>
          <cell r="AD574">
            <v>1239</v>
          </cell>
          <cell r="AE574">
            <v>-18791</v>
          </cell>
          <cell r="AF574">
            <v>-11382</v>
          </cell>
          <cell r="AG574">
            <v>19647</v>
          </cell>
          <cell r="AH574">
            <v>4703</v>
          </cell>
          <cell r="AI574">
            <v>1186</v>
          </cell>
          <cell r="AJ574">
            <v>-5555</v>
          </cell>
          <cell r="AK574">
            <v>11871</v>
          </cell>
          <cell r="AL574">
            <v>-404</v>
          </cell>
          <cell r="AM574">
            <v>-7991</v>
          </cell>
          <cell r="AN574">
            <v>-2199</v>
          </cell>
          <cell r="AO574">
            <v>16007</v>
          </cell>
          <cell r="AP574">
            <v>-11902</v>
          </cell>
          <cell r="AQ574">
            <v>-1274</v>
          </cell>
          <cell r="AR574">
            <v>-6272</v>
          </cell>
          <cell r="AS574">
            <v>7019</v>
          </cell>
          <cell r="AT574">
            <v>-11720</v>
          </cell>
          <cell r="AU574">
            <v>9452</v>
          </cell>
          <cell r="AV574">
            <v>-10397</v>
          </cell>
          <cell r="AW574">
            <v>-3472</v>
          </cell>
          <cell r="AX574">
            <v>9907</v>
          </cell>
          <cell r="AY574">
            <v>-467</v>
          </cell>
          <cell r="AZ574">
            <v>-10506</v>
          </cell>
          <cell r="BA574">
            <v>-3439</v>
          </cell>
          <cell r="BB574">
            <v>4655</v>
          </cell>
          <cell r="BC574">
            <v>6898</v>
          </cell>
          <cell r="BD574">
            <v>-1741</v>
          </cell>
          <cell r="BE574">
            <v>-4518</v>
          </cell>
          <cell r="BF574">
            <v>-2722</v>
          </cell>
          <cell r="BG574">
            <v>-3856</v>
          </cell>
          <cell r="BH574">
            <v>8924</v>
          </cell>
          <cell r="BI574">
            <v>6507</v>
          </cell>
          <cell r="BJ574">
            <v>-4484</v>
          </cell>
          <cell r="BK574">
            <v>8423</v>
          </cell>
          <cell r="BL574">
            <v>-3419</v>
          </cell>
          <cell r="BM574">
            <v>-315</v>
          </cell>
          <cell r="BN574">
            <v>-3178</v>
          </cell>
          <cell r="BO574">
            <v>1339</v>
          </cell>
          <cell r="BP574">
            <v>2285</v>
          </cell>
          <cell r="BQ574">
            <v>5060</v>
          </cell>
          <cell r="BR574">
            <v>7014</v>
          </cell>
        </row>
        <row r="575">
          <cell r="A575" t="str">
            <v>HBRF</v>
          </cell>
          <cell r="B575">
            <v>-1842</v>
          </cell>
          <cell r="C575">
            <v>-1551</v>
          </cell>
          <cell r="D575">
            <v>-1404</v>
          </cell>
          <cell r="E575">
            <v>-3513</v>
          </cell>
          <cell r="F575">
            <v>-3256</v>
          </cell>
          <cell r="G575">
            <v>-3471</v>
          </cell>
          <cell r="H575">
            <v>-3254</v>
          </cell>
          <cell r="I575">
            <v>-5215</v>
          </cell>
          <cell r="J575">
            <v>-2145</v>
          </cell>
          <cell r="K575">
            <v>-3358</v>
          </cell>
          <cell r="L575">
            <v>-3711</v>
          </cell>
          <cell r="M575">
            <v>-822</v>
          </cell>
          <cell r="N575">
            <v>997</v>
          </cell>
          <cell r="O575">
            <v>-2852</v>
          </cell>
          <cell r="P575">
            <v>-4625</v>
          </cell>
          <cell r="Q575">
            <v>-4758</v>
          </cell>
          <cell r="R575">
            <v>-5543</v>
          </cell>
          <cell r="S575">
            <v>-927</v>
          </cell>
          <cell r="T575">
            <v>-2284</v>
          </cell>
          <cell r="U575">
            <v>-713</v>
          </cell>
          <cell r="V575">
            <v>-1624</v>
          </cell>
          <cell r="W575">
            <v>-618</v>
          </cell>
          <cell r="X575">
            <v>-473</v>
          </cell>
          <cell r="Y575">
            <v>-2216</v>
          </cell>
          <cell r="Z575">
            <v>-917</v>
          </cell>
          <cell r="AA575">
            <v>1946</v>
          </cell>
          <cell r="AB575">
            <v>-1604</v>
          </cell>
          <cell r="AC575">
            <v>-2775</v>
          </cell>
          <cell r="AD575">
            <v>-1036</v>
          </cell>
          <cell r="AE575">
            <v>-3026</v>
          </cell>
          <cell r="AF575">
            <v>-911</v>
          </cell>
          <cell r="AG575">
            <v>-529</v>
          </cell>
          <cell r="AH575">
            <v>-2127</v>
          </cell>
          <cell r="AI575">
            <v>709</v>
          </cell>
          <cell r="AJ575">
            <v>-96</v>
          </cell>
          <cell r="AK575">
            <v>-5545</v>
          </cell>
          <cell r="AL575">
            <v>-4450</v>
          </cell>
          <cell r="AM575">
            <v>-7491</v>
          </cell>
          <cell r="AN575">
            <v>-5984</v>
          </cell>
          <cell r="AO575">
            <v>-6162</v>
          </cell>
          <cell r="AP575">
            <v>-6710</v>
          </cell>
          <cell r="AQ575">
            <v>-11216</v>
          </cell>
          <cell r="AR575">
            <v>-8898</v>
          </cell>
          <cell r="AS575">
            <v>-10308</v>
          </cell>
          <cell r="AT575">
            <v>-7829</v>
          </cell>
          <cell r="AU575">
            <v>-10594</v>
          </cell>
          <cell r="AV575">
            <v>-3150</v>
          </cell>
          <cell r="AW575">
            <v>796</v>
          </cell>
          <cell r="AX575">
            <v>575</v>
          </cell>
          <cell r="AY575">
            <v>-8341</v>
          </cell>
          <cell r="AZ575">
            <v>-5058</v>
          </cell>
          <cell r="BA575">
            <v>-6024</v>
          </cell>
          <cell r="BB575">
            <v>-5024</v>
          </cell>
          <cell r="BC575">
            <v>-1027</v>
          </cell>
          <cell r="BD575">
            <v>-4250</v>
          </cell>
          <cell r="BE575">
            <v>-1625</v>
          </cell>
          <cell r="BF575">
            <v>-3481</v>
          </cell>
          <cell r="BG575">
            <v>-2032</v>
          </cell>
          <cell r="BH575">
            <v>-3297</v>
          </cell>
          <cell r="BI575">
            <v>-1976</v>
          </cell>
          <cell r="BJ575">
            <v>-5150</v>
          </cell>
          <cell r="BK575">
            <v>-4116</v>
          </cell>
          <cell r="BL575">
            <v>-3126</v>
          </cell>
          <cell r="BM575">
            <v>-4433</v>
          </cell>
          <cell r="BN575">
            <v>248</v>
          </cell>
          <cell r="BO575">
            <v>572</v>
          </cell>
          <cell r="BP575">
            <v>-8619</v>
          </cell>
          <cell r="BQ575">
            <v>-4283</v>
          </cell>
          <cell r="BR575">
            <v>-1136</v>
          </cell>
        </row>
        <row r="576">
          <cell r="A576" t="str">
            <v>HBRG</v>
          </cell>
          <cell r="B576">
            <v>14</v>
          </cell>
          <cell r="C576">
            <v>15</v>
          </cell>
          <cell r="D576">
            <v>20</v>
          </cell>
          <cell r="E576">
            <v>-94</v>
          </cell>
          <cell r="F576">
            <v>122</v>
          </cell>
          <cell r="G576">
            <v>10</v>
          </cell>
          <cell r="H576">
            <v>13</v>
          </cell>
          <cell r="I576">
            <v>9</v>
          </cell>
          <cell r="J576">
            <v>11</v>
          </cell>
          <cell r="K576">
            <v>9</v>
          </cell>
          <cell r="L576">
            <v>10</v>
          </cell>
          <cell r="M576">
            <v>8</v>
          </cell>
          <cell r="N576">
            <v>7</v>
          </cell>
          <cell r="O576">
            <v>8</v>
          </cell>
          <cell r="P576">
            <v>9</v>
          </cell>
          <cell r="Q576">
            <v>12</v>
          </cell>
          <cell r="R576">
            <v>17</v>
          </cell>
          <cell r="S576">
            <v>14</v>
          </cell>
          <cell r="T576">
            <v>13</v>
          </cell>
          <cell r="U576">
            <v>13</v>
          </cell>
          <cell r="V576">
            <v>17</v>
          </cell>
          <cell r="W576">
            <v>23</v>
          </cell>
          <cell r="X576">
            <v>14</v>
          </cell>
          <cell r="Y576">
            <v>18</v>
          </cell>
          <cell r="Z576">
            <v>15</v>
          </cell>
          <cell r="AA576">
            <v>17</v>
          </cell>
          <cell r="AB576">
            <v>23</v>
          </cell>
          <cell r="AC576">
            <v>21</v>
          </cell>
          <cell r="AD576">
            <v>26</v>
          </cell>
          <cell r="AE576">
            <v>26</v>
          </cell>
          <cell r="AF576">
            <v>23</v>
          </cell>
          <cell r="AG576">
            <v>26</v>
          </cell>
          <cell r="AH576">
            <v>27</v>
          </cell>
          <cell r="AI576">
            <v>30</v>
          </cell>
          <cell r="AJ576">
            <v>31</v>
          </cell>
          <cell r="AK576">
            <v>31</v>
          </cell>
          <cell r="AL576">
            <v>37</v>
          </cell>
          <cell r="AM576">
            <v>36</v>
          </cell>
          <cell r="AN576">
            <v>35</v>
          </cell>
          <cell r="AO576">
            <v>38</v>
          </cell>
          <cell r="AP576">
            <v>52</v>
          </cell>
          <cell r="AQ576">
            <v>53</v>
          </cell>
          <cell r="AR576">
            <v>55</v>
          </cell>
          <cell r="AS576">
            <v>49</v>
          </cell>
          <cell r="AT576">
            <v>65</v>
          </cell>
          <cell r="AU576">
            <v>69</v>
          </cell>
          <cell r="AV576">
            <v>57</v>
          </cell>
          <cell r="AW576">
            <v>55</v>
          </cell>
          <cell r="AX576">
            <v>61</v>
          </cell>
          <cell r="AY576">
            <v>84</v>
          </cell>
          <cell r="AZ576">
            <v>79</v>
          </cell>
          <cell r="BA576">
            <v>77</v>
          </cell>
          <cell r="BB576">
            <v>81</v>
          </cell>
          <cell r="BC576">
            <v>65</v>
          </cell>
          <cell r="BD576">
            <v>60</v>
          </cell>
          <cell r="BE576">
            <v>75</v>
          </cell>
          <cell r="BF576">
            <v>69</v>
          </cell>
          <cell r="BG576">
            <v>53</v>
          </cell>
          <cell r="BH576">
            <v>42</v>
          </cell>
          <cell r="BI576">
            <v>53</v>
          </cell>
          <cell r="BJ576">
            <v>81</v>
          </cell>
          <cell r="BK576">
            <v>65</v>
          </cell>
          <cell r="BL576">
            <v>68</v>
          </cell>
          <cell r="BM576">
            <v>63</v>
          </cell>
          <cell r="BN576">
            <v>87</v>
          </cell>
          <cell r="BO576">
            <v>81</v>
          </cell>
          <cell r="BP576">
            <v>77</v>
          </cell>
          <cell r="BQ576">
            <v>89</v>
          </cell>
          <cell r="BR576">
            <v>88</v>
          </cell>
        </row>
        <row r="577">
          <cell r="A577" t="str">
            <v>HBRH</v>
          </cell>
          <cell r="B577">
            <v>7342</v>
          </cell>
          <cell r="C577">
            <v>-26667</v>
          </cell>
          <cell r="D577">
            <v>4984</v>
          </cell>
          <cell r="E577">
            <v>-8217</v>
          </cell>
          <cell r="F577">
            <v>-4051</v>
          </cell>
          <cell r="G577">
            <v>581</v>
          </cell>
          <cell r="H577">
            <v>19742</v>
          </cell>
          <cell r="I577">
            <v>16075</v>
          </cell>
          <cell r="J577">
            <v>8984</v>
          </cell>
          <cell r="K577">
            <v>8303</v>
          </cell>
          <cell r="L577">
            <v>-11197</v>
          </cell>
          <cell r="M577">
            <v>21710</v>
          </cell>
          <cell r="N577">
            <v>-513</v>
          </cell>
          <cell r="O577">
            <v>12001</v>
          </cell>
          <cell r="P577">
            <v>8835</v>
          </cell>
          <cell r="Q577">
            <v>-19016</v>
          </cell>
          <cell r="R577">
            <v>1727</v>
          </cell>
          <cell r="S577">
            <v>16500</v>
          </cell>
          <cell r="T577">
            <v>-1895</v>
          </cell>
          <cell r="U577">
            <v>1836</v>
          </cell>
          <cell r="V577">
            <v>12993</v>
          </cell>
          <cell r="W577">
            <v>-9242</v>
          </cell>
          <cell r="X577">
            <v>18413</v>
          </cell>
          <cell r="Y577">
            <v>-21698</v>
          </cell>
          <cell r="Z577">
            <v>1479</v>
          </cell>
          <cell r="AA577">
            <v>9106</v>
          </cell>
          <cell r="AB577">
            <v>8036</v>
          </cell>
          <cell r="AC577">
            <v>-30902</v>
          </cell>
          <cell r="AD577">
            <v>-19657</v>
          </cell>
          <cell r="AE577">
            <v>27423</v>
          </cell>
          <cell r="AF577">
            <v>-1253</v>
          </cell>
          <cell r="AG577">
            <v>-29772</v>
          </cell>
          <cell r="AH577">
            <v>-4140</v>
          </cell>
          <cell r="AI577">
            <v>630</v>
          </cell>
          <cell r="AJ577">
            <v>3219</v>
          </cell>
          <cell r="AK577">
            <v>-14375</v>
          </cell>
          <cell r="AL577">
            <v>4442</v>
          </cell>
          <cell r="AM577">
            <v>11999</v>
          </cell>
          <cell r="AN577">
            <v>10947</v>
          </cell>
          <cell r="AO577">
            <v>-8394</v>
          </cell>
          <cell r="AP577">
            <v>227</v>
          </cell>
          <cell r="AQ577">
            <v>3743</v>
          </cell>
          <cell r="AR577">
            <v>11002</v>
          </cell>
          <cell r="AS577">
            <v>-389</v>
          </cell>
          <cell r="AT577">
            <v>-26460</v>
          </cell>
          <cell r="AU577">
            <v>-33194</v>
          </cell>
          <cell r="AV577">
            <v>-15425</v>
          </cell>
          <cell r="AW577">
            <v>-21814</v>
          </cell>
          <cell r="AX577">
            <v>-33945</v>
          </cell>
          <cell r="AY577">
            <v>-34966</v>
          </cell>
          <cell r="AZ577">
            <v>-36620</v>
          </cell>
          <cell r="BA577">
            <v>-25451</v>
          </cell>
          <cell r="BB577">
            <v>-25955</v>
          </cell>
          <cell r="BC577">
            <v>-18991</v>
          </cell>
          <cell r="BD577">
            <v>-19564</v>
          </cell>
          <cell r="BE577">
            <v>-19894</v>
          </cell>
          <cell r="BF577">
            <v>-16274</v>
          </cell>
          <cell r="BG577">
            <v>-12959</v>
          </cell>
          <cell r="BH577">
            <v>-9202</v>
          </cell>
          <cell r="BI577">
            <v>-12369</v>
          </cell>
          <cell r="BJ577">
            <v>-21190</v>
          </cell>
          <cell r="BK577">
            <v>-18897</v>
          </cell>
          <cell r="BL577">
            <v>-20710</v>
          </cell>
          <cell r="BM577">
            <v>-13187</v>
          </cell>
          <cell r="BN577">
            <v>-19923</v>
          </cell>
          <cell r="BO577">
            <v>-14695</v>
          </cell>
          <cell r="BP577">
            <v>-21800</v>
          </cell>
          <cell r="BQ577">
            <v>-17068</v>
          </cell>
          <cell r="BR577">
            <v>2941</v>
          </cell>
        </row>
        <row r="578">
          <cell r="A578" t="str">
            <v>HBRI</v>
          </cell>
          <cell r="B578">
            <v>47</v>
          </cell>
          <cell r="C578">
            <v>46</v>
          </cell>
          <cell r="D578">
            <v>47</v>
          </cell>
          <cell r="E578">
            <v>46</v>
          </cell>
          <cell r="F578">
            <v>46</v>
          </cell>
          <cell r="G578">
            <v>46</v>
          </cell>
          <cell r="H578">
            <v>46</v>
          </cell>
          <cell r="I578">
            <v>46</v>
          </cell>
          <cell r="J578">
            <v>-95</v>
          </cell>
          <cell r="K578">
            <v>-95</v>
          </cell>
          <cell r="L578">
            <v>-95</v>
          </cell>
          <cell r="M578">
            <v>-95</v>
          </cell>
          <cell r="N578">
            <v>64</v>
          </cell>
          <cell r="O578">
            <v>64</v>
          </cell>
          <cell r="P578">
            <v>64</v>
          </cell>
          <cell r="Q578">
            <v>64</v>
          </cell>
          <cell r="R578">
            <v>22</v>
          </cell>
          <cell r="S578">
            <v>22</v>
          </cell>
          <cell r="T578">
            <v>22</v>
          </cell>
          <cell r="U578">
            <v>22</v>
          </cell>
          <cell r="V578">
            <v>22</v>
          </cell>
          <cell r="W578">
            <v>22</v>
          </cell>
          <cell r="X578">
            <v>22</v>
          </cell>
          <cell r="Y578">
            <v>22</v>
          </cell>
          <cell r="Z578">
            <v>22</v>
          </cell>
          <cell r="AA578">
            <v>22</v>
          </cell>
          <cell r="AB578">
            <v>22</v>
          </cell>
          <cell r="AC578">
            <v>22</v>
          </cell>
          <cell r="AD578">
            <v>22</v>
          </cell>
          <cell r="AE578">
            <v>22</v>
          </cell>
          <cell r="AF578">
            <v>22</v>
          </cell>
          <cell r="AG578">
            <v>22</v>
          </cell>
          <cell r="AH578">
            <v>22</v>
          </cell>
          <cell r="AI578">
            <v>22</v>
          </cell>
          <cell r="AJ578">
            <v>22</v>
          </cell>
          <cell r="AK578">
            <v>22</v>
          </cell>
          <cell r="AL578">
            <v>22</v>
          </cell>
          <cell r="AM578">
            <v>22</v>
          </cell>
          <cell r="AN578">
            <v>22</v>
          </cell>
          <cell r="AO578">
            <v>22</v>
          </cell>
          <cell r="AP578">
            <v>22</v>
          </cell>
          <cell r="AQ578">
            <v>22</v>
          </cell>
          <cell r="AR578">
            <v>22</v>
          </cell>
          <cell r="AS578">
            <v>22</v>
          </cell>
          <cell r="AT578">
            <v>22</v>
          </cell>
          <cell r="AU578">
            <v>22</v>
          </cell>
          <cell r="AV578">
            <v>22</v>
          </cell>
          <cell r="AW578">
            <v>22</v>
          </cell>
          <cell r="AX578">
            <v>22</v>
          </cell>
          <cell r="AY578">
            <v>22</v>
          </cell>
          <cell r="AZ578">
            <v>22</v>
          </cell>
          <cell r="BA578">
            <v>22</v>
          </cell>
          <cell r="BB578">
            <v>22</v>
          </cell>
          <cell r="BC578">
            <v>22</v>
          </cell>
          <cell r="BD578">
            <v>22</v>
          </cell>
          <cell r="BE578">
            <v>22</v>
          </cell>
          <cell r="BF578">
            <v>22</v>
          </cell>
          <cell r="BG578">
            <v>22</v>
          </cell>
          <cell r="BH578">
            <v>22</v>
          </cell>
          <cell r="BI578">
            <v>22</v>
          </cell>
          <cell r="BJ578">
            <v>22</v>
          </cell>
          <cell r="BK578">
            <v>22</v>
          </cell>
          <cell r="BL578">
            <v>22</v>
          </cell>
          <cell r="BM578">
            <v>22</v>
          </cell>
          <cell r="BN578">
            <v>22</v>
          </cell>
          <cell r="BO578">
            <v>22</v>
          </cell>
          <cell r="BP578">
            <v>22</v>
          </cell>
          <cell r="BQ578">
            <v>22</v>
          </cell>
          <cell r="BR578">
            <v>22</v>
          </cell>
        </row>
        <row r="579">
          <cell r="A579" t="str">
            <v>HBRL</v>
          </cell>
          <cell r="B579">
            <v>56</v>
          </cell>
          <cell r="C579">
            <v>208</v>
          </cell>
          <cell r="D579">
            <v>-109</v>
          </cell>
          <cell r="E579">
            <v>-434</v>
          </cell>
          <cell r="F579">
            <v>618</v>
          </cell>
          <cell r="G579">
            <v>171</v>
          </cell>
          <cell r="H579">
            <v>831</v>
          </cell>
          <cell r="I579">
            <v>-664</v>
          </cell>
          <cell r="J579">
            <v>-18</v>
          </cell>
          <cell r="K579">
            <v>-153</v>
          </cell>
          <cell r="L579">
            <v>-18</v>
          </cell>
          <cell r="M579">
            <v>-533</v>
          </cell>
          <cell r="N579">
            <v>592</v>
          </cell>
          <cell r="O579">
            <v>-984</v>
          </cell>
          <cell r="P579">
            <v>681</v>
          </cell>
          <cell r="Q579">
            <v>-1399</v>
          </cell>
          <cell r="R579">
            <v>639</v>
          </cell>
          <cell r="S579">
            <v>-2289</v>
          </cell>
          <cell r="T579">
            <v>838</v>
          </cell>
          <cell r="U579">
            <v>-1100</v>
          </cell>
          <cell r="V579">
            <v>-431</v>
          </cell>
          <cell r="W579">
            <v>-412</v>
          </cell>
          <cell r="X579">
            <v>1301</v>
          </cell>
          <cell r="Y579">
            <v>-1568</v>
          </cell>
          <cell r="Z579">
            <v>-4211</v>
          </cell>
          <cell r="AA579">
            <v>-274</v>
          </cell>
          <cell r="AB579">
            <v>824</v>
          </cell>
          <cell r="AC579">
            <v>-137</v>
          </cell>
          <cell r="AD579">
            <v>-9</v>
          </cell>
          <cell r="AE579">
            <v>-897</v>
          </cell>
          <cell r="AF579">
            <v>2408</v>
          </cell>
          <cell r="AG579">
            <v>-2117</v>
          </cell>
          <cell r="AH579">
            <v>1256</v>
          </cell>
          <cell r="AI579">
            <v>-2218</v>
          </cell>
          <cell r="AJ579">
            <v>898</v>
          </cell>
          <cell r="AK579">
            <v>-1014</v>
          </cell>
          <cell r="AL579">
            <v>-2498</v>
          </cell>
          <cell r="AM579">
            <v>-1358</v>
          </cell>
          <cell r="AN579">
            <v>241</v>
          </cell>
          <cell r="AO579">
            <v>-1143</v>
          </cell>
          <cell r="AP579">
            <v>158</v>
          </cell>
          <cell r="AQ579">
            <v>365</v>
          </cell>
          <cell r="AR579">
            <v>5581</v>
          </cell>
          <cell r="AS579">
            <v>3716</v>
          </cell>
          <cell r="AT579">
            <v>-1523</v>
          </cell>
          <cell r="AU579">
            <v>-822</v>
          </cell>
          <cell r="AV579">
            <v>2893</v>
          </cell>
          <cell r="AW579">
            <v>4507</v>
          </cell>
          <cell r="AX579">
            <v>-3451</v>
          </cell>
          <cell r="AY579">
            <v>358</v>
          </cell>
          <cell r="AZ579">
            <v>1630</v>
          </cell>
          <cell r="BA579">
            <v>-152</v>
          </cell>
          <cell r="BB579">
            <v>-286</v>
          </cell>
          <cell r="BC579">
            <v>-473</v>
          </cell>
          <cell r="BD579">
            <v>1918</v>
          </cell>
          <cell r="BE579">
            <v>-3095</v>
          </cell>
          <cell r="BF579">
            <v>-1196</v>
          </cell>
          <cell r="BG579">
            <v>-536</v>
          </cell>
          <cell r="BH579">
            <v>1697</v>
          </cell>
          <cell r="BI579">
            <v>-983</v>
          </cell>
          <cell r="BJ579">
            <v>3456</v>
          </cell>
          <cell r="BK579">
            <v>-1377</v>
          </cell>
          <cell r="BL579">
            <v>-205</v>
          </cell>
          <cell r="BM579">
            <v>1255</v>
          </cell>
          <cell r="BN579">
            <v>-2358</v>
          </cell>
          <cell r="BO579">
            <v>-169</v>
          </cell>
          <cell r="BP579">
            <v>590</v>
          </cell>
          <cell r="BQ579">
            <v>858</v>
          </cell>
          <cell r="BR579">
            <v>-204</v>
          </cell>
        </row>
        <row r="580">
          <cell r="A580" t="str">
            <v>HBRT</v>
          </cell>
          <cell r="B580">
            <v>5838</v>
          </cell>
          <cell r="C580">
            <v>1871</v>
          </cell>
          <cell r="D580">
            <v>4347</v>
          </cell>
          <cell r="E580">
            <v>-2221</v>
          </cell>
          <cell r="F580">
            <v>2372</v>
          </cell>
          <cell r="G580">
            <v>-3501</v>
          </cell>
          <cell r="H580">
            <v>-157</v>
          </cell>
          <cell r="I580">
            <v>-2312</v>
          </cell>
          <cell r="J580">
            <v>4005</v>
          </cell>
          <cell r="K580">
            <v>13749</v>
          </cell>
          <cell r="L580">
            <v>2095</v>
          </cell>
          <cell r="M580">
            <v>653</v>
          </cell>
          <cell r="N580">
            <v>4056</v>
          </cell>
          <cell r="O580">
            <v>5588</v>
          </cell>
          <cell r="P580">
            <v>-5201</v>
          </cell>
          <cell r="Q580">
            <v>1428</v>
          </cell>
          <cell r="R580">
            <v>1318</v>
          </cell>
          <cell r="S580">
            <v>-2641</v>
          </cell>
          <cell r="T580">
            <v>1517</v>
          </cell>
          <cell r="U580">
            <v>1393</v>
          </cell>
          <cell r="V580">
            <v>-5173</v>
          </cell>
          <cell r="W580">
            <v>14253</v>
          </cell>
          <cell r="X580">
            <v>4220</v>
          </cell>
          <cell r="Y580">
            <v>1910</v>
          </cell>
          <cell r="Z580">
            <v>9700</v>
          </cell>
          <cell r="AA580">
            <v>14891</v>
          </cell>
          <cell r="AB580">
            <v>25721</v>
          </cell>
          <cell r="AC580">
            <v>11309</v>
          </cell>
          <cell r="AD580">
            <v>26869</v>
          </cell>
          <cell r="AE580">
            <v>21767</v>
          </cell>
          <cell r="AF580">
            <v>13903</v>
          </cell>
          <cell r="AG580">
            <v>8816</v>
          </cell>
          <cell r="AH580">
            <v>24687</v>
          </cell>
          <cell r="AI580">
            <v>30142</v>
          </cell>
          <cell r="AJ580">
            <v>8461</v>
          </cell>
          <cell r="AK580">
            <v>46501</v>
          </cell>
          <cell r="AL580">
            <v>18398</v>
          </cell>
          <cell r="AM580">
            <v>9026</v>
          </cell>
          <cell r="AN580">
            <v>18406</v>
          </cell>
          <cell r="AO580">
            <v>36713</v>
          </cell>
          <cell r="AP580">
            <v>20124</v>
          </cell>
          <cell r="AQ580">
            <v>41120</v>
          </cell>
          <cell r="AR580">
            <v>13347</v>
          </cell>
          <cell r="AS580">
            <v>21625</v>
          </cell>
          <cell r="AT580">
            <v>-6</v>
          </cell>
          <cell r="AU580">
            <v>9885</v>
          </cell>
          <cell r="AV580">
            <v>16279</v>
          </cell>
          <cell r="AW580">
            <v>50177</v>
          </cell>
          <cell r="AX580">
            <v>-8161</v>
          </cell>
          <cell r="AY580">
            <v>-7131</v>
          </cell>
          <cell r="AZ580">
            <v>21887</v>
          </cell>
          <cell r="BA580">
            <v>15964</v>
          </cell>
          <cell r="BB580">
            <v>16809</v>
          </cell>
          <cell r="BC580">
            <v>16369</v>
          </cell>
          <cell r="BD580">
            <v>23213</v>
          </cell>
          <cell r="BE580">
            <v>-1234</v>
          </cell>
          <cell r="BF580">
            <v>13596</v>
          </cell>
          <cell r="BG580">
            <v>13041</v>
          </cell>
          <cell r="BH580">
            <v>-8643</v>
          </cell>
          <cell r="BI580">
            <v>2230</v>
          </cell>
          <cell r="BJ580">
            <v>-3517</v>
          </cell>
          <cell r="BK580">
            <v>2804</v>
          </cell>
          <cell r="BL580">
            <v>-47836</v>
          </cell>
          <cell r="BM580">
            <v>8254</v>
          </cell>
          <cell r="BN580">
            <v>8759</v>
          </cell>
          <cell r="BO580">
            <v>510</v>
          </cell>
          <cell r="BP580">
            <v>-11470</v>
          </cell>
          <cell r="BQ580">
            <v>12007</v>
          </cell>
          <cell r="BR580">
            <v>16908</v>
          </cell>
        </row>
        <row r="581">
          <cell r="A581" t="str">
            <v>HBRU</v>
          </cell>
          <cell r="B581">
            <v>591</v>
          </cell>
          <cell r="C581">
            <v>99</v>
          </cell>
          <cell r="D581">
            <v>-615</v>
          </cell>
          <cell r="E581">
            <v>2022</v>
          </cell>
          <cell r="F581">
            <v>-533</v>
          </cell>
          <cell r="G581">
            <v>-177</v>
          </cell>
          <cell r="H581">
            <v>1251</v>
          </cell>
          <cell r="I581">
            <v>52</v>
          </cell>
          <cell r="J581">
            <v>96</v>
          </cell>
          <cell r="K581">
            <v>757</v>
          </cell>
          <cell r="L581">
            <v>1071</v>
          </cell>
          <cell r="M581">
            <v>121</v>
          </cell>
          <cell r="N581">
            <v>-1075</v>
          </cell>
          <cell r="O581">
            <v>535</v>
          </cell>
          <cell r="P581">
            <v>2291</v>
          </cell>
          <cell r="Q581">
            <v>1559</v>
          </cell>
          <cell r="R581">
            <v>1030</v>
          </cell>
          <cell r="S581">
            <v>-586</v>
          </cell>
          <cell r="T581">
            <v>-711</v>
          </cell>
          <cell r="U581">
            <v>-515</v>
          </cell>
          <cell r="V581">
            <v>-330</v>
          </cell>
          <cell r="W581">
            <v>1903</v>
          </cell>
          <cell r="X581">
            <v>6222</v>
          </cell>
          <cell r="Y581">
            <v>6825</v>
          </cell>
          <cell r="Z581">
            <v>481</v>
          </cell>
          <cell r="AA581">
            <v>-405</v>
          </cell>
          <cell r="AB581">
            <v>-846</v>
          </cell>
          <cell r="AC581">
            <v>4062</v>
          </cell>
          <cell r="AD581">
            <v>5747</v>
          </cell>
          <cell r="AE581">
            <v>-484</v>
          </cell>
          <cell r="AF581">
            <v>2889</v>
          </cell>
          <cell r="AG581">
            <v>683</v>
          </cell>
          <cell r="AH581">
            <v>-2444</v>
          </cell>
          <cell r="AI581">
            <v>-553</v>
          </cell>
          <cell r="AJ581">
            <v>3122</v>
          </cell>
          <cell r="AK581">
            <v>-3137</v>
          </cell>
          <cell r="AL581">
            <v>5944</v>
          </cell>
          <cell r="AM581">
            <v>-4979</v>
          </cell>
          <cell r="AN581">
            <v>7037</v>
          </cell>
          <cell r="AO581">
            <v>641</v>
          </cell>
          <cell r="AP581">
            <v>2331</v>
          </cell>
          <cell r="AQ581">
            <v>-4061</v>
          </cell>
          <cell r="AR581">
            <v>3211</v>
          </cell>
          <cell r="AS581">
            <v>-5273</v>
          </cell>
          <cell r="AT581">
            <v>9879</v>
          </cell>
          <cell r="AU581">
            <v>-3240</v>
          </cell>
          <cell r="AV581">
            <v>789</v>
          </cell>
          <cell r="AW581">
            <v>-10929</v>
          </cell>
          <cell r="AX581">
            <v>9191</v>
          </cell>
          <cell r="AY581">
            <v>-114</v>
          </cell>
          <cell r="AZ581">
            <v>2350</v>
          </cell>
          <cell r="BA581">
            <v>1709</v>
          </cell>
          <cell r="BB581">
            <v>-3920</v>
          </cell>
          <cell r="BC581">
            <v>-12057</v>
          </cell>
          <cell r="BD581">
            <v>4648</v>
          </cell>
          <cell r="BE581">
            <v>-9147</v>
          </cell>
          <cell r="BF581">
            <v>776</v>
          </cell>
          <cell r="BG581">
            <v>-5570</v>
          </cell>
          <cell r="BH581">
            <v>-5292</v>
          </cell>
          <cell r="BI581">
            <v>-4361</v>
          </cell>
          <cell r="BJ581">
            <v>3545</v>
          </cell>
          <cell r="BK581">
            <v>384</v>
          </cell>
          <cell r="BL581">
            <v>3934</v>
          </cell>
          <cell r="BM581">
            <v>-5080</v>
          </cell>
          <cell r="BN581">
            <v>372</v>
          </cell>
          <cell r="BO581">
            <v>-3517</v>
          </cell>
          <cell r="BP581">
            <v>182</v>
          </cell>
          <cell r="BQ581">
            <v>-941</v>
          </cell>
          <cell r="BR581">
            <v>151</v>
          </cell>
        </row>
        <row r="582">
          <cell r="A582" t="str">
            <v>HBRV</v>
          </cell>
          <cell r="B582">
            <v>1263</v>
          </cell>
          <cell r="C582">
            <v>2188</v>
          </cell>
          <cell r="D582">
            <v>-205</v>
          </cell>
          <cell r="E582">
            <v>-225</v>
          </cell>
          <cell r="F582">
            <v>1594</v>
          </cell>
          <cell r="G582">
            <v>-1065</v>
          </cell>
          <cell r="H582">
            <v>412</v>
          </cell>
          <cell r="I582">
            <v>800</v>
          </cell>
          <cell r="J582">
            <v>-551</v>
          </cell>
          <cell r="K582">
            <v>1774</v>
          </cell>
          <cell r="L582">
            <v>2535</v>
          </cell>
          <cell r="M582">
            <v>738</v>
          </cell>
          <cell r="N582">
            <v>2541</v>
          </cell>
          <cell r="O582">
            <v>243</v>
          </cell>
          <cell r="P582">
            <v>-171</v>
          </cell>
          <cell r="Q582">
            <v>92</v>
          </cell>
          <cell r="R582">
            <v>1478</v>
          </cell>
          <cell r="S582">
            <v>1474</v>
          </cell>
          <cell r="T582">
            <v>2281</v>
          </cell>
          <cell r="U582">
            <v>-1178</v>
          </cell>
          <cell r="V582">
            <v>-224</v>
          </cell>
          <cell r="W582">
            <v>362</v>
          </cell>
          <cell r="X582">
            <v>-119</v>
          </cell>
          <cell r="Y582">
            <v>1756</v>
          </cell>
          <cell r="Z582">
            <v>2183</v>
          </cell>
          <cell r="AA582">
            <v>2262</v>
          </cell>
          <cell r="AB582">
            <v>6290</v>
          </cell>
          <cell r="AC582">
            <v>3136</v>
          </cell>
          <cell r="AD582">
            <v>6698</v>
          </cell>
          <cell r="AE582">
            <v>3463</v>
          </cell>
          <cell r="AF582">
            <v>2095</v>
          </cell>
          <cell r="AG582">
            <v>6491</v>
          </cell>
          <cell r="AH582">
            <v>7163</v>
          </cell>
          <cell r="AI582">
            <v>5858</v>
          </cell>
          <cell r="AJ582">
            <v>4869</v>
          </cell>
          <cell r="AK582">
            <v>4848</v>
          </cell>
          <cell r="AL582">
            <v>9947</v>
          </cell>
          <cell r="AM582">
            <v>1010</v>
          </cell>
          <cell r="AN582">
            <v>7340</v>
          </cell>
          <cell r="AO582">
            <v>7738</v>
          </cell>
          <cell r="AP582">
            <v>13216</v>
          </cell>
          <cell r="AQ582">
            <v>12585</v>
          </cell>
          <cell r="AR582">
            <v>12072</v>
          </cell>
          <cell r="AS582">
            <v>-1374</v>
          </cell>
          <cell r="AT582">
            <v>-7664</v>
          </cell>
          <cell r="AU582">
            <v>5068</v>
          </cell>
          <cell r="AV582">
            <v>-10293</v>
          </cell>
          <cell r="AW582">
            <v>-10053</v>
          </cell>
          <cell r="AX582">
            <v>-4373</v>
          </cell>
          <cell r="AY582">
            <v>24184</v>
          </cell>
          <cell r="AZ582">
            <v>6692</v>
          </cell>
          <cell r="BA582">
            <v>464</v>
          </cell>
          <cell r="BB582">
            <v>6867</v>
          </cell>
          <cell r="BC582">
            <v>-4836</v>
          </cell>
          <cell r="BD582">
            <v>10318</v>
          </cell>
          <cell r="BE582">
            <v>-8056</v>
          </cell>
          <cell r="BF582">
            <v>11232</v>
          </cell>
          <cell r="BG582">
            <v>7488</v>
          </cell>
          <cell r="BH582">
            <v>-3719</v>
          </cell>
          <cell r="BI582">
            <v>-22733</v>
          </cell>
          <cell r="BJ582">
            <v>-5963</v>
          </cell>
          <cell r="BK582">
            <v>-12239</v>
          </cell>
          <cell r="BL582">
            <v>-11430</v>
          </cell>
          <cell r="BM582">
            <v>-4733</v>
          </cell>
          <cell r="BN582">
            <v>-10793</v>
          </cell>
          <cell r="BO582">
            <v>-11411</v>
          </cell>
          <cell r="BP582">
            <v>-3709</v>
          </cell>
          <cell r="BQ582">
            <v>-1593</v>
          </cell>
          <cell r="BR582">
            <v>3132</v>
          </cell>
        </row>
        <row r="583">
          <cell r="A583" t="str">
            <v>HBRX</v>
          </cell>
          <cell r="B583">
            <v>545</v>
          </cell>
          <cell r="C583">
            <v>371</v>
          </cell>
          <cell r="D583">
            <v>-3006</v>
          </cell>
          <cell r="E583">
            <v>-310</v>
          </cell>
          <cell r="F583">
            <v>2695</v>
          </cell>
          <cell r="G583">
            <v>-1764</v>
          </cell>
          <cell r="H583">
            <v>-434</v>
          </cell>
          <cell r="I583">
            <v>1337</v>
          </cell>
          <cell r="J583">
            <v>-853</v>
          </cell>
          <cell r="K583">
            <v>1236</v>
          </cell>
          <cell r="L583">
            <v>-5580</v>
          </cell>
          <cell r="M583">
            <v>-65</v>
          </cell>
          <cell r="N583">
            <v>292</v>
          </cell>
          <cell r="O583">
            <v>-2605</v>
          </cell>
          <cell r="P583">
            <v>1140</v>
          </cell>
          <cell r="Q583">
            <v>860</v>
          </cell>
          <cell r="R583">
            <v>-4409</v>
          </cell>
          <cell r="S583">
            <v>5164</v>
          </cell>
          <cell r="T583">
            <v>-1107</v>
          </cell>
          <cell r="U583">
            <v>-310</v>
          </cell>
          <cell r="V583">
            <v>-1806</v>
          </cell>
          <cell r="W583">
            <v>-508</v>
          </cell>
          <cell r="X583">
            <v>-1675</v>
          </cell>
          <cell r="Y583">
            <v>342</v>
          </cell>
          <cell r="Z583">
            <v>1202</v>
          </cell>
          <cell r="AA583">
            <v>2646</v>
          </cell>
          <cell r="AB583">
            <v>2830</v>
          </cell>
          <cell r="AC583">
            <v>4466</v>
          </cell>
          <cell r="AD583">
            <v>3852</v>
          </cell>
          <cell r="AE583">
            <v>5225</v>
          </cell>
          <cell r="AF583">
            <v>3169</v>
          </cell>
          <cell r="AG583">
            <v>381</v>
          </cell>
          <cell r="AH583">
            <v>8148</v>
          </cell>
          <cell r="AI583">
            <v>5355</v>
          </cell>
          <cell r="AJ583">
            <v>12562</v>
          </cell>
          <cell r="AK583">
            <v>4576</v>
          </cell>
          <cell r="AL583">
            <v>4772</v>
          </cell>
          <cell r="AM583">
            <v>3734</v>
          </cell>
          <cell r="AN583">
            <v>6190</v>
          </cell>
          <cell r="AO583">
            <v>10200</v>
          </cell>
          <cell r="AP583">
            <v>902</v>
          </cell>
          <cell r="AQ583">
            <v>17055</v>
          </cell>
          <cell r="AR583">
            <v>176</v>
          </cell>
          <cell r="AS583">
            <v>9190</v>
          </cell>
          <cell r="AT583">
            <v>1471</v>
          </cell>
          <cell r="AU583">
            <v>13725</v>
          </cell>
          <cell r="AV583">
            <v>16797</v>
          </cell>
          <cell r="AW583">
            <v>-3546</v>
          </cell>
          <cell r="AX583">
            <v>4904</v>
          </cell>
          <cell r="AY583">
            <v>-3145</v>
          </cell>
          <cell r="AZ583">
            <v>6200</v>
          </cell>
          <cell r="BA583">
            <v>15510</v>
          </cell>
          <cell r="BB583">
            <v>19851</v>
          </cell>
          <cell r="BC583">
            <v>20060</v>
          </cell>
          <cell r="BD583">
            <v>21936</v>
          </cell>
          <cell r="BE583">
            <v>16694</v>
          </cell>
          <cell r="BF583">
            <v>-4091</v>
          </cell>
          <cell r="BG583">
            <v>17681</v>
          </cell>
          <cell r="BH583">
            <v>7811</v>
          </cell>
          <cell r="BI583">
            <v>18971</v>
          </cell>
          <cell r="BJ583">
            <v>1808</v>
          </cell>
          <cell r="BK583">
            <v>-9439</v>
          </cell>
          <cell r="BL583">
            <v>15627</v>
          </cell>
          <cell r="BM583">
            <v>22935</v>
          </cell>
          <cell r="BN583">
            <v>15848</v>
          </cell>
          <cell r="BO583">
            <v>1183</v>
          </cell>
          <cell r="BP583">
            <v>-3674</v>
          </cell>
          <cell r="BQ583">
            <v>27960</v>
          </cell>
          <cell r="BR583">
            <v>-8660</v>
          </cell>
        </row>
        <row r="584">
          <cell r="A584" t="str">
            <v>HBRY</v>
          </cell>
          <cell r="B584">
            <v>1875</v>
          </cell>
          <cell r="C584">
            <v>601</v>
          </cell>
          <cell r="D584">
            <v>1396</v>
          </cell>
          <cell r="E584">
            <v>-714</v>
          </cell>
          <cell r="F584">
            <v>762</v>
          </cell>
          <cell r="G584">
            <v>-1124</v>
          </cell>
          <cell r="H584">
            <v>-50</v>
          </cell>
          <cell r="I584">
            <v>-742</v>
          </cell>
          <cell r="J584">
            <v>1287</v>
          </cell>
          <cell r="K584">
            <v>4417</v>
          </cell>
          <cell r="L584">
            <v>673</v>
          </cell>
          <cell r="M584">
            <v>210</v>
          </cell>
          <cell r="N584">
            <v>1303</v>
          </cell>
          <cell r="O584">
            <v>1795</v>
          </cell>
          <cell r="P584">
            <v>-1671</v>
          </cell>
          <cell r="Q584">
            <v>459</v>
          </cell>
          <cell r="R584">
            <v>424</v>
          </cell>
          <cell r="S584">
            <v>-848</v>
          </cell>
          <cell r="T584">
            <v>487</v>
          </cell>
          <cell r="U584">
            <v>448</v>
          </cell>
          <cell r="V584">
            <v>-1662</v>
          </cell>
          <cell r="W584">
            <v>4578</v>
          </cell>
          <cell r="X584">
            <v>1355</v>
          </cell>
          <cell r="Y584">
            <v>613</v>
          </cell>
          <cell r="Z584">
            <v>4145</v>
          </cell>
          <cell r="AA584">
            <v>6583</v>
          </cell>
          <cell r="AB584">
            <v>10788</v>
          </cell>
          <cell r="AC584">
            <v>4738</v>
          </cell>
          <cell r="AD584">
            <v>10858</v>
          </cell>
          <cell r="AE584">
            <v>8509</v>
          </cell>
          <cell r="AF584">
            <v>5668</v>
          </cell>
          <cell r="AG584">
            <v>3998</v>
          </cell>
          <cell r="AH584">
            <v>9610</v>
          </cell>
          <cell r="AI584">
            <v>12173</v>
          </cell>
          <cell r="AJ584">
            <v>3587</v>
          </cell>
          <cell r="AK584">
            <v>18229</v>
          </cell>
          <cell r="AL584">
            <v>7533</v>
          </cell>
          <cell r="AM584">
            <v>3796</v>
          </cell>
          <cell r="AN584">
            <v>6856</v>
          </cell>
          <cell r="AO584">
            <v>12694</v>
          </cell>
          <cell r="AP584">
            <v>6994</v>
          </cell>
          <cell r="AQ584">
            <v>12735</v>
          </cell>
          <cell r="AR584">
            <v>4454</v>
          </cell>
          <cell r="AS584">
            <v>8696</v>
          </cell>
          <cell r="AT584">
            <v>562</v>
          </cell>
          <cell r="AU584">
            <v>3704</v>
          </cell>
          <cell r="AV584">
            <v>5886</v>
          </cell>
          <cell r="AW584">
            <v>17781</v>
          </cell>
          <cell r="AX584">
            <v>-2493</v>
          </cell>
          <cell r="AY584">
            <v>-2312</v>
          </cell>
          <cell r="AZ584">
            <v>7141</v>
          </cell>
          <cell r="BA584">
            <v>5540</v>
          </cell>
          <cell r="BB584">
            <v>5862</v>
          </cell>
          <cell r="BC584">
            <v>5474</v>
          </cell>
          <cell r="BD584">
            <v>8319</v>
          </cell>
          <cell r="BE584">
            <v>-44</v>
          </cell>
          <cell r="BF584">
            <v>5249</v>
          </cell>
          <cell r="BG584">
            <v>5157</v>
          </cell>
          <cell r="BH584">
            <v>-3325</v>
          </cell>
          <cell r="BI584">
            <v>1153</v>
          </cell>
          <cell r="BJ584">
            <v>-3250</v>
          </cell>
          <cell r="BK584">
            <v>608</v>
          </cell>
          <cell r="BL584">
            <v>-20323</v>
          </cell>
          <cell r="BM584">
            <v>4056</v>
          </cell>
          <cell r="BN584">
            <v>3527</v>
          </cell>
          <cell r="BO584">
            <v>198</v>
          </cell>
          <cell r="BP584">
            <v>-4258</v>
          </cell>
          <cell r="BQ584">
            <v>4424</v>
          </cell>
          <cell r="BR584">
            <v>6077</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row>
        <row r="586">
          <cell r="A586" t="str">
            <v>HBSG</v>
          </cell>
          <cell r="B586">
            <v>-319</v>
          </cell>
          <cell r="C586">
            <v>-12</v>
          </cell>
          <cell r="D586">
            <v>126</v>
          </cell>
          <cell r="E586">
            <v>-365</v>
          </cell>
          <cell r="F586">
            <v>-94</v>
          </cell>
          <cell r="G586">
            <v>83</v>
          </cell>
          <cell r="H586">
            <v>298</v>
          </cell>
          <cell r="I586">
            <v>-40</v>
          </cell>
          <cell r="J586">
            <v>-281</v>
          </cell>
          <cell r="K586">
            <v>33</v>
          </cell>
          <cell r="L586">
            <v>424</v>
          </cell>
          <cell r="M586">
            <v>197</v>
          </cell>
          <cell r="N586">
            <v>525</v>
          </cell>
          <cell r="O586">
            <v>214</v>
          </cell>
          <cell r="P586">
            <v>792</v>
          </cell>
          <cell r="Q586">
            <v>-71</v>
          </cell>
          <cell r="R586">
            <v>-90</v>
          </cell>
          <cell r="S586">
            <v>-245</v>
          </cell>
          <cell r="T586">
            <v>191</v>
          </cell>
          <cell r="U586">
            <v>-82</v>
          </cell>
          <cell r="V586">
            <v>382</v>
          </cell>
          <cell r="W586">
            <v>29</v>
          </cell>
          <cell r="X586">
            <v>122</v>
          </cell>
          <cell r="Y586">
            <v>545</v>
          </cell>
          <cell r="Z586">
            <v>120</v>
          </cell>
          <cell r="AA586">
            <v>-27</v>
          </cell>
          <cell r="AB586">
            <v>82</v>
          </cell>
          <cell r="AC586">
            <v>-10</v>
          </cell>
          <cell r="AD586">
            <v>-60</v>
          </cell>
          <cell r="AE586">
            <v>74</v>
          </cell>
          <cell r="AF586">
            <v>-168</v>
          </cell>
          <cell r="AG586">
            <v>114</v>
          </cell>
          <cell r="AH586">
            <v>414</v>
          </cell>
          <cell r="AI586">
            <v>-241</v>
          </cell>
          <cell r="AJ586">
            <v>209</v>
          </cell>
          <cell r="AK586">
            <v>-11</v>
          </cell>
          <cell r="AL586">
            <v>735</v>
          </cell>
          <cell r="AM586">
            <v>412</v>
          </cell>
          <cell r="AN586">
            <v>629</v>
          </cell>
          <cell r="AO586">
            <v>39</v>
          </cell>
          <cell r="AP586">
            <v>106</v>
          </cell>
          <cell r="AQ586">
            <v>53</v>
          </cell>
          <cell r="AR586">
            <v>130</v>
          </cell>
          <cell r="AS586">
            <v>87</v>
          </cell>
          <cell r="AT586">
            <v>263</v>
          </cell>
          <cell r="AU586">
            <v>25</v>
          </cell>
          <cell r="AV586">
            <v>-54</v>
          </cell>
          <cell r="AW586">
            <v>103</v>
          </cell>
          <cell r="AX586">
            <v>114</v>
          </cell>
          <cell r="AY586">
            <v>211</v>
          </cell>
          <cell r="AZ586">
            <v>-34</v>
          </cell>
          <cell r="BA586">
            <v>-284</v>
          </cell>
          <cell r="BB586">
            <v>-157</v>
          </cell>
          <cell r="BC586">
            <v>75</v>
          </cell>
          <cell r="BD586">
            <v>-151</v>
          </cell>
          <cell r="BE586">
            <v>55</v>
          </cell>
          <cell r="BF586">
            <v>-157</v>
          </cell>
          <cell r="BG586">
            <v>54</v>
          </cell>
          <cell r="BH586">
            <v>79</v>
          </cell>
          <cell r="BI586">
            <v>-179</v>
          </cell>
          <cell r="BJ586">
            <v>-1625</v>
          </cell>
          <cell r="BK586">
            <v>337</v>
          </cell>
          <cell r="BL586">
            <v>-307</v>
          </cell>
          <cell r="BM586">
            <v>-88</v>
          </cell>
          <cell r="BN586">
            <v>-625</v>
          </cell>
          <cell r="BO586">
            <v>84</v>
          </cell>
          <cell r="BP586">
            <v>-61</v>
          </cell>
          <cell r="BQ586">
            <v>413</v>
          </cell>
          <cell r="BR586">
            <v>242</v>
          </cell>
        </row>
        <row r="587">
          <cell r="A587" t="str">
            <v>HBSH</v>
          </cell>
          <cell r="B587">
            <v>85256</v>
          </cell>
          <cell r="C587">
            <v>82275</v>
          </cell>
          <cell r="D587">
            <v>88282</v>
          </cell>
          <cell r="E587">
            <v>89048</v>
          </cell>
          <cell r="F587">
            <v>94108</v>
          </cell>
          <cell r="G587">
            <v>85135</v>
          </cell>
          <cell r="H587">
            <v>89219</v>
          </cell>
          <cell r="I587">
            <v>124097</v>
          </cell>
          <cell r="J587">
            <v>138129</v>
          </cell>
          <cell r="K587">
            <v>219175</v>
          </cell>
          <cell r="L587">
            <v>222706</v>
          </cell>
          <cell r="M587">
            <v>220002</v>
          </cell>
          <cell r="N587">
            <v>333602</v>
          </cell>
          <cell r="O587">
            <v>348698</v>
          </cell>
          <cell r="P587">
            <v>325492</v>
          </cell>
          <cell r="Q587">
            <v>345720</v>
          </cell>
          <cell r="R587">
            <v>347812</v>
          </cell>
          <cell r="S587">
            <v>334623</v>
          </cell>
          <cell r="T587">
            <v>326879</v>
          </cell>
          <cell r="U587">
            <v>322428</v>
          </cell>
          <cell r="V587">
            <v>336099</v>
          </cell>
          <cell r="W587">
            <v>360001</v>
          </cell>
          <cell r="X587">
            <v>378256</v>
          </cell>
          <cell r="Y587">
            <v>390089</v>
          </cell>
          <cell r="Z587">
            <v>422168</v>
          </cell>
          <cell r="AA587">
            <v>433683</v>
          </cell>
          <cell r="AB587">
            <v>436314</v>
          </cell>
          <cell r="AC587">
            <v>424991</v>
          </cell>
          <cell r="AD587">
            <v>410467</v>
          </cell>
          <cell r="AE587">
            <v>396003</v>
          </cell>
          <cell r="AF587">
            <v>397185</v>
          </cell>
          <cell r="AG587">
            <v>399312</v>
          </cell>
          <cell r="AH587">
            <v>403561</v>
          </cell>
          <cell r="AI587">
            <v>403089</v>
          </cell>
          <cell r="AJ587">
            <v>356514</v>
          </cell>
          <cell r="AK587">
            <v>358068</v>
          </cell>
          <cell r="AL587">
            <v>341520</v>
          </cell>
          <cell r="AM587">
            <v>341074</v>
          </cell>
          <cell r="AN587">
            <v>322017</v>
          </cell>
          <cell r="AO587">
            <v>329292</v>
          </cell>
          <cell r="AP587">
            <v>395161</v>
          </cell>
          <cell r="AQ587">
            <v>363211</v>
          </cell>
          <cell r="AR587">
            <v>351703</v>
          </cell>
          <cell r="AS587">
            <v>369847</v>
          </cell>
          <cell r="AT587">
            <v>385036</v>
          </cell>
          <cell r="AU587">
            <v>398614</v>
          </cell>
          <cell r="AV587">
            <v>421638</v>
          </cell>
          <cell r="AW587">
            <v>476356</v>
          </cell>
          <cell r="AX587">
            <v>442096</v>
          </cell>
          <cell r="AY587">
            <v>410812</v>
          </cell>
          <cell r="AZ587">
            <v>426363</v>
          </cell>
          <cell r="BA587">
            <v>420288</v>
          </cell>
          <cell r="BB587">
            <v>439129</v>
          </cell>
          <cell r="BC587">
            <v>432659</v>
          </cell>
          <cell r="BD587">
            <v>429872</v>
          </cell>
          <cell r="BE587">
            <v>444274</v>
          </cell>
          <cell r="BF587">
            <v>484350</v>
          </cell>
          <cell r="BG587">
            <v>502550</v>
          </cell>
          <cell r="BH587">
            <v>491977</v>
          </cell>
          <cell r="BI587">
            <v>483511</v>
          </cell>
          <cell r="BJ587">
            <v>430634</v>
          </cell>
          <cell r="BK587">
            <v>404672</v>
          </cell>
          <cell r="BL587">
            <v>398634</v>
          </cell>
          <cell r="BM587">
            <v>386071</v>
          </cell>
          <cell r="BN587">
            <v>401284</v>
          </cell>
          <cell r="BO587">
            <v>399326</v>
          </cell>
          <cell r="BP587">
            <v>383179</v>
          </cell>
          <cell r="BQ587">
            <v>372762</v>
          </cell>
          <cell r="BR587">
            <v>291847</v>
          </cell>
        </row>
        <row r="588">
          <cell r="A588" t="str">
            <v>HBSI</v>
          </cell>
          <cell r="B588">
            <v>-9421</v>
          </cell>
          <cell r="C588">
            <v>1425</v>
          </cell>
          <cell r="D588">
            <v>-8671</v>
          </cell>
          <cell r="E588">
            <v>-167</v>
          </cell>
          <cell r="F588">
            <v>-723</v>
          </cell>
          <cell r="G588">
            <v>-10912</v>
          </cell>
          <cell r="H588">
            <v>-5346</v>
          </cell>
          <cell r="I588">
            <v>5896</v>
          </cell>
          <cell r="J588">
            <v>-16057</v>
          </cell>
          <cell r="K588">
            <v>12111</v>
          </cell>
          <cell r="L588">
            <v>4745</v>
          </cell>
          <cell r="M588">
            <v>-8539</v>
          </cell>
          <cell r="N588">
            <v>-3191</v>
          </cell>
          <cell r="O588">
            <v>3880</v>
          </cell>
          <cell r="P588">
            <v>-13368</v>
          </cell>
          <cell r="Q588">
            <v>2357</v>
          </cell>
          <cell r="R588">
            <v>-25012</v>
          </cell>
          <cell r="S588">
            <v>14513</v>
          </cell>
          <cell r="T588">
            <v>15430</v>
          </cell>
          <cell r="U588">
            <v>-32256</v>
          </cell>
          <cell r="V588">
            <v>-4120</v>
          </cell>
          <cell r="W588">
            <v>-1191</v>
          </cell>
          <cell r="X588">
            <v>-10061</v>
          </cell>
          <cell r="Y588">
            <v>1465</v>
          </cell>
          <cell r="Z588">
            <v>-37240</v>
          </cell>
          <cell r="AA588">
            <v>13700</v>
          </cell>
          <cell r="AB588">
            <v>-32784</v>
          </cell>
          <cell r="AC588">
            <v>8410</v>
          </cell>
          <cell r="AD588">
            <v>-27593</v>
          </cell>
          <cell r="AE588">
            <v>9134</v>
          </cell>
          <cell r="AF588">
            <v>-43979</v>
          </cell>
          <cell r="AG588">
            <v>-8223</v>
          </cell>
          <cell r="AH588">
            <v>-46757</v>
          </cell>
          <cell r="AI588">
            <v>14112</v>
          </cell>
          <cell r="AJ588">
            <v>-22093</v>
          </cell>
          <cell r="AK588">
            <v>11643</v>
          </cell>
          <cell r="AL588">
            <v>-27084</v>
          </cell>
          <cell r="AM588">
            <v>9286</v>
          </cell>
          <cell r="AN588">
            <v>-28617</v>
          </cell>
          <cell r="AO588">
            <v>-3741</v>
          </cell>
          <cell r="AP588">
            <v>-23259</v>
          </cell>
          <cell r="AQ588">
            <v>-5222</v>
          </cell>
          <cell r="AR588">
            <v>-5276</v>
          </cell>
          <cell r="AS588">
            <v>7533</v>
          </cell>
          <cell r="AT588">
            <v>-59575</v>
          </cell>
          <cell r="AU588">
            <v>42956</v>
          </cell>
          <cell r="AV588">
            <v>49134</v>
          </cell>
          <cell r="AW588">
            <v>9386</v>
          </cell>
          <cell r="AX588">
            <v>68114</v>
          </cell>
          <cell r="AY588">
            <v>7524</v>
          </cell>
          <cell r="AZ588">
            <v>-6196</v>
          </cell>
          <cell r="BA588">
            <v>26870</v>
          </cell>
          <cell r="BB588">
            <v>14272</v>
          </cell>
          <cell r="BC588">
            <v>-14834</v>
          </cell>
          <cell r="BD588">
            <v>-50322</v>
          </cell>
          <cell r="BE588">
            <v>-1453</v>
          </cell>
          <cell r="BF588">
            <v>-31860</v>
          </cell>
          <cell r="BG588">
            <v>-3840</v>
          </cell>
          <cell r="BH588">
            <v>-48108</v>
          </cell>
          <cell r="BI588">
            <v>16820</v>
          </cell>
          <cell r="BJ588">
            <v>11002</v>
          </cell>
          <cell r="BK588">
            <v>17957</v>
          </cell>
          <cell r="BL588">
            <v>-6198</v>
          </cell>
          <cell r="BM588">
            <v>30641</v>
          </cell>
          <cell r="BN588">
            <v>20634</v>
          </cell>
          <cell r="BO588">
            <v>-61518</v>
          </cell>
          <cell r="BP588">
            <v>-4640</v>
          </cell>
          <cell r="BQ588">
            <v>-183</v>
          </cell>
          <cell r="BR588">
            <v>-12536</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row>
        <row r="591">
          <cell r="A591" t="str">
            <v>HBSQ</v>
          </cell>
          <cell r="B591">
            <v>19</v>
          </cell>
          <cell r="C591">
            <v>9</v>
          </cell>
          <cell r="D591">
            <v>5</v>
          </cell>
          <cell r="E591">
            <v>25</v>
          </cell>
          <cell r="F591">
            <v>4</v>
          </cell>
          <cell r="G591">
            <v>0</v>
          </cell>
          <cell r="H591">
            <v>5</v>
          </cell>
          <cell r="I591">
            <v>0</v>
          </cell>
          <cell r="J591">
            <v>5</v>
          </cell>
          <cell r="K591">
            <v>0</v>
          </cell>
          <cell r="L591">
            <v>7</v>
          </cell>
          <cell r="M591">
            <v>5</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row>
        <row r="593">
          <cell r="A593" t="str">
            <v>HBSS</v>
          </cell>
          <cell r="B593">
            <v>-4730</v>
          </cell>
          <cell r="C593">
            <v>9543</v>
          </cell>
          <cell r="D593">
            <v>15817</v>
          </cell>
          <cell r="E593">
            <v>-9756</v>
          </cell>
          <cell r="F593">
            <v>-8873</v>
          </cell>
          <cell r="G593">
            <v>6519</v>
          </cell>
          <cell r="H593">
            <v>11804</v>
          </cell>
          <cell r="I593">
            <v>-2547</v>
          </cell>
          <cell r="J593">
            <v>3289</v>
          </cell>
          <cell r="K593">
            <v>-3907</v>
          </cell>
          <cell r="L593">
            <v>-2051</v>
          </cell>
          <cell r="M593">
            <v>-4195</v>
          </cell>
          <cell r="N593">
            <v>-3616</v>
          </cell>
          <cell r="O593">
            <v>-3372</v>
          </cell>
          <cell r="P593">
            <v>-2301</v>
          </cell>
          <cell r="Q593">
            <v>-12408</v>
          </cell>
          <cell r="R593">
            <v>14557</v>
          </cell>
          <cell r="S593">
            <v>-5821</v>
          </cell>
          <cell r="T593">
            <v>6705</v>
          </cell>
          <cell r="U593">
            <v>23039</v>
          </cell>
          <cell r="V593">
            <v>15873</v>
          </cell>
          <cell r="W593">
            <v>4304</v>
          </cell>
          <cell r="X593">
            <v>11927</v>
          </cell>
          <cell r="Y593">
            <v>-31675</v>
          </cell>
          <cell r="Z593">
            <v>5002</v>
          </cell>
          <cell r="AA593">
            <v>9490</v>
          </cell>
          <cell r="AB593">
            <v>13564</v>
          </cell>
          <cell r="AC593">
            <v>12569</v>
          </cell>
          <cell r="AD593">
            <v>7094</v>
          </cell>
          <cell r="AE593">
            <v>-17407</v>
          </cell>
          <cell r="AF593">
            <v>17801</v>
          </cell>
          <cell r="AG593">
            <v>10061</v>
          </cell>
          <cell r="AH593">
            <v>5761</v>
          </cell>
          <cell r="AI593">
            <v>-114</v>
          </cell>
          <cell r="AJ593">
            <v>-5847</v>
          </cell>
          <cell r="AK593">
            <v>-6661</v>
          </cell>
          <cell r="AL593">
            <v>-12642</v>
          </cell>
          <cell r="AM593">
            <v>-22991</v>
          </cell>
          <cell r="AN593">
            <v>35329</v>
          </cell>
          <cell r="AO593">
            <v>-17992</v>
          </cell>
          <cell r="AP593">
            <v>18452</v>
          </cell>
          <cell r="AQ593">
            <v>31293</v>
          </cell>
          <cell r="AR593">
            <v>-7371</v>
          </cell>
          <cell r="AS593">
            <v>-41001</v>
          </cell>
          <cell r="AT593">
            <v>31159</v>
          </cell>
          <cell r="AU593">
            <v>15559</v>
          </cell>
          <cell r="AV593">
            <v>-44474</v>
          </cell>
          <cell r="AW593">
            <v>6750</v>
          </cell>
          <cell r="AX593">
            <v>-5498</v>
          </cell>
          <cell r="AY593">
            <v>4946</v>
          </cell>
          <cell r="AZ593">
            <v>-18677</v>
          </cell>
          <cell r="BA593">
            <v>19410</v>
          </cell>
          <cell r="BB593">
            <v>-10899</v>
          </cell>
          <cell r="BC593">
            <v>-8372</v>
          </cell>
          <cell r="BD593">
            <v>5793</v>
          </cell>
          <cell r="BE593">
            <v>19900</v>
          </cell>
          <cell r="BF593">
            <v>36747</v>
          </cell>
          <cell r="BG593">
            <v>34326</v>
          </cell>
          <cell r="BH593">
            <v>5015</v>
          </cell>
          <cell r="BI593">
            <v>12280</v>
          </cell>
          <cell r="BJ593">
            <v>-27528</v>
          </cell>
          <cell r="BK593">
            <v>21077</v>
          </cell>
          <cell r="BL593">
            <v>483</v>
          </cell>
          <cell r="BM593">
            <v>-13172</v>
          </cell>
          <cell r="BN593">
            <v>1405</v>
          </cell>
          <cell r="BO593">
            <v>-14019</v>
          </cell>
          <cell r="BP593">
            <v>7654</v>
          </cell>
          <cell r="BQ593">
            <v>454</v>
          </cell>
          <cell r="BR593">
            <v>-10136</v>
          </cell>
        </row>
        <row r="594">
          <cell r="A594" t="str">
            <v>HBST</v>
          </cell>
          <cell r="B594">
            <v>19</v>
          </cell>
          <cell r="C594">
            <v>9</v>
          </cell>
          <cell r="D594">
            <v>5</v>
          </cell>
          <cell r="E594">
            <v>25</v>
          </cell>
          <cell r="F594">
            <v>4</v>
          </cell>
          <cell r="G594">
            <v>0</v>
          </cell>
          <cell r="H594">
            <v>5</v>
          </cell>
          <cell r="I594">
            <v>0</v>
          </cell>
          <cell r="J594">
            <v>5</v>
          </cell>
          <cell r="K594">
            <v>0</v>
          </cell>
          <cell r="L594">
            <v>7</v>
          </cell>
          <cell r="M594">
            <v>5</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row>
        <row r="595">
          <cell r="A595" t="str">
            <v>HBSW</v>
          </cell>
          <cell r="B595">
            <v>-62</v>
          </cell>
          <cell r="C595">
            <v>-46</v>
          </cell>
          <cell r="D595">
            <v>-49</v>
          </cell>
          <cell r="E595">
            <v>-97</v>
          </cell>
          <cell r="F595">
            <v>0</v>
          </cell>
          <cell r="G595">
            <v>0</v>
          </cell>
          <cell r="H595">
            <v>0</v>
          </cell>
          <cell r="I595">
            <v>-91</v>
          </cell>
          <cell r="J595">
            <v>-7</v>
          </cell>
          <cell r="K595">
            <v>0</v>
          </cell>
          <cell r="L595">
            <v>0</v>
          </cell>
          <cell r="M595">
            <v>-98</v>
          </cell>
          <cell r="N595">
            <v>0</v>
          </cell>
          <cell r="O595">
            <v>-4</v>
          </cell>
          <cell r="P595">
            <v>1</v>
          </cell>
          <cell r="Q595">
            <v>-111</v>
          </cell>
          <cell r="R595">
            <v>0</v>
          </cell>
          <cell r="S595">
            <v>12</v>
          </cell>
          <cell r="T595">
            <v>-12</v>
          </cell>
          <cell r="U595">
            <v>-45</v>
          </cell>
          <cell r="V595">
            <v>0</v>
          </cell>
          <cell r="W595">
            <v>-1</v>
          </cell>
          <cell r="X595">
            <v>2</v>
          </cell>
          <cell r="Y595">
            <v>-49</v>
          </cell>
          <cell r="Z595">
            <v>1</v>
          </cell>
          <cell r="AA595">
            <v>-2</v>
          </cell>
          <cell r="AB595">
            <v>-3</v>
          </cell>
          <cell r="AC595">
            <v>-41</v>
          </cell>
          <cell r="AD595">
            <v>1</v>
          </cell>
          <cell r="AE595">
            <v>0</v>
          </cell>
          <cell r="AF595">
            <v>-2</v>
          </cell>
          <cell r="AG595">
            <v>-45</v>
          </cell>
          <cell r="AH595">
            <v>-1</v>
          </cell>
          <cell r="AI595">
            <v>46</v>
          </cell>
          <cell r="AJ595">
            <v>-47</v>
          </cell>
          <cell r="AK595">
            <v>-63</v>
          </cell>
          <cell r="AL595">
            <v>-1</v>
          </cell>
          <cell r="AM595">
            <v>5</v>
          </cell>
          <cell r="AN595">
            <v>4</v>
          </cell>
          <cell r="AO595">
            <v>-1</v>
          </cell>
          <cell r="AP595">
            <v>0</v>
          </cell>
          <cell r="AQ595">
            <v>0</v>
          </cell>
          <cell r="AR595">
            <v>0</v>
          </cell>
          <cell r="AS595">
            <v>-3</v>
          </cell>
          <cell r="AT595">
            <v>13</v>
          </cell>
          <cell r="AU595">
            <v>5</v>
          </cell>
          <cell r="AV595">
            <v>0</v>
          </cell>
          <cell r="AW595">
            <v>14</v>
          </cell>
          <cell r="AX595">
            <v>5</v>
          </cell>
          <cell r="AY595">
            <v>2</v>
          </cell>
          <cell r="AZ595">
            <v>-4</v>
          </cell>
          <cell r="BA595">
            <v>2</v>
          </cell>
          <cell r="BB595">
            <v>-4</v>
          </cell>
          <cell r="BC595">
            <v>-267</v>
          </cell>
          <cell r="BD595">
            <v>-78</v>
          </cell>
          <cell r="BE595">
            <v>-146</v>
          </cell>
          <cell r="BF595">
            <v>-251</v>
          </cell>
          <cell r="BG595">
            <v>-1</v>
          </cell>
          <cell r="BH595">
            <v>-426</v>
          </cell>
          <cell r="BI595">
            <v>-1156</v>
          </cell>
          <cell r="BJ595">
            <v>-259</v>
          </cell>
          <cell r="BK595">
            <v>-5</v>
          </cell>
          <cell r="BL595">
            <v>-17</v>
          </cell>
          <cell r="BM595">
            <v>317</v>
          </cell>
          <cell r="BN595">
            <v>534</v>
          </cell>
          <cell r="BO595">
            <v>1</v>
          </cell>
          <cell r="BP595">
            <v>45</v>
          </cell>
          <cell r="BQ595">
            <v>-101</v>
          </cell>
          <cell r="BR595">
            <v>0</v>
          </cell>
        </row>
        <row r="596">
          <cell r="A596" t="str">
            <v>HBSX</v>
          </cell>
          <cell r="B596">
            <v>-4</v>
          </cell>
          <cell r="C596">
            <v>-22</v>
          </cell>
          <cell r="D596">
            <v>-21</v>
          </cell>
          <cell r="E596">
            <v>-4</v>
          </cell>
          <cell r="F596">
            <v>-15</v>
          </cell>
          <cell r="G596">
            <v>-22</v>
          </cell>
          <cell r="H596">
            <v>-17</v>
          </cell>
          <cell r="I596">
            <v>-33</v>
          </cell>
          <cell r="J596">
            <v>-23</v>
          </cell>
          <cell r="K596">
            <v>-22</v>
          </cell>
          <cell r="L596">
            <v>-41</v>
          </cell>
          <cell r="M596">
            <v>-20</v>
          </cell>
          <cell r="N596">
            <v>-83</v>
          </cell>
          <cell r="O596">
            <v>-39</v>
          </cell>
          <cell r="P596">
            <v>-41</v>
          </cell>
          <cell r="Q596">
            <v>-25</v>
          </cell>
          <cell r="R596">
            <v>-23</v>
          </cell>
          <cell r="S596">
            <v>-9</v>
          </cell>
          <cell r="T596">
            <v>55</v>
          </cell>
          <cell r="U596">
            <v>-1</v>
          </cell>
          <cell r="V596">
            <v>73</v>
          </cell>
          <cell r="W596">
            <v>16</v>
          </cell>
          <cell r="X596">
            <v>156</v>
          </cell>
          <cell r="Y596">
            <v>-219</v>
          </cell>
          <cell r="Z596">
            <v>95</v>
          </cell>
          <cell r="AA596">
            <v>34</v>
          </cell>
          <cell r="AB596">
            <v>35</v>
          </cell>
          <cell r="AC596">
            <v>69</v>
          </cell>
          <cell r="AD596">
            <v>585</v>
          </cell>
          <cell r="AE596">
            <v>20</v>
          </cell>
          <cell r="AF596">
            <v>-26</v>
          </cell>
          <cell r="AG596">
            <v>72</v>
          </cell>
          <cell r="AH596">
            <v>-4</v>
          </cell>
          <cell r="AI596">
            <v>-52</v>
          </cell>
          <cell r="AJ596">
            <v>110</v>
          </cell>
          <cell r="AK596">
            <v>80</v>
          </cell>
          <cell r="AL596">
            <v>18</v>
          </cell>
          <cell r="AM596">
            <v>153</v>
          </cell>
          <cell r="AN596">
            <v>-8</v>
          </cell>
          <cell r="AO596">
            <v>69</v>
          </cell>
          <cell r="AP596">
            <v>-17</v>
          </cell>
          <cell r="AQ596">
            <v>-94</v>
          </cell>
          <cell r="AR596">
            <v>30</v>
          </cell>
          <cell r="AS596">
            <v>39</v>
          </cell>
          <cell r="AT596">
            <v>329</v>
          </cell>
          <cell r="AU596">
            <v>-41</v>
          </cell>
          <cell r="AV596">
            <v>20</v>
          </cell>
          <cell r="AW596">
            <v>138</v>
          </cell>
          <cell r="AX596">
            <v>195</v>
          </cell>
          <cell r="AY596">
            <v>71</v>
          </cell>
          <cell r="AZ596">
            <v>196</v>
          </cell>
          <cell r="BA596">
            <v>58</v>
          </cell>
          <cell r="BB596">
            <v>157</v>
          </cell>
          <cell r="BC596">
            <v>30</v>
          </cell>
          <cell r="BD596">
            <v>44</v>
          </cell>
          <cell r="BE596">
            <v>-56</v>
          </cell>
          <cell r="BF596">
            <v>219</v>
          </cell>
          <cell r="BG596">
            <v>29</v>
          </cell>
          <cell r="BH596">
            <v>88</v>
          </cell>
          <cell r="BI596">
            <v>94</v>
          </cell>
          <cell r="BJ596">
            <v>677</v>
          </cell>
          <cell r="BK596">
            <v>379</v>
          </cell>
          <cell r="BL596">
            <v>306</v>
          </cell>
          <cell r="BM596">
            <v>83</v>
          </cell>
          <cell r="BN596">
            <v>-57</v>
          </cell>
          <cell r="BO596">
            <v>164</v>
          </cell>
          <cell r="BP596">
            <v>199</v>
          </cell>
          <cell r="BQ596">
            <v>70</v>
          </cell>
          <cell r="BR596">
            <v>-17</v>
          </cell>
        </row>
        <row r="597">
          <cell r="A597" t="str">
            <v>HBSY</v>
          </cell>
          <cell r="B597">
            <v>-154</v>
          </cell>
          <cell r="C597">
            <v>-122</v>
          </cell>
          <cell r="D597">
            <v>-138</v>
          </cell>
          <cell r="E597">
            <v>-108</v>
          </cell>
          <cell r="F597">
            <v>-21</v>
          </cell>
          <cell r="G597">
            <v>-28</v>
          </cell>
          <cell r="H597">
            <v>-21</v>
          </cell>
          <cell r="I597">
            <v>-128</v>
          </cell>
          <cell r="J597">
            <v>-34</v>
          </cell>
          <cell r="K597">
            <v>-28</v>
          </cell>
          <cell r="L597">
            <v>-47</v>
          </cell>
          <cell r="M597">
            <v>-124</v>
          </cell>
          <cell r="N597">
            <v>-90</v>
          </cell>
          <cell r="O597">
            <v>-46</v>
          </cell>
          <cell r="P597">
            <v>-43</v>
          </cell>
          <cell r="Q597">
            <v>-140</v>
          </cell>
          <cell r="R597">
            <v>-27</v>
          </cell>
          <cell r="S597">
            <v>0</v>
          </cell>
          <cell r="T597">
            <v>40</v>
          </cell>
          <cell r="U597">
            <v>-49</v>
          </cell>
          <cell r="V597">
            <v>70</v>
          </cell>
          <cell r="W597">
            <v>9</v>
          </cell>
          <cell r="X597">
            <v>152</v>
          </cell>
          <cell r="Y597">
            <v>-275</v>
          </cell>
          <cell r="Z597">
            <v>89</v>
          </cell>
          <cell r="AA597">
            <v>26</v>
          </cell>
          <cell r="AB597">
            <v>74</v>
          </cell>
          <cell r="AC597">
            <v>69</v>
          </cell>
          <cell r="AD597">
            <v>579</v>
          </cell>
          <cell r="AE597">
            <v>16</v>
          </cell>
          <cell r="AF597">
            <v>267</v>
          </cell>
          <cell r="AG597">
            <v>26</v>
          </cell>
          <cell r="AH597">
            <v>-7</v>
          </cell>
          <cell r="AI597">
            <v>-7</v>
          </cell>
          <cell r="AJ597">
            <v>61</v>
          </cell>
          <cell r="AK597">
            <v>15</v>
          </cell>
          <cell r="AL597">
            <v>11</v>
          </cell>
          <cell r="AM597">
            <v>155</v>
          </cell>
          <cell r="AN597">
            <v>-4</v>
          </cell>
          <cell r="AO597">
            <v>65</v>
          </cell>
          <cell r="AP597">
            <v>-17</v>
          </cell>
          <cell r="AQ597">
            <v>-97</v>
          </cell>
          <cell r="AR597">
            <v>30</v>
          </cell>
          <cell r="AS597">
            <v>33</v>
          </cell>
          <cell r="AT597">
            <v>341</v>
          </cell>
          <cell r="AU597">
            <v>-40</v>
          </cell>
          <cell r="AV597">
            <v>19</v>
          </cell>
          <cell r="AW597">
            <v>149</v>
          </cell>
          <cell r="AX597">
            <v>199</v>
          </cell>
          <cell r="AY597">
            <v>71</v>
          </cell>
          <cell r="AZ597">
            <v>191</v>
          </cell>
          <cell r="BA597">
            <v>60</v>
          </cell>
          <cell r="BB597">
            <v>153</v>
          </cell>
          <cell r="BC597">
            <v>-237</v>
          </cell>
          <cell r="BD597">
            <v>-34</v>
          </cell>
          <cell r="BE597">
            <v>-202</v>
          </cell>
          <cell r="BF597">
            <v>-32</v>
          </cell>
          <cell r="BG597">
            <v>28</v>
          </cell>
          <cell r="BH597">
            <v>-338</v>
          </cell>
          <cell r="BI597">
            <v>-1062</v>
          </cell>
          <cell r="BJ597">
            <v>418</v>
          </cell>
          <cell r="BK597">
            <v>374</v>
          </cell>
          <cell r="BL597">
            <v>289</v>
          </cell>
          <cell r="BM597">
            <v>400</v>
          </cell>
          <cell r="BN597">
            <v>476</v>
          </cell>
          <cell r="BO597">
            <v>164</v>
          </cell>
          <cell r="BP597">
            <v>244</v>
          </cell>
          <cell r="BQ597">
            <v>-31</v>
          </cell>
          <cell r="BR597">
            <v>-17</v>
          </cell>
        </row>
        <row r="598">
          <cell r="A598" t="str">
            <v>HBSZ</v>
          </cell>
          <cell r="B598">
            <v>-135</v>
          </cell>
          <cell r="C598">
            <v>-113</v>
          </cell>
          <cell r="D598">
            <v>-133</v>
          </cell>
          <cell r="E598">
            <v>-83</v>
          </cell>
          <cell r="F598">
            <v>-17</v>
          </cell>
          <cell r="G598">
            <v>-28</v>
          </cell>
          <cell r="H598">
            <v>-16</v>
          </cell>
          <cell r="I598">
            <v>-128</v>
          </cell>
          <cell r="J598">
            <v>-29</v>
          </cell>
          <cell r="K598">
            <v>-28</v>
          </cell>
          <cell r="L598">
            <v>-40</v>
          </cell>
          <cell r="M598">
            <v>-119</v>
          </cell>
          <cell r="N598">
            <v>-90</v>
          </cell>
          <cell r="O598">
            <v>-46</v>
          </cell>
          <cell r="P598">
            <v>-43</v>
          </cell>
          <cell r="Q598">
            <v>-140</v>
          </cell>
          <cell r="R598">
            <v>-27</v>
          </cell>
          <cell r="S598">
            <v>0</v>
          </cell>
          <cell r="T598">
            <v>40</v>
          </cell>
          <cell r="U598">
            <v>-49</v>
          </cell>
          <cell r="V598">
            <v>70</v>
          </cell>
          <cell r="W598">
            <v>9</v>
          </cell>
          <cell r="X598">
            <v>152</v>
          </cell>
          <cell r="Y598">
            <v>-275</v>
          </cell>
          <cell r="Z598">
            <v>89</v>
          </cell>
          <cell r="AA598">
            <v>26</v>
          </cell>
          <cell r="AB598">
            <v>74</v>
          </cell>
          <cell r="AC598">
            <v>69</v>
          </cell>
          <cell r="AD598">
            <v>579</v>
          </cell>
          <cell r="AE598">
            <v>16</v>
          </cell>
          <cell r="AF598">
            <v>267</v>
          </cell>
          <cell r="AG598">
            <v>26</v>
          </cell>
          <cell r="AH598">
            <v>-7</v>
          </cell>
          <cell r="AI598">
            <v>-7</v>
          </cell>
          <cell r="AJ598">
            <v>61</v>
          </cell>
          <cell r="AK598">
            <v>15</v>
          </cell>
          <cell r="AL598">
            <v>11</v>
          </cell>
          <cell r="AM598">
            <v>155</v>
          </cell>
          <cell r="AN598">
            <v>-4</v>
          </cell>
          <cell r="AO598">
            <v>65</v>
          </cell>
          <cell r="AP598">
            <v>-17</v>
          </cell>
          <cell r="AQ598">
            <v>-97</v>
          </cell>
          <cell r="AR598">
            <v>30</v>
          </cell>
          <cell r="AS598">
            <v>33</v>
          </cell>
          <cell r="AT598">
            <v>341</v>
          </cell>
          <cell r="AU598">
            <v>-40</v>
          </cell>
          <cell r="AV598">
            <v>19</v>
          </cell>
          <cell r="AW598">
            <v>149</v>
          </cell>
          <cell r="AX598">
            <v>199</v>
          </cell>
          <cell r="AY598">
            <v>71</v>
          </cell>
          <cell r="AZ598">
            <v>191</v>
          </cell>
          <cell r="BA598">
            <v>60</v>
          </cell>
          <cell r="BB598">
            <v>153</v>
          </cell>
          <cell r="BC598">
            <v>-237</v>
          </cell>
          <cell r="BD598">
            <v>-34</v>
          </cell>
          <cell r="BE598">
            <v>-202</v>
          </cell>
          <cell r="BF598">
            <v>-32</v>
          </cell>
          <cell r="BG598">
            <v>28</v>
          </cell>
          <cell r="BH598">
            <v>-338</v>
          </cell>
          <cell r="BI598">
            <v>-1062</v>
          </cell>
          <cell r="BJ598">
            <v>418</v>
          </cell>
          <cell r="BK598">
            <v>374</v>
          </cell>
          <cell r="BL598">
            <v>289</v>
          </cell>
          <cell r="BM598">
            <v>400</v>
          </cell>
          <cell r="BN598">
            <v>476</v>
          </cell>
          <cell r="BO598">
            <v>164</v>
          </cell>
          <cell r="BP598">
            <v>244</v>
          </cell>
          <cell r="BQ598">
            <v>-31</v>
          </cell>
          <cell r="BR598">
            <v>-17</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row>
        <row r="601">
          <cell r="A601" t="str">
            <v>HBTC</v>
          </cell>
          <cell r="B601">
            <v>13525</v>
          </cell>
          <cell r="C601">
            <v>40387</v>
          </cell>
          <cell r="D601">
            <v>4033</v>
          </cell>
          <cell r="E601">
            <v>-15809</v>
          </cell>
          <cell r="F601">
            <v>27281</v>
          </cell>
          <cell r="G601">
            <v>14032</v>
          </cell>
          <cell r="H601">
            <v>-30051</v>
          </cell>
          <cell r="I601">
            <v>9542</v>
          </cell>
          <cell r="J601">
            <v>53363</v>
          </cell>
          <cell r="K601">
            <v>4385</v>
          </cell>
          <cell r="L601">
            <v>-5850</v>
          </cell>
          <cell r="M601">
            <v>-5016</v>
          </cell>
          <cell r="N601">
            <v>6132</v>
          </cell>
          <cell r="O601">
            <v>31588</v>
          </cell>
          <cell r="P601">
            <v>6174</v>
          </cell>
          <cell r="Q601">
            <v>-14681</v>
          </cell>
          <cell r="R601">
            <v>93297</v>
          </cell>
          <cell r="S601">
            <v>19973</v>
          </cell>
          <cell r="T601">
            <v>-19215</v>
          </cell>
          <cell r="U601">
            <v>21715</v>
          </cell>
          <cell r="V601">
            <v>44185</v>
          </cell>
          <cell r="W601">
            <v>-2623</v>
          </cell>
          <cell r="X601">
            <v>-44098</v>
          </cell>
          <cell r="Y601">
            <v>-31348</v>
          </cell>
          <cell r="Z601">
            <v>47818</v>
          </cell>
          <cell r="AA601">
            <v>20668</v>
          </cell>
          <cell r="AB601">
            <v>26771</v>
          </cell>
          <cell r="AC601">
            <v>-42578</v>
          </cell>
          <cell r="AD601">
            <v>47657</v>
          </cell>
          <cell r="AE601">
            <v>22293</v>
          </cell>
          <cell r="AF601">
            <v>13568</v>
          </cell>
          <cell r="AG601">
            <v>10270</v>
          </cell>
          <cell r="AH601">
            <v>65391</v>
          </cell>
          <cell r="AI601">
            <v>32138</v>
          </cell>
          <cell r="AJ601">
            <v>45449</v>
          </cell>
          <cell r="AK601">
            <v>-23</v>
          </cell>
          <cell r="AL601">
            <v>58299</v>
          </cell>
          <cell r="AM601">
            <v>-71198</v>
          </cell>
          <cell r="AN601">
            <v>-13842</v>
          </cell>
          <cell r="AO601">
            <v>3360</v>
          </cell>
          <cell r="AP601">
            <v>49969</v>
          </cell>
          <cell r="AQ601">
            <v>46703</v>
          </cell>
          <cell r="AR601">
            <v>-12580</v>
          </cell>
          <cell r="AS601">
            <v>-73503</v>
          </cell>
          <cell r="AT601">
            <v>122719</v>
          </cell>
          <cell r="AU601">
            <v>-69340</v>
          </cell>
          <cell r="AV601">
            <v>-126252</v>
          </cell>
          <cell r="AW601">
            <v>-180648</v>
          </cell>
          <cell r="AX601">
            <v>-124160</v>
          </cell>
          <cell r="AY601">
            <v>71250</v>
          </cell>
          <cell r="AZ601">
            <v>48947</v>
          </cell>
          <cell r="BA601">
            <v>-61740</v>
          </cell>
          <cell r="BB601">
            <v>31667</v>
          </cell>
          <cell r="BC601">
            <v>97443</v>
          </cell>
          <cell r="BD601">
            <v>92790</v>
          </cell>
          <cell r="BE601">
            <v>-63909</v>
          </cell>
          <cell r="BF601">
            <v>90869</v>
          </cell>
          <cell r="BG601">
            <v>42513</v>
          </cell>
          <cell r="BH601">
            <v>21743</v>
          </cell>
          <cell r="BI601">
            <v>-43174</v>
          </cell>
          <cell r="BJ601">
            <v>17997</v>
          </cell>
          <cell r="BK601">
            <v>26643</v>
          </cell>
          <cell r="BL601">
            <v>104763</v>
          </cell>
          <cell r="BM601">
            <v>-53685</v>
          </cell>
          <cell r="BN601">
            <v>13962</v>
          </cell>
          <cell r="BO601">
            <v>101441</v>
          </cell>
          <cell r="BP601">
            <v>-29705</v>
          </cell>
          <cell r="BQ601">
            <v>1576</v>
          </cell>
          <cell r="BR601">
            <v>17241</v>
          </cell>
        </row>
        <row r="602">
          <cell r="A602" t="str">
            <v>HBTD</v>
          </cell>
          <cell r="B602">
            <v>18257</v>
          </cell>
          <cell r="C602">
            <v>30844</v>
          </cell>
          <cell r="D602">
            <v>-11784</v>
          </cell>
          <cell r="E602">
            <v>-6053</v>
          </cell>
          <cell r="F602">
            <v>36154</v>
          </cell>
          <cell r="G602">
            <v>7513</v>
          </cell>
          <cell r="H602">
            <v>-41855</v>
          </cell>
          <cell r="I602">
            <v>12089</v>
          </cell>
          <cell r="J602">
            <v>50074</v>
          </cell>
          <cell r="K602">
            <v>8292</v>
          </cell>
          <cell r="L602">
            <v>-3799</v>
          </cell>
          <cell r="M602">
            <v>-821</v>
          </cell>
          <cell r="N602">
            <v>9748</v>
          </cell>
          <cell r="O602">
            <v>34960</v>
          </cell>
          <cell r="P602">
            <v>8475</v>
          </cell>
          <cell r="Q602">
            <v>-2273</v>
          </cell>
          <cell r="R602">
            <v>78740</v>
          </cell>
          <cell r="S602">
            <v>25794</v>
          </cell>
          <cell r="T602">
            <v>-25920</v>
          </cell>
          <cell r="U602">
            <v>-1324</v>
          </cell>
          <cell r="V602">
            <v>28312</v>
          </cell>
          <cell r="W602">
            <v>-6927</v>
          </cell>
          <cell r="X602">
            <v>-56025</v>
          </cell>
          <cell r="Y602">
            <v>327</v>
          </cell>
          <cell r="Z602">
            <v>42816</v>
          </cell>
          <cell r="AA602">
            <v>11178</v>
          </cell>
          <cell r="AB602">
            <v>13207</v>
          </cell>
          <cell r="AC602">
            <v>-55147</v>
          </cell>
          <cell r="AD602">
            <v>40563</v>
          </cell>
          <cell r="AE602">
            <v>39700</v>
          </cell>
          <cell r="AF602">
            <v>-4233</v>
          </cell>
          <cell r="AG602">
            <v>209</v>
          </cell>
          <cell r="AH602">
            <v>59630</v>
          </cell>
          <cell r="AI602">
            <v>32252</v>
          </cell>
          <cell r="AJ602">
            <v>51296</v>
          </cell>
          <cell r="AK602">
            <v>6638</v>
          </cell>
          <cell r="AL602">
            <v>70941</v>
          </cell>
          <cell r="AM602">
            <v>-48207</v>
          </cell>
          <cell r="AN602">
            <v>-49171</v>
          </cell>
          <cell r="AO602">
            <v>21352</v>
          </cell>
          <cell r="AP602">
            <v>31517</v>
          </cell>
          <cell r="AQ602">
            <v>15410</v>
          </cell>
          <cell r="AR602">
            <v>-5209</v>
          </cell>
          <cell r="AS602">
            <v>-32502</v>
          </cell>
          <cell r="AT602">
            <v>91560</v>
          </cell>
          <cell r="AU602">
            <v>-84899</v>
          </cell>
          <cell r="AV602">
            <v>-81778</v>
          </cell>
          <cell r="AW602">
            <v>-187398</v>
          </cell>
          <cell r="AX602">
            <v>-118662</v>
          </cell>
          <cell r="AY602">
            <v>66304</v>
          </cell>
          <cell r="AZ602">
            <v>67624</v>
          </cell>
          <cell r="BA602">
            <v>-81150</v>
          </cell>
          <cell r="BB602">
            <v>42566</v>
          </cell>
          <cell r="BC602">
            <v>105815</v>
          </cell>
          <cell r="BD602">
            <v>86997</v>
          </cell>
          <cell r="BE602">
            <v>-83809</v>
          </cell>
          <cell r="BF602">
            <v>54122</v>
          </cell>
          <cell r="BG602">
            <v>8187</v>
          </cell>
          <cell r="BH602">
            <v>16728</v>
          </cell>
          <cell r="BI602">
            <v>-55454</v>
          </cell>
          <cell r="BJ602">
            <v>45525</v>
          </cell>
          <cell r="BK602">
            <v>5566</v>
          </cell>
          <cell r="BL602">
            <v>104280</v>
          </cell>
          <cell r="BM602">
            <v>-40513</v>
          </cell>
          <cell r="BN602">
            <v>12557</v>
          </cell>
          <cell r="BO602">
            <v>115460</v>
          </cell>
          <cell r="BP602">
            <v>-37359</v>
          </cell>
          <cell r="BQ602">
            <v>1122</v>
          </cell>
          <cell r="BR602">
            <v>27377</v>
          </cell>
        </row>
        <row r="603">
          <cell r="A603" t="str">
            <v>HBUM</v>
          </cell>
          <cell r="B603">
            <v>46245</v>
          </cell>
          <cell r="C603">
            <v>44961</v>
          </cell>
          <cell r="D603">
            <v>45477</v>
          </cell>
          <cell r="E603">
            <v>46010</v>
          </cell>
          <cell r="F603">
            <v>49426</v>
          </cell>
          <cell r="G603">
            <v>54069</v>
          </cell>
          <cell r="H603">
            <v>57826</v>
          </cell>
          <cell r="I603">
            <v>65346</v>
          </cell>
          <cell r="J603">
            <v>68007</v>
          </cell>
          <cell r="K603">
            <v>71925</v>
          </cell>
          <cell r="L603">
            <v>72642</v>
          </cell>
          <cell r="M603">
            <v>74130</v>
          </cell>
          <cell r="N603">
            <v>71842</v>
          </cell>
          <cell r="O603">
            <v>76705</v>
          </cell>
          <cell r="P603">
            <v>80894</v>
          </cell>
          <cell r="Q603">
            <v>83957</v>
          </cell>
          <cell r="R603">
            <v>96538</v>
          </cell>
          <cell r="S603">
            <v>101587</v>
          </cell>
          <cell r="T603">
            <v>104597</v>
          </cell>
          <cell r="U603">
            <v>105801</v>
          </cell>
          <cell r="V603">
            <v>110703</v>
          </cell>
          <cell r="W603">
            <v>107617</v>
          </cell>
          <cell r="X603">
            <v>106720</v>
          </cell>
          <cell r="Y603">
            <v>108573</v>
          </cell>
          <cell r="Z603">
            <v>114934</v>
          </cell>
          <cell r="AA603">
            <v>113266</v>
          </cell>
          <cell r="AB603">
            <v>117818</v>
          </cell>
          <cell r="AC603">
            <v>118321</v>
          </cell>
          <cell r="AD603">
            <v>122283</v>
          </cell>
          <cell r="AE603">
            <v>132188</v>
          </cell>
          <cell r="AF603">
            <v>139772</v>
          </cell>
          <cell r="AG603">
            <v>141651</v>
          </cell>
          <cell r="AH603">
            <v>147567</v>
          </cell>
          <cell r="AI603">
            <v>154176</v>
          </cell>
          <cell r="AJ603">
            <v>156559</v>
          </cell>
          <cell r="AK603">
            <v>167562</v>
          </cell>
          <cell r="AL603">
            <v>180145</v>
          </cell>
          <cell r="AM603">
            <v>188331</v>
          </cell>
          <cell r="AN603">
            <v>202508</v>
          </cell>
          <cell r="AO603">
            <v>211449</v>
          </cell>
          <cell r="AP603">
            <v>219772</v>
          </cell>
          <cell r="AQ603">
            <v>227888</v>
          </cell>
          <cell r="AR603">
            <v>237954</v>
          </cell>
          <cell r="AS603">
            <v>256372</v>
          </cell>
          <cell r="AT603">
            <v>246102</v>
          </cell>
          <cell r="AU603">
            <v>236149</v>
          </cell>
          <cell r="AV603">
            <v>244298</v>
          </cell>
          <cell r="AW603">
            <v>284624</v>
          </cell>
          <cell r="AX603">
            <v>298445</v>
          </cell>
          <cell r="AY603">
            <v>313277</v>
          </cell>
          <cell r="AZ603">
            <v>347382</v>
          </cell>
          <cell r="BA603">
            <v>329839</v>
          </cell>
          <cell r="BB603">
            <v>361409</v>
          </cell>
          <cell r="BC603">
            <v>348752</v>
          </cell>
          <cell r="BD603">
            <v>357533</v>
          </cell>
          <cell r="BE603">
            <v>368813</v>
          </cell>
          <cell r="BF603">
            <v>373965</v>
          </cell>
          <cell r="BG603">
            <v>382301</v>
          </cell>
          <cell r="BH603">
            <v>378024</v>
          </cell>
          <cell r="BI603">
            <v>399091</v>
          </cell>
          <cell r="BJ603">
            <v>416896</v>
          </cell>
          <cell r="BK603">
            <v>431509</v>
          </cell>
          <cell r="BL603">
            <v>444344</v>
          </cell>
          <cell r="BM603">
            <v>462897</v>
          </cell>
          <cell r="BN603">
            <v>497188</v>
          </cell>
          <cell r="BO603">
            <v>494519</v>
          </cell>
          <cell r="BP603">
            <v>501028</v>
          </cell>
          <cell r="BQ603">
            <v>511262</v>
          </cell>
          <cell r="BR603">
            <v>508203</v>
          </cell>
        </row>
        <row r="604">
          <cell r="A604" t="str">
            <v>HBUW</v>
          </cell>
          <cell r="B604">
            <v>7966</v>
          </cell>
          <cell r="C604">
            <v>5138</v>
          </cell>
          <cell r="D604">
            <v>9170</v>
          </cell>
          <cell r="E604">
            <v>9027</v>
          </cell>
          <cell r="F604">
            <v>8005</v>
          </cell>
          <cell r="G604">
            <v>15058</v>
          </cell>
          <cell r="H604">
            <v>20085</v>
          </cell>
          <cell r="I604">
            <v>25868</v>
          </cell>
          <cell r="J604">
            <v>22995</v>
          </cell>
          <cell r="K604">
            <v>25716</v>
          </cell>
          <cell r="L604">
            <v>26027</v>
          </cell>
          <cell r="M604">
            <v>25975</v>
          </cell>
          <cell r="N604">
            <v>18568</v>
          </cell>
          <cell r="O604">
            <v>44463</v>
          </cell>
          <cell r="P604">
            <v>48675</v>
          </cell>
          <cell r="Q604">
            <v>32457</v>
          </cell>
          <cell r="R604">
            <v>44831</v>
          </cell>
          <cell r="S604">
            <v>41175</v>
          </cell>
          <cell r="T604">
            <v>39552</v>
          </cell>
          <cell r="U604">
            <v>34768</v>
          </cell>
          <cell r="V604">
            <v>45187</v>
          </cell>
          <cell r="W604">
            <v>45473</v>
          </cell>
          <cell r="X604">
            <v>38674</v>
          </cell>
          <cell r="Y604">
            <v>17868</v>
          </cell>
          <cell r="Z604">
            <v>29611</v>
          </cell>
          <cell r="AA604">
            <v>22660</v>
          </cell>
          <cell r="AB604">
            <v>27447</v>
          </cell>
          <cell r="AC604">
            <v>20460</v>
          </cell>
          <cell r="AD604">
            <v>26515</v>
          </cell>
          <cell r="AE604">
            <v>11306</v>
          </cell>
          <cell r="AF604">
            <v>10702</v>
          </cell>
          <cell r="AG604">
            <v>10883</v>
          </cell>
          <cell r="AH604">
            <v>16110</v>
          </cell>
          <cell r="AI604">
            <v>1678</v>
          </cell>
          <cell r="AJ604">
            <v>-6342</v>
          </cell>
          <cell r="AK604">
            <v>-20884</v>
          </cell>
          <cell r="AL604">
            <v>-12897</v>
          </cell>
          <cell r="AM604">
            <v>-35426</v>
          </cell>
          <cell r="AN604">
            <v>-45470</v>
          </cell>
          <cell r="AO604">
            <v>-29281</v>
          </cell>
          <cell r="AP604">
            <v>-13026</v>
          </cell>
          <cell r="AQ604">
            <v>-3149</v>
          </cell>
          <cell r="AR604">
            <v>2859</v>
          </cell>
          <cell r="AS604">
            <v>34091</v>
          </cell>
          <cell r="AT604">
            <v>19801</v>
          </cell>
          <cell r="AU604">
            <v>26649</v>
          </cell>
          <cell r="AV604">
            <v>28452</v>
          </cell>
          <cell r="AW604">
            <v>46671</v>
          </cell>
          <cell r="AX604">
            <v>23364</v>
          </cell>
          <cell r="AY604">
            <v>15975</v>
          </cell>
          <cell r="AZ604">
            <v>8227</v>
          </cell>
          <cell r="BA604">
            <v>18561</v>
          </cell>
          <cell r="BB604">
            <v>15668</v>
          </cell>
          <cell r="BC604">
            <v>15331</v>
          </cell>
          <cell r="BD604">
            <v>14336</v>
          </cell>
          <cell r="BE604">
            <v>2802</v>
          </cell>
          <cell r="BF604">
            <v>-9985</v>
          </cell>
          <cell r="BG604">
            <v>-18952</v>
          </cell>
          <cell r="BH604">
            <v>-10840</v>
          </cell>
          <cell r="BI604">
            <v>-2313</v>
          </cell>
          <cell r="BJ604">
            <v>-52312</v>
          </cell>
          <cell r="BK604">
            <v>-52085</v>
          </cell>
          <cell r="BL604">
            <v>-53234</v>
          </cell>
          <cell r="BM604">
            <v>-56210</v>
          </cell>
          <cell r="BN604">
            <v>-68310</v>
          </cell>
          <cell r="BO604">
            <v>-69719</v>
          </cell>
          <cell r="BP604">
            <v>-74732</v>
          </cell>
          <cell r="BQ604">
            <v>-40919</v>
          </cell>
          <cell r="BR604">
            <v>-45793</v>
          </cell>
        </row>
        <row r="605">
          <cell r="A605" t="str">
            <v>HBUX</v>
          </cell>
          <cell r="B605">
            <v>116231</v>
          </cell>
          <cell r="C605">
            <v>120149</v>
          </cell>
          <cell r="D605">
            <v>122522</v>
          </cell>
          <cell r="E605">
            <v>124116</v>
          </cell>
          <cell r="F605">
            <v>117763</v>
          </cell>
          <cell r="G605">
            <v>126733</v>
          </cell>
          <cell r="H605">
            <v>138575</v>
          </cell>
          <cell r="I605">
            <v>148982</v>
          </cell>
          <cell r="J605">
            <v>146448</v>
          </cell>
          <cell r="K605">
            <v>147780</v>
          </cell>
          <cell r="L605">
            <v>158914</v>
          </cell>
          <cell r="M605">
            <v>180656</v>
          </cell>
          <cell r="N605">
            <v>184359</v>
          </cell>
          <cell r="O605">
            <v>189344</v>
          </cell>
          <cell r="P605">
            <v>223047</v>
          </cell>
          <cell r="Q605">
            <v>227123</v>
          </cell>
          <cell r="R605">
            <v>238046</v>
          </cell>
          <cell r="S605">
            <v>244540</v>
          </cell>
          <cell r="T605">
            <v>248241</v>
          </cell>
          <cell r="U605">
            <v>245613</v>
          </cell>
          <cell r="V605">
            <v>235190</v>
          </cell>
          <cell r="W605">
            <v>228213</v>
          </cell>
          <cell r="X605">
            <v>223547</v>
          </cell>
          <cell r="Y605">
            <v>213311</v>
          </cell>
          <cell r="Z605">
            <v>217773</v>
          </cell>
          <cell r="AA605">
            <v>221737</v>
          </cell>
          <cell r="AB605">
            <v>226751</v>
          </cell>
          <cell r="AC605">
            <v>229768</v>
          </cell>
          <cell r="AD605">
            <v>226539</v>
          </cell>
          <cell r="AE605">
            <v>234195</v>
          </cell>
          <cell r="AF605">
            <v>239791</v>
          </cell>
          <cell r="AG605">
            <v>250051</v>
          </cell>
          <cell r="AH605">
            <v>255256</v>
          </cell>
          <cell r="AI605">
            <v>265235</v>
          </cell>
          <cell r="AJ605">
            <v>336678</v>
          </cell>
          <cell r="AK605">
            <v>350354</v>
          </cell>
          <cell r="AL605">
            <v>376550</v>
          </cell>
          <cell r="AM605">
            <v>386108</v>
          </cell>
          <cell r="AN605">
            <v>408316</v>
          </cell>
          <cell r="AO605">
            <v>412918</v>
          </cell>
          <cell r="AP605">
            <v>361681</v>
          </cell>
          <cell r="AQ605">
            <v>421977</v>
          </cell>
          <cell r="AR605">
            <v>450261</v>
          </cell>
          <cell r="AS605">
            <v>470990</v>
          </cell>
          <cell r="AT605">
            <v>482643</v>
          </cell>
          <cell r="AU605">
            <v>497035</v>
          </cell>
          <cell r="AV605">
            <v>502146</v>
          </cell>
          <cell r="AW605">
            <v>521716</v>
          </cell>
          <cell r="AX605">
            <v>514285</v>
          </cell>
          <cell r="AY605">
            <v>511042</v>
          </cell>
          <cell r="AZ605">
            <v>514545</v>
          </cell>
          <cell r="BA605">
            <v>511931</v>
          </cell>
          <cell r="BB605">
            <v>547100</v>
          </cell>
          <cell r="BC605">
            <v>544496</v>
          </cell>
          <cell r="BD605">
            <v>562270</v>
          </cell>
          <cell r="BE605">
            <v>571144</v>
          </cell>
          <cell r="BF605">
            <v>572733</v>
          </cell>
          <cell r="BG605">
            <v>574312</v>
          </cell>
          <cell r="BH605">
            <v>580446</v>
          </cell>
          <cell r="BI605">
            <v>588996</v>
          </cell>
          <cell r="BJ605">
            <v>695901</v>
          </cell>
          <cell r="BK605">
            <v>714737</v>
          </cell>
          <cell r="BL605">
            <v>731989</v>
          </cell>
          <cell r="BM605">
            <v>742989</v>
          </cell>
          <cell r="BN605">
            <v>765848</v>
          </cell>
          <cell r="BO605">
            <v>772363</v>
          </cell>
          <cell r="BP605">
            <v>776759</v>
          </cell>
          <cell r="BQ605">
            <v>782169</v>
          </cell>
          <cell r="BR605">
            <v>793418</v>
          </cell>
        </row>
        <row r="606">
          <cell r="A606" t="str">
            <v>HBUY</v>
          </cell>
          <cell r="B606">
            <v>125674</v>
          </cell>
          <cell r="C606">
            <v>129765</v>
          </cell>
          <cell r="D606">
            <v>132481</v>
          </cell>
          <cell r="E606">
            <v>134282</v>
          </cell>
          <cell r="F606">
            <v>128323</v>
          </cell>
          <cell r="G606">
            <v>137466</v>
          </cell>
          <cell r="H606">
            <v>149507</v>
          </cell>
          <cell r="I606">
            <v>159846</v>
          </cell>
          <cell r="J606">
            <v>157803</v>
          </cell>
          <cell r="K606">
            <v>159560</v>
          </cell>
          <cell r="L606">
            <v>171557</v>
          </cell>
          <cell r="M606">
            <v>192318</v>
          </cell>
          <cell r="N606">
            <v>196690</v>
          </cell>
          <cell r="O606">
            <v>201901</v>
          </cell>
          <cell r="P606">
            <v>236825</v>
          </cell>
          <cell r="Q606">
            <v>240618</v>
          </cell>
          <cell r="R606">
            <v>251869</v>
          </cell>
          <cell r="S606">
            <v>258322</v>
          </cell>
          <cell r="T606">
            <v>263031</v>
          </cell>
          <cell r="U606">
            <v>259741</v>
          </cell>
          <cell r="V606">
            <v>249646</v>
          </cell>
          <cell r="W606">
            <v>244032</v>
          </cell>
          <cell r="X606">
            <v>239468</v>
          </cell>
          <cell r="Y606">
            <v>229213</v>
          </cell>
          <cell r="Z606">
            <v>233636</v>
          </cell>
          <cell r="AA606">
            <v>238027</v>
          </cell>
          <cell r="AB606">
            <v>243211</v>
          </cell>
          <cell r="AC606">
            <v>245669</v>
          </cell>
          <cell r="AD606">
            <v>242701</v>
          </cell>
          <cell r="AE606">
            <v>251008</v>
          </cell>
          <cell r="AF606">
            <v>257438</v>
          </cell>
          <cell r="AG606">
            <v>267879</v>
          </cell>
          <cell r="AH606">
            <v>273031</v>
          </cell>
          <cell r="AI606">
            <v>283133</v>
          </cell>
          <cell r="AJ606">
            <v>355022</v>
          </cell>
          <cell r="AK606">
            <v>368730</v>
          </cell>
          <cell r="AL606">
            <v>395226</v>
          </cell>
          <cell r="AM606">
            <v>405238</v>
          </cell>
          <cell r="AN606">
            <v>428189</v>
          </cell>
          <cell r="AO606">
            <v>433101</v>
          </cell>
          <cell r="AP606">
            <v>382652</v>
          </cell>
          <cell r="AQ606">
            <v>445380</v>
          </cell>
          <cell r="AR606">
            <v>474832</v>
          </cell>
          <cell r="AS606">
            <v>495818</v>
          </cell>
          <cell r="AT606">
            <v>508564</v>
          </cell>
          <cell r="AU606">
            <v>522781</v>
          </cell>
          <cell r="AV606">
            <v>527434</v>
          </cell>
          <cell r="AW606">
            <v>545706</v>
          </cell>
          <cell r="AX606">
            <v>537336</v>
          </cell>
          <cell r="AY606">
            <v>534113</v>
          </cell>
          <cell r="AZ606">
            <v>538574</v>
          </cell>
          <cell r="BA606">
            <v>536467</v>
          </cell>
          <cell r="BB606">
            <v>572963</v>
          </cell>
          <cell r="BC606">
            <v>570788</v>
          </cell>
          <cell r="BD606">
            <v>589339</v>
          </cell>
          <cell r="BE606">
            <v>597682</v>
          </cell>
          <cell r="BF606">
            <v>599304</v>
          </cell>
          <cell r="BG606">
            <v>600731</v>
          </cell>
          <cell r="BH606">
            <v>607689</v>
          </cell>
          <cell r="BI606">
            <v>615932</v>
          </cell>
          <cell r="BJ606">
            <v>723222</v>
          </cell>
          <cell r="BK606">
            <v>742535</v>
          </cell>
          <cell r="BL606">
            <v>760300</v>
          </cell>
          <cell r="BM606">
            <v>771582</v>
          </cell>
          <cell r="BN606">
            <v>794492</v>
          </cell>
          <cell r="BO606">
            <v>801548</v>
          </cell>
          <cell r="BP606">
            <v>806831</v>
          </cell>
          <cell r="BQ606">
            <v>812691</v>
          </cell>
          <cell r="BR606">
            <v>824838</v>
          </cell>
        </row>
        <row r="607">
          <cell r="A607" t="str">
            <v>HBVA</v>
          </cell>
          <cell r="B607">
            <v>25742</v>
          </cell>
          <cell r="C607">
            <v>27632</v>
          </cell>
          <cell r="D607">
            <v>27384</v>
          </cell>
          <cell r="E607">
            <v>28036</v>
          </cell>
          <cell r="F607">
            <v>28421</v>
          </cell>
          <cell r="G607">
            <v>31753</v>
          </cell>
          <cell r="H607">
            <v>37181</v>
          </cell>
          <cell r="I607">
            <v>39360</v>
          </cell>
          <cell r="J607">
            <v>40842</v>
          </cell>
          <cell r="K607">
            <v>44552</v>
          </cell>
          <cell r="L607">
            <v>49403</v>
          </cell>
          <cell r="M607">
            <v>51901</v>
          </cell>
          <cell r="N607">
            <v>48271</v>
          </cell>
          <cell r="O607">
            <v>47495</v>
          </cell>
          <cell r="P607">
            <v>47760</v>
          </cell>
          <cell r="Q607">
            <v>53446</v>
          </cell>
          <cell r="R607">
            <v>53575</v>
          </cell>
          <cell r="S607">
            <v>55830</v>
          </cell>
          <cell r="T607">
            <v>58222</v>
          </cell>
          <cell r="U607">
            <v>56291</v>
          </cell>
          <cell r="V607">
            <v>59055</v>
          </cell>
          <cell r="W607">
            <v>58016</v>
          </cell>
          <cell r="X607">
            <v>60226</v>
          </cell>
          <cell r="Y607">
            <v>61619</v>
          </cell>
          <cell r="Z607">
            <v>61808</v>
          </cell>
          <cell r="AA607">
            <v>60126</v>
          </cell>
          <cell r="AB607">
            <v>62095</v>
          </cell>
          <cell r="AC607">
            <v>59015</v>
          </cell>
          <cell r="AD607">
            <v>58762</v>
          </cell>
          <cell r="AE607">
            <v>57461</v>
          </cell>
          <cell r="AF607">
            <v>58798</v>
          </cell>
          <cell r="AG607">
            <v>61048</v>
          </cell>
          <cell r="AH607">
            <v>61925</v>
          </cell>
          <cell r="AI607">
            <v>69947</v>
          </cell>
          <cell r="AJ607">
            <v>74543</v>
          </cell>
          <cell r="AK607">
            <v>76969</v>
          </cell>
          <cell r="AL607">
            <v>74492</v>
          </cell>
          <cell r="AM607">
            <v>76576</v>
          </cell>
          <cell r="AN607">
            <v>77869</v>
          </cell>
          <cell r="AO607">
            <v>76917</v>
          </cell>
          <cell r="AP607">
            <v>67135</v>
          </cell>
          <cell r="AQ607">
            <v>70707</v>
          </cell>
          <cell r="AR607">
            <v>73869</v>
          </cell>
          <cell r="AS607">
            <v>75461</v>
          </cell>
          <cell r="AT607">
            <v>76722</v>
          </cell>
          <cell r="AU607">
            <v>81897</v>
          </cell>
          <cell r="AV607">
            <v>87823</v>
          </cell>
          <cell r="AW607">
            <v>97302</v>
          </cell>
          <cell r="AX607">
            <v>76627</v>
          </cell>
          <cell r="AY607">
            <v>64913</v>
          </cell>
          <cell r="AZ607">
            <v>64227</v>
          </cell>
          <cell r="BA607">
            <v>60799</v>
          </cell>
          <cell r="BB607">
            <v>55709</v>
          </cell>
          <cell r="BC607">
            <v>58395</v>
          </cell>
          <cell r="BD607">
            <v>61632</v>
          </cell>
          <cell r="BE607">
            <v>64945</v>
          </cell>
          <cell r="BF607">
            <v>62775</v>
          </cell>
          <cell r="BG607">
            <v>63118</v>
          </cell>
          <cell r="BH607">
            <v>66932</v>
          </cell>
          <cell r="BI607">
            <v>69066</v>
          </cell>
          <cell r="BJ607">
            <v>57514</v>
          </cell>
          <cell r="BK607">
            <v>60570</v>
          </cell>
          <cell r="BL607">
            <v>59354</v>
          </cell>
          <cell r="BM607">
            <v>59380</v>
          </cell>
          <cell r="BN607">
            <v>55417</v>
          </cell>
          <cell r="BO607">
            <v>55317</v>
          </cell>
          <cell r="BP607">
            <v>58076</v>
          </cell>
          <cell r="BQ607">
            <v>58519</v>
          </cell>
          <cell r="BR607">
            <v>60116</v>
          </cell>
        </row>
        <row r="608">
          <cell r="A608" t="str">
            <v>HBVB</v>
          </cell>
          <cell r="B608">
            <v>61153</v>
          </cell>
          <cell r="C608">
            <v>63288</v>
          </cell>
          <cell r="D608">
            <v>63187</v>
          </cell>
          <cell r="E608">
            <v>67484</v>
          </cell>
          <cell r="F608">
            <v>70494</v>
          </cell>
          <cell r="G608">
            <v>75954</v>
          </cell>
          <cell r="H608">
            <v>86167</v>
          </cell>
          <cell r="I608">
            <v>93159</v>
          </cell>
          <cell r="J608">
            <v>94299</v>
          </cell>
          <cell r="K608">
            <v>101349</v>
          </cell>
          <cell r="L608">
            <v>106840</v>
          </cell>
          <cell r="M608">
            <v>109786</v>
          </cell>
          <cell r="N608">
            <v>110592</v>
          </cell>
          <cell r="O608">
            <v>121305</v>
          </cell>
          <cell r="P608">
            <v>125030</v>
          </cell>
          <cell r="Q608">
            <v>123198</v>
          </cell>
          <cell r="R608">
            <v>132830</v>
          </cell>
          <cell r="S608">
            <v>144638</v>
          </cell>
          <cell r="T608">
            <v>152906</v>
          </cell>
          <cell r="U608">
            <v>160022</v>
          </cell>
          <cell r="V608">
            <v>157032</v>
          </cell>
          <cell r="W608">
            <v>167862</v>
          </cell>
          <cell r="X608">
            <v>165509</v>
          </cell>
          <cell r="Y608">
            <v>172990</v>
          </cell>
          <cell r="Z608">
            <v>171999</v>
          </cell>
          <cell r="AA608">
            <v>171696</v>
          </cell>
          <cell r="AB608">
            <v>169335</v>
          </cell>
          <cell r="AC608">
            <v>168887</v>
          </cell>
          <cell r="AD608">
            <v>171701</v>
          </cell>
          <cell r="AE608">
            <v>172344</v>
          </cell>
          <cell r="AF608">
            <v>174140</v>
          </cell>
          <cell r="AG608">
            <v>176501</v>
          </cell>
          <cell r="AH608">
            <v>183478</v>
          </cell>
          <cell r="AI608">
            <v>201557</v>
          </cell>
          <cell r="AJ608">
            <v>209829</v>
          </cell>
          <cell r="AK608">
            <v>202468</v>
          </cell>
          <cell r="AL608">
            <v>215972</v>
          </cell>
          <cell r="AM608">
            <v>220025</v>
          </cell>
          <cell r="AN608">
            <v>221007</v>
          </cell>
          <cell r="AO608">
            <v>221154</v>
          </cell>
          <cell r="AP608">
            <v>192133</v>
          </cell>
          <cell r="AQ608">
            <v>187477</v>
          </cell>
          <cell r="AR608">
            <v>182361</v>
          </cell>
          <cell r="AS608">
            <v>193476</v>
          </cell>
          <cell r="AT608">
            <v>193443</v>
          </cell>
          <cell r="AU608">
            <v>196163</v>
          </cell>
          <cell r="AV608">
            <v>197764</v>
          </cell>
          <cell r="AW608">
            <v>211967</v>
          </cell>
          <cell r="AX608">
            <v>212016</v>
          </cell>
          <cell r="AY608">
            <v>202123</v>
          </cell>
          <cell r="AZ608">
            <v>205747</v>
          </cell>
          <cell r="BA608">
            <v>206110</v>
          </cell>
          <cell r="BB608">
            <v>196860</v>
          </cell>
          <cell r="BC608">
            <v>189767</v>
          </cell>
          <cell r="BD608">
            <v>190196</v>
          </cell>
          <cell r="BE608">
            <v>192822</v>
          </cell>
          <cell r="BF608">
            <v>209990</v>
          </cell>
          <cell r="BG608">
            <v>212117</v>
          </cell>
          <cell r="BH608">
            <v>223141</v>
          </cell>
          <cell r="BI608">
            <v>219299</v>
          </cell>
          <cell r="BJ608">
            <v>228774</v>
          </cell>
          <cell r="BK608">
            <v>226805</v>
          </cell>
          <cell r="BL608">
            <v>222379</v>
          </cell>
          <cell r="BM608">
            <v>227520</v>
          </cell>
          <cell r="BN608">
            <v>224745</v>
          </cell>
          <cell r="BO608">
            <v>225212</v>
          </cell>
          <cell r="BP608">
            <v>221289</v>
          </cell>
          <cell r="BQ608">
            <v>220762</v>
          </cell>
          <cell r="BR608">
            <v>225248</v>
          </cell>
        </row>
        <row r="609">
          <cell r="A609" t="str">
            <v>HBVC</v>
          </cell>
          <cell r="B609">
            <v>35411</v>
          </cell>
          <cell r="C609">
            <v>35656</v>
          </cell>
          <cell r="D609">
            <v>35803</v>
          </cell>
          <cell r="E609">
            <v>39448</v>
          </cell>
          <cell r="F609">
            <v>42073</v>
          </cell>
          <cell r="G609">
            <v>44201</v>
          </cell>
          <cell r="H609">
            <v>48986</v>
          </cell>
          <cell r="I609">
            <v>53799</v>
          </cell>
          <cell r="J609">
            <v>53457</v>
          </cell>
          <cell r="K609">
            <v>56797</v>
          </cell>
          <cell r="L609">
            <v>57437</v>
          </cell>
          <cell r="M609">
            <v>57885</v>
          </cell>
          <cell r="N609">
            <v>62321</v>
          </cell>
          <cell r="O609">
            <v>73810</v>
          </cell>
          <cell r="P609">
            <v>77270</v>
          </cell>
          <cell r="Q609">
            <v>69752</v>
          </cell>
          <cell r="R609">
            <v>79255</v>
          </cell>
          <cell r="S609">
            <v>88808</v>
          </cell>
          <cell r="T609">
            <v>94684</v>
          </cell>
          <cell r="U609">
            <v>103731</v>
          </cell>
          <cell r="V609">
            <v>97977</v>
          </cell>
          <cell r="W609">
            <v>109846</v>
          </cell>
          <cell r="X609">
            <v>105283</v>
          </cell>
          <cell r="Y609">
            <v>111371</v>
          </cell>
          <cell r="Z609">
            <v>110191</v>
          </cell>
          <cell r="AA609">
            <v>111570</v>
          </cell>
          <cell r="AB609">
            <v>107240</v>
          </cell>
          <cell r="AC609">
            <v>109872</v>
          </cell>
          <cell r="AD609">
            <v>112939</v>
          </cell>
          <cell r="AE609">
            <v>114883</v>
          </cell>
          <cell r="AF609">
            <v>115342</v>
          </cell>
          <cell r="AG609">
            <v>115453</v>
          </cell>
          <cell r="AH609">
            <v>121553</v>
          </cell>
          <cell r="AI609">
            <v>131610</v>
          </cell>
          <cell r="AJ609">
            <v>135286</v>
          </cell>
          <cell r="AK609">
            <v>125499</v>
          </cell>
          <cell r="AL609">
            <v>141480</v>
          </cell>
          <cell r="AM609">
            <v>143449</v>
          </cell>
          <cell r="AN609">
            <v>143138</v>
          </cell>
          <cell r="AO609">
            <v>144237</v>
          </cell>
          <cell r="AP609">
            <v>124998</v>
          </cell>
          <cell r="AQ609">
            <v>116770</v>
          </cell>
          <cell r="AR609">
            <v>108492</v>
          </cell>
          <cell r="AS609">
            <v>118015</v>
          </cell>
          <cell r="AT609">
            <v>116721</v>
          </cell>
          <cell r="AU609">
            <v>114266</v>
          </cell>
          <cell r="AV609">
            <v>109941</v>
          </cell>
          <cell r="AW609">
            <v>114665</v>
          </cell>
          <cell r="AX609">
            <v>135389</v>
          </cell>
          <cell r="AY609">
            <v>137210</v>
          </cell>
          <cell r="AZ609">
            <v>141520</v>
          </cell>
          <cell r="BA609">
            <v>145311</v>
          </cell>
          <cell r="BB609">
            <v>141151</v>
          </cell>
          <cell r="BC609">
            <v>131372</v>
          </cell>
          <cell r="BD609">
            <v>128564</v>
          </cell>
          <cell r="BE609">
            <v>127877</v>
          </cell>
          <cell r="BF609">
            <v>147215</v>
          </cell>
          <cell r="BG609">
            <v>148999</v>
          </cell>
          <cell r="BH609">
            <v>156209</v>
          </cell>
          <cell r="BI609">
            <v>150233</v>
          </cell>
          <cell r="BJ609">
            <v>171260</v>
          </cell>
          <cell r="BK609">
            <v>166235</v>
          </cell>
          <cell r="BL609">
            <v>163025</v>
          </cell>
          <cell r="BM609">
            <v>168140</v>
          </cell>
          <cell r="BN609">
            <v>169328</v>
          </cell>
          <cell r="BO609">
            <v>169895</v>
          </cell>
          <cell r="BP609">
            <v>163213</v>
          </cell>
          <cell r="BQ609">
            <v>162243</v>
          </cell>
          <cell r="BR609">
            <v>165132</v>
          </cell>
        </row>
        <row r="610">
          <cell r="A610" t="str">
            <v>HBVI</v>
          </cell>
          <cell r="B610">
            <v>-2820</v>
          </cell>
          <cell r="C610">
            <v>-9828</v>
          </cell>
          <cell r="D610">
            <v>7971</v>
          </cell>
          <cell r="E610">
            <v>8879</v>
          </cell>
          <cell r="F610">
            <v>-5856</v>
          </cell>
          <cell r="G610">
            <v>10524</v>
          </cell>
          <cell r="H610">
            <v>14598</v>
          </cell>
          <cell r="I610">
            <v>-21979</v>
          </cell>
          <cell r="J610">
            <v>-9950</v>
          </cell>
          <cell r="K610">
            <v>-15953</v>
          </cell>
          <cell r="L610">
            <v>21687</v>
          </cell>
          <cell r="M610">
            <v>-10239</v>
          </cell>
          <cell r="N610">
            <v>34114</v>
          </cell>
          <cell r="O610">
            <v>-43638</v>
          </cell>
          <cell r="P610">
            <v>-16315</v>
          </cell>
          <cell r="Q610">
            <v>5318</v>
          </cell>
          <cell r="R610">
            <v>-10661</v>
          </cell>
          <cell r="S610">
            <v>-31695</v>
          </cell>
          <cell r="T610">
            <v>5613</v>
          </cell>
          <cell r="U610">
            <v>-7721</v>
          </cell>
          <cell r="V610">
            <v>-7135</v>
          </cell>
          <cell r="W610">
            <v>-13943</v>
          </cell>
          <cell r="X610">
            <v>4264</v>
          </cell>
          <cell r="Y610">
            <v>20003</v>
          </cell>
          <cell r="Z610">
            <v>39</v>
          </cell>
          <cell r="AA610">
            <v>-25384</v>
          </cell>
          <cell r="AB610">
            <v>-16595</v>
          </cell>
          <cell r="AC610">
            <v>22256</v>
          </cell>
          <cell r="AD610">
            <v>-3952</v>
          </cell>
          <cell r="AE610">
            <v>-29099</v>
          </cell>
          <cell r="AF610">
            <v>-17450</v>
          </cell>
          <cell r="AG610">
            <v>-6146</v>
          </cell>
          <cell r="AH610">
            <v>3450</v>
          </cell>
          <cell r="AI610">
            <v>3022</v>
          </cell>
          <cell r="AJ610">
            <v>-57806</v>
          </cell>
          <cell r="AK610">
            <v>-9989</v>
          </cell>
          <cell r="AL610">
            <v>-9187</v>
          </cell>
          <cell r="AM610">
            <v>-630</v>
          </cell>
          <cell r="AN610">
            <v>-13265</v>
          </cell>
          <cell r="AO610">
            <v>3485</v>
          </cell>
          <cell r="AP610">
            <v>-19575</v>
          </cell>
          <cell r="AQ610">
            <v>-7830</v>
          </cell>
          <cell r="AR610">
            <v>-5828</v>
          </cell>
          <cell r="AS610">
            <v>4971</v>
          </cell>
          <cell r="AT610">
            <v>24018</v>
          </cell>
          <cell r="AU610">
            <v>18059</v>
          </cell>
          <cell r="AV610">
            <v>-3347</v>
          </cell>
          <cell r="AW610">
            <v>21387</v>
          </cell>
          <cell r="AX610">
            <v>8108</v>
          </cell>
          <cell r="AY610">
            <v>-2562</v>
          </cell>
          <cell r="AZ610">
            <v>-8279</v>
          </cell>
          <cell r="BA610">
            <v>-7006</v>
          </cell>
          <cell r="BB610">
            <v>14841</v>
          </cell>
          <cell r="BC610">
            <v>19454</v>
          </cell>
          <cell r="BD610">
            <v>-14641</v>
          </cell>
          <cell r="BE610">
            <v>-22815</v>
          </cell>
          <cell r="BF610">
            <v>1246</v>
          </cell>
          <cell r="BG610">
            <v>188</v>
          </cell>
          <cell r="BH610">
            <v>38905</v>
          </cell>
          <cell r="BI610">
            <v>-8722</v>
          </cell>
          <cell r="BJ610">
            <v>-18683</v>
          </cell>
          <cell r="BK610">
            <v>22765</v>
          </cell>
          <cell r="BL610">
            <v>-25369</v>
          </cell>
          <cell r="BM610">
            <v>-8430</v>
          </cell>
          <cell r="BN610">
            <v>3670</v>
          </cell>
          <cell r="BO610">
            <v>21162</v>
          </cell>
          <cell r="BP610">
            <v>7411</v>
          </cell>
          <cell r="BQ610">
            <v>-18082</v>
          </cell>
          <cell r="BR610">
            <v>13291</v>
          </cell>
        </row>
        <row r="611">
          <cell r="A611" t="str">
            <v>HBVK</v>
          </cell>
          <cell r="B611">
            <v>151</v>
          </cell>
          <cell r="C611">
            <v>-1762</v>
          </cell>
          <cell r="D611">
            <v>232</v>
          </cell>
          <cell r="E611">
            <v>762</v>
          </cell>
          <cell r="F611">
            <v>371</v>
          </cell>
          <cell r="G611">
            <v>634</v>
          </cell>
          <cell r="H611">
            <v>511</v>
          </cell>
          <cell r="I611">
            <v>42</v>
          </cell>
          <cell r="J611">
            <v>-1351</v>
          </cell>
          <cell r="K611">
            <v>1330</v>
          </cell>
          <cell r="L611">
            <v>-154</v>
          </cell>
          <cell r="M611">
            <v>-68</v>
          </cell>
          <cell r="N611">
            <v>634</v>
          </cell>
          <cell r="O611">
            <v>-256</v>
          </cell>
          <cell r="P611">
            <v>1</v>
          </cell>
          <cell r="Q611">
            <v>-273</v>
          </cell>
          <cell r="R611">
            <v>43</v>
          </cell>
          <cell r="S611">
            <v>111</v>
          </cell>
          <cell r="T611">
            <v>-126</v>
          </cell>
          <cell r="U611">
            <v>131</v>
          </cell>
          <cell r="V611">
            <v>-186</v>
          </cell>
          <cell r="W611">
            <v>-241</v>
          </cell>
          <cell r="X611">
            <v>-292</v>
          </cell>
          <cell r="Y611">
            <v>386</v>
          </cell>
          <cell r="Z611">
            <v>-65</v>
          </cell>
          <cell r="AA611">
            <v>87</v>
          </cell>
          <cell r="AB611">
            <v>-172</v>
          </cell>
          <cell r="AC611">
            <v>80</v>
          </cell>
          <cell r="AD611">
            <v>-559</v>
          </cell>
          <cell r="AE611">
            <v>529</v>
          </cell>
          <cell r="AF611">
            <v>611</v>
          </cell>
          <cell r="AG611">
            <v>-1183</v>
          </cell>
          <cell r="AH611">
            <v>-482</v>
          </cell>
          <cell r="AI611">
            <v>-481</v>
          </cell>
          <cell r="AJ611">
            <v>-278</v>
          </cell>
          <cell r="AK611">
            <v>-178</v>
          </cell>
          <cell r="AL611">
            <v>1332</v>
          </cell>
          <cell r="AM611">
            <v>-671</v>
          </cell>
          <cell r="AN611">
            <v>-371</v>
          </cell>
          <cell r="AO611">
            <v>266</v>
          </cell>
          <cell r="AP611">
            <v>187</v>
          </cell>
          <cell r="AQ611">
            <v>-71</v>
          </cell>
          <cell r="AR611">
            <v>-795</v>
          </cell>
          <cell r="AS611">
            <v>525</v>
          </cell>
          <cell r="AT611">
            <v>-435</v>
          </cell>
          <cell r="AU611">
            <v>-527</v>
          </cell>
          <cell r="AV611">
            <v>-403</v>
          </cell>
          <cell r="AW611">
            <v>668</v>
          </cell>
          <cell r="AX611">
            <v>186</v>
          </cell>
          <cell r="AY611">
            <v>41</v>
          </cell>
          <cell r="AZ611">
            <v>-50</v>
          </cell>
          <cell r="BA611">
            <v>124</v>
          </cell>
          <cell r="BB611">
            <v>959</v>
          </cell>
          <cell r="BC611">
            <v>232</v>
          </cell>
          <cell r="BD611">
            <v>59</v>
          </cell>
          <cell r="BE611">
            <v>-254</v>
          </cell>
          <cell r="BF611">
            <v>126</v>
          </cell>
          <cell r="BG611">
            <v>-1616</v>
          </cell>
          <cell r="BH611">
            <v>196</v>
          </cell>
          <cell r="BI611">
            <v>-400</v>
          </cell>
          <cell r="BJ611">
            <v>211</v>
          </cell>
          <cell r="BK611">
            <v>1504</v>
          </cell>
          <cell r="BL611">
            <v>-692</v>
          </cell>
          <cell r="BM611">
            <v>220</v>
          </cell>
          <cell r="BN611">
            <v>561</v>
          </cell>
          <cell r="BO611">
            <v>-341</v>
          </cell>
          <cell r="BP611">
            <v>490</v>
          </cell>
          <cell r="BQ611">
            <v>379</v>
          </cell>
          <cell r="BR611">
            <v>-46</v>
          </cell>
        </row>
        <row r="612">
          <cell r="A612" t="str">
            <v>HBVN</v>
          </cell>
          <cell r="B612">
            <v>-61948</v>
          </cell>
          <cell r="C612">
            <v>-11914</v>
          </cell>
          <cell r="D612">
            <v>-7856</v>
          </cell>
          <cell r="E612">
            <v>-48478</v>
          </cell>
          <cell r="F612">
            <v>-9750</v>
          </cell>
          <cell r="G612">
            <v>-26047</v>
          </cell>
          <cell r="H612">
            <v>-26770</v>
          </cell>
          <cell r="I612">
            <v>33001</v>
          </cell>
          <cell r="J612">
            <v>-67069</v>
          </cell>
          <cell r="K612">
            <v>-33768</v>
          </cell>
          <cell r="L612">
            <v>54527</v>
          </cell>
          <cell r="M612">
            <v>22150</v>
          </cell>
          <cell r="N612">
            <v>-105530</v>
          </cell>
          <cell r="O612">
            <v>-22239</v>
          </cell>
          <cell r="P612">
            <v>-35328</v>
          </cell>
          <cell r="Q612">
            <v>-24842</v>
          </cell>
          <cell r="R612">
            <v>-146661</v>
          </cell>
          <cell r="S612">
            <v>55047</v>
          </cell>
          <cell r="T612">
            <v>17657</v>
          </cell>
          <cell r="U612">
            <v>-48823</v>
          </cell>
          <cell r="V612">
            <v>-13784</v>
          </cell>
          <cell r="W612">
            <v>20859</v>
          </cell>
          <cell r="X612">
            <v>4661</v>
          </cell>
          <cell r="Y612">
            <v>-65286</v>
          </cell>
          <cell r="Z612">
            <v>-74241</v>
          </cell>
          <cell r="AA612">
            <v>-78620</v>
          </cell>
          <cell r="AB612">
            <v>-10699</v>
          </cell>
          <cell r="AC612">
            <v>-25283</v>
          </cell>
          <cell r="AD612">
            <v>-162321</v>
          </cell>
          <cell r="AE612">
            <v>-47754</v>
          </cell>
          <cell r="AF612">
            <v>-6624</v>
          </cell>
          <cell r="AG612">
            <v>4033</v>
          </cell>
          <cell r="AH612">
            <v>-173271</v>
          </cell>
          <cell r="AI612">
            <v>-90626</v>
          </cell>
          <cell r="AJ612">
            <v>-74891</v>
          </cell>
          <cell r="AK612">
            <v>-29775</v>
          </cell>
          <cell r="AL612">
            <v>-234325</v>
          </cell>
          <cell r="AM612">
            <v>19675</v>
          </cell>
          <cell r="AN612">
            <v>-49126</v>
          </cell>
          <cell r="AO612">
            <v>-13765</v>
          </cell>
          <cell r="AP612">
            <v>-255616</v>
          </cell>
          <cell r="AQ612">
            <v>-30359</v>
          </cell>
          <cell r="AR612">
            <v>-70523</v>
          </cell>
          <cell r="AS612">
            <v>-80924</v>
          </cell>
          <cell r="AT612">
            <v>-201943</v>
          </cell>
          <cell r="AU612">
            <v>325560</v>
          </cell>
          <cell r="AV612">
            <v>27773</v>
          </cell>
          <cell r="AW612">
            <v>374982</v>
          </cell>
          <cell r="AX612">
            <v>140266</v>
          </cell>
          <cell r="AY612">
            <v>30878</v>
          </cell>
          <cell r="AZ612">
            <v>55356</v>
          </cell>
          <cell r="BA612">
            <v>16361</v>
          </cell>
          <cell r="BB612">
            <v>-109838</v>
          </cell>
          <cell r="BC612">
            <v>-118447</v>
          </cell>
          <cell r="BD612">
            <v>-86593</v>
          </cell>
          <cell r="BE612">
            <v>93555</v>
          </cell>
          <cell r="BF612">
            <v>-76908</v>
          </cell>
          <cell r="BG612">
            <v>8413</v>
          </cell>
          <cell r="BH612">
            <v>-112270</v>
          </cell>
          <cell r="BI612">
            <v>92193</v>
          </cell>
          <cell r="BJ612">
            <v>-18929</v>
          </cell>
          <cell r="BK612">
            <v>97488</v>
          </cell>
          <cell r="BL612">
            <v>27290</v>
          </cell>
          <cell r="BM612">
            <v>106173</v>
          </cell>
          <cell r="BN612">
            <v>32515</v>
          </cell>
          <cell r="BO612">
            <v>-7905</v>
          </cell>
          <cell r="BP612">
            <v>100706</v>
          </cell>
          <cell r="BQ612">
            <v>77589</v>
          </cell>
          <cell r="BR612">
            <v>-57931</v>
          </cell>
        </row>
        <row r="613">
          <cell r="A613" t="str">
            <v>HBVS</v>
          </cell>
          <cell r="B613">
            <v>734265</v>
          </cell>
          <cell r="C613">
            <v>732834</v>
          </cell>
          <cell r="D613">
            <v>791924</v>
          </cell>
          <cell r="E613">
            <v>838041</v>
          </cell>
          <cell r="F613">
            <v>804610</v>
          </cell>
          <cell r="G613">
            <v>836078</v>
          </cell>
          <cell r="H613">
            <v>871095</v>
          </cell>
          <cell r="I613">
            <v>866776</v>
          </cell>
          <cell r="J613">
            <v>930531</v>
          </cell>
          <cell r="K613">
            <v>965007</v>
          </cell>
          <cell r="L613">
            <v>884250</v>
          </cell>
          <cell r="M613">
            <v>862615</v>
          </cell>
          <cell r="N613">
            <v>962702</v>
          </cell>
          <cell r="O613">
            <v>1026855</v>
          </cell>
          <cell r="P613">
            <v>1052034</v>
          </cell>
          <cell r="Q613">
            <v>1081062</v>
          </cell>
          <cell r="R613">
            <v>1242376</v>
          </cell>
          <cell r="S613">
            <v>1183375</v>
          </cell>
          <cell r="T613">
            <v>1154623</v>
          </cell>
          <cell r="U613">
            <v>1179959</v>
          </cell>
          <cell r="V613">
            <v>1192890</v>
          </cell>
          <cell r="W613">
            <v>1163871</v>
          </cell>
          <cell r="X613">
            <v>1127224</v>
          </cell>
          <cell r="Y613">
            <v>1197972</v>
          </cell>
          <cell r="Z613">
            <v>1317967</v>
          </cell>
          <cell r="AA613">
            <v>1377047</v>
          </cell>
          <cell r="AB613">
            <v>1402067</v>
          </cell>
          <cell r="AC613">
            <v>1395598</v>
          </cell>
          <cell r="AD613">
            <v>1519480</v>
          </cell>
          <cell r="AE613">
            <v>1581667</v>
          </cell>
          <cell r="AF613">
            <v>1611151</v>
          </cell>
          <cell r="AG613">
            <v>1602624</v>
          </cell>
          <cell r="AH613">
            <v>1771340</v>
          </cell>
          <cell r="AI613">
            <v>1894948</v>
          </cell>
          <cell r="AJ613">
            <v>1997313</v>
          </cell>
          <cell r="AK613">
            <v>2054144</v>
          </cell>
          <cell r="AL613">
            <v>2299746</v>
          </cell>
          <cell r="AM613">
            <v>2215394</v>
          </cell>
          <cell r="AN613">
            <v>2233327</v>
          </cell>
          <cell r="AO613">
            <v>2189749</v>
          </cell>
          <cell r="AP613">
            <v>2452299</v>
          </cell>
          <cell r="AQ613">
            <v>2447750</v>
          </cell>
          <cell r="AR613">
            <v>2548815</v>
          </cell>
          <cell r="AS613">
            <v>2706758</v>
          </cell>
          <cell r="AT613">
            <v>3023490</v>
          </cell>
          <cell r="AU613">
            <v>2678871</v>
          </cell>
          <cell r="AV613">
            <v>2789593</v>
          </cell>
          <cell r="AW613">
            <v>2991576</v>
          </cell>
          <cell r="AX613">
            <v>2800832</v>
          </cell>
          <cell r="AY613">
            <v>2525689</v>
          </cell>
          <cell r="AZ613">
            <v>2596283</v>
          </cell>
          <cell r="BA613">
            <v>2527986</v>
          </cell>
          <cell r="BB613">
            <v>2716998</v>
          </cell>
          <cell r="BC613">
            <v>2771446</v>
          </cell>
          <cell r="BD613">
            <v>2869017</v>
          </cell>
          <cell r="BE613">
            <v>2743527</v>
          </cell>
          <cell r="BF613">
            <v>2820156</v>
          </cell>
          <cell r="BG613">
            <v>2843006</v>
          </cell>
          <cell r="BH613">
            <v>3118664</v>
          </cell>
          <cell r="BI613">
            <v>2996492</v>
          </cell>
          <cell r="BJ613">
            <v>2941653</v>
          </cell>
          <cell r="BK613">
            <v>2895088</v>
          </cell>
          <cell r="BL613">
            <v>2818725</v>
          </cell>
          <cell r="BM613">
            <v>2736117</v>
          </cell>
          <cell r="BN613">
            <v>2823869</v>
          </cell>
          <cell r="BO613">
            <v>2830307</v>
          </cell>
          <cell r="BP613">
            <v>2616952</v>
          </cell>
          <cell r="BQ613">
            <v>2512899</v>
          </cell>
          <cell r="BR613">
            <v>2577000</v>
          </cell>
        </row>
        <row r="614">
          <cell r="A614" t="str">
            <v>HBWC</v>
          </cell>
          <cell r="B614">
            <v>1475</v>
          </cell>
          <cell r="C614">
            <v>1475</v>
          </cell>
          <cell r="D614">
            <v>1475</v>
          </cell>
          <cell r="E614">
            <v>1475</v>
          </cell>
          <cell r="F614">
            <v>1475</v>
          </cell>
          <cell r="G614">
            <v>1475</v>
          </cell>
          <cell r="H614">
            <v>1475</v>
          </cell>
          <cell r="I614">
            <v>1475</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row>
        <row r="615">
          <cell r="A615" t="str">
            <v>HBWD</v>
          </cell>
          <cell r="B615">
            <v>218896</v>
          </cell>
          <cell r="C615">
            <v>217178</v>
          </cell>
          <cell r="D615">
            <v>229933</v>
          </cell>
          <cell r="E615">
            <v>232357</v>
          </cell>
          <cell r="F615">
            <v>230436</v>
          </cell>
          <cell r="G615">
            <v>237659</v>
          </cell>
          <cell r="H615">
            <v>258811</v>
          </cell>
          <cell r="I615">
            <v>309811</v>
          </cell>
          <cell r="J615">
            <v>318927</v>
          </cell>
          <cell r="K615">
            <v>404451</v>
          </cell>
          <cell r="L615">
            <v>420290</v>
          </cell>
          <cell r="M615">
            <v>438295</v>
          </cell>
          <cell r="N615">
            <v>548860</v>
          </cell>
          <cell r="O615">
            <v>595062</v>
          </cell>
          <cell r="P615">
            <v>610992</v>
          </cell>
          <cell r="Q615">
            <v>618795</v>
          </cell>
          <cell r="R615">
            <v>644512</v>
          </cell>
          <cell r="S615">
            <v>634120</v>
          </cell>
          <cell r="T615">
            <v>629462</v>
          </cell>
          <cell r="U615">
            <v>616937</v>
          </cell>
          <cell r="V615">
            <v>616781</v>
          </cell>
          <cell r="W615">
            <v>634772</v>
          </cell>
          <cell r="X615">
            <v>641151</v>
          </cell>
          <cell r="Y615">
            <v>621442</v>
          </cell>
          <cell r="Z615">
            <v>663358</v>
          </cell>
          <cell r="AA615">
            <v>698221</v>
          </cell>
          <cell r="AB615">
            <v>707360</v>
          </cell>
          <cell r="AC615">
            <v>696146</v>
          </cell>
          <cell r="AD615">
            <v>679683</v>
          </cell>
          <cell r="AE615">
            <v>658317</v>
          </cell>
          <cell r="AF615">
            <v>665325</v>
          </cell>
          <cell r="AG615">
            <v>678074</v>
          </cell>
          <cell r="AH615">
            <v>692702</v>
          </cell>
          <cell r="AI615">
            <v>687900</v>
          </cell>
          <cell r="AJ615">
            <v>705194</v>
          </cell>
          <cell r="AK615">
            <v>705914</v>
          </cell>
          <cell r="AL615">
            <v>723849</v>
          </cell>
          <cell r="AM615">
            <v>710886</v>
          </cell>
          <cell r="AN615">
            <v>704736</v>
          </cell>
          <cell r="AO615">
            <v>733112</v>
          </cell>
          <cell r="AP615">
            <v>764787</v>
          </cell>
          <cell r="AQ615">
            <v>805442</v>
          </cell>
          <cell r="AR615">
            <v>829394</v>
          </cell>
          <cell r="AS615">
            <v>901098</v>
          </cell>
          <cell r="AT615">
            <v>913401</v>
          </cell>
          <cell r="AU615">
            <v>948044</v>
          </cell>
          <cell r="AV615">
            <v>977524</v>
          </cell>
          <cell r="AW615">
            <v>1068733</v>
          </cell>
          <cell r="AX615">
            <v>1002796</v>
          </cell>
          <cell r="AY615">
            <v>960900</v>
          </cell>
          <cell r="AZ615">
            <v>973164</v>
          </cell>
          <cell r="BA615">
            <v>975316</v>
          </cell>
          <cell r="BB615">
            <v>1027760</v>
          </cell>
          <cell r="BC615">
            <v>1018778</v>
          </cell>
          <cell r="BD615">
            <v>1033547</v>
          </cell>
          <cell r="BE615">
            <v>1044758</v>
          </cell>
          <cell r="BF615">
            <v>1073669</v>
          </cell>
          <cell r="BG615">
            <v>1084329</v>
          </cell>
          <cell r="BH615">
            <v>1088826</v>
          </cell>
          <cell r="BI615">
            <v>1097130</v>
          </cell>
          <cell r="BJ615">
            <v>1101544</v>
          </cell>
          <cell r="BK615">
            <v>1095122</v>
          </cell>
          <cell r="BL615">
            <v>1105700</v>
          </cell>
          <cell r="BM615">
            <v>1101443</v>
          </cell>
          <cell r="BN615">
            <v>1127466</v>
          </cell>
          <cell r="BO615">
            <v>1131155</v>
          </cell>
          <cell r="BP615">
            <v>1115278</v>
          </cell>
          <cell r="BQ615">
            <v>1144534</v>
          </cell>
          <cell r="BR615">
            <v>1070892</v>
          </cell>
        </row>
        <row r="616">
          <cell r="A616" t="str">
            <v>HBWI</v>
          </cell>
          <cell r="B616">
            <v>161085</v>
          </cell>
          <cell r="C616">
            <v>165421</v>
          </cell>
          <cell r="D616">
            <v>168284</v>
          </cell>
          <cell r="E616">
            <v>173730</v>
          </cell>
          <cell r="F616">
            <v>170396</v>
          </cell>
          <cell r="G616">
            <v>181667</v>
          </cell>
          <cell r="H616">
            <v>198493</v>
          </cell>
          <cell r="I616">
            <v>213645</v>
          </cell>
          <cell r="J616">
            <v>211260</v>
          </cell>
          <cell r="K616">
            <v>216357</v>
          </cell>
          <cell r="L616">
            <v>228994</v>
          </cell>
          <cell r="M616">
            <v>250203</v>
          </cell>
          <cell r="N616">
            <v>259011</v>
          </cell>
          <cell r="O616">
            <v>275711</v>
          </cell>
          <cell r="P616">
            <v>314095</v>
          </cell>
          <cell r="Q616">
            <v>310370</v>
          </cell>
          <cell r="R616">
            <v>331124</v>
          </cell>
          <cell r="S616">
            <v>347130</v>
          </cell>
          <cell r="T616">
            <v>357715</v>
          </cell>
          <cell r="U616">
            <v>363472</v>
          </cell>
          <cell r="V616">
            <v>347390</v>
          </cell>
          <cell r="W616">
            <v>352626</v>
          </cell>
          <cell r="X616">
            <v>343518</v>
          </cell>
          <cell r="Y616">
            <v>339764</v>
          </cell>
          <cell r="Z616">
            <v>344879</v>
          </cell>
          <cell r="AA616">
            <v>348433</v>
          </cell>
          <cell r="AB616">
            <v>355264</v>
          </cell>
          <cell r="AC616">
            <v>356697</v>
          </cell>
          <cell r="AD616">
            <v>355640</v>
          </cell>
          <cell r="AE616">
            <v>365891</v>
          </cell>
          <cell r="AF616">
            <v>372780</v>
          </cell>
          <cell r="AG616">
            <v>383332</v>
          </cell>
          <cell r="AH616">
            <v>394584</v>
          </cell>
          <cell r="AI616">
            <v>414743</v>
          </cell>
          <cell r="AJ616">
            <v>490308</v>
          </cell>
          <cell r="AK616">
            <v>494229</v>
          </cell>
          <cell r="AL616">
            <v>536706</v>
          </cell>
          <cell r="AM616">
            <v>548687</v>
          </cell>
          <cell r="AN616">
            <v>571327</v>
          </cell>
          <cell r="AO616">
            <v>577338</v>
          </cell>
          <cell r="AP616">
            <v>507650</v>
          </cell>
          <cell r="AQ616">
            <v>562150</v>
          </cell>
          <cell r="AR616">
            <v>583324</v>
          </cell>
          <cell r="AS616">
            <v>613833</v>
          </cell>
          <cell r="AT616">
            <v>625285</v>
          </cell>
          <cell r="AU616">
            <v>637047</v>
          </cell>
          <cell r="AV616">
            <v>637375</v>
          </cell>
          <cell r="AW616">
            <v>660371</v>
          </cell>
          <cell r="AX616">
            <v>672725</v>
          </cell>
          <cell r="AY616">
            <v>671323</v>
          </cell>
          <cell r="AZ616">
            <v>680094</v>
          </cell>
          <cell r="BA616">
            <v>681778</v>
          </cell>
          <cell r="BB616">
            <v>714114</v>
          </cell>
          <cell r="BC616">
            <v>702160</v>
          </cell>
          <cell r="BD616">
            <v>717903</v>
          </cell>
          <cell r="BE616">
            <v>725559</v>
          </cell>
          <cell r="BF616">
            <v>746519</v>
          </cell>
          <cell r="BG616">
            <v>749730</v>
          </cell>
          <cell r="BH616">
            <v>763898</v>
          </cell>
          <cell r="BI616">
            <v>766165</v>
          </cell>
          <cell r="BJ616">
            <v>894482</v>
          </cell>
          <cell r="BK616">
            <v>908770</v>
          </cell>
          <cell r="BL616">
            <v>923325</v>
          </cell>
          <cell r="BM616">
            <v>939722</v>
          </cell>
          <cell r="BN616">
            <v>963820</v>
          </cell>
          <cell r="BO616">
            <v>971443</v>
          </cell>
          <cell r="BP616">
            <v>970044</v>
          </cell>
          <cell r="BQ616">
            <v>974934</v>
          </cell>
          <cell r="BR616">
            <v>989970</v>
          </cell>
        </row>
        <row r="617">
          <cell r="A617" t="str">
            <v>HBWN</v>
          </cell>
          <cell r="B617">
            <v>-145</v>
          </cell>
          <cell r="C617">
            <v>1026</v>
          </cell>
          <cell r="D617">
            <v>-6183</v>
          </cell>
          <cell r="E617">
            <v>-3457</v>
          </cell>
          <cell r="F617">
            <v>-740</v>
          </cell>
          <cell r="G617">
            <v>7887</v>
          </cell>
          <cell r="H617">
            <v>-2080</v>
          </cell>
          <cell r="I617">
            <v>-24812</v>
          </cell>
          <cell r="J617">
            <v>3169</v>
          </cell>
          <cell r="K617">
            <v>-73593</v>
          </cell>
          <cell r="L617">
            <v>7080</v>
          </cell>
          <cell r="M617">
            <v>8156</v>
          </cell>
          <cell r="N617">
            <v>-106527</v>
          </cell>
          <cell r="O617">
            <v>-15297</v>
          </cell>
          <cell r="P617">
            <v>41710</v>
          </cell>
          <cell r="Q617">
            <v>-7754</v>
          </cell>
          <cell r="R617">
            <v>3994</v>
          </cell>
          <cell r="S617">
            <v>-2849</v>
          </cell>
          <cell r="T617">
            <v>410</v>
          </cell>
          <cell r="U617">
            <v>2509</v>
          </cell>
          <cell r="V617">
            <v>-2060</v>
          </cell>
          <cell r="W617">
            <v>-4230</v>
          </cell>
          <cell r="X617">
            <v>-5852</v>
          </cell>
          <cell r="Y617">
            <v>-2204</v>
          </cell>
          <cell r="Z617">
            <v>-12503</v>
          </cell>
          <cell r="AA617">
            <v>-1342</v>
          </cell>
          <cell r="AB617">
            <v>-2823</v>
          </cell>
          <cell r="AC617">
            <v>493</v>
          </cell>
          <cell r="AD617">
            <v>-2875</v>
          </cell>
          <cell r="AE617">
            <v>2179</v>
          </cell>
          <cell r="AF617">
            <v>-6391</v>
          </cell>
          <cell r="AG617">
            <v>10907</v>
          </cell>
          <cell r="AH617">
            <v>6233</v>
          </cell>
          <cell r="AI617">
            <v>1905</v>
          </cell>
          <cell r="AJ617">
            <v>58872</v>
          </cell>
          <cell r="AK617">
            <v>327</v>
          </cell>
          <cell r="AL617">
            <v>19758</v>
          </cell>
          <cell r="AM617">
            <v>10510</v>
          </cell>
          <cell r="AN617">
            <v>6745</v>
          </cell>
          <cell r="AO617">
            <v>-8439</v>
          </cell>
          <cell r="AP617">
            <v>9008</v>
          </cell>
          <cell r="AQ617">
            <v>1743</v>
          </cell>
          <cell r="AR617">
            <v>9414</v>
          </cell>
          <cell r="AS617">
            <v>2192</v>
          </cell>
          <cell r="AT617">
            <v>22561</v>
          </cell>
          <cell r="AU617">
            <v>3951</v>
          </cell>
          <cell r="AV617">
            <v>-2669</v>
          </cell>
          <cell r="AW617">
            <v>-8149</v>
          </cell>
          <cell r="AX617">
            <v>4060</v>
          </cell>
          <cell r="AY617">
            <v>4073</v>
          </cell>
          <cell r="AZ617">
            <v>-1695</v>
          </cell>
          <cell r="BA617">
            <v>22736</v>
          </cell>
          <cell r="BB617">
            <v>11884</v>
          </cell>
          <cell r="BC617">
            <v>-6468</v>
          </cell>
          <cell r="BD617">
            <v>7390</v>
          </cell>
          <cell r="BE617">
            <v>8230</v>
          </cell>
          <cell r="BF617">
            <v>-4378</v>
          </cell>
          <cell r="BG617">
            <v>-9454</v>
          </cell>
          <cell r="BH617">
            <v>-2532</v>
          </cell>
          <cell r="BI617">
            <v>11310</v>
          </cell>
          <cell r="BJ617">
            <v>6501</v>
          </cell>
          <cell r="BK617">
            <v>11886</v>
          </cell>
          <cell r="BL617">
            <v>3119</v>
          </cell>
          <cell r="BM617">
            <v>1310</v>
          </cell>
          <cell r="BN617">
            <v>12242</v>
          </cell>
          <cell r="BO617">
            <v>10182</v>
          </cell>
          <cell r="BP617">
            <v>4298</v>
          </cell>
          <cell r="BQ617">
            <v>14326</v>
          </cell>
          <cell r="BR617">
            <v>74466</v>
          </cell>
        </row>
        <row r="618">
          <cell r="A618" t="str">
            <v>HBWQ</v>
          </cell>
          <cell r="B618">
            <v>57811</v>
          </cell>
          <cell r="C618">
            <v>51757</v>
          </cell>
          <cell r="D618">
            <v>61649</v>
          </cell>
          <cell r="E618">
            <v>58627</v>
          </cell>
          <cell r="F618">
            <v>60040</v>
          </cell>
          <cell r="G618">
            <v>55992</v>
          </cell>
          <cell r="H618">
            <v>60318</v>
          </cell>
          <cell r="I618">
            <v>96166</v>
          </cell>
          <cell r="J618">
            <v>107667</v>
          </cell>
          <cell r="K618">
            <v>188094</v>
          </cell>
          <cell r="L618">
            <v>191296</v>
          </cell>
          <cell r="M618">
            <v>188092</v>
          </cell>
          <cell r="N618">
            <v>289849</v>
          </cell>
          <cell r="O618">
            <v>319351</v>
          </cell>
          <cell r="P618">
            <v>296897</v>
          </cell>
          <cell r="Q618">
            <v>308425</v>
          </cell>
          <cell r="R618">
            <v>313388</v>
          </cell>
          <cell r="S618">
            <v>286990</v>
          </cell>
          <cell r="T618">
            <v>271747</v>
          </cell>
          <cell r="U618">
            <v>253465</v>
          </cell>
          <cell r="V618">
            <v>283309</v>
          </cell>
          <cell r="W618">
            <v>295628</v>
          </cell>
          <cell r="X618">
            <v>311647</v>
          </cell>
          <cell r="Y618">
            <v>296586</v>
          </cell>
          <cell r="Z618">
            <v>341588</v>
          </cell>
          <cell r="AA618">
            <v>344773</v>
          </cell>
          <cell r="AB618">
            <v>356521</v>
          </cell>
          <cell r="AC618">
            <v>335579</v>
          </cell>
          <cell r="AD618">
            <v>324043</v>
          </cell>
          <cell r="AE618">
            <v>292426</v>
          </cell>
          <cell r="AF618">
            <v>292545</v>
          </cell>
          <cell r="AG618">
            <v>294742</v>
          </cell>
          <cell r="AH618">
            <v>298118</v>
          </cell>
          <cell r="AI618">
            <v>273157</v>
          </cell>
          <cell r="AJ618">
            <v>214886</v>
          </cell>
          <cell r="AK618">
            <v>211685</v>
          </cell>
          <cell r="AL618">
            <v>187143</v>
          </cell>
          <cell r="AM618">
            <v>162199</v>
          </cell>
          <cell r="AN618">
            <v>133409</v>
          </cell>
          <cell r="AO618">
            <v>155774</v>
          </cell>
          <cell r="AP618">
            <v>257137</v>
          </cell>
          <cell r="AQ618">
            <v>243292</v>
          </cell>
          <cell r="AR618">
            <v>246070</v>
          </cell>
          <cell r="AS618">
            <v>285923</v>
          </cell>
          <cell r="AT618">
            <v>288116</v>
          </cell>
          <cell r="AU618">
            <v>310997</v>
          </cell>
          <cell r="AV618">
            <v>340149</v>
          </cell>
          <cell r="AW618">
            <v>408362</v>
          </cell>
          <cell r="AX618">
            <v>330071</v>
          </cell>
          <cell r="AY618">
            <v>289577</v>
          </cell>
          <cell r="AZ618">
            <v>293070</v>
          </cell>
          <cell r="BA618">
            <v>293538</v>
          </cell>
          <cell r="BB618">
            <v>313646</v>
          </cell>
          <cell r="BC618">
            <v>316618</v>
          </cell>
          <cell r="BD618">
            <v>315644</v>
          </cell>
          <cell r="BE618">
            <v>319199</v>
          </cell>
          <cell r="BF618">
            <v>327150</v>
          </cell>
          <cell r="BG618">
            <v>334599</v>
          </cell>
          <cell r="BH618">
            <v>324928</v>
          </cell>
          <cell r="BI618">
            <v>330965</v>
          </cell>
          <cell r="BJ618">
            <v>207062</v>
          </cell>
          <cell r="BK618">
            <v>186352</v>
          </cell>
          <cell r="BL618">
            <v>182375</v>
          </cell>
          <cell r="BM618">
            <v>161721</v>
          </cell>
          <cell r="BN618">
            <v>163646</v>
          </cell>
          <cell r="BO618">
            <v>159712</v>
          </cell>
          <cell r="BP618">
            <v>145234</v>
          </cell>
          <cell r="BQ618">
            <v>169600</v>
          </cell>
          <cell r="BR618">
            <v>80922</v>
          </cell>
        </row>
        <row r="619">
          <cell r="A619" t="str">
            <v>HBWT</v>
          </cell>
          <cell r="B619">
            <v>-2659</v>
          </cell>
          <cell r="C619">
            <v>-3016</v>
          </cell>
          <cell r="D619">
            <v>-4085</v>
          </cell>
          <cell r="E619">
            <v>34</v>
          </cell>
          <cell r="F619">
            <v>-2694</v>
          </cell>
          <cell r="G619">
            <v>-1805</v>
          </cell>
          <cell r="H619">
            <v>-4381</v>
          </cell>
          <cell r="I619">
            <v>-3669</v>
          </cell>
          <cell r="J619">
            <v>-5259</v>
          </cell>
          <cell r="K619">
            <v>-4325</v>
          </cell>
          <cell r="L619">
            <v>-4699</v>
          </cell>
          <cell r="M619">
            <v>-2502</v>
          </cell>
          <cell r="N619">
            <v>-4581</v>
          </cell>
          <cell r="O619">
            <v>-937</v>
          </cell>
          <cell r="P619">
            <v>-4274</v>
          </cell>
          <cell r="Q619">
            <v>-4598</v>
          </cell>
          <cell r="R619">
            <v>-3584</v>
          </cell>
          <cell r="S619">
            <v>-6338</v>
          </cell>
          <cell r="T619">
            <v>-7457</v>
          </cell>
          <cell r="U619">
            <v>-10833</v>
          </cell>
          <cell r="V619">
            <v>-6466</v>
          </cell>
          <cell r="W619">
            <v>-8650</v>
          </cell>
          <cell r="X619">
            <v>-9887</v>
          </cell>
          <cell r="Y619">
            <v>-3559</v>
          </cell>
          <cell r="Z619">
            <v>-6893</v>
          </cell>
          <cell r="AA619">
            <v>2979</v>
          </cell>
          <cell r="AB619">
            <v>-5879</v>
          </cell>
          <cell r="AC619">
            <v>-4234</v>
          </cell>
          <cell r="AD619">
            <v>-1449</v>
          </cell>
          <cell r="AE619">
            <v>-5570</v>
          </cell>
          <cell r="AF619">
            <v>-6115</v>
          </cell>
          <cell r="AG619">
            <v>-9384</v>
          </cell>
          <cell r="AH619">
            <v>-8271</v>
          </cell>
          <cell r="AI619">
            <v>-11481</v>
          </cell>
          <cell r="AJ619">
            <v>-5394</v>
          </cell>
          <cell r="AK619">
            <v>-7908</v>
          </cell>
          <cell r="AL619">
            <v>-7538</v>
          </cell>
          <cell r="AM619">
            <v>-6134</v>
          </cell>
          <cell r="AN619">
            <v>-5898</v>
          </cell>
          <cell r="AO619">
            <v>-6113</v>
          </cell>
          <cell r="AP619">
            <v>-9546</v>
          </cell>
          <cell r="AQ619">
            <v>-8932</v>
          </cell>
          <cell r="AR619">
            <v>-10522</v>
          </cell>
          <cell r="AS619">
            <v>-11462</v>
          </cell>
          <cell r="AT619">
            <v>-15940</v>
          </cell>
          <cell r="AU619">
            <v>-11317</v>
          </cell>
          <cell r="AV619">
            <v>-17494</v>
          </cell>
          <cell r="AW619">
            <v>7899</v>
          </cell>
          <cell r="AX619">
            <v>-3931</v>
          </cell>
          <cell r="AY619">
            <v>-6851</v>
          </cell>
          <cell r="AZ619">
            <v>2546</v>
          </cell>
          <cell r="BA619">
            <v>-3129</v>
          </cell>
          <cell r="BB619">
            <v>-8098</v>
          </cell>
          <cell r="BC619">
            <v>-6491</v>
          </cell>
          <cell r="BD619">
            <v>-6343</v>
          </cell>
          <cell r="BE619">
            <v>617</v>
          </cell>
          <cell r="BF619">
            <v>-17506</v>
          </cell>
          <cell r="BG619">
            <v>-15861</v>
          </cell>
          <cell r="BH619">
            <v>-2883</v>
          </cell>
          <cell r="BI619">
            <v>-334</v>
          </cell>
          <cell r="BJ619">
            <v>-11411</v>
          </cell>
          <cell r="BK619">
            <v>-3288</v>
          </cell>
          <cell r="BL619">
            <v>-3692</v>
          </cell>
          <cell r="BM619">
            <v>1471</v>
          </cell>
          <cell r="BN619">
            <v>-3089</v>
          </cell>
          <cell r="BO619">
            <v>-10763</v>
          </cell>
          <cell r="BP619">
            <v>892</v>
          </cell>
          <cell r="BQ619">
            <v>4150</v>
          </cell>
          <cell r="BR619">
            <v>-4778</v>
          </cell>
        </row>
        <row r="620">
          <cell r="A620" t="str">
            <v>HBWU</v>
          </cell>
          <cell r="B620">
            <v>2787</v>
          </cell>
          <cell r="C620">
            <v>2489</v>
          </cell>
          <cell r="D620">
            <v>-4491</v>
          </cell>
          <cell r="E620">
            <v>3298</v>
          </cell>
          <cell r="F620">
            <v>8954</v>
          </cell>
          <cell r="G620">
            <v>-5134</v>
          </cell>
          <cell r="H620">
            <v>-552</v>
          </cell>
          <cell r="I620">
            <v>294</v>
          </cell>
          <cell r="J620">
            <v>6773</v>
          </cell>
          <cell r="K620">
            <v>-1481</v>
          </cell>
          <cell r="L620">
            <v>-1107</v>
          </cell>
          <cell r="M620">
            <v>-2748</v>
          </cell>
          <cell r="N620">
            <v>12718</v>
          </cell>
          <cell r="O620">
            <v>4670</v>
          </cell>
          <cell r="P620">
            <v>646</v>
          </cell>
          <cell r="Q620">
            <v>9208</v>
          </cell>
          <cell r="R620">
            <v>-5140</v>
          </cell>
          <cell r="S620">
            <v>9562</v>
          </cell>
          <cell r="T620">
            <v>3917</v>
          </cell>
          <cell r="U620">
            <v>10330</v>
          </cell>
          <cell r="V620">
            <v>-15667</v>
          </cell>
          <cell r="W620">
            <v>11941</v>
          </cell>
          <cell r="X620">
            <v>1469</v>
          </cell>
          <cell r="Y620">
            <v>26906</v>
          </cell>
          <cell r="Z620">
            <v>2058</v>
          </cell>
          <cell r="AA620">
            <v>-10079</v>
          </cell>
          <cell r="AB620">
            <v>2565</v>
          </cell>
          <cell r="AC620">
            <v>11545</v>
          </cell>
          <cell r="AD620">
            <v>-6948</v>
          </cell>
          <cell r="AE620">
            <v>-3428</v>
          </cell>
          <cell r="AF620">
            <v>745</v>
          </cell>
          <cell r="AG620">
            <v>8027</v>
          </cell>
          <cell r="AH620">
            <v>-4759</v>
          </cell>
          <cell r="AI620">
            <v>21699</v>
          </cell>
          <cell r="AJ620">
            <v>7494</v>
          </cell>
          <cell r="AK620">
            <v>-4877</v>
          </cell>
          <cell r="AL620">
            <v>17738</v>
          </cell>
          <cell r="AM620">
            <v>24586</v>
          </cell>
          <cell r="AN620">
            <v>8907</v>
          </cell>
          <cell r="AO620">
            <v>-14231</v>
          </cell>
          <cell r="AP620">
            <v>3737</v>
          </cell>
          <cell r="AQ620">
            <v>-15523</v>
          </cell>
          <cell r="AR620">
            <v>-12759</v>
          </cell>
          <cell r="AS620">
            <v>-20015</v>
          </cell>
          <cell r="AT620">
            <v>1536</v>
          </cell>
          <cell r="AU620">
            <v>-10232</v>
          </cell>
          <cell r="AV620">
            <v>-5730</v>
          </cell>
          <cell r="AW620">
            <v>-15618</v>
          </cell>
          <cell r="AX620">
            <v>-9720</v>
          </cell>
          <cell r="AY620">
            <v>9570</v>
          </cell>
          <cell r="AZ620">
            <v>14270</v>
          </cell>
          <cell r="BA620">
            <v>-8169</v>
          </cell>
          <cell r="BB620">
            <v>7859</v>
          </cell>
          <cell r="BC620">
            <v>-12949</v>
          </cell>
          <cell r="BD620">
            <v>4992</v>
          </cell>
          <cell r="BE620">
            <v>5979</v>
          </cell>
          <cell r="BF620">
            <v>5303</v>
          </cell>
          <cell r="BG620">
            <v>11677</v>
          </cell>
          <cell r="BH620">
            <v>-309</v>
          </cell>
          <cell r="BI620">
            <v>-9695</v>
          </cell>
          <cell r="BJ620">
            <v>-118</v>
          </cell>
          <cell r="BK620">
            <v>-5079</v>
          </cell>
          <cell r="BL620">
            <v>-1953</v>
          </cell>
          <cell r="BM620">
            <v>8117</v>
          </cell>
          <cell r="BN620">
            <v>14289</v>
          </cell>
          <cell r="BO620">
            <v>1231</v>
          </cell>
          <cell r="BP620">
            <v>-1684</v>
          </cell>
          <cell r="BQ620">
            <v>-34777</v>
          </cell>
          <cell r="BR620">
            <v>1280</v>
          </cell>
        </row>
        <row r="621">
          <cell r="A621" t="str">
            <v>HBWV</v>
          </cell>
          <cell r="B621">
            <v>-349</v>
          </cell>
          <cell r="C621">
            <v>-8818</v>
          </cell>
          <cell r="D621">
            <v>8196</v>
          </cell>
          <cell r="E621">
            <v>9966</v>
          </cell>
          <cell r="F621">
            <v>-3637</v>
          </cell>
          <cell r="G621">
            <v>12491</v>
          </cell>
          <cell r="H621">
            <v>17842</v>
          </cell>
          <cell r="I621">
            <v>12539</v>
          </cell>
          <cell r="J621">
            <v>-11273</v>
          </cell>
          <cell r="K621">
            <v>49352</v>
          </cell>
          <cell r="L621">
            <v>20489</v>
          </cell>
          <cell r="M621">
            <v>-8813</v>
          </cell>
          <cell r="N621">
            <v>125430</v>
          </cell>
          <cell r="O621">
            <v>-25505</v>
          </cell>
          <cell r="P621">
            <v>-12997</v>
          </cell>
          <cell r="Q621">
            <v>13866</v>
          </cell>
          <cell r="R621">
            <v>-7859</v>
          </cell>
          <cell r="S621">
            <v>-25569</v>
          </cell>
          <cell r="T621">
            <v>11996</v>
          </cell>
          <cell r="U621">
            <v>-7288</v>
          </cell>
          <cell r="V621">
            <v>-2144</v>
          </cell>
          <cell r="W621">
            <v>-13713</v>
          </cell>
          <cell r="X621">
            <v>868</v>
          </cell>
          <cell r="Y621">
            <v>20102</v>
          </cell>
          <cell r="Z621">
            <v>12495</v>
          </cell>
          <cell r="AA621">
            <v>-24319</v>
          </cell>
          <cell r="AB621">
            <v>-13742</v>
          </cell>
          <cell r="AC621">
            <v>25982</v>
          </cell>
          <cell r="AD621">
            <v>-1859</v>
          </cell>
          <cell r="AE621">
            <v>-29750</v>
          </cell>
          <cell r="AF621">
            <v>-16604</v>
          </cell>
          <cell r="AG621">
            <v>-6463</v>
          </cell>
          <cell r="AH621">
            <v>14054</v>
          </cell>
          <cell r="AI621">
            <v>5866</v>
          </cell>
          <cell r="AJ621">
            <v>-72777</v>
          </cell>
          <cell r="AK621">
            <v>-2065</v>
          </cell>
          <cell r="AL621">
            <v>-19820</v>
          </cell>
          <cell r="AM621">
            <v>-7905</v>
          </cell>
          <cell r="AN621">
            <v>-1224</v>
          </cell>
          <cell r="AO621">
            <v>-1172</v>
          </cell>
          <cell r="AP621">
            <v>-20642</v>
          </cell>
          <cell r="AQ621">
            <v>-20305</v>
          </cell>
          <cell r="AR621">
            <v>-26298</v>
          </cell>
          <cell r="AS621">
            <v>28449</v>
          </cell>
          <cell r="AT621">
            <v>30029</v>
          </cell>
          <cell r="AU621">
            <v>43413</v>
          </cell>
          <cell r="AV621">
            <v>-4660</v>
          </cell>
          <cell r="AW621">
            <v>29328</v>
          </cell>
          <cell r="AX621">
            <v>37418</v>
          </cell>
          <cell r="AY621">
            <v>10447</v>
          </cell>
          <cell r="AZ621">
            <v>-13367</v>
          </cell>
          <cell r="BA621">
            <v>4724</v>
          </cell>
          <cell r="BB621">
            <v>13335</v>
          </cell>
          <cell r="BC621">
            <v>24054</v>
          </cell>
          <cell r="BD621">
            <v>-25153</v>
          </cell>
          <cell r="BE621">
            <v>-22158</v>
          </cell>
          <cell r="BF621">
            <v>-8034</v>
          </cell>
          <cell r="BG621">
            <v>-556</v>
          </cell>
          <cell r="BH621">
            <v>31119</v>
          </cell>
          <cell r="BI621">
            <v>-1248</v>
          </cell>
          <cell r="BJ621">
            <v>-20012</v>
          </cell>
          <cell r="BK621">
            <v>26656</v>
          </cell>
          <cell r="BL621">
            <v>-31262</v>
          </cell>
          <cell r="BM621">
            <v>-13305</v>
          </cell>
          <cell r="BN621">
            <v>4882</v>
          </cell>
          <cell r="BO621">
            <v>25470</v>
          </cell>
          <cell r="BP621">
            <v>17568</v>
          </cell>
          <cell r="BQ621">
            <v>-9839</v>
          </cell>
          <cell r="BR621">
            <v>-5272</v>
          </cell>
        </row>
        <row r="622">
          <cell r="A622" t="str">
            <v>HBWX</v>
          </cell>
          <cell r="B622">
            <v>-5513</v>
          </cell>
          <cell r="C622">
            <v>-18365</v>
          </cell>
          <cell r="D622">
            <v>5221</v>
          </cell>
          <cell r="E622">
            <v>-14237</v>
          </cell>
          <cell r="F622">
            <v>-20324</v>
          </cell>
          <cell r="G622">
            <v>-30117</v>
          </cell>
          <cell r="H622">
            <v>1144</v>
          </cell>
          <cell r="I622">
            <v>3040</v>
          </cell>
          <cell r="J622">
            <v>11724</v>
          </cell>
          <cell r="K622">
            <v>21156</v>
          </cell>
          <cell r="L622">
            <v>-25248</v>
          </cell>
          <cell r="M622">
            <v>27489</v>
          </cell>
          <cell r="N622">
            <v>-11780</v>
          </cell>
          <cell r="O622">
            <v>10663</v>
          </cell>
          <cell r="P622">
            <v>5457</v>
          </cell>
          <cell r="Q622">
            <v>1479</v>
          </cell>
          <cell r="R622">
            <v>-9787</v>
          </cell>
          <cell r="S622">
            <v>952</v>
          </cell>
          <cell r="T622">
            <v>-15851</v>
          </cell>
          <cell r="U622">
            <v>7708</v>
          </cell>
          <cell r="V622">
            <v>18137</v>
          </cell>
          <cell r="W622">
            <v>-6971</v>
          </cell>
          <cell r="X622">
            <v>38236</v>
          </cell>
          <cell r="Y622">
            <v>-5754</v>
          </cell>
          <cell r="Z622">
            <v>-6765</v>
          </cell>
          <cell r="AA622">
            <v>19622</v>
          </cell>
          <cell r="AB622">
            <v>77465</v>
          </cell>
          <cell r="AC622">
            <v>4287</v>
          </cell>
          <cell r="AD622">
            <v>26562</v>
          </cell>
          <cell r="AE622">
            <v>63739</v>
          </cell>
          <cell r="AF622">
            <v>-6888</v>
          </cell>
          <cell r="AG622">
            <v>-25973</v>
          </cell>
          <cell r="AH622">
            <v>37159</v>
          </cell>
          <cell r="AI622">
            <v>-3134</v>
          </cell>
          <cell r="AJ622">
            <v>40229</v>
          </cell>
          <cell r="AK622">
            <v>34708</v>
          </cell>
          <cell r="AL622">
            <v>25228</v>
          </cell>
          <cell r="AM622">
            <v>-4146</v>
          </cell>
          <cell r="AN622">
            <v>63927</v>
          </cell>
          <cell r="AO622">
            <v>2007</v>
          </cell>
          <cell r="AP622">
            <v>-433</v>
          </cell>
          <cell r="AQ622">
            <v>50817</v>
          </cell>
          <cell r="AR622">
            <v>67132</v>
          </cell>
          <cell r="AS622">
            <v>32820</v>
          </cell>
          <cell r="AT622">
            <v>30618</v>
          </cell>
          <cell r="AU622">
            <v>5277</v>
          </cell>
          <cell r="AV622">
            <v>21624</v>
          </cell>
          <cell r="AW622">
            <v>96466</v>
          </cell>
          <cell r="AX622">
            <v>-596</v>
          </cell>
          <cell r="AY622">
            <v>-5830</v>
          </cell>
          <cell r="AZ622">
            <v>61</v>
          </cell>
          <cell r="BA622">
            <v>13444</v>
          </cell>
          <cell r="BB622">
            <v>20855</v>
          </cell>
          <cell r="BC622">
            <v>982</v>
          </cell>
          <cell r="BD622">
            <v>29252</v>
          </cell>
          <cell r="BE622">
            <v>-23095</v>
          </cell>
          <cell r="BF622">
            <v>-16659</v>
          </cell>
          <cell r="BG622">
            <v>-21877</v>
          </cell>
          <cell r="BH622">
            <v>-7266</v>
          </cell>
          <cell r="BI622">
            <v>-2641</v>
          </cell>
          <cell r="BJ622">
            <v>-29695</v>
          </cell>
          <cell r="BK622">
            <v>-14741</v>
          </cell>
          <cell r="BL622">
            <v>-102540</v>
          </cell>
          <cell r="BM622">
            <v>-1467</v>
          </cell>
          <cell r="BN622">
            <v>14107</v>
          </cell>
          <cell r="BO622">
            <v>-7321</v>
          </cell>
          <cell r="BP622">
            <v>-37098</v>
          </cell>
          <cell r="BQ622">
            <v>23082</v>
          </cell>
          <cell r="BR622">
            <v>28411</v>
          </cell>
        </row>
        <row r="623">
          <cell r="A623" t="str">
            <v>HBXS</v>
          </cell>
          <cell r="B623">
            <v>733833</v>
          </cell>
          <cell r="C623">
            <v>732251</v>
          </cell>
          <cell r="D623">
            <v>791442</v>
          </cell>
          <cell r="E623">
            <v>837587</v>
          </cell>
          <cell r="F623">
            <v>804092</v>
          </cell>
          <cell r="G623">
            <v>835425</v>
          </cell>
          <cell r="H623">
            <v>870544</v>
          </cell>
          <cell r="I623">
            <v>866257</v>
          </cell>
          <cell r="J623">
            <v>929924</v>
          </cell>
          <cell r="K623">
            <v>964220</v>
          </cell>
          <cell r="L623">
            <v>883677</v>
          </cell>
          <cell r="M623">
            <v>862151</v>
          </cell>
          <cell r="N623">
            <v>962176</v>
          </cell>
          <cell r="O623">
            <v>1026118</v>
          </cell>
          <cell r="P623">
            <v>1051513</v>
          </cell>
          <cell r="Q623">
            <v>1080597</v>
          </cell>
          <cell r="R623">
            <v>1241830</v>
          </cell>
          <cell r="S623">
            <v>1182664</v>
          </cell>
          <cell r="T623">
            <v>1154130</v>
          </cell>
          <cell r="U623">
            <v>1179505</v>
          </cell>
          <cell r="V623">
            <v>1192337</v>
          </cell>
          <cell r="W623">
            <v>1163120</v>
          </cell>
          <cell r="X623">
            <v>1126648</v>
          </cell>
          <cell r="Y623">
            <v>1197448</v>
          </cell>
          <cell r="Z623">
            <v>1317384</v>
          </cell>
          <cell r="AA623">
            <v>1376264</v>
          </cell>
          <cell r="AB623">
            <v>1401488</v>
          </cell>
          <cell r="AC623">
            <v>1395032</v>
          </cell>
          <cell r="AD623">
            <v>1518833</v>
          </cell>
          <cell r="AE623">
            <v>1580797</v>
          </cell>
          <cell r="AF623">
            <v>1610518</v>
          </cell>
          <cell r="AG623">
            <v>1602021</v>
          </cell>
          <cell r="AH623">
            <v>1770668</v>
          </cell>
          <cell r="AI623">
            <v>1894079</v>
          </cell>
          <cell r="AJ623">
            <v>1996654</v>
          </cell>
          <cell r="AK623">
            <v>2053524</v>
          </cell>
          <cell r="AL623">
            <v>2298977</v>
          </cell>
          <cell r="AM623">
            <v>2214401</v>
          </cell>
          <cell r="AN623">
            <v>2232574</v>
          </cell>
          <cell r="AO623">
            <v>2189048</v>
          </cell>
          <cell r="AP623">
            <v>2451550</v>
          </cell>
          <cell r="AQ623">
            <v>2446767</v>
          </cell>
          <cell r="AR623">
            <v>2548078</v>
          </cell>
          <cell r="AS623">
            <v>2705978</v>
          </cell>
          <cell r="AT623">
            <v>3022635</v>
          </cell>
          <cell r="AU623">
            <v>2677816</v>
          </cell>
          <cell r="AV623">
            <v>2788845</v>
          </cell>
          <cell r="AW623">
            <v>2990630</v>
          </cell>
          <cell r="AX623">
            <v>2800031</v>
          </cell>
          <cell r="AY623">
            <v>2524727</v>
          </cell>
          <cell r="AZ623">
            <v>2595561</v>
          </cell>
          <cell r="BA623">
            <v>2527193</v>
          </cell>
          <cell r="BB623">
            <v>2716202</v>
          </cell>
          <cell r="BC623">
            <v>2770371</v>
          </cell>
          <cell r="BD623">
            <v>2868184</v>
          </cell>
          <cell r="BE623">
            <v>2742875</v>
          </cell>
          <cell r="BF623">
            <v>2819404</v>
          </cell>
          <cell r="BG623">
            <v>2842019</v>
          </cell>
          <cell r="BH623">
            <v>3117959</v>
          </cell>
          <cell r="BI623">
            <v>2995869</v>
          </cell>
          <cell r="BJ623">
            <v>2940902</v>
          </cell>
          <cell r="BK623">
            <v>2894072</v>
          </cell>
          <cell r="BL623">
            <v>2818031</v>
          </cell>
          <cell r="BM623">
            <v>2735512</v>
          </cell>
          <cell r="BN623">
            <v>2823072</v>
          </cell>
          <cell r="BO623">
            <v>2829232</v>
          </cell>
          <cell r="BP623">
            <v>2616210</v>
          </cell>
          <cell r="BQ623">
            <v>2512242</v>
          </cell>
          <cell r="BR623">
            <v>2576226</v>
          </cell>
        </row>
        <row r="624">
          <cell r="A624" t="str">
            <v>HBXV</v>
          </cell>
          <cell r="B624">
            <v>-61882</v>
          </cell>
          <cell r="C624">
            <v>-11738</v>
          </cell>
          <cell r="D624">
            <v>-7970</v>
          </cell>
          <cell r="E624">
            <v>-48488</v>
          </cell>
          <cell r="F624">
            <v>-9664</v>
          </cell>
          <cell r="G624">
            <v>-25913</v>
          </cell>
          <cell r="H624">
            <v>-26896</v>
          </cell>
          <cell r="I624">
            <v>32947</v>
          </cell>
          <cell r="J624">
            <v>-66970</v>
          </cell>
          <cell r="K624">
            <v>-33577</v>
          </cell>
          <cell r="L624">
            <v>54316</v>
          </cell>
          <cell r="M624">
            <v>22048</v>
          </cell>
          <cell r="N624">
            <v>-105461</v>
          </cell>
          <cell r="O624">
            <v>-22061</v>
          </cell>
          <cell r="P624">
            <v>-35520</v>
          </cell>
          <cell r="Q624">
            <v>-24913</v>
          </cell>
          <cell r="R624">
            <v>-146579</v>
          </cell>
          <cell r="S624">
            <v>55224</v>
          </cell>
          <cell r="T624">
            <v>17429</v>
          </cell>
          <cell r="U624">
            <v>-48857</v>
          </cell>
          <cell r="V624">
            <v>-13690</v>
          </cell>
          <cell r="W624">
            <v>21038</v>
          </cell>
          <cell r="X624">
            <v>4506</v>
          </cell>
          <cell r="Y624">
            <v>-65350</v>
          </cell>
          <cell r="Z624">
            <v>-74198</v>
          </cell>
          <cell r="AA624">
            <v>-78414</v>
          </cell>
          <cell r="AB624">
            <v>-10912</v>
          </cell>
          <cell r="AC624">
            <v>-25289</v>
          </cell>
          <cell r="AD624">
            <v>-162211</v>
          </cell>
          <cell r="AE624">
            <v>-47533</v>
          </cell>
          <cell r="AF624">
            <v>-6872</v>
          </cell>
          <cell r="AG624">
            <v>3994</v>
          </cell>
          <cell r="AH624">
            <v>-173189</v>
          </cell>
          <cell r="AI624">
            <v>-90428</v>
          </cell>
          <cell r="AJ624">
            <v>-75110</v>
          </cell>
          <cell r="AK624">
            <v>-29822</v>
          </cell>
          <cell r="AL624">
            <v>-234184</v>
          </cell>
          <cell r="AM624">
            <v>19920</v>
          </cell>
          <cell r="AN624">
            <v>-49348</v>
          </cell>
          <cell r="AO624">
            <v>-13805</v>
          </cell>
          <cell r="AP624">
            <v>-255571</v>
          </cell>
          <cell r="AQ624">
            <v>-30115</v>
          </cell>
          <cell r="AR624">
            <v>-70791</v>
          </cell>
          <cell r="AS624">
            <v>-80911</v>
          </cell>
          <cell r="AT624">
            <v>-201918</v>
          </cell>
          <cell r="AU624">
            <v>325766</v>
          </cell>
          <cell r="AV624">
            <v>27439</v>
          </cell>
          <cell r="AW624">
            <v>375004</v>
          </cell>
          <cell r="AX624">
            <v>140165</v>
          </cell>
          <cell r="AY624">
            <v>31120</v>
          </cell>
          <cell r="AZ624">
            <v>55065</v>
          </cell>
          <cell r="BA624">
            <v>16450</v>
          </cell>
          <cell r="BB624">
            <v>-109857</v>
          </cell>
          <cell r="BC624">
            <v>-118121</v>
          </cell>
          <cell r="BD624">
            <v>-86860</v>
          </cell>
          <cell r="BE624">
            <v>93376</v>
          </cell>
          <cell r="BF624">
            <v>-76818</v>
          </cell>
          <cell r="BG624">
            <v>8572</v>
          </cell>
          <cell r="BH624">
            <v>-112529</v>
          </cell>
          <cell r="BI624">
            <v>92119</v>
          </cell>
          <cell r="BJ624">
            <v>-18790</v>
          </cell>
          <cell r="BK624">
            <v>97761</v>
          </cell>
          <cell r="BL624">
            <v>26984</v>
          </cell>
          <cell r="BM624">
            <v>106080</v>
          </cell>
          <cell r="BN624">
            <v>32679</v>
          </cell>
          <cell r="BO624">
            <v>-7628</v>
          </cell>
          <cell r="BP624">
            <v>100409</v>
          </cell>
          <cell r="BQ624">
            <v>77513</v>
          </cell>
          <cell r="BR624">
            <v>-57779</v>
          </cell>
        </row>
        <row r="625">
          <cell r="A625" t="str">
            <v>HBXX</v>
          </cell>
          <cell r="B625">
            <v>1223</v>
          </cell>
          <cell r="C625">
            <v>3014</v>
          </cell>
          <cell r="D625">
            <v>2743</v>
          </cell>
          <cell r="E625">
            <v>1981</v>
          </cell>
          <cell r="F625">
            <v>2304</v>
          </cell>
          <cell r="G625">
            <v>1670</v>
          </cell>
          <cell r="H625">
            <v>1159</v>
          </cell>
          <cell r="I625">
            <v>1118</v>
          </cell>
          <cell r="J625">
            <v>2469</v>
          </cell>
          <cell r="K625">
            <v>1139</v>
          </cell>
          <cell r="L625">
            <v>1293</v>
          </cell>
          <cell r="M625">
            <v>1362</v>
          </cell>
          <cell r="N625">
            <v>728</v>
          </cell>
          <cell r="O625">
            <v>984</v>
          </cell>
          <cell r="P625">
            <v>983</v>
          </cell>
          <cell r="Q625">
            <v>1256</v>
          </cell>
          <cell r="R625">
            <v>1213</v>
          </cell>
          <cell r="S625">
            <v>1101</v>
          </cell>
          <cell r="T625">
            <v>1227</v>
          </cell>
          <cell r="U625">
            <v>1096</v>
          </cell>
          <cell r="V625">
            <v>1282</v>
          </cell>
          <cell r="W625">
            <v>1523</v>
          </cell>
          <cell r="X625">
            <v>1814</v>
          </cell>
          <cell r="Y625">
            <v>1428</v>
          </cell>
          <cell r="Z625">
            <v>1494</v>
          </cell>
          <cell r="AA625">
            <v>1406</v>
          </cell>
          <cell r="AB625">
            <v>1578</v>
          </cell>
          <cell r="AC625">
            <v>1498</v>
          </cell>
          <cell r="AD625">
            <v>2057</v>
          </cell>
          <cell r="AE625">
            <v>1528</v>
          </cell>
          <cell r="AF625">
            <v>917</v>
          </cell>
          <cell r="AG625">
            <v>2100</v>
          </cell>
          <cell r="AH625">
            <v>2582</v>
          </cell>
          <cell r="AI625">
            <v>3064</v>
          </cell>
          <cell r="AJ625">
            <v>3342</v>
          </cell>
          <cell r="AK625">
            <v>3521</v>
          </cell>
          <cell r="AL625">
            <v>2188</v>
          </cell>
          <cell r="AM625">
            <v>2860</v>
          </cell>
          <cell r="AN625">
            <v>3231</v>
          </cell>
          <cell r="AO625">
            <v>2966</v>
          </cell>
          <cell r="AP625">
            <v>2779</v>
          </cell>
          <cell r="AQ625">
            <v>2849</v>
          </cell>
          <cell r="AR625">
            <v>3645</v>
          </cell>
          <cell r="AS625">
            <v>3120</v>
          </cell>
          <cell r="AT625">
            <v>3554</v>
          </cell>
          <cell r="AU625">
            <v>4082</v>
          </cell>
          <cell r="AV625">
            <v>4485</v>
          </cell>
          <cell r="AW625">
            <v>3817</v>
          </cell>
          <cell r="AX625">
            <v>4081</v>
          </cell>
          <cell r="AY625">
            <v>4040</v>
          </cell>
          <cell r="AZ625">
            <v>4090</v>
          </cell>
          <cell r="BA625">
            <v>3966</v>
          </cell>
          <cell r="BB625">
            <v>3007</v>
          </cell>
          <cell r="BC625">
            <v>2775</v>
          </cell>
          <cell r="BD625">
            <v>2716</v>
          </cell>
          <cell r="BE625">
            <v>2970</v>
          </cell>
          <cell r="BF625">
            <v>2844</v>
          </cell>
          <cell r="BG625">
            <v>4460</v>
          </cell>
          <cell r="BH625">
            <v>4263</v>
          </cell>
          <cell r="BI625">
            <v>4664</v>
          </cell>
          <cell r="BJ625">
            <v>4453</v>
          </cell>
          <cell r="BK625">
            <v>2949</v>
          </cell>
          <cell r="BL625">
            <v>3641</v>
          </cell>
          <cell r="BM625">
            <v>3421</v>
          </cell>
          <cell r="BN625">
            <v>2860</v>
          </cell>
          <cell r="BO625">
            <v>3201</v>
          </cell>
          <cell r="BP625">
            <v>2711</v>
          </cell>
          <cell r="BQ625">
            <v>2332</v>
          </cell>
          <cell r="BR625">
            <v>2378</v>
          </cell>
        </row>
        <row r="626">
          <cell r="A626" t="str">
            <v>HBXY</v>
          </cell>
          <cell r="B626">
            <v>56868</v>
          </cell>
          <cell r="C626">
            <v>6869</v>
          </cell>
          <cell r="D626">
            <v>16039</v>
          </cell>
          <cell r="E626">
            <v>67380</v>
          </cell>
          <cell r="F626">
            <v>8512</v>
          </cell>
          <cell r="G626">
            <v>42588</v>
          </cell>
          <cell r="H626">
            <v>60430</v>
          </cell>
          <cell r="I626">
            <v>-59296</v>
          </cell>
          <cell r="J626">
            <v>25250</v>
          </cell>
          <cell r="K626">
            <v>45710</v>
          </cell>
          <cell r="L626">
            <v>-33485</v>
          </cell>
          <cell r="M626">
            <v>-30186</v>
          </cell>
          <cell r="N626">
            <v>106596</v>
          </cell>
          <cell r="O626">
            <v>29300</v>
          </cell>
          <cell r="P626">
            <v>20897</v>
          </cell>
          <cell r="Q626">
            <v>42936</v>
          </cell>
          <cell r="R626">
            <v>118001</v>
          </cell>
          <cell r="S626">
            <v>-40205</v>
          </cell>
          <cell r="T626">
            <v>9012</v>
          </cell>
          <cell r="U626">
            <v>34696</v>
          </cell>
          <cell r="V626">
            <v>-12875</v>
          </cell>
          <cell r="W626">
            <v>3892</v>
          </cell>
          <cell r="X626">
            <v>42047</v>
          </cell>
          <cell r="Y626">
            <v>55684</v>
          </cell>
          <cell r="Z626">
            <v>75780</v>
          </cell>
          <cell r="AA626">
            <v>85854</v>
          </cell>
          <cell r="AB626">
            <v>-29249</v>
          </cell>
          <cell r="AC626">
            <v>39550</v>
          </cell>
          <cell r="AD626">
            <v>163307</v>
          </cell>
          <cell r="AE626">
            <v>15813</v>
          </cell>
          <cell r="AF626">
            <v>68803</v>
          </cell>
          <cell r="AG626">
            <v>39754</v>
          </cell>
          <cell r="AH626">
            <v>123018</v>
          </cell>
          <cell r="AI626">
            <v>82627</v>
          </cell>
          <cell r="AJ626">
            <v>43102</v>
          </cell>
          <cell r="AK626">
            <v>30844</v>
          </cell>
          <cell r="AL626">
            <v>209115</v>
          </cell>
          <cell r="AM626">
            <v>53040</v>
          </cell>
          <cell r="AN626">
            <v>46159</v>
          </cell>
          <cell r="AO626">
            <v>26075</v>
          </cell>
          <cell r="AP626">
            <v>329411</v>
          </cell>
          <cell r="AQ626">
            <v>43810</v>
          </cell>
          <cell r="AR626">
            <v>150076</v>
          </cell>
          <cell r="AS626">
            <v>157453</v>
          </cell>
          <cell r="AT626">
            <v>123751</v>
          </cell>
          <cell r="AU626">
            <v>-341896</v>
          </cell>
          <cell r="AV626">
            <v>137273</v>
          </cell>
          <cell r="AW626">
            <v>-378505</v>
          </cell>
          <cell r="AX626">
            <v>-90243</v>
          </cell>
          <cell r="AY626">
            <v>-158216</v>
          </cell>
          <cell r="AZ626">
            <v>-102159</v>
          </cell>
          <cell r="BA626">
            <v>-23200</v>
          </cell>
          <cell r="BB626">
            <v>43539</v>
          </cell>
          <cell r="BC626">
            <v>-638</v>
          </cell>
          <cell r="BD626">
            <v>17165</v>
          </cell>
          <cell r="BE626">
            <v>2380</v>
          </cell>
          <cell r="BF626">
            <v>24545</v>
          </cell>
          <cell r="BG626">
            <v>-24888</v>
          </cell>
          <cell r="BH626">
            <v>108089</v>
          </cell>
          <cell r="BI626">
            <v>-32220</v>
          </cell>
          <cell r="BJ626">
            <v>43756</v>
          </cell>
          <cell r="BK626">
            <v>-123694</v>
          </cell>
          <cell r="BL626">
            <v>8163</v>
          </cell>
          <cell r="BM626">
            <v>-47951</v>
          </cell>
          <cell r="BN626">
            <v>-29702</v>
          </cell>
          <cell r="BO626">
            <v>-79774</v>
          </cell>
          <cell r="BP626">
            <v>-130849</v>
          </cell>
          <cell r="BQ626">
            <v>-37391</v>
          </cell>
          <cell r="BR626">
            <v>-12204</v>
          </cell>
        </row>
        <row r="627">
          <cell r="A627" t="str">
            <v>HBXZ</v>
          </cell>
          <cell r="B627">
            <v>3048</v>
          </cell>
          <cell r="C627">
            <v>3102</v>
          </cell>
          <cell r="D627">
            <v>3270</v>
          </cell>
          <cell r="E627">
            <v>3623</v>
          </cell>
          <cell r="F627">
            <v>3814</v>
          </cell>
          <cell r="G627">
            <v>3946</v>
          </cell>
          <cell r="H627">
            <v>4542</v>
          </cell>
          <cell r="I627">
            <v>4714</v>
          </cell>
          <cell r="J627">
            <v>5064</v>
          </cell>
          <cell r="K627">
            <v>5377</v>
          </cell>
          <cell r="L627">
            <v>5281</v>
          </cell>
          <cell r="M627">
            <v>5844</v>
          </cell>
          <cell r="N627">
            <v>5849</v>
          </cell>
          <cell r="O627">
            <v>6122</v>
          </cell>
          <cell r="P627">
            <v>6713</v>
          </cell>
          <cell r="Q627">
            <v>6845</v>
          </cell>
          <cell r="R627">
            <v>7369</v>
          </cell>
          <cell r="S627">
            <v>7813</v>
          </cell>
          <cell r="T627">
            <v>7928</v>
          </cell>
          <cell r="U627">
            <v>8391</v>
          </cell>
          <cell r="V627">
            <v>7649</v>
          </cell>
          <cell r="W627">
            <v>7659</v>
          </cell>
          <cell r="X627">
            <v>7852</v>
          </cell>
          <cell r="Y627">
            <v>7653</v>
          </cell>
          <cell r="Z627">
            <v>9610</v>
          </cell>
          <cell r="AA627">
            <v>10101</v>
          </cell>
          <cell r="AB627">
            <v>11028</v>
          </cell>
          <cell r="AC627">
            <v>10701</v>
          </cell>
          <cell r="AD627">
            <v>12463</v>
          </cell>
          <cell r="AE627">
            <v>13526</v>
          </cell>
          <cell r="AF627">
            <v>13861</v>
          </cell>
          <cell r="AG627">
            <v>13427</v>
          </cell>
          <cell r="AH627">
            <v>16782</v>
          </cell>
          <cell r="AI627">
            <v>19676</v>
          </cell>
          <cell r="AJ627">
            <v>19358</v>
          </cell>
          <cell r="AK627">
            <v>20574</v>
          </cell>
          <cell r="AL627">
            <v>22903</v>
          </cell>
          <cell r="AM627">
            <v>25021</v>
          </cell>
          <cell r="AN627">
            <v>27584</v>
          </cell>
          <cell r="AO627">
            <v>29848</v>
          </cell>
          <cell r="AP627">
            <v>30643</v>
          </cell>
          <cell r="AQ627">
            <v>31546</v>
          </cell>
          <cell r="AR627">
            <v>32637</v>
          </cell>
          <cell r="AS627">
            <v>34128</v>
          </cell>
          <cell r="AT627">
            <v>32189</v>
          </cell>
          <cell r="AU627">
            <v>30331</v>
          </cell>
          <cell r="AV627">
            <v>31981</v>
          </cell>
          <cell r="AW627">
            <v>37228</v>
          </cell>
          <cell r="AX627">
            <v>42432</v>
          </cell>
          <cell r="AY627">
            <v>43413</v>
          </cell>
          <cell r="AZ627">
            <v>48254</v>
          </cell>
          <cell r="BA627">
            <v>50305</v>
          </cell>
          <cell r="BB627">
            <v>54022</v>
          </cell>
          <cell r="BC627">
            <v>55728</v>
          </cell>
          <cell r="BD627">
            <v>56867</v>
          </cell>
          <cell r="BE627">
            <v>60063</v>
          </cell>
          <cell r="BF627">
            <v>61230</v>
          </cell>
          <cell r="BG627">
            <v>61558</v>
          </cell>
          <cell r="BH627">
            <v>62355</v>
          </cell>
          <cell r="BI627">
            <v>64783</v>
          </cell>
          <cell r="BJ627">
            <v>68551</v>
          </cell>
          <cell r="BK627">
            <v>74748</v>
          </cell>
          <cell r="BL627">
            <v>80141</v>
          </cell>
          <cell r="BM627">
            <v>83854</v>
          </cell>
          <cell r="BN627">
            <v>91182</v>
          </cell>
          <cell r="BO627">
            <v>93731</v>
          </cell>
          <cell r="BP627">
            <v>91858</v>
          </cell>
          <cell r="BQ627">
            <v>92598</v>
          </cell>
          <cell r="BR627">
            <v>95700</v>
          </cell>
        </row>
        <row r="628">
          <cell r="A628" t="str">
            <v>HBYA</v>
          </cell>
          <cell r="B628">
            <v>840604</v>
          </cell>
          <cell r="C628">
            <v>828244</v>
          </cell>
          <cell r="D628">
            <v>891208</v>
          </cell>
          <cell r="E628">
            <v>953677</v>
          </cell>
          <cell r="F628">
            <v>937898</v>
          </cell>
          <cell r="G628">
            <v>984986</v>
          </cell>
          <cell r="H628">
            <v>1056353</v>
          </cell>
          <cell r="I628">
            <v>1039489</v>
          </cell>
          <cell r="J628">
            <v>1059975</v>
          </cell>
          <cell r="K628">
            <v>1106681</v>
          </cell>
          <cell r="L628">
            <v>1061712</v>
          </cell>
          <cell r="M628">
            <v>1033398</v>
          </cell>
          <cell r="N628">
            <v>1136877</v>
          </cell>
          <cell r="O628">
            <v>1214562</v>
          </cell>
          <cell r="P628">
            <v>1223404</v>
          </cell>
          <cell r="Q628">
            <v>1266394</v>
          </cell>
          <cell r="R628">
            <v>1400790</v>
          </cell>
          <cell r="S628">
            <v>1357000</v>
          </cell>
          <cell r="T628">
            <v>1350086</v>
          </cell>
          <cell r="U628">
            <v>1374536</v>
          </cell>
          <cell r="V628">
            <v>1378822</v>
          </cell>
          <cell r="W628">
            <v>1372777</v>
          </cell>
          <cell r="X628">
            <v>1380031</v>
          </cell>
          <cell r="Y628">
            <v>1441036</v>
          </cell>
          <cell r="Z628">
            <v>1563766</v>
          </cell>
          <cell r="AA628">
            <v>1622266</v>
          </cell>
          <cell r="AB628">
            <v>1602874</v>
          </cell>
          <cell r="AC628">
            <v>1607149</v>
          </cell>
          <cell r="AD628">
            <v>1723098</v>
          </cell>
          <cell r="AE628">
            <v>1744402</v>
          </cell>
          <cell r="AF628">
            <v>1830582</v>
          </cell>
          <cell r="AG628">
            <v>1856205</v>
          </cell>
          <cell r="AH628">
            <v>1968912</v>
          </cell>
          <cell r="AI628">
            <v>2082311</v>
          </cell>
          <cell r="AJ628">
            <v>2148411</v>
          </cell>
          <cell r="AK628">
            <v>2200692</v>
          </cell>
          <cell r="AL628">
            <v>2415127</v>
          </cell>
          <cell r="AM628">
            <v>2389999</v>
          </cell>
          <cell r="AN628">
            <v>2405006</v>
          </cell>
          <cell r="AO628">
            <v>2372093</v>
          </cell>
          <cell r="AP628">
            <v>2708521</v>
          </cell>
          <cell r="AQ628">
            <v>2714370</v>
          </cell>
          <cell r="AR628">
            <v>2900658</v>
          </cell>
          <cell r="AS628">
            <v>3144541</v>
          </cell>
          <cell r="AT628">
            <v>3412539</v>
          </cell>
          <cell r="AU628">
            <v>3045893</v>
          </cell>
          <cell r="AV628">
            <v>3332168</v>
          </cell>
          <cell r="AW628">
            <v>3598015</v>
          </cell>
          <cell r="AX628">
            <v>3435384</v>
          </cell>
          <cell r="AY628">
            <v>2979256</v>
          </cell>
          <cell r="AZ628">
            <v>3005468</v>
          </cell>
          <cell r="BA628">
            <v>2927325</v>
          </cell>
          <cell r="BB628">
            <v>3087594</v>
          </cell>
          <cell r="BC628">
            <v>3018794</v>
          </cell>
          <cell r="BD628">
            <v>3038095</v>
          </cell>
          <cell r="BE628">
            <v>3019951</v>
          </cell>
          <cell r="BF628">
            <v>3020135</v>
          </cell>
          <cell r="BG628">
            <v>3028247</v>
          </cell>
          <cell r="BH628">
            <v>3300340</v>
          </cell>
          <cell r="BI628">
            <v>3226418</v>
          </cell>
          <cell r="BJ628">
            <v>3201418</v>
          </cell>
          <cell r="BK628">
            <v>3048529</v>
          </cell>
          <cell r="BL628">
            <v>3006729</v>
          </cell>
          <cell r="BM628">
            <v>2978321</v>
          </cell>
          <cell r="BN628">
            <v>3052095</v>
          </cell>
          <cell r="BO628">
            <v>2995307</v>
          </cell>
          <cell r="BP628">
            <v>2752239</v>
          </cell>
          <cell r="BQ628">
            <v>2688974</v>
          </cell>
          <cell r="BR628">
            <v>2652764</v>
          </cell>
        </row>
        <row r="629">
          <cell r="A629" t="str">
            <v>HBYJ</v>
          </cell>
          <cell r="B629">
            <v>981052</v>
          </cell>
          <cell r="C629">
            <v>974256</v>
          </cell>
          <cell r="D629">
            <v>1050012</v>
          </cell>
          <cell r="E629">
            <v>1112956</v>
          </cell>
          <cell r="F629">
            <v>1086911</v>
          </cell>
          <cell r="G629">
            <v>1126268</v>
          </cell>
          <cell r="H629">
            <v>1196166</v>
          </cell>
          <cell r="I629">
            <v>1184149</v>
          </cell>
          <cell r="J629">
            <v>1217532</v>
          </cell>
          <cell r="K629">
            <v>1267648</v>
          </cell>
          <cell r="L629">
            <v>1223625</v>
          </cell>
          <cell r="M629">
            <v>1199303</v>
          </cell>
          <cell r="N629">
            <v>1313738</v>
          </cell>
          <cell r="O629">
            <v>1400855</v>
          </cell>
          <cell r="P629">
            <v>1422031</v>
          </cell>
          <cell r="Q629">
            <v>1486579</v>
          </cell>
          <cell r="R629">
            <v>1645545</v>
          </cell>
          <cell r="S629">
            <v>1600018</v>
          </cell>
          <cell r="T629">
            <v>1591052</v>
          </cell>
          <cell r="U629">
            <v>1623808</v>
          </cell>
          <cell r="V629">
            <v>1640019</v>
          </cell>
          <cell r="W629">
            <v>1629603</v>
          </cell>
          <cell r="X629">
            <v>1628029</v>
          </cell>
          <cell r="Y629">
            <v>1707138</v>
          </cell>
          <cell r="Z629">
            <v>1855458</v>
          </cell>
          <cell r="AA629">
            <v>1910549</v>
          </cell>
          <cell r="AB629">
            <v>1916532</v>
          </cell>
          <cell r="AC629">
            <v>1913368</v>
          </cell>
          <cell r="AD629">
            <v>2685609</v>
          </cell>
          <cell r="AE629">
            <v>2593870</v>
          </cell>
          <cell r="AF629">
            <v>2746743</v>
          </cell>
          <cell r="AG629">
            <v>2921234</v>
          </cell>
          <cell r="AH629">
            <v>2971736</v>
          </cell>
          <cell r="AI629">
            <v>3268325</v>
          </cell>
          <cell r="AJ629">
            <v>3311532</v>
          </cell>
          <cell r="AK629">
            <v>3444108</v>
          </cell>
          <cell r="AL629">
            <v>3635057</v>
          </cell>
          <cell r="AM629">
            <v>3657961</v>
          </cell>
          <cell r="AN629">
            <v>3784473</v>
          </cell>
          <cell r="AO629">
            <v>3725870</v>
          </cell>
          <cell r="AP629">
            <v>4017204</v>
          </cell>
          <cell r="AQ629">
            <v>4177829</v>
          </cell>
          <cell r="AR629">
            <v>4594302</v>
          </cell>
          <cell r="AS629">
            <v>5113316</v>
          </cell>
          <cell r="AT629">
            <v>6059094</v>
          </cell>
          <cell r="AU629">
            <v>5662315</v>
          </cell>
          <cell r="AV629">
            <v>6064875</v>
          </cell>
          <cell r="AW629">
            <v>8187346</v>
          </cell>
          <cell r="AX629">
            <v>7906846</v>
          </cell>
          <cell r="AY629">
            <v>6144651</v>
          </cell>
          <cell r="AZ629">
            <v>6284937</v>
          </cell>
          <cell r="BA629">
            <v>5789890</v>
          </cell>
          <cell r="BB629">
            <v>6199128</v>
          </cell>
          <cell r="BC629">
            <v>6380004</v>
          </cell>
          <cell r="BD629">
            <v>6610813</v>
          </cell>
          <cell r="BE629">
            <v>5941929</v>
          </cell>
          <cell r="BF629">
            <v>5692975</v>
          </cell>
          <cell r="BG629">
            <v>5735166</v>
          </cell>
          <cell r="BH629">
            <v>6935586</v>
          </cell>
          <cell r="BI629">
            <v>6614057</v>
          </cell>
          <cell r="BJ629">
            <v>6321711</v>
          </cell>
          <cell r="BK629">
            <v>6337305</v>
          </cell>
          <cell r="BL629">
            <v>6173115</v>
          </cell>
          <cell r="BM629">
            <v>6010949</v>
          </cell>
          <cell r="BN629">
            <v>6002716</v>
          </cell>
          <cell r="BO629">
            <v>5616089</v>
          </cell>
          <cell r="BP629">
            <v>5076125</v>
          </cell>
          <cell r="BQ629">
            <v>4850717</v>
          </cell>
          <cell r="BR629">
            <v>4709828</v>
          </cell>
        </row>
        <row r="630">
          <cell r="A630" t="str">
            <v>HCCH</v>
          </cell>
          <cell r="B630">
            <v>13602</v>
          </cell>
          <cell r="C630">
            <v>13681</v>
          </cell>
          <cell r="D630">
            <v>14161</v>
          </cell>
          <cell r="E630">
            <v>14108</v>
          </cell>
          <cell r="F630">
            <v>15734</v>
          </cell>
          <cell r="G630">
            <v>15972</v>
          </cell>
          <cell r="H630">
            <v>17140</v>
          </cell>
          <cell r="I630">
            <v>17957</v>
          </cell>
          <cell r="J630">
            <v>17569</v>
          </cell>
          <cell r="K630">
            <v>16794</v>
          </cell>
          <cell r="L630">
            <v>15828</v>
          </cell>
          <cell r="M630">
            <v>16657</v>
          </cell>
          <cell r="N630">
            <v>16756</v>
          </cell>
          <cell r="O630">
            <v>16793</v>
          </cell>
          <cell r="P630">
            <v>17299</v>
          </cell>
          <cell r="Q630">
            <v>18102</v>
          </cell>
          <cell r="R630">
            <v>13809</v>
          </cell>
          <cell r="S630">
            <v>17579</v>
          </cell>
          <cell r="T630">
            <v>17525</v>
          </cell>
          <cell r="U630">
            <v>18715</v>
          </cell>
          <cell r="V630">
            <v>16989</v>
          </cell>
          <cell r="W630">
            <v>16596</v>
          </cell>
          <cell r="X630">
            <v>17718</v>
          </cell>
          <cell r="Y630">
            <v>17342</v>
          </cell>
          <cell r="Z630">
            <v>16412</v>
          </cell>
          <cell r="AA630">
            <v>17155</v>
          </cell>
          <cell r="AB630">
            <v>15730</v>
          </cell>
          <cell r="AC630">
            <v>15921</v>
          </cell>
          <cell r="AD630">
            <v>16432</v>
          </cell>
          <cell r="AE630">
            <v>18102</v>
          </cell>
          <cell r="AF630">
            <v>18841</v>
          </cell>
          <cell r="AG630">
            <v>20950</v>
          </cell>
          <cell r="AH630">
            <v>19170</v>
          </cell>
          <cell r="AI630">
            <v>18379</v>
          </cell>
          <cell r="AJ630">
            <v>20573</v>
          </cell>
          <cell r="AK630">
            <v>21004</v>
          </cell>
          <cell r="AL630">
            <v>23430</v>
          </cell>
          <cell r="AM630">
            <v>22454</v>
          </cell>
          <cell r="AN630">
            <v>24025</v>
          </cell>
          <cell r="AO630">
            <v>25220</v>
          </cell>
          <cell r="AP630">
            <v>24270</v>
          </cell>
          <cell r="AQ630">
            <v>25900</v>
          </cell>
          <cell r="AR630">
            <v>27421</v>
          </cell>
          <cell r="AS630">
            <v>29164</v>
          </cell>
          <cell r="AT630">
            <v>33965</v>
          </cell>
          <cell r="AU630">
            <v>33195</v>
          </cell>
          <cell r="AV630">
            <v>33373</v>
          </cell>
          <cell r="AW630">
            <v>36375</v>
          </cell>
          <cell r="AX630">
            <v>48688</v>
          </cell>
          <cell r="AY630">
            <v>44747</v>
          </cell>
          <cell r="AZ630">
            <v>44796</v>
          </cell>
          <cell r="BA630">
            <v>49135</v>
          </cell>
          <cell r="BB630">
            <v>51872</v>
          </cell>
          <cell r="BC630">
            <v>56134</v>
          </cell>
          <cell r="BD630">
            <v>59389</v>
          </cell>
          <cell r="BE630">
            <v>61156</v>
          </cell>
          <cell r="BF630">
            <v>60487</v>
          </cell>
          <cell r="BG630">
            <v>62297</v>
          </cell>
          <cell r="BH630">
            <v>65779</v>
          </cell>
          <cell r="BI630">
            <v>69000</v>
          </cell>
          <cell r="BJ630">
            <v>70896</v>
          </cell>
          <cell r="BK630">
            <v>65215</v>
          </cell>
          <cell r="BL630">
            <v>74933</v>
          </cell>
          <cell r="BM630">
            <v>74965</v>
          </cell>
          <cell r="BN630">
            <v>71949</v>
          </cell>
          <cell r="BO630">
            <v>69429</v>
          </cell>
          <cell r="BP630">
            <v>64992</v>
          </cell>
          <cell r="BQ630">
            <v>66075</v>
          </cell>
          <cell r="BR630">
            <v>62185</v>
          </cell>
        </row>
        <row r="631">
          <cell r="A631" t="str">
            <v>HCDZ</v>
          </cell>
          <cell r="B631">
            <v>75779</v>
          </cell>
          <cell r="C631">
            <v>100749</v>
          </cell>
          <cell r="D631">
            <v>97664</v>
          </cell>
          <cell r="E631">
            <v>103373</v>
          </cell>
          <cell r="F631">
            <v>104989</v>
          </cell>
          <cell r="G631">
            <v>104305</v>
          </cell>
          <cell r="H631">
            <v>82506</v>
          </cell>
          <cell r="I631">
            <v>68071</v>
          </cell>
          <cell r="J631">
            <v>65720</v>
          </cell>
          <cell r="K631">
            <v>57809</v>
          </cell>
          <cell r="L631">
            <v>66981</v>
          </cell>
          <cell r="M631">
            <v>45561</v>
          </cell>
          <cell r="N631">
            <v>46167</v>
          </cell>
          <cell r="O631">
            <v>35986</v>
          </cell>
          <cell r="P631">
            <v>26970</v>
          </cell>
          <cell r="Q631">
            <v>45228</v>
          </cell>
          <cell r="R631">
            <v>54272</v>
          </cell>
          <cell r="S631">
            <v>37198</v>
          </cell>
          <cell r="T631">
            <v>37145</v>
          </cell>
          <cell r="U631">
            <v>34894</v>
          </cell>
          <cell r="V631">
            <v>22299</v>
          </cell>
          <cell r="W631">
            <v>29741</v>
          </cell>
          <cell r="X631">
            <v>9846</v>
          </cell>
          <cell r="Y631">
            <v>31125</v>
          </cell>
          <cell r="Z631">
            <v>29437</v>
          </cell>
          <cell r="AA631">
            <v>18246</v>
          </cell>
          <cell r="AB631">
            <v>8955</v>
          </cell>
          <cell r="AC631">
            <v>38666</v>
          </cell>
          <cell r="AD631">
            <v>56988</v>
          </cell>
          <cell r="AE631">
            <v>28627</v>
          </cell>
          <cell r="AF631">
            <v>29253</v>
          </cell>
          <cell r="AG631">
            <v>57308</v>
          </cell>
          <cell r="AH631">
            <v>61509</v>
          </cell>
          <cell r="AI631">
            <v>61154</v>
          </cell>
          <cell r="AJ631">
            <v>58877</v>
          </cell>
          <cell r="AK631">
            <v>73814</v>
          </cell>
          <cell r="AL631">
            <v>67121</v>
          </cell>
          <cell r="AM631">
            <v>49323</v>
          </cell>
          <cell r="AN631">
            <v>35863</v>
          </cell>
          <cell r="AO631">
            <v>40580</v>
          </cell>
          <cell r="AP631">
            <v>38752</v>
          </cell>
          <cell r="AQ631">
            <v>31921</v>
          </cell>
          <cell r="AR631">
            <v>18640</v>
          </cell>
          <cell r="AS631">
            <v>17851</v>
          </cell>
          <cell r="AT631">
            <v>43185</v>
          </cell>
          <cell r="AU631">
            <v>73141</v>
          </cell>
          <cell r="AV631">
            <v>92765</v>
          </cell>
          <cell r="AW631">
            <v>133485</v>
          </cell>
          <cell r="AX631">
            <v>164297</v>
          </cell>
          <cell r="AY631">
            <v>177509</v>
          </cell>
          <cell r="AZ631">
            <v>218136</v>
          </cell>
          <cell r="BA631">
            <v>239676</v>
          </cell>
          <cell r="BB631">
            <v>276573</v>
          </cell>
          <cell r="BC631">
            <v>295992</v>
          </cell>
          <cell r="BD631">
            <v>301871</v>
          </cell>
          <cell r="BE631">
            <v>320326</v>
          </cell>
          <cell r="BF631">
            <v>328226</v>
          </cell>
          <cell r="BG631">
            <v>340502</v>
          </cell>
          <cell r="BH631">
            <v>357325</v>
          </cell>
          <cell r="BI631">
            <v>368230</v>
          </cell>
          <cell r="BJ631">
            <v>375116</v>
          </cell>
          <cell r="BK631">
            <v>395669</v>
          </cell>
          <cell r="BL631">
            <v>402014</v>
          </cell>
          <cell r="BM631">
            <v>411872</v>
          </cell>
          <cell r="BN631">
            <v>449579</v>
          </cell>
          <cell r="BO631">
            <v>461601</v>
          </cell>
          <cell r="BP631">
            <v>456668</v>
          </cell>
          <cell r="BQ631">
            <v>462913</v>
          </cell>
          <cell r="BR631">
            <v>452850</v>
          </cell>
        </row>
        <row r="632">
          <cell r="A632" t="str">
            <v>HCEA</v>
          </cell>
          <cell r="B632">
            <v>12487</v>
          </cell>
          <cell r="C632">
            <v>26160</v>
          </cell>
          <cell r="D632">
            <v>29355</v>
          </cell>
          <cell r="E632">
            <v>31363</v>
          </cell>
          <cell r="F632">
            <v>34518</v>
          </cell>
          <cell r="G632">
            <v>22690</v>
          </cell>
          <cell r="H632">
            <v>7961</v>
          </cell>
          <cell r="I632">
            <v>27045</v>
          </cell>
          <cell r="J632">
            <v>41677</v>
          </cell>
          <cell r="K632">
            <v>54760</v>
          </cell>
          <cell r="L632">
            <v>25245</v>
          </cell>
          <cell r="M632">
            <v>38261</v>
          </cell>
          <cell r="N632">
            <v>32420</v>
          </cell>
          <cell r="O632">
            <v>61796</v>
          </cell>
          <cell r="P632">
            <v>64826</v>
          </cell>
          <cell r="Q632">
            <v>49328</v>
          </cell>
          <cell r="R632">
            <v>26003</v>
          </cell>
          <cell r="S632">
            <v>46981</v>
          </cell>
          <cell r="T632">
            <v>41183</v>
          </cell>
          <cell r="U632">
            <v>46798</v>
          </cell>
          <cell r="V632">
            <v>48545</v>
          </cell>
          <cell r="W632">
            <v>52524</v>
          </cell>
          <cell r="X632">
            <v>38186</v>
          </cell>
          <cell r="Y632">
            <v>22881</v>
          </cell>
          <cell r="Z632">
            <v>22939</v>
          </cell>
          <cell r="AA632">
            <v>39647</v>
          </cell>
          <cell r="AB632">
            <v>53085</v>
          </cell>
          <cell r="AC632">
            <v>32390</v>
          </cell>
          <cell r="AD632">
            <v>31885</v>
          </cell>
          <cell r="AE632">
            <v>50771</v>
          </cell>
          <cell r="AF632">
            <v>61131</v>
          </cell>
          <cell r="AG632">
            <v>46264</v>
          </cell>
          <cell r="AH632">
            <v>41568</v>
          </cell>
          <cell r="AI632">
            <v>40855</v>
          </cell>
          <cell r="AJ632">
            <v>45664</v>
          </cell>
          <cell r="AK632">
            <v>33917</v>
          </cell>
          <cell r="AL632">
            <v>35841</v>
          </cell>
          <cell r="AM632">
            <v>41506</v>
          </cell>
          <cell r="AN632">
            <v>45026</v>
          </cell>
          <cell r="AO632">
            <v>31317</v>
          </cell>
          <cell r="AP632">
            <v>43211</v>
          </cell>
          <cell r="AQ632">
            <v>47411</v>
          </cell>
          <cell r="AR632">
            <v>54386</v>
          </cell>
          <cell r="AS632">
            <v>50172</v>
          </cell>
          <cell r="AT632">
            <v>60417</v>
          </cell>
          <cell r="AU632">
            <v>50389</v>
          </cell>
          <cell r="AV632">
            <v>57187</v>
          </cell>
          <cell r="AW632">
            <v>60734</v>
          </cell>
          <cell r="AX632">
            <v>44449</v>
          </cell>
          <cell r="AY632">
            <v>45903</v>
          </cell>
          <cell r="AZ632">
            <v>59223</v>
          </cell>
          <cell r="BA632">
            <v>62934</v>
          </cell>
          <cell r="BB632">
            <v>62766</v>
          </cell>
          <cell r="BC632">
            <v>50213</v>
          </cell>
          <cell r="BD632">
            <v>56476</v>
          </cell>
          <cell r="BE632">
            <v>63331</v>
          </cell>
          <cell r="BF632">
            <v>66821</v>
          </cell>
          <cell r="BG632">
            <v>70073</v>
          </cell>
          <cell r="BH632">
            <v>48153</v>
          </cell>
          <cell r="BI632">
            <v>47689</v>
          </cell>
          <cell r="BJ632">
            <v>56086</v>
          </cell>
          <cell r="BK632">
            <v>45907</v>
          </cell>
          <cell r="BL632">
            <v>48473</v>
          </cell>
          <cell r="BM632">
            <v>46536</v>
          </cell>
          <cell r="BN632">
            <v>51095</v>
          </cell>
          <cell r="BO632">
            <v>45907</v>
          </cell>
          <cell r="BP632">
            <v>45215</v>
          </cell>
          <cell r="BQ632">
            <v>40234</v>
          </cell>
          <cell r="BR632">
            <v>34428</v>
          </cell>
        </row>
        <row r="633">
          <cell r="A633" t="str">
            <v>HCES</v>
          </cell>
          <cell r="B633">
            <v>39522</v>
          </cell>
          <cell r="C633">
            <v>14464</v>
          </cell>
          <cell r="D633">
            <v>956</v>
          </cell>
          <cell r="E633">
            <v>52642</v>
          </cell>
          <cell r="F633">
            <v>-9561</v>
          </cell>
          <cell r="G633">
            <v>9773</v>
          </cell>
          <cell r="H633">
            <v>40991</v>
          </cell>
          <cell r="I633">
            <v>-16645</v>
          </cell>
          <cell r="J633">
            <v>15571</v>
          </cell>
          <cell r="K633">
            <v>18144</v>
          </cell>
          <cell r="L633">
            <v>-43985</v>
          </cell>
          <cell r="M633">
            <v>-19207</v>
          </cell>
          <cell r="N633">
            <v>58168</v>
          </cell>
          <cell r="O633">
            <v>23787</v>
          </cell>
          <cell r="P633">
            <v>11112</v>
          </cell>
          <cell r="Q633">
            <v>36999</v>
          </cell>
          <cell r="R633">
            <v>66258</v>
          </cell>
          <cell r="S633">
            <v>-47077</v>
          </cell>
          <cell r="T633">
            <v>3820</v>
          </cell>
          <cell r="U633">
            <v>13701</v>
          </cell>
          <cell r="V633">
            <v>-16000</v>
          </cell>
          <cell r="W633">
            <v>-20804</v>
          </cell>
          <cell r="X633">
            <v>20942</v>
          </cell>
          <cell r="Y633">
            <v>68604</v>
          </cell>
          <cell r="Z633">
            <v>11544</v>
          </cell>
          <cell r="AA633">
            <v>62669</v>
          </cell>
          <cell r="AB633">
            <v>-29096</v>
          </cell>
          <cell r="AC633">
            <v>42610</v>
          </cell>
          <cell r="AD633">
            <v>117417</v>
          </cell>
          <cell r="AE633">
            <v>2539</v>
          </cell>
          <cell r="AF633">
            <v>-14941</v>
          </cell>
          <cell r="AG633">
            <v>760</v>
          </cell>
          <cell r="AH633">
            <v>73334</v>
          </cell>
          <cell r="AI633">
            <v>59721</v>
          </cell>
          <cell r="AJ633">
            <v>-5813</v>
          </cell>
          <cell r="AK633">
            <v>30631</v>
          </cell>
          <cell r="AL633">
            <v>126899</v>
          </cell>
          <cell r="AM633">
            <v>21825</v>
          </cell>
          <cell r="AN633">
            <v>46733</v>
          </cell>
          <cell r="AO633">
            <v>-17870</v>
          </cell>
          <cell r="AP633">
            <v>171289</v>
          </cell>
          <cell r="AQ633">
            <v>41135</v>
          </cell>
          <cell r="AR633">
            <v>73514</v>
          </cell>
          <cell r="AS633">
            <v>89440</v>
          </cell>
          <cell r="AT633">
            <v>123645</v>
          </cell>
          <cell r="AU633">
            <v>-175035</v>
          </cell>
          <cell r="AV633">
            <v>65164</v>
          </cell>
          <cell r="AW633">
            <v>-160259</v>
          </cell>
          <cell r="AX633">
            <v>-9855</v>
          </cell>
          <cell r="AY633">
            <v>-47571</v>
          </cell>
          <cell r="AZ633">
            <v>-90481</v>
          </cell>
          <cell r="BA633">
            <v>484</v>
          </cell>
          <cell r="BB633">
            <v>66128</v>
          </cell>
          <cell r="BC633">
            <v>90211</v>
          </cell>
          <cell r="BD633">
            <v>10120</v>
          </cell>
          <cell r="BE633">
            <v>-43389</v>
          </cell>
          <cell r="BF633">
            <v>24013</v>
          </cell>
          <cell r="BG633">
            <v>-18749</v>
          </cell>
          <cell r="BH633">
            <v>75455</v>
          </cell>
          <cell r="BI633">
            <v>-45858</v>
          </cell>
          <cell r="BJ633">
            <v>31156</v>
          </cell>
          <cell r="BK633">
            <v>-68544</v>
          </cell>
          <cell r="BL633">
            <v>-32931</v>
          </cell>
          <cell r="BM633">
            <v>-52506</v>
          </cell>
          <cell r="BN633">
            <v>-43656</v>
          </cell>
          <cell r="BO633">
            <v>-51880</v>
          </cell>
          <cell r="BP633">
            <v>-107148</v>
          </cell>
          <cell r="BQ633">
            <v>-56457</v>
          </cell>
          <cell r="BR633">
            <v>38063</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row>
        <row r="635">
          <cell r="A635" t="str">
            <v>HCFN</v>
          </cell>
          <cell r="B635">
            <v>513</v>
          </cell>
          <cell r="C635">
            <v>503</v>
          </cell>
          <cell r="D635">
            <v>487</v>
          </cell>
          <cell r="E635">
            <v>472</v>
          </cell>
          <cell r="F635">
            <v>466</v>
          </cell>
          <cell r="G635">
            <v>305</v>
          </cell>
          <cell r="H635">
            <v>300</v>
          </cell>
          <cell r="I635">
            <v>296</v>
          </cell>
          <cell r="J635">
            <v>290</v>
          </cell>
          <cell r="K635">
            <v>289</v>
          </cell>
          <cell r="L635">
            <v>283</v>
          </cell>
          <cell r="M635">
            <v>277</v>
          </cell>
          <cell r="N635">
            <v>268</v>
          </cell>
          <cell r="O635">
            <v>262</v>
          </cell>
          <cell r="P635">
            <v>253</v>
          </cell>
          <cell r="Q635">
            <v>250</v>
          </cell>
          <cell r="R635">
            <v>243</v>
          </cell>
          <cell r="S635">
            <v>239</v>
          </cell>
          <cell r="T635">
            <v>233</v>
          </cell>
          <cell r="U635">
            <v>230</v>
          </cell>
          <cell r="V635">
            <v>222</v>
          </cell>
          <cell r="W635">
            <v>219</v>
          </cell>
          <cell r="X635">
            <v>214</v>
          </cell>
          <cell r="Y635">
            <v>211</v>
          </cell>
          <cell r="Z635">
            <v>204</v>
          </cell>
          <cell r="AA635">
            <v>200</v>
          </cell>
          <cell r="AB635">
            <v>195</v>
          </cell>
          <cell r="AC635">
            <v>192</v>
          </cell>
          <cell r="AD635">
            <v>188</v>
          </cell>
          <cell r="AE635">
            <v>186</v>
          </cell>
          <cell r="AF635">
            <v>180</v>
          </cell>
          <cell r="AG635">
            <v>177</v>
          </cell>
          <cell r="AH635">
            <v>171</v>
          </cell>
          <cell r="AI635">
            <v>169</v>
          </cell>
          <cell r="AJ635">
            <v>161</v>
          </cell>
          <cell r="AK635">
            <v>159</v>
          </cell>
          <cell r="AL635">
            <v>153</v>
          </cell>
          <cell r="AM635">
            <v>152</v>
          </cell>
          <cell r="AN635">
            <v>147</v>
          </cell>
          <cell r="AO635">
            <v>146</v>
          </cell>
          <cell r="AP635">
            <v>141</v>
          </cell>
          <cell r="AQ635">
            <v>140</v>
          </cell>
          <cell r="AR635">
            <v>135</v>
          </cell>
          <cell r="AS635">
            <v>134</v>
          </cell>
          <cell r="AT635">
            <v>79</v>
          </cell>
          <cell r="AU635">
            <v>77</v>
          </cell>
          <cell r="AV635">
            <v>74</v>
          </cell>
          <cell r="AW635">
            <v>59</v>
          </cell>
          <cell r="AX635">
            <v>35</v>
          </cell>
          <cell r="AY635">
            <v>35</v>
          </cell>
          <cell r="AZ635">
            <v>35</v>
          </cell>
          <cell r="BA635">
            <v>35</v>
          </cell>
          <cell r="BB635">
            <v>35</v>
          </cell>
          <cell r="BC635">
            <v>35</v>
          </cell>
          <cell r="BD635">
            <v>35</v>
          </cell>
          <cell r="BE635">
            <v>35</v>
          </cell>
          <cell r="BF635">
            <v>212</v>
          </cell>
          <cell r="BG635">
            <v>209</v>
          </cell>
          <cell r="BH635">
            <v>206</v>
          </cell>
          <cell r="BI635">
            <v>547</v>
          </cell>
          <cell r="BJ635">
            <v>1359</v>
          </cell>
          <cell r="BK635">
            <v>1355</v>
          </cell>
          <cell r="BL635">
            <v>1766</v>
          </cell>
          <cell r="BM635">
            <v>2170</v>
          </cell>
          <cell r="BN635">
            <v>2867</v>
          </cell>
          <cell r="BO635">
            <v>3272</v>
          </cell>
          <cell r="BP635">
            <v>3665</v>
          </cell>
          <cell r="BQ635">
            <v>3681</v>
          </cell>
          <cell r="BR635">
            <v>3621</v>
          </cell>
        </row>
        <row r="636">
          <cell r="A636" t="str">
            <v>HCFQ</v>
          </cell>
          <cell r="B636">
            <v>5642</v>
          </cell>
          <cell r="C636">
            <v>5543</v>
          </cell>
          <cell r="D636">
            <v>5526</v>
          </cell>
          <cell r="E636">
            <v>5783</v>
          </cell>
          <cell r="F636">
            <v>5802</v>
          </cell>
          <cell r="G636">
            <v>5903</v>
          </cell>
          <cell r="H636">
            <v>5631</v>
          </cell>
          <cell r="I636">
            <v>5975</v>
          </cell>
          <cell r="J636">
            <v>6363</v>
          </cell>
          <cell r="K636">
            <v>6404</v>
          </cell>
          <cell r="L636">
            <v>6049</v>
          </cell>
          <cell r="M636">
            <v>6012</v>
          </cell>
          <cell r="N636">
            <v>5537</v>
          </cell>
          <cell r="O636">
            <v>5565</v>
          </cell>
          <cell r="P636">
            <v>4840</v>
          </cell>
          <cell r="Q636">
            <v>4847</v>
          </cell>
          <cell r="R636">
            <v>5085</v>
          </cell>
          <cell r="S636">
            <v>5351</v>
          </cell>
          <cell r="T636">
            <v>4996</v>
          </cell>
          <cell r="U636">
            <v>5087</v>
          </cell>
          <cell r="V636">
            <v>4766</v>
          </cell>
          <cell r="W636">
            <v>4567</v>
          </cell>
          <cell r="X636">
            <v>4347</v>
          </cell>
          <cell r="Y636">
            <v>3785</v>
          </cell>
          <cell r="Z636">
            <v>3773</v>
          </cell>
          <cell r="AA636">
            <v>3767</v>
          </cell>
          <cell r="AB636">
            <v>3775</v>
          </cell>
          <cell r="AC636">
            <v>3665</v>
          </cell>
          <cell r="AD636">
            <v>3693</v>
          </cell>
          <cell r="AE636">
            <v>3686</v>
          </cell>
          <cell r="AF636">
            <v>3918</v>
          </cell>
          <cell r="AG636">
            <v>3720</v>
          </cell>
          <cell r="AH636">
            <v>3732</v>
          </cell>
          <cell r="AI636">
            <v>4092</v>
          </cell>
          <cell r="AJ636">
            <v>3990</v>
          </cell>
          <cell r="AK636">
            <v>4132</v>
          </cell>
          <cell r="AL636">
            <v>3934</v>
          </cell>
          <cell r="AM636">
            <v>3698</v>
          </cell>
          <cell r="AN636">
            <v>3405</v>
          </cell>
          <cell r="AO636">
            <v>3291</v>
          </cell>
          <cell r="AP636">
            <v>3249</v>
          </cell>
          <cell r="AQ636">
            <v>3183</v>
          </cell>
          <cell r="AR636">
            <v>3110</v>
          </cell>
          <cell r="AS636">
            <v>3198</v>
          </cell>
          <cell r="AT636">
            <v>3335</v>
          </cell>
          <cell r="AU636">
            <v>3293</v>
          </cell>
          <cell r="AV636">
            <v>3579</v>
          </cell>
          <cell r="AW636">
            <v>4357</v>
          </cell>
          <cell r="AX636">
            <v>4237</v>
          </cell>
          <cell r="AY636">
            <v>3641</v>
          </cell>
          <cell r="AZ636">
            <v>3881</v>
          </cell>
          <cell r="BA636">
            <v>4124</v>
          </cell>
          <cell r="BB636">
            <v>4465</v>
          </cell>
          <cell r="BC636">
            <v>4336</v>
          </cell>
          <cell r="BD636">
            <v>4512</v>
          </cell>
          <cell r="BE636">
            <v>4533</v>
          </cell>
          <cell r="BF636">
            <v>4560</v>
          </cell>
          <cell r="BG636">
            <v>4577</v>
          </cell>
          <cell r="BH636">
            <v>4506</v>
          </cell>
          <cell r="BI636">
            <v>4343</v>
          </cell>
          <cell r="BJ636">
            <v>5070</v>
          </cell>
          <cell r="BK636">
            <v>4890</v>
          </cell>
          <cell r="BL636">
            <v>4708</v>
          </cell>
          <cell r="BM636">
            <v>4439</v>
          </cell>
          <cell r="BN636">
            <v>4583</v>
          </cell>
          <cell r="BO636">
            <v>4136</v>
          </cell>
          <cell r="BP636">
            <v>3471</v>
          </cell>
          <cell r="BQ636">
            <v>3165</v>
          </cell>
          <cell r="BR636">
            <v>2983</v>
          </cell>
        </row>
        <row r="637">
          <cell r="A637" t="str">
            <v>HCGB</v>
          </cell>
          <cell r="B637">
            <v>1229</v>
          </cell>
          <cell r="C637">
            <v>1209</v>
          </cell>
          <cell r="D637">
            <v>1238</v>
          </cell>
          <cell r="E637">
            <v>1220</v>
          </cell>
          <cell r="F637">
            <v>1202</v>
          </cell>
          <cell r="G637">
            <v>1207</v>
          </cell>
          <cell r="H637">
            <v>1188</v>
          </cell>
          <cell r="I637">
            <v>1209</v>
          </cell>
          <cell r="J637">
            <v>1013</v>
          </cell>
          <cell r="K637">
            <v>1037</v>
          </cell>
          <cell r="L637">
            <v>993</v>
          </cell>
          <cell r="M637">
            <v>1014</v>
          </cell>
          <cell r="N637">
            <v>1025</v>
          </cell>
          <cell r="O637">
            <v>1080</v>
          </cell>
          <cell r="P637">
            <v>1106</v>
          </cell>
          <cell r="Q637">
            <v>1094</v>
          </cell>
          <cell r="R637">
            <v>1150</v>
          </cell>
          <cell r="S637">
            <v>1162</v>
          </cell>
          <cell r="T637">
            <v>1112</v>
          </cell>
          <cell r="U637">
            <v>1123</v>
          </cell>
          <cell r="V637">
            <v>1148</v>
          </cell>
          <cell r="W637">
            <v>1072</v>
          </cell>
          <cell r="X637">
            <v>1040</v>
          </cell>
          <cell r="Y637">
            <v>1016</v>
          </cell>
          <cell r="Z637">
            <v>1034</v>
          </cell>
          <cell r="AA637">
            <v>991</v>
          </cell>
          <cell r="AB637">
            <v>984</v>
          </cell>
          <cell r="AC637">
            <v>913</v>
          </cell>
          <cell r="AD637">
            <v>890</v>
          </cell>
          <cell r="AE637">
            <v>901</v>
          </cell>
          <cell r="AF637">
            <v>904</v>
          </cell>
          <cell r="AG637">
            <v>852</v>
          </cell>
          <cell r="AH637">
            <v>865</v>
          </cell>
          <cell r="AI637">
            <v>912</v>
          </cell>
          <cell r="AJ637">
            <v>924</v>
          </cell>
          <cell r="AK637">
            <v>952</v>
          </cell>
          <cell r="AL637">
            <v>943</v>
          </cell>
          <cell r="AM637">
            <v>884</v>
          </cell>
          <cell r="AN637">
            <v>875</v>
          </cell>
          <cell r="AO637">
            <v>835</v>
          </cell>
          <cell r="AP637">
            <v>834</v>
          </cell>
          <cell r="AQ637">
            <v>815</v>
          </cell>
          <cell r="AR637">
            <v>802</v>
          </cell>
          <cell r="AS637">
            <v>821</v>
          </cell>
          <cell r="AT637">
            <v>823</v>
          </cell>
          <cell r="AU637">
            <v>822</v>
          </cell>
          <cell r="AV637">
            <v>917</v>
          </cell>
          <cell r="AW637">
            <v>1137</v>
          </cell>
          <cell r="AX637">
            <v>1141</v>
          </cell>
          <cell r="AY637">
            <v>993</v>
          </cell>
          <cell r="AZ637">
            <v>1022</v>
          </cell>
          <cell r="BA637">
            <v>1013</v>
          </cell>
          <cell r="BB637">
            <v>1078</v>
          </cell>
          <cell r="BC637">
            <v>1093</v>
          </cell>
          <cell r="BD637">
            <v>1038</v>
          </cell>
          <cell r="BE637">
            <v>1044</v>
          </cell>
          <cell r="BF637">
            <v>1020</v>
          </cell>
          <cell r="BG637">
            <v>1018</v>
          </cell>
          <cell r="BH637">
            <v>1049</v>
          </cell>
          <cell r="BI637">
            <v>1057</v>
          </cell>
          <cell r="BJ637">
            <v>1023</v>
          </cell>
          <cell r="BK637">
            <v>1042</v>
          </cell>
          <cell r="BL637">
            <v>1012</v>
          </cell>
          <cell r="BM637">
            <v>1011</v>
          </cell>
          <cell r="BN637">
            <v>1077</v>
          </cell>
          <cell r="BO637">
            <v>1078</v>
          </cell>
          <cell r="BP637">
            <v>1010</v>
          </cell>
          <cell r="BQ637">
            <v>989</v>
          </cell>
          <cell r="BR637">
            <v>981</v>
          </cell>
        </row>
        <row r="638">
          <cell r="A638" t="str">
            <v>HCGD</v>
          </cell>
          <cell r="B638">
            <v>3944</v>
          </cell>
          <cell r="C638">
            <v>3701</v>
          </cell>
          <cell r="D638">
            <v>3789</v>
          </cell>
          <cell r="E638">
            <v>3218</v>
          </cell>
          <cell r="F638">
            <v>3301</v>
          </cell>
          <cell r="G638">
            <v>3274</v>
          </cell>
          <cell r="H638">
            <v>3187</v>
          </cell>
          <cell r="I638">
            <v>3989</v>
          </cell>
          <cell r="J638">
            <v>3985</v>
          </cell>
          <cell r="K638">
            <v>3807</v>
          </cell>
          <cell r="L638">
            <v>3880</v>
          </cell>
          <cell r="M638">
            <v>3691</v>
          </cell>
          <cell r="N638">
            <v>3286</v>
          </cell>
          <cell r="O638">
            <v>3444</v>
          </cell>
          <cell r="P638">
            <v>3052</v>
          </cell>
          <cell r="Q638">
            <v>2858</v>
          </cell>
          <cell r="R638">
            <v>2547</v>
          </cell>
          <cell r="S638">
            <v>2573</v>
          </cell>
          <cell r="T638">
            <v>2408</v>
          </cell>
          <cell r="U638">
            <v>2170</v>
          </cell>
          <cell r="V638">
            <v>2140</v>
          </cell>
          <cell r="W638">
            <v>2108</v>
          </cell>
          <cell r="X638">
            <v>2078</v>
          </cell>
          <cell r="Y638">
            <v>2149</v>
          </cell>
          <cell r="Z638">
            <v>2136</v>
          </cell>
          <cell r="AA638">
            <v>2112</v>
          </cell>
          <cell r="AB638">
            <v>2352</v>
          </cell>
          <cell r="AC638">
            <v>2347</v>
          </cell>
          <cell r="AD638">
            <v>2319</v>
          </cell>
          <cell r="AE638">
            <v>2193</v>
          </cell>
          <cell r="AF638">
            <v>2308</v>
          </cell>
          <cell r="AG638">
            <v>2290</v>
          </cell>
          <cell r="AH638">
            <v>2265</v>
          </cell>
          <cell r="AI638">
            <v>2442</v>
          </cell>
          <cell r="AJ638">
            <v>2677</v>
          </cell>
          <cell r="AK638">
            <v>2986</v>
          </cell>
          <cell r="AL638">
            <v>3347</v>
          </cell>
          <cell r="AM638">
            <v>3309</v>
          </cell>
          <cell r="AN638">
            <v>3199</v>
          </cell>
          <cell r="AO638">
            <v>3234</v>
          </cell>
          <cell r="AP638">
            <v>3365</v>
          </cell>
          <cell r="AQ638">
            <v>3234</v>
          </cell>
          <cell r="AR638">
            <v>3638</v>
          </cell>
          <cell r="AS638">
            <v>4164</v>
          </cell>
          <cell r="AT638">
            <v>4685</v>
          </cell>
          <cell r="AU638">
            <v>4657</v>
          </cell>
          <cell r="AV638">
            <v>4951</v>
          </cell>
          <cell r="AW638">
            <v>5966</v>
          </cell>
          <cell r="AX638">
            <v>6379</v>
          </cell>
          <cell r="AY638">
            <v>5660</v>
          </cell>
          <cell r="AZ638">
            <v>6218</v>
          </cell>
          <cell r="BA638">
            <v>6819</v>
          </cell>
          <cell r="BB638">
            <v>7336</v>
          </cell>
          <cell r="BC638">
            <v>8293</v>
          </cell>
          <cell r="BD638">
            <v>8275</v>
          </cell>
          <cell r="BE638">
            <v>9063</v>
          </cell>
          <cell r="BF638">
            <v>8955</v>
          </cell>
          <cell r="BG638">
            <v>9353</v>
          </cell>
          <cell r="BH638">
            <v>10373</v>
          </cell>
          <cell r="BI638">
            <v>9844</v>
          </cell>
          <cell r="BJ638">
            <v>10376</v>
          </cell>
          <cell r="BK638">
            <v>10165</v>
          </cell>
          <cell r="BL638">
            <v>10971</v>
          </cell>
          <cell r="BM638">
            <v>10211</v>
          </cell>
          <cell r="BN638">
            <v>10502</v>
          </cell>
          <cell r="BO638">
            <v>7840</v>
          </cell>
          <cell r="BP638">
            <v>8171</v>
          </cell>
          <cell r="BQ638">
            <v>7268</v>
          </cell>
          <cell r="BR638">
            <v>7728</v>
          </cell>
        </row>
        <row r="639">
          <cell r="A639" t="str">
            <v>HCGE</v>
          </cell>
          <cell r="B639">
            <v>272</v>
          </cell>
          <cell r="C639">
            <v>189</v>
          </cell>
          <cell r="D639">
            <v>244</v>
          </cell>
          <cell r="E639">
            <v>286</v>
          </cell>
          <cell r="F639">
            <v>262</v>
          </cell>
          <cell r="G639">
            <v>266</v>
          </cell>
          <cell r="H639">
            <v>211</v>
          </cell>
          <cell r="I639">
            <v>281</v>
          </cell>
          <cell r="J639">
            <v>317</v>
          </cell>
          <cell r="K639">
            <v>254</v>
          </cell>
          <cell r="L639">
            <v>222</v>
          </cell>
          <cell r="M639">
            <v>317</v>
          </cell>
          <cell r="N639">
            <v>293</v>
          </cell>
          <cell r="O639">
            <v>268</v>
          </cell>
          <cell r="P639">
            <v>235</v>
          </cell>
          <cell r="Q639">
            <v>219</v>
          </cell>
          <cell r="R639">
            <v>246</v>
          </cell>
          <cell r="S639">
            <v>252</v>
          </cell>
          <cell r="T639">
            <v>233</v>
          </cell>
          <cell r="U639">
            <v>194</v>
          </cell>
          <cell r="V639">
            <v>202</v>
          </cell>
          <cell r="W639">
            <v>196</v>
          </cell>
          <cell r="X639">
            <v>226</v>
          </cell>
          <cell r="Y639">
            <v>216</v>
          </cell>
          <cell r="Z639">
            <v>205</v>
          </cell>
          <cell r="AA639">
            <v>243</v>
          </cell>
          <cell r="AB639">
            <v>234</v>
          </cell>
          <cell r="AC639">
            <v>212</v>
          </cell>
          <cell r="AD639">
            <v>186</v>
          </cell>
          <cell r="AE639">
            <v>165</v>
          </cell>
          <cell r="AF639">
            <v>167</v>
          </cell>
          <cell r="AG639">
            <v>171</v>
          </cell>
          <cell r="AH639">
            <v>176</v>
          </cell>
          <cell r="AI639">
            <v>166</v>
          </cell>
          <cell r="AJ639">
            <v>168</v>
          </cell>
          <cell r="AK639">
            <v>167</v>
          </cell>
          <cell r="AL639">
            <v>182</v>
          </cell>
          <cell r="AM639">
            <v>167</v>
          </cell>
          <cell r="AN639">
            <v>217</v>
          </cell>
          <cell r="AO639">
            <v>202</v>
          </cell>
          <cell r="AP639">
            <v>192</v>
          </cell>
          <cell r="AQ639">
            <v>173</v>
          </cell>
          <cell r="AR639">
            <v>187</v>
          </cell>
          <cell r="AS639">
            <v>180</v>
          </cell>
          <cell r="AT639">
            <v>176</v>
          </cell>
          <cell r="AU639">
            <v>195</v>
          </cell>
          <cell r="AV639">
            <v>263</v>
          </cell>
          <cell r="AW639">
            <v>310</v>
          </cell>
          <cell r="AX639">
            <v>301</v>
          </cell>
          <cell r="AY639">
            <v>252</v>
          </cell>
          <cell r="AZ639">
            <v>8666</v>
          </cell>
          <cell r="BA639">
            <v>8882</v>
          </cell>
          <cell r="BB639">
            <v>9158</v>
          </cell>
          <cell r="BC639">
            <v>9043</v>
          </cell>
          <cell r="BD639">
            <v>9038</v>
          </cell>
          <cell r="BE639">
            <v>9096</v>
          </cell>
          <cell r="BF639">
            <v>9202</v>
          </cell>
          <cell r="BG639">
            <v>9305</v>
          </cell>
          <cell r="BH639">
            <v>9423</v>
          </cell>
          <cell r="BI639">
            <v>9406</v>
          </cell>
          <cell r="BJ639">
            <v>9266</v>
          </cell>
          <cell r="BK639">
            <v>9250</v>
          </cell>
          <cell r="BL639">
            <v>9157</v>
          </cell>
          <cell r="BM639">
            <v>9131</v>
          </cell>
          <cell r="BN639">
            <v>9494</v>
          </cell>
          <cell r="BO639">
            <v>9511</v>
          </cell>
          <cell r="BP639">
            <v>9081</v>
          </cell>
          <cell r="BQ639">
            <v>8999</v>
          </cell>
          <cell r="BR639">
            <v>8956</v>
          </cell>
        </row>
        <row r="640">
          <cell r="A640" t="str">
            <v>HCGF</v>
          </cell>
          <cell r="B640">
            <v>1369</v>
          </cell>
          <cell r="C640">
            <v>1335</v>
          </cell>
          <cell r="D640">
            <v>1379</v>
          </cell>
          <cell r="E640">
            <v>1793</v>
          </cell>
          <cell r="F640">
            <v>1747</v>
          </cell>
          <cell r="G640">
            <v>1850</v>
          </cell>
          <cell r="H640">
            <v>2212</v>
          </cell>
          <cell r="I640">
            <v>2633</v>
          </cell>
          <cell r="J640">
            <v>3215</v>
          </cell>
          <cell r="K640">
            <v>3325</v>
          </cell>
          <cell r="L640">
            <v>3409</v>
          </cell>
          <cell r="M640">
            <v>3263</v>
          </cell>
          <cell r="N640">
            <v>3236</v>
          </cell>
          <cell r="O640">
            <v>2856</v>
          </cell>
          <cell r="P640">
            <v>2642</v>
          </cell>
          <cell r="Q640">
            <v>2875</v>
          </cell>
          <cell r="R640">
            <v>2865</v>
          </cell>
          <cell r="S640">
            <v>3054</v>
          </cell>
          <cell r="T640">
            <v>3441</v>
          </cell>
          <cell r="U640">
            <v>3468</v>
          </cell>
          <cell r="V640">
            <v>3433</v>
          </cell>
          <cell r="W640">
            <v>3653</v>
          </cell>
          <cell r="X640">
            <v>3719</v>
          </cell>
          <cell r="Y640">
            <v>3829</v>
          </cell>
          <cell r="Z640">
            <v>3966</v>
          </cell>
          <cell r="AA640">
            <v>3939</v>
          </cell>
          <cell r="AB640">
            <v>4088</v>
          </cell>
          <cell r="AC640">
            <v>3536</v>
          </cell>
          <cell r="AD640">
            <v>3440</v>
          </cell>
          <cell r="AE640">
            <v>3129</v>
          </cell>
          <cell r="AF640">
            <v>3048</v>
          </cell>
          <cell r="AG640">
            <v>2882</v>
          </cell>
          <cell r="AH640">
            <v>2750</v>
          </cell>
          <cell r="AI640">
            <v>2400</v>
          </cell>
          <cell r="AJ640">
            <v>2047</v>
          </cell>
          <cell r="AK640">
            <v>1028</v>
          </cell>
          <cell r="AL640">
            <v>1021</v>
          </cell>
          <cell r="AM640">
            <v>1223</v>
          </cell>
          <cell r="AN640">
            <v>1036</v>
          </cell>
          <cell r="AO640">
            <v>721</v>
          </cell>
          <cell r="AP640">
            <v>617</v>
          </cell>
          <cell r="AQ640">
            <v>566</v>
          </cell>
          <cell r="AR640">
            <v>542</v>
          </cell>
          <cell r="AS640">
            <v>548</v>
          </cell>
          <cell r="AT640">
            <v>561</v>
          </cell>
          <cell r="AU640">
            <v>685</v>
          </cell>
          <cell r="AV640">
            <v>697</v>
          </cell>
          <cell r="AW640">
            <v>1625</v>
          </cell>
          <cell r="AX640">
            <v>1696</v>
          </cell>
          <cell r="AY640">
            <v>2131</v>
          </cell>
          <cell r="AZ640">
            <v>2469</v>
          </cell>
          <cell r="BA640">
            <v>2064</v>
          </cell>
          <cell r="BB640">
            <v>2318</v>
          </cell>
          <cell r="BC640">
            <v>2725</v>
          </cell>
          <cell r="BD640">
            <v>3083</v>
          </cell>
          <cell r="BE640">
            <v>3151</v>
          </cell>
          <cell r="BF640">
            <v>4392</v>
          </cell>
          <cell r="BG640">
            <v>4423</v>
          </cell>
          <cell r="BH640">
            <v>4930</v>
          </cell>
          <cell r="BI640">
            <v>5441</v>
          </cell>
          <cell r="BJ640">
            <v>5611</v>
          </cell>
          <cell r="BK640">
            <v>5765</v>
          </cell>
          <cell r="BL640">
            <v>5698</v>
          </cell>
          <cell r="BM640">
            <v>5473</v>
          </cell>
          <cell r="BN640">
            <v>5692</v>
          </cell>
          <cell r="BO640">
            <v>5617</v>
          </cell>
          <cell r="BP640">
            <v>5141</v>
          </cell>
          <cell r="BQ640">
            <v>4834</v>
          </cell>
          <cell r="BR640">
            <v>4623</v>
          </cell>
        </row>
        <row r="641">
          <cell r="A641" t="str">
            <v>HCGG</v>
          </cell>
          <cell r="B641">
            <v>19962</v>
          </cell>
          <cell r="C641">
            <v>19626</v>
          </cell>
          <cell r="D641">
            <v>20209</v>
          </cell>
          <cell r="E641">
            <v>17552</v>
          </cell>
          <cell r="F641">
            <v>15983</v>
          </cell>
          <cell r="G641">
            <v>16440</v>
          </cell>
          <cell r="H641">
            <v>16808</v>
          </cell>
          <cell r="I641">
            <v>16444</v>
          </cell>
          <cell r="J641">
            <v>14630</v>
          </cell>
          <cell r="K641">
            <v>14762</v>
          </cell>
          <cell r="L641">
            <v>13913</v>
          </cell>
          <cell r="M641">
            <v>14912</v>
          </cell>
          <cell r="N641">
            <v>14672</v>
          </cell>
          <cell r="O641">
            <v>16560</v>
          </cell>
          <cell r="P641">
            <v>18483</v>
          </cell>
          <cell r="Q641">
            <v>22727</v>
          </cell>
          <cell r="R641">
            <v>20593</v>
          </cell>
          <cell r="S641">
            <v>20411</v>
          </cell>
          <cell r="T641">
            <v>19901</v>
          </cell>
          <cell r="U641">
            <v>19427</v>
          </cell>
          <cell r="V641">
            <v>19284</v>
          </cell>
          <cell r="W641">
            <v>19397</v>
          </cell>
          <cell r="X641">
            <v>19466</v>
          </cell>
          <cell r="Y641">
            <v>19097</v>
          </cell>
          <cell r="Z641">
            <v>18359</v>
          </cell>
          <cell r="AA641">
            <v>17157</v>
          </cell>
          <cell r="AB641">
            <v>18423</v>
          </cell>
          <cell r="AC641">
            <v>17723</v>
          </cell>
          <cell r="AD641">
            <v>16796</v>
          </cell>
          <cell r="AE641">
            <v>16136</v>
          </cell>
          <cell r="AF641">
            <v>16457</v>
          </cell>
          <cell r="AG641">
            <v>17826</v>
          </cell>
          <cell r="AH641">
            <v>17187</v>
          </cell>
          <cell r="AI641">
            <v>18414</v>
          </cell>
          <cell r="AJ641">
            <v>19114</v>
          </cell>
          <cell r="AK641">
            <v>20195</v>
          </cell>
          <cell r="AL641">
            <v>19970</v>
          </cell>
          <cell r="AM641">
            <v>18930</v>
          </cell>
          <cell r="AN641">
            <v>19164</v>
          </cell>
          <cell r="AO641">
            <v>18792</v>
          </cell>
          <cell r="AP641">
            <v>18258</v>
          </cell>
          <cell r="AQ641">
            <v>17901</v>
          </cell>
          <cell r="AR641">
            <v>18056</v>
          </cell>
          <cell r="AS641">
            <v>21738</v>
          </cell>
          <cell r="AT641">
            <v>22530</v>
          </cell>
          <cell r="AU641">
            <v>21859</v>
          </cell>
          <cell r="AV641">
            <v>21012</v>
          </cell>
          <cell r="AW641">
            <v>28356</v>
          </cell>
          <cell r="AX641">
            <v>25811</v>
          </cell>
          <cell r="AY641">
            <v>23619</v>
          </cell>
          <cell r="AZ641">
            <v>23434</v>
          </cell>
          <cell r="BA641">
            <v>22341</v>
          </cell>
          <cell r="BB641">
            <v>24424</v>
          </cell>
          <cell r="BC641">
            <v>26472</v>
          </cell>
          <cell r="BD641">
            <v>27024</v>
          </cell>
          <cell r="BE641">
            <v>28249</v>
          </cell>
          <cell r="BF641">
            <v>29024</v>
          </cell>
          <cell r="BG641">
            <v>31631</v>
          </cell>
          <cell r="BH641">
            <v>30758</v>
          </cell>
          <cell r="BI641">
            <v>32029</v>
          </cell>
          <cell r="BJ641">
            <v>31609</v>
          </cell>
          <cell r="BK641">
            <v>33824</v>
          </cell>
          <cell r="BL641">
            <v>35590</v>
          </cell>
          <cell r="BM641">
            <v>37018</v>
          </cell>
          <cell r="BN641">
            <v>40654</v>
          </cell>
          <cell r="BO641">
            <v>41112</v>
          </cell>
          <cell r="BP641">
            <v>40398</v>
          </cell>
          <cell r="BQ641">
            <v>40263</v>
          </cell>
          <cell r="BR641">
            <v>42768</v>
          </cell>
        </row>
        <row r="642">
          <cell r="A642" t="str">
            <v>HCHP</v>
          </cell>
          <cell r="B642">
            <v>12109</v>
          </cell>
          <cell r="C642">
            <v>11881</v>
          </cell>
          <cell r="D642">
            <v>11555</v>
          </cell>
          <cell r="E642">
            <v>11022</v>
          </cell>
          <cell r="F642">
            <v>11148</v>
          </cell>
          <cell r="G642">
            <v>11321</v>
          </cell>
          <cell r="H642">
            <v>11398</v>
          </cell>
          <cell r="I642">
            <v>12006</v>
          </cell>
          <cell r="J642">
            <v>12082</v>
          </cell>
          <cell r="K642">
            <v>12524</v>
          </cell>
          <cell r="L642">
            <v>12335</v>
          </cell>
          <cell r="M642">
            <v>12531</v>
          </cell>
          <cell r="N642">
            <v>13336</v>
          </cell>
          <cell r="O642">
            <v>14115</v>
          </cell>
          <cell r="P642">
            <v>14745</v>
          </cell>
          <cell r="Q642">
            <v>15697</v>
          </cell>
          <cell r="R642">
            <v>15590</v>
          </cell>
          <cell r="S642">
            <v>16077</v>
          </cell>
          <cell r="T642">
            <v>16068</v>
          </cell>
          <cell r="U642">
            <v>16507</v>
          </cell>
          <cell r="V642">
            <v>17257</v>
          </cell>
          <cell r="W642">
            <v>17692</v>
          </cell>
          <cell r="X642">
            <v>18180</v>
          </cell>
          <cell r="Y642">
            <v>18927</v>
          </cell>
          <cell r="Z642">
            <v>19754</v>
          </cell>
          <cell r="AA642">
            <v>21430</v>
          </cell>
          <cell r="AB642">
            <v>22984</v>
          </cell>
          <cell r="AC642">
            <v>24565</v>
          </cell>
          <cell r="AD642">
            <v>26381</v>
          </cell>
          <cell r="AE642">
            <v>27955</v>
          </cell>
          <cell r="AF642">
            <v>28701</v>
          </cell>
          <cell r="AG642">
            <v>30594</v>
          </cell>
          <cell r="AH642">
            <v>32924</v>
          </cell>
          <cell r="AI642">
            <v>34215</v>
          </cell>
          <cell r="AJ642">
            <v>35989</v>
          </cell>
          <cell r="AK642">
            <v>37313</v>
          </cell>
          <cell r="AL642">
            <v>39161</v>
          </cell>
          <cell r="AM642">
            <v>40811</v>
          </cell>
          <cell r="AN642">
            <v>42230</v>
          </cell>
          <cell r="AO642">
            <v>43506</v>
          </cell>
          <cell r="AP642">
            <v>44843</v>
          </cell>
          <cell r="AQ642">
            <v>46379</v>
          </cell>
          <cell r="AR642">
            <v>47630</v>
          </cell>
          <cell r="AS642">
            <v>48897</v>
          </cell>
          <cell r="AT642">
            <v>50684</v>
          </cell>
          <cell r="AU642">
            <v>52703</v>
          </cell>
          <cell r="AV642">
            <v>54254</v>
          </cell>
          <cell r="AW642">
            <v>55269</v>
          </cell>
          <cell r="AX642">
            <v>56761</v>
          </cell>
          <cell r="AY642">
            <v>58327</v>
          </cell>
          <cell r="AZ642">
            <v>59862</v>
          </cell>
          <cell r="BA642">
            <v>61447</v>
          </cell>
          <cell r="BB642">
            <v>63277</v>
          </cell>
          <cell r="BC642">
            <v>64981</v>
          </cell>
          <cell r="BD642">
            <v>66782</v>
          </cell>
          <cell r="BE642">
            <v>69742</v>
          </cell>
          <cell r="BF642">
            <v>70737</v>
          </cell>
          <cell r="BG642">
            <v>71960</v>
          </cell>
          <cell r="BH642">
            <v>72757</v>
          </cell>
          <cell r="BI642">
            <v>73854</v>
          </cell>
          <cell r="BJ642">
            <v>74813</v>
          </cell>
          <cell r="BK642">
            <v>75541</v>
          </cell>
          <cell r="BL642">
            <v>76332</v>
          </cell>
          <cell r="BM642">
            <v>77079</v>
          </cell>
          <cell r="BN642">
            <v>78416</v>
          </cell>
          <cell r="BO642">
            <v>79543</v>
          </cell>
          <cell r="BP642">
            <v>80805</v>
          </cell>
          <cell r="BQ642">
            <v>82079</v>
          </cell>
          <cell r="BR642">
            <v>83335</v>
          </cell>
        </row>
        <row r="643">
          <cell r="A643" t="str">
            <v>HCJC</v>
          </cell>
          <cell r="B643">
            <v>6496</v>
          </cell>
          <cell r="C643">
            <v>6604</v>
          </cell>
          <cell r="D643">
            <v>6730</v>
          </cell>
          <cell r="E643">
            <v>6748</v>
          </cell>
          <cell r="F643">
            <v>6730</v>
          </cell>
          <cell r="G643">
            <v>6772</v>
          </cell>
          <cell r="H643">
            <v>6840</v>
          </cell>
          <cell r="I643">
            <v>7055</v>
          </cell>
          <cell r="J643">
            <v>7073</v>
          </cell>
          <cell r="K643">
            <v>7087</v>
          </cell>
          <cell r="L643">
            <v>6832</v>
          </cell>
          <cell r="M643">
            <v>6867</v>
          </cell>
          <cell r="N643">
            <v>6972</v>
          </cell>
          <cell r="O643">
            <v>7354</v>
          </cell>
          <cell r="P643">
            <v>7520</v>
          </cell>
          <cell r="Q643">
            <v>7488</v>
          </cell>
          <cell r="R643">
            <v>7778</v>
          </cell>
          <cell r="S643">
            <v>7858</v>
          </cell>
          <cell r="T643">
            <v>7640</v>
          </cell>
          <cell r="U643">
            <v>7647</v>
          </cell>
          <cell r="V643">
            <v>7805</v>
          </cell>
          <cell r="W643">
            <v>7814</v>
          </cell>
          <cell r="X643">
            <v>7743</v>
          </cell>
          <cell r="Y643">
            <v>7751</v>
          </cell>
          <cell r="Z643">
            <v>7811</v>
          </cell>
          <cell r="AA643">
            <v>7749</v>
          </cell>
          <cell r="AB643">
            <v>7797</v>
          </cell>
          <cell r="AC643">
            <v>7733</v>
          </cell>
          <cell r="AD643">
            <v>7689</v>
          </cell>
          <cell r="AE643">
            <v>7673</v>
          </cell>
          <cell r="AF643">
            <v>7683</v>
          </cell>
          <cell r="AG643">
            <v>7680</v>
          </cell>
          <cell r="AH643">
            <v>7651</v>
          </cell>
          <cell r="AI643">
            <v>7681</v>
          </cell>
          <cell r="AJ643">
            <v>7687</v>
          </cell>
          <cell r="AK643">
            <v>7702</v>
          </cell>
          <cell r="AL643">
            <v>7699</v>
          </cell>
          <cell r="AM643">
            <v>7636</v>
          </cell>
          <cell r="AN643">
            <v>7591</v>
          </cell>
          <cell r="AO643">
            <v>7528</v>
          </cell>
          <cell r="AP643">
            <v>7536</v>
          </cell>
          <cell r="AQ643">
            <v>7480</v>
          </cell>
          <cell r="AR643">
            <v>7527</v>
          </cell>
          <cell r="AS643">
            <v>7603</v>
          </cell>
          <cell r="AT643">
            <v>7739</v>
          </cell>
          <cell r="AU643">
            <v>7689</v>
          </cell>
          <cell r="AV643">
            <v>7821</v>
          </cell>
          <cell r="AW643">
            <v>8451</v>
          </cell>
          <cell r="AX643">
            <v>8330</v>
          </cell>
          <cell r="AY643">
            <v>8065</v>
          </cell>
          <cell r="AZ643">
            <v>8236</v>
          </cell>
          <cell r="BA643">
            <v>8160</v>
          </cell>
          <cell r="BB643">
            <v>8260</v>
          </cell>
          <cell r="BC643">
            <v>8273</v>
          </cell>
          <cell r="BD643">
            <v>8289</v>
          </cell>
          <cell r="BE643">
            <v>8323</v>
          </cell>
          <cell r="BF643">
            <v>8285</v>
          </cell>
          <cell r="BG643">
            <v>8326</v>
          </cell>
          <cell r="BH643">
            <v>8393</v>
          </cell>
          <cell r="BI643">
            <v>8381</v>
          </cell>
          <cell r="BJ643">
            <v>8251</v>
          </cell>
          <cell r="BK643">
            <v>8295</v>
          </cell>
          <cell r="BL643">
            <v>8261</v>
          </cell>
          <cell r="BM643">
            <v>8168</v>
          </cell>
          <cell r="BN643">
            <v>8211</v>
          </cell>
          <cell r="BO643">
            <v>8170</v>
          </cell>
          <cell r="BP643">
            <v>8061</v>
          </cell>
          <cell r="BQ643">
            <v>7972</v>
          </cell>
          <cell r="BR643">
            <v>7969</v>
          </cell>
        </row>
        <row r="644">
          <cell r="A644" t="str">
            <v>HCLK</v>
          </cell>
          <cell r="B644">
            <v>501</v>
          </cell>
          <cell r="C644">
            <v>501</v>
          </cell>
          <cell r="D644">
            <v>501</v>
          </cell>
          <cell r="E644">
            <v>501</v>
          </cell>
          <cell r="F644">
            <v>501</v>
          </cell>
          <cell r="G644">
            <v>501</v>
          </cell>
          <cell r="H644">
            <v>501</v>
          </cell>
          <cell r="I644">
            <v>501</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row>
        <row r="645">
          <cell r="A645" t="str">
            <v>HCNA</v>
          </cell>
          <cell r="B645">
            <v>0</v>
          </cell>
          <cell r="C645">
            <v>0</v>
          </cell>
          <cell r="D645">
            <v>0</v>
          </cell>
          <cell r="E645">
            <v>110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row>
        <row r="646">
          <cell r="A646" t="str">
            <v>HCON</v>
          </cell>
          <cell r="B646">
            <v>725196</v>
          </cell>
          <cell r="C646">
            <v>797832</v>
          </cell>
          <cell r="D646">
            <v>849441</v>
          </cell>
          <cell r="E646">
            <v>837183</v>
          </cell>
          <cell r="F646">
            <v>873669</v>
          </cell>
          <cell r="G646">
            <v>924004</v>
          </cell>
          <cell r="H646">
            <v>907663</v>
          </cell>
          <cell r="I646">
            <v>1042127</v>
          </cell>
          <cell r="J646">
            <v>1130248</v>
          </cell>
          <cell r="K646">
            <v>1222290</v>
          </cell>
          <cell r="L646">
            <v>1217825</v>
          </cell>
          <cell r="M646">
            <v>1320518</v>
          </cell>
          <cell r="N646">
            <v>1392741</v>
          </cell>
          <cell r="O646">
            <v>1459389</v>
          </cell>
          <cell r="P646">
            <v>1493025</v>
          </cell>
          <cell r="Q646">
            <v>1470615</v>
          </cell>
          <cell r="R646">
            <v>1539559</v>
          </cell>
          <cell r="S646">
            <v>1565993</v>
          </cell>
          <cell r="T646">
            <v>1484518</v>
          </cell>
          <cell r="U646">
            <v>1544510</v>
          </cell>
          <cell r="V646">
            <v>1580850</v>
          </cell>
          <cell r="W646">
            <v>1541728</v>
          </cell>
          <cell r="X646">
            <v>1405021</v>
          </cell>
          <cell r="Y646">
            <v>1390733</v>
          </cell>
          <cell r="Z646">
            <v>1425281</v>
          </cell>
          <cell r="AA646">
            <v>1506309</v>
          </cell>
          <cell r="AB646">
            <v>1576039</v>
          </cell>
          <cell r="AC646">
            <v>1563984</v>
          </cell>
          <cell r="AD646">
            <v>1626498</v>
          </cell>
          <cell r="AE646">
            <v>1682175</v>
          </cell>
          <cell r="AF646">
            <v>1738112</v>
          </cell>
          <cell r="AG646">
            <v>1772739</v>
          </cell>
          <cell r="AH646">
            <v>1886438</v>
          </cell>
          <cell r="AI646">
            <v>1985339</v>
          </cell>
          <cell r="AJ646">
            <v>2133523</v>
          </cell>
          <cell r="AK646">
            <v>2199067</v>
          </cell>
          <cell r="AL646">
            <v>2393720</v>
          </cell>
          <cell r="AM646">
            <v>2323644</v>
          </cell>
          <cell r="AN646">
            <v>2352684</v>
          </cell>
          <cell r="AO646">
            <v>2406196</v>
          </cell>
          <cell r="AP646">
            <v>2445930</v>
          </cell>
          <cell r="AQ646">
            <v>2576694</v>
          </cell>
          <cell r="AR646">
            <v>2589380</v>
          </cell>
          <cell r="AS646">
            <v>2610885</v>
          </cell>
          <cell r="AT646">
            <v>2691268</v>
          </cell>
          <cell r="AU646">
            <v>2620369</v>
          </cell>
          <cell r="AV646">
            <v>2476909</v>
          </cell>
          <cell r="AW646">
            <v>2464738</v>
          </cell>
          <cell r="AX646">
            <v>2363265</v>
          </cell>
          <cell r="AY646">
            <v>2468199</v>
          </cell>
          <cell r="AZ646">
            <v>2720316</v>
          </cell>
          <cell r="BA646">
            <v>2673663</v>
          </cell>
          <cell r="BB646">
            <v>3305812</v>
          </cell>
          <cell r="BC646">
            <v>3404757</v>
          </cell>
          <cell r="BD646">
            <v>4208659</v>
          </cell>
          <cell r="BE646">
            <v>3660764</v>
          </cell>
          <cell r="BF646">
            <v>3752303</v>
          </cell>
          <cell r="BG646">
            <v>3763882</v>
          </cell>
          <cell r="BH646">
            <v>3923713</v>
          </cell>
          <cell r="BI646">
            <v>3829404</v>
          </cell>
          <cell r="BJ646">
            <v>3882356</v>
          </cell>
          <cell r="BK646">
            <v>4022332</v>
          </cell>
          <cell r="BL646">
            <v>4050826</v>
          </cell>
          <cell r="BM646">
            <v>3999918</v>
          </cell>
          <cell r="BN646">
            <v>4103780</v>
          </cell>
          <cell r="BO646">
            <v>4347857</v>
          </cell>
          <cell r="BP646">
            <v>4295078</v>
          </cell>
          <cell r="BQ646">
            <v>4301256</v>
          </cell>
          <cell r="BR646">
            <v>4263730</v>
          </cell>
        </row>
        <row r="647">
          <cell r="A647" t="str">
            <v>HCOR</v>
          </cell>
          <cell r="B647">
            <v>78827</v>
          </cell>
          <cell r="C647">
            <v>103851</v>
          </cell>
          <cell r="D647">
            <v>100934</v>
          </cell>
          <cell r="E647">
            <v>107106</v>
          </cell>
          <cell r="F647">
            <v>108803</v>
          </cell>
          <cell r="G647">
            <v>108251</v>
          </cell>
          <cell r="H647">
            <v>87048</v>
          </cell>
          <cell r="I647">
            <v>72785</v>
          </cell>
          <cell r="J647">
            <v>70784</v>
          </cell>
          <cell r="K647">
            <v>63186</v>
          </cell>
          <cell r="L647">
            <v>72262</v>
          </cell>
          <cell r="M647">
            <v>51405</v>
          </cell>
          <cell r="N647">
            <v>52016</v>
          </cell>
          <cell r="O647">
            <v>42108</v>
          </cell>
          <cell r="P647">
            <v>33683</v>
          </cell>
          <cell r="Q647">
            <v>52073</v>
          </cell>
          <cell r="R647">
            <v>61641</v>
          </cell>
          <cell r="S647">
            <v>45011</v>
          </cell>
          <cell r="T647">
            <v>45073</v>
          </cell>
          <cell r="U647">
            <v>43285</v>
          </cell>
          <cell r="V647">
            <v>29948</v>
          </cell>
          <cell r="W647">
            <v>37400</v>
          </cell>
          <cell r="X647">
            <v>17698</v>
          </cell>
          <cell r="Y647">
            <v>38778</v>
          </cell>
          <cell r="Z647">
            <v>39047</v>
          </cell>
          <cell r="AA647">
            <v>28347</v>
          </cell>
          <cell r="AB647">
            <v>19983</v>
          </cell>
          <cell r="AC647">
            <v>49367</v>
          </cell>
          <cell r="AD647">
            <v>69451</v>
          </cell>
          <cell r="AE647">
            <v>42153</v>
          </cell>
          <cell r="AF647">
            <v>43114</v>
          </cell>
          <cell r="AG647">
            <v>70735</v>
          </cell>
          <cell r="AH647">
            <v>78291</v>
          </cell>
          <cell r="AI647">
            <v>80830</v>
          </cell>
          <cell r="AJ647">
            <v>78235</v>
          </cell>
          <cell r="AK647">
            <v>94388</v>
          </cell>
          <cell r="AL647">
            <v>90024</v>
          </cell>
          <cell r="AM647">
            <v>74344</v>
          </cell>
          <cell r="AN647">
            <v>63447</v>
          </cell>
          <cell r="AO647">
            <v>70428</v>
          </cell>
          <cell r="AP647">
            <v>69395</v>
          </cell>
          <cell r="AQ647">
            <v>63467</v>
          </cell>
          <cell r="AR647">
            <v>51277</v>
          </cell>
          <cell r="AS647">
            <v>51979</v>
          </cell>
          <cell r="AT647">
            <v>75374</v>
          </cell>
          <cell r="AU647">
            <v>103472</v>
          </cell>
          <cell r="AV647">
            <v>124746</v>
          </cell>
          <cell r="AW647">
            <v>170713</v>
          </cell>
          <cell r="AX647">
            <v>206729</v>
          </cell>
          <cell r="AY647">
            <v>220922</v>
          </cell>
          <cell r="AZ647">
            <v>266390</v>
          </cell>
          <cell r="BA647">
            <v>289981</v>
          </cell>
          <cell r="BB647">
            <v>330595</v>
          </cell>
          <cell r="BC647">
            <v>351720</v>
          </cell>
          <cell r="BD647">
            <v>358738</v>
          </cell>
          <cell r="BE647">
            <v>380389</v>
          </cell>
          <cell r="BF647">
            <v>389456</v>
          </cell>
          <cell r="BG647">
            <v>402060</v>
          </cell>
          <cell r="BH647">
            <v>419680</v>
          </cell>
          <cell r="BI647">
            <v>433013</v>
          </cell>
          <cell r="BJ647">
            <v>443667</v>
          </cell>
          <cell r="BK647">
            <v>470417</v>
          </cell>
          <cell r="BL647">
            <v>482155</v>
          </cell>
          <cell r="BM647">
            <v>495726</v>
          </cell>
          <cell r="BN647">
            <v>540761</v>
          </cell>
          <cell r="BO647">
            <v>555332</v>
          </cell>
          <cell r="BP647">
            <v>548526</v>
          </cell>
          <cell r="BQ647">
            <v>555511</v>
          </cell>
          <cell r="BR647">
            <v>548550</v>
          </cell>
        </row>
        <row r="648">
          <cell r="A648" t="str">
            <v>HCPL</v>
          </cell>
          <cell r="B648">
            <v>1124</v>
          </cell>
          <cell r="C648">
            <v>1653</v>
          </cell>
          <cell r="D648">
            <v>1479</v>
          </cell>
          <cell r="E648">
            <v>1193</v>
          </cell>
          <cell r="F648">
            <v>1345</v>
          </cell>
          <cell r="G648">
            <v>1906</v>
          </cell>
          <cell r="H648">
            <v>1479</v>
          </cell>
          <cell r="I648">
            <v>1331</v>
          </cell>
          <cell r="J648">
            <v>1740</v>
          </cell>
          <cell r="K648">
            <v>2452</v>
          </cell>
          <cell r="L648">
            <v>1821</v>
          </cell>
          <cell r="M648">
            <v>1760</v>
          </cell>
          <cell r="N648">
            <v>1924</v>
          </cell>
          <cell r="O648">
            <v>2879</v>
          </cell>
          <cell r="P648">
            <v>2674</v>
          </cell>
          <cell r="Q648">
            <v>2395</v>
          </cell>
          <cell r="R648">
            <v>2243</v>
          </cell>
          <cell r="S648">
            <v>2882</v>
          </cell>
          <cell r="T648">
            <v>2358</v>
          </cell>
          <cell r="U648">
            <v>2378</v>
          </cell>
          <cell r="V648">
            <v>2493</v>
          </cell>
          <cell r="W648">
            <v>3128</v>
          </cell>
          <cell r="X648">
            <v>2810</v>
          </cell>
          <cell r="Y648">
            <v>2099</v>
          </cell>
          <cell r="Z648">
            <v>2374</v>
          </cell>
          <cell r="AA648">
            <v>3018</v>
          </cell>
          <cell r="AB648">
            <v>2679</v>
          </cell>
          <cell r="AC648">
            <v>2314</v>
          </cell>
          <cell r="AD648">
            <v>2241</v>
          </cell>
          <cell r="AE648">
            <v>3652</v>
          </cell>
          <cell r="AF648">
            <v>2698</v>
          </cell>
          <cell r="AG648">
            <v>2595</v>
          </cell>
          <cell r="AH648">
            <v>2953</v>
          </cell>
          <cell r="AI648">
            <v>4263</v>
          </cell>
          <cell r="AJ648">
            <v>3052</v>
          </cell>
          <cell r="AK648">
            <v>2986</v>
          </cell>
          <cell r="AL648">
            <v>3750</v>
          </cell>
          <cell r="AM648">
            <v>5231</v>
          </cell>
          <cell r="AN648">
            <v>4125</v>
          </cell>
          <cell r="AO648">
            <v>3882</v>
          </cell>
          <cell r="AP648">
            <v>4625</v>
          </cell>
          <cell r="AQ648">
            <v>6360</v>
          </cell>
          <cell r="AR648">
            <v>5015</v>
          </cell>
          <cell r="AS648">
            <v>4637</v>
          </cell>
          <cell r="AT648">
            <v>4843</v>
          </cell>
          <cell r="AU648">
            <v>5861</v>
          </cell>
          <cell r="AV648">
            <v>5013</v>
          </cell>
          <cell r="AW648">
            <v>4321</v>
          </cell>
          <cell r="AX648">
            <v>4771</v>
          </cell>
          <cell r="AY648">
            <v>4804</v>
          </cell>
          <cell r="AZ648">
            <v>3545</v>
          </cell>
          <cell r="BA648">
            <v>3262</v>
          </cell>
          <cell r="BB648">
            <v>3559</v>
          </cell>
          <cell r="BC648">
            <v>4810</v>
          </cell>
          <cell r="BD648">
            <v>3660</v>
          </cell>
          <cell r="BE648">
            <v>3713</v>
          </cell>
          <cell r="BF648">
            <v>3887</v>
          </cell>
          <cell r="BG648">
            <v>5597</v>
          </cell>
          <cell r="BH648">
            <v>4506</v>
          </cell>
          <cell r="BI648">
            <v>3825</v>
          </cell>
          <cell r="BJ648">
            <v>4418</v>
          </cell>
          <cell r="BK648">
            <v>6580</v>
          </cell>
          <cell r="BL648">
            <v>4355</v>
          </cell>
          <cell r="BM648">
            <v>4204</v>
          </cell>
          <cell r="BN648">
            <v>4439</v>
          </cell>
          <cell r="BO648">
            <v>5983</v>
          </cell>
          <cell r="BP648">
            <v>4757</v>
          </cell>
          <cell r="BQ648">
            <v>4463</v>
          </cell>
          <cell r="BR648">
            <v>5064</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row>
        <row r="650">
          <cell r="A650" t="str">
            <v>HCQM</v>
          </cell>
          <cell r="B650">
            <v>9443</v>
          </cell>
          <cell r="C650">
            <v>9616</v>
          </cell>
          <cell r="D650">
            <v>9959</v>
          </cell>
          <cell r="E650">
            <v>10166</v>
          </cell>
          <cell r="F650">
            <v>10560</v>
          </cell>
          <cell r="G650">
            <v>10733</v>
          </cell>
          <cell r="H650">
            <v>10932</v>
          </cell>
          <cell r="I650">
            <v>10864</v>
          </cell>
          <cell r="J650">
            <v>11355</v>
          </cell>
          <cell r="K650">
            <v>11780</v>
          </cell>
          <cell r="L650">
            <v>12643</v>
          </cell>
          <cell r="M650">
            <v>11662</v>
          </cell>
          <cell r="N650">
            <v>12331</v>
          </cell>
          <cell r="O650">
            <v>12557</v>
          </cell>
          <cell r="P650">
            <v>13778</v>
          </cell>
          <cell r="Q650">
            <v>13495</v>
          </cell>
          <cell r="R650">
            <v>13823</v>
          </cell>
          <cell r="S650">
            <v>13782</v>
          </cell>
          <cell r="T650">
            <v>14790</v>
          </cell>
          <cell r="U650">
            <v>14128</v>
          </cell>
          <cell r="V650">
            <v>14456</v>
          </cell>
          <cell r="W650">
            <v>15819</v>
          </cell>
          <cell r="X650">
            <v>15921</v>
          </cell>
          <cell r="Y650">
            <v>15902</v>
          </cell>
          <cell r="Z650">
            <v>15863</v>
          </cell>
          <cell r="AA650">
            <v>16290</v>
          </cell>
          <cell r="AB650">
            <v>16460</v>
          </cell>
          <cell r="AC650">
            <v>15901</v>
          </cell>
          <cell r="AD650">
            <v>16162</v>
          </cell>
          <cell r="AE650">
            <v>16813</v>
          </cell>
          <cell r="AF650">
            <v>17647</v>
          </cell>
          <cell r="AG650">
            <v>17828</v>
          </cell>
          <cell r="AH650">
            <v>17775</v>
          </cell>
          <cell r="AI650">
            <v>17898</v>
          </cell>
          <cell r="AJ650">
            <v>18344</v>
          </cell>
          <cell r="AK650">
            <v>18376</v>
          </cell>
          <cell r="AL650">
            <v>18676</v>
          </cell>
          <cell r="AM650">
            <v>19130</v>
          </cell>
          <cell r="AN650">
            <v>19873</v>
          </cell>
          <cell r="AO650">
            <v>20183</v>
          </cell>
          <cell r="AP650">
            <v>20971</v>
          </cell>
          <cell r="AQ650">
            <v>23403</v>
          </cell>
          <cell r="AR650">
            <v>24571</v>
          </cell>
          <cell r="AS650">
            <v>24828</v>
          </cell>
          <cell r="AT650">
            <v>25921</v>
          </cell>
          <cell r="AU650">
            <v>25746</v>
          </cell>
          <cell r="AV650">
            <v>25288</v>
          </cell>
          <cell r="AW650">
            <v>23990</v>
          </cell>
          <cell r="AX650">
            <v>23051</v>
          </cell>
          <cell r="AY650">
            <v>23071</v>
          </cell>
          <cell r="AZ650">
            <v>24029</v>
          </cell>
          <cell r="BA650">
            <v>24536</v>
          </cell>
          <cell r="BB650">
            <v>25863</v>
          </cell>
          <cell r="BC650">
            <v>26292</v>
          </cell>
          <cell r="BD650">
            <v>27069</v>
          </cell>
          <cell r="BE650">
            <v>26538</v>
          </cell>
          <cell r="BF650">
            <v>26571</v>
          </cell>
          <cell r="BG650">
            <v>26419</v>
          </cell>
          <cell r="BH650">
            <v>27243</v>
          </cell>
          <cell r="BI650">
            <v>26936</v>
          </cell>
          <cell r="BJ650">
            <v>27321</v>
          </cell>
          <cell r="BK650">
            <v>27798</v>
          </cell>
          <cell r="BL650">
            <v>28311</v>
          </cell>
          <cell r="BM650">
            <v>28593</v>
          </cell>
          <cell r="BN650">
            <v>28644</v>
          </cell>
          <cell r="BO650">
            <v>29185</v>
          </cell>
          <cell r="BP650">
            <v>30072</v>
          </cell>
          <cell r="BQ650">
            <v>30522</v>
          </cell>
          <cell r="BR650">
            <v>31420</v>
          </cell>
        </row>
        <row r="651">
          <cell r="A651" t="str">
            <v>HCSM</v>
          </cell>
          <cell r="B651">
            <v>0</v>
          </cell>
          <cell r="C651">
            <v>0</v>
          </cell>
          <cell r="D651">
            <v>0</v>
          </cell>
          <cell r="E651">
            <v>-197</v>
          </cell>
          <cell r="F651">
            <v>0</v>
          </cell>
          <cell r="G651">
            <v>0</v>
          </cell>
          <cell r="H651">
            <v>0</v>
          </cell>
          <cell r="I651">
            <v>404</v>
          </cell>
          <cell r="J651">
            <v>0</v>
          </cell>
          <cell r="K651">
            <v>0</v>
          </cell>
          <cell r="L651">
            <v>0</v>
          </cell>
          <cell r="M651">
            <v>229</v>
          </cell>
          <cell r="N651">
            <v>0</v>
          </cell>
          <cell r="O651">
            <v>0</v>
          </cell>
          <cell r="P651">
            <v>0</v>
          </cell>
          <cell r="Q651">
            <v>136</v>
          </cell>
          <cell r="R651">
            <v>0</v>
          </cell>
          <cell r="S651">
            <v>0</v>
          </cell>
          <cell r="T651">
            <v>0</v>
          </cell>
          <cell r="U651">
            <v>-1</v>
          </cell>
          <cell r="V651">
            <v>0</v>
          </cell>
          <cell r="W651">
            <v>0</v>
          </cell>
          <cell r="X651">
            <v>0</v>
          </cell>
          <cell r="Y651">
            <v>76</v>
          </cell>
          <cell r="Z651">
            <v>0</v>
          </cell>
          <cell r="AA651">
            <v>0</v>
          </cell>
          <cell r="AB651">
            <v>0</v>
          </cell>
          <cell r="AC651">
            <v>150</v>
          </cell>
          <cell r="AD651">
            <v>0</v>
          </cell>
          <cell r="AE651">
            <v>0</v>
          </cell>
          <cell r="AF651">
            <v>0</v>
          </cell>
          <cell r="AG651">
            <v>-16</v>
          </cell>
          <cell r="AH651">
            <v>0</v>
          </cell>
          <cell r="AI651">
            <v>0</v>
          </cell>
          <cell r="AJ651">
            <v>0</v>
          </cell>
          <cell r="AK651">
            <v>135</v>
          </cell>
          <cell r="AL651">
            <v>0</v>
          </cell>
          <cell r="AM651">
            <v>0</v>
          </cell>
          <cell r="AN651">
            <v>0</v>
          </cell>
          <cell r="AO651">
            <v>163</v>
          </cell>
          <cell r="AP651">
            <v>0</v>
          </cell>
          <cell r="AQ651">
            <v>0</v>
          </cell>
          <cell r="AR651">
            <v>0</v>
          </cell>
          <cell r="AS651">
            <v>327</v>
          </cell>
          <cell r="AT651">
            <v>0</v>
          </cell>
          <cell r="AU651">
            <v>0</v>
          </cell>
          <cell r="AV651">
            <v>0</v>
          </cell>
          <cell r="AW651">
            <v>-205</v>
          </cell>
          <cell r="AX651">
            <v>0</v>
          </cell>
          <cell r="AY651">
            <v>0</v>
          </cell>
          <cell r="AZ651">
            <v>0</v>
          </cell>
          <cell r="BA651">
            <v>-137</v>
          </cell>
          <cell r="BB651">
            <v>0</v>
          </cell>
          <cell r="BC651">
            <v>0</v>
          </cell>
          <cell r="BD651">
            <v>0</v>
          </cell>
          <cell r="BE651">
            <v>101</v>
          </cell>
          <cell r="BF651">
            <v>0</v>
          </cell>
          <cell r="BG651">
            <v>0</v>
          </cell>
          <cell r="BH651">
            <v>0</v>
          </cell>
          <cell r="BI651">
            <v>12</v>
          </cell>
          <cell r="BJ651">
            <v>0</v>
          </cell>
          <cell r="BK651">
            <v>0</v>
          </cell>
          <cell r="BL651">
            <v>0</v>
          </cell>
          <cell r="BM651">
            <v>-101</v>
          </cell>
          <cell r="BN651">
            <v>0</v>
          </cell>
          <cell r="BO651">
            <v>0</v>
          </cell>
          <cell r="BP651">
            <v>0</v>
          </cell>
          <cell r="BQ651">
            <v>304</v>
          </cell>
          <cell r="BR651">
            <v>0</v>
          </cell>
        </row>
        <row r="652">
          <cell r="A652" t="str">
            <v>HCSN</v>
          </cell>
          <cell r="B652">
            <v>0</v>
          </cell>
          <cell r="C652">
            <v>0</v>
          </cell>
          <cell r="D652">
            <v>0</v>
          </cell>
          <cell r="E652">
            <v>-197</v>
          </cell>
          <cell r="F652">
            <v>0</v>
          </cell>
          <cell r="G652">
            <v>0</v>
          </cell>
          <cell r="H652">
            <v>0</v>
          </cell>
          <cell r="I652">
            <v>404</v>
          </cell>
          <cell r="J652">
            <v>0</v>
          </cell>
          <cell r="K652">
            <v>0</v>
          </cell>
          <cell r="L652">
            <v>0</v>
          </cell>
          <cell r="M652">
            <v>229</v>
          </cell>
          <cell r="N652">
            <v>0</v>
          </cell>
          <cell r="O652">
            <v>0</v>
          </cell>
          <cell r="P652">
            <v>0</v>
          </cell>
          <cell r="Q652">
            <v>136</v>
          </cell>
          <cell r="R652">
            <v>0</v>
          </cell>
          <cell r="S652">
            <v>0</v>
          </cell>
          <cell r="T652">
            <v>0</v>
          </cell>
          <cell r="U652">
            <v>-1</v>
          </cell>
          <cell r="V652">
            <v>0</v>
          </cell>
          <cell r="W652">
            <v>0</v>
          </cell>
          <cell r="X652">
            <v>0</v>
          </cell>
          <cell r="Y652">
            <v>76</v>
          </cell>
          <cell r="Z652">
            <v>0</v>
          </cell>
          <cell r="AA652">
            <v>0</v>
          </cell>
          <cell r="AB652">
            <v>0</v>
          </cell>
          <cell r="AC652">
            <v>150</v>
          </cell>
          <cell r="AD652">
            <v>0</v>
          </cell>
          <cell r="AE652">
            <v>0</v>
          </cell>
          <cell r="AF652">
            <v>0</v>
          </cell>
          <cell r="AG652">
            <v>-16</v>
          </cell>
          <cell r="AH652">
            <v>0</v>
          </cell>
          <cell r="AI652">
            <v>0</v>
          </cell>
          <cell r="AJ652">
            <v>0</v>
          </cell>
          <cell r="AK652">
            <v>135</v>
          </cell>
          <cell r="AL652">
            <v>0</v>
          </cell>
          <cell r="AM652">
            <v>0</v>
          </cell>
          <cell r="AN652">
            <v>0</v>
          </cell>
          <cell r="AO652">
            <v>163</v>
          </cell>
          <cell r="AP652">
            <v>0</v>
          </cell>
          <cell r="AQ652">
            <v>0</v>
          </cell>
          <cell r="AR652">
            <v>0</v>
          </cell>
          <cell r="AS652">
            <v>327</v>
          </cell>
          <cell r="AT652">
            <v>0</v>
          </cell>
          <cell r="AU652">
            <v>0</v>
          </cell>
          <cell r="AV652">
            <v>0</v>
          </cell>
          <cell r="AW652">
            <v>-205</v>
          </cell>
          <cell r="AX652">
            <v>0</v>
          </cell>
          <cell r="AY652">
            <v>0</v>
          </cell>
          <cell r="AZ652">
            <v>0</v>
          </cell>
          <cell r="BA652">
            <v>-137</v>
          </cell>
          <cell r="BB652">
            <v>0</v>
          </cell>
          <cell r="BC652">
            <v>0</v>
          </cell>
          <cell r="BD652">
            <v>0</v>
          </cell>
          <cell r="BE652">
            <v>101</v>
          </cell>
          <cell r="BF652">
            <v>0</v>
          </cell>
          <cell r="BG652">
            <v>0</v>
          </cell>
          <cell r="BH652">
            <v>0</v>
          </cell>
          <cell r="BI652">
            <v>12</v>
          </cell>
          <cell r="BJ652">
            <v>0</v>
          </cell>
          <cell r="BK652">
            <v>0</v>
          </cell>
          <cell r="BL652">
            <v>0</v>
          </cell>
          <cell r="BM652">
            <v>-101</v>
          </cell>
          <cell r="BN652">
            <v>0</v>
          </cell>
          <cell r="BO652">
            <v>0</v>
          </cell>
          <cell r="BP652">
            <v>0</v>
          </cell>
          <cell r="BQ652">
            <v>304</v>
          </cell>
          <cell r="BR652">
            <v>0</v>
          </cell>
        </row>
        <row r="653">
          <cell r="A653" t="str">
            <v>HCSO</v>
          </cell>
          <cell r="B653">
            <v>775</v>
          </cell>
          <cell r="C653">
            <v>770</v>
          </cell>
          <cell r="D653">
            <v>791</v>
          </cell>
          <cell r="E653">
            <v>319</v>
          </cell>
          <cell r="F653">
            <v>1269</v>
          </cell>
          <cell r="G653">
            <v>485</v>
          </cell>
          <cell r="H653">
            <v>891</v>
          </cell>
          <cell r="I653">
            <v>871</v>
          </cell>
          <cell r="J653">
            <v>1843</v>
          </cell>
          <cell r="K653">
            <v>768</v>
          </cell>
          <cell r="L653">
            <v>1179</v>
          </cell>
          <cell r="M653">
            <v>613</v>
          </cell>
          <cell r="N653">
            <v>1102</v>
          </cell>
          <cell r="O653">
            <v>1106</v>
          </cell>
          <cell r="P653">
            <v>981</v>
          </cell>
          <cell r="Q653">
            <v>1054</v>
          </cell>
          <cell r="R653">
            <v>1261</v>
          </cell>
          <cell r="S653">
            <v>1257</v>
          </cell>
          <cell r="T653">
            <v>363</v>
          </cell>
          <cell r="U653">
            <v>978</v>
          </cell>
          <cell r="V653">
            <v>1126</v>
          </cell>
          <cell r="W653">
            <v>1119</v>
          </cell>
          <cell r="X653">
            <v>1706</v>
          </cell>
          <cell r="Y653">
            <v>1308</v>
          </cell>
          <cell r="Z653">
            <v>1800</v>
          </cell>
          <cell r="AA653">
            <v>1800</v>
          </cell>
          <cell r="AB653">
            <v>1800</v>
          </cell>
          <cell r="AC653">
            <v>1222</v>
          </cell>
          <cell r="AD653">
            <v>2343</v>
          </cell>
          <cell r="AE653">
            <v>1707</v>
          </cell>
          <cell r="AF653">
            <v>2053</v>
          </cell>
          <cell r="AG653">
            <v>1462</v>
          </cell>
          <cell r="AH653">
            <v>3433</v>
          </cell>
          <cell r="AI653">
            <v>1767</v>
          </cell>
          <cell r="AJ653">
            <v>2102</v>
          </cell>
          <cell r="AK653">
            <v>1295</v>
          </cell>
          <cell r="AL653">
            <v>2778</v>
          </cell>
          <cell r="AM653">
            <v>1505</v>
          </cell>
          <cell r="AN653">
            <v>2171</v>
          </cell>
          <cell r="AO653">
            <v>1904</v>
          </cell>
          <cell r="AP653">
            <v>2471</v>
          </cell>
          <cell r="AQ653">
            <v>1257</v>
          </cell>
          <cell r="AR653">
            <v>1914</v>
          </cell>
          <cell r="AS653">
            <v>2354</v>
          </cell>
          <cell r="AT653">
            <v>3501</v>
          </cell>
          <cell r="AU653">
            <v>1770</v>
          </cell>
          <cell r="AV653">
            <v>1387</v>
          </cell>
          <cell r="AW653">
            <v>1970</v>
          </cell>
          <cell r="AX653">
            <v>3736</v>
          </cell>
          <cell r="AY653">
            <v>3173</v>
          </cell>
          <cell r="AZ653">
            <v>1898</v>
          </cell>
          <cell r="BA653">
            <v>1885</v>
          </cell>
          <cell r="BB653">
            <v>3840</v>
          </cell>
          <cell r="BC653">
            <v>1610</v>
          </cell>
          <cell r="BD653">
            <v>2448</v>
          </cell>
          <cell r="BE653">
            <v>2820</v>
          </cell>
          <cell r="BF653">
            <v>4142</v>
          </cell>
          <cell r="BG653">
            <v>1734</v>
          </cell>
          <cell r="BH653">
            <v>2381</v>
          </cell>
          <cell r="BI653">
            <v>2689</v>
          </cell>
          <cell r="BJ653">
            <v>4426</v>
          </cell>
          <cell r="BK653">
            <v>2188</v>
          </cell>
          <cell r="BL653">
            <v>2136</v>
          </cell>
          <cell r="BM653">
            <v>2651</v>
          </cell>
          <cell r="BN653">
            <v>5468</v>
          </cell>
          <cell r="BO653">
            <v>3018</v>
          </cell>
          <cell r="BP653">
            <v>3031</v>
          </cell>
          <cell r="BQ653">
            <v>2014</v>
          </cell>
          <cell r="BR653">
            <v>5035</v>
          </cell>
        </row>
        <row r="654">
          <cell r="A654" t="str">
            <v>HCSP</v>
          </cell>
          <cell r="B654">
            <v>590</v>
          </cell>
          <cell r="C654">
            <v>863</v>
          </cell>
          <cell r="D654">
            <v>810</v>
          </cell>
          <cell r="E654">
            <v>392</v>
          </cell>
          <cell r="F654">
            <v>1001</v>
          </cell>
          <cell r="G654">
            <v>538</v>
          </cell>
          <cell r="H654">
            <v>895</v>
          </cell>
          <cell r="I654">
            <v>1082</v>
          </cell>
          <cell r="J654">
            <v>1530</v>
          </cell>
          <cell r="K654">
            <v>891</v>
          </cell>
          <cell r="L654">
            <v>1198</v>
          </cell>
          <cell r="M654">
            <v>784</v>
          </cell>
          <cell r="N654">
            <v>880</v>
          </cell>
          <cell r="O654">
            <v>1163</v>
          </cell>
          <cell r="P654">
            <v>899</v>
          </cell>
          <cell r="Q654">
            <v>1301</v>
          </cell>
          <cell r="R654">
            <v>962</v>
          </cell>
          <cell r="S654">
            <v>1353</v>
          </cell>
          <cell r="T654">
            <v>320</v>
          </cell>
          <cell r="U654">
            <v>1224</v>
          </cell>
          <cell r="V654">
            <v>828</v>
          </cell>
          <cell r="W654">
            <v>1217</v>
          </cell>
          <cell r="X654">
            <v>1585</v>
          </cell>
          <cell r="Y654">
            <v>1629</v>
          </cell>
          <cell r="Z654">
            <v>1354</v>
          </cell>
          <cell r="AA654">
            <v>2025</v>
          </cell>
          <cell r="AB654">
            <v>1745</v>
          </cell>
          <cell r="AC654">
            <v>1498</v>
          </cell>
          <cell r="AD654">
            <v>1768</v>
          </cell>
          <cell r="AE654">
            <v>1935</v>
          </cell>
          <cell r="AF654">
            <v>2052</v>
          </cell>
          <cell r="AG654">
            <v>1810</v>
          </cell>
          <cell r="AH654">
            <v>2613</v>
          </cell>
          <cell r="AI654">
            <v>2132</v>
          </cell>
          <cell r="AJ654">
            <v>2232</v>
          </cell>
          <cell r="AK654">
            <v>1620</v>
          </cell>
          <cell r="AL654">
            <v>2019</v>
          </cell>
          <cell r="AM654">
            <v>1824</v>
          </cell>
          <cell r="AN654">
            <v>2259</v>
          </cell>
          <cell r="AO654">
            <v>2256</v>
          </cell>
          <cell r="AP654">
            <v>1656</v>
          </cell>
          <cell r="AQ654">
            <v>1531</v>
          </cell>
          <cell r="AR654">
            <v>2032</v>
          </cell>
          <cell r="AS654">
            <v>2777</v>
          </cell>
          <cell r="AT654">
            <v>2387</v>
          </cell>
          <cell r="AU654">
            <v>2362</v>
          </cell>
          <cell r="AV654">
            <v>1592</v>
          </cell>
          <cell r="AW654">
            <v>2287</v>
          </cell>
          <cell r="AX654">
            <v>2397</v>
          </cell>
          <cell r="AY654">
            <v>4168</v>
          </cell>
          <cell r="AZ654">
            <v>2087</v>
          </cell>
          <cell r="BA654">
            <v>2040</v>
          </cell>
          <cell r="BB654">
            <v>2456</v>
          </cell>
          <cell r="BC654">
            <v>2187</v>
          </cell>
          <cell r="BD654">
            <v>2920</v>
          </cell>
          <cell r="BE654">
            <v>3155</v>
          </cell>
          <cell r="BF654">
            <v>2682</v>
          </cell>
          <cell r="BG654">
            <v>2387</v>
          </cell>
          <cell r="BH654">
            <v>2900</v>
          </cell>
          <cell r="BI654">
            <v>2977</v>
          </cell>
          <cell r="BJ654">
            <v>2897</v>
          </cell>
          <cell r="BK654">
            <v>2902</v>
          </cell>
          <cell r="BL654">
            <v>2566</v>
          </cell>
          <cell r="BM654">
            <v>3036</v>
          </cell>
          <cell r="BN654">
            <v>3547</v>
          </cell>
          <cell r="BO654">
            <v>4031</v>
          </cell>
          <cell r="BP654">
            <v>3636</v>
          </cell>
          <cell r="BQ654">
            <v>2317</v>
          </cell>
          <cell r="BR654">
            <v>3255</v>
          </cell>
        </row>
        <row r="655">
          <cell r="A655" t="str">
            <v>HDIG</v>
          </cell>
          <cell r="B655">
            <v>77817</v>
          </cell>
          <cell r="C655">
            <v>97503</v>
          </cell>
          <cell r="D655">
            <v>100451</v>
          </cell>
          <cell r="E655">
            <v>92104</v>
          </cell>
          <cell r="F655">
            <v>99628</v>
          </cell>
          <cell r="G655">
            <v>89254</v>
          </cell>
          <cell r="H655">
            <v>63173</v>
          </cell>
          <cell r="I655">
            <v>96007</v>
          </cell>
          <cell r="J655">
            <v>113722</v>
          </cell>
          <cell r="K655">
            <v>132807</v>
          </cell>
          <cell r="L655">
            <v>103750</v>
          </cell>
          <cell r="M655">
            <v>131847</v>
          </cell>
          <cell r="N655">
            <v>129255</v>
          </cell>
          <cell r="O655">
            <v>160115</v>
          </cell>
          <cell r="P655">
            <v>162036</v>
          </cell>
          <cell r="Q655">
            <v>148411</v>
          </cell>
          <cell r="R655">
            <v>121402</v>
          </cell>
          <cell r="S655">
            <v>145239</v>
          </cell>
          <cell r="T655">
            <v>120896</v>
          </cell>
          <cell r="U655">
            <v>134754</v>
          </cell>
          <cell r="V655">
            <v>143891</v>
          </cell>
          <cell r="W655">
            <v>143171</v>
          </cell>
          <cell r="X655">
            <v>111199</v>
          </cell>
          <cell r="Y655">
            <v>100195</v>
          </cell>
          <cell r="Z655">
            <v>95384</v>
          </cell>
          <cell r="AA655">
            <v>121554</v>
          </cell>
          <cell r="AB655">
            <v>139532</v>
          </cell>
          <cell r="AC655">
            <v>126521</v>
          </cell>
          <cell r="AD655">
            <v>126415</v>
          </cell>
          <cell r="AE655">
            <v>143689</v>
          </cell>
          <cell r="AF655">
            <v>151369</v>
          </cell>
          <cell r="AG655">
            <v>146224</v>
          </cell>
          <cell r="AH655">
            <v>140488</v>
          </cell>
          <cell r="AI655">
            <v>143343</v>
          </cell>
          <cell r="AJ655">
            <v>163753</v>
          </cell>
          <cell r="AK655">
            <v>164925</v>
          </cell>
          <cell r="AL655">
            <v>177132</v>
          </cell>
          <cell r="AM655">
            <v>180456</v>
          </cell>
          <cell r="AN655">
            <v>188097</v>
          </cell>
          <cell r="AO655">
            <v>182880</v>
          </cell>
          <cell r="AP655">
            <v>195158</v>
          </cell>
          <cell r="AQ655">
            <v>208716</v>
          </cell>
          <cell r="AR655">
            <v>218124</v>
          </cell>
          <cell r="AS655">
            <v>214058</v>
          </cell>
          <cell r="AT655">
            <v>219916</v>
          </cell>
          <cell r="AU655">
            <v>206566</v>
          </cell>
          <cell r="AV655">
            <v>198841</v>
          </cell>
          <cell r="AW655">
            <v>196289</v>
          </cell>
          <cell r="AX655">
            <v>169030</v>
          </cell>
          <cell r="AY655">
            <v>186134</v>
          </cell>
          <cell r="AZ655">
            <v>225758</v>
          </cell>
          <cell r="BA655">
            <v>241165</v>
          </cell>
          <cell r="BB655">
            <v>260038</v>
          </cell>
          <cell r="BC655">
            <v>233827</v>
          </cell>
          <cell r="BD655">
            <v>259943</v>
          </cell>
          <cell r="BE655">
            <v>296089</v>
          </cell>
          <cell r="BF655">
            <v>303818</v>
          </cell>
          <cell r="BG655">
            <v>313540</v>
          </cell>
          <cell r="BH655">
            <v>259721</v>
          </cell>
          <cell r="BI655">
            <v>267810</v>
          </cell>
          <cell r="BJ655">
            <v>298215</v>
          </cell>
          <cell r="BK655">
            <v>272682</v>
          </cell>
          <cell r="BL655">
            <v>286970</v>
          </cell>
          <cell r="BM655">
            <v>296376</v>
          </cell>
          <cell r="BN655">
            <v>338014</v>
          </cell>
          <cell r="BO655">
            <v>339859</v>
          </cell>
          <cell r="BP655">
            <v>347388</v>
          </cell>
          <cell r="BQ655">
            <v>361564</v>
          </cell>
          <cell r="BR655">
            <v>346275</v>
          </cell>
        </row>
        <row r="656">
          <cell r="A656" t="str">
            <v>HDIJ</v>
          </cell>
          <cell r="B656">
            <v>-108310</v>
          </cell>
          <cell r="C656">
            <v>-93263</v>
          </cell>
          <cell r="D656">
            <v>-82634</v>
          </cell>
          <cell r="E656">
            <v>-80096</v>
          </cell>
          <cell r="F656">
            <v>-63977</v>
          </cell>
          <cell r="G656">
            <v>-57371</v>
          </cell>
          <cell r="H656">
            <v>-58047</v>
          </cell>
          <cell r="I656">
            <v>-40149</v>
          </cell>
          <cell r="J656">
            <v>-43433</v>
          </cell>
          <cell r="K656">
            <v>-64111</v>
          </cell>
          <cell r="L656">
            <v>-59520</v>
          </cell>
          <cell r="M656">
            <v>-60051</v>
          </cell>
          <cell r="N656">
            <v>-77546</v>
          </cell>
          <cell r="O656">
            <v>-57157</v>
          </cell>
          <cell r="P656">
            <v>-57054</v>
          </cell>
          <cell r="Q656">
            <v>-64808</v>
          </cell>
          <cell r="R656">
            <v>-73331</v>
          </cell>
          <cell r="S656">
            <v>-70024</v>
          </cell>
          <cell r="T656">
            <v>-64035</v>
          </cell>
          <cell r="U656">
            <v>-88829</v>
          </cell>
          <cell r="V656">
            <v>-95712</v>
          </cell>
          <cell r="W656">
            <v>-105914</v>
          </cell>
          <cell r="X656">
            <v>-107339</v>
          </cell>
          <cell r="Y656">
            <v>-134510</v>
          </cell>
          <cell r="Z656">
            <v>-168488</v>
          </cell>
          <cell r="AA656">
            <v>-164504</v>
          </cell>
          <cell r="AB656">
            <v>-168539</v>
          </cell>
          <cell r="AC656">
            <v>-175464</v>
          </cell>
          <cell r="AD656">
            <v>-186601</v>
          </cell>
          <cell r="AE656">
            <v>-182044</v>
          </cell>
          <cell r="AF656">
            <v>-207135</v>
          </cell>
          <cell r="AG656">
            <v>-220641</v>
          </cell>
          <cell r="AH656">
            <v>-218338</v>
          </cell>
          <cell r="AI656">
            <v>-198913</v>
          </cell>
          <cell r="AJ656">
            <v>-211350</v>
          </cell>
          <cell r="AK656">
            <v>-195776</v>
          </cell>
          <cell r="AL656">
            <v>-210102</v>
          </cell>
          <cell r="AM656">
            <v>-214222</v>
          </cell>
          <cell r="AN656">
            <v>-186064</v>
          </cell>
          <cell r="AO656">
            <v>-195445</v>
          </cell>
          <cell r="AP656">
            <v>-228516</v>
          </cell>
          <cell r="AQ656">
            <v>-159943</v>
          </cell>
          <cell r="AR656">
            <v>-209546</v>
          </cell>
          <cell r="AS656">
            <v>-274779</v>
          </cell>
          <cell r="AT656">
            <v>-269219</v>
          </cell>
          <cell r="AU656">
            <v>-203084</v>
          </cell>
          <cell r="AV656">
            <v>-259843</v>
          </cell>
          <cell r="AW656">
            <v>-195585</v>
          </cell>
          <cell r="AX656">
            <v>-164537</v>
          </cell>
          <cell r="AY656">
            <v>-170727</v>
          </cell>
          <cell r="AZ656">
            <v>-199802</v>
          </cell>
          <cell r="BA656">
            <v>-238782</v>
          </cell>
          <cell r="BB656">
            <v>-222756</v>
          </cell>
          <cell r="BC656">
            <v>-178163</v>
          </cell>
          <cell r="BD656">
            <v>-147982</v>
          </cell>
          <cell r="BE656">
            <v>-161063</v>
          </cell>
          <cell r="BF656">
            <v>-126064</v>
          </cell>
          <cell r="BG656">
            <v>-96435</v>
          </cell>
          <cell r="BH656">
            <v>-88024</v>
          </cell>
          <cell r="BI656">
            <v>-116991</v>
          </cell>
          <cell r="BJ656">
            <v>-132357</v>
          </cell>
          <cell r="BK656">
            <v>-114947</v>
          </cell>
          <cell r="BL656">
            <v>-137580</v>
          </cell>
          <cell r="BM656">
            <v>-146016</v>
          </cell>
          <cell r="BN656">
            <v>-72911</v>
          </cell>
          <cell r="BO656">
            <v>-36133</v>
          </cell>
          <cell r="BP656">
            <v>-118631</v>
          </cell>
          <cell r="BQ656">
            <v>-120280</v>
          </cell>
          <cell r="BR656">
            <v>-32301</v>
          </cell>
        </row>
        <row r="657">
          <cell r="A657" t="str">
            <v>HDKB</v>
          </cell>
          <cell r="B657">
            <v>93894</v>
          </cell>
          <cell r="C657">
            <v>79122</v>
          </cell>
          <cell r="D657">
            <v>58639</v>
          </cell>
          <cell r="E657">
            <v>52974</v>
          </cell>
          <cell r="F657">
            <v>36579</v>
          </cell>
          <cell r="G657">
            <v>285</v>
          </cell>
          <cell r="H657">
            <v>-55122</v>
          </cell>
          <cell r="I657">
            <v>-94226</v>
          </cell>
          <cell r="J657">
            <v>-89392</v>
          </cell>
          <cell r="K657">
            <v>-46265</v>
          </cell>
          <cell r="L657">
            <v>-66992</v>
          </cell>
          <cell r="M657">
            <v>-98655</v>
          </cell>
          <cell r="N657">
            <v>-45816</v>
          </cell>
          <cell r="O657">
            <v>-21812</v>
          </cell>
          <cell r="P657">
            <v>-23279</v>
          </cell>
          <cell r="Q657">
            <v>-1288</v>
          </cell>
          <cell r="R657">
            <v>27238</v>
          </cell>
          <cell r="S657">
            <v>16371</v>
          </cell>
          <cell r="T657">
            <v>-2754</v>
          </cell>
          <cell r="U657">
            <v>-16535</v>
          </cell>
          <cell r="V657">
            <v>-5325</v>
          </cell>
          <cell r="W657">
            <v>31863</v>
          </cell>
          <cell r="X657">
            <v>29715</v>
          </cell>
          <cell r="Y657">
            <v>47897</v>
          </cell>
          <cell r="Z657">
            <v>132884</v>
          </cell>
          <cell r="AA657">
            <v>107155</v>
          </cell>
          <cell r="AB657">
            <v>119016</v>
          </cell>
          <cell r="AC657">
            <v>124116</v>
          </cell>
          <cell r="AD657">
            <v>118599</v>
          </cell>
          <cell r="AE657">
            <v>92143</v>
          </cell>
          <cell r="AF657">
            <v>82783</v>
          </cell>
          <cell r="AG657">
            <v>109387</v>
          </cell>
          <cell r="AH657">
            <v>120330</v>
          </cell>
          <cell r="AI657">
            <v>90206</v>
          </cell>
          <cell r="AJ657">
            <v>128717</v>
          </cell>
          <cell r="AK657">
            <v>139701</v>
          </cell>
          <cell r="AL657">
            <v>126531</v>
          </cell>
          <cell r="AM657">
            <v>95505</v>
          </cell>
          <cell r="AN657">
            <v>66525</v>
          </cell>
          <cell r="AO657">
            <v>83867</v>
          </cell>
          <cell r="AP657">
            <v>180038</v>
          </cell>
          <cell r="AQ657">
            <v>96012</v>
          </cell>
          <cell r="AR657">
            <v>115497</v>
          </cell>
          <cell r="AS657">
            <v>183150</v>
          </cell>
          <cell r="AT657">
            <v>226678</v>
          </cell>
          <cell r="AU657">
            <v>171731</v>
          </cell>
          <cell r="AV657">
            <v>294258</v>
          </cell>
          <cell r="AW657">
            <v>441131</v>
          </cell>
          <cell r="AX657">
            <v>326583</v>
          </cell>
          <cell r="AY657">
            <v>201809</v>
          </cell>
          <cell r="AZ657">
            <v>192361</v>
          </cell>
          <cell r="BA657">
            <v>236718</v>
          </cell>
          <cell r="BB657">
            <v>338141</v>
          </cell>
          <cell r="BC657">
            <v>265495</v>
          </cell>
          <cell r="BD657">
            <v>202649</v>
          </cell>
          <cell r="BE657">
            <v>354361</v>
          </cell>
          <cell r="BF657">
            <v>365196</v>
          </cell>
          <cell r="BG657">
            <v>381383</v>
          </cell>
          <cell r="BH657">
            <v>405011</v>
          </cell>
          <cell r="BI657">
            <v>467472</v>
          </cell>
          <cell r="BJ657">
            <v>359807</v>
          </cell>
          <cell r="BK657">
            <v>325836</v>
          </cell>
          <cell r="BL657">
            <v>289308</v>
          </cell>
          <cell r="BM657">
            <v>261658</v>
          </cell>
          <cell r="BN657">
            <v>417914</v>
          </cell>
          <cell r="BO657">
            <v>390068</v>
          </cell>
          <cell r="BP657">
            <v>389839</v>
          </cell>
          <cell r="BQ657">
            <v>445269</v>
          </cell>
          <cell r="BR657">
            <v>299994</v>
          </cell>
        </row>
        <row r="658">
          <cell r="A658" t="str">
            <v>HDKE</v>
          </cell>
          <cell r="B658">
            <v>57745</v>
          </cell>
          <cell r="C658">
            <v>6914</v>
          </cell>
          <cell r="D658">
            <v>15407</v>
          </cell>
          <cell r="E658">
            <v>67849</v>
          </cell>
          <cell r="F658">
            <v>8742</v>
          </cell>
          <cell r="G658">
            <v>42336</v>
          </cell>
          <cell r="H658">
            <v>60267</v>
          </cell>
          <cell r="I658">
            <v>-59415</v>
          </cell>
          <cell r="J658">
            <v>25429</v>
          </cell>
          <cell r="K658">
            <v>45787</v>
          </cell>
          <cell r="L658">
            <v>-34125</v>
          </cell>
          <cell r="M658">
            <v>-30495</v>
          </cell>
          <cell r="N658">
            <v>107889</v>
          </cell>
          <cell r="O658">
            <v>28962</v>
          </cell>
          <cell r="P658">
            <v>20184</v>
          </cell>
          <cell r="Q658">
            <v>42166</v>
          </cell>
          <cell r="R658">
            <v>119205</v>
          </cell>
          <cell r="S658">
            <v>-40751</v>
          </cell>
          <cell r="T658">
            <v>9108</v>
          </cell>
          <cell r="U658">
            <v>34120</v>
          </cell>
          <cell r="V658">
            <v>-11992</v>
          </cell>
          <cell r="W658">
            <v>2996</v>
          </cell>
          <cell r="X658">
            <v>42202</v>
          </cell>
          <cell r="Y658">
            <v>55566</v>
          </cell>
          <cell r="Z658">
            <v>77051</v>
          </cell>
          <cell r="AA658">
            <v>84670</v>
          </cell>
          <cell r="AB658">
            <v>-29718</v>
          </cell>
          <cell r="AC658">
            <v>39700</v>
          </cell>
          <cell r="AD658">
            <v>164863</v>
          </cell>
          <cell r="AE658">
            <v>15635</v>
          </cell>
          <cell r="AF658">
            <v>68285</v>
          </cell>
          <cell r="AG658">
            <v>39771</v>
          </cell>
          <cell r="AH658">
            <v>124005</v>
          </cell>
          <cell r="AI658">
            <v>82285</v>
          </cell>
          <cell r="AJ658">
            <v>42581</v>
          </cell>
          <cell r="AK658">
            <v>30777</v>
          </cell>
          <cell r="AL658">
            <v>209548</v>
          </cell>
          <cell r="AM658">
            <v>53128</v>
          </cell>
          <cell r="AN658">
            <v>45749</v>
          </cell>
          <cell r="AO658">
            <v>25490</v>
          </cell>
          <cell r="AP658">
            <v>330385</v>
          </cell>
          <cell r="AQ658">
            <v>43684</v>
          </cell>
          <cell r="AR658">
            <v>149898</v>
          </cell>
          <cell r="AS658">
            <v>157082</v>
          </cell>
          <cell r="AT658">
            <v>124587</v>
          </cell>
          <cell r="AU658">
            <v>-341703</v>
          </cell>
          <cell r="AV658">
            <v>136924</v>
          </cell>
          <cell r="AW658">
            <v>-378903</v>
          </cell>
          <cell r="AX658">
            <v>-90181</v>
          </cell>
          <cell r="AY658">
            <v>-157988</v>
          </cell>
          <cell r="AZ658">
            <v>-102197</v>
          </cell>
          <cell r="BA658">
            <v>-23653</v>
          </cell>
          <cell r="BB658">
            <v>44315</v>
          </cell>
          <cell r="BC658">
            <v>-632</v>
          </cell>
          <cell r="BD658">
            <v>16100</v>
          </cell>
          <cell r="BE658">
            <v>2370</v>
          </cell>
          <cell r="BF658">
            <v>24882</v>
          </cell>
          <cell r="BG658">
            <v>-24843</v>
          </cell>
          <cell r="BH658">
            <v>107881</v>
          </cell>
          <cell r="BI658">
            <v>-32960</v>
          </cell>
          <cell r="BJ658">
            <v>44161</v>
          </cell>
          <cell r="BK658">
            <v>-123997</v>
          </cell>
          <cell r="BL658">
            <v>8075</v>
          </cell>
          <cell r="BM658">
            <v>-47446</v>
          </cell>
          <cell r="BN658">
            <v>-29078</v>
          </cell>
          <cell r="BO658">
            <v>-80036</v>
          </cell>
          <cell r="BP658">
            <v>-131507</v>
          </cell>
          <cell r="BQ658">
            <v>-36260</v>
          </cell>
          <cell r="BR658">
            <v>-12173</v>
          </cell>
        </row>
        <row r="659">
          <cell r="A659" t="str">
            <v>HDKG</v>
          </cell>
          <cell r="B659">
            <v>840413</v>
          </cell>
          <cell r="C659">
            <v>828098</v>
          </cell>
          <cell r="D659">
            <v>890430</v>
          </cell>
          <cell r="E659">
            <v>953368</v>
          </cell>
          <cell r="F659">
            <v>937819</v>
          </cell>
          <cell r="G659">
            <v>984655</v>
          </cell>
          <cell r="H659">
            <v>1055859</v>
          </cell>
          <cell r="I659">
            <v>1038876</v>
          </cell>
          <cell r="J659">
            <v>1059541</v>
          </cell>
          <cell r="K659">
            <v>1106324</v>
          </cell>
          <cell r="L659">
            <v>1060715</v>
          </cell>
          <cell r="M659">
            <v>1032092</v>
          </cell>
          <cell r="N659">
            <v>1136864</v>
          </cell>
          <cell r="O659">
            <v>1214212</v>
          </cell>
          <cell r="P659">
            <v>1222340</v>
          </cell>
          <cell r="Q659">
            <v>1264559</v>
          </cell>
          <cell r="R659">
            <v>1400160</v>
          </cell>
          <cell r="S659">
            <v>1355823</v>
          </cell>
          <cell r="T659">
            <v>1349005</v>
          </cell>
          <cell r="U659">
            <v>1372879</v>
          </cell>
          <cell r="V659">
            <v>1378048</v>
          </cell>
          <cell r="W659">
            <v>1371106</v>
          </cell>
          <cell r="X659">
            <v>1378516</v>
          </cell>
          <cell r="Y659">
            <v>1439403</v>
          </cell>
          <cell r="Z659">
            <v>1563403</v>
          </cell>
          <cell r="AA659">
            <v>1620719</v>
          </cell>
          <cell r="AB659">
            <v>1600858</v>
          </cell>
          <cell r="AC659">
            <v>1605283</v>
          </cell>
          <cell r="AD659">
            <v>1722788</v>
          </cell>
          <cell r="AE659">
            <v>1743913</v>
          </cell>
          <cell r="AF659">
            <v>1829575</v>
          </cell>
          <cell r="AG659">
            <v>1855214</v>
          </cell>
          <cell r="AH659">
            <v>1968909</v>
          </cell>
          <cell r="AI659">
            <v>2081966</v>
          </cell>
          <cell r="AJ659">
            <v>2147544</v>
          </cell>
          <cell r="AK659">
            <v>2199758</v>
          </cell>
          <cell r="AL659">
            <v>2414625</v>
          </cell>
          <cell r="AM659">
            <v>2389585</v>
          </cell>
          <cell r="AN659">
            <v>2404182</v>
          </cell>
          <cell r="AO659">
            <v>2370684</v>
          </cell>
          <cell r="AP659">
            <v>2708086</v>
          </cell>
          <cell r="AQ659">
            <v>2713810</v>
          </cell>
          <cell r="AR659">
            <v>2899919</v>
          </cell>
          <cell r="AS659">
            <v>3143431</v>
          </cell>
          <cell r="AT659">
            <v>3412266</v>
          </cell>
          <cell r="AU659">
            <v>3045813</v>
          </cell>
          <cell r="AV659">
            <v>3331739</v>
          </cell>
          <cell r="AW659">
            <v>3597189</v>
          </cell>
          <cell r="AX659">
            <v>3434620</v>
          </cell>
          <cell r="AY659">
            <v>2978720</v>
          </cell>
          <cell r="AZ659">
            <v>3004894</v>
          </cell>
          <cell r="BA659">
            <v>2926299</v>
          </cell>
          <cell r="BB659">
            <v>3087343</v>
          </cell>
          <cell r="BC659">
            <v>3018550</v>
          </cell>
          <cell r="BD659">
            <v>3036786</v>
          </cell>
          <cell r="BE659">
            <v>3018632</v>
          </cell>
          <cell r="BF659">
            <v>3019153</v>
          </cell>
          <cell r="BG659">
            <v>3027310</v>
          </cell>
          <cell r="BH659">
            <v>3299195</v>
          </cell>
          <cell r="BI659">
            <v>3224533</v>
          </cell>
          <cell r="BJ659">
            <v>3199938</v>
          </cell>
          <cell r="BK659">
            <v>3046746</v>
          </cell>
          <cell r="BL659">
            <v>3004858</v>
          </cell>
          <cell r="BM659">
            <v>2976955</v>
          </cell>
          <cell r="BN659">
            <v>3051353</v>
          </cell>
          <cell r="BO659">
            <v>2994302</v>
          </cell>
          <cell r="BP659">
            <v>2750576</v>
          </cell>
          <cell r="BQ659">
            <v>2688442</v>
          </cell>
          <cell r="BR659">
            <v>2652263</v>
          </cell>
        </row>
        <row r="660">
          <cell r="A660" t="str">
            <v>HDNY</v>
          </cell>
          <cell r="B660">
            <v>-5273</v>
          </cell>
          <cell r="C660">
            <v>-4460</v>
          </cell>
          <cell r="D660">
            <v>-5511</v>
          </cell>
          <cell r="E660">
            <v>-868</v>
          </cell>
          <cell r="F660">
            <v>-4207</v>
          </cell>
          <cell r="G660">
            <v>-3419</v>
          </cell>
          <cell r="H660">
            <v>-5099</v>
          </cell>
          <cell r="I660">
            <v>-1346</v>
          </cell>
          <cell r="J660">
            <v>-4514</v>
          </cell>
          <cell r="K660">
            <v>-4619</v>
          </cell>
          <cell r="L660">
            <v>-7504</v>
          </cell>
          <cell r="M660">
            <v>-4755</v>
          </cell>
          <cell r="N660">
            <v>-8287</v>
          </cell>
          <cell r="O660">
            <v>-3718</v>
          </cell>
          <cell r="P660">
            <v>-7491</v>
          </cell>
          <cell r="Q660">
            <v>-5682</v>
          </cell>
          <cell r="R660">
            <v>-6325</v>
          </cell>
          <cell r="S660">
            <v>-6849</v>
          </cell>
          <cell r="T660">
            <v>-8766</v>
          </cell>
          <cell r="U660">
            <v>-5280</v>
          </cell>
          <cell r="V660">
            <v>-8481</v>
          </cell>
          <cell r="W660">
            <v>-10100</v>
          </cell>
          <cell r="X660">
            <v>-10862</v>
          </cell>
          <cell r="Y660">
            <v>-2766</v>
          </cell>
          <cell r="Z660">
            <v>-9631</v>
          </cell>
          <cell r="AA660">
            <v>1115</v>
          </cell>
          <cell r="AB660">
            <v>-8422</v>
          </cell>
          <cell r="AC660">
            <v>-4518</v>
          </cell>
          <cell r="AD660">
            <v>-4208</v>
          </cell>
          <cell r="AE660">
            <v>-7346</v>
          </cell>
          <cell r="AF660">
            <v>-9434</v>
          </cell>
          <cell r="AG660">
            <v>-10088</v>
          </cell>
          <cell r="AH660">
            <v>-10903</v>
          </cell>
          <cell r="AI660">
            <v>-14622</v>
          </cell>
          <cell r="AJ660">
            <v>-8891</v>
          </cell>
          <cell r="AK660">
            <v>-9139</v>
          </cell>
          <cell r="AL660">
            <v>-12395</v>
          </cell>
          <cell r="AM660">
            <v>-12963</v>
          </cell>
          <cell r="AN660">
            <v>-13996</v>
          </cell>
          <cell r="AO660">
            <v>-8524</v>
          </cell>
          <cell r="AP660">
            <v>-16833</v>
          </cell>
          <cell r="AQ660">
            <v>-14569</v>
          </cell>
          <cell r="AR660">
            <v>-15925</v>
          </cell>
          <cell r="AS660">
            <v>-16411</v>
          </cell>
          <cell r="AT660">
            <v>-17707</v>
          </cell>
          <cell r="AU660">
            <v>-15958</v>
          </cell>
          <cell r="AV660">
            <v>-15633</v>
          </cell>
          <cell r="AW660">
            <v>10904</v>
          </cell>
          <cell r="AX660">
            <v>-4131</v>
          </cell>
          <cell r="AY660">
            <v>-4254</v>
          </cell>
          <cell r="AZ660">
            <v>-2483</v>
          </cell>
          <cell r="BA660">
            <v>-1881</v>
          </cell>
          <cell r="BB660">
            <v>-13053</v>
          </cell>
          <cell r="BC660">
            <v>-7002</v>
          </cell>
          <cell r="BD660">
            <v>-7067</v>
          </cell>
          <cell r="BE660">
            <v>6122</v>
          </cell>
          <cell r="BF660">
            <v>-14508</v>
          </cell>
          <cell r="BG660">
            <v>-13983</v>
          </cell>
          <cell r="BH660">
            <v>-3353</v>
          </cell>
          <cell r="BI660">
            <v>-463</v>
          </cell>
          <cell r="BJ660">
            <v>-11865</v>
          </cell>
          <cell r="BK660">
            <v>-5418</v>
          </cell>
          <cell r="BL660">
            <v>-7560</v>
          </cell>
          <cell r="BM660">
            <v>7450</v>
          </cell>
          <cell r="BN660">
            <v>-3172</v>
          </cell>
          <cell r="BO660">
            <v>-11401</v>
          </cell>
          <cell r="BP660">
            <v>-3563</v>
          </cell>
          <cell r="BQ660">
            <v>4289</v>
          </cell>
          <cell r="BR660">
            <v>-13109</v>
          </cell>
        </row>
        <row r="661">
          <cell r="A661" t="str">
            <v>HDOA</v>
          </cell>
          <cell r="B661">
            <v>-4304</v>
          </cell>
          <cell r="C661">
            <v>-3386</v>
          </cell>
          <cell r="D661">
            <v>-9356</v>
          </cell>
          <cell r="E661">
            <v>-8430</v>
          </cell>
          <cell r="F661">
            <v>-3971</v>
          </cell>
          <cell r="G661">
            <v>-2504</v>
          </cell>
          <cell r="H661">
            <v>-17062</v>
          </cell>
          <cell r="I661">
            <v>-37090</v>
          </cell>
          <cell r="J661">
            <v>-8096</v>
          </cell>
          <cell r="K661">
            <v>-83934</v>
          </cell>
          <cell r="L661">
            <v>-7389</v>
          </cell>
          <cell r="M661">
            <v>-15274</v>
          </cell>
          <cell r="N661">
            <v>-118182</v>
          </cell>
          <cell r="O661">
            <v>-31214</v>
          </cell>
          <cell r="P661">
            <v>-11702</v>
          </cell>
          <cell r="Q661">
            <v>-20390</v>
          </cell>
          <cell r="R661">
            <v>-11966</v>
          </cell>
          <cell r="S661">
            <v>-15526</v>
          </cell>
          <cell r="T661">
            <v>-7336</v>
          </cell>
          <cell r="U661">
            <v>-5393</v>
          </cell>
          <cell r="V661">
            <v>-5707</v>
          </cell>
          <cell r="W661">
            <v>-10111</v>
          </cell>
          <cell r="X661">
            <v>-13139</v>
          </cell>
          <cell r="Y661">
            <v>-6417</v>
          </cell>
          <cell r="Z661">
            <v>-15353</v>
          </cell>
          <cell r="AA661">
            <v>-2880</v>
          </cell>
          <cell r="AB661">
            <v>-4150</v>
          </cell>
          <cell r="AC661">
            <v>-3745</v>
          </cell>
          <cell r="AD661">
            <v>-4972</v>
          </cell>
          <cell r="AE661">
            <v>-6603</v>
          </cell>
          <cell r="AF661">
            <v>-11122</v>
          </cell>
          <cell r="AG661">
            <v>-4417</v>
          </cell>
          <cell r="AH661">
            <v>-3448</v>
          </cell>
          <cell r="AI661">
            <v>-3477</v>
          </cell>
          <cell r="AJ661">
            <v>-6692</v>
          </cell>
          <cell r="AK661">
            <v>-11322</v>
          </cell>
          <cell r="AL661">
            <v>-10308</v>
          </cell>
          <cell r="AM661">
            <v>-7737</v>
          </cell>
          <cell r="AN661">
            <v>-11290</v>
          </cell>
          <cell r="AO661">
            <v>-17625</v>
          </cell>
          <cell r="AP661">
            <v>-3681</v>
          </cell>
          <cell r="AQ661">
            <v>-28033</v>
          </cell>
          <cell r="AR661">
            <v>-5862</v>
          </cell>
          <cell r="AS661">
            <v>-31432</v>
          </cell>
          <cell r="AT661">
            <v>-4877</v>
          </cell>
          <cell r="AU661">
            <v>-7687</v>
          </cell>
          <cell r="AV661">
            <v>-5316</v>
          </cell>
          <cell r="AW661">
            <v>-23105</v>
          </cell>
          <cell r="AX661">
            <v>-4245</v>
          </cell>
          <cell r="AY661">
            <v>-2837</v>
          </cell>
          <cell r="AZ661">
            <v>-11536</v>
          </cell>
          <cell r="BA661">
            <v>-12268</v>
          </cell>
          <cell r="BB661">
            <v>-6071</v>
          </cell>
          <cell r="BC661">
            <v>-11675</v>
          </cell>
          <cell r="BD661">
            <v>-8055</v>
          </cell>
          <cell r="BE661">
            <v>-6853</v>
          </cell>
          <cell r="BF661">
            <v>-24919</v>
          </cell>
          <cell r="BG661">
            <v>-13170</v>
          </cell>
          <cell r="BH661">
            <v>-10287</v>
          </cell>
          <cell r="BI661">
            <v>-7870</v>
          </cell>
          <cell r="BJ661">
            <v>-7546</v>
          </cell>
          <cell r="BK661">
            <v>-3623</v>
          </cell>
          <cell r="BL661">
            <v>-4250</v>
          </cell>
          <cell r="BM661">
            <v>-6149</v>
          </cell>
          <cell r="BN661">
            <v>-12152</v>
          </cell>
          <cell r="BO661">
            <v>-1713</v>
          </cell>
          <cell r="BP661">
            <v>-714</v>
          </cell>
          <cell r="BQ661">
            <v>-2170</v>
          </cell>
          <cell r="BR661">
            <v>-43608</v>
          </cell>
        </row>
        <row r="662">
          <cell r="A662" t="str">
            <v>HDOC</v>
          </cell>
          <cell r="B662">
            <v>34</v>
          </cell>
          <cell r="C662">
            <v>429</v>
          </cell>
          <cell r="D662">
            <v>821</v>
          </cell>
          <cell r="E662">
            <v>2757</v>
          </cell>
          <cell r="F662">
            <v>463</v>
          </cell>
          <cell r="G662">
            <v>5165</v>
          </cell>
          <cell r="H662">
            <v>6489</v>
          </cell>
          <cell r="I662">
            <v>1560</v>
          </cell>
          <cell r="J662">
            <v>2313</v>
          </cell>
          <cell r="K662">
            <v>7287</v>
          </cell>
          <cell r="L662">
            <v>3699</v>
          </cell>
          <cell r="M662">
            <v>321</v>
          </cell>
          <cell r="N662">
            <v>4932</v>
          </cell>
          <cell r="O662">
            <v>7216</v>
          </cell>
          <cell r="P662">
            <v>15936</v>
          </cell>
          <cell r="Q662">
            <v>6609</v>
          </cell>
          <cell r="R662">
            <v>8072</v>
          </cell>
          <cell r="S662">
            <v>6784</v>
          </cell>
          <cell r="T662">
            <v>5739</v>
          </cell>
          <cell r="U662">
            <v>4478</v>
          </cell>
          <cell r="V662">
            <v>4681</v>
          </cell>
          <cell r="W662">
            <v>2459</v>
          </cell>
          <cell r="X662">
            <v>1397</v>
          </cell>
          <cell r="Y662">
            <v>1903</v>
          </cell>
          <cell r="Z662">
            <v>3019</v>
          </cell>
          <cell r="AA662">
            <v>1313</v>
          </cell>
          <cell r="AB662">
            <v>774</v>
          </cell>
          <cell r="AC662">
            <v>3373</v>
          </cell>
          <cell r="AD662">
            <v>1208</v>
          </cell>
          <cell r="AE662">
            <v>2115</v>
          </cell>
          <cell r="AF662">
            <v>1393</v>
          </cell>
          <cell r="AG662">
            <v>4389</v>
          </cell>
          <cell r="AH662">
            <v>1662</v>
          </cell>
          <cell r="AI662">
            <v>2659</v>
          </cell>
          <cell r="AJ662">
            <v>1161</v>
          </cell>
          <cell r="AK662">
            <v>5209</v>
          </cell>
          <cell r="AL662">
            <v>4499</v>
          </cell>
          <cell r="AM662">
            <v>4906</v>
          </cell>
          <cell r="AN662">
            <v>5928</v>
          </cell>
          <cell r="AO662">
            <v>6369</v>
          </cell>
          <cell r="AP662">
            <v>813</v>
          </cell>
          <cell r="AQ662">
            <v>6091</v>
          </cell>
          <cell r="AR662">
            <v>635</v>
          </cell>
          <cell r="AS662">
            <v>3437</v>
          </cell>
          <cell r="AT662">
            <v>174</v>
          </cell>
          <cell r="AU662">
            <v>1221</v>
          </cell>
          <cell r="AV662">
            <v>1223</v>
          </cell>
          <cell r="AW662">
            <v>4250</v>
          </cell>
          <cell r="AX662">
            <v>1554</v>
          </cell>
          <cell r="AY662">
            <v>3009</v>
          </cell>
          <cell r="AZ662">
            <v>4430</v>
          </cell>
          <cell r="BA662">
            <v>18346</v>
          </cell>
          <cell r="BB662">
            <v>5266</v>
          </cell>
          <cell r="BC662">
            <v>3374</v>
          </cell>
          <cell r="BD662">
            <v>2700</v>
          </cell>
          <cell r="BE662">
            <v>2829</v>
          </cell>
          <cell r="BF662">
            <v>3132</v>
          </cell>
          <cell r="BG662">
            <v>3772</v>
          </cell>
          <cell r="BH662">
            <v>4761</v>
          </cell>
          <cell r="BI662">
            <v>9133</v>
          </cell>
          <cell r="BJ662">
            <v>3366</v>
          </cell>
          <cell r="BK662">
            <v>9063</v>
          </cell>
          <cell r="BL662">
            <v>2050</v>
          </cell>
          <cell r="BM662">
            <v>2048</v>
          </cell>
          <cell r="BN662">
            <v>19532</v>
          </cell>
          <cell r="BO662">
            <v>8107</v>
          </cell>
          <cell r="BP662">
            <v>768</v>
          </cell>
          <cell r="BQ662">
            <v>6915</v>
          </cell>
          <cell r="BR662">
            <v>114764</v>
          </cell>
        </row>
        <row r="663">
          <cell r="A663" t="str">
            <v>HDOD</v>
          </cell>
          <cell r="B663">
            <v>-55</v>
          </cell>
          <cell r="C663">
            <v>-92</v>
          </cell>
          <cell r="D663">
            <v>-230</v>
          </cell>
          <cell r="E663">
            <v>-152</v>
          </cell>
          <cell r="F663">
            <v>-39</v>
          </cell>
          <cell r="G663">
            <v>-151</v>
          </cell>
          <cell r="H663">
            <v>-178</v>
          </cell>
          <cell r="I663">
            <v>-28</v>
          </cell>
          <cell r="J663">
            <v>-51</v>
          </cell>
          <cell r="K663">
            <v>-363</v>
          </cell>
          <cell r="L663">
            <v>-19</v>
          </cell>
          <cell r="M663">
            <v>-203</v>
          </cell>
          <cell r="N663">
            <v>-508</v>
          </cell>
          <cell r="O663">
            <v>-228</v>
          </cell>
          <cell r="P663">
            <v>-122</v>
          </cell>
          <cell r="Q663">
            <v>-94</v>
          </cell>
          <cell r="R663">
            <v>-1176</v>
          </cell>
          <cell r="S663">
            <v>-46</v>
          </cell>
          <cell r="T663">
            <v>-302</v>
          </cell>
          <cell r="U663">
            <v>-739</v>
          </cell>
          <cell r="V663">
            <v>-188</v>
          </cell>
          <cell r="W663">
            <v>-2</v>
          </cell>
          <cell r="X663">
            <v>-296</v>
          </cell>
          <cell r="Y663">
            <v>-27</v>
          </cell>
          <cell r="Z663">
            <v>-489</v>
          </cell>
          <cell r="AA663">
            <v>-327</v>
          </cell>
          <cell r="AB663">
            <v>-85</v>
          </cell>
          <cell r="AC663">
            <v>-697</v>
          </cell>
          <cell r="AD663">
            <v>-112</v>
          </cell>
          <cell r="AE663">
            <v>-1040</v>
          </cell>
          <cell r="AF663">
            <v>-161</v>
          </cell>
          <cell r="AG663">
            <v>-589</v>
          </cell>
          <cell r="AH663">
            <v>-381</v>
          </cell>
          <cell r="AI663">
            <v>-625</v>
          </cell>
          <cell r="AJ663">
            <v>-898</v>
          </cell>
          <cell r="AK663">
            <v>-356</v>
          </cell>
          <cell r="AL663">
            <v>-152</v>
          </cell>
          <cell r="AM663">
            <v>-477</v>
          </cell>
          <cell r="AN663">
            <v>-757</v>
          </cell>
          <cell r="AO663">
            <v>-674</v>
          </cell>
          <cell r="AP663">
            <v>-767</v>
          </cell>
          <cell r="AQ663">
            <v>-1744</v>
          </cell>
          <cell r="AR663">
            <v>-709</v>
          </cell>
          <cell r="AS663">
            <v>-433</v>
          </cell>
          <cell r="AT663">
            <v>-1995</v>
          </cell>
          <cell r="AU663">
            <v>-211</v>
          </cell>
          <cell r="AV663">
            <v>-1440</v>
          </cell>
          <cell r="AW663">
            <v>-1019</v>
          </cell>
          <cell r="AX663">
            <v>-2851</v>
          </cell>
          <cell r="AY663">
            <v>-8</v>
          </cell>
          <cell r="AZ663">
            <v>-311</v>
          </cell>
          <cell r="BA663">
            <v>-4207</v>
          </cell>
          <cell r="BB663">
            <v>-1333</v>
          </cell>
          <cell r="BC663">
            <v>-212</v>
          </cell>
          <cell r="BD663">
            <v>-1071</v>
          </cell>
          <cell r="BE663">
            <v>-931</v>
          </cell>
          <cell r="BF663">
            <v>-56</v>
          </cell>
          <cell r="BG663">
            <v>-386</v>
          </cell>
          <cell r="BH663">
            <v>-287</v>
          </cell>
          <cell r="BI663">
            <v>-335</v>
          </cell>
          <cell r="BJ663">
            <v>-26</v>
          </cell>
          <cell r="BK663">
            <v>-20</v>
          </cell>
          <cell r="BL663">
            <v>-1500</v>
          </cell>
          <cell r="BM663">
            <v>-85</v>
          </cell>
          <cell r="BN663">
            <v>0</v>
          </cell>
          <cell r="BO663">
            <v>0</v>
          </cell>
          <cell r="BP663">
            <v>-38</v>
          </cell>
          <cell r="BQ663">
            <v>0</v>
          </cell>
          <cell r="BR663">
            <v>0</v>
          </cell>
        </row>
        <row r="664">
          <cell r="A664" t="str">
            <v>HDOE</v>
          </cell>
          <cell r="B664">
            <v>0</v>
          </cell>
          <cell r="C664">
            <v>0</v>
          </cell>
          <cell r="D664">
            <v>17</v>
          </cell>
          <cell r="E664">
            <v>100</v>
          </cell>
          <cell r="F664">
            <v>5</v>
          </cell>
          <cell r="G664">
            <v>109</v>
          </cell>
          <cell r="H664">
            <v>27</v>
          </cell>
          <cell r="I664">
            <v>174</v>
          </cell>
          <cell r="J664">
            <v>202</v>
          </cell>
          <cell r="K664">
            <v>252</v>
          </cell>
          <cell r="L664">
            <v>3</v>
          </cell>
          <cell r="M664">
            <v>121</v>
          </cell>
          <cell r="N664">
            <v>74</v>
          </cell>
          <cell r="O664">
            <v>71</v>
          </cell>
          <cell r="P664">
            <v>44</v>
          </cell>
          <cell r="Q664">
            <v>307</v>
          </cell>
          <cell r="R664">
            <v>0</v>
          </cell>
          <cell r="S664">
            <v>6</v>
          </cell>
          <cell r="T664">
            <v>20</v>
          </cell>
          <cell r="U664">
            <v>278</v>
          </cell>
          <cell r="V664">
            <v>0</v>
          </cell>
          <cell r="W664">
            <v>804</v>
          </cell>
          <cell r="X664">
            <v>240</v>
          </cell>
          <cell r="Y664">
            <v>36</v>
          </cell>
          <cell r="Z664">
            <v>11</v>
          </cell>
          <cell r="AA664">
            <v>133</v>
          </cell>
          <cell r="AB664">
            <v>1027</v>
          </cell>
          <cell r="AC664">
            <v>1141</v>
          </cell>
          <cell r="AD664">
            <v>107</v>
          </cell>
          <cell r="AE664">
            <v>1</v>
          </cell>
          <cell r="AF664">
            <v>110</v>
          </cell>
          <cell r="AG664">
            <v>390</v>
          </cell>
          <cell r="AH664">
            <v>306</v>
          </cell>
          <cell r="AI664">
            <v>8</v>
          </cell>
          <cell r="AJ664">
            <v>151</v>
          </cell>
          <cell r="AK664">
            <v>589</v>
          </cell>
          <cell r="AL664">
            <v>1422</v>
          </cell>
          <cell r="AM664">
            <v>308</v>
          </cell>
          <cell r="AN664">
            <v>0</v>
          </cell>
          <cell r="AO664">
            <v>1065</v>
          </cell>
          <cell r="AP664">
            <v>348</v>
          </cell>
          <cell r="AQ664">
            <v>255</v>
          </cell>
          <cell r="AR664">
            <v>400</v>
          </cell>
          <cell r="AS664">
            <v>705</v>
          </cell>
          <cell r="AT664">
            <v>0</v>
          </cell>
          <cell r="AU664">
            <v>410</v>
          </cell>
          <cell r="AV664">
            <v>1081</v>
          </cell>
          <cell r="AW664">
            <v>748</v>
          </cell>
          <cell r="AX664">
            <v>166</v>
          </cell>
          <cell r="AY664">
            <v>325</v>
          </cell>
          <cell r="AZ664">
            <v>2214</v>
          </cell>
          <cell r="BA664">
            <v>576</v>
          </cell>
          <cell r="BB664">
            <v>132</v>
          </cell>
          <cell r="BC664">
            <v>37</v>
          </cell>
          <cell r="BD664">
            <v>125</v>
          </cell>
          <cell r="BE664">
            <v>1399</v>
          </cell>
          <cell r="BF664">
            <v>4670</v>
          </cell>
          <cell r="BG664">
            <v>631</v>
          </cell>
          <cell r="BH664">
            <v>297</v>
          </cell>
          <cell r="BI664">
            <v>228</v>
          </cell>
          <cell r="BJ664">
            <v>49</v>
          </cell>
          <cell r="BK664">
            <v>803</v>
          </cell>
          <cell r="BL664">
            <v>156</v>
          </cell>
          <cell r="BM664">
            <v>302</v>
          </cell>
          <cell r="BN664">
            <v>0</v>
          </cell>
          <cell r="BO664">
            <v>21</v>
          </cell>
          <cell r="BP664">
            <v>20</v>
          </cell>
          <cell r="BQ664">
            <v>7</v>
          </cell>
          <cell r="BR664">
            <v>0</v>
          </cell>
        </row>
        <row r="665">
          <cell r="A665" t="str">
            <v>HDOF</v>
          </cell>
          <cell r="B665">
            <v>-3022</v>
          </cell>
          <cell r="C665">
            <v>1393</v>
          </cell>
          <cell r="D665">
            <v>-3462</v>
          </cell>
          <cell r="E665">
            <v>51</v>
          </cell>
          <cell r="F665">
            <v>-2833</v>
          </cell>
          <cell r="G665">
            <v>-7242</v>
          </cell>
          <cell r="H665">
            <v>-5315</v>
          </cell>
          <cell r="I665">
            <v>-5331</v>
          </cell>
          <cell r="J665">
            <v>591</v>
          </cell>
          <cell r="K665">
            <v>-6997</v>
          </cell>
          <cell r="L665">
            <v>-8067</v>
          </cell>
          <cell r="M665">
            <v>-1333</v>
          </cell>
          <cell r="N665">
            <v>-8322</v>
          </cell>
          <cell r="O665">
            <v>-6946</v>
          </cell>
          <cell r="P665">
            <v>-9694</v>
          </cell>
          <cell r="Q665">
            <v>9852</v>
          </cell>
          <cell r="R665">
            <v>-12987</v>
          </cell>
          <cell r="S665">
            <v>3296</v>
          </cell>
          <cell r="T665">
            <v>2605</v>
          </cell>
          <cell r="U665">
            <v>2014</v>
          </cell>
          <cell r="V665">
            <v>-9511</v>
          </cell>
          <cell r="W665">
            <v>-6136</v>
          </cell>
          <cell r="X665">
            <v>-4067</v>
          </cell>
          <cell r="Y665">
            <v>2574</v>
          </cell>
          <cell r="Z665">
            <v>-7611</v>
          </cell>
          <cell r="AA665">
            <v>-4667</v>
          </cell>
          <cell r="AB665">
            <v>-2178</v>
          </cell>
          <cell r="AC665">
            <v>4278</v>
          </cell>
          <cell r="AD665">
            <v>-2557</v>
          </cell>
          <cell r="AE665">
            <v>-13985</v>
          </cell>
          <cell r="AF665">
            <v>-4285</v>
          </cell>
          <cell r="AG665">
            <v>2296</v>
          </cell>
          <cell r="AH665">
            <v>-1992</v>
          </cell>
          <cell r="AI665">
            <v>-3501</v>
          </cell>
          <cell r="AJ665">
            <v>-7587</v>
          </cell>
          <cell r="AK665">
            <v>-4685</v>
          </cell>
          <cell r="AL665">
            <v>-3611</v>
          </cell>
          <cell r="AM665">
            <v>11217</v>
          </cell>
          <cell r="AN665">
            <v>-4578</v>
          </cell>
          <cell r="AO665">
            <v>-2799</v>
          </cell>
          <cell r="AP665">
            <v>-3111</v>
          </cell>
          <cell r="AQ665">
            <v>1260</v>
          </cell>
          <cell r="AR665">
            <v>-12178</v>
          </cell>
          <cell r="AS665">
            <v>-23142</v>
          </cell>
          <cell r="AT665">
            <v>-422</v>
          </cell>
          <cell r="AU665">
            <v>-7420</v>
          </cell>
          <cell r="AV665">
            <v>-15437</v>
          </cell>
          <cell r="AW665">
            <v>-56532</v>
          </cell>
          <cell r="AX665">
            <v>10067</v>
          </cell>
          <cell r="AY665">
            <v>46984</v>
          </cell>
          <cell r="AZ665">
            <v>-11597</v>
          </cell>
          <cell r="BA665">
            <v>-7821</v>
          </cell>
          <cell r="BB665">
            <v>10011</v>
          </cell>
          <cell r="BC665">
            <v>-210</v>
          </cell>
          <cell r="BD665">
            <v>1989</v>
          </cell>
          <cell r="BE665">
            <v>7173</v>
          </cell>
          <cell r="BF665">
            <v>19913</v>
          </cell>
          <cell r="BG665">
            <v>-5</v>
          </cell>
          <cell r="BH665">
            <v>-3141</v>
          </cell>
          <cell r="BI665">
            <v>-1405</v>
          </cell>
          <cell r="BJ665">
            <v>-6972</v>
          </cell>
          <cell r="BK665">
            <v>-9524</v>
          </cell>
          <cell r="BL665">
            <v>-5242</v>
          </cell>
          <cell r="BM665">
            <v>2053</v>
          </cell>
          <cell r="BN665">
            <v>-1800</v>
          </cell>
          <cell r="BO665">
            <v>3215</v>
          </cell>
          <cell r="BP665">
            <v>3928</v>
          </cell>
          <cell r="BQ665">
            <v>-18044</v>
          </cell>
          <cell r="BR665">
            <v>3924</v>
          </cell>
        </row>
        <row r="666">
          <cell r="A666" t="str">
            <v>HDOG</v>
          </cell>
          <cell r="B666">
            <v>-3080</v>
          </cell>
          <cell r="C666">
            <v>-1822</v>
          </cell>
          <cell r="D666">
            <v>-56</v>
          </cell>
          <cell r="E666">
            <v>-341</v>
          </cell>
          <cell r="F666">
            <v>-3371</v>
          </cell>
          <cell r="G666">
            <v>-3124</v>
          </cell>
          <cell r="H666">
            <v>-1615</v>
          </cell>
          <cell r="I666">
            <v>-343</v>
          </cell>
          <cell r="J666">
            <v>-875</v>
          </cell>
          <cell r="K666">
            <v>-5378</v>
          </cell>
          <cell r="L666">
            <v>-7617</v>
          </cell>
          <cell r="M666">
            <v>-470</v>
          </cell>
          <cell r="N666">
            <v>-15195</v>
          </cell>
          <cell r="O666">
            <v>324</v>
          </cell>
          <cell r="P666">
            <v>-6326</v>
          </cell>
          <cell r="Q666">
            <v>-7081</v>
          </cell>
          <cell r="R666">
            <v>-7392</v>
          </cell>
          <cell r="S666">
            <v>-3153</v>
          </cell>
          <cell r="T666">
            <v>-146</v>
          </cell>
          <cell r="U666">
            <v>-2189</v>
          </cell>
          <cell r="V666">
            <v>-3637</v>
          </cell>
          <cell r="W666">
            <v>-6240</v>
          </cell>
          <cell r="X666">
            <v>-11381</v>
          </cell>
          <cell r="Y666">
            <v>-17516</v>
          </cell>
          <cell r="Z666">
            <v>-9786</v>
          </cell>
          <cell r="AA666">
            <v>8362</v>
          </cell>
          <cell r="AB666">
            <v>-6491</v>
          </cell>
          <cell r="AC666">
            <v>-2653</v>
          </cell>
          <cell r="AD666">
            <v>6166</v>
          </cell>
          <cell r="AE666">
            <v>-13374</v>
          </cell>
          <cell r="AF666">
            <v>-5621</v>
          </cell>
          <cell r="AG666">
            <v>-8121</v>
          </cell>
          <cell r="AH666">
            <v>5968</v>
          </cell>
          <cell r="AI666">
            <v>-15381</v>
          </cell>
          <cell r="AJ666">
            <v>-8224</v>
          </cell>
          <cell r="AK666">
            <v>-11438</v>
          </cell>
          <cell r="AL666">
            <v>-15802</v>
          </cell>
          <cell r="AM666">
            <v>-10322</v>
          </cell>
          <cell r="AN666">
            <v>-14431</v>
          </cell>
          <cell r="AO666">
            <v>14184</v>
          </cell>
          <cell r="AP666">
            <v>-12540</v>
          </cell>
          <cell r="AQ666">
            <v>10175</v>
          </cell>
          <cell r="AR666">
            <v>-6184</v>
          </cell>
          <cell r="AS666">
            <v>4831</v>
          </cell>
          <cell r="AT666">
            <v>-5900</v>
          </cell>
          <cell r="AU666">
            <v>-195</v>
          </cell>
          <cell r="AV666">
            <v>-18342</v>
          </cell>
          <cell r="AW666">
            <v>-41522</v>
          </cell>
          <cell r="AX666">
            <v>17271</v>
          </cell>
          <cell r="AY666">
            <v>39583</v>
          </cell>
          <cell r="AZ666">
            <v>-18627</v>
          </cell>
          <cell r="BA666">
            <v>-795</v>
          </cell>
          <cell r="BB666">
            <v>5512</v>
          </cell>
          <cell r="BC666">
            <v>1782</v>
          </cell>
          <cell r="BD666">
            <v>-7237</v>
          </cell>
          <cell r="BE666">
            <v>-521</v>
          </cell>
          <cell r="BF666">
            <v>20060</v>
          </cell>
          <cell r="BG666">
            <v>-9570</v>
          </cell>
          <cell r="BH666">
            <v>708</v>
          </cell>
          <cell r="BI666">
            <v>5080</v>
          </cell>
          <cell r="BJ666">
            <v>-3676</v>
          </cell>
          <cell r="BK666">
            <v>-8299</v>
          </cell>
          <cell r="BL666">
            <v>-7573</v>
          </cell>
          <cell r="BM666">
            <v>915</v>
          </cell>
          <cell r="BN666">
            <v>-19514</v>
          </cell>
          <cell r="BO666">
            <v>2070</v>
          </cell>
          <cell r="BP666">
            <v>2703</v>
          </cell>
          <cell r="BQ666">
            <v>15679</v>
          </cell>
          <cell r="BR666">
            <v>-1702</v>
          </cell>
        </row>
        <row r="667">
          <cell r="A667" t="str">
            <v>HDOI</v>
          </cell>
          <cell r="B667">
            <v>-68</v>
          </cell>
          <cell r="C667">
            <v>-393</v>
          </cell>
          <cell r="D667">
            <v>-777</v>
          </cell>
          <cell r="E667">
            <v>185</v>
          </cell>
          <cell r="F667">
            <v>-53</v>
          </cell>
          <cell r="G667">
            <v>-1576</v>
          </cell>
          <cell r="H667">
            <v>51</v>
          </cell>
          <cell r="I667">
            <v>85</v>
          </cell>
          <cell r="J667">
            <v>700</v>
          </cell>
          <cell r="K667">
            <v>-377</v>
          </cell>
          <cell r="L667">
            <v>318</v>
          </cell>
          <cell r="M667">
            <v>-158</v>
          </cell>
          <cell r="N667">
            <v>-244</v>
          </cell>
          <cell r="O667">
            <v>1011</v>
          </cell>
          <cell r="P667">
            <v>992</v>
          </cell>
          <cell r="Q667">
            <v>1601</v>
          </cell>
          <cell r="R667">
            <v>-3385</v>
          </cell>
          <cell r="S667">
            <v>-2663</v>
          </cell>
          <cell r="T667">
            <v>-933</v>
          </cell>
          <cell r="U667">
            <v>1828</v>
          </cell>
          <cell r="V667">
            <v>-1717</v>
          </cell>
          <cell r="W667">
            <v>-579</v>
          </cell>
          <cell r="X667">
            <v>-9153</v>
          </cell>
          <cell r="Y667">
            <v>12059</v>
          </cell>
          <cell r="Z667">
            <v>398</v>
          </cell>
          <cell r="AA667">
            <v>-604</v>
          </cell>
          <cell r="AB667">
            <v>-942</v>
          </cell>
          <cell r="AC667">
            <v>-635</v>
          </cell>
          <cell r="AD667">
            <v>2847</v>
          </cell>
          <cell r="AE667">
            <v>1114</v>
          </cell>
          <cell r="AF667">
            <v>-769</v>
          </cell>
          <cell r="AG667">
            <v>-2720</v>
          </cell>
          <cell r="AH667">
            <v>-1730</v>
          </cell>
          <cell r="AI667">
            <v>81</v>
          </cell>
          <cell r="AJ667">
            <v>5018</v>
          </cell>
          <cell r="AK667">
            <v>739</v>
          </cell>
          <cell r="AL667">
            <v>77</v>
          </cell>
          <cell r="AM667">
            <v>60</v>
          </cell>
          <cell r="AN667">
            <v>-206</v>
          </cell>
          <cell r="AO667">
            <v>-516</v>
          </cell>
          <cell r="AP667">
            <v>-607</v>
          </cell>
          <cell r="AQ667">
            <v>67</v>
          </cell>
          <cell r="AR667">
            <v>-270</v>
          </cell>
          <cell r="AS667">
            <v>-3079</v>
          </cell>
          <cell r="AT667">
            <v>-152</v>
          </cell>
          <cell r="AU667">
            <v>-271</v>
          </cell>
          <cell r="AV667">
            <v>-3239</v>
          </cell>
          <cell r="AW667">
            <v>-4708</v>
          </cell>
          <cell r="AX667">
            <v>601</v>
          </cell>
          <cell r="AY667">
            <v>-280</v>
          </cell>
          <cell r="AZ667">
            <v>-494</v>
          </cell>
          <cell r="BA667">
            <v>-1300</v>
          </cell>
          <cell r="BB667">
            <v>3123</v>
          </cell>
          <cell r="BC667">
            <v>131</v>
          </cell>
          <cell r="BD667">
            <v>230</v>
          </cell>
          <cell r="BE667">
            <v>-1290</v>
          </cell>
          <cell r="BF667">
            <v>1617</v>
          </cell>
          <cell r="BG667">
            <v>-621</v>
          </cell>
          <cell r="BH667">
            <v>-4104</v>
          </cell>
          <cell r="BI667">
            <v>2155</v>
          </cell>
          <cell r="BJ667">
            <v>2207</v>
          </cell>
          <cell r="BK667">
            <v>846</v>
          </cell>
          <cell r="BL667">
            <v>-952</v>
          </cell>
          <cell r="BM667">
            <v>1511</v>
          </cell>
          <cell r="BN667">
            <v>-3216</v>
          </cell>
          <cell r="BO667">
            <v>-418</v>
          </cell>
          <cell r="BP667">
            <v>1997</v>
          </cell>
          <cell r="BQ667">
            <v>-99</v>
          </cell>
          <cell r="BR667">
            <v>-2195</v>
          </cell>
        </row>
        <row r="668">
          <cell r="A668" t="str">
            <v>HDOJ</v>
          </cell>
          <cell r="B668">
            <v>-512</v>
          </cell>
          <cell r="C668">
            <v>-57</v>
          </cell>
          <cell r="D668">
            <v>-116</v>
          </cell>
          <cell r="E668">
            <v>311</v>
          </cell>
          <cell r="F668">
            <v>-1937</v>
          </cell>
          <cell r="G668">
            <v>512</v>
          </cell>
          <cell r="H668">
            <v>586</v>
          </cell>
          <cell r="I668">
            <v>-928</v>
          </cell>
          <cell r="J668">
            <v>20</v>
          </cell>
          <cell r="K668">
            <v>978</v>
          </cell>
          <cell r="L668">
            <v>64</v>
          </cell>
          <cell r="M668">
            <v>210</v>
          </cell>
          <cell r="N668">
            <v>-2579</v>
          </cell>
          <cell r="O668">
            <v>-91</v>
          </cell>
          <cell r="P668">
            <v>-39</v>
          </cell>
          <cell r="Q668">
            <v>1506</v>
          </cell>
          <cell r="R668">
            <v>338</v>
          </cell>
          <cell r="S668">
            <v>-416</v>
          </cell>
          <cell r="T668">
            <v>-649</v>
          </cell>
          <cell r="U668">
            <v>140</v>
          </cell>
          <cell r="V668">
            <v>557</v>
          </cell>
          <cell r="W668">
            <v>-1327</v>
          </cell>
          <cell r="X668">
            <v>-9503</v>
          </cell>
          <cell r="Y668">
            <v>9761</v>
          </cell>
          <cell r="Z668">
            <v>449</v>
          </cell>
          <cell r="AA668">
            <v>-771</v>
          </cell>
          <cell r="AB668">
            <v>-988</v>
          </cell>
          <cell r="AC668">
            <v>-575</v>
          </cell>
          <cell r="AD668">
            <v>2198</v>
          </cell>
          <cell r="AE668">
            <v>27</v>
          </cell>
          <cell r="AF668">
            <v>136</v>
          </cell>
          <cell r="AG668">
            <v>-226</v>
          </cell>
          <cell r="AH668">
            <v>-241</v>
          </cell>
          <cell r="AI668">
            <v>-1757</v>
          </cell>
          <cell r="AJ668">
            <v>-334</v>
          </cell>
          <cell r="AK668">
            <v>1382</v>
          </cell>
          <cell r="AL668">
            <v>-720</v>
          </cell>
          <cell r="AM668">
            <v>-730</v>
          </cell>
          <cell r="AN668">
            <v>-766</v>
          </cell>
          <cell r="AO668">
            <v>-733</v>
          </cell>
          <cell r="AP668">
            <v>-83</v>
          </cell>
          <cell r="AQ668">
            <v>57</v>
          </cell>
          <cell r="AR668">
            <v>-335</v>
          </cell>
          <cell r="AS668">
            <v>-168</v>
          </cell>
          <cell r="AT668">
            <v>-400</v>
          </cell>
          <cell r="AU668">
            <v>-11</v>
          </cell>
          <cell r="AV668">
            <v>110</v>
          </cell>
          <cell r="AW668">
            <v>-815</v>
          </cell>
          <cell r="AX668">
            <v>592</v>
          </cell>
          <cell r="AY668">
            <v>132</v>
          </cell>
          <cell r="AZ668">
            <v>-449</v>
          </cell>
          <cell r="BA668">
            <v>65</v>
          </cell>
          <cell r="BB668">
            <v>709</v>
          </cell>
          <cell r="BC668">
            <v>488</v>
          </cell>
          <cell r="BD668">
            <v>832</v>
          </cell>
          <cell r="BE668">
            <v>-578</v>
          </cell>
          <cell r="BF668">
            <v>-150</v>
          </cell>
          <cell r="BG668">
            <v>-213</v>
          </cell>
          <cell r="BH668">
            <v>173</v>
          </cell>
          <cell r="BI668">
            <v>2</v>
          </cell>
          <cell r="BJ668">
            <v>-42</v>
          </cell>
          <cell r="BK668">
            <v>833</v>
          </cell>
          <cell r="BL668">
            <v>-847</v>
          </cell>
          <cell r="BM668">
            <v>328</v>
          </cell>
          <cell r="BN668">
            <v>1304</v>
          </cell>
          <cell r="BO668">
            <v>-590</v>
          </cell>
          <cell r="BP668">
            <v>-1748</v>
          </cell>
          <cell r="BQ668">
            <v>4</v>
          </cell>
          <cell r="BR668">
            <v>3202</v>
          </cell>
        </row>
        <row r="669">
          <cell r="A669" t="str">
            <v>HEOV</v>
          </cell>
          <cell r="B669">
            <v>66</v>
          </cell>
          <cell r="C669">
            <v>176</v>
          </cell>
          <cell r="D669">
            <v>-114</v>
          </cell>
          <cell r="E669">
            <v>-10</v>
          </cell>
          <cell r="F669">
            <v>86</v>
          </cell>
          <cell r="G669">
            <v>134</v>
          </cell>
          <cell r="H669">
            <v>-126</v>
          </cell>
          <cell r="I669">
            <v>-54</v>
          </cell>
          <cell r="J669">
            <v>99</v>
          </cell>
          <cell r="K669">
            <v>191</v>
          </cell>
          <cell r="L669">
            <v>-211</v>
          </cell>
          <cell r="M669">
            <v>-102</v>
          </cell>
          <cell r="N669">
            <v>69</v>
          </cell>
          <cell r="O669">
            <v>178</v>
          </cell>
          <cell r="P669">
            <v>-192</v>
          </cell>
          <cell r="Q669">
            <v>-71</v>
          </cell>
          <cell r="R669">
            <v>82</v>
          </cell>
          <cell r="S669">
            <v>177</v>
          </cell>
          <cell r="T669">
            <v>-228</v>
          </cell>
          <cell r="U669">
            <v>-34</v>
          </cell>
          <cell r="V669">
            <v>94</v>
          </cell>
          <cell r="W669">
            <v>179</v>
          </cell>
          <cell r="X669">
            <v>-155</v>
          </cell>
          <cell r="Y669">
            <v>-64</v>
          </cell>
          <cell r="Z669">
            <v>43</v>
          </cell>
          <cell r="AA669">
            <v>206</v>
          </cell>
          <cell r="AB669">
            <v>-213</v>
          </cell>
          <cell r="AC669">
            <v>-6</v>
          </cell>
          <cell r="AD669">
            <v>110</v>
          </cell>
          <cell r="AE669">
            <v>221</v>
          </cell>
          <cell r="AF669">
            <v>-248</v>
          </cell>
          <cell r="AG669">
            <v>-39</v>
          </cell>
          <cell r="AH669">
            <v>82</v>
          </cell>
          <cell r="AI669">
            <v>198</v>
          </cell>
          <cell r="AJ669">
            <v>-219</v>
          </cell>
          <cell r="AK669">
            <v>-47</v>
          </cell>
          <cell r="AL669">
            <v>141</v>
          </cell>
          <cell r="AM669">
            <v>245</v>
          </cell>
          <cell r="AN669">
            <v>-222</v>
          </cell>
          <cell r="AO669">
            <v>-40</v>
          </cell>
          <cell r="AP669">
            <v>45</v>
          </cell>
          <cell r="AQ669">
            <v>244</v>
          </cell>
          <cell r="AR669">
            <v>-268</v>
          </cell>
          <cell r="AS669">
            <v>13</v>
          </cell>
          <cell r="AT669">
            <v>25</v>
          </cell>
          <cell r="AU669">
            <v>206</v>
          </cell>
          <cell r="AV669">
            <v>-334</v>
          </cell>
          <cell r="AW669">
            <v>22</v>
          </cell>
          <cell r="AX669">
            <v>-101</v>
          </cell>
          <cell r="AY669">
            <v>242</v>
          </cell>
          <cell r="AZ669">
            <v>-291</v>
          </cell>
          <cell r="BA669">
            <v>89</v>
          </cell>
          <cell r="BB669">
            <v>-19</v>
          </cell>
          <cell r="BC669">
            <v>326</v>
          </cell>
          <cell r="BD669">
            <v>-267</v>
          </cell>
          <cell r="BE669">
            <v>-179</v>
          </cell>
          <cell r="BF669">
            <v>90</v>
          </cell>
          <cell r="BG669">
            <v>159</v>
          </cell>
          <cell r="BH669">
            <v>-259</v>
          </cell>
          <cell r="BI669">
            <v>-74</v>
          </cell>
          <cell r="BJ669">
            <v>139</v>
          </cell>
          <cell r="BK669">
            <v>273</v>
          </cell>
          <cell r="BL669">
            <v>-306</v>
          </cell>
          <cell r="BM669">
            <v>-93</v>
          </cell>
          <cell r="BN669">
            <v>164</v>
          </cell>
          <cell r="BO669">
            <v>277</v>
          </cell>
          <cell r="BP669">
            <v>-297</v>
          </cell>
          <cell r="BQ669">
            <v>-76</v>
          </cell>
          <cell r="BR669">
            <v>152</v>
          </cell>
        </row>
        <row r="670">
          <cell r="A670" t="str">
            <v>HEOX</v>
          </cell>
          <cell r="B670">
            <v>432</v>
          </cell>
          <cell r="C670">
            <v>583</v>
          </cell>
          <cell r="D670">
            <v>482</v>
          </cell>
          <cell r="E670">
            <v>454</v>
          </cell>
          <cell r="F670">
            <v>518</v>
          </cell>
          <cell r="G670">
            <v>653</v>
          </cell>
          <cell r="H670">
            <v>551</v>
          </cell>
          <cell r="I670">
            <v>519</v>
          </cell>
          <cell r="J670">
            <v>607</v>
          </cell>
          <cell r="K670">
            <v>787</v>
          </cell>
          <cell r="L670">
            <v>573</v>
          </cell>
          <cell r="M670">
            <v>464</v>
          </cell>
          <cell r="N670">
            <v>526</v>
          </cell>
          <cell r="O670">
            <v>737</v>
          </cell>
          <cell r="P670">
            <v>521</v>
          </cell>
          <cell r="Q670">
            <v>465</v>
          </cell>
          <cell r="R670">
            <v>546</v>
          </cell>
          <cell r="S670">
            <v>711</v>
          </cell>
          <cell r="T670">
            <v>493</v>
          </cell>
          <cell r="U670">
            <v>454</v>
          </cell>
          <cell r="V670">
            <v>553</v>
          </cell>
          <cell r="W670">
            <v>751</v>
          </cell>
          <cell r="X670">
            <v>576</v>
          </cell>
          <cell r="Y670">
            <v>524</v>
          </cell>
          <cell r="Z670">
            <v>583</v>
          </cell>
          <cell r="AA670">
            <v>783</v>
          </cell>
          <cell r="AB670">
            <v>579</v>
          </cell>
          <cell r="AC670">
            <v>566</v>
          </cell>
          <cell r="AD670">
            <v>647</v>
          </cell>
          <cell r="AE670">
            <v>870</v>
          </cell>
          <cell r="AF670">
            <v>633</v>
          </cell>
          <cell r="AG670">
            <v>603</v>
          </cell>
          <cell r="AH670">
            <v>672</v>
          </cell>
          <cell r="AI670">
            <v>869</v>
          </cell>
          <cell r="AJ670">
            <v>659</v>
          </cell>
          <cell r="AK670">
            <v>620</v>
          </cell>
          <cell r="AL670">
            <v>769</v>
          </cell>
          <cell r="AM670">
            <v>993</v>
          </cell>
          <cell r="AN670">
            <v>753</v>
          </cell>
          <cell r="AO670">
            <v>701</v>
          </cell>
          <cell r="AP670">
            <v>749</v>
          </cell>
          <cell r="AQ670">
            <v>983</v>
          </cell>
          <cell r="AR670">
            <v>737</v>
          </cell>
          <cell r="AS670">
            <v>780</v>
          </cell>
          <cell r="AT670">
            <v>855</v>
          </cell>
          <cell r="AU670">
            <v>1055</v>
          </cell>
          <cell r="AV670">
            <v>748</v>
          </cell>
          <cell r="AW670">
            <v>946</v>
          </cell>
          <cell r="AX670">
            <v>801</v>
          </cell>
          <cell r="AY670">
            <v>962</v>
          </cell>
          <cell r="AZ670">
            <v>722</v>
          </cell>
          <cell r="BA670">
            <v>793</v>
          </cell>
          <cell r="BB670">
            <v>796</v>
          </cell>
          <cell r="BC670">
            <v>1075</v>
          </cell>
          <cell r="BD670">
            <v>833</v>
          </cell>
          <cell r="BE670">
            <v>652</v>
          </cell>
          <cell r="BF670">
            <v>752</v>
          </cell>
          <cell r="BG670">
            <v>987</v>
          </cell>
          <cell r="BH670">
            <v>705</v>
          </cell>
          <cell r="BI670">
            <v>623</v>
          </cell>
          <cell r="BJ670">
            <v>751</v>
          </cell>
          <cell r="BK670">
            <v>1016</v>
          </cell>
          <cell r="BL670">
            <v>694</v>
          </cell>
          <cell r="BM670">
            <v>605</v>
          </cell>
          <cell r="BN670">
            <v>797</v>
          </cell>
          <cell r="BO670">
            <v>1075</v>
          </cell>
          <cell r="BP670">
            <v>742</v>
          </cell>
          <cell r="BQ670">
            <v>657</v>
          </cell>
          <cell r="BR670">
            <v>774</v>
          </cell>
        </row>
        <row r="671">
          <cell r="A671" t="str">
            <v>HEPC</v>
          </cell>
          <cell r="B671">
            <v>1848</v>
          </cell>
          <cell r="C671">
            <v>68</v>
          </cell>
          <cell r="D671">
            <v>-2623</v>
          </cell>
          <cell r="E671">
            <v>1365</v>
          </cell>
          <cell r="F671">
            <v>3647</v>
          </cell>
          <cell r="G671">
            <v>-1626</v>
          </cell>
          <cell r="H671">
            <v>-128</v>
          </cell>
          <cell r="I671">
            <v>1601</v>
          </cell>
          <cell r="J671">
            <v>-201</v>
          </cell>
          <cell r="K671">
            <v>1056</v>
          </cell>
          <cell r="L671">
            <v>-5829</v>
          </cell>
          <cell r="M671">
            <v>-529</v>
          </cell>
          <cell r="N671">
            <v>646</v>
          </cell>
          <cell r="O671">
            <v>-3335</v>
          </cell>
          <cell r="P671">
            <v>941</v>
          </cell>
          <cell r="Q671">
            <v>447</v>
          </cell>
          <cell r="R671">
            <v>-3496</v>
          </cell>
          <cell r="S671">
            <v>5012</v>
          </cell>
          <cell r="T671">
            <v>171</v>
          </cell>
          <cell r="U671">
            <v>993</v>
          </cell>
          <cell r="V671">
            <v>-729</v>
          </cell>
          <cell r="W671">
            <v>-479</v>
          </cell>
          <cell r="X671">
            <v>-1711</v>
          </cell>
          <cell r="Y671">
            <v>2083</v>
          </cell>
          <cell r="Z671">
            <v>2089</v>
          </cell>
          <cell r="AA671">
            <v>2646</v>
          </cell>
          <cell r="AB671">
            <v>1084</v>
          </cell>
          <cell r="AC671">
            <v>4439</v>
          </cell>
          <cell r="AD671">
            <v>3870</v>
          </cell>
          <cell r="AE671">
            <v>5200</v>
          </cell>
          <cell r="AF671">
            <v>3152</v>
          </cell>
          <cell r="AG671">
            <v>367</v>
          </cell>
          <cell r="AH671">
            <v>8171</v>
          </cell>
          <cell r="AI671">
            <v>5372</v>
          </cell>
          <cell r="AJ671">
            <v>12554</v>
          </cell>
          <cell r="AK671">
            <v>4576</v>
          </cell>
          <cell r="AL671">
            <v>4780</v>
          </cell>
          <cell r="AM671">
            <v>3906</v>
          </cell>
          <cell r="AN671">
            <v>6171</v>
          </cell>
          <cell r="AO671">
            <v>10177</v>
          </cell>
          <cell r="AP671">
            <v>893</v>
          </cell>
          <cell r="AQ671">
            <v>16978</v>
          </cell>
          <cell r="AR671">
            <v>156</v>
          </cell>
          <cell r="AS671">
            <v>9201</v>
          </cell>
          <cell r="AT671">
            <v>1459</v>
          </cell>
          <cell r="AU671">
            <v>13727</v>
          </cell>
          <cell r="AV671">
            <v>18291</v>
          </cell>
          <cell r="AW671">
            <v>-3546</v>
          </cell>
          <cell r="AX671">
            <v>4904</v>
          </cell>
          <cell r="AY671">
            <v>-3145</v>
          </cell>
          <cell r="AZ671">
            <v>6200</v>
          </cell>
          <cell r="BA671">
            <v>15510</v>
          </cell>
          <cell r="BB671">
            <v>19851</v>
          </cell>
          <cell r="BC671">
            <v>20060</v>
          </cell>
          <cell r="BD671">
            <v>21936</v>
          </cell>
          <cell r="BE671">
            <v>16694</v>
          </cell>
          <cell r="BF671">
            <v>-4091</v>
          </cell>
          <cell r="BG671">
            <v>17681</v>
          </cell>
          <cell r="BH671">
            <v>7811</v>
          </cell>
          <cell r="BI671">
            <v>18971</v>
          </cell>
          <cell r="BJ671">
            <v>1808</v>
          </cell>
          <cell r="BK671">
            <v>-9439</v>
          </cell>
          <cell r="BL671">
            <v>15627</v>
          </cell>
          <cell r="BM671">
            <v>22935</v>
          </cell>
          <cell r="BN671">
            <v>15848</v>
          </cell>
          <cell r="BO671">
            <v>1183</v>
          </cell>
          <cell r="BP671">
            <v>-3674</v>
          </cell>
          <cell r="BQ671">
            <v>27960</v>
          </cell>
          <cell r="BR671">
            <v>-8660</v>
          </cell>
        </row>
        <row r="672">
          <cell r="A672" t="str">
            <v>HEPK</v>
          </cell>
          <cell r="B672">
            <v>-11917</v>
          </cell>
          <cell r="C672">
            <v>-20536</v>
          </cell>
          <cell r="D672">
            <v>-2159</v>
          </cell>
          <cell r="E672">
            <v>-12205</v>
          </cell>
          <cell r="F672">
            <v>-19195</v>
          </cell>
          <cell r="G672">
            <v>-16820</v>
          </cell>
          <cell r="H672">
            <v>1409</v>
          </cell>
          <cell r="I672">
            <v>6513</v>
          </cell>
          <cell r="J672">
            <v>-859</v>
          </cell>
          <cell r="K672">
            <v>7861</v>
          </cell>
          <cell r="L672">
            <v>-22177</v>
          </cell>
          <cell r="M672">
            <v>22508</v>
          </cell>
          <cell r="N672">
            <v>-16378</v>
          </cell>
          <cell r="O672">
            <v>1643</v>
          </cell>
          <cell r="P672">
            <v>-7845</v>
          </cell>
          <cell r="Q672">
            <v>-25257</v>
          </cell>
          <cell r="R672">
            <v>-25892</v>
          </cell>
          <cell r="S672">
            <v>8441</v>
          </cell>
          <cell r="T672">
            <v>-14931</v>
          </cell>
          <cell r="U672">
            <v>1971</v>
          </cell>
          <cell r="V672">
            <v>10153</v>
          </cell>
          <cell r="W672">
            <v>-28329</v>
          </cell>
          <cell r="X672">
            <v>30534</v>
          </cell>
          <cell r="Y672">
            <v>-20647</v>
          </cell>
          <cell r="Z672">
            <v>1119</v>
          </cell>
          <cell r="AA672">
            <v>437</v>
          </cell>
          <cell r="AB672">
            <v>16329</v>
          </cell>
          <cell r="AC672">
            <v>-22183</v>
          </cell>
          <cell r="AD672">
            <v>-35091</v>
          </cell>
          <cell r="AE672">
            <v>24478</v>
          </cell>
          <cell r="AF672">
            <v>-37527</v>
          </cell>
          <cell r="AG672">
            <v>-38807</v>
          </cell>
          <cell r="AH672">
            <v>-18164</v>
          </cell>
          <cell r="AI672">
            <v>-49315</v>
          </cell>
          <cell r="AJ672">
            <v>9556</v>
          </cell>
          <cell r="AK672">
            <v>-25900</v>
          </cell>
          <cell r="AL672">
            <v>-21725</v>
          </cell>
          <cell r="AM672">
            <v>-17232</v>
          </cell>
          <cell r="AN672">
            <v>-47</v>
          </cell>
          <cell r="AO672">
            <v>-66794</v>
          </cell>
          <cell r="AP672">
            <v>-33981</v>
          </cell>
          <cell r="AQ672">
            <v>-41491</v>
          </cell>
          <cell r="AR672">
            <v>8212</v>
          </cell>
          <cell r="AS672">
            <v>1651</v>
          </cell>
          <cell r="AT672">
            <v>-3010</v>
          </cell>
          <cell r="AU672">
            <v>-22945</v>
          </cell>
          <cell r="AV672">
            <v>4018</v>
          </cell>
          <cell r="AW672">
            <v>62994</v>
          </cell>
          <cell r="AX672">
            <v>-45873</v>
          </cell>
          <cell r="AY672">
            <v>-28958</v>
          </cell>
          <cell r="AZ672">
            <v>-44639</v>
          </cell>
          <cell r="BA672">
            <v>-19104</v>
          </cell>
          <cell r="BB672">
            <v>-41183</v>
          </cell>
          <cell r="BC672">
            <v>9712</v>
          </cell>
          <cell r="BD672">
            <v>-42656</v>
          </cell>
          <cell r="BE672">
            <v>-1306</v>
          </cell>
          <cell r="BF672">
            <v>-31889</v>
          </cell>
          <cell r="BG672">
            <v>-37744</v>
          </cell>
          <cell r="BH672">
            <v>30199</v>
          </cell>
          <cell r="BI672">
            <v>1441</v>
          </cell>
          <cell r="BJ672">
            <v>-31386</v>
          </cell>
          <cell r="BK672">
            <v>-54</v>
          </cell>
          <cell r="BL672">
            <v>-33954</v>
          </cell>
          <cell r="BM672">
            <v>-22806</v>
          </cell>
          <cell r="BN672">
            <v>-10142</v>
          </cell>
          <cell r="BO672">
            <v>5763</v>
          </cell>
          <cell r="BP672">
            <v>-11523</v>
          </cell>
          <cell r="BQ672">
            <v>-17596</v>
          </cell>
          <cell r="BR672">
            <v>5411</v>
          </cell>
        </row>
        <row r="673">
          <cell r="A673" t="str">
            <v>HEPW</v>
          </cell>
          <cell r="B673">
            <v>304475</v>
          </cell>
          <cell r="C673">
            <v>326580</v>
          </cell>
          <cell r="D673">
            <v>333628</v>
          </cell>
          <cell r="E673">
            <v>344151</v>
          </cell>
          <cell r="F673">
            <v>359003</v>
          </cell>
          <cell r="G673">
            <v>377260</v>
          </cell>
          <cell r="H673">
            <v>373915</v>
          </cell>
          <cell r="I673">
            <v>374354</v>
          </cell>
          <cell r="J673">
            <v>380843</v>
          </cell>
          <cell r="K673">
            <v>375337</v>
          </cell>
          <cell r="L673">
            <v>392003</v>
          </cell>
          <cell r="M673">
            <v>375973</v>
          </cell>
          <cell r="N673">
            <v>387731</v>
          </cell>
          <cell r="O673">
            <v>400480</v>
          </cell>
          <cell r="P673">
            <v>409514</v>
          </cell>
          <cell r="Q673">
            <v>433788</v>
          </cell>
          <cell r="R673">
            <v>475858</v>
          </cell>
          <cell r="S673">
            <v>472616</v>
          </cell>
          <cell r="T673">
            <v>482695</v>
          </cell>
          <cell r="U673">
            <v>478319</v>
          </cell>
          <cell r="V673">
            <v>473106</v>
          </cell>
          <cell r="W673">
            <v>493581</v>
          </cell>
          <cell r="X673">
            <v>462695</v>
          </cell>
          <cell r="Y673">
            <v>489637</v>
          </cell>
          <cell r="Z673">
            <v>499443</v>
          </cell>
          <cell r="AA673">
            <v>494940</v>
          </cell>
          <cell r="AB673">
            <v>482799</v>
          </cell>
          <cell r="AC673">
            <v>502002</v>
          </cell>
          <cell r="AD673">
            <v>533390</v>
          </cell>
          <cell r="AE673">
            <v>514948</v>
          </cell>
          <cell r="AF673">
            <v>555891</v>
          </cell>
          <cell r="AG673">
            <v>578798</v>
          </cell>
          <cell r="AH673">
            <v>594170</v>
          </cell>
          <cell r="AI673">
            <v>644814</v>
          </cell>
          <cell r="AJ673">
            <v>644651</v>
          </cell>
          <cell r="AK673">
            <v>681736</v>
          </cell>
          <cell r="AL673">
            <v>708465</v>
          </cell>
          <cell r="AM673">
            <v>705566</v>
          </cell>
          <cell r="AN673">
            <v>710792</v>
          </cell>
          <cell r="AO673">
            <v>765216</v>
          </cell>
          <cell r="AP673">
            <v>802877</v>
          </cell>
          <cell r="AQ673">
            <v>826169</v>
          </cell>
          <cell r="AR673">
            <v>830024</v>
          </cell>
          <cell r="AS673">
            <v>867527</v>
          </cell>
          <cell r="AT673">
            <v>880113</v>
          </cell>
          <cell r="AU673">
            <v>860170</v>
          </cell>
          <cell r="AV673">
            <v>902198</v>
          </cell>
          <cell r="AW673">
            <v>1029976</v>
          </cell>
          <cell r="AX673">
            <v>1080388</v>
          </cell>
          <cell r="AY673">
            <v>1035123</v>
          </cell>
          <cell r="AZ673">
            <v>1145351</v>
          </cell>
          <cell r="BA673">
            <v>1124352</v>
          </cell>
          <cell r="BB673">
            <v>1225873</v>
          </cell>
          <cell r="BC673">
            <v>1194702</v>
          </cell>
          <cell r="BD673">
            <v>1227145</v>
          </cell>
          <cell r="BE673">
            <v>1233049</v>
          </cell>
          <cell r="BF673">
            <v>1254432</v>
          </cell>
          <cell r="BG673">
            <v>1304923</v>
          </cell>
          <cell r="BH673">
            <v>1293637</v>
          </cell>
          <cell r="BI673">
            <v>1308861</v>
          </cell>
          <cell r="BJ673">
            <v>1340255</v>
          </cell>
          <cell r="BK673">
            <v>1357767</v>
          </cell>
          <cell r="BL673">
            <v>1386627</v>
          </cell>
          <cell r="BM673">
            <v>1427949</v>
          </cell>
          <cell r="BN673">
            <v>1518223</v>
          </cell>
          <cell r="BO673">
            <v>1510833</v>
          </cell>
          <cell r="BP673">
            <v>1471838</v>
          </cell>
          <cell r="BQ673">
            <v>1480010</v>
          </cell>
          <cell r="BR673">
            <v>1464551</v>
          </cell>
        </row>
        <row r="674">
          <cell r="A674" t="str">
            <v>HEPX</v>
          </cell>
          <cell r="B674">
            <v>248605</v>
          </cell>
          <cell r="C674">
            <v>292064</v>
          </cell>
          <cell r="D674">
            <v>303743</v>
          </cell>
          <cell r="E674">
            <v>282343</v>
          </cell>
          <cell r="F674">
            <v>302808</v>
          </cell>
          <cell r="G674">
            <v>291574</v>
          </cell>
          <cell r="H674">
            <v>229294</v>
          </cell>
          <cell r="I674">
            <v>303666</v>
          </cell>
          <cell r="J674">
            <v>331665</v>
          </cell>
          <cell r="K674">
            <v>373521</v>
          </cell>
          <cell r="L674">
            <v>351368</v>
          </cell>
          <cell r="M674">
            <v>419854</v>
          </cell>
          <cell r="N674">
            <v>389255</v>
          </cell>
          <cell r="O674">
            <v>441893</v>
          </cell>
          <cell r="P674">
            <v>437875</v>
          </cell>
          <cell r="Q674">
            <v>429321</v>
          </cell>
          <cell r="R674">
            <v>387054</v>
          </cell>
          <cell r="S674">
            <v>434094</v>
          </cell>
          <cell r="T674">
            <v>359064</v>
          </cell>
          <cell r="U674">
            <v>404634</v>
          </cell>
          <cell r="V674">
            <v>424874</v>
          </cell>
          <cell r="W674">
            <v>399572</v>
          </cell>
          <cell r="X674">
            <v>310941</v>
          </cell>
          <cell r="Y674">
            <v>305891</v>
          </cell>
          <cell r="Z674">
            <v>284958</v>
          </cell>
          <cell r="AA674">
            <v>339615</v>
          </cell>
          <cell r="AB674">
            <v>369892</v>
          </cell>
          <cell r="AC674">
            <v>371980</v>
          </cell>
          <cell r="AD674">
            <v>377927</v>
          </cell>
          <cell r="AE674">
            <v>404306</v>
          </cell>
          <cell r="AF674">
            <v>412437</v>
          </cell>
          <cell r="AG674">
            <v>455296</v>
          </cell>
          <cell r="AH674">
            <v>452096</v>
          </cell>
          <cell r="AI674">
            <v>465837</v>
          </cell>
          <cell r="AJ674">
            <v>567401</v>
          </cell>
          <cell r="AK674">
            <v>617150</v>
          </cell>
          <cell r="AL674">
            <v>663133</v>
          </cell>
          <cell r="AM674">
            <v>636436</v>
          </cell>
          <cell r="AN674">
            <v>665599</v>
          </cell>
          <cell r="AO674">
            <v>693358</v>
          </cell>
          <cell r="AP674">
            <v>711424</v>
          </cell>
          <cell r="AQ674">
            <v>747515</v>
          </cell>
          <cell r="AR674">
            <v>756808</v>
          </cell>
          <cell r="AS674">
            <v>748907</v>
          </cell>
          <cell r="AT674">
            <v>684482</v>
          </cell>
          <cell r="AU674">
            <v>653341</v>
          </cell>
          <cell r="AV674">
            <v>607593</v>
          </cell>
          <cell r="AW674">
            <v>565238</v>
          </cell>
          <cell r="AX674">
            <v>499297</v>
          </cell>
          <cell r="AY674">
            <v>542729</v>
          </cell>
          <cell r="AZ674">
            <v>633290</v>
          </cell>
          <cell r="BA674">
            <v>666412</v>
          </cell>
          <cell r="BB674">
            <v>693342</v>
          </cell>
          <cell r="BC674">
            <v>603285</v>
          </cell>
          <cell r="BD674">
            <v>662763</v>
          </cell>
          <cell r="BE674">
            <v>750696</v>
          </cell>
          <cell r="BF674">
            <v>760941</v>
          </cell>
          <cell r="BG674">
            <v>772590</v>
          </cell>
          <cell r="BH674">
            <v>636346</v>
          </cell>
          <cell r="BI674">
            <v>678767</v>
          </cell>
          <cell r="BJ674">
            <v>760267</v>
          </cell>
          <cell r="BK674">
            <v>699772</v>
          </cell>
          <cell r="BL674">
            <v>752514</v>
          </cell>
          <cell r="BM674">
            <v>784866</v>
          </cell>
          <cell r="BN674">
            <v>877626</v>
          </cell>
          <cell r="BO674">
            <v>863254</v>
          </cell>
          <cell r="BP674">
            <v>876257</v>
          </cell>
          <cell r="BQ674">
            <v>940398</v>
          </cell>
          <cell r="BR674">
            <v>916083</v>
          </cell>
        </row>
        <row r="675">
          <cell r="A675" t="str">
            <v>HEQF</v>
          </cell>
          <cell r="B675">
            <v>41230</v>
          </cell>
          <cell r="C675">
            <v>43318</v>
          </cell>
          <cell r="D675">
            <v>41845</v>
          </cell>
          <cell r="E675">
            <v>43848</v>
          </cell>
          <cell r="F675">
            <v>46583</v>
          </cell>
          <cell r="G675">
            <v>45201</v>
          </cell>
          <cell r="H675">
            <v>47879</v>
          </cell>
          <cell r="I675">
            <v>50860</v>
          </cell>
          <cell r="J675">
            <v>49244</v>
          </cell>
          <cell r="K675">
            <v>47637</v>
          </cell>
          <cell r="L675">
            <v>40145</v>
          </cell>
          <cell r="M675">
            <v>39556</v>
          </cell>
          <cell r="N675">
            <v>39740</v>
          </cell>
          <cell r="O675">
            <v>35952</v>
          </cell>
          <cell r="P675">
            <v>36267</v>
          </cell>
          <cell r="Q675">
            <v>37803</v>
          </cell>
          <cell r="R675">
            <v>37621</v>
          </cell>
          <cell r="S675">
            <v>37101</v>
          </cell>
          <cell r="T675">
            <v>38076</v>
          </cell>
          <cell r="U675">
            <v>37801</v>
          </cell>
          <cell r="V675">
            <v>35803</v>
          </cell>
          <cell r="W675">
            <v>36773</v>
          </cell>
          <cell r="X675">
            <v>35806</v>
          </cell>
          <cell r="Y675">
            <v>38158</v>
          </cell>
          <cell r="Z675">
            <v>41036</v>
          </cell>
          <cell r="AA675">
            <v>43419</v>
          </cell>
          <cell r="AB675">
            <v>44329</v>
          </cell>
          <cell r="AC675">
            <v>48580</v>
          </cell>
          <cell r="AD675">
            <v>51348</v>
          </cell>
          <cell r="AE675">
            <v>54075</v>
          </cell>
          <cell r="AF675">
            <v>58153</v>
          </cell>
          <cell r="AG675">
            <v>61327</v>
          </cell>
          <cell r="AH675">
            <v>67729</v>
          </cell>
          <cell r="AI675">
            <v>74123</v>
          </cell>
          <cell r="AJ675">
            <v>82930</v>
          </cell>
          <cell r="AK675">
            <v>88013</v>
          </cell>
          <cell r="AL675">
            <v>89697</v>
          </cell>
          <cell r="AM675">
            <v>91784</v>
          </cell>
          <cell r="AN675">
            <v>100508</v>
          </cell>
          <cell r="AO675">
            <v>108751</v>
          </cell>
          <cell r="AP675">
            <v>108026</v>
          </cell>
          <cell r="AQ675">
            <v>118527</v>
          </cell>
          <cell r="AR675">
            <v>121017</v>
          </cell>
          <cell r="AS675">
            <v>129501</v>
          </cell>
          <cell r="AT675">
            <v>126604</v>
          </cell>
          <cell r="AU675">
            <v>133267</v>
          </cell>
          <cell r="AV675">
            <v>157698</v>
          </cell>
          <cell r="AW675">
            <v>167255</v>
          </cell>
          <cell r="AX675">
            <v>167217</v>
          </cell>
          <cell r="AY675">
            <v>162788</v>
          </cell>
          <cell r="AZ675">
            <v>172122</v>
          </cell>
          <cell r="BA675">
            <v>175149</v>
          </cell>
          <cell r="BB675">
            <v>191712</v>
          </cell>
          <cell r="BC675">
            <v>218320</v>
          </cell>
          <cell r="BD675">
            <v>243198</v>
          </cell>
          <cell r="BE675">
            <v>248015</v>
          </cell>
          <cell r="BF675">
            <v>241053</v>
          </cell>
          <cell r="BG675">
            <v>261158</v>
          </cell>
          <cell r="BH675">
            <v>288897</v>
          </cell>
          <cell r="BI675">
            <v>319647</v>
          </cell>
          <cell r="BJ675">
            <v>309446</v>
          </cell>
          <cell r="BK675">
            <v>319921</v>
          </cell>
          <cell r="BL675">
            <v>323380</v>
          </cell>
          <cell r="BM675">
            <v>342001</v>
          </cell>
          <cell r="BN675">
            <v>360237</v>
          </cell>
          <cell r="BO675">
            <v>344838</v>
          </cell>
          <cell r="BP675">
            <v>328945</v>
          </cell>
          <cell r="BQ675">
            <v>347029</v>
          </cell>
          <cell r="BR675">
            <v>347812</v>
          </cell>
        </row>
        <row r="676">
          <cell r="A676" t="str">
            <v>HETB</v>
          </cell>
          <cell r="B676">
            <v>-13</v>
          </cell>
          <cell r="C676">
            <v>-14</v>
          </cell>
          <cell r="D676">
            <v>-13</v>
          </cell>
          <cell r="E676">
            <v>-14</v>
          </cell>
          <cell r="F676">
            <v>-11</v>
          </cell>
          <cell r="G676">
            <v>-12</v>
          </cell>
          <cell r="H676">
            <v>-12</v>
          </cell>
          <cell r="I676">
            <v>-12</v>
          </cell>
          <cell r="J676">
            <v>-7</v>
          </cell>
          <cell r="K676">
            <v>-6</v>
          </cell>
          <cell r="L676">
            <v>-14</v>
          </cell>
          <cell r="M676">
            <v>-6</v>
          </cell>
          <cell r="N676">
            <v>0</v>
          </cell>
          <cell r="O676">
            <v>-1</v>
          </cell>
          <cell r="P676">
            <v>0</v>
          </cell>
          <cell r="Q676">
            <v>-1</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row>
        <row r="677">
          <cell r="A677" t="str">
            <v>HETF</v>
          </cell>
          <cell r="B677">
            <v>-79</v>
          </cell>
          <cell r="C677">
            <v>-135</v>
          </cell>
          <cell r="D677">
            <v>104</v>
          </cell>
          <cell r="E677">
            <v>34</v>
          </cell>
          <cell r="F677">
            <v>-70</v>
          </cell>
          <cell r="G677">
            <v>-129</v>
          </cell>
          <cell r="H677">
            <v>125</v>
          </cell>
          <cell r="I677">
            <v>64</v>
          </cell>
          <cell r="J677">
            <v>-92</v>
          </cell>
          <cell r="K677">
            <v>-143</v>
          </cell>
          <cell r="L677">
            <v>130</v>
          </cell>
          <cell r="M677">
            <v>65</v>
          </cell>
          <cell r="N677">
            <v>-106</v>
          </cell>
          <cell r="O677">
            <v>-166</v>
          </cell>
          <cell r="P677">
            <v>172</v>
          </cell>
          <cell r="Q677">
            <v>72</v>
          </cell>
          <cell r="R677">
            <v>-98</v>
          </cell>
          <cell r="S677">
            <v>-155</v>
          </cell>
          <cell r="T677">
            <v>216</v>
          </cell>
          <cell r="U677">
            <v>41</v>
          </cell>
          <cell r="V677">
            <v>-106</v>
          </cell>
          <cell r="W677">
            <v>-167</v>
          </cell>
          <cell r="X677">
            <v>186</v>
          </cell>
          <cell r="Y677">
            <v>54</v>
          </cell>
          <cell r="Z677">
            <v>-71</v>
          </cell>
          <cell r="AA677">
            <v>-196</v>
          </cell>
          <cell r="AB677">
            <v>213</v>
          </cell>
          <cell r="AC677">
            <v>34</v>
          </cell>
          <cell r="AD677">
            <v>-112</v>
          </cell>
          <cell r="AE677">
            <v>-200</v>
          </cell>
          <cell r="AF677">
            <v>219</v>
          </cell>
          <cell r="AG677">
            <v>47</v>
          </cell>
          <cell r="AH677">
            <v>-105</v>
          </cell>
          <cell r="AI677">
            <v>-192</v>
          </cell>
          <cell r="AJ677">
            <v>233</v>
          </cell>
          <cell r="AK677">
            <v>40</v>
          </cell>
          <cell r="AL677">
            <v>-118</v>
          </cell>
          <cell r="AM677">
            <v>-208</v>
          </cell>
          <cell r="AN677">
            <v>209</v>
          </cell>
          <cell r="AO677">
            <v>51</v>
          </cell>
          <cell r="AP677">
            <v>-96</v>
          </cell>
          <cell r="AQ677">
            <v>-227</v>
          </cell>
          <cell r="AR677">
            <v>266</v>
          </cell>
          <cell r="AS677">
            <v>49</v>
          </cell>
          <cell r="AT677">
            <v>-47</v>
          </cell>
          <cell r="AU677">
            <v>-232</v>
          </cell>
          <cell r="AV677">
            <v>365</v>
          </cell>
          <cell r="AW677">
            <v>106</v>
          </cell>
          <cell r="AX677">
            <v>-77</v>
          </cell>
          <cell r="AY677">
            <v>-226</v>
          </cell>
          <cell r="AZ677">
            <v>277</v>
          </cell>
          <cell r="BA677">
            <v>50</v>
          </cell>
          <cell r="BB677">
            <v>-106</v>
          </cell>
          <cell r="BC677">
            <v>-277</v>
          </cell>
          <cell r="BD677">
            <v>322</v>
          </cell>
          <cell r="BE677">
            <v>39</v>
          </cell>
          <cell r="BF677">
            <v>-94</v>
          </cell>
          <cell r="BG677">
            <v>-228</v>
          </cell>
          <cell r="BH677">
            <v>269</v>
          </cell>
          <cell r="BI677">
            <v>49</v>
          </cell>
          <cell r="BJ677">
            <v>-142</v>
          </cell>
          <cell r="BK677">
            <v>-252</v>
          </cell>
          <cell r="BL677">
            <v>302</v>
          </cell>
          <cell r="BM677">
            <v>83</v>
          </cell>
          <cell r="BN677">
            <v>-165</v>
          </cell>
          <cell r="BO677">
            <v>-265</v>
          </cell>
          <cell r="BP677">
            <v>305</v>
          </cell>
          <cell r="BQ677">
            <v>80</v>
          </cell>
          <cell r="BR677">
            <v>-154</v>
          </cell>
        </row>
        <row r="678">
          <cell r="A678" t="str">
            <v>HEUB</v>
          </cell>
          <cell r="B678">
            <v>-50</v>
          </cell>
          <cell r="C678">
            <v>0</v>
          </cell>
          <cell r="D678">
            <v>-41</v>
          </cell>
          <cell r="E678">
            <v>-82</v>
          </cell>
          <cell r="F678">
            <v>-67</v>
          </cell>
          <cell r="G678">
            <v>-51</v>
          </cell>
          <cell r="H678">
            <v>-39</v>
          </cell>
          <cell r="I678">
            <v>-45</v>
          </cell>
          <cell r="J678">
            <v>-36</v>
          </cell>
          <cell r="K678">
            <v>-50</v>
          </cell>
          <cell r="L678">
            <v>-42</v>
          </cell>
          <cell r="M678">
            <v>-83</v>
          </cell>
          <cell r="N678">
            <v>-33</v>
          </cell>
          <cell r="O678">
            <v>-9</v>
          </cell>
          <cell r="P678">
            <v>-39</v>
          </cell>
          <cell r="Q678">
            <v>-156</v>
          </cell>
          <cell r="R678">
            <v>-30</v>
          </cell>
          <cell r="S678">
            <v>-70</v>
          </cell>
          <cell r="T678">
            <v>-50</v>
          </cell>
          <cell r="U678">
            <v>-50</v>
          </cell>
          <cell r="V678">
            <v>0</v>
          </cell>
          <cell r="W678">
            <v>-174</v>
          </cell>
          <cell r="X678">
            <v>-65</v>
          </cell>
          <cell r="Y678">
            <v>-80</v>
          </cell>
          <cell r="Z678">
            <v>19</v>
          </cell>
          <cell r="AA678">
            <v>-72</v>
          </cell>
          <cell r="AB678">
            <v>5</v>
          </cell>
          <cell r="AC678">
            <v>-60</v>
          </cell>
          <cell r="AD678">
            <v>-23</v>
          </cell>
          <cell r="AE678">
            <v>0</v>
          </cell>
          <cell r="AF678">
            <v>-56</v>
          </cell>
          <cell r="AG678">
            <v>-106</v>
          </cell>
          <cell r="AH678">
            <v>12</v>
          </cell>
          <cell r="AI678">
            <v>-230</v>
          </cell>
          <cell r="AJ678">
            <v>-36</v>
          </cell>
          <cell r="AK678">
            <v>-124</v>
          </cell>
          <cell r="AL678">
            <v>25</v>
          </cell>
          <cell r="AM678">
            <v>-443</v>
          </cell>
          <cell r="AN678">
            <v>-50</v>
          </cell>
          <cell r="AO678">
            <v>0</v>
          </cell>
          <cell r="AP678">
            <v>0</v>
          </cell>
          <cell r="AQ678">
            <v>-460</v>
          </cell>
          <cell r="AR678">
            <v>0</v>
          </cell>
          <cell r="AS678">
            <v>0</v>
          </cell>
          <cell r="AT678">
            <v>-22</v>
          </cell>
          <cell r="AU678">
            <v>-507</v>
          </cell>
          <cell r="AV678">
            <v>-93</v>
          </cell>
          <cell r="AW678">
            <v>-148</v>
          </cell>
          <cell r="AX678">
            <v>-14</v>
          </cell>
          <cell r="AY678">
            <v>-559</v>
          </cell>
          <cell r="AZ678">
            <v>-33</v>
          </cell>
          <cell r="BA678">
            <v>-201</v>
          </cell>
          <cell r="BB678">
            <v>-9</v>
          </cell>
          <cell r="BC678">
            <v>-330</v>
          </cell>
          <cell r="BD678">
            <v>-238</v>
          </cell>
          <cell r="BE678">
            <v>-651</v>
          </cell>
          <cell r="BF678">
            <v>0</v>
          </cell>
          <cell r="BG678">
            <v>-330</v>
          </cell>
          <cell r="BH678">
            <v>-238</v>
          </cell>
          <cell r="BI678">
            <v>-651</v>
          </cell>
          <cell r="BJ678">
            <v>0</v>
          </cell>
          <cell r="BK678">
            <v>-341</v>
          </cell>
          <cell r="BL678">
            <v>-198</v>
          </cell>
          <cell r="BM678">
            <v>-501</v>
          </cell>
          <cell r="BN678">
            <v>-190</v>
          </cell>
          <cell r="BO678">
            <v>-269</v>
          </cell>
          <cell r="BP678">
            <v>-239</v>
          </cell>
          <cell r="BQ678">
            <v>-698</v>
          </cell>
          <cell r="BR678">
            <v>-185</v>
          </cell>
        </row>
        <row r="679">
          <cell r="A679" t="str">
            <v>HEUC</v>
          </cell>
          <cell r="B679">
            <v>10</v>
          </cell>
          <cell r="C679">
            <v>10</v>
          </cell>
          <cell r="D679">
            <v>16</v>
          </cell>
          <cell r="E679">
            <v>15</v>
          </cell>
          <cell r="F679">
            <v>6</v>
          </cell>
          <cell r="G679">
            <v>161</v>
          </cell>
          <cell r="H679">
            <v>5</v>
          </cell>
          <cell r="I679">
            <v>4</v>
          </cell>
          <cell r="J679">
            <v>6</v>
          </cell>
          <cell r="K679">
            <v>1</v>
          </cell>
          <cell r="L679">
            <v>6</v>
          </cell>
          <cell r="M679">
            <v>6</v>
          </cell>
          <cell r="N679">
            <v>9</v>
          </cell>
          <cell r="O679">
            <v>6</v>
          </cell>
          <cell r="P679">
            <v>9</v>
          </cell>
          <cell r="Q679">
            <v>3</v>
          </cell>
          <cell r="R679">
            <v>7</v>
          </cell>
          <cell r="S679">
            <v>4</v>
          </cell>
          <cell r="T679">
            <v>6</v>
          </cell>
          <cell r="U679">
            <v>3</v>
          </cell>
          <cell r="V679">
            <v>8</v>
          </cell>
          <cell r="W679">
            <v>3</v>
          </cell>
          <cell r="X679">
            <v>5</v>
          </cell>
          <cell r="Y679">
            <v>3</v>
          </cell>
          <cell r="Z679">
            <v>7</v>
          </cell>
          <cell r="AA679">
            <v>4</v>
          </cell>
          <cell r="AB679">
            <v>5</v>
          </cell>
          <cell r="AC679">
            <v>3</v>
          </cell>
          <cell r="AD679">
            <v>4</v>
          </cell>
          <cell r="AE679">
            <v>2</v>
          </cell>
          <cell r="AF679">
            <v>6</v>
          </cell>
          <cell r="AG679">
            <v>3</v>
          </cell>
          <cell r="AH679">
            <v>6</v>
          </cell>
          <cell r="AI679">
            <v>2</v>
          </cell>
          <cell r="AJ679">
            <v>8</v>
          </cell>
          <cell r="AK679">
            <v>2</v>
          </cell>
          <cell r="AL679">
            <v>6</v>
          </cell>
          <cell r="AM679">
            <v>1</v>
          </cell>
          <cell r="AN679">
            <v>5</v>
          </cell>
          <cell r="AO679">
            <v>1</v>
          </cell>
          <cell r="AP679">
            <v>5</v>
          </cell>
          <cell r="AQ679">
            <v>1</v>
          </cell>
          <cell r="AR679">
            <v>5</v>
          </cell>
          <cell r="AS679">
            <v>1</v>
          </cell>
          <cell r="AT679">
            <v>55</v>
          </cell>
          <cell r="AU679">
            <v>2</v>
          </cell>
          <cell r="AV679">
            <v>3</v>
          </cell>
          <cell r="AW679">
            <v>15</v>
          </cell>
          <cell r="AX679">
            <v>44</v>
          </cell>
          <cell r="AY679">
            <v>1</v>
          </cell>
          <cell r="AZ679">
            <v>1</v>
          </cell>
          <cell r="BA679">
            <v>3</v>
          </cell>
          <cell r="BB679">
            <v>46</v>
          </cell>
          <cell r="BC679">
            <v>1</v>
          </cell>
          <cell r="BD679">
            <v>11</v>
          </cell>
          <cell r="BE679">
            <v>41</v>
          </cell>
          <cell r="BF679">
            <v>-177</v>
          </cell>
          <cell r="BG679">
            <v>3</v>
          </cell>
          <cell r="BH679">
            <v>3</v>
          </cell>
          <cell r="BI679">
            <v>-341</v>
          </cell>
          <cell r="BJ679">
            <v>-812</v>
          </cell>
          <cell r="BK679">
            <v>4</v>
          </cell>
          <cell r="BL679">
            <v>-411</v>
          </cell>
          <cell r="BM679">
            <v>-404</v>
          </cell>
          <cell r="BN679">
            <v>-697</v>
          </cell>
          <cell r="BO679">
            <v>-405</v>
          </cell>
          <cell r="BP679">
            <v>-393</v>
          </cell>
          <cell r="BQ679">
            <v>-16</v>
          </cell>
          <cell r="BR679">
            <v>60</v>
          </cell>
        </row>
        <row r="680">
          <cell r="A680" t="str">
            <v>HEUD</v>
          </cell>
          <cell r="B680">
            <v>-14</v>
          </cell>
          <cell r="C680">
            <v>-18</v>
          </cell>
          <cell r="D680">
            <v>-12</v>
          </cell>
          <cell r="E680">
            <v>-16</v>
          </cell>
          <cell r="F680">
            <v>-14</v>
          </cell>
          <cell r="G680">
            <v>-13</v>
          </cell>
          <cell r="H680">
            <v>-14</v>
          </cell>
          <cell r="I680">
            <v>-24</v>
          </cell>
          <cell r="J680">
            <v>-14</v>
          </cell>
          <cell r="K680">
            <v>-15</v>
          </cell>
          <cell r="L680">
            <v>-7</v>
          </cell>
          <cell r="M680">
            <v>-14</v>
          </cell>
          <cell r="N680">
            <v>-16</v>
          </cell>
          <cell r="O680">
            <v>-15</v>
          </cell>
          <cell r="P680">
            <v>-10</v>
          </cell>
          <cell r="Q680">
            <v>-9</v>
          </cell>
          <cell r="R680">
            <v>-15</v>
          </cell>
          <cell r="S680">
            <v>-21</v>
          </cell>
          <cell r="T680">
            <v>-10</v>
          </cell>
          <cell r="U680">
            <v>-7</v>
          </cell>
          <cell r="V680">
            <v>-17</v>
          </cell>
          <cell r="W680">
            <v>-26</v>
          </cell>
          <cell r="X680">
            <v>-11</v>
          </cell>
          <cell r="Y680">
            <v>-15</v>
          </cell>
          <cell r="Z680">
            <v>-16</v>
          </cell>
          <cell r="AA680">
            <v>-31</v>
          </cell>
          <cell r="AB680">
            <v>-14</v>
          </cell>
          <cell r="AC680">
            <v>-14</v>
          </cell>
          <cell r="AD680">
            <v>-14</v>
          </cell>
          <cell r="AE680">
            <v>-16</v>
          </cell>
          <cell r="AF680">
            <v>-14</v>
          </cell>
          <cell r="AG680">
            <v>-17</v>
          </cell>
          <cell r="AH680">
            <v>-14</v>
          </cell>
          <cell r="AI680">
            <v>0</v>
          </cell>
          <cell r="AJ680">
            <v>-19</v>
          </cell>
          <cell r="AK680">
            <v>-9</v>
          </cell>
          <cell r="AL680">
            <v>-13</v>
          </cell>
          <cell r="AM680">
            <v>-23</v>
          </cell>
          <cell r="AN680">
            <v>-28</v>
          </cell>
          <cell r="AO680">
            <v>-34</v>
          </cell>
          <cell r="AP680">
            <v>-20</v>
          </cell>
          <cell r="AQ680">
            <v>-26</v>
          </cell>
          <cell r="AR680">
            <v>-21</v>
          </cell>
          <cell r="AS680">
            <v>-15</v>
          </cell>
          <cell r="AT680">
            <v>-3</v>
          </cell>
          <cell r="AU680">
            <v>0</v>
          </cell>
          <cell r="AV680">
            <v>-116</v>
          </cell>
          <cell r="AW680">
            <v>-57</v>
          </cell>
          <cell r="AX680">
            <v>0</v>
          </cell>
          <cell r="AY680">
            <v>-139</v>
          </cell>
          <cell r="AZ680">
            <v>-33</v>
          </cell>
          <cell r="BA680">
            <v>0</v>
          </cell>
          <cell r="BB680">
            <v>-9</v>
          </cell>
          <cell r="BC680">
            <v>0</v>
          </cell>
          <cell r="BD680">
            <v>-37</v>
          </cell>
          <cell r="BE680">
            <v>-15</v>
          </cell>
          <cell r="BF680">
            <v>-2</v>
          </cell>
          <cell r="BG680">
            <v>-3</v>
          </cell>
          <cell r="BH680">
            <v>-283</v>
          </cell>
          <cell r="BI680">
            <v>-5</v>
          </cell>
          <cell r="BJ680">
            <v>-10</v>
          </cell>
          <cell r="BK680">
            <v>-13</v>
          </cell>
          <cell r="BL680">
            <v>0</v>
          </cell>
          <cell r="BM680">
            <v>-5</v>
          </cell>
          <cell r="BN680">
            <v>0</v>
          </cell>
          <cell r="BO680">
            <v>-11</v>
          </cell>
          <cell r="BP680">
            <v>0</v>
          </cell>
          <cell r="BQ680">
            <v>0</v>
          </cell>
          <cell r="BR680">
            <v>-2</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1373</v>
          </cell>
          <cell r="BO681">
            <v>0</v>
          </cell>
          <cell r="BP681">
            <v>0</v>
          </cell>
          <cell r="BQ681">
            <v>0</v>
          </cell>
          <cell r="BR681">
            <v>0</v>
          </cell>
        </row>
        <row r="682">
          <cell r="A682" t="str">
            <v>HEUF</v>
          </cell>
          <cell r="B682">
            <v>0</v>
          </cell>
          <cell r="C682">
            <v>0</v>
          </cell>
          <cell r="D682">
            <v>-3</v>
          </cell>
          <cell r="E682">
            <v>0</v>
          </cell>
          <cell r="F682">
            <v>0</v>
          </cell>
          <cell r="G682">
            <v>0</v>
          </cell>
          <cell r="H682">
            <v>-2</v>
          </cell>
          <cell r="I682">
            <v>0</v>
          </cell>
          <cell r="J682">
            <v>-25</v>
          </cell>
          <cell r="K682">
            <v>-3</v>
          </cell>
          <cell r="L682">
            <v>-9</v>
          </cell>
          <cell r="M682">
            <v>-4</v>
          </cell>
          <cell r="N682">
            <v>0</v>
          </cell>
          <cell r="O682">
            <v>0</v>
          </cell>
          <cell r="P682">
            <v>-3</v>
          </cell>
          <cell r="Q682">
            <v>0</v>
          </cell>
          <cell r="R682">
            <v>0</v>
          </cell>
          <cell r="S682">
            <v>-3</v>
          </cell>
          <cell r="T682">
            <v>0</v>
          </cell>
          <cell r="U682">
            <v>0</v>
          </cell>
          <cell r="V682">
            <v>-3</v>
          </cell>
          <cell r="W682">
            <v>0</v>
          </cell>
          <cell r="X682">
            <v>-1</v>
          </cell>
          <cell r="Y682">
            <v>-17</v>
          </cell>
          <cell r="Z682">
            <v>-3</v>
          </cell>
          <cell r="AA682">
            <v>-7</v>
          </cell>
          <cell r="AB682">
            <v>-34</v>
          </cell>
          <cell r="AC682">
            <v>-7</v>
          </cell>
          <cell r="AD682">
            <v>-5</v>
          </cell>
          <cell r="AE682">
            <v>-34</v>
          </cell>
          <cell r="AF682">
            <v>3</v>
          </cell>
          <cell r="AG682">
            <v>-1</v>
          </cell>
          <cell r="AH682">
            <v>3</v>
          </cell>
          <cell r="AI682">
            <v>-22</v>
          </cell>
          <cell r="AJ682">
            <v>-31</v>
          </cell>
          <cell r="AK682">
            <v>-2</v>
          </cell>
          <cell r="AL682">
            <v>3</v>
          </cell>
          <cell r="AM682">
            <v>-32</v>
          </cell>
          <cell r="AN682">
            <v>-182</v>
          </cell>
          <cell r="AO682">
            <v>-3</v>
          </cell>
          <cell r="AP682">
            <v>-31</v>
          </cell>
          <cell r="AQ682">
            <v>-126</v>
          </cell>
          <cell r="AR682">
            <v>-2</v>
          </cell>
          <cell r="AS682">
            <v>0</v>
          </cell>
          <cell r="AT682">
            <v>11</v>
          </cell>
          <cell r="AU682">
            <v>0</v>
          </cell>
          <cell r="AV682">
            <v>5</v>
          </cell>
          <cell r="AW682">
            <v>-3</v>
          </cell>
          <cell r="AX682">
            <v>39</v>
          </cell>
          <cell r="AY682">
            <v>-129</v>
          </cell>
          <cell r="AZ682">
            <v>0</v>
          </cell>
          <cell r="BA682">
            <v>-14</v>
          </cell>
          <cell r="BB682">
            <v>0</v>
          </cell>
          <cell r="BC682">
            <v>0</v>
          </cell>
          <cell r="BD682">
            <v>8</v>
          </cell>
          <cell r="BE682">
            <v>0</v>
          </cell>
          <cell r="BF682">
            <v>0</v>
          </cell>
          <cell r="BG682">
            <v>0</v>
          </cell>
          <cell r="BH682">
            <v>0</v>
          </cell>
          <cell r="BI682">
            <v>-20</v>
          </cell>
          <cell r="BJ682">
            <v>-2</v>
          </cell>
          <cell r="BK682">
            <v>0</v>
          </cell>
          <cell r="BL682">
            <v>-128</v>
          </cell>
          <cell r="BM682">
            <v>4</v>
          </cell>
          <cell r="BN682">
            <v>0</v>
          </cell>
          <cell r="BO682">
            <v>-20</v>
          </cell>
          <cell r="BP682">
            <v>0</v>
          </cell>
          <cell r="BQ682">
            <v>-69</v>
          </cell>
          <cell r="BR682">
            <v>17</v>
          </cell>
        </row>
        <row r="683">
          <cell r="A683" t="str">
            <v>HEUN</v>
          </cell>
          <cell r="B683">
            <v>-877</v>
          </cell>
          <cell r="C683">
            <v>-45</v>
          </cell>
          <cell r="D683">
            <v>632</v>
          </cell>
          <cell r="E683">
            <v>-469</v>
          </cell>
          <cell r="F683">
            <v>-230</v>
          </cell>
          <cell r="G683">
            <v>252</v>
          </cell>
          <cell r="H683">
            <v>163</v>
          </cell>
          <cell r="I683">
            <v>119</v>
          </cell>
          <cell r="J683">
            <v>-179</v>
          </cell>
          <cell r="K683">
            <v>-77</v>
          </cell>
          <cell r="L683">
            <v>640</v>
          </cell>
          <cell r="M683">
            <v>309</v>
          </cell>
          <cell r="N683">
            <v>-1293</v>
          </cell>
          <cell r="O683">
            <v>338</v>
          </cell>
          <cell r="P683">
            <v>713</v>
          </cell>
          <cell r="Q683">
            <v>770</v>
          </cell>
          <cell r="R683">
            <v>-1204</v>
          </cell>
          <cell r="S683">
            <v>546</v>
          </cell>
          <cell r="T683">
            <v>-96</v>
          </cell>
          <cell r="U683">
            <v>576</v>
          </cell>
          <cell r="V683">
            <v>-883</v>
          </cell>
          <cell r="W683">
            <v>896</v>
          </cell>
          <cell r="X683">
            <v>-155</v>
          </cell>
          <cell r="Y683">
            <v>118</v>
          </cell>
          <cell r="Z683">
            <v>-1271</v>
          </cell>
          <cell r="AA683">
            <v>1184</v>
          </cell>
          <cell r="AB683">
            <v>469</v>
          </cell>
          <cell r="AC683">
            <v>-150</v>
          </cell>
          <cell r="AD683">
            <v>-1556</v>
          </cell>
          <cell r="AE683">
            <v>178</v>
          </cell>
          <cell r="AF683">
            <v>518</v>
          </cell>
          <cell r="AG683">
            <v>-17</v>
          </cell>
          <cell r="AH683">
            <v>-987</v>
          </cell>
          <cell r="AI683">
            <v>342</v>
          </cell>
          <cell r="AJ683">
            <v>521</v>
          </cell>
          <cell r="AK683">
            <v>67</v>
          </cell>
          <cell r="AL683">
            <v>-433</v>
          </cell>
          <cell r="AM683">
            <v>-88</v>
          </cell>
          <cell r="AN683">
            <v>410</v>
          </cell>
          <cell r="AO683">
            <v>585</v>
          </cell>
          <cell r="AP683">
            <v>-974</v>
          </cell>
          <cell r="AQ683">
            <v>126</v>
          </cell>
          <cell r="AR683">
            <v>178</v>
          </cell>
          <cell r="AS683">
            <v>371</v>
          </cell>
          <cell r="AT683">
            <v>-836</v>
          </cell>
          <cell r="AU683">
            <v>-193</v>
          </cell>
          <cell r="AV683">
            <v>349</v>
          </cell>
          <cell r="AW683">
            <v>398</v>
          </cell>
          <cell r="AX683">
            <v>-62</v>
          </cell>
          <cell r="AY683">
            <v>-228</v>
          </cell>
          <cell r="AZ683">
            <v>38</v>
          </cell>
          <cell r="BA683">
            <v>453</v>
          </cell>
          <cell r="BB683">
            <v>-776</v>
          </cell>
          <cell r="BC683">
            <v>-6</v>
          </cell>
          <cell r="BD683">
            <v>1065</v>
          </cell>
          <cell r="BE683">
            <v>10</v>
          </cell>
          <cell r="BF683">
            <v>-337</v>
          </cell>
          <cell r="BG683">
            <v>-45</v>
          </cell>
          <cell r="BH683">
            <v>208</v>
          </cell>
          <cell r="BI683">
            <v>740</v>
          </cell>
          <cell r="BJ683">
            <v>-405</v>
          </cell>
          <cell r="BK683">
            <v>303</v>
          </cell>
          <cell r="BL683">
            <v>88</v>
          </cell>
          <cell r="BM683">
            <v>-505</v>
          </cell>
          <cell r="BN683">
            <v>-624</v>
          </cell>
          <cell r="BO683">
            <v>262</v>
          </cell>
          <cell r="BP683">
            <v>658</v>
          </cell>
          <cell r="BQ683">
            <v>-1131</v>
          </cell>
          <cell r="BR683">
            <v>-31</v>
          </cell>
        </row>
        <row r="684">
          <cell r="A684" t="str">
            <v>HEWD</v>
          </cell>
          <cell r="B684">
            <v>54832</v>
          </cell>
          <cell r="C684">
            <v>56999</v>
          </cell>
          <cell r="D684">
            <v>56006</v>
          </cell>
          <cell r="E684">
            <v>57956</v>
          </cell>
          <cell r="F684">
            <v>62317</v>
          </cell>
          <cell r="G684">
            <v>61173</v>
          </cell>
          <cell r="H684">
            <v>65019</v>
          </cell>
          <cell r="I684">
            <v>68817</v>
          </cell>
          <cell r="J684">
            <v>66813</v>
          </cell>
          <cell r="K684">
            <v>64431</v>
          </cell>
          <cell r="L684">
            <v>55973</v>
          </cell>
          <cell r="M684">
            <v>56213</v>
          </cell>
          <cell r="N684">
            <v>56496</v>
          </cell>
          <cell r="O684">
            <v>52745</v>
          </cell>
          <cell r="P684">
            <v>53566</v>
          </cell>
          <cell r="Q684">
            <v>55905</v>
          </cell>
          <cell r="R684">
            <v>51430</v>
          </cell>
          <cell r="S684">
            <v>54680</v>
          </cell>
          <cell r="T684">
            <v>55601</v>
          </cell>
          <cell r="U684">
            <v>56516</v>
          </cell>
          <cell r="V684">
            <v>52792</v>
          </cell>
          <cell r="W684">
            <v>53369</v>
          </cell>
          <cell r="X684">
            <v>53524</v>
          </cell>
          <cell r="Y684">
            <v>55500</v>
          </cell>
          <cell r="Z684">
            <v>57448</v>
          </cell>
          <cell r="AA684">
            <v>60574</v>
          </cell>
          <cell r="AB684">
            <v>60059</v>
          </cell>
          <cell r="AC684">
            <v>64501</v>
          </cell>
          <cell r="AD684">
            <v>67780</v>
          </cell>
          <cell r="AE684">
            <v>72177</v>
          </cell>
          <cell r="AF684">
            <v>76994</v>
          </cell>
          <cell r="AG684">
            <v>82277</v>
          </cell>
          <cell r="AH684">
            <v>86899</v>
          </cell>
          <cell r="AI684">
            <v>92502</v>
          </cell>
          <cell r="AJ684">
            <v>103503</v>
          </cell>
          <cell r="AK684">
            <v>109017</v>
          </cell>
          <cell r="AL684">
            <v>113127</v>
          </cell>
          <cell r="AM684">
            <v>114238</v>
          </cell>
          <cell r="AN684">
            <v>124533</v>
          </cell>
          <cell r="AO684">
            <v>133971</v>
          </cell>
          <cell r="AP684">
            <v>132296</v>
          </cell>
          <cell r="AQ684">
            <v>144427</v>
          </cell>
          <cell r="AR684">
            <v>148438</v>
          </cell>
          <cell r="AS684">
            <v>158665</v>
          </cell>
          <cell r="AT684">
            <v>160569</v>
          </cell>
          <cell r="AU684">
            <v>166462</v>
          </cell>
          <cell r="AV684">
            <v>191071</v>
          </cell>
          <cell r="AW684">
            <v>203630</v>
          </cell>
          <cell r="AX684">
            <v>215905</v>
          </cell>
          <cell r="AY684">
            <v>207535</v>
          </cell>
          <cell r="AZ684">
            <v>216918</v>
          </cell>
          <cell r="BA684">
            <v>224284</v>
          </cell>
          <cell r="BB684">
            <v>243584</v>
          </cell>
          <cell r="BC684">
            <v>274454</v>
          </cell>
          <cell r="BD684">
            <v>302587</v>
          </cell>
          <cell r="BE684">
            <v>309171</v>
          </cell>
          <cell r="BF684">
            <v>301540</v>
          </cell>
          <cell r="BG684">
            <v>323455</v>
          </cell>
          <cell r="BH684">
            <v>354676</v>
          </cell>
          <cell r="BI684">
            <v>388647</v>
          </cell>
          <cell r="BJ684">
            <v>380342</v>
          </cell>
          <cell r="BK684">
            <v>385136</v>
          </cell>
          <cell r="BL684">
            <v>398313</v>
          </cell>
          <cell r="BM684">
            <v>416966</v>
          </cell>
          <cell r="BN684">
            <v>432186</v>
          </cell>
          <cell r="BO684">
            <v>414267</v>
          </cell>
          <cell r="BP684">
            <v>393937</v>
          </cell>
          <cell r="BQ684">
            <v>413104</v>
          </cell>
          <cell r="BR684">
            <v>409997</v>
          </cell>
        </row>
        <row r="685">
          <cell r="A685" t="str">
            <v>HEWE</v>
          </cell>
          <cell r="B685">
            <v>8797</v>
          </cell>
          <cell r="C685">
            <v>8597</v>
          </cell>
          <cell r="D685">
            <v>8315</v>
          </cell>
          <cell r="E685">
            <v>6416</v>
          </cell>
          <cell r="F685">
            <v>5428</v>
          </cell>
          <cell r="G685">
            <v>5337</v>
          </cell>
          <cell r="H685">
            <v>5287</v>
          </cell>
          <cell r="I685">
            <v>5112</v>
          </cell>
          <cell r="J685">
            <v>4277</v>
          </cell>
          <cell r="K685">
            <v>4283</v>
          </cell>
          <cell r="L685">
            <v>4451</v>
          </cell>
          <cell r="M685">
            <v>4712</v>
          </cell>
          <cell r="N685">
            <v>4738</v>
          </cell>
          <cell r="O685">
            <v>5730</v>
          </cell>
          <cell r="P685">
            <v>5921</v>
          </cell>
          <cell r="Q685">
            <v>6476</v>
          </cell>
          <cell r="R685">
            <v>5913</v>
          </cell>
          <cell r="S685">
            <v>5966</v>
          </cell>
          <cell r="T685">
            <v>4623</v>
          </cell>
          <cell r="U685">
            <v>3347</v>
          </cell>
          <cell r="V685">
            <v>2507</v>
          </cell>
          <cell r="W685">
            <v>2363</v>
          </cell>
          <cell r="X685">
            <v>2615</v>
          </cell>
          <cell r="Y685">
            <v>887</v>
          </cell>
          <cell r="Z685">
            <v>0</v>
          </cell>
          <cell r="AA685">
            <v>0</v>
          </cell>
          <cell r="AB685">
            <v>1724</v>
          </cell>
          <cell r="AC685">
            <v>1611</v>
          </cell>
          <cell r="AD685">
            <v>1594</v>
          </cell>
          <cell r="AE685">
            <v>1586</v>
          </cell>
          <cell r="AF685">
            <v>1617</v>
          </cell>
          <cell r="AG685">
            <v>1532</v>
          </cell>
          <cell r="AH685">
            <v>1521</v>
          </cell>
          <cell r="AI685">
            <v>1617</v>
          </cell>
          <cell r="AJ685">
            <v>1599</v>
          </cell>
          <cell r="AK685">
            <v>1671</v>
          </cell>
          <cell r="AL685">
            <v>1654</v>
          </cell>
          <cell r="AM685">
            <v>1560</v>
          </cell>
          <cell r="AN685">
            <v>1541</v>
          </cell>
          <cell r="AO685">
            <v>1484</v>
          </cell>
          <cell r="AP685">
            <v>1505</v>
          </cell>
          <cell r="AQ685">
            <v>1487</v>
          </cell>
          <cell r="AR685">
            <v>1454</v>
          </cell>
          <cell r="AS685">
            <v>1498</v>
          </cell>
          <cell r="AT685">
            <v>1533</v>
          </cell>
          <cell r="AU685">
            <v>1539</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row>
        <row r="687">
          <cell r="A687" t="str">
            <v>HEWZ</v>
          </cell>
          <cell r="B687">
            <v>1189</v>
          </cell>
          <cell r="C687">
            <v>1183</v>
          </cell>
          <cell r="D687">
            <v>1177</v>
          </cell>
          <cell r="E687">
            <v>1172</v>
          </cell>
          <cell r="F687">
            <v>1146</v>
          </cell>
          <cell r="G687">
            <v>1120</v>
          </cell>
          <cell r="H687">
            <v>1094</v>
          </cell>
          <cell r="I687">
            <v>1068</v>
          </cell>
          <cell r="J687">
            <v>1056</v>
          </cell>
          <cell r="K687">
            <v>1054</v>
          </cell>
          <cell r="L687">
            <v>1053</v>
          </cell>
          <cell r="M687">
            <v>1051</v>
          </cell>
          <cell r="N687">
            <v>991</v>
          </cell>
          <cell r="O687">
            <v>931</v>
          </cell>
          <cell r="P687">
            <v>860</v>
          </cell>
          <cell r="Q687">
            <v>530</v>
          </cell>
          <cell r="R687">
            <v>495</v>
          </cell>
          <cell r="S687">
            <v>460</v>
          </cell>
          <cell r="T687">
            <v>415</v>
          </cell>
          <cell r="U687">
            <v>383</v>
          </cell>
          <cell r="V687">
            <v>380</v>
          </cell>
          <cell r="W687">
            <v>377</v>
          </cell>
          <cell r="X687">
            <v>374</v>
          </cell>
          <cell r="Y687">
            <v>371</v>
          </cell>
          <cell r="Z687">
            <v>368</v>
          </cell>
          <cell r="AA687">
            <v>365</v>
          </cell>
          <cell r="AB687">
            <v>362</v>
          </cell>
          <cell r="AC687">
            <v>359</v>
          </cell>
          <cell r="AD687">
            <v>356</v>
          </cell>
          <cell r="AE687">
            <v>353</v>
          </cell>
          <cell r="AF687">
            <v>350</v>
          </cell>
          <cell r="AG687">
            <v>347</v>
          </cell>
          <cell r="AH687">
            <v>344</v>
          </cell>
          <cell r="AI687">
            <v>341</v>
          </cell>
          <cell r="AJ687">
            <v>338</v>
          </cell>
          <cell r="AK687">
            <v>335</v>
          </cell>
          <cell r="AL687">
            <v>332</v>
          </cell>
          <cell r="AM687">
            <v>329</v>
          </cell>
          <cell r="AN687">
            <v>326</v>
          </cell>
          <cell r="AO687">
            <v>323</v>
          </cell>
          <cell r="AP687">
            <v>320</v>
          </cell>
          <cell r="AQ687">
            <v>317</v>
          </cell>
          <cell r="AR687">
            <v>314</v>
          </cell>
          <cell r="AS687">
            <v>311</v>
          </cell>
          <cell r="AT687">
            <v>308</v>
          </cell>
          <cell r="AU687">
            <v>305</v>
          </cell>
          <cell r="AV687">
            <v>302</v>
          </cell>
          <cell r="AW687">
            <v>299</v>
          </cell>
          <cell r="AX687">
            <v>296</v>
          </cell>
          <cell r="AY687">
            <v>293</v>
          </cell>
          <cell r="AZ687">
            <v>290</v>
          </cell>
          <cell r="BA687">
            <v>290</v>
          </cell>
          <cell r="BB687">
            <v>290</v>
          </cell>
          <cell r="BC687">
            <v>290</v>
          </cell>
          <cell r="BD687">
            <v>290</v>
          </cell>
          <cell r="BE687">
            <v>290</v>
          </cell>
          <cell r="BF687">
            <v>290</v>
          </cell>
          <cell r="BG687">
            <v>290</v>
          </cell>
          <cell r="BH687">
            <v>290</v>
          </cell>
          <cell r="BI687">
            <v>290</v>
          </cell>
          <cell r="BJ687">
            <v>290</v>
          </cell>
          <cell r="BK687">
            <v>290</v>
          </cell>
          <cell r="BL687">
            <v>290</v>
          </cell>
          <cell r="BM687">
            <v>290</v>
          </cell>
          <cell r="BN687">
            <v>290</v>
          </cell>
          <cell r="BO687">
            <v>290</v>
          </cell>
          <cell r="BP687">
            <v>290</v>
          </cell>
          <cell r="BQ687">
            <v>290</v>
          </cell>
          <cell r="BR687">
            <v>290</v>
          </cell>
        </row>
        <row r="688">
          <cell r="A688" t="str">
            <v>HEXS</v>
          </cell>
          <cell r="B688">
            <v>4200</v>
          </cell>
          <cell r="C688">
            <v>4200</v>
          </cell>
          <cell r="D688">
            <v>4241</v>
          </cell>
          <cell r="E688">
            <v>4323</v>
          </cell>
          <cell r="F688">
            <v>4390</v>
          </cell>
          <cell r="G688">
            <v>4441</v>
          </cell>
          <cell r="H688">
            <v>4480</v>
          </cell>
          <cell r="I688">
            <v>4525</v>
          </cell>
          <cell r="J688">
            <v>4561</v>
          </cell>
          <cell r="K688">
            <v>4611</v>
          </cell>
          <cell r="L688">
            <v>4653</v>
          </cell>
          <cell r="M688">
            <v>4736</v>
          </cell>
          <cell r="N688">
            <v>4769</v>
          </cell>
          <cell r="O688">
            <v>4778</v>
          </cell>
          <cell r="P688">
            <v>4817</v>
          </cell>
          <cell r="Q688">
            <v>4973</v>
          </cell>
          <cell r="R688">
            <v>5003</v>
          </cell>
          <cell r="S688">
            <v>5073</v>
          </cell>
          <cell r="T688">
            <v>5123</v>
          </cell>
          <cell r="U688">
            <v>5173</v>
          </cell>
          <cell r="V688">
            <v>5173</v>
          </cell>
          <cell r="W688">
            <v>5347</v>
          </cell>
          <cell r="X688">
            <v>5412</v>
          </cell>
          <cell r="Y688">
            <v>5492</v>
          </cell>
          <cell r="Z688">
            <v>5473</v>
          </cell>
          <cell r="AA688">
            <v>5545</v>
          </cell>
          <cell r="AB688">
            <v>5540</v>
          </cell>
          <cell r="AC688">
            <v>5600</v>
          </cell>
          <cell r="AD688">
            <v>5623</v>
          </cell>
          <cell r="AE688">
            <v>5623</v>
          </cell>
          <cell r="AF688">
            <v>5679</v>
          </cell>
          <cell r="AG688">
            <v>5785</v>
          </cell>
          <cell r="AH688">
            <v>5773</v>
          </cell>
          <cell r="AI688">
            <v>6003</v>
          </cell>
          <cell r="AJ688">
            <v>6039</v>
          </cell>
          <cell r="AK688">
            <v>6163</v>
          </cell>
          <cell r="AL688">
            <v>6138</v>
          </cell>
          <cell r="AM688">
            <v>6581</v>
          </cell>
          <cell r="AN688">
            <v>6631</v>
          </cell>
          <cell r="AO688">
            <v>6631</v>
          </cell>
          <cell r="AP688">
            <v>6631</v>
          </cell>
          <cell r="AQ688">
            <v>7091</v>
          </cell>
          <cell r="AR688">
            <v>7168</v>
          </cell>
          <cell r="AS688">
            <v>7168</v>
          </cell>
          <cell r="AT688">
            <v>7190</v>
          </cell>
          <cell r="AU688">
            <v>7697</v>
          </cell>
          <cell r="AV688">
            <v>7790</v>
          </cell>
          <cell r="AW688">
            <v>7938</v>
          </cell>
          <cell r="AX688">
            <v>7952</v>
          </cell>
          <cell r="AY688">
            <v>8511</v>
          </cell>
          <cell r="AZ688">
            <v>8544</v>
          </cell>
          <cell r="BA688">
            <v>8745</v>
          </cell>
          <cell r="BB688">
            <v>8754</v>
          </cell>
          <cell r="BC688">
            <v>9084</v>
          </cell>
          <cell r="BD688">
            <v>9131</v>
          </cell>
          <cell r="BE688">
            <v>10210</v>
          </cell>
          <cell r="BF688">
            <v>9933</v>
          </cell>
          <cell r="BG688">
            <v>10263</v>
          </cell>
          <cell r="BH688">
            <v>10501</v>
          </cell>
          <cell r="BI688">
            <v>11152</v>
          </cell>
          <cell r="BJ688">
            <v>11152</v>
          </cell>
          <cell r="BK688">
            <v>11493</v>
          </cell>
          <cell r="BL688">
            <v>11691</v>
          </cell>
          <cell r="BM688">
            <v>12192</v>
          </cell>
          <cell r="BN688">
            <v>12387</v>
          </cell>
          <cell r="BO688">
            <v>12656</v>
          </cell>
          <cell r="BP688">
            <v>12895</v>
          </cell>
          <cell r="BQ688">
            <v>13593</v>
          </cell>
          <cell r="BR688">
            <v>13778</v>
          </cell>
        </row>
        <row r="689">
          <cell r="A689" t="str">
            <v>HEXW</v>
          </cell>
          <cell r="B689">
            <v>853</v>
          </cell>
          <cell r="C689">
            <v>871</v>
          </cell>
          <cell r="D689">
            <v>883</v>
          </cell>
          <cell r="E689">
            <v>899</v>
          </cell>
          <cell r="F689">
            <v>913</v>
          </cell>
          <cell r="G689">
            <v>926</v>
          </cell>
          <cell r="H689">
            <v>940</v>
          </cell>
          <cell r="I689">
            <v>964</v>
          </cell>
          <cell r="J689">
            <v>978</v>
          </cell>
          <cell r="K689">
            <v>993</v>
          </cell>
          <cell r="L689">
            <v>1000</v>
          </cell>
          <cell r="M689">
            <v>1014</v>
          </cell>
          <cell r="N689">
            <v>1030</v>
          </cell>
          <cell r="O689">
            <v>1045</v>
          </cell>
          <cell r="P689">
            <v>1055</v>
          </cell>
          <cell r="Q689">
            <v>1064</v>
          </cell>
          <cell r="R689">
            <v>1079</v>
          </cell>
          <cell r="S689">
            <v>1100</v>
          </cell>
          <cell r="T689">
            <v>1110</v>
          </cell>
          <cell r="U689">
            <v>1117</v>
          </cell>
          <cell r="V689">
            <v>1134</v>
          </cell>
          <cell r="W689">
            <v>1160</v>
          </cell>
          <cell r="X689">
            <v>1171</v>
          </cell>
          <cell r="Y689">
            <v>1186</v>
          </cell>
          <cell r="Z689">
            <v>1202</v>
          </cell>
          <cell r="AA689">
            <v>1233</v>
          </cell>
          <cell r="AB689">
            <v>1247</v>
          </cell>
          <cell r="AC689">
            <v>1261</v>
          </cell>
          <cell r="AD689">
            <v>1275</v>
          </cell>
          <cell r="AE689">
            <v>1291</v>
          </cell>
          <cell r="AF689">
            <v>1305</v>
          </cell>
          <cell r="AG689">
            <v>1322</v>
          </cell>
          <cell r="AH689">
            <v>1336</v>
          </cell>
          <cell r="AI689">
            <v>1336</v>
          </cell>
          <cell r="AJ689">
            <v>1355</v>
          </cell>
          <cell r="AK689">
            <v>1364</v>
          </cell>
          <cell r="AL689">
            <v>1377</v>
          </cell>
          <cell r="AM689">
            <v>1400</v>
          </cell>
          <cell r="AN689">
            <v>1428</v>
          </cell>
          <cell r="AO689">
            <v>1462</v>
          </cell>
          <cell r="AP689">
            <v>1482</v>
          </cell>
          <cell r="AQ689">
            <v>1508</v>
          </cell>
          <cell r="AR689">
            <v>1529</v>
          </cell>
          <cell r="AS689">
            <v>1544</v>
          </cell>
          <cell r="AT689">
            <v>1547</v>
          </cell>
          <cell r="AU689">
            <v>1547</v>
          </cell>
          <cell r="AV689">
            <v>1663</v>
          </cell>
          <cell r="AW689">
            <v>1720</v>
          </cell>
          <cell r="AX689">
            <v>1720</v>
          </cell>
          <cell r="AY689">
            <v>1859</v>
          </cell>
          <cell r="AZ689">
            <v>1892</v>
          </cell>
          <cell r="BA689">
            <v>1892</v>
          </cell>
          <cell r="BB689">
            <v>1901</v>
          </cell>
          <cell r="BC689">
            <v>1901</v>
          </cell>
          <cell r="BD689">
            <v>1938</v>
          </cell>
          <cell r="BE689">
            <v>1953</v>
          </cell>
          <cell r="BF689">
            <v>1955</v>
          </cell>
          <cell r="BG689">
            <v>1958</v>
          </cell>
          <cell r="BH689">
            <v>2241</v>
          </cell>
          <cell r="BI689">
            <v>2246</v>
          </cell>
          <cell r="BJ689">
            <v>2256</v>
          </cell>
          <cell r="BK689">
            <v>2269</v>
          </cell>
          <cell r="BL689">
            <v>2269</v>
          </cell>
          <cell r="BM689">
            <v>2274</v>
          </cell>
          <cell r="BN689">
            <v>2274</v>
          </cell>
          <cell r="BO689">
            <v>2285</v>
          </cell>
          <cell r="BP689">
            <v>2285</v>
          </cell>
          <cell r="BQ689">
            <v>2285</v>
          </cell>
          <cell r="BR689">
            <v>2287</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402</v>
          </cell>
          <cell r="S690">
            <v>402</v>
          </cell>
          <cell r="T690">
            <v>402</v>
          </cell>
          <cell r="U690">
            <v>402</v>
          </cell>
          <cell r="V690">
            <v>402</v>
          </cell>
          <cell r="W690">
            <v>402</v>
          </cell>
          <cell r="X690">
            <v>402</v>
          </cell>
          <cell r="Y690">
            <v>402</v>
          </cell>
          <cell r="Z690">
            <v>402</v>
          </cell>
          <cell r="AA690">
            <v>402</v>
          </cell>
          <cell r="AB690">
            <v>402</v>
          </cell>
          <cell r="AC690">
            <v>402</v>
          </cell>
          <cell r="AD690">
            <v>402</v>
          </cell>
          <cell r="AE690">
            <v>402</v>
          </cell>
          <cell r="AF690">
            <v>402</v>
          </cell>
          <cell r="AG690">
            <v>402</v>
          </cell>
          <cell r="AH690">
            <v>402</v>
          </cell>
          <cell r="AI690">
            <v>402</v>
          </cell>
          <cell r="AJ690">
            <v>402</v>
          </cell>
          <cell r="AK690">
            <v>402</v>
          </cell>
          <cell r="AL690">
            <v>402</v>
          </cell>
          <cell r="AM690">
            <v>402</v>
          </cell>
          <cell r="AN690">
            <v>402</v>
          </cell>
          <cell r="AO690">
            <v>402</v>
          </cell>
          <cell r="AP690">
            <v>402</v>
          </cell>
          <cell r="AQ690">
            <v>402</v>
          </cell>
          <cell r="AR690">
            <v>402</v>
          </cell>
          <cell r="AS690">
            <v>402</v>
          </cell>
          <cell r="AT690">
            <v>402</v>
          </cell>
          <cell r="AU690">
            <v>402</v>
          </cell>
          <cell r="AV690">
            <v>402</v>
          </cell>
          <cell r="AW690">
            <v>402</v>
          </cell>
          <cell r="AX690">
            <v>402</v>
          </cell>
          <cell r="AY690">
            <v>402</v>
          </cell>
          <cell r="AZ690">
            <v>402</v>
          </cell>
          <cell r="BA690">
            <v>402</v>
          </cell>
          <cell r="BB690">
            <v>402</v>
          </cell>
          <cell r="BC690">
            <v>402</v>
          </cell>
          <cell r="BD690">
            <v>402</v>
          </cell>
          <cell r="BE690">
            <v>402</v>
          </cell>
          <cell r="BF690">
            <v>402</v>
          </cell>
          <cell r="BG690">
            <v>402</v>
          </cell>
          <cell r="BH690">
            <v>402</v>
          </cell>
          <cell r="BI690">
            <v>402</v>
          </cell>
          <cell r="BJ690">
            <v>402</v>
          </cell>
          <cell r="BK690">
            <v>402</v>
          </cell>
          <cell r="BL690">
            <v>402</v>
          </cell>
          <cell r="BM690">
            <v>402</v>
          </cell>
          <cell r="BN690">
            <v>-971</v>
          </cell>
          <cell r="BO690">
            <v>-971</v>
          </cell>
          <cell r="BP690">
            <v>-971</v>
          </cell>
          <cell r="BQ690">
            <v>-971</v>
          </cell>
          <cell r="BR690">
            <v>-971</v>
          </cell>
        </row>
        <row r="691">
          <cell r="A691" t="str">
            <v>HEXZ</v>
          </cell>
          <cell r="B691">
            <v>320</v>
          </cell>
          <cell r="C691">
            <v>320</v>
          </cell>
          <cell r="D691">
            <v>323</v>
          </cell>
          <cell r="E691">
            <v>323</v>
          </cell>
          <cell r="F691">
            <v>323</v>
          </cell>
          <cell r="G691">
            <v>323</v>
          </cell>
          <cell r="H691">
            <v>325</v>
          </cell>
          <cell r="I691">
            <v>325</v>
          </cell>
          <cell r="J691">
            <v>350</v>
          </cell>
          <cell r="K691">
            <v>353</v>
          </cell>
          <cell r="L691">
            <v>362</v>
          </cell>
          <cell r="M691">
            <v>366</v>
          </cell>
          <cell r="N691">
            <v>366</v>
          </cell>
          <cell r="O691">
            <v>366</v>
          </cell>
          <cell r="P691">
            <v>369</v>
          </cell>
          <cell r="Q691">
            <v>369</v>
          </cell>
          <cell r="R691">
            <v>369</v>
          </cell>
          <cell r="S691">
            <v>372</v>
          </cell>
          <cell r="T691">
            <v>372</v>
          </cell>
          <cell r="U691">
            <v>372</v>
          </cell>
          <cell r="V691">
            <v>375</v>
          </cell>
          <cell r="W691">
            <v>375</v>
          </cell>
          <cell r="X691">
            <v>376</v>
          </cell>
          <cell r="Y691">
            <v>393</v>
          </cell>
          <cell r="Z691">
            <v>396</v>
          </cell>
          <cell r="AA691">
            <v>403</v>
          </cell>
          <cell r="AB691">
            <v>437</v>
          </cell>
          <cell r="AC691">
            <v>444</v>
          </cell>
          <cell r="AD691">
            <v>449</v>
          </cell>
          <cell r="AE691">
            <v>483</v>
          </cell>
          <cell r="AF691">
            <v>480</v>
          </cell>
          <cell r="AG691">
            <v>481</v>
          </cell>
          <cell r="AH691">
            <v>478</v>
          </cell>
          <cell r="AI691">
            <v>500</v>
          </cell>
          <cell r="AJ691">
            <v>531</v>
          </cell>
          <cell r="AK691">
            <v>533</v>
          </cell>
          <cell r="AL691">
            <v>530</v>
          </cell>
          <cell r="AM691">
            <v>562</v>
          </cell>
          <cell r="AN691">
            <v>744</v>
          </cell>
          <cell r="AO691">
            <v>747</v>
          </cell>
          <cell r="AP691">
            <v>778</v>
          </cell>
          <cell r="AQ691">
            <v>904</v>
          </cell>
          <cell r="AR691">
            <v>906</v>
          </cell>
          <cell r="AS691">
            <v>906</v>
          </cell>
          <cell r="AT691">
            <v>895</v>
          </cell>
          <cell r="AU691">
            <v>895</v>
          </cell>
          <cell r="AV691">
            <v>890</v>
          </cell>
          <cell r="AW691">
            <v>893</v>
          </cell>
          <cell r="AX691">
            <v>854</v>
          </cell>
          <cell r="AY691">
            <v>983</v>
          </cell>
          <cell r="AZ691">
            <v>983</v>
          </cell>
          <cell r="BA691">
            <v>997</v>
          </cell>
          <cell r="BB691">
            <v>997</v>
          </cell>
          <cell r="BC691">
            <v>997</v>
          </cell>
          <cell r="BD691">
            <v>989</v>
          </cell>
          <cell r="BE691">
            <v>989</v>
          </cell>
          <cell r="BF691">
            <v>989</v>
          </cell>
          <cell r="BG691">
            <v>989</v>
          </cell>
          <cell r="BH691">
            <v>989</v>
          </cell>
          <cell r="BI691">
            <v>1009</v>
          </cell>
          <cell r="BJ691">
            <v>1011</v>
          </cell>
          <cell r="BK691">
            <v>1011</v>
          </cell>
          <cell r="BL691">
            <v>1139</v>
          </cell>
          <cell r="BM691">
            <v>1135</v>
          </cell>
          <cell r="BN691">
            <v>1135</v>
          </cell>
          <cell r="BO691">
            <v>1155</v>
          </cell>
          <cell r="BP691">
            <v>1155</v>
          </cell>
          <cell r="BQ691">
            <v>1224</v>
          </cell>
          <cell r="BR691">
            <v>1207</v>
          </cell>
        </row>
        <row r="692">
          <cell r="A692" t="str">
            <v>HEYH</v>
          </cell>
          <cell r="B692">
            <v>191</v>
          </cell>
          <cell r="C692">
            <v>146</v>
          </cell>
          <cell r="D692">
            <v>778</v>
          </cell>
          <cell r="E692">
            <v>309</v>
          </cell>
          <cell r="F692">
            <v>79</v>
          </cell>
          <cell r="G692">
            <v>331</v>
          </cell>
          <cell r="H692">
            <v>494</v>
          </cell>
          <cell r="I692">
            <v>613</v>
          </cell>
          <cell r="J692">
            <v>434</v>
          </cell>
          <cell r="K692">
            <v>357</v>
          </cell>
          <cell r="L692">
            <v>997</v>
          </cell>
          <cell r="M692">
            <v>1306</v>
          </cell>
          <cell r="N692">
            <v>13</v>
          </cell>
          <cell r="O692">
            <v>350</v>
          </cell>
          <cell r="P692">
            <v>1064</v>
          </cell>
          <cell r="Q692">
            <v>1835</v>
          </cell>
          <cell r="R692">
            <v>630</v>
          </cell>
          <cell r="S692">
            <v>1177</v>
          </cell>
          <cell r="T692">
            <v>1081</v>
          </cell>
          <cell r="U692">
            <v>1657</v>
          </cell>
          <cell r="V692">
            <v>774</v>
          </cell>
          <cell r="W692">
            <v>1671</v>
          </cell>
          <cell r="X692">
            <v>1515</v>
          </cell>
          <cell r="Y692">
            <v>1633</v>
          </cell>
          <cell r="Z692">
            <v>363</v>
          </cell>
          <cell r="AA692">
            <v>1547</v>
          </cell>
          <cell r="AB692">
            <v>2016</v>
          </cell>
          <cell r="AC692">
            <v>1866</v>
          </cell>
          <cell r="AD692">
            <v>310</v>
          </cell>
          <cell r="AE692">
            <v>489</v>
          </cell>
          <cell r="AF692">
            <v>1007</v>
          </cell>
          <cell r="AG692">
            <v>991</v>
          </cell>
          <cell r="AH692">
            <v>3</v>
          </cell>
          <cell r="AI692">
            <v>345</v>
          </cell>
          <cell r="AJ692">
            <v>867</v>
          </cell>
          <cell r="AK692">
            <v>934</v>
          </cell>
          <cell r="AL692">
            <v>502</v>
          </cell>
          <cell r="AM692">
            <v>414</v>
          </cell>
          <cell r="AN692">
            <v>824</v>
          </cell>
          <cell r="AO692">
            <v>1409</v>
          </cell>
          <cell r="AP692">
            <v>435</v>
          </cell>
          <cell r="AQ692">
            <v>560</v>
          </cell>
          <cell r="AR692">
            <v>739</v>
          </cell>
          <cell r="AS692">
            <v>1110</v>
          </cell>
          <cell r="AT692">
            <v>273</v>
          </cell>
          <cell r="AU692">
            <v>80</v>
          </cell>
          <cell r="AV692">
            <v>429</v>
          </cell>
          <cell r="AW692">
            <v>826</v>
          </cell>
          <cell r="AX692">
            <v>764</v>
          </cell>
          <cell r="AY692">
            <v>536</v>
          </cell>
          <cell r="AZ692">
            <v>574</v>
          </cell>
          <cell r="BA692">
            <v>1026</v>
          </cell>
          <cell r="BB692">
            <v>251</v>
          </cell>
          <cell r="BC692">
            <v>244</v>
          </cell>
          <cell r="BD692">
            <v>1309</v>
          </cell>
          <cell r="BE692">
            <v>1319</v>
          </cell>
          <cell r="BF692">
            <v>982</v>
          </cell>
          <cell r="BG692">
            <v>937</v>
          </cell>
          <cell r="BH692">
            <v>1145</v>
          </cell>
          <cell r="BI692">
            <v>1885</v>
          </cell>
          <cell r="BJ692">
            <v>1480</v>
          </cell>
          <cell r="BK692">
            <v>1783</v>
          </cell>
          <cell r="BL692">
            <v>1871</v>
          </cell>
          <cell r="BM692">
            <v>1366</v>
          </cell>
          <cell r="BN692">
            <v>742</v>
          </cell>
          <cell r="BO692">
            <v>1005</v>
          </cell>
          <cell r="BP692">
            <v>1663</v>
          </cell>
          <cell r="BQ692">
            <v>532</v>
          </cell>
          <cell r="BR692">
            <v>501</v>
          </cell>
        </row>
        <row r="693">
          <cell r="A693" t="str">
            <v>HEZP</v>
          </cell>
          <cell r="B693">
            <v>-1303</v>
          </cell>
          <cell r="C693">
            <v>303</v>
          </cell>
          <cell r="D693">
            <v>-383</v>
          </cell>
          <cell r="E693">
            <v>-1675</v>
          </cell>
          <cell r="F693">
            <v>-952</v>
          </cell>
          <cell r="G693">
            <v>-138</v>
          </cell>
          <cell r="H693">
            <v>-306</v>
          </cell>
          <cell r="I693">
            <v>-264</v>
          </cell>
          <cell r="J693">
            <v>-652</v>
          </cell>
          <cell r="K693">
            <v>180</v>
          </cell>
          <cell r="L693">
            <v>249</v>
          </cell>
          <cell r="M693">
            <v>464</v>
          </cell>
          <cell r="N693">
            <v>-354</v>
          </cell>
          <cell r="O693">
            <v>730</v>
          </cell>
          <cell r="P693">
            <v>199</v>
          </cell>
          <cell r="Q693">
            <v>413</v>
          </cell>
          <cell r="R693">
            <v>-913</v>
          </cell>
          <cell r="S693">
            <v>152</v>
          </cell>
          <cell r="T693">
            <v>-1278</v>
          </cell>
          <cell r="U693">
            <v>-1303</v>
          </cell>
          <cell r="V693">
            <v>-1077</v>
          </cell>
          <cell r="W693">
            <v>-29</v>
          </cell>
          <cell r="X693">
            <v>36</v>
          </cell>
          <cell r="Y693">
            <v>-1741</v>
          </cell>
          <cell r="Z693">
            <v>-887</v>
          </cell>
          <cell r="AA693">
            <v>0</v>
          </cell>
          <cell r="AB693">
            <v>1746</v>
          </cell>
          <cell r="AC693">
            <v>27</v>
          </cell>
          <cell r="AD693">
            <v>-18</v>
          </cell>
          <cell r="AE693">
            <v>25</v>
          </cell>
          <cell r="AF693">
            <v>17</v>
          </cell>
          <cell r="AG693">
            <v>14</v>
          </cell>
          <cell r="AH693">
            <v>-23</v>
          </cell>
          <cell r="AI693">
            <v>-17</v>
          </cell>
          <cell r="AJ693">
            <v>8</v>
          </cell>
          <cell r="AK693">
            <v>0</v>
          </cell>
          <cell r="AL693">
            <v>-8</v>
          </cell>
          <cell r="AM693">
            <v>-172</v>
          </cell>
          <cell r="AN693">
            <v>19</v>
          </cell>
          <cell r="AO693">
            <v>23</v>
          </cell>
          <cell r="AP693">
            <v>9</v>
          </cell>
          <cell r="AQ693">
            <v>77</v>
          </cell>
          <cell r="AR693">
            <v>20</v>
          </cell>
          <cell r="AS693">
            <v>-11</v>
          </cell>
          <cell r="AT693">
            <v>12</v>
          </cell>
          <cell r="AU693">
            <v>-2</v>
          </cell>
          <cell r="AV693">
            <v>-1494</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row>
        <row r="694">
          <cell r="A694" t="str">
            <v>HFAN</v>
          </cell>
          <cell r="B694">
            <v>2213</v>
          </cell>
          <cell r="C694">
            <v>-510</v>
          </cell>
          <cell r="D694">
            <v>-730</v>
          </cell>
          <cell r="E694">
            <v>1117</v>
          </cell>
          <cell r="F694">
            <v>1662</v>
          </cell>
          <cell r="G694">
            <v>-370</v>
          </cell>
          <cell r="H694">
            <v>-696</v>
          </cell>
          <cell r="I694">
            <v>-554</v>
          </cell>
          <cell r="J694">
            <v>1649</v>
          </cell>
          <cell r="K694">
            <v>-475</v>
          </cell>
          <cell r="L694">
            <v>309</v>
          </cell>
          <cell r="M694">
            <v>-1233</v>
          </cell>
          <cell r="N694">
            <v>3118</v>
          </cell>
          <cell r="O694">
            <v>-503</v>
          </cell>
          <cell r="P694">
            <v>-1954</v>
          </cell>
          <cell r="Q694">
            <v>-4893</v>
          </cell>
          <cell r="R694">
            <v>3511</v>
          </cell>
          <cell r="S694">
            <v>-1209</v>
          </cell>
          <cell r="T694">
            <v>103</v>
          </cell>
          <cell r="U694">
            <v>-179</v>
          </cell>
          <cell r="V694">
            <v>1153</v>
          </cell>
          <cell r="W694">
            <v>-369</v>
          </cell>
          <cell r="X694">
            <v>-1400</v>
          </cell>
          <cell r="Y694">
            <v>-380</v>
          </cell>
          <cell r="Z694">
            <v>3319</v>
          </cell>
          <cell r="AA694">
            <v>31</v>
          </cell>
          <cell r="AB694">
            <v>-1593</v>
          </cell>
          <cell r="AC694">
            <v>-77</v>
          </cell>
          <cell r="AD694">
            <v>1244</v>
          </cell>
          <cell r="AE694">
            <v>434</v>
          </cell>
          <cell r="AF694">
            <v>-636</v>
          </cell>
          <cell r="AG694">
            <v>-2277</v>
          </cell>
          <cell r="AH694">
            <v>1630</v>
          </cell>
          <cell r="AI694">
            <v>-1140</v>
          </cell>
          <cell r="AJ694">
            <v>-1024</v>
          </cell>
          <cell r="AK694">
            <v>-1054</v>
          </cell>
          <cell r="AL694">
            <v>243</v>
          </cell>
          <cell r="AM694">
            <v>-227</v>
          </cell>
          <cell r="AN694">
            <v>-134</v>
          </cell>
          <cell r="AO694">
            <v>-514</v>
          </cell>
          <cell r="AP694">
            <v>1065</v>
          </cell>
          <cell r="AQ694">
            <v>-704</v>
          </cell>
          <cell r="AR694">
            <v>-3317</v>
          </cell>
          <cell r="AS694">
            <v>-1742</v>
          </cell>
          <cell r="AT694">
            <v>-2772</v>
          </cell>
          <cell r="AU694">
            <v>6394</v>
          </cell>
          <cell r="AV694">
            <v>-4729</v>
          </cell>
          <cell r="AW694">
            <v>-841</v>
          </cell>
          <cell r="AX694">
            <v>1670</v>
          </cell>
          <cell r="AY694">
            <v>-6448</v>
          </cell>
          <cell r="AZ694">
            <v>-5872</v>
          </cell>
          <cell r="BA694">
            <v>485</v>
          </cell>
          <cell r="BB694">
            <v>1442</v>
          </cell>
          <cell r="BC694">
            <v>-6443</v>
          </cell>
          <cell r="BD694">
            <v>-6181</v>
          </cell>
          <cell r="BE694">
            <v>3158</v>
          </cell>
          <cell r="BF694">
            <v>1579</v>
          </cell>
          <cell r="BG694">
            <v>-10126</v>
          </cell>
          <cell r="BH694">
            <v>14</v>
          </cell>
          <cell r="BI694">
            <v>599</v>
          </cell>
          <cell r="BJ694">
            <v>-6942</v>
          </cell>
          <cell r="BK694">
            <v>2405</v>
          </cell>
          <cell r="BL694">
            <v>-1287</v>
          </cell>
          <cell r="BM694">
            <v>-3045</v>
          </cell>
          <cell r="BN694">
            <v>3983</v>
          </cell>
          <cell r="BO694">
            <v>-3137</v>
          </cell>
          <cell r="BP694">
            <v>-1951</v>
          </cell>
          <cell r="BQ694">
            <v>-2051</v>
          </cell>
          <cell r="BR694">
            <v>-1225</v>
          </cell>
        </row>
        <row r="695">
          <cell r="A695" t="str">
            <v>HFAO</v>
          </cell>
          <cell r="B695">
            <v>-30</v>
          </cell>
          <cell r="C695">
            <v>2</v>
          </cell>
          <cell r="D695">
            <v>4</v>
          </cell>
          <cell r="E695">
            <v>2</v>
          </cell>
          <cell r="F695">
            <v>3</v>
          </cell>
          <cell r="G695">
            <v>22</v>
          </cell>
          <cell r="H695">
            <v>24</v>
          </cell>
          <cell r="I695">
            <v>22</v>
          </cell>
          <cell r="J695">
            <v>-251</v>
          </cell>
          <cell r="K695">
            <v>3</v>
          </cell>
          <cell r="L695">
            <v>-6</v>
          </cell>
          <cell r="M695">
            <v>2</v>
          </cell>
          <cell r="N695">
            <v>-104</v>
          </cell>
          <cell r="O695">
            <v>-383</v>
          </cell>
          <cell r="P695">
            <v>-44</v>
          </cell>
          <cell r="Q695">
            <v>-27</v>
          </cell>
          <cell r="R695">
            <v>-38</v>
          </cell>
          <cell r="S695">
            <v>-48</v>
          </cell>
          <cell r="T695">
            <v>-80</v>
          </cell>
          <cell r="U695">
            <v>-46</v>
          </cell>
          <cell r="V695">
            <v>-45</v>
          </cell>
          <cell r="W695">
            <v>38</v>
          </cell>
          <cell r="X695">
            <v>39</v>
          </cell>
          <cell r="Y695">
            <v>-60</v>
          </cell>
          <cell r="Z695">
            <v>317</v>
          </cell>
          <cell r="AA695">
            <v>88</v>
          </cell>
          <cell r="AB695">
            <v>-84</v>
          </cell>
          <cell r="AC695">
            <v>250</v>
          </cell>
          <cell r="AD695">
            <v>310</v>
          </cell>
          <cell r="AE695">
            <v>27</v>
          </cell>
          <cell r="AF695">
            <v>-150</v>
          </cell>
          <cell r="AG695">
            <v>183</v>
          </cell>
          <cell r="AH695">
            <v>440</v>
          </cell>
          <cell r="AI695">
            <v>30</v>
          </cell>
          <cell r="AJ695">
            <v>39</v>
          </cell>
          <cell r="AK695">
            <v>1162</v>
          </cell>
          <cell r="AL695">
            <v>453</v>
          </cell>
          <cell r="AM695">
            <v>1460</v>
          </cell>
          <cell r="AN695">
            <v>325</v>
          </cell>
          <cell r="AO695">
            <v>2456</v>
          </cell>
          <cell r="AP695">
            <v>59</v>
          </cell>
          <cell r="AQ695">
            <v>-34</v>
          </cell>
          <cell r="AR695">
            <v>-50</v>
          </cell>
          <cell r="AS695">
            <v>104</v>
          </cell>
          <cell r="AT695">
            <v>301</v>
          </cell>
          <cell r="AU695">
            <v>106</v>
          </cell>
          <cell r="AV695">
            <v>100</v>
          </cell>
          <cell r="AW695">
            <v>121</v>
          </cell>
          <cell r="AX695">
            <v>-12</v>
          </cell>
          <cell r="AY695">
            <v>22</v>
          </cell>
          <cell r="AZ695">
            <v>-11</v>
          </cell>
          <cell r="BA695">
            <v>43</v>
          </cell>
          <cell r="BB695">
            <v>-45</v>
          </cell>
          <cell r="BC695">
            <v>63</v>
          </cell>
          <cell r="BD695">
            <v>24</v>
          </cell>
          <cell r="BE695">
            <v>15</v>
          </cell>
          <cell r="BF695">
            <v>12</v>
          </cell>
          <cell r="BG695">
            <v>10</v>
          </cell>
          <cell r="BH695">
            <v>10</v>
          </cell>
          <cell r="BI695">
            <v>9</v>
          </cell>
          <cell r="BJ695">
            <v>10</v>
          </cell>
          <cell r="BK695">
            <v>19</v>
          </cell>
          <cell r="BL695">
            <v>12</v>
          </cell>
          <cell r="BM695">
            <v>30</v>
          </cell>
          <cell r="BN695">
            <v>12</v>
          </cell>
          <cell r="BO695">
            <v>18</v>
          </cell>
          <cell r="BP695">
            <v>4</v>
          </cell>
          <cell r="BQ695">
            <v>14</v>
          </cell>
          <cell r="BR695">
            <v>-34</v>
          </cell>
        </row>
        <row r="696">
          <cell r="A696" t="str">
            <v>HFAP</v>
          </cell>
          <cell r="B696">
            <v>-27561</v>
          </cell>
          <cell r="C696">
            <v>-38412</v>
          </cell>
          <cell r="D696">
            <v>-15453</v>
          </cell>
          <cell r="E696">
            <v>-6718</v>
          </cell>
          <cell r="F696">
            <v>-35274</v>
          </cell>
          <cell r="G696">
            <v>-13422</v>
          </cell>
          <cell r="H696">
            <v>26010</v>
          </cell>
          <cell r="I696">
            <v>-32699</v>
          </cell>
          <cell r="J696">
            <v>-67243</v>
          </cell>
          <cell r="K696">
            <v>-107493</v>
          </cell>
          <cell r="L696">
            <v>10637</v>
          </cell>
          <cell r="M696">
            <v>-13456</v>
          </cell>
          <cell r="N696">
            <v>-127005</v>
          </cell>
          <cell r="O696">
            <v>-55968</v>
          </cell>
          <cell r="P696">
            <v>-44907</v>
          </cell>
          <cell r="Q696">
            <v>-3177</v>
          </cell>
          <cell r="R696">
            <v>-117269</v>
          </cell>
          <cell r="S696">
            <v>-19316</v>
          </cell>
          <cell r="T696">
            <v>12325</v>
          </cell>
          <cell r="U696">
            <v>-41395</v>
          </cell>
          <cell r="V696">
            <v>-44040</v>
          </cell>
          <cell r="W696">
            <v>-42306</v>
          </cell>
          <cell r="X696">
            <v>32271</v>
          </cell>
          <cell r="Y696">
            <v>8182</v>
          </cell>
          <cell r="Z696">
            <v>-87505</v>
          </cell>
          <cell r="AA696">
            <v>-35349</v>
          </cell>
          <cell r="AB696">
            <v>-50113</v>
          </cell>
          <cell r="AC696">
            <v>8506</v>
          </cell>
          <cell r="AD696">
            <v>-85824</v>
          </cell>
          <cell r="AE696">
            <v>-50445</v>
          </cell>
          <cell r="AF696">
            <v>-44045</v>
          </cell>
          <cell r="AG696">
            <v>-17585</v>
          </cell>
          <cell r="AH696">
            <v>-123470</v>
          </cell>
          <cell r="AI696">
            <v>-34259</v>
          </cell>
          <cell r="AJ696">
            <v>-116726</v>
          </cell>
          <cell r="AK696">
            <v>-18785</v>
          </cell>
          <cell r="AL696">
            <v>-116191</v>
          </cell>
          <cell r="AM696">
            <v>49586</v>
          </cell>
          <cell r="AN696">
            <v>-6671</v>
          </cell>
          <cell r="AO696">
            <v>-72665</v>
          </cell>
          <cell r="AP696">
            <v>-112084</v>
          </cell>
          <cell r="AQ696">
            <v>-49913</v>
          </cell>
          <cell r="AR696">
            <v>-22902</v>
          </cell>
          <cell r="AS696">
            <v>-56026</v>
          </cell>
          <cell r="AT696">
            <v>-141704</v>
          </cell>
          <cell r="AU696">
            <v>91591</v>
          </cell>
          <cell r="AV696">
            <v>51400</v>
          </cell>
          <cell r="AW696">
            <v>166719</v>
          </cell>
          <cell r="AX696">
            <v>90577</v>
          </cell>
          <cell r="AY696">
            <v>-61858</v>
          </cell>
          <cell r="AZ696">
            <v>-87876</v>
          </cell>
          <cell r="BA696">
            <v>-15992</v>
          </cell>
          <cell r="BB696">
            <v>-67959</v>
          </cell>
          <cell r="BC696">
            <v>-55412</v>
          </cell>
          <cell r="BD696">
            <v>-111658</v>
          </cell>
          <cell r="BE696">
            <v>22939</v>
          </cell>
          <cell r="BF696">
            <v>-106448</v>
          </cell>
          <cell r="BG696">
            <v>-31074</v>
          </cell>
          <cell r="BH696">
            <v>-67284</v>
          </cell>
          <cell r="BI696">
            <v>14196</v>
          </cell>
          <cell r="BJ696">
            <v>-28427</v>
          </cell>
          <cell r="BK696">
            <v>10230</v>
          </cell>
          <cell r="BL696">
            <v>-44461</v>
          </cell>
          <cell r="BM696">
            <v>43536</v>
          </cell>
          <cell r="BN696">
            <v>-16737</v>
          </cell>
          <cell r="BO696">
            <v>-71265</v>
          </cell>
          <cell r="BP696">
            <v>-22278</v>
          </cell>
          <cell r="BQ696">
            <v>-19107</v>
          </cell>
          <cell r="BR696">
            <v>48783</v>
          </cell>
        </row>
        <row r="697">
          <cell r="A697" t="str">
            <v>HFAQ</v>
          </cell>
          <cell r="B697">
            <v>-70691</v>
          </cell>
          <cell r="C697">
            <v>-15677</v>
          </cell>
          <cell r="D697">
            <v>-16591</v>
          </cell>
          <cell r="E697">
            <v>-57108</v>
          </cell>
          <cell r="F697">
            <v>-18820</v>
          </cell>
          <cell r="G697">
            <v>-39755</v>
          </cell>
          <cell r="H697">
            <v>-62716</v>
          </cell>
          <cell r="I697">
            <v>37897</v>
          </cell>
          <cell r="J697">
            <v>-35524</v>
          </cell>
          <cell r="K697">
            <v>-27896</v>
          </cell>
          <cell r="L697">
            <v>24367</v>
          </cell>
          <cell r="M697">
            <v>31450</v>
          </cell>
          <cell r="N697">
            <v>-105464</v>
          </cell>
          <cell r="O697">
            <v>-48706</v>
          </cell>
          <cell r="P697">
            <v>-29940</v>
          </cell>
          <cell r="Q697">
            <v>-45196</v>
          </cell>
          <cell r="R697">
            <v>-139390</v>
          </cell>
          <cell r="S697">
            <v>35880</v>
          </cell>
          <cell r="T697">
            <v>-6724</v>
          </cell>
          <cell r="U697">
            <v>-15158</v>
          </cell>
          <cell r="V697">
            <v>3055</v>
          </cell>
          <cell r="W697">
            <v>10694</v>
          </cell>
          <cell r="X697">
            <v>-28911</v>
          </cell>
          <cell r="Y697">
            <v>-43612</v>
          </cell>
          <cell r="Z697">
            <v>-75265</v>
          </cell>
          <cell r="AA697">
            <v>-84510</v>
          </cell>
          <cell r="AB697">
            <v>4369</v>
          </cell>
          <cell r="AC697">
            <v>-24321</v>
          </cell>
          <cell r="AD697">
            <v>-195406</v>
          </cell>
          <cell r="AE697">
            <v>-20772</v>
          </cell>
          <cell r="AF697">
            <v>-64637</v>
          </cell>
          <cell r="AG697">
            <v>-45263</v>
          </cell>
          <cell r="AH697">
            <v>-155702</v>
          </cell>
          <cell r="AI697">
            <v>-136676</v>
          </cell>
          <cell r="AJ697">
            <v>-45248</v>
          </cell>
          <cell r="AK697">
            <v>-60326</v>
          </cell>
          <cell r="AL697">
            <v>-227069</v>
          </cell>
          <cell r="AM697">
            <v>-50128</v>
          </cell>
          <cell r="AN697">
            <v>-108302</v>
          </cell>
          <cell r="AO697">
            <v>-31334</v>
          </cell>
          <cell r="AP697">
            <v>-313069</v>
          </cell>
          <cell r="AQ697">
            <v>-147392</v>
          </cell>
          <cell r="AR697">
            <v>-134016</v>
          </cell>
          <cell r="AS697">
            <v>-106701</v>
          </cell>
          <cell r="AT697">
            <v>-173107</v>
          </cell>
          <cell r="AU697">
            <v>251579</v>
          </cell>
          <cell r="AV697">
            <v>-55582</v>
          </cell>
          <cell r="AW697">
            <v>359594</v>
          </cell>
          <cell r="AX697">
            <v>20152</v>
          </cell>
          <cell r="AY697">
            <v>105878</v>
          </cell>
          <cell r="AZ697">
            <v>96855</v>
          </cell>
          <cell r="BA697">
            <v>53716</v>
          </cell>
          <cell r="BB697">
            <v>-75976</v>
          </cell>
          <cell r="BC697">
            <v>-8907</v>
          </cell>
          <cell r="BD697">
            <v>-85050</v>
          </cell>
          <cell r="BE697">
            <v>74395</v>
          </cell>
          <cell r="BF697">
            <v>-46718</v>
          </cell>
          <cell r="BG697">
            <v>10986</v>
          </cell>
          <cell r="BH697">
            <v>-23895</v>
          </cell>
          <cell r="BI697">
            <v>71404</v>
          </cell>
          <cell r="BJ697">
            <v>-47545</v>
          </cell>
          <cell r="BK697">
            <v>124303</v>
          </cell>
          <cell r="BL697">
            <v>14348</v>
          </cell>
          <cell r="BM697">
            <v>67007</v>
          </cell>
          <cell r="BN697">
            <v>1967</v>
          </cell>
          <cell r="BO697">
            <v>65992</v>
          </cell>
          <cell r="BP697">
            <v>234388</v>
          </cell>
          <cell r="BQ697">
            <v>25580</v>
          </cell>
          <cell r="BR697">
            <v>-63459</v>
          </cell>
        </row>
        <row r="698">
          <cell r="A698" t="str">
            <v>HFAR</v>
          </cell>
          <cell r="B698">
            <v>-1085</v>
          </cell>
          <cell r="C698">
            <v>261</v>
          </cell>
          <cell r="D698">
            <v>-2403</v>
          </cell>
          <cell r="E698">
            <v>-1089</v>
          </cell>
          <cell r="F698">
            <v>1648</v>
          </cell>
          <cell r="G698">
            <v>-1254</v>
          </cell>
          <cell r="H698">
            <v>-467</v>
          </cell>
          <cell r="I698">
            <v>512</v>
          </cell>
          <cell r="J698">
            <v>-54</v>
          </cell>
          <cell r="K698">
            <v>1143</v>
          </cell>
          <cell r="L698">
            <v>-5436</v>
          </cell>
          <cell r="M698">
            <v>-62</v>
          </cell>
          <cell r="N698">
            <v>-1627</v>
          </cell>
          <cell r="O698">
            <v>-2190</v>
          </cell>
          <cell r="P698">
            <v>2301</v>
          </cell>
          <cell r="Q698">
            <v>1259</v>
          </cell>
          <cell r="R698">
            <v>-5364</v>
          </cell>
          <cell r="S698">
            <v>5929</v>
          </cell>
          <cell r="T698">
            <v>-1937</v>
          </cell>
          <cell r="U698">
            <v>1287</v>
          </cell>
          <cell r="V698">
            <v>-3924</v>
          </cell>
          <cell r="W698">
            <v>1911</v>
          </cell>
          <cell r="X698">
            <v>-1807</v>
          </cell>
          <cell r="Y698">
            <v>-707</v>
          </cell>
          <cell r="Z698">
            <v>476</v>
          </cell>
          <cell r="AA698">
            <v>3681</v>
          </cell>
          <cell r="AB698">
            <v>4111</v>
          </cell>
          <cell r="AC698">
            <v>5336</v>
          </cell>
          <cell r="AD698">
            <v>2578</v>
          </cell>
          <cell r="AE698">
            <v>5359</v>
          </cell>
          <cell r="AF698">
            <v>4986</v>
          </cell>
          <cell r="AG698">
            <v>623</v>
          </cell>
          <cell r="AH698">
            <v>6107</v>
          </cell>
          <cell r="AI698">
            <v>7420</v>
          </cell>
          <cell r="AJ698">
            <v>11311</v>
          </cell>
          <cell r="AK698">
            <v>4830</v>
          </cell>
          <cell r="AL698">
            <v>4452</v>
          </cell>
          <cell r="AM698">
            <v>4295</v>
          </cell>
          <cell r="AN698">
            <v>6515</v>
          </cell>
          <cell r="AO698">
            <v>10931</v>
          </cell>
          <cell r="AP698">
            <v>543</v>
          </cell>
          <cell r="AQ698">
            <v>18326</v>
          </cell>
          <cell r="AR698">
            <v>1259</v>
          </cell>
          <cell r="AS698">
            <v>10707</v>
          </cell>
          <cell r="AT698">
            <v>1642</v>
          </cell>
          <cell r="AU698">
            <v>16226</v>
          </cell>
          <cell r="AV698">
            <v>23178</v>
          </cell>
          <cell r="AW698">
            <v>-24</v>
          </cell>
          <cell r="AX698">
            <v>11001</v>
          </cell>
          <cell r="AY698">
            <v>-292</v>
          </cell>
          <cell r="AZ698">
            <v>-267</v>
          </cell>
          <cell r="BA698">
            <v>13913</v>
          </cell>
          <cell r="BB698">
            <v>28842</v>
          </cell>
          <cell r="BC698">
            <v>21775</v>
          </cell>
          <cell r="BD698">
            <v>24949</v>
          </cell>
          <cell r="BE698">
            <v>11929</v>
          </cell>
          <cell r="BF698">
            <v>-4044</v>
          </cell>
          <cell r="BG698">
            <v>15862</v>
          </cell>
          <cell r="BH698">
            <v>11481</v>
          </cell>
          <cell r="BI698">
            <v>20254</v>
          </cell>
          <cell r="BJ698">
            <v>2705</v>
          </cell>
          <cell r="BK698">
            <v>-7433</v>
          </cell>
          <cell r="BL698">
            <v>9003</v>
          </cell>
          <cell r="BM698">
            <v>17321</v>
          </cell>
          <cell r="BN698">
            <v>16834</v>
          </cell>
          <cell r="BO698">
            <v>-3102</v>
          </cell>
          <cell r="BP698">
            <v>-4287</v>
          </cell>
          <cell r="BQ698">
            <v>24874</v>
          </cell>
          <cell r="BR698">
            <v>-639</v>
          </cell>
        </row>
        <row r="699">
          <cell r="A699" t="str">
            <v>HFAS</v>
          </cell>
          <cell r="B699">
            <v>13</v>
          </cell>
          <cell r="C699">
            <v>-13</v>
          </cell>
          <cell r="D699">
            <v>-16</v>
          </cell>
          <cell r="E699">
            <v>21</v>
          </cell>
          <cell r="F699">
            <v>-11</v>
          </cell>
          <cell r="G699">
            <v>-22</v>
          </cell>
          <cell r="H699">
            <v>-12</v>
          </cell>
          <cell r="I699">
            <v>-33</v>
          </cell>
          <cell r="J699">
            <v>-18</v>
          </cell>
          <cell r="K699">
            <v>-22</v>
          </cell>
          <cell r="L699">
            <v>-34</v>
          </cell>
          <cell r="M699">
            <v>-15</v>
          </cell>
          <cell r="N699">
            <v>-83</v>
          </cell>
          <cell r="O699">
            <v>-39</v>
          </cell>
          <cell r="P699">
            <v>-41</v>
          </cell>
          <cell r="Q699">
            <v>-25</v>
          </cell>
          <cell r="R699">
            <v>-23</v>
          </cell>
          <cell r="S699">
            <v>-9</v>
          </cell>
          <cell r="T699">
            <v>55</v>
          </cell>
          <cell r="U699">
            <v>-1</v>
          </cell>
          <cell r="V699">
            <v>73</v>
          </cell>
          <cell r="W699">
            <v>16</v>
          </cell>
          <cell r="X699">
            <v>156</v>
          </cell>
          <cell r="Y699">
            <v>-219</v>
          </cell>
          <cell r="Z699">
            <v>95</v>
          </cell>
          <cell r="AA699">
            <v>34</v>
          </cell>
          <cell r="AB699">
            <v>35</v>
          </cell>
          <cell r="AC699">
            <v>69</v>
          </cell>
          <cell r="AD699">
            <v>585</v>
          </cell>
          <cell r="AE699">
            <v>20</v>
          </cell>
          <cell r="AF699">
            <v>-26</v>
          </cell>
          <cell r="AG699">
            <v>72</v>
          </cell>
          <cell r="AH699">
            <v>-4</v>
          </cell>
          <cell r="AI699">
            <v>-52</v>
          </cell>
          <cell r="AJ699">
            <v>110</v>
          </cell>
          <cell r="AK699">
            <v>80</v>
          </cell>
          <cell r="AL699">
            <v>18</v>
          </cell>
          <cell r="AM699">
            <v>153</v>
          </cell>
          <cell r="AN699">
            <v>-8</v>
          </cell>
          <cell r="AO699">
            <v>69</v>
          </cell>
          <cell r="AP699">
            <v>-17</v>
          </cell>
          <cell r="AQ699">
            <v>-94</v>
          </cell>
          <cell r="AR699">
            <v>30</v>
          </cell>
          <cell r="AS699">
            <v>39</v>
          </cell>
          <cell r="AT699">
            <v>329</v>
          </cell>
          <cell r="AU699">
            <v>-41</v>
          </cell>
          <cell r="AV699">
            <v>20</v>
          </cell>
          <cell r="AW699">
            <v>138</v>
          </cell>
          <cell r="AX699">
            <v>195</v>
          </cell>
          <cell r="AY699">
            <v>71</v>
          </cell>
          <cell r="AZ699">
            <v>196</v>
          </cell>
          <cell r="BA699">
            <v>58</v>
          </cell>
          <cell r="BB699">
            <v>157</v>
          </cell>
          <cell r="BC699">
            <v>30</v>
          </cell>
          <cell r="BD699">
            <v>44</v>
          </cell>
          <cell r="BE699">
            <v>-56</v>
          </cell>
          <cell r="BF699">
            <v>219</v>
          </cell>
          <cell r="BG699">
            <v>29</v>
          </cell>
          <cell r="BH699">
            <v>88</v>
          </cell>
          <cell r="BI699">
            <v>94</v>
          </cell>
          <cell r="BJ699">
            <v>677</v>
          </cell>
          <cell r="BK699">
            <v>379</v>
          </cell>
          <cell r="BL699">
            <v>306</v>
          </cell>
          <cell r="BM699">
            <v>83</v>
          </cell>
          <cell r="BN699">
            <v>-57</v>
          </cell>
          <cell r="BO699">
            <v>164</v>
          </cell>
          <cell r="BP699">
            <v>199</v>
          </cell>
          <cell r="BQ699">
            <v>70</v>
          </cell>
          <cell r="BR699">
            <v>-17</v>
          </cell>
        </row>
        <row r="700">
          <cell r="A700" t="str">
            <v>HFAT</v>
          </cell>
          <cell r="B700">
            <v>-88</v>
          </cell>
          <cell r="C700">
            <v>-54</v>
          </cell>
          <cell r="D700">
            <v>-68</v>
          </cell>
          <cell r="E700">
            <v>-7</v>
          </cell>
          <cell r="F700">
            <v>-6</v>
          </cell>
          <cell r="G700">
            <v>-6</v>
          </cell>
          <cell r="H700">
            <v>-4</v>
          </cell>
          <cell r="I700">
            <v>-4</v>
          </cell>
          <cell r="J700">
            <v>-4</v>
          </cell>
          <cell r="K700">
            <v>-6</v>
          </cell>
          <cell r="L700">
            <v>-6</v>
          </cell>
          <cell r="M700">
            <v>-6</v>
          </cell>
          <cell r="N700">
            <v>-7</v>
          </cell>
          <cell r="O700">
            <v>-3</v>
          </cell>
          <cell r="P700">
            <v>-3</v>
          </cell>
          <cell r="Q700">
            <v>-4</v>
          </cell>
          <cell r="R700">
            <v>-4</v>
          </cell>
          <cell r="S700">
            <v>-3</v>
          </cell>
          <cell r="T700">
            <v>-3</v>
          </cell>
          <cell r="U700">
            <v>-3</v>
          </cell>
          <cell r="V700">
            <v>-3</v>
          </cell>
          <cell r="W700">
            <v>-6</v>
          </cell>
          <cell r="X700">
            <v>-6</v>
          </cell>
          <cell r="Y700">
            <v>-7</v>
          </cell>
          <cell r="Z700">
            <v>-7</v>
          </cell>
          <cell r="AA700">
            <v>-6</v>
          </cell>
          <cell r="AB700">
            <v>42</v>
          </cell>
          <cell r="AC700">
            <v>41</v>
          </cell>
          <cell r="AD700">
            <v>-7</v>
          </cell>
          <cell r="AE700">
            <v>-4</v>
          </cell>
          <cell r="AF700">
            <v>295</v>
          </cell>
          <cell r="AG700">
            <v>-1</v>
          </cell>
          <cell r="AH700">
            <v>-2</v>
          </cell>
          <cell r="AI700">
            <v>-1</v>
          </cell>
          <cell r="AJ700">
            <v>-2</v>
          </cell>
          <cell r="AK700">
            <v>-2</v>
          </cell>
          <cell r="AL700">
            <v>-6</v>
          </cell>
          <cell r="AM700">
            <v>-3</v>
          </cell>
          <cell r="AN700">
            <v>0</v>
          </cell>
          <cell r="AO700">
            <v>-3</v>
          </cell>
          <cell r="AP700">
            <v>0</v>
          </cell>
          <cell r="AQ700">
            <v>-3</v>
          </cell>
          <cell r="AR700">
            <v>0</v>
          </cell>
          <cell r="AS700">
            <v>-3</v>
          </cell>
          <cell r="AT700">
            <v>-1</v>
          </cell>
          <cell r="AU700">
            <v>-4</v>
          </cell>
          <cell r="AV700">
            <v>-1</v>
          </cell>
          <cell r="AW700">
            <v>-3</v>
          </cell>
          <cell r="AX700">
            <v>-1</v>
          </cell>
          <cell r="AY700">
            <v>-2</v>
          </cell>
          <cell r="AZ700">
            <v>-1</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-1</v>
          </cell>
          <cell r="BO700">
            <v>-1</v>
          </cell>
          <cell r="BP700">
            <v>0</v>
          </cell>
          <cell r="BQ700">
            <v>0</v>
          </cell>
          <cell r="BR700">
            <v>0</v>
          </cell>
        </row>
        <row r="701">
          <cell r="A701" t="str">
            <v>HFAV</v>
          </cell>
          <cell r="B701">
            <v>1128</v>
          </cell>
          <cell r="C701">
            <v>-249</v>
          </cell>
          <cell r="D701">
            <v>-3133</v>
          </cell>
          <cell r="E701">
            <v>28</v>
          </cell>
          <cell r="F701">
            <v>3310</v>
          </cell>
          <cell r="G701">
            <v>-1624</v>
          </cell>
          <cell r="H701">
            <v>-1163</v>
          </cell>
          <cell r="I701">
            <v>-42</v>
          </cell>
          <cell r="J701">
            <v>1595</v>
          </cell>
          <cell r="K701">
            <v>668</v>
          </cell>
          <cell r="L701">
            <v>-5127</v>
          </cell>
          <cell r="M701">
            <v>-1295</v>
          </cell>
          <cell r="N701">
            <v>1491</v>
          </cell>
          <cell r="O701">
            <v>-2693</v>
          </cell>
          <cell r="P701">
            <v>347</v>
          </cell>
          <cell r="Q701">
            <v>-3634</v>
          </cell>
          <cell r="R701">
            <v>-1853</v>
          </cell>
          <cell r="S701">
            <v>4720</v>
          </cell>
          <cell r="T701">
            <v>-1834</v>
          </cell>
          <cell r="U701">
            <v>1108</v>
          </cell>
          <cell r="V701">
            <v>-2771</v>
          </cell>
          <cell r="W701">
            <v>1542</v>
          </cell>
          <cell r="X701">
            <v>-3207</v>
          </cell>
          <cell r="Y701">
            <v>-1087</v>
          </cell>
          <cell r="Z701">
            <v>3795</v>
          </cell>
          <cell r="AA701">
            <v>3712</v>
          </cell>
          <cell r="AB701">
            <v>2518</v>
          </cell>
          <cell r="AC701">
            <v>5259</v>
          </cell>
          <cell r="AD701">
            <v>3822</v>
          </cell>
          <cell r="AE701">
            <v>5793</v>
          </cell>
          <cell r="AF701">
            <v>4350</v>
          </cell>
          <cell r="AG701">
            <v>-1654</v>
          </cell>
          <cell r="AH701">
            <v>7737</v>
          </cell>
          <cell r="AI701">
            <v>6280</v>
          </cell>
          <cell r="AJ701">
            <v>10287</v>
          </cell>
          <cell r="AK701">
            <v>3776</v>
          </cell>
          <cell r="AL701">
            <v>4695</v>
          </cell>
          <cell r="AM701">
            <v>4068</v>
          </cell>
          <cell r="AN701">
            <v>6381</v>
          </cell>
          <cell r="AO701">
            <v>10417</v>
          </cell>
          <cell r="AP701">
            <v>1608</v>
          </cell>
          <cell r="AQ701">
            <v>17622</v>
          </cell>
          <cell r="AR701">
            <v>-2058</v>
          </cell>
          <cell r="AS701">
            <v>8965</v>
          </cell>
          <cell r="AT701">
            <v>-1130</v>
          </cell>
          <cell r="AU701">
            <v>22620</v>
          </cell>
          <cell r="AV701">
            <v>18449</v>
          </cell>
          <cell r="AW701">
            <v>-865</v>
          </cell>
          <cell r="AX701">
            <v>12671</v>
          </cell>
          <cell r="AY701">
            <v>-6740</v>
          </cell>
          <cell r="AZ701">
            <v>-6139</v>
          </cell>
          <cell r="BA701">
            <v>14398</v>
          </cell>
          <cell r="BB701">
            <v>30284</v>
          </cell>
          <cell r="BC701">
            <v>15332</v>
          </cell>
          <cell r="BD701">
            <v>18768</v>
          </cell>
          <cell r="BE701">
            <v>15087</v>
          </cell>
          <cell r="BF701">
            <v>-2465</v>
          </cell>
          <cell r="BG701">
            <v>5736</v>
          </cell>
          <cell r="BH701">
            <v>11495</v>
          </cell>
          <cell r="BI701">
            <v>20853</v>
          </cell>
          <cell r="BJ701">
            <v>-4237</v>
          </cell>
          <cell r="BK701">
            <v>-5028</v>
          </cell>
          <cell r="BL701">
            <v>7716</v>
          </cell>
          <cell r="BM701">
            <v>14276</v>
          </cell>
          <cell r="BN701">
            <v>20817</v>
          </cell>
          <cell r="BO701">
            <v>-6239</v>
          </cell>
          <cell r="BP701">
            <v>-6238</v>
          </cell>
          <cell r="BQ701">
            <v>22823</v>
          </cell>
          <cell r="BR701">
            <v>-1864</v>
          </cell>
        </row>
        <row r="702">
          <cell r="A702" t="str">
            <v>HFAW</v>
          </cell>
          <cell r="B702">
            <v>-118</v>
          </cell>
          <cell r="C702">
            <v>-52</v>
          </cell>
          <cell r="D702">
            <v>-64</v>
          </cell>
          <cell r="E702">
            <v>-5</v>
          </cell>
          <cell r="F702">
            <v>-3</v>
          </cell>
          <cell r="G702">
            <v>16</v>
          </cell>
          <cell r="H702">
            <v>20</v>
          </cell>
          <cell r="I702">
            <v>18</v>
          </cell>
          <cell r="J702">
            <v>-255</v>
          </cell>
          <cell r="K702">
            <v>-3</v>
          </cell>
          <cell r="L702">
            <v>-12</v>
          </cell>
          <cell r="M702">
            <v>-4</v>
          </cell>
          <cell r="N702">
            <v>-111</v>
          </cell>
          <cell r="O702">
            <v>-386</v>
          </cell>
          <cell r="P702">
            <v>-47</v>
          </cell>
          <cell r="Q702">
            <v>-31</v>
          </cell>
          <cell r="R702">
            <v>-42</v>
          </cell>
          <cell r="S702">
            <v>-51</v>
          </cell>
          <cell r="T702">
            <v>-83</v>
          </cell>
          <cell r="U702">
            <v>-49</v>
          </cell>
          <cell r="V702">
            <v>-48</v>
          </cell>
          <cell r="W702">
            <v>32</v>
          </cell>
          <cell r="X702">
            <v>33</v>
          </cell>
          <cell r="Y702">
            <v>-67</v>
          </cell>
          <cell r="Z702">
            <v>310</v>
          </cell>
          <cell r="AA702">
            <v>82</v>
          </cell>
          <cell r="AB702">
            <v>-42</v>
          </cell>
          <cell r="AC702">
            <v>291</v>
          </cell>
          <cell r="AD702">
            <v>303</v>
          </cell>
          <cell r="AE702">
            <v>23</v>
          </cell>
          <cell r="AF702">
            <v>145</v>
          </cell>
          <cell r="AG702">
            <v>182</v>
          </cell>
          <cell r="AH702">
            <v>438</v>
          </cell>
          <cell r="AI702">
            <v>29</v>
          </cell>
          <cell r="AJ702">
            <v>37</v>
          </cell>
          <cell r="AK702">
            <v>1160</v>
          </cell>
          <cell r="AL702">
            <v>447</v>
          </cell>
          <cell r="AM702">
            <v>1457</v>
          </cell>
          <cell r="AN702">
            <v>325</v>
          </cell>
          <cell r="AO702">
            <v>2453</v>
          </cell>
          <cell r="AP702">
            <v>59</v>
          </cell>
          <cell r="AQ702">
            <v>-37</v>
          </cell>
          <cell r="AR702">
            <v>-50</v>
          </cell>
          <cell r="AS702">
            <v>101</v>
          </cell>
          <cell r="AT702">
            <v>300</v>
          </cell>
          <cell r="AU702">
            <v>102</v>
          </cell>
          <cell r="AV702">
            <v>99</v>
          </cell>
          <cell r="AW702">
            <v>118</v>
          </cell>
          <cell r="AX702">
            <v>-13</v>
          </cell>
          <cell r="AY702">
            <v>20</v>
          </cell>
          <cell r="AZ702">
            <v>-12</v>
          </cell>
          <cell r="BA702">
            <v>43</v>
          </cell>
          <cell r="BB702">
            <v>-45</v>
          </cell>
          <cell r="BC702">
            <v>63</v>
          </cell>
          <cell r="BD702">
            <v>24</v>
          </cell>
          <cell r="BE702">
            <v>15</v>
          </cell>
          <cell r="BF702">
            <v>12</v>
          </cell>
          <cell r="BG702">
            <v>10</v>
          </cell>
          <cell r="BH702">
            <v>10</v>
          </cell>
          <cell r="BI702">
            <v>9</v>
          </cell>
          <cell r="BJ702">
            <v>10</v>
          </cell>
          <cell r="BK702">
            <v>19</v>
          </cell>
          <cell r="BL702">
            <v>12</v>
          </cell>
          <cell r="BM702">
            <v>30</v>
          </cell>
          <cell r="BN702">
            <v>11</v>
          </cell>
          <cell r="BO702">
            <v>17</v>
          </cell>
          <cell r="BP702">
            <v>4</v>
          </cell>
          <cell r="BQ702">
            <v>14</v>
          </cell>
          <cell r="BR702">
            <v>-34</v>
          </cell>
        </row>
        <row r="703">
          <cell r="A703" t="str">
            <v>HFAX</v>
          </cell>
          <cell r="B703">
            <v>7344</v>
          </cell>
          <cell r="C703">
            <v>9623</v>
          </cell>
          <cell r="D703">
            <v>9565</v>
          </cell>
          <cell r="E703">
            <v>9784</v>
          </cell>
          <cell r="F703">
            <v>9786</v>
          </cell>
          <cell r="G703">
            <v>9688</v>
          </cell>
          <cell r="H703">
            <v>9373</v>
          </cell>
          <cell r="I703">
            <v>9675</v>
          </cell>
          <cell r="J703">
            <v>10013</v>
          </cell>
          <cell r="K703">
            <v>10071</v>
          </cell>
          <cell r="L703">
            <v>9729</v>
          </cell>
          <cell r="M703">
            <v>9704</v>
          </cell>
          <cell r="N703">
            <v>9156</v>
          </cell>
          <cell r="O703">
            <v>9132</v>
          </cell>
          <cell r="P703">
            <v>8341</v>
          </cell>
          <cell r="Q703">
            <v>8029</v>
          </cell>
          <cell r="R703">
            <v>8401</v>
          </cell>
          <cell r="S703">
            <v>8640</v>
          </cell>
          <cell r="T703">
            <v>8246</v>
          </cell>
          <cell r="U703">
            <v>8314</v>
          </cell>
          <cell r="V703">
            <v>7967</v>
          </cell>
          <cell r="W703">
            <v>7696</v>
          </cell>
          <cell r="X703">
            <v>7402</v>
          </cell>
          <cell r="Y703">
            <v>6768</v>
          </cell>
          <cell r="Z703">
            <v>6922</v>
          </cell>
          <cell r="AA703">
            <v>6858</v>
          </cell>
          <cell r="AB703">
            <v>6808</v>
          </cell>
          <cell r="AC703">
            <v>6641</v>
          </cell>
          <cell r="AD703">
            <v>6929</v>
          </cell>
          <cell r="AE703">
            <v>6878</v>
          </cell>
          <cell r="AF703">
            <v>7062</v>
          </cell>
          <cell r="AG703">
            <v>6819</v>
          </cell>
          <cell r="AH703">
            <v>6569</v>
          </cell>
          <cell r="AI703">
            <v>6877</v>
          </cell>
          <cell r="AJ703">
            <v>6708</v>
          </cell>
          <cell r="AK703">
            <v>6808</v>
          </cell>
          <cell r="AL703">
            <v>6328</v>
          </cell>
          <cell r="AM703">
            <v>5738</v>
          </cell>
          <cell r="AN703">
            <v>5050</v>
          </cell>
          <cell r="AO703">
            <v>4881</v>
          </cell>
          <cell r="AP703">
            <v>4837</v>
          </cell>
          <cell r="AQ703">
            <v>4724</v>
          </cell>
          <cell r="AR703">
            <v>4616</v>
          </cell>
          <cell r="AS703">
            <v>4623</v>
          </cell>
          <cell r="AT703">
            <v>4583</v>
          </cell>
          <cell r="AU703">
            <v>4818</v>
          </cell>
          <cell r="AV703">
            <v>5048</v>
          </cell>
          <cell r="AW703">
            <v>5765</v>
          </cell>
          <cell r="AX703">
            <v>5602</v>
          </cell>
          <cell r="AY703">
            <v>4953</v>
          </cell>
          <cell r="AZ703">
            <v>5173</v>
          </cell>
          <cell r="BA703">
            <v>5350</v>
          </cell>
          <cell r="BB703">
            <v>5688</v>
          </cell>
          <cell r="BC703">
            <v>5512</v>
          </cell>
          <cell r="BD703">
            <v>5679</v>
          </cell>
          <cell r="BE703">
            <v>5667</v>
          </cell>
          <cell r="BF703">
            <v>5844</v>
          </cell>
          <cell r="BG703">
            <v>5833</v>
          </cell>
          <cell r="BH703">
            <v>5734</v>
          </cell>
          <cell r="BI703">
            <v>5887</v>
          </cell>
          <cell r="BJ703">
            <v>7401</v>
          </cell>
          <cell r="BK703">
            <v>7265</v>
          </cell>
          <cell r="BL703">
            <v>7475</v>
          </cell>
          <cell r="BM703">
            <v>7577</v>
          </cell>
          <cell r="BN703">
            <v>8418</v>
          </cell>
          <cell r="BO703">
            <v>8377</v>
          </cell>
          <cell r="BP703">
            <v>8075</v>
          </cell>
          <cell r="BQ703">
            <v>7749</v>
          </cell>
          <cell r="BR703">
            <v>7498</v>
          </cell>
        </row>
        <row r="704">
          <cell r="A704" t="str">
            <v>HFBN</v>
          </cell>
          <cell r="B704">
            <v>1795</v>
          </cell>
          <cell r="C704">
            <v>1589</v>
          </cell>
          <cell r="D704">
            <v>1701</v>
          </cell>
          <cell r="E704">
            <v>2118</v>
          </cell>
          <cell r="F704">
            <v>1497</v>
          </cell>
          <cell r="G704">
            <v>1329</v>
          </cell>
          <cell r="H704">
            <v>497</v>
          </cell>
          <cell r="I704">
            <v>1163</v>
          </cell>
          <cell r="J704">
            <v>1183</v>
          </cell>
          <cell r="K704">
            <v>1344</v>
          </cell>
          <cell r="L704">
            <v>1341</v>
          </cell>
          <cell r="M704">
            <v>1885</v>
          </cell>
          <cell r="N704">
            <v>1296</v>
          </cell>
          <cell r="O704">
            <v>2290</v>
          </cell>
          <cell r="P704">
            <v>1631</v>
          </cell>
          <cell r="Q704">
            <v>3003</v>
          </cell>
          <cell r="R704">
            <v>2403</v>
          </cell>
          <cell r="S704">
            <v>4720</v>
          </cell>
          <cell r="T704">
            <v>3764</v>
          </cell>
          <cell r="U704">
            <v>4869</v>
          </cell>
          <cell r="V704">
            <v>5349</v>
          </cell>
          <cell r="W704">
            <v>5700</v>
          </cell>
          <cell r="X704">
            <v>4387</v>
          </cell>
          <cell r="Y704">
            <v>5955</v>
          </cell>
          <cell r="Z704">
            <v>10166</v>
          </cell>
          <cell r="AA704">
            <v>10440</v>
          </cell>
          <cell r="AB704">
            <v>9617</v>
          </cell>
          <cell r="AC704">
            <v>9754</v>
          </cell>
          <cell r="AD704">
            <v>9763</v>
          </cell>
          <cell r="AE704">
            <v>10660</v>
          </cell>
          <cell r="AF704">
            <v>8252</v>
          </cell>
          <cell r="AG704">
            <v>10369</v>
          </cell>
          <cell r="AH704">
            <v>9113</v>
          </cell>
          <cell r="AI704">
            <v>11331</v>
          </cell>
          <cell r="AJ704">
            <v>10433</v>
          </cell>
          <cell r="AK704">
            <v>11447</v>
          </cell>
          <cell r="AL704">
            <v>13945</v>
          </cell>
          <cell r="AM704">
            <v>15303</v>
          </cell>
          <cell r="AN704">
            <v>15062</v>
          </cell>
          <cell r="AO704">
            <v>16205</v>
          </cell>
          <cell r="AP704">
            <v>16047</v>
          </cell>
          <cell r="AQ704">
            <v>15682</v>
          </cell>
          <cell r="AR704">
            <v>10101</v>
          </cell>
          <cell r="AS704">
            <v>6385</v>
          </cell>
          <cell r="AT704">
            <v>7908</v>
          </cell>
          <cell r="AU704">
            <v>8729</v>
          </cell>
          <cell r="AV704">
            <v>5840</v>
          </cell>
          <cell r="AW704">
            <v>1334</v>
          </cell>
          <cell r="AX704">
            <v>4785</v>
          </cell>
          <cell r="AY704">
            <v>4426</v>
          </cell>
          <cell r="AZ704">
            <v>2799</v>
          </cell>
          <cell r="BA704">
            <v>2948</v>
          </cell>
          <cell r="BB704">
            <v>3238</v>
          </cell>
          <cell r="BC704">
            <v>3713</v>
          </cell>
          <cell r="BD704">
            <v>1786</v>
          </cell>
          <cell r="BE704">
            <v>4839</v>
          </cell>
          <cell r="BF704">
            <v>6032</v>
          </cell>
          <cell r="BG704">
            <v>6569</v>
          </cell>
          <cell r="BH704">
            <v>4917</v>
          </cell>
          <cell r="BI704">
            <v>5905</v>
          </cell>
          <cell r="BJ704">
            <v>1726</v>
          </cell>
          <cell r="BK704">
            <v>3109</v>
          </cell>
          <cell r="BL704">
            <v>3306</v>
          </cell>
          <cell r="BM704">
            <v>2052</v>
          </cell>
          <cell r="BN704">
            <v>4425</v>
          </cell>
          <cell r="BO704">
            <v>4620</v>
          </cell>
          <cell r="BP704">
            <v>3865</v>
          </cell>
          <cell r="BQ704">
            <v>2960</v>
          </cell>
          <cell r="BR704">
            <v>1306</v>
          </cell>
        </row>
        <row r="705">
          <cell r="A705" t="str">
            <v>HFLX</v>
          </cell>
          <cell r="B705">
            <v>10045</v>
          </cell>
          <cell r="C705">
            <v>11127</v>
          </cell>
          <cell r="D705">
            <v>11349</v>
          </cell>
          <cell r="E705">
            <v>10585</v>
          </cell>
          <cell r="F705">
            <v>12126</v>
          </cell>
          <cell r="G705">
            <v>13425</v>
          </cell>
          <cell r="H705">
            <v>10421</v>
          </cell>
          <cell r="I705">
            <v>11947</v>
          </cell>
          <cell r="J705">
            <v>12512</v>
          </cell>
          <cell r="K705">
            <v>13622</v>
          </cell>
          <cell r="L705">
            <v>13054</v>
          </cell>
          <cell r="M705">
            <v>16145</v>
          </cell>
          <cell r="N705">
            <v>16514</v>
          </cell>
          <cell r="O705">
            <v>15503</v>
          </cell>
          <cell r="P705">
            <v>15499</v>
          </cell>
          <cell r="Q705">
            <v>14961</v>
          </cell>
          <cell r="R705">
            <v>13351</v>
          </cell>
          <cell r="S705">
            <v>13833</v>
          </cell>
          <cell r="T705">
            <v>11332</v>
          </cell>
          <cell r="U705">
            <v>12543</v>
          </cell>
          <cell r="V705">
            <v>13369</v>
          </cell>
          <cell r="W705">
            <v>11795</v>
          </cell>
          <cell r="X705">
            <v>9306</v>
          </cell>
          <cell r="Y705">
            <v>9977</v>
          </cell>
          <cell r="Z705">
            <v>9311</v>
          </cell>
          <cell r="AA705">
            <v>10425</v>
          </cell>
          <cell r="AB705">
            <v>11112</v>
          </cell>
          <cell r="AC705">
            <v>11982</v>
          </cell>
          <cell r="AD705">
            <v>11677</v>
          </cell>
          <cell r="AE705">
            <v>12086</v>
          </cell>
          <cell r="AF705">
            <v>12476</v>
          </cell>
          <cell r="AG705">
            <v>16515</v>
          </cell>
          <cell r="AH705">
            <v>17797</v>
          </cell>
          <cell r="AI705">
            <v>19529</v>
          </cell>
          <cell r="AJ705">
            <v>29484</v>
          </cell>
          <cell r="AK705">
            <v>32558</v>
          </cell>
          <cell r="AL705">
            <v>34942</v>
          </cell>
          <cell r="AM705">
            <v>34190</v>
          </cell>
          <cell r="AN705">
            <v>35080</v>
          </cell>
          <cell r="AO705">
            <v>37279</v>
          </cell>
          <cell r="AP705">
            <v>41198</v>
          </cell>
          <cell r="AQ705">
            <v>38821</v>
          </cell>
          <cell r="AR705">
            <v>39117</v>
          </cell>
          <cell r="AS705">
            <v>39098</v>
          </cell>
          <cell r="AT705">
            <v>37569</v>
          </cell>
          <cell r="AU705">
            <v>36993</v>
          </cell>
          <cell r="AV705">
            <v>33557</v>
          </cell>
          <cell r="AW705">
            <v>31503</v>
          </cell>
          <cell r="AX705">
            <v>26501</v>
          </cell>
          <cell r="AY705">
            <v>28661</v>
          </cell>
          <cell r="AZ705">
            <v>31579</v>
          </cell>
          <cell r="BA705">
            <v>31469</v>
          </cell>
          <cell r="BB705">
            <v>28782</v>
          </cell>
          <cell r="BC705">
            <v>26257</v>
          </cell>
          <cell r="BD705">
            <v>27162</v>
          </cell>
          <cell r="BE705">
            <v>29092</v>
          </cell>
          <cell r="BF705">
            <v>29269</v>
          </cell>
          <cell r="BG705">
            <v>29256</v>
          </cell>
          <cell r="BH705">
            <v>25996</v>
          </cell>
          <cell r="BI705">
            <v>26704</v>
          </cell>
          <cell r="BJ705">
            <v>27877</v>
          </cell>
          <cell r="BK705">
            <v>26809</v>
          </cell>
          <cell r="BL705">
            <v>27331</v>
          </cell>
          <cell r="BM705">
            <v>27798</v>
          </cell>
          <cell r="BN705">
            <v>30012</v>
          </cell>
          <cell r="BO705">
            <v>30064</v>
          </cell>
          <cell r="BP705">
            <v>30348</v>
          </cell>
          <cell r="BQ705">
            <v>31504</v>
          </cell>
          <cell r="BR705">
            <v>31312</v>
          </cell>
        </row>
        <row r="706">
          <cell r="A706" t="str">
            <v>HGBS</v>
          </cell>
          <cell r="B706">
            <v>-316</v>
          </cell>
          <cell r="C706">
            <v>-33</v>
          </cell>
          <cell r="D706">
            <v>97</v>
          </cell>
          <cell r="E706">
            <v>-391</v>
          </cell>
          <cell r="F706">
            <v>-115</v>
          </cell>
          <cell r="G706">
            <v>-94</v>
          </cell>
          <cell r="H706">
            <v>276</v>
          </cell>
          <cell r="I706">
            <v>-60</v>
          </cell>
          <cell r="J706">
            <v>-309</v>
          </cell>
          <cell r="K706">
            <v>36</v>
          </cell>
          <cell r="L706">
            <v>432</v>
          </cell>
          <cell r="M706">
            <v>196</v>
          </cell>
          <cell r="N706">
            <v>516</v>
          </cell>
          <cell r="O706">
            <v>223</v>
          </cell>
          <cell r="P706">
            <v>796</v>
          </cell>
          <cell r="Q706">
            <v>-59</v>
          </cell>
          <cell r="R706">
            <v>-83</v>
          </cell>
          <cell r="S706">
            <v>-234</v>
          </cell>
          <cell r="T706">
            <v>200</v>
          </cell>
          <cell r="U706">
            <v>-70</v>
          </cell>
          <cell r="V706">
            <v>389</v>
          </cell>
          <cell r="W706">
            <v>7</v>
          </cell>
          <cell r="X706">
            <v>98</v>
          </cell>
          <cell r="Y706">
            <v>523</v>
          </cell>
          <cell r="Z706">
            <v>94</v>
          </cell>
          <cell r="AA706">
            <v>-111</v>
          </cell>
          <cell r="AB706">
            <v>-3</v>
          </cell>
          <cell r="AC706">
            <v>-93</v>
          </cell>
          <cell r="AD706">
            <v>-123</v>
          </cell>
          <cell r="AE706">
            <v>33</v>
          </cell>
          <cell r="AF706">
            <v>-213</v>
          </cell>
          <cell r="AG706">
            <v>72</v>
          </cell>
          <cell r="AH706">
            <v>-29</v>
          </cell>
          <cell r="AI706">
            <v>-290</v>
          </cell>
          <cell r="AJ706">
            <v>145</v>
          </cell>
          <cell r="AK706">
            <v>-50</v>
          </cell>
          <cell r="AL706">
            <v>182</v>
          </cell>
          <cell r="AM706">
            <v>61</v>
          </cell>
          <cell r="AN706">
            <v>237</v>
          </cell>
          <cell r="AO706">
            <v>-13</v>
          </cell>
          <cell r="AP706">
            <v>41</v>
          </cell>
          <cell r="AQ706">
            <v>9</v>
          </cell>
          <cell r="AR706">
            <v>98</v>
          </cell>
          <cell r="AS706">
            <v>9</v>
          </cell>
          <cell r="AT706">
            <v>-10</v>
          </cell>
          <cell r="AU706">
            <v>-14</v>
          </cell>
          <cell r="AV706">
            <v>-75</v>
          </cell>
          <cell r="AW706">
            <v>45</v>
          </cell>
          <cell r="AX706">
            <v>54</v>
          </cell>
          <cell r="AY706">
            <v>160</v>
          </cell>
          <cell r="AZ706">
            <v>-52</v>
          </cell>
          <cell r="BA706">
            <v>-353</v>
          </cell>
          <cell r="BB706">
            <v>-143</v>
          </cell>
          <cell r="BC706">
            <v>27</v>
          </cell>
          <cell r="BD706">
            <v>-171</v>
          </cell>
          <cell r="BE706">
            <v>-19</v>
          </cell>
          <cell r="BF706">
            <v>-7</v>
          </cell>
          <cell r="BG706">
            <v>26</v>
          </cell>
          <cell r="BH706">
            <v>51</v>
          </cell>
          <cell r="BI706">
            <v>137</v>
          </cell>
          <cell r="BJ706">
            <v>-838</v>
          </cell>
          <cell r="BK706">
            <v>299</v>
          </cell>
          <cell r="BL706">
            <v>77</v>
          </cell>
          <cell r="BM706">
            <v>270</v>
          </cell>
          <cell r="BN706">
            <v>45</v>
          </cell>
          <cell r="BO706">
            <v>456</v>
          </cell>
          <cell r="BP706">
            <v>313</v>
          </cell>
          <cell r="BQ706">
            <v>399</v>
          </cell>
          <cell r="BR706">
            <v>161</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row>
        <row r="710">
          <cell r="A710" t="str">
            <v>HGLG</v>
          </cell>
          <cell r="B710">
            <v>1401</v>
          </cell>
          <cell r="C710">
            <v>-7448</v>
          </cell>
          <cell r="D710">
            <v>2779</v>
          </cell>
          <cell r="E710">
            <v>2458</v>
          </cell>
          <cell r="F710">
            <v>-273</v>
          </cell>
          <cell r="G710">
            <v>12975</v>
          </cell>
          <cell r="H710">
            <v>12171</v>
          </cell>
          <cell r="I710">
            <v>-17239</v>
          </cell>
          <cell r="J710">
            <v>-13931</v>
          </cell>
          <cell r="K710">
            <v>-10835</v>
          </cell>
          <cell r="L710">
            <v>28099</v>
          </cell>
          <cell r="M710">
            <v>-9116</v>
          </cell>
          <cell r="N710">
            <v>6310</v>
          </cell>
          <cell r="O710">
            <v>-29289</v>
          </cell>
          <cell r="P710">
            <v>-6192</v>
          </cell>
          <cell r="Q710">
            <v>15498</v>
          </cell>
          <cell r="R710">
            <v>939</v>
          </cell>
          <cell r="S710">
            <v>-20277</v>
          </cell>
          <cell r="T710">
            <v>-2913</v>
          </cell>
          <cell r="U710">
            <v>-1877</v>
          </cell>
          <cell r="V710">
            <v>-211</v>
          </cell>
          <cell r="W710">
            <v>-8480</v>
          </cell>
          <cell r="X710">
            <v>3191</v>
          </cell>
          <cell r="Y710">
            <v>17550</v>
          </cell>
          <cell r="Z710">
            <v>-570</v>
          </cell>
          <cell r="AA710">
            <v>-13671</v>
          </cell>
          <cell r="AB710">
            <v>-10598</v>
          </cell>
          <cell r="AC710">
            <v>25635</v>
          </cell>
          <cell r="AD710">
            <v>390</v>
          </cell>
          <cell r="AE710">
            <v>-19342</v>
          </cell>
          <cell r="AF710">
            <v>-11554</v>
          </cell>
          <cell r="AG710">
            <v>20772</v>
          </cell>
          <cell r="AH710">
            <v>3533</v>
          </cell>
          <cell r="AI710">
            <v>1135</v>
          </cell>
          <cell r="AJ710">
            <v>-1204</v>
          </cell>
          <cell r="AK710">
            <v>14378</v>
          </cell>
          <cell r="AL710">
            <v>52</v>
          </cell>
          <cell r="AM710">
            <v>-6634</v>
          </cell>
          <cell r="AN710">
            <v>-2791</v>
          </cell>
          <cell r="AO710">
            <v>15878</v>
          </cell>
          <cell r="AP710">
            <v>-11609</v>
          </cell>
          <cell r="AQ710">
            <v>-1714</v>
          </cell>
          <cell r="AR710">
            <v>-5943</v>
          </cell>
          <cell r="AS710">
            <v>4445</v>
          </cell>
          <cell r="AT710">
            <v>-12840</v>
          </cell>
          <cell r="AU710">
            <v>9324</v>
          </cell>
          <cell r="AV710">
            <v>-11596</v>
          </cell>
          <cell r="AW710">
            <v>-2862</v>
          </cell>
          <cell r="AX710">
            <v>11166</v>
          </cell>
          <cell r="AY710">
            <v>2831</v>
          </cell>
          <cell r="AZ710">
            <v>-6702</v>
          </cell>
          <cell r="BA710">
            <v>-759</v>
          </cell>
          <cell r="BB710">
            <v>3565</v>
          </cell>
          <cell r="BC710">
            <v>5907</v>
          </cell>
          <cell r="BD710">
            <v>-2463</v>
          </cell>
          <cell r="BE710">
            <v>-1590</v>
          </cell>
          <cell r="BF710">
            <v>-2398</v>
          </cell>
          <cell r="BG710">
            <v>-2146</v>
          </cell>
          <cell r="BH710">
            <v>11791</v>
          </cell>
          <cell r="BI710">
            <v>2728</v>
          </cell>
          <cell r="BJ710">
            <v>-4308</v>
          </cell>
          <cell r="BK710">
            <v>6664</v>
          </cell>
          <cell r="BL710">
            <v>-1009</v>
          </cell>
          <cell r="BM710">
            <v>3123</v>
          </cell>
          <cell r="BN710">
            <v>390</v>
          </cell>
          <cell r="BO710">
            <v>5099</v>
          </cell>
          <cell r="BP710">
            <v>2172</v>
          </cell>
          <cell r="BQ710">
            <v>6995</v>
          </cell>
          <cell r="BR710">
            <v>4972</v>
          </cell>
        </row>
        <row r="711">
          <cell r="A711" t="str">
            <v>HGLR</v>
          </cell>
          <cell r="B711">
            <v>-64</v>
          </cell>
          <cell r="C711">
            <v>-18</v>
          </cell>
          <cell r="D711">
            <v>-56</v>
          </cell>
          <cell r="E711">
            <v>-98</v>
          </cell>
          <cell r="F711">
            <v>-81</v>
          </cell>
          <cell r="G711">
            <v>-64</v>
          </cell>
          <cell r="H711">
            <v>-55</v>
          </cell>
          <cell r="I711">
            <v>-69</v>
          </cell>
          <cell r="J711">
            <v>-75</v>
          </cell>
          <cell r="K711">
            <v>-68</v>
          </cell>
          <cell r="L711">
            <v>-58</v>
          </cell>
          <cell r="M711">
            <v>-101</v>
          </cell>
          <cell r="N711">
            <v>-49</v>
          </cell>
          <cell r="O711">
            <v>-24</v>
          </cell>
          <cell r="P711">
            <v>-52</v>
          </cell>
          <cell r="Q711">
            <v>-165</v>
          </cell>
          <cell r="R711">
            <v>-45</v>
          </cell>
          <cell r="S711">
            <v>-94</v>
          </cell>
          <cell r="T711">
            <v>-60</v>
          </cell>
          <cell r="U711">
            <v>-57</v>
          </cell>
          <cell r="V711">
            <v>-20</v>
          </cell>
          <cell r="W711">
            <v>-200</v>
          </cell>
          <cell r="X711">
            <v>-77</v>
          </cell>
          <cell r="Y711">
            <v>-112</v>
          </cell>
          <cell r="Z711">
            <v>0</v>
          </cell>
          <cell r="AA711">
            <v>-110</v>
          </cell>
          <cell r="AB711">
            <v>-43</v>
          </cell>
          <cell r="AC711">
            <v>-81</v>
          </cell>
          <cell r="AD711">
            <v>-42</v>
          </cell>
          <cell r="AE711">
            <v>-50</v>
          </cell>
          <cell r="AF711">
            <v>-67</v>
          </cell>
          <cell r="AG711">
            <v>-124</v>
          </cell>
          <cell r="AH711">
            <v>1</v>
          </cell>
          <cell r="AI711">
            <v>-252</v>
          </cell>
          <cell r="AJ711">
            <v>-86</v>
          </cell>
          <cell r="AK711">
            <v>-135</v>
          </cell>
          <cell r="AL711">
            <v>15</v>
          </cell>
          <cell r="AM711">
            <v>-498</v>
          </cell>
          <cell r="AN711">
            <v>-260</v>
          </cell>
          <cell r="AO711">
            <v>-37</v>
          </cell>
          <cell r="AP711">
            <v>-51</v>
          </cell>
          <cell r="AQ711">
            <v>-612</v>
          </cell>
          <cell r="AR711">
            <v>-23</v>
          </cell>
          <cell r="AS711">
            <v>-15</v>
          </cell>
          <cell r="AT711">
            <v>-14</v>
          </cell>
          <cell r="AU711">
            <v>-507</v>
          </cell>
          <cell r="AV711">
            <v>-204</v>
          </cell>
          <cell r="AW711">
            <v>-208</v>
          </cell>
          <cell r="AX711">
            <v>25</v>
          </cell>
          <cell r="AY711">
            <v>-827</v>
          </cell>
          <cell r="AZ711">
            <v>-66</v>
          </cell>
          <cell r="BA711">
            <v>-215</v>
          </cell>
          <cell r="BB711">
            <v>-18</v>
          </cell>
          <cell r="BC711">
            <v>-330</v>
          </cell>
          <cell r="BD711">
            <v>-267</v>
          </cell>
          <cell r="BE711">
            <v>-666</v>
          </cell>
          <cell r="BF711">
            <v>-2</v>
          </cell>
          <cell r="BG711">
            <v>-333</v>
          </cell>
          <cell r="BH711">
            <v>-521</v>
          </cell>
          <cell r="BI711">
            <v>-676</v>
          </cell>
          <cell r="BJ711">
            <v>-12</v>
          </cell>
          <cell r="BK711">
            <v>-354</v>
          </cell>
          <cell r="BL711">
            <v>-326</v>
          </cell>
          <cell r="BM711">
            <v>-502</v>
          </cell>
          <cell r="BN711">
            <v>1183</v>
          </cell>
          <cell r="BO711">
            <v>-300</v>
          </cell>
          <cell r="BP711">
            <v>-239</v>
          </cell>
          <cell r="BQ711">
            <v>-767</v>
          </cell>
          <cell r="BR711">
            <v>-170</v>
          </cell>
        </row>
        <row r="712">
          <cell r="A712" t="str">
            <v>HGOT</v>
          </cell>
          <cell r="B712">
            <v>2018</v>
          </cell>
          <cell r="C712">
            <v>2034</v>
          </cell>
          <cell r="D712">
            <v>2166</v>
          </cell>
          <cell r="E712">
            <v>2383</v>
          </cell>
          <cell r="F712">
            <v>2257</v>
          </cell>
          <cell r="G712">
            <v>2507</v>
          </cell>
          <cell r="H712">
            <v>2764</v>
          </cell>
          <cell r="I712">
            <v>2402</v>
          </cell>
          <cell r="J712">
            <v>2915</v>
          </cell>
          <cell r="K712">
            <v>4298</v>
          </cell>
          <cell r="L712">
            <v>4047</v>
          </cell>
          <cell r="M712">
            <v>3430</v>
          </cell>
          <cell r="N712">
            <v>3668</v>
          </cell>
          <cell r="O712">
            <v>2037</v>
          </cell>
          <cell r="P712">
            <v>2222</v>
          </cell>
          <cell r="Q712">
            <v>3429</v>
          </cell>
          <cell r="R712">
            <v>3367</v>
          </cell>
          <cell r="S712">
            <v>3880</v>
          </cell>
          <cell r="T712">
            <v>3777</v>
          </cell>
          <cell r="U712">
            <v>3847</v>
          </cell>
          <cell r="V712">
            <v>3260</v>
          </cell>
          <cell r="W712">
            <v>4453</v>
          </cell>
          <cell r="X712">
            <v>3486</v>
          </cell>
          <cell r="Y712">
            <v>4161</v>
          </cell>
          <cell r="Z712">
            <v>3738</v>
          </cell>
          <cell r="AA712">
            <v>3733</v>
          </cell>
          <cell r="AB712">
            <v>4629</v>
          </cell>
          <cell r="AC712">
            <v>2911</v>
          </cell>
          <cell r="AD712">
            <v>4486</v>
          </cell>
          <cell r="AE712">
            <v>3877</v>
          </cell>
          <cell r="AF712">
            <v>4339</v>
          </cell>
          <cell r="AG712">
            <v>3701</v>
          </cell>
          <cell r="AH712">
            <v>4642</v>
          </cell>
          <cell r="AI712">
            <v>4312</v>
          </cell>
          <cell r="AJ712">
            <v>4820</v>
          </cell>
          <cell r="AK712">
            <v>4667</v>
          </cell>
          <cell r="AL712">
            <v>5121</v>
          </cell>
          <cell r="AM712">
            <v>5357</v>
          </cell>
          <cell r="AN712">
            <v>5165</v>
          </cell>
          <cell r="AO712">
            <v>6056</v>
          </cell>
          <cell r="AP712">
            <v>5507</v>
          </cell>
          <cell r="AQ712">
            <v>6446</v>
          </cell>
          <cell r="AR712">
            <v>5496</v>
          </cell>
          <cell r="AS712">
            <v>5634</v>
          </cell>
          <cell r="AT712">
            <v>5950</v>
          </cell>
          <cell r="AU712">
            <v>7345</v>
          </cell>
          <cell r="AV712">
            <v>6431</v>
          </cell>
          <cell r="AW712">
            <v>6600</v>
          </cell>
          <cell r="AX712">
            <v>5948</v>
          </cell>
          <cell r="AY712">
            <v>4781</v>
          </cell>
          <cell r="AZ712">
            <v>5411</v>
          </cell>
          <cell r="BA712">
            <v>5702</v>
          </cell>
          <cell r="BB712">
            <v>6395</v>
          </cell>
          <cell r="BC712">
            <v>5154</v>
          </cell>
          <cell r="BD712">
            <v>5881</v>
          </cell>
          <cell r="BE712">
            <v>4892</v>
          </cell>
          <cell r="BF712">
            <v>7649</v>
          </cell>
          <cell r="BG712">
            <v>6380</v>
          </cell>
          <cell r="BH712">
            <v>6755</v>
          </cell>
          <cell r="BI712">
            <v>6043</v>
          </cell>
          <cell r="BJ712">
            <v>6555</v>
          </cell>
          <cell r="BK712">
            <v>7056</v>
          </cell>
          <cell r="BL712">
            <v>7437</v>
          </cell>
          <cell r="BM712">
            <v>6773</v>
          </cell>
          <cell r="BN712">
            <v>6892</v>
          </cell>
          <cell r="BO712">
            <v>8253</v>
          </cell>
          <cell r="BP712">
            <v>8407</v>
          </cell>
          <cell r="BQ712">
            <v>10052</v>
          </cell>
          <cell r="BR712">
            <v>8446</v>
          </cell>
        </row>
        <row r="713">
          <cell r="A713" t="str">
            <v>HGTF</v>
          </cell>
          <cell r="B713">
            <v>-12939</v>
          </cell>
          <cell r="C713">
            <v>1301</v>
          </cell>
          <cell r="D713">
            <v>1657</v>
          </cell>
          <cell r="E713">
            <v>4321</v>
          </cell>
          <cell r="F713">
            <v>-18502</v>
          </cell>
          <cell r="G713">
            <v>-5228</v>
          </cell>
          <cell r="H713">
            <v>19441</v>
          </cell>
          <cell r="I713">
            <v>10406</v>
          </cell>
          <cell r="J713">
            <v>-35342</v>
          </cell>
          <cell r="K713">
            <v>-27544</v>
          </cell>
          <cell r="L713">
            <v>5586</v>
          </cell>
          <cell r="M713">
            <v>11380</v>
          </cell>
          <cell r="N713">
            <v>-44102</v>
          </cell>
          <cell r="O713">
            <v>-2154</v>
          </cell>
          <cell r="P713">
            <v>-11040</v>
          </cell>
          <cell r="Q713">
            <v>9729</v>
          </cell>
          <cell r="R713">
            <v>-55309</v>
          </cell>
          <cell r="S713">
            <v>-6366</v>
          </cell>
          <cell r="T713">
            <v>5819</v>
          </cell>
          <cell r="U713">
            <v>-2900</v>
          </cell>
          <cell r="V713">
            <v>-25570</v>
          </cell>
          <cell r="W713">
            <v>1425</v>
          </cell>
          <cell r="X713">
            <v>35509</v>
          </cell>
          <cell r="Y713">
            <v>1789</v>
          </cell>
          <cell r="Z713">
            <v>-25414</v>
          </cell>
          <cell r="AA713">
            <v>-29445</v>
          </cell>
          <cell r="AB713">
            <v>-7224</v>
          </cell>
          <cell r="AC713">
            <v>8911</v>
          </cell>
          <cell r="AD713">
            <v>-17201</v>
          </cell>
          <cell r="AE713">
            <v>-54128</v>
          </cell>
          <cell r="AF713">
            <v>22166</v>
          </cell>
          <cell r="AG713">
            <v>12977</v>
          </cell>
          <cell r="AH713">
            <v>-53098</v>
          </cell>
          <cell r="AI713">
            <v>-44819</v>
          </cell>
          <cell r="AJ713">
            <v>-58830</v>
          </cell>
          <cell r="AK713">
            <v>-10834</v>
          </cell>
          <cell r="AL713">
            <v>-79924</v>
          </cell>
          <cell r="AM713">
            <v>32751</v>
          </cell>
          <cell r="AN713">
            <v>25993</v>
          </cell>
          <cell r="AO713">
            <v>-27771</v>
          </cell>
          <cell r="AP713">
            <v>-61027</v>
          </cell>
          <cell r="AQ713">
            <v>16489</v>
          </cell>
          <cell r="AR713">
            <v>8112</v>
          </cell>
          <cell r="AS713">
            <v>958</v>
          </cell>
          <cell r="AT713">
            <v>-18709</v>
          </cell>
          <cell r="AU713">
            <v>108103</v>
          </cell>
          <cell r="AV713">
            <v>43811</v>
          </cell>
          <cell r="AW713">
            <v>204879</v>
          </cell>
          <cell r="AX713">
            <v>61789</v>
          </cell>
          <cell r="AY713">
            <v>-24158</v>
          </cell>
          <cell r="AZ713">
            <v>-29437</v>
          </cell>
          <cell r="BA713">
            <v>-9919</v>
          </cell>
          <cell r="BB713">
            <v>-58106</v>
          </cell>
          <cell r="BC713">
            <v>-12942</v>
          </cell>
          <cell r="BD713">
            <v>-26436</v>
          </cell>
          <cell r="BE713">
            <v>51455</v>
          </cell>
          <cell r="BF713">
            <v>-21090</v>
          </cell>
          <cell r="BG713">
            <v>-6267</v>
          </cell>
          <cell r="BH713">
            <v>11170</v>
          </cell>
          <cell r="BI713">
            <v>29429</v>
          </cell>
          <cell r="BJ713">
            <v>1376</v>
          </cell>
          <cell r="BK713">
            <v>11174</v>
          </cell>
          <cell r="BL713">
            <v>233</v>
          </cell>
          <cell r="BM713">
            <v>22921</v>
          </cell>
          <cell r="BN713">
            <v>-31586</v>
          </cell>
          <cell r="BO713">
            <v>2438</v>
          </cell>
          <cell r="BP713">
            <v>-2164</v>
          </cell>
          <cell r="BQ713">
            <v>20987</v>
          </cell>
          <cell r="BR713">
            <v>-7071</v>
          </cell>
        </row>
        <row r="714">
          <cell r="A714" t="str">
            <v>HGUX</v>
          </cell>
          <cell r="B714">
            <v>143189</v>
          </cell>
          <cell r="C714">
            <v>139232</v>
          </cell>
          <cell r="D714">
            <v>139516</v>
          </cell>
          <cell r="E714">
            <v>129104</v>
          </cell>
          <cell r="F714">
            <v>128517</v>
          </cell>
          <cell r="G714">
            <v>134352</v>
          </cell>
          <cell r="H714">
            <v>116262</v>
          </cell>
          <cell r="I714">
            <v>111464</v>
          </cell>
          <cell r="J714">
            <v>145520</v>
          </cell>
          <cell r="K714">
            <v>173065</v>
          </cell>
          <cell r="L714">
            <v>162549</v>
          </cell>
          <cell r="M714">
            <v>152243</v>
          </cell>
          <cell r="N714">
            <v>195920</v>
          </cell>
          <cell r="O714">
            <v>207368</v>
          </cell>
          <cell r="P714">
            <v>218049</v>
          </cell>
          <cell r="Q714">
            <v>206067</v>
          </cell>
          <cell r="R714">
            <v>263801</v>
          </cell>
          <cell r="S714">
            <v>271015</v>
          </cell>
          <cell r="T714">
            <v>262044</v>
          </cell>
          <cell r="U714">
            <v>261861</v>
          </cell>
          <cell r="V714">
            <v>290675</v>
          </cell>
          <cell r="W714">
            <v>285777</v>
          </cell>
          <cell r="X714">
            <v>243877</v>
          </cell>
          <cell r="Y714">
            <v>242009</v>
          </cell>
          <cell r="Z714">
            <v>274681</v>
          </cell>
          <cell r="AA714">
            <v>297266</v>
          </cell>
          <cell r="AB714">
            <v>307444</v>
          </cell>
          <cell r="AC714">
            <v>289652</v>
          </cell>
          <cell r="AD714">
            <v>297952</v>
          </cell>
          <cell r="AE714">
            <v>352872</v>
          </cell>
          <cell r="AF714">
            <v>333788</v>
          </cell>
          <cell r="AG714">
            <v>315743</v>
          </cell>
          <cell r="AH714">
            <v>368232</v>
          </cell>
          <cell r="AI714">
            <v>417869</v>
          </cell>
          <cell r="AJ714">
            <v>480913</v>
          </cell>
          <cell r="AK714">
            <v>497352</v>
          </cell>
          <cell r="AL714">
            <v>578273</v>
          </cell>
          <cell r="AM714">
            <v>528746</v>
          </cell>
          <cell r="AN714">
            <v>491512</v>
          </cell>
          <cell r="AO714">
            <v>504755</v>
          </cell>
          <cell r="AP714">
            <v>569288</v>
          </cell>
          <cell r="AQ714">
            <v>541558</v>
          </cell>
          <cell r="AR714">
            <v>540826</v>
          </cell>
          <cell r="AS714">
            <v>555725</v>
          </cell>
          <cell r="AT714">
            <v>601669</v>
          </cell>
          <cell r="AU714">
            <v>488894</v>
          </cell>
          <cell r="AV714">
            <v>471013</v>
          </cell>
          <cell r="AW714">
            <v>354835</v>
          </cell>
          <cell r="AX714">
            <v>288177</v>
          </cell>
          <cell r="AY714">
            <v>282447</v>
          </cell>
          <cell r="AZ714">
            <v>326470</v>
          </cell>
          <cell r="BA714">
            <v>331296</v>
          </cell>
          <cell r="BB714">
            <v>401741</v>
          </cell>
          <cell r="BC714">
            <v>407423</v>
          </cell>
          <cell r="BD714">
            <v>431220</v>
          </cell>
          <cell r="BE714">
            <v>387524</v>
          </cell>
          <cell r="BF714">
            <v>404431</v>
          </cell>
          <cell r="BG714">
            <v>416771</v>
          </cell>
          <cell r="BH714">
            <v>406148</v>
          </cell>
          <cell r="BI714">
            <v>373290</v>
          </cell>
          <cell r="BJ714">
            <v>362377</v>
          </cell>
          <cell r="BK714">
            <v>353008</v>
          </cell>
          <cell r="BL714">
            <v>345482</v>
          </cell>
          <cell r="BM714">
            <v>322094</v>
          </cell>
          <cell r="BN714">
            <v>367172</v>
          </cell>
          <cell r="BO714">
            <v>363536</v>
          </cell>
          <cell r="BP714">
            <v>351766</v>
          </cell>
          <cell r="BQ714">
            <v>324657</v>
          </cell>
          <cell r="BR714">
            <v>363346</v>
          </cell>
        </row>
        <row r="715">
          <cell r="A715" t="str">
            <v>HHCB</v>
          </cell>
          <cell r="B715">
            <v>498</v>
          </cell>
          <cell r="C715">
            <v>328</v>
          </cell>
          <cell r="D715">
            <v>232</v>
          </cell>
          <cell r="E715">
            <v>314</v>
          </cell>
          <cell r="F715">
            <v>359</v>
          </cell>
          <cell r="G715">
            <v>258</v>
          </cell>
          <cell r="H715">
            <v>214</v>
          </cell>
          <cell r="I715">
            <v>301</v>
          </cell>
          <cell r="J715">
            <v>345</v>
          </cell>
          <cell r="K715">
            <v>253</v>
          </cell>
          <cell r="L715">
            <v>216</v>
          </cell>
          <cell r="M715">
            <v>347</v>
          </cell>
          <cell r="N715">
            <v>218</v>
          </cell>
          <cell r="O715">
            <v>236</v>
          </cell>
          <cell r="P715">
            <v>255</v>
          </cell>
          <cell r="Q715">
            <v>276</v>
          </cell>
          <cell r="R715">
            <v>266</v>
          </cell>
          <cell r="S715">
            <v>251</v>
          </cell>
          <cell r="T715">
            <v>240</v>
          </cell>
          <cell r="U715">
            <v>204</v>
          </cell>
          <cell r="V715">
            <v>184</v>
          </cell>
          <cell r="W715">
            <v>211</v>
          </cell>
          <cell r="X715">
            <v>208</v>
          </cell>
          <cell r="Y715">
            <v>217</v>
          </cell>
          <cell r="Z715">
            <v>206</v>
          </cell>
          <cell r="AA715">
            <v>197</v>
          </cell>
          <cell r="AB715">
            <v>197</v>
          </cell>
          <cell r="AC715">
            <v>191</v>
          </cell>
          <cell r="AD715">
            <v>178</v>
          </cell>
          <cell r="AE715">
            <v>176</v>
          </cell>
          <cell r="AF715">
            <v>172</v>
          </cell>
          <cell r="AG715">
            <v>179</v>
          </cell>
          <cell r="AH715">
            <v>168</v>
          </cell>
          <cell r="AI715">
            <v>162</v>
          </cell>
          <cell r="AJ715">
            <v>163</v>
          </cell>
          <cell r="AK715">
            <v>166</v>
          </cell>
          <cell r="AL715">
            <v>165</v>
          </cell>
          <cell r="AM715">
            <v>166</v>
          </cell>
          <cell r="AN715">
            <v>155</v>
          </cell>
          <cell r="AO715">
            <v>159</v>
          </cell>
          <cell r="AP715">
            <v>154</v>
          </cell>
          <cell r="AQ715">
            <v>144</v>
          </cell>
          <cell r="AR715">
            <v>146</v>
          </cell>
          <cell r="AS715">
            <v>166</v>
          </cell>
          <cell r="AT715">
            <v>187</v>
          </cell>
          <cell r="AU715">
            <v>186</v>
          </cell>
          <cell r="AV715">
            <v>191</v>
          </cell>
          <cell r="AW715">
            <v>213</v>
          </cell>
          <cell r="AX715">
            <v>210</v>
          </cell>
          <cell r="AY715">
            <v>191</v>
          </cell>
          <cell r="AZ715">
            <v>190</v>
          </cell>
          <cell r="BA715">
            <v>192</v>
          </cell>
          <cell r="BB715">
            <v>172</v>
          </cell>
          <cell r="BC715">
            <v>177</v>
          </cell>
          <cell r="BD715">
            <v>179</v>
          </cell>
          <cell r="BE715">
            <v>184</v>
          </cell>
          <cell r="BF715">
            <v>187</v>
          </cell>
          <cell r="BG715">
            <v>200</v>
          </cell>
          <cell r="BH715">
            <v>195</v>
          </cell>
          <cell r="BI715">
            <v>179</v>
          </cell>
          <cell r="BJ715">
            <v>171</v>
          </cell>
          <cell r="BK715">
            <v>173</v>
          </cell>
          <cell r="BL715">
            <v>175</v>
          </cell>
          <cell r="BM715">
            <v>175</v>
          </cell>
          <cell r="BN715">
            <v>165</v>
          </cell>
          <cell r="BO715">
            <v>165</v>
          </cell>
          <cell r="BP715">
            <v>164</v>
          </cell>
          <cell r="BQ715">
            <v>155</v>
          </cell>
          <cell r="BR715">
            <v>154</v>
          </cell>
        </row>
        <row r="716">
          <cell r="A716" t="str">
            <v>HHCC</v>
          </cell>
          <cell r="B716">
            <v>369</v>
          </cell>
          <cell r="C716">
            <v>363</v>
          </cell>
          <cell r="D716">
            <v>317</v>
          </cell>
          <cell r="E716">
            <v>323</v>
          </cell>
          <cell r="F716">
            <v>275</v>
          </cell>
          <cell r="G716">
            <v>283</v>
          </cell>
          <cell r="H716">
            <v>291</v>
          </cell>
          <cell r="I716">
            <v>283</v>
          </cell>
          <cell r="J716">
            <v>273</v>
          </cell>
          <cell r="K716">
            <v>280</v>
          </cell>
          <cell r="L716">
            <v>296</v>
          </cell>
          <cell r="M716">
            <v>312</v>
          </cell>
          <cell r="N716">
            <v>218</v>
          </cell>
          <cell r="O716">
            <v>236</v>
          </cell>
          <cell r="P716">
            <v>255</v>
          </cell>
          <cell r="Q716">
            <v>276</v>
          </cell>
          <cell r="R716">
            <v>266</v>
          </cell>
          <cell r="S716">
            <v>251</v>
          </cell>
          <cell r="T716">
            <v>240</v>
          </cell>
          <cell r="U716">
            <v>204</v>
          </cell>
          <cell r="V716">
            <v>184</v>
          </cell>
          <cell r="W716">
            <v>211</v>
          </cell>
          <cell r="X716">
            <v>208</v>
          </cell>
          <cell r="Y716">
            <v>217</v>
          </cell>
          <cell r="Z716">
            <v>206</v>
          </cell>
          <cell r="AA716">
            <v>197</v>
          </cell>
          <cell r="AB716">
            <v>197</v>
          </cell>
          <cell r="AC716">
            <v>191</v>
          </cell>
          <cell r="AD716">
            <v>178</v>
          </cell>
          <cell r="AE716">
            <v>176</v>
          </cell>
          <cell r="AF716">
            <v>172</v>
          </cell>
          <cell r="AG716">
            <v>179</v>
          </cell>
          <cell r="AH716">
            <v>168</v>
          </cell>
          <cell r="AI716">
            <v>162</v>
          </cell>
          <cell r="AJ716">
            <v>163</v>
          </cell>
          <cell r="AK716">
            <v>166</v>
          </cell>
          <cell r="AL716">
            <v>165</v>
          </cell>
          <cell r="AM716">
            <v>166</v>
          </cell>
          <cell r="AN716">
            <v>155</v>
          </cell>
          <cell r="AO716">
            <v>159</v>
          </cell>
          <cell r="AP716">
            <v>154</v>
          </cell>
          <cell r="AQ716">
            <v>144</v>
          </cell>
          <cell r="AR716">
            <v>146</v>
          </cell>
          <cell r="AS716">
            <v>166</v>
          </cell>
          <cell r="AT716">
            <v>187</v>
          </cell>
          <cell r="AU716">
            <v>186</v>
          </cell>
          <cell r="AV716">
            <v>191</v>
          </cell>
          <cell r="AW716">
            <v>213</v>
          </cell>
          <cell r="AX716">
            <v>210</v>
          </cell>
          <cell r="AY716">
            <v>191</v>
          </cell>
          <cell r="AZ716">
            <v>190</v>
          </cell>
          <cell r="BA716">
            <v>192</v>
          </cell>
          <cell r="BB716">
            <v>172</v>
          </cell>
          <cell r="BC716">
            <v>177</v>
          </cell>
          <cell r="BD716">
            <v>179</v>
          </cell>
          <cell r="BE716">
            <v>184</v>
          </cell>
          <cell r="BF716">
            <v>187</v>
          </cell>
          <cell r="BG716">
            <v>200</v>
          </cell>
          <cell r="BH716">
            <v>195</v>
          </cell>
          <cell r="BI716">
            <v>179</v>
          </cell>
          <cell r="BJ716">
            <v>171</v>
          </cell>
          <cell r="BK716">
            <v>173</v>
          </cell>
          <cell r="BL716">
            <v>175</v>
          </cell>
          <cell r="BM716">
            <v>175</v>
          </cell>
          <cell r="BN716">
            <v>165</v>
          </cell>
          <cell r="BO716">
            <v>165</v>
          </cell>
          <cell r="BP716">
            <v>164</v>
          </cell>
          <cell r="BQ716">
            <v>155</v>
          </cell>
          <cell r="BR716">
            <v>154</v>
          </cell>
        </row>
        <row r="717">
          <cell r="A717" t="str">
            <v>HHDH</v>
          </cell>
          <cell r="B717">
            <v>8524</v>
          </cell>
          <cell r="C717">
            <v>-6835</v>
          </cell>
          <cell r="D717">
            <v>-988</v>
          </cell>
          <cell r="E717">
            <v>6507</v>
          </cell>
          <cell r="F717">
            <v>7711</v>
          </cell>
          <cell r="G717">
            <v>-1147</v>
          </cell>
          <cell r="H717">
            <v>-8856</v>
          </cell>
          <cell r="I717">
            <v>806</v>
          </cell>
          <cell r="J717">
            <v>1214</v>
          </cell>
          <cell r="K717">
            <v>4977</v>
          </cell>
          <cell r="L717">
            <v>-9771</v>
          </cell>
          <cell r="M717">
            <v>-1619</v>
          </cell>
          <cell r="N717">
            <v>6553</v>
          </cell>
          <cell r="O717">
            <v>-2517</v>
          </cell>
          <cell r="P717">
            <v>-303</v>
          </cell>
          <cell r="Q717">
            <v>5753</v>
          </cell>
          <cell r="R717">
            <v>8725</v>
          </cell>
          <cell r="S717">
            <v>-4259</v>
          </cell>
          <cell r="T717">
            <v>-4257</v>
          </cell>
          <cell r="U717">
            <v>-4334</v>
          </cell>
          <cell r="V717">
            <v>9367</v>
          </cell>
          <cell r="W717">
            <v>3018</v>
          </cell>
          <cell r="X717">
            <v>-1160</v>
          </cell>
          <cell r="Y717">
            <v>-5512</v>
          </cell>
          <cell r="Z717">
            <v>10179</v>
          </cell>
          <cell r="AA717">
            <v>-4237</v>
          </cell>
          <cell r="AB717">
            <v>-6281</v>
          </cell>
          <cell r="AC717">
            <v>-11909</v>
          </cell>
          <cell r="AD717">
            <v>-4072</v>
          </cell>
          <cell r="AE717">
            <v>357</v>
          </cell>
          <cell r="AF717">
            <v>2166</v>
          </cell>
          <cell r="AG717">
            <v>-9913</v>
          </cell>
          <cell r="AH717">
            <v>7367</v>
          </cell>
          <cell r="AI717">
            <v>-7405</v>
          </cell>
          <cell r="AJ717">
            <v>-6702</v>
          </cell>
          <cell r="AK717">
            <v>-8384</v>
          </cell>
          <cell r="AL717">
            <v>2198</v>
          </cell>
          <cell r="AM717">
            <v>-11245</v>
          </cell>
          <cell r="AN717">
            <v>-68</v>
          </cell>
          <cell r="AO717">
            <v>9516</v>
          </cell>
          <cell r="AP717">
            <v>-1058</v>
          </cell>
          <cell r="AQ717">
            <v>8458</v>
          </cell>
          <cell r="AR717">
            <v>-10546</v>
          </cell>
          <cell r="AS717">
            <v>-11519</v>
          </cell>
          <cell r="AT717">
            <v>2731</v>
          </cell>
          <cell r="AU717">
            <v>782</v>
          </cell>
          <cell r="AV717">
            <v>-12100</v>
          </cell>
          <cell r="AW717">
            <v>8984</v>
          </cell>
          <cell r="AX717">
            <v>13377</v>
          </cell>
          <cell r="AY717">
            <v>8448</v>
          </cell>
          <cell r="AZ717">
            <v>-7900</v>
          </cell>
          <cell r="BA717">
            <v>-8809</v>
          </cell>
          <cell r="BB717">
            <v>4095</v>
          </cell>
          <cell r="BC717">
            <v>-4066</v>
          </cell>
          <cell r="BD717">
            <v>11405</v>
          </cell>
          <cell r="BE717">
            <v>-7307</v>
          </cell>
          <cell r="BF717">
            <v>9477</v>
          </cell>
          <cell r="BG717">
            <v>-4337</v>
          </cell>
          <cell r="BH717">
            <v>5835</v>
          </cell>
          <cell r="BI717">
            <v>-3997</v>
          </cell>
          <cell r="BJ717">
            <v>7343</v>
          </cell>
          <cell r="BK717">
            <v>-9241</v>
          </cell>
          <cell r="BL717">
            <v>1600</v>
          </cell>
          <cell r="BM717">
            <v>-8839</v>
          </cell>
          <cell r="BN717">
            <v>10402</v>
          </cell>
          <cell r="BO717">
            <v>1681</v>
          </cell>
          <cell r="BP717">
            <v>-9201</v>
          </cell>
          <cell r="BQ717">
            <v>-3693</v>
          </cell>
          <cell r="BR717">
            <v>5493</v>
          </cell>
        </row>
        <row r="718">
          <cell r="A718" t="str">
            <v>HHDJ</v>
          </cell>
          <cell r="B718">
            <v>47886</v>
          </cell>
          <cell r="C718">
            <v>48710</v>
          </cell>
          <cell r="D718">
            <v>48286</v>
          </cell>
          <cell r="E718">
            <v>47982</v>
          </cell>
          <cell r="F718">
            <v>51515</v>
          </cell>
          <cell r="G718">
            <v>53976</v>
          </cell>
          <cell r="H718">
            <v>55464</v>
          </cell>
          <cell r="I718">
            <v>56922</v>
          </cell>
          <cell r="J718">
            <v>56186</v>
          </cell>
          <cell r="K718">
            <v>59013</v>
          </cell>
          <cell r="L718">
            <v>65551</v>
          </cell>
          <cell r="M718">
            <v>64359</v>
          </cell>
          <cell r="N718">
            <v>78317</v>
          </cell>
          <cell r="O718">
            <v>76579</v>
          </cell>
          <cell r="P718">
            <v>81471</v>
          </cell>
          <cell r="Q718">
            <v>84309</v>
          </cell>
          <cell r="R718">
            <v>91618</v>
          </cell>
          <cell r="S718">
            <v>94459</v>
          </cell>
          <cell r="T718">
            <v>95311</v>
          </cell>
          <cell r="U718">
            <v>97384</v>
          </cell>
          <cell r="V718">
            <v>98696</v>
          </cell>
          <cell r="W718">
            <v>104992</v>
          </cell>
          <cell r="X718">
            <v>122854</v>
          </cell>
          <cell r="Y718">
            <v>128426</v>
          </cell>
          <cell r="Z718">
            <v>124439</v>
          </cell>
          <cell r="AA718">
            <v>137099</v>
          </cell>
          <cell r="AB718">
            <v>131713</v>
          </cell>
          <cell r="AC718">
            <v>127716</v>
          </cell>
          <cell r="AD718">
            <v>120215</v>
          </cell>
          <cell r="AE718">
            <v>132077</v>
          </cell>
          <cell r="AF718">
            <v>138178</v>
          </cell>
          <cell r="AG718">
            <v>149004</v>
          </cell>
          <cell r="AH718">
            <v>143155</v>
          </cell>
          <cell r="AI718">
            <v>157061</v>
          </cell>
          <cell r="AJ718">
            <v>169289</v>
          </cell>
          <cell r="AK718">
            <v>184485</v>
          </cell>
          <cell r="AL718">
            <v>182061</v>
          </cell>
          <cell r="AM718">
            <v>192911</v>
          </cell>
          <cell r="AN718">
            <v>207903</v>
          </cell>
          <cell r="AO718">
            <v>194243</v>
          </cell>
          <cell r="AP718">
            <v>186537</v>
          </cell>
          <cell r="AQ718">
            <v>176305</v>
          </cell>
          <cell r="AR718">
            <v>182824</v>
          </cell>
          <cell r="AS718">
            <v>178161</v>
          </cell>
          <cell r="AT718">
            <v>192981</v>
          </cell>
          <cell r="AU718">
            <v>193187</v>
          </cell>
          <cell r="AV718">
            <v>211419</v>
          </cell>
          <cell r="AW718">
            <v>253756</v>
          </cell>
          <cell r="AX718">
            <v>236511</v>
          </cell>
          <cell r="AY718">
            <v>196796</v>
          </cell>
          <cell r="AZ718">
            <v>215872</v>
          </cell>
          <cell r="BA718">
            <v>216601</v>
          </cell>
          <cell r="BB718">
            <v>226841</v>
          </cell>
          <cell r="BC718">
            <v>224569</v>
          </cell>
          <cell r="BD718">
            <v>230976</v>
          </cell>
          <cell r="BE718">
            <v>232073</v>
          </cell>
          <cell r="BF718">
            <v>197658</v>
          </cell>
          <cell r="BG718">
            <v>207441</v>
          </cell>
          <cell r="BH718">
            <v>206559</v>
          </cell>
          <cell r="BI718">
            <v>201476</v>
          </cell>
          <cell r="BJ718">
            <v>246913</v>
          </cell>
          <cell r="BK718">
            <v>254393</v>
          </cell>
          <cell r="BL718">
            <v>262810</v>
          </cell>
          <cell r="BM718">
            <v>261566</v>
          </cell>
          <cell r="BN718">
            <v>279776</v>
          </cell>
          <cell r="BO718">
            <v>278296</v>
          </cell>
          <cell r="BP718">
            <v>277341</v>
          </cell>
          <cell r="BQ718">
            <v>261658</v>
          </cell>
          <cell r="BR718">
            <v>266603</v>
          </cell>
        </row>
        <row r="719">
          <cell r="A719" t="str">
            <v>HHGF</v>
          </cell>
          <cell r="B719">
            <v>63629</v>
          </cell>
          <cell r="C719">
            <v>65596</v>
          </cell>
          <cell r="D719">
            <v>64321</v>
          </cell>
          <cell r="E719">
            <v>64372</v>
          </cell>
          <cell r="F719">
            <v>67745</v>
          </cell>
          <cell r="G719">
            <v>66510</v>
          </cell>
          <cell r="H719">
            <v>70306</v>
          </cell>
          <cell r="I719">
            <v>73929</v>
          </cell>
          <cell r="J719">
            <v>71090</v>
          </cell>
          <cell r="K719">
            <v>68714</v>
          </cell>
          <cell r="L719">
            <v>60424</v>
          </cell>
          <cell r="M719">
            <v>60925</v>
          </cell>
          <cell r="N719">
            <v>61234</v>
          </cell>
          <cell r="O719">
            <v>58475</v>
          </cell>
          <cell r="P719">
            <v>59487</v>
          </cell>
          <cell r="Q719">
            <v>62381</v>
          </cell>
          <cell r="R719">
            <v>57343</v>
          </cell>
          <cell r="S719">
            <v>60646</v>
          </cell>
          <cell r="T719">
            <v>60224</v>
          </cell>
          <cell r="U719">
            <v>59863</v>
          </cell>
          <cell r="V719">
            <v>55299</v>
          </cell>
          <cell r="W719">
            <v>55732</v>
          </cell>
          <cell r="X719">
            <v>56139</v>
          </cell>
          <cell r="Y719">
            <v>56387</v>
          </cell>
          <cell r="Z719">
            <v>57448</v>
          </cell>
          <cell r="AA719">
            <v>60574</v>
          </cell>
          <cell r="AB719">
            <v>61783</v>
          </cell>
          <cell r="AC719">
            <v>66112</v>
          </cell>
          <cell r="AD719">
            <v>69374</v>
          </cell>
          <cell r="AE719">
            <v>73763</v>
          </cell>
          <cell r="AF719">
            <v>78611</v>
          </cell>
          <cell r="AG719">
            <v>83809</v>
          </cell>
          <cell r="AH719">
            <v>88420</v>
          </cell>
          <cell r="AI719">
            <v>94119</v>
          </cell>
          <cell r="AJ719">
            <v>105102</v>
          </cell>
          <cell r="AK719">
            <v>110688</v>
          </cell>
          <cell r="AL719">
            <v>114781</v>
          </cell>
          <cell r="AM719">
            <v>115798</v>
          </cell>
          <cell r="AN719">
            <v>126074</v>
          </cell>
          <cell r="AO719">
            <v>135455</v>
          </cell>
          <cell r="AP719">
            <v>133801</v>
          </cell>
          <cell r="AQ719">
            <v>145914</v>
          </cell>
          <cell r="AR719">
            <v>149892</v>
          </cell>
          <cell r="AS719">
            <v>160163</v>
          </cell>
          <cell r="AT719">
            <v>162102</v>
          </cell>
          <cell r="AU719">
            <v>168001</v>
          </cell>
          <cell r="AV719">
            <v>191071</v>
          </cell>
          <cell r="AW719">
            <v>203630</v>
          </cell>
          <cell r="AX719">
            <v>215905</v>
          </cell>
          <cell r="AY719">
            <v>207535</v>
          </cell>
          <cell r="AZ719">
            <v>216918</v>
          </cell>
          <cell r="BA719">
            <v>224284</v>
          </cell>
          <cell r="BB719">
            <v>243584</v>
          </cell>
          <cell r="BC719">
            <v>274454</v>
          </cell>
          <cell r="BD719">
            <v>302587</v>
          </cell>
          <cell r="BE719">
            <v>309171</v>
          </cell>
          <cell r="BF719">
            <v>301540</v>
          </cell>
          <cell r="BG719">
            <v>323455</v>
          </cell>
          <cell r="BH719">
            <v>354676</v>
          </cell>
          <cell r="BI719">
            <v>388647</v>
          </cell>
          <cell r="BJ719">
            <v>380342</v>
          </cell>
          <cell r="BK719">
            <v>385136</v>
          </cell>
          <cell r="BL719">
            <v>398313</v>
          </cell>
          <cell r="BM719">
            <v>416966</v>
          </cell>
          <cell r="BN719">
            <v>432186</v>
          </cell>
          <cell r="BO719">
            <v>414267</v>
          </cell>
          <cell r="BP719">
            <v>393937</v>
          </cell>
          <cell r="BQ719">
            <v>413104</v>
          </cell>
          <cell r="BR719">
            <v>409997</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row>
        <row r="721">
          <cell r="A721" t="str">
            <v>HHGI</v>
          </cell>
          <cell r="B721">
            <v>26111</v>
          </cell>
          <cell r="C721">
            <v>27982</v>
          </cell>
          <cell r="D721">
            <v>27553</v>
          </cell>
          <cell r="E721">
            <v>26252</v>
          </cell>
          <cell r="F721">
            <v>27133</v>
          </cell>
          <cell r="G721">
            <v>25957</v>
          </cell>
          <cell r="H721">
            <v>26620</v>
          </cell>
          <cell r="I721">
            <v>28852</v>
          </cell>
          <cell r="J721">
            <v>29191</v>
          </cell>
          <cell r="K721">
            <v>31462</v>
          </cell>
          <cell r="L721">
            <v>33669</v>
          </cell>
          <cell r="M721">
            <v>34739</v>
          </cell>
          <cell r="N721">
            <v>37086</v>
          </cell>
          <cell r="O721">
            <v>38567</v>
          </cell>
          <cell r="P721">
            <v>38244</v>
          </cell>
          <cell r="Q721">
            <v>38423</v>
          </cell>
          <cell r="R721">
            <v>40350</v>
          </cell>
          <cell r="S721">
            <v>42257</v>
          </cell>
          <cell r="T721">
            <v>43919</v>
          </cell>
          <cell r="U721">
            <v>42499</v>
          </cell>
          <cell r="V721">
            <v>42539</v>
          </cell>
          <cell r="W721">
            <v>42810</v>
          </cell>
          <cell r="X721">
            <v>41635</v>
          </cell>
          <cell r="Y721">
            <v>43616</v>
          </cell>
          <cell r="Z721">
            <v>43975</v>
          </cell>
          <cell r="AA721">
            <v>45525</v>
          </cell>
          <cell r="AB721">
            <v>52000</v>
          </cell>
          <cell r="AC721">
            <v>53697</v>
          </cell>
          <cell r="AD721">
            <v>58587</v>
          </cell>
          <cell r="AE721">
            <v>62343</v>
          </cell>
          <cell r="AF721">
            <v>65133</v>
          </cell>
          <cell r="AG721">
            <v>70949</v>
          </cell>
          <cell r="AH721">
            <v>76879</v>
          </cell>
          <cell r="AI721">
            <v>83486</v>
          </cell>
          <cell r="AJ721">
            <v>89311</v>
          </cell>
          <cell r="AK721">
            <v>95471</v>
          </cell>
          <cell r="AL721">
            <v>105874</v>
          </cell>
          <cell r="AM721">
            <v>103911</v>
          </cell>
          <cell r="AN721">
            <v>109688</v>
          </cell>
          <cell r="AO721">
            <v>114852</v>
          </cell>
          <cell r="AP721">
            <v>127381</v>
          </cell>
          <cell r="AQ721">
            <v>147801</v>
          </cell>
          <cell r="AR721">
            <v>162180</v>
          </cell>
          <cell r="AS721">
            <v>166950</v>
          </cell>
          <cell r="AT721">
            <v>167718</v>
          </cell>
          <cell r="AU721">
            <v>171270</v>
          </cell>
          <cell r="AV721">
            <v>168605</v>
          </cell>
          <cell r="AW721">
            <v>200205</v>
          </cell>
          <cell r="AX721">
            <v>189317</v>
          </cell>
          <cell r="AY721">
            <v>194675</v>
          </cell>
          <cell r="AZ721">
            <v>212332</v>
          </cell>
          <cell r="BA721">
            <v>207990</v>
          </cell>
          <cell r="BB721">
            <v>217748</v>
          </cell>
          <cell r="BC721">
            <v>206757</v>
          </cell>
          <cell r="BD721">
            <v>216823</v>
          </cell>
          <cell r="BE721">
            <v>203986</v>
          </cell>
          <cell r="BF721">
            <v>215506</v>
          </cell>
          <cell r="BG721">
            <v>225131</v>
          </cell>
          <cell r="BH721">
            <v>219376</v>
          </cell>
          <cell r="BI721">
            <v>199353</v>
          </cell>
          <cell r="BJ721">
            <v>188138</v>
          </cell>
          <cell r="BK721">
            <v>174741</v>
          </cell>
          <cell r="BL721">
            <v>162481</v>
          </cell>
          <cell r="BM721">
            <v>157818</v>
          </cell>
          <cell r="BN721">
            <v>152907</v>
          </cell>
          <cell r="BO721">
            <v>141952</v>
          </cell>
          <cell r="BP721">
            <v>131730</v>
          </cell>
          <cell r="BQ721">
            <v>126606</v>
          </cell>
          <cell r="BR721">
            <v>129482</v>
          </cell>
        </row>
        <row r="722">
          <cell r="A722" t="str">
            <v>HHGJ</v>
          </cell>
          <cell r="B722">
            <v>72421</v>
          </cell>
          <cell r="C722">
            <v>77507</v>
          </cell>
          <cell r="D722">
            <v>84192</v>
          </cell>
          <cell r="E722">
            <v>79117</v>
          </cell>
          <cell r="F722">
            <v>84470</v>
          </cell>
          <cell r="G722">
            <v>83636</v>
          </cell>
          <cell r="H722">
            <v>87360</v>
          </cell>
          <cell r="I722">
            <v>89022</v>
          </cell>
          <cell r="J722">
            <v>93780</v>
          </cell>
          <cell r="K722">
            <v>104069</v>
          </cell>
          <cell r="L722">
            <v>102251</v>
          </cell>
          <cell r="M722">
            <v>104574</v>
          </cell>
          <cell r="N722">
            <v>109245</v>
          </cell>
          <cell r="O722">
            <v>114225</v>
          </cell>
          <cell r="P722">
            <v>113329</v>
          </cell>
          <cell r="Q722">
            <v>121323</v>
          </cell>
          <cell r="R722">
            <v>123577</v>
          </cell>
          <cell r="S722">
            <v>118234</v>
          </cell>
          <cell r="T722">
            <v>123754</v>
          </cell>
          <cell r="U722">
            <v>129452</v>
          </cell>
          <cell r="V722">
            <v>125090</v>
          </cell>
          <cell r="W722">
            <v>144021</v>
          </cell>
          <cell r="X722">
            <v>157873</v>
          </cell>
          <cell r="Y722">
            <v>160095</v>
          </cell>
          <cell r="Z722">
            <v>162013</v>
          </cell>
          <cell r="AA722">
            <v>174323</v>
          </cell>
          <cell r="AB722">
            <v>199487</v>
          </cell>
          <cell r="AC722">
            <v>199995</v>
          </cell>
          <cell r="AD722">
            <v>220718</v>
          </cell>
          <cell r="AE722">
            <v>232040</v>
          </cell>
          <cell r="AF722">
            <v>249244</v>
          </cell>
          <cell r="AG722">
            <v>253664</v>
          </cell>
          <cell r="AH722">
            <v>269998</v>
          </cell>
          <cell r="AI722">
            <v>291621</v>
          </cell>
          <cell r="AJ722">
            <v>298336</v>
          </cell>
          <cell r="AK722">
            <v>325918</v>
          </cell>
          <cell r="AL722">
            <v>324462</v>
          </cell>
          <cell r="AM722">
            <v>328421</v>
          </cell>
          <cell r="AN722">
            <v>342412</v>
          </cell>
          <cell r="AO722">
            <v>371840</v>
          </cell>
          <cell r="AP722">
            <v>391872</v>
          </cell>
          <cell r="AQ722">
            <v>413920</v>
          </cell>
          <cell r="AR722">
            <v>437678</v>
          </cell>
          <cell r="AS722">
            <v>463900</v>
          </cell>
          <cell r="AT722">
            <v>462622</v>
          </cell>
          <cell r="AU722">
            <v>467595</v>
          </cell>
          <cell r="AV722">
            <v>482912</v>
          </cell>
          <cell r="AW722">
            <v>551551</v>
          </cell>
          <cell r="AX722">
            <v>570212</v>
          </cell>
          <cell r="AY722">
            <v>584874</v>
          </cell>
          <cell r="AZ722">
            <v>624697</v>
          </cell>
          <cell r="BA722">
            <v>613374</v>
          </cell>
          <cell r="BB722">
            <v>605965</v>
          </cell>
          <cell r="BC722">
            <v>640208</v>
          </cell>
          <cell r="BD722">
            <v>674889</v>
          </cell>
          <cell r="BE722">
            <v>605944</v>
          </cell>
          <cell r="BF722">
            <v>601868</v>
          </cell>
          <cell r="BG722">
            <v>593254</v>
          </cell>
          <cell r="BH722">
            <v>627134</v>
          </cell>
          <cell r="BI722">
            <v>605653</v>
          </cell>
          <cell r="BJ722">
            <v>586333</v>
          </cell>
          <cell r="BK722">
            <v>598605</v>
          </cell>
          <cell r="BL722">
            <v>576517</v>
          </cell>
          <cell r="BM722">
            <v>611693</v>
          </cell>
          <cell r="BN722">
            <v>603889</v>
          </cell>
          <cell r="BO722">
            <v>611559</v>
          </cell>
          <cell r="BP722">
            <v>557390</v>
          </cell>
          <cell r="BQ722">
            <v>549758</v>
          </cell>
          <cell r="BR722">
            <v>565537</v>
          </cell>
        </row>
        <row r="723">
          <cell r="A723" t="str">
            <v>HHGM</v>
          </cell>
          <cell r="B723">
            <v>51934</v>
          </cell>
          <cell r="C723">
            <v>51772</v>
          </cell>
          <cell r="D723">
            <v>60813</v>
          </cell>
          <cell r="E723">
            <v>59320</v>
          </cell>
          <cell r="F723">
            <v>49212</v>
          </cell>
          <cell r="G723">
            <v>43530</v>
          </cell>
          <cell r="H723">
            <v>40493</v>
          </cell>
          <cell r="I723">
            <v>41955</v>
          </cell>
          <cell r="J723">
            <v>53514</v>
          </cell>
          <cell r="K723">
            <v>50029</v>
          </cell>
          <cell r="L723">
            <v>50743</v>
          </cell>
          <cell r="M723">
            <v>54409</v>
          </cell>
          <cell r="N723">
            <v>59136</v>
          </cell>
          <cell r="O723">
            <v>66549</v>
          </cell>
          <cell r="P723">
            <v>78509</v>
          </cell>
          <cell r="Q723">
            <v>93273</v>
          </cell>
          <cell r="R723">
            <v>114020</v>
          </cell>
          <cell r="S723">
            <v>112639</v>
          </cell>
          <cell r="T723">
            <v>108674</v>
          </cell>
          <cell r="U723">
            <v>115358</v>
          </cell>
          <cell r="V723">
            <v>127881</v>
          </cell>
          <cell r="W723">
            <v>117315</v>
          </cell>
          <cell r="X723">
            <v>100066</v>
          </cell>
          <cell r="Y723">
            <v>108942</v>
          </cell>
          <cell r="Z723">
            <v>107323</v>
          </cell>
          <cell r="AA723">
            <v>98304</v>
          </cell>
          <cell r="AB723">
            <v>107856</v>
          </cell>
          <cell r="AC723">
            <v>97847</v>
          </cell>
          <cell r="AD723">
            <v>106547</v>
          </cell>
          <cell r="AE723">
            <v>104383</v>
          </cell>
          <cell r="AF723">
            <v>98342</v>
          </cell>
          <cell r="AG723">
            <v>90107</v>
          </cell>
          <cell r="AH723">
            <v>102174</v>
          </cell>
          <cell r="AI723">
            <v>101003</v>
          </cell>
          <cell r="AJ723">
            <v>103367</v>
          </cell>
          <cell r="AK723">
            <v>96225</v>
          </cell>
          <cell r="AL723">
            <v>103506</v>
          </cell>
          <cell r="AM723">
            <v>100302</v>
          </cell>
          <cell r="AN723">
            <v>116791</v>
          </cell>
          <cell r="AO723">
            <v>116723</v>
          </cell>
          <cell r="AP723">
            <v>114923</v>
          </cell>
          <cell r="AQ723">
            <v>127974</v>
          </cell>
          <cell r="AR723">
            <v>140437</v>
          </cell>
          <cell r="AS723">
            <v>141190</v>
          </cell>
          <cell r="AT723">
            <v>175496</v>
          </cell>
          <cell r="AU723">
            <v>168671</v>
          </cell>
          <cell r="AV723">
            <v>163768</v>
          </cell>
          <cell r="AW723">
            <v>149392</v>
          </cell>
          <cell r="AX723">
            <v>198237</v>
          </cell>
          <cell r="AY723">
            <v>198146</v>
          </cell>
          <cell r="AZ723">
            <v>216928</v>
          </cell>
          <cell r="BA723">
            <v>206424</v>
          </cell>
          <cell r="BB723">
            <v>207492</v>
          </cell>
          <cell r="BC723">
            <v>165282</v>
          </cell>
          <cell r="BD723">
            <v>182347</v>
          </cell>
          <cell r="BE723">
            <v>163469</v>
          </cell>
          <cell r="BF723">
            <v>160578</v>
          </cell>
          <cell r="BG723">
            <v>142213</v>
          </cell>
          <cell r="BH723">
            <v>111348</v>
          </cell>
          <cell r="BI723">
            <v>99077</v>
          </cell>
          <cell r="BJ723">
            <v>116218</v>
          </cell>
          <cell r="BK723">
            <v>108089</v>
          </cell>
          <cell r="BL723">
            <v>105646</v>
          </cell>
          <cell r="BM723">
            <v>101443</v>
          </cell>
          <cell r="BN723">
            <v>108541</v>
          </cell>
          <cell r="BO723">
            <v>105473</v>
          </cell>
          <cell r="BP723">
            <v>98094</v>
          </cell>
          <cell r="BQ723">
            <v>96004</v>
          </cell>
          <cell r="BR723">
            <v>95335</v>
          </cell>
        </row>
        <row r="724">
          <cell r="A724" t="str">
            <v>HHGP</v>
          </cell>
          <cell r="B724">
            <v>10407</v>
          </cell>
          <cell r="C724">
            <v>10363</v>
          </cell>
          <cell r="D724">
            <v>9931</v>
          </cell>
          <cell r="E724">
            <v>11788</v>
          </cell>
          <cell r="F724">
            <v>11044</v>
          </cell>
          <cell r="G724">
            <v>10926</v>
          </cell>
          <cell r="H724">
            <v>12087</v>
          </cell>
          <cell r="I724">
            <v>12412</v>
          </cell>
          <cell r="J724">
            <v>11461</v>
          </cell>
          <cell r="K724">
            <v>11771</v>
          </cell>
          <cell r="L724">
            <v>12540</v>
          </cell>
          <cell r="M724">
            <v>12792</v>
          </cell>
          <cell r="N724">
            <v>13232</v>
          </cell>
          <cell r="O724">
            <v>14188</v>
          </cell>
          <cell r="P724">
            <v>16563</v>
          </cell>
          <cell r="Q724">
            <v>17693</v>
          </cell>
          <cell r="R724">
            <v>18088</v>
          </cell>
          <cell r="S724">
            <v>17553</v>
          </cell>
          <cell r="T724">
            <v>16432</v>
          </cell>
          <cell r="U724">
            <v>17708</v>
          </cell>
          <cell r="V724">
            <v>17651</v>
          </cell>
          <cell r="W724">
            <v>19004</v>
          </cell>
          <cell r="X724">
            <v>24741</v>
          </cell>
          <cell r="Y724">
            <v>31351</v>
          </cell>
          <cell r="Z724">
            <v>32561</v>
          </cell>
          <cell r="AA724">
            <v>31222</v>
          </cell>
          <cell r="AB724">
            <v>30304</v>
          </cell>
          <cell r="AC724">
            <v>32788</v>
          </cell>
          <cell r="AD724">
            <v>37635</v>
          </cell>
          <cell r="AE724">
            <v>37459</v>
          </cell>
          <cell r="AF724">
            <v>40726</v>
          </cell>
          <cell r="AG724">
            <v>40638</v>
          </cell>
          <cell r="AH724">
            <v>38227</v>
          </cell>
          <cell r="AI724">
            <v>38720</v>
          </cell>
          <cell r="AJ724">
            <v>42331</v>
          </cell>
          <cell r="AK724">
            <v>39901</v>
          </cell>
          <cell r="AL724">
            <v>45578</v>
          </cell>
          <cell r="AM724">
            <v>39191</v>
          </cell>
          <cell r="AN724">
            <v>45801</v>
          </cell>
          <cell r="AO724">
            <v>45230</v>
          </cell>
          <cell r="AP724">
            <v>47620</v>
          </cell>
          <cell r="AQ724">
            <v>43016</v>
          </cell>
          <cell r="AR724">
            <v>46619</v>
          </cell>
          <cell r="AS724">
            <v>42505</v>
          </cell>
          <cell r="AT724">
            <v>53920</v>
          </cell>
          <cell r="AU724">
            <v>50485</v>
          </cell>
          <cell r="AV724">
            <v>53954</v>
          </cell>
          <cell r="AW724">
            <v>52920</v>
          </cell>
          <cell r="AX724">
            <v>61244</v>
          </cell>
          <cell r="AY724">
            <v>55217</v>
          </cell>
          <cell r="AZ724">
            <v>60655</v>
          </cell>
          <cell r="BA724">
            <v>61387</v>
          </cell>
          <cell r="BB724">
            <v>59533</v>
          </cell>
          <cell r="BC724">
            <v>45384</v>
          </cell>
          <cell r="BD724">
            <v>50621</v>
          </cell>
          <cell r="BE724">
            <v>41485</v>
          </cell>
          <cell r="BF724">
            <v>40184</v>
          </cell>
          <cell r="BG724">
            <v>35633</v>
          </cell>
          <cell r="BH724">
            <v>29259</v>
          </cell>
          <cell r="BI724">
            <v>25004</v>
          </cell>
          <cell r="BJ724">
            <v>28046</v>
          </cell>
          <cell r="BK724">
            <v>28784</v>
          </cell>
          <cell r="BL724">
            <v>32101</v>
          </cell>
          <cell r="BM724">
            <v>27304</v>
          </cell>
          <cell r="BN724">
            <v>29376</v>
          </cell>
          <cell r="BO724">
            <v>25921</v>
          </cell>
          <cell r="BP724">
            <v>24680</v>
          </cell>
          <cell r="BQ724">
            <v>23289</v>
          </cell>
          <cell r="BR724">
            <v>23235</v>
          </cell>
        </row>
        <row r="725">
          <cell r="A725" t="str">
            <v>HHGR</v>
          </cell>
          <cell r="B725">
            <v>20301</v>
          </cell>
          <cell r="C725">
            <v>22576</v>
          </cell>
          <cell r="D725">
            <v>22556</v>
          </cell>
          <cell r="E725">
            <v>25154</v>
          </cell>
          <cell r="F725">
            <v>24924</v>
          </cell>
          <cell r="G725">
            <v>27821</v>
          </cell>
          <cell r="H725">
            <v>28319</v>
          </cell>
          <cell r="I725">
            <v>28034</v>
          </cell>
          <cell r="J725">
            <v>29228</v>
          </cell>
          <cell r="K725">
            <v>29580</v>
          </cell>
          <cell r="L725">
            <v>33382</v>
          </cell>
          <cell r="M725">
            <v>30640</v>
          </cell>
          <cell r="N725">
            <v>29495</v>
          </cell>
          <cell r="O725">
            <v>33824</v>
          </cell>
          <cell r="P725">
            <v>37500</v>
          </cell>
          <cell r="Q725">
            <v>39424</v>
          </cell>
          <cell r="R725">
            <v>41509</v>
          </cell>
          <cell r="S725">
            <v>39940</v>
          </cell>
          <cell r="T725">
            <v>36835</v>
          </cell>
          <cell r="U725">
            <v>40246</v>
          </cell>
          <cell r="V725">
            <v>44191</v>
          </cell>
          <cell r="W725">
            <v>45493</v>
          </cell>
          <cell r="X725">
            <v>60411</v>
          </cell>
          <cell r="Y725">
            <v>61960</v>
          </cell>
          <cell r="Z725">
            <v>59904</v>
          </cell>
          <cell r="AA725">
            <v>57923</v>
          </cell>
          <cell r="AB725">
            <v>56922</v>
          </cell>
          <cell r="AC725">
            <v>56529</v>
          </cell>
          <cell r="AD725">
            <v>61351</v>
          </cell>
          <cell r="AE725">
            <v>60860</v>
          </cell>
          <cell r="AF725">
            <v>65069</v>
          </cell>
          <cell r="AG725">
            <v>63182</v>
          </cell>
          <cell r="AH725">
            <v>61279</v>
          </cell>
          <cell r="AI725">
            <v>62315</v>
          </cell>
          <cell r="AJ725">
            <v>65702</v>
          </cell>
          <cell r="AK725">
            <v>62094</v>
          </cell>
          <cell r="AL725">
            <v>68293</v>
          </cell>
          <cell r="AM725">
            <v>60458</v>
          </cell>
          <cell r="AN725">
            <v>64336</v>
          </cell>
          <cell r="AO725">
            <v>61524</v>
          </cell>
          <cell r="AP725">
            <v>63473</v>
          </cell>
          <cell r="AQ725">
            <v>55680</v>
          </cell>
          <cell r="AR725">
            <v>63760</v>
          </cell>
          <cell r="AS725">
            <v>61637</v>
          </cell>
          <cell r="AT725">
            <v>73051</v>
          </cell>
          <cell r="AU725">
            <v>69854</v>
          </cell>
          <cell r="AV725">
            <v>76048</v>
          </cell>
          <cell r="AW725">
            <v>82846</v>
          </cell>
          <cell r="AX725">
            <v>89403</v>
          </cell>
          <cell r="AY725">
            <v>78491</v>
          </cell>
          <cell r="AZ725">
            <v>84916</v>
          </cell>
          <cell r="BA725">
            <v>82884</v>
          </cell>
          <cell r="BB725">
            <v>86032</v>
          </cell>
          <cell r="BC725">
            <v>73366</v>
          </cell>
          <cell r="BD725">
            <v>77642</v>
          </cell>
          <cell r="BE725">
            <v>66850</v>
          </cell>
          <cell r="BF725">
            <v>65576</v>
          </cell>
          <cell r="BG725">
            <v>62137</v>
          </cell>
          <cell r="BH725">
            <v>58362</v>
          </cell>
          <cell r="BI725">
            <v>54459</v>
          </cell>
          <cell r="BJ725">
            <v>56201</v>
          </cell>
          <cell r="BK725">
            <v>57699</v>
          </cell>
          <cell r="BL725">
            <v>58796</v>
          </cell>
          <cell r="BM725">
            <v>53718</v>
          </cell>
          <cell r="BN725">
            <v>57791</v>
          </cell>
          <cell r="BO725">
            <v>57573</v>
          </cell>
          <cell r="BP725">
            <v>53414</v>
          </cell>
          <cell r="BQ725">
            <v>50713</v>
          </cell>
          <cell r="BR725">
            <v>49830</v>
          </cell>
        </row>
        <row r="726">
          <cell r="A726" t="str">
            <v>HHGU</v>
          </cell>
          <cell r="B726">
            <v>8701</v>
          </cell>
          <cell r="C726">
            <v>8701</v>
          </cell>
          <cell r="D726">
            <v>8701</v>
          </cell>
          <cell r="E726">
            <v>8701</v>
          </cell>
          <cell r="F726">
            <v>8701</v>
          </cell>
          <cell r="G726">
            <v>8701</v>
          </cell>
          <cell r="H726">
            <v>8701</v>
          </cell>
          <cell r="I726">
            <v>8701</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row>
        <row r="727">
          <cell r="A727" t="str">
            <v>HHGW</v>
          </cell>
          <cell r="B727">
            <v>72054</v>
          </cell>
          <cell r="C727">
            <v>69775</v>
          </cell>
          <cell r="D727">
            <v>78871</v>
          </cell>
          <cell r="E727">
            <v>80358</v>
          </cell>
          <cell r="F727">
            <v>80276</v>
          </cell>
          <cell r="G727">
            <v>91269</v>
          </cell>
          <cell r="H727">
            <v>97827</v>
          </cell>
          <cell r="I727">
            <v>88417</v>
          </cell>
          <cell r="J727">
            <v>106135</v>
          </cell>
          <cell r="K727">
            <v>93556</v>
          </cell>
          <cell r="L727">
            <v>77496</v>
          </cell>
          <cell r="M727">
            <v>85343</v>
          </cell>
          <cell r="N727">
            <v>87075</v>
          </cell>
          <cell r="O727">
            <v>85468</v>
          </cell>
          <cell r="P727">
            <v>96607</v>
          </cell>
          <cell r="Q727">
            <v>98904</v>
          </cell>
          <cell r="R727">
            <v>126380</v>
          </cell>
          <cell r="S727">
            <v>110332</v>
          </cell>
          <cell r="T727">
            <v>94754</v>
          </cell>
          <cell r="U727">
            <v>112336</v>
          </cell>
          <cell r="V727">
            <v>101584</v>
          </cell>
          <cell r="W727">
            <v>105104</v>
          </cell>
          <cell r="X727">
            <v>111445</v>
          </cell>
          <cell r="Y727">
            <v>112390</v>
          </cell>
          <cell r="Z727">
            <v>159688</v>
          </cell>
          <cell r="AA727">
            <v>150325</v>
          </cell>
          <cell r="AB727">
            <v>189380</v>
          </cell>
          <cell r="AC727">
            <v>183948</v>
          </cell>
          <cell r="AD727">
            <v>213597</v>
          </cell>
          <cell r="AE727">
            <v>212763</v>
          </cell>
          <cell r="AF727">
            <v>265653</v>
          </cell>
          <cell r="AG727">
            <v>279347</v>
          </cell>
          <cell r="AH727">
            <v>328696</v>
          </cell>
          <cell r="AI727">
            <v>326112</v>
          </cell>
          <cell r="AJ727">
            <v>357083</v>
          </cell>
          <cell r="AK727">
            <v>356521</v>
          </cell>
          <cell r="AL727">
            <v>390879</v>
          </cell>
          <cell r="AM727">
            <v>375845</v>
          </cell>
          <cell r="AN727">
            <v>402726</v>
          </cell>
          <cell r="AO727">
            <v>397604</v>
          </cell>
          <cell r="AP727">
            <v>420674</v>
          </cell>
          <cell r="AQ727">
            <v>420579</v>
          </cell>
          <cell r="AR727">
            <v>427314</v>
          </cell>
          <cell r="AS727">
            <v>435111</v>
          </cell>
          <cell r="AT727">
            <v>505807</v>
          </cell>
          <cell r="AU727">
            <v>464759</v>
          </cell>
          <cell r="AV727">
            <v>448098</v>
          </cell>
          <cell r="AW727">
            <v>541927</v>
          </cell>
          <cell r="AX727">
            <v>471650</v>
          </cell>
          <cell r="AY727">
            <v>427035</v>
          </cell>
          <cell r="AZ727">
            <v>449564</v>
          </cell>
          <cell r="BA727">
            <v>416226</v>
          </cell>
          <cell r="BB727">
            <v>417625</v>
          </cell>
          <cell r="BC727">
            <v>429562</v>
          </cell>
          <cell r="BD727">
            <v>481013</v>
          </cell>
          <cell r="BE727">
            <v>478670</v>
          </cell>
          <cell r="BF727">
            <v>513615</v>
          </cell>
          <cell r="BG727">
            <v>520194</v>
          </cell>
          <cell r="BH727">
            <v>568997</v>
          </cell>
          <cell r="BI727">
            <v>550090</v>
          </cell>
          <cell r="BJ727">
            <v>518337</v>
          </cell>
          <cell r="BK727">
            <v>569568</v>
          </cell>
          <cell r="BL727">
            <v>570204</v>
          </cell>
          <cell r="BM727">
            <v>552394</v>
          </cell>
          <cell r="BN727">
            <v>562340</v>
          </cell>
          <cell r="BO727">
            <v>628160</v>
          </cell>
          <cell r="BP727">
            <v>602483</v>
          </cell>
          <cell r="BQ727">
            <v>601245</v>
          </cell>
          <cell r="BR727">
            <v>586781</v>
          </cell>
        </row>
        <row r="728">
          <cell r="A728" t="str">
            <v>HHGY</v>
          </cell>
          <cell r="B728">
            <v>541</v>
          </cell>
          <cell r="C728">
            <v>695</v>
          </cell>
          <cell r="D728">
            <v>542</v>
          </cell>
          <cell r="E728">
            <v>363</v>
          </cell>
          <cell r="F728">
            <v>548</v>
          </cell>
          <cell r="G728">
            <v>359</v>
          </cell>
          <cell r="H728">
            <v>730</v>
          </cell>
          <cell r="I728">
            <v>476</v>
          </cell>
          <cell r="J728">
            <v>542</v>
          </cell>
          <cell r="K728">
            <v>654</v>
          </cell>
          <cell r="L728">
            <v>786</v>
          </cell>
          <cell r="M728">
            <v>757</v>
          </cell>
          <cell r="N728">
            <v>768</v>
          </cell>
          <cell r="O728">
            <v>1008</v>
          </cell>
          <cell r="P728">
            <v>1152</v>
          </cell>
          <cell r="Q728">
            <v>1111</v>
          </cell>
          <cell r="R728">
            <v>1140</v>
          </cell>
          <cell r="S728">
            <v>1061</v>
          </cell>
          <cell r="T728">
            <v>1248</v>
          </cell>
          <cell r="U728">
            <v>1110</v>
          </cell>
          <cell r="V728">
            <v>1301</v>
          </cell>
          <cell r="W728">
            <v>1329</v>
          </cell>
          <cell r="X728">
            <v>1388</v>
          </cell>
          <cell r="Y728">
            <v>1376</v>
          </cell>
          <cell r="Z728">
            <v>1108</v>
          </cell>
          <cell r="AA728">
            <v>1144</v>
          </cell>
          <cell r="AB728">
            <v>1031</v>
          </cell>
          <cell r="AC728">
            <v>1262</v>
          </cell>
          <cell r="AD728">
            <v>1123</v>
          </cell>
          <cell r="AE728">
            <v>1093</v>
          </cell>
          <cell r="AF728">
            <v>928</v>
          </cell>
          <cell r="AG728">
            <v>1058</v>
          </cell>
          <cell r="AH728">
            <v>1046</v>
          </cell>
          <cell r="AI728">
            <v>959</v>
          </cell>
          <cell r="AJ728">
            <v>956</v>
          </cell>
          <cell r="AK728">
            <v>1121</v>
          </cell>
          <cell r="AL728">
            <v>1118</v>
          </cell>
          <cell r="AM728">
            <v>1039</v>
          </cell>
          <cell r="AN728">
            <v>919</v>
          </cell>
          <cell r="AO728">
            <v>583</v>
          </cell>
          <cell r="AP728">
            <v>740</v>
          </cell>
          <cell r="AQ728">
            <v>807</v>
          </cell>
          <cell r="AR728">
            <v>756</v>
          </cell>
          <cell r="AS728">
            <v>1896</v>
          </cell>
          <cell r="AT728">
            <v>2652</v>
          </cell>
          <cell r="AU728">
            <v>2113</v>
          </cell>
          <cell r="AV728">
            <v>2177</v>
          </cell>
          <cell r="AW728">
            <v>2517</v>
          </cell>
          <cell r="AX728">
            <v>3261</v>
          </cell>
          <cell r="AY728">
            <v>3249</v>
          </cell>
          <cell r="AZ728">
            <v>3212</v>
          </cell>
          <cell r="BA728">
            <v>3278</v>
          </cell>
          <cell r="BB728">
            <v>3614</v>
          </cell>
          <cell r="BC728">
            <v>3416</v>
          </cell>
          <cell r="BD728">
            <v>3740</v>
          </cell>
          <cell r="BE728">
            <v>3877</v>
          </cell>
          <cell r="BF728">
            <v>2966</v>
          </cell>
          <cell r="BG728">
            <v>3696</v>
          </cell>
          <cell r="BH728">
            <v>5202</v>
          </cell>
          <cell r="BI728">
            <v>6113</v>
          </cell>
          <cell r="BJ728">
            <v>7321</v>
          </cell>
          <cell r="BK728">
            <v>8342</v>
          </cell>
          <cell r="BL728">
            <v>9402</v>
          </cell>
          <cell r="BM728">
            <v>10574</v>
          </cell>
          <cell r="BN728">
            <v>10625</v>
          </cell>
          <cell r="BO728">
            <v>10703</v>
          </cell>
          <cell r="BP728">
            <v>10647</v>
          </cell>
          <cell r="BQ728">
            <v>10545</v>
          </cell>
          <cell r="BR728">
            <v>10408</v>
          </cell>
        </row>
        <row r="729">
          <cell r="A729" t="str">
            <v>HHGZ</v>
          </cell>
          <cell r="B729">
            <v>759</v>
          </cell>
          <cell r="C729">
            <v>697</v>
          </cell>
          <cell r="D729">
            <v>667</v>
          </cell>
          <cell r="E729">
            <v>554</v>
          </cell>
          <cell r="F729">
            <v>542</v>
          </cell>
          <cell r="G729">
            <v>541</v>
          </cell>
          <cell r="H729">
            <v>528</v>
          </cell>
          <cell r="I729">
            <v>446</v>
          </cell>
          <cell r="J729">
            <v>459</v>
          </cell>
          <cell r="K729">
            <v>471</v>
          </cell>
          <cell r="L729">
            <v>452</v>
          </cell>
          <cell r="M729">
            <v>363</v>
          </cell>
          <cell r="N729">
            <v>578</v>
          </cell>
          <cell r="O729">
            <v>617</v>
          </cell>
          <cell r="P729">
            <v>647</v>
          </cell>
          <cell r="Q729">
            <v>553</v>
          </cell>
          <cell r="R729">
            <v>584</v>
          </cell>
          <cell r="S729">
            <v>598</v>
          </cell>
          <cell r="T729">
            <v>599</v>
          </cell>
          <cell r="U729">
            <v>484</v>
          </cell>
          <cell r="V729">
            <v>495</v>
          </cell>
          <cell r="W729">
            <v>479</v>
          </cell>
          <cell r="X729">
            <v>477</v>
          </cell>
          <cell r="Y729">
            <v>362</v>
          </cell>
          <cell r="Z729">
            <v>375</v>
          </cell>
          <cell r="AA729">
            <v>369</v>
          </cell>
          <cell r="AB729">
            <v>367</v>
          </cell>
          <cell r="AC729">
            <v>243</v>
          </cell>
          <cell r="AD729">
            <v>239</v>
          </cell>
          <cell r="AE729">
            <v>239</v>
          </cell>
          <cell r="AF729">
            <v>245</v>
          </cell>
          <cell r="AG729">
            <v>139</v>
          </cell>
          <cell r="AH729">
            <v>142</v>
          </cell>
          <cell r="AI729">
            <v>151</v>
          </cell>
          <cell r="AJ729">
            <v>156</v>
          </cell>
          <cell r="AK729">
            <v>58</v>
          </cell>
          <cell r="AL729">
            <v>58</v>
          </cell>
          <cell r="AM729">
            <v>56</v>
          </cell>
          <cell r="AN729">
            <v>56</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row>
        <row r="730">
          <cell r="A730" t="str">
            <v>HHHA</v>
          </cell>
          <cell r="B730">
            <v>1180</v>
          </cell>
          <cell r="C730">
            <v>1164</v>
          </cell>
          <cell r="D730">
            <v>1136</v>
          </cell>
          <cell r="E730">
            <v>1137</v>
          </cell>
          <cell r="F730">
            <v>1241</v>
          </cell>
          <cell r="G730">
            <v>1218</v>
          </cell>
          <cell r="H730">
            <v>1206</v>
          </cell>
          <cell r="I730">
            <v>1168</v>
          </cell>
          <cell r="J730">
            <v>1139</v>
          </cell>
          <cell r="K730">
            <v>1113</v>
          </cell>
          <cell r="L730">
            <v>1080</v>
          </cell>
          <cell r="M730">
            <v>1056</v>
          </cell>
          <cell r="N730">
            <v>903</v>
          </cell>
          <cell r="O730">
            <v>867</v>
          </cell>
          <cell r="P730">
            <v>825</v>
          </cell>
          <cell r="Q730">
            <v>801</v>
          </cell>
          <cell r="R730">
            <v>781</v>
          </cell>
          <cell r="S730">
            <v>771</v>
          </cell>
          <cell r="T730">
            <v>826</v>
          </cell>
          <cell r="U730">
            <v>825</v>
          </cell>
          <cell r="V730">
            <v>898</v>
          </cell>
          <cell r="W730">
            <v>914</v>
          </cell>
          <cell r="X730">
            <v>1069</v>
          </cell>
          <cell r="Y730">
            <v>851</v>
          </cell>
          <cell r="Z730">
            <v>946</v>
          </cell>
          <cell r="AA730">
            <v>980</v>
          </cell>
          <cell r="AB730">
            <v>1015</v>
          </cell>
          <cell r="AC730">
            <v>1083</v>
          </cell>
          <cell r="AD730">
            <v>1668</v>
          </cell>
          <cell r="AE730">
            <v>1687</v>
          </cell>
          <cell r="AF730">
            <v>1662</v>
          </cell>
          <cell r="AG730">
            <v>1734</v>
          </cell>
          <cell r="AH730">
            <v>1730</v>
          </cell>
          <cell r="AI730">
            <v>1677</v>
          </cell>
          <cell r="AJ730">
            <v>1787</v>
          </cell>
          <cell r="AK730">
            <v>1866</v>
          </cell>
          <cell r="AL730">
            <v>1884</v>
          </cell>
          <cell r="AM730">
            <v>2037</v>
          </cell>
          <cell r="AN730">
            <v>2029</v>
          </cell>
          <cell r="AO730">
            <v>2097</v>
          </cell>
          <cell r="AP730">
            <v>2080</v>
          </cell>
          <cell r="AQ730">
            <v>1985</v>
          </cell>
          <cell r="AR730">
            <v>2015</v>
          </cell>
          <cell r="AS730">
            <v>2054</v>
          </cell>
          <cell r="AT730">
            <v>2383</v>
          </cell>
          <cell r="AU730">
            <v>2342</v>
          </cell>
          <cell r="AV730">
            <v>2362</v>
          </cell>
          <cell r="AW730">
            <v>2415</v>
          </cell>
          <cell r="AX730">
            <v>2695</v>
          </cell>
          <cell r="AY730">
            <v>2766</v>
          </cell>
          <cell r="AZ730">
            <v>2962</v>
          </cell>
          <cell r="BA730">
            <v>3020</v>
          </cell>
          <cell r="BB730">
            <v>3194</v>
          </cell>
          <cell r="BC730">
            <v>3207</v>
          </cell>
          <cell r="BD730">
            <v>3251</v>
          </cell>
          <cell r="BE730">
            <v>3195</v>
          </cell>
          <cell r="BF730">
            <v>3414</v>
          </cell>
          <cell r="BG730">
            <v>3443</v>
          </cell>
          <cell r="BH730">
            <v>3531</v>
          </cell>
          <cell r="BI730">
            <v>3625</v>
          </cell>
          <cell r="BJ730">
            <v>4302</v>
          </cell>
          <cell r="BK730">
            <v>4681</v>
          </cell>
          <cell r="BL730">
            <v>4987</v>
          </cell>
          <cell r="BM730">
            <v>5070</v>
          </cell>
          <cell r="BN730">
            <v>5013</v>
          </cell>
          <cell r="BO730">
            <v>5177</v>
          </cell>
          <cell r="BP730">
            <v>5376</v>
          </cell>
          <cell r="BQ730">
            <v>5446</v>
          </cell>
          <cell r="BR730">
            <v>5429</v>
          </cell>
        </row>
        <row r="731">
          <cell r="A731" t="str">
            <v>HHHB</v>
          </cell>
          <cell r="B731">
            <v>318</v>
          </cell>
          <cell r="C731">
            <v>262</v>
          </cell>
          <cell r="D731">
            <v>196</v>
          </cell>
          <cell r="E731">
            <v>189</v>
          </cell>
          <cell r="F731">
            <v>183</v>
          </cell>
          <cell r="G731">
            <v>177</v>
          </cell>
          <cell r="H731">
            <v>173</v>
          </cell>
          <cell r="I731">
            <v>169</v>
          </cell>
          <cell r="J731">
            <v>157</v>
          </cell>
          <cell r="K731">
            <v>151</v>
          </cell>
          <cell r="L731">
            <v>145</v>
          </cell>
          <cell r="M731">
            <v>139</v>
          </cell>
          <cell r="N731">
            <v>132</v>
          </cell>
          <cell r="O731">
            <v>129</v>
          </cell>
          <cell r="P731">
            <v>126</v>
          </cell>
          <cell r="Q731">
            <v>122</v>
          </cell>
          <cell r="R731">
            <v>118</v>
          </cell>
          <cell r="S731">
            <v>115</v>
          </cell>
          <cell r="T731">
            <v>112</v>
          </cell>
          <cell r="U731">
            <v>109</v>
          </cell>
          <cell r="V731">
            <v>106</v>
          </cell>
          <cell r="W731">
            <v>100</v>
          </cell>
          <cell r="X731">
            <v>94</v>
          </cell>
          <cell r="Y731">
            <v>87</v>
          </cell>
          <cell r="Z731">
            <v>80</v>
          </cell>
          <cell r="AA731">
            <v>74</v>
          </cell>
          <cell r="AB731">
            <v>116</v>
          </cell>
          <cell r="AC731">
            <v>157</v>
          </cell>
          <cell r="AD731">
            <v>150</v>
          </cell>
          <cell r="AE731">
            <v>146</v>
          </cell>
          <cell r="AF731">
            <v>441</v>
          </cell>
          <cell r="AG731">
            <v>440</v>
          </cell>
          <cell r="AH731">
            <v>438</v>
          </cell>
          <cell r="AI731">
            <v>437</v>
          </cell>
          <cell r="AJ731">
            <v>435</v>
          </cell>
          <cell r="AK731">
            <v>433</v>
          </cell>
          <cell r="AL731">
            <v>427</v>
          </cell>
          <cell r="AM731">
            <v>424</v>
          </cell>
          <cell r="AN731">
            <v>424</v>
          </cell>
          <cell r="AO731">
            <v>421</v>
          </cell>
          <cell r="AP731">
            <v>421</v>
          </cell>
          <cell r="AQ731">
            <v>418</v>
          </cell>
          <cell r="AR731">
            <v>418</v>
          </cell>
          <cell r="AS731">
            <v>415</v>
          </cell>
          <cell r="AT731">
            <v>414</v>
          </cell>
          <cell r="AU731">
            <v>410</v>
          </cell>
          <cell r="AV731">
            <v>410</v>
          </cell>
          <cell r="AW731">
            <v>407</v>
          </cell>
          <cell r="AX731">
            <v>406</v>
          </cell>
          <cell r="AY731">
            <v>404</v>
          </cell>
          <cell r="AZ731">
            <v>404</v>
          </cell>
          <cell r="BA731">
            <v>396</v>
          </cell>
          <cell r="BB731">
            <v>403</v>
          </cell>
          <cell r="BC731">
            <v>403</v>
          </cell>
          <cell r="BD731">
            <v>402</v>
          </cell>
          <cell r="BE731">
            <v>402</v>
          </cell>
          <cell r="BF731">
            <v>402</v>
          </cell>
          <cell r="BG731">
            <v>401</v>
          </cell>
          <cell r="BH731">
            <v>401</v>
          </cell>
          <cell r="BI731">
            <v>401</v>
          </cell>
          <cell r="BJ731">
            <v>396</v>
          </cell>
          <cell r="BK731">
            <v>400</v>
          </cell>
          <cell r="BL731">
            <v>399</v>
          </cell>
          <cell r="BM731">
            <v>399</v>
          </cell>
          <cell r="BN731">
            <v>398</v>
          </cell>
          <cell r="BO731">
            <v>398</v>
          </cell>
          <cell r="BP731">
            <v>398</v>
          </cell>
          <cell r="BQ731">
            <v>398</v>
          </cell>
          <cell r="BR731">
            <v>396</v>
          </cell>
        </row>
        <row r="732">
          <cell r="A732" t="str">
            <v>HHHC</v>
          </cell>
          <cell r="B732">
            <v>2257</v>
          </cell>
          <cell r="C732">
            <v>2123</v>
          </cell>
          <cell r="D732">
            <v>1999</v>
          </cell>
          <cell r="E732">
            <v>1880</v>
          </cell>
          <cell r="F732">
            <v>1966</v>
          </cell>
          <cell r="G732">
            <v>1936</v>
          </cell>
          <cell r="H732">
            <v>1907</v>
          </cell>
          <cell r="I732">
            <v>1783</v>
          </cell>
          <cell r="J732">
            <v>1755</v>
          </cell>
          <cell r="K732">
            <v>1735</v>
          </cell>
          <cell r="L732">
            <v>1677</v>
          </cell>
          <cell r="M732">
            <v>1558</v>
          </cell>
          <cell r="N732">
            <v>1613</v>
          </cell>
          <cell r="O732">
            <v>1613</v>
          </cell>
          <cell r="P732">
            <v>1598</v>
          </cell>
          <cell r="Q732">
            <v>1476</v>
          </cell>
          <cell r="R732">
            <v>1483</v>
          </cell>
          <cell r="S732">
            <v>1484</v>
          </cell>
          <cell r="T732">
            <v>1537</v>
          </cell>
          <cell r="U732">
            <v>1418</v>
          </cell>
          <cell r="V732">
            <v>1499</v>
          </cell>
          <cell r="W732">
            <v>1493</v>
          </cell>
          <cell r="X732">
            <v>1640</v>
          </cell>
          <cell r="Y732">
            <v>1300</v>
          </cell>
          <cell r="Z732">
            <v>1401</v>
          </cell>
          <cell r="AA732">
            <v>1423</v>
          </cell>
          <cell r="AB732">
            <v>1498</v>
          </cell>
          <cell r="AC732">
            <v>1483</v>
          </cell>
          <cell r="AD732">
            <v>2057</v>
          </cell>
          <cell r="AE732">
            <v>2072</v>
          </cell>
          <cell r="AF732">
            <v>2348</v>
          </cell>
          <cell r="AG732">
            <v>2313</v>
          </cell>
          <cell r="AH732">
            <v>2310</v>
          </cell>
          <cell r="AI732">
            <v>2265</v>
          </cell>
          <cell r="AJ732">
            <v>2378</v>
          </cell>
          <cell r="AK732">
            <v>2357</v>
          </cell>
          <cell r="AL732">
            <v>2369</v>
          </cell>
          <cell r="AM732">
            <v>2517</v>
          </cell>
          <cell r="AN732">
            <v>2509</v>
          </cell>
          <cell r="AO732">
            <v>2518</v>
          </cell>
          <cell r="AP732">
            <v>2501</v>
          </cell>
          <cell r="AQ732">
            <v>2403</v>
          </cell>
          <cell r="AR732">
            <v>2433</v>
          </cell>
          <cell r="AS732">
            <v>2469</v>
          </cell>
          <cell r="AT732">
            <v>2797</v>
          </cell>
          <cell r="AU732">
            <v>2752</v>
          </cell>
          <cell r="AV732">
            <v>2772</v>
          </cell>
          <cell r="AW732">
            <v>2822</v>
          </cell>
          <cell r="AX732">
            <v>3101</v>
          </cell>
          <cell r="AY732">
            <v>3170</v>
          </cell>
          <cell r="AZ732">
            <v>3366</v>
          </cell>
          <cell r="BA732">
            <v>3416</v>
          </cell>
          <cell r="BB732">
            <v>3597</v>
          </cell>
          <cell r="BC732">
            <v>3610</v>
          </cell>
          <cell r="BD732">
            <v>3653</v>
          </cell>
          <cell r="BE732">
            <v>3597</v>
          </cell>
          <cell r="BF732">
            <v>3816</v>
          </cell>
          <cell r="BG732">
            <v>3844</v>
          </cell>
          <cell r="BH732">
            <v>3932</v>
          </cell>
          <cell r="BI732">
            <v>4026</v>
          </cell>
          <cell r="BJ732">
            <v>4698</v>
          </cell>
          <cell r="BK732">
            <v>5081</v>
          </cell>
          <cell r="BL732">
            <v>5386</v>
          </cell>
          <cell r="BM732">
            <v>5469</v>
          </cell>
          <cell r="BN732">
            <v>5411</v>
          </cell>
          <cell r="BO732">
            <v>5575</v>
          </cell>
          <cell r="BP732">
            <v>5774</v>
          </cell>
          <cell r="BQ732">
            <v>5844</v>
          </cell>
          <cell r="BR732">
            <v>5825</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row>
        <row r="735">
          <cell r="A735" t="str">
            <v>HHHF</v>
          </cell>
          <cell r="B735">
            <v>210457</v>
          </cell>
          <cell r="C735">
            <v>237471</v>
          </cell>
          <cell r="D735">
            <v>230576</v>
          </cell>
          <cell r="E735">
            <v>216309</v>
          </cell>
          <cell r="F735">
            <v>221395</v>
          </cell>
          <cell r="G735">
            <v>230463</v>
          </cell>
          <cell r="H735">
            <v>190601</v>
          </cell>
          <cell r="I735">
            <v>209344</v>
          </cell>
          <cell r="J735">
            <v>259825</v>
          </cell>
          <cell r="K735">
            <v>268119</v>
          </cell>
          <cell r="L735">
            <v>271232</v>
          </cell>
          <cell r="M735">
            <v>271657</v>
          </cell>
          <cell r="N735">
            <v>280954</v>
          </cell>
          <cell r="O735">
            <v>325909</v>
          </cell>
          <cell r="P735">
            <v>322997</v>
          </cell>
          <cell r="Q735">
            <v>308112</v>
          </cell>
          <cell r="R735">
            <v>389597</v>
          </cell>
          <cell r="S735">
            <v>416356</v>
          </cell>
          <cell r="T735">
            <v>387050</v>
          </cell>
          <cell r="U735">
            <v>382558</v>
          </cell>
          <cell r="V735">
            <v>423755</v>
          </cell>
          <cell r="W735">
            <v>412998</v>
          </cell>
          <cell r="X735">
            <v>349875</v>
          </cell>
          <cell r="Y735">
            <v>350066</v>
          </cell>
          <cell r="Z735">
            <v>400742</v>
          </cell>
          <cell r="AA735">
            <v>405102</v>
          </cell>
          <cell r="AB735">
            <v>421032</v>
          </cell>
          <cell r="AC735">
            <v>357525</v>
          </cell>
          <cell r="AD735">
            <v>390037</v>
          </cell>
          <cell r="AE735">
            <v>430515</v>
          </cell>
          <cell r="AF735">
            <v>429245</v>
          </cell>
          <cell r="AG735">
            <v>424491</v>
          </cell>
          <cell r="AH735">
            <v>483486</v>
          </cell>
          <cell r="AI735">
            <v>520596</v>
          </cell>
          <cell r="AJ735">
            <v>576247</v>
          </cell>
          <cell r="AK735">
            <v>589060</v>
          </cell>
          <cell r="AL735">
            <v>660703</v>
          </cell>
          <cell r="AM735">
            <v>595154</v>
          </cell>
          <cell r="AN735">
            <v>533358</v>
          </cell>
          <cell r="AO735">
            <v>539094</v>
          </cell>
          <cell r="AP735">
            <v>574466</v>
          </cell>
          <cell r="AQ735">
            <v>577527</v>
          </cell>
          <cell r="AR735">
            <v>580634</v>
          </cell>
          <cell r="AS735">
            <v>567384</v>
          </cell>
          <cell r="AT735">
            <v>692130</v>
          </cell>
          <cell r="AU735">
            <v>601744</v>
          </cell>
          <cell r="AV735">
            <v>549175</v>
          </cell>
          <cell r="AW735">
            <v>463470</v>
          </cell>
          <cell r="AX735">
            <v>338077</v>
          </cell>
          <cell r="AY735">
            <v>366982</v>
          </cell>
          <cell r="AZ735">
            <v>453224</v>
          </cell>
          <cell r="BA735">
            <v>365636</v>
          </cell>
          <cell r="BB735">
            <v>421966</v>
          </cell>
          <cell r="BC735">
            <v>520883</v>
          </cell>
          <cell r="BD735">
            <v>605371</v>
          </cell>
          <cell r="BE735">
            <v>529040</v>
          </cell>
          <cell r="BF735">
            <v>578735</v>
          </cell>
          <cell r="BG735">
            <v>592400</v>
          </cell>
          <cell r="BH735">
            <v>609916</v>
          </cell>
          <cell r="BI735">
            <v>546113</v>
          </cell>
          <cell r="BJ735">
            <v>586805</v>
          </cell>
          <cell r="BK735">
            <v>594401</v>
          </cell>
          <cell r="BL735">
            <v>690504</v>
          </cell>
          <cell r="BM735">
            <v>649403</v>
          </cell>
          <cell r="BN735">
            <v>677877</v>
          </cell>
          <cell r="BO735">
            <v>792174</v>
          </cell>
          <cell r="BP735">
            <v>739123</v>
          </cell>
          <cell r="BQ735">
            <v>733395</v>
          </cell>
          <cell r="BR735">
            <v>819700</v>
          </cell>
        </row>
        <row r="736">
          <cell r="A736" t="str">
            <v>HHHG</v>
          </cell>
          <cell r="B736">
            <v>54135</v>
          </cell>
          <cell r="C736">
            <v>62923</v>
          </cell>
          <cell r="D736">
            <v>78826</v>
          </cell>
          <cell r="E736">
            <v>70075</v>
          </cell>
          <cell r="F736">
            <v>64030</v>
          </cell>
          <cell r="G736">
            <v>70618</v>
          </cell>
          <cell r="H736">
            <v>83890</v>
          </cell>
          <cell r="I736">
            <v>79712</v>
          </cell>
          <cell r="J736">
            <v>82514</v>
          </cell>
          <cell r="K736">
            <v>79966</v>
          </cell>
          <cell r="L736">
            <v>77672</v>
          </cell>
          <cell r="M736">
            <v>76907</v>
          </cell>
          <cell r="N736">
            <v>72681</v>
          </cell>
          <cell r="O736">
            <v>70636</v>
          </cell>
          <cell r="P736">
            <v>67910</v>
          </cell>
          <cell r="Q736">
            <v>55493</v>
          </cell>
          <cell r="R736">
            <v>69369</v>
          </cell>
          <cell r="S736">
            <v>62746</v>
          </cell>
          <cell r="T736">
            <v>69715</v>
          </cell>
          <cell r="U736">
            <v>82770</v>
          </cell>
          <cell r="V736">
            <v>97318</v>
          </cell>
          <cell r="W736">
            <v>103899</v>
          </cell>
          <cell r="X736">
            <v>113695</v>
          </cell>
          <cell r="Y736">
            <v>83679</v>
          </cell>
          <cell r="Z736">
            <v>92364</v>
          </cell>
          <cell r="AA736">
            <v>99959</v>
          </cell>
          <cell r="AB736">
            <v>113581</v>
          </cell>
          <cell r="AC736">
            <v>122956</v>
          </cell>
          <cell r="AD736">
            <v>126826</v>
          </cell>
          <cell r="AE736">
            <v>110729</v>
          </cell>
          <cell r="AF736">
            <v>129440</v>
          </cell>
          <cell r="AG736">
            <v>139781</v>
          </cell>
          <cell r="AH736">
            <v>143672</v>
          </cell>
          <cell r="AI736">
            <v>146064</v>
          </cell>
          <cell r="AJ736">
            <v>140592</v>
          </cell>
          <cell r="AK736">
            <v>136260</v>
          </cell>
          <cell r="AL736">
            <v>126791</v>
          </cell>
          <cell r="AM736">
            <v>131606</v>
          </cell>
          <cell r="AN736">
            <v>169043</v>
          </cell>
          <cell r="AO736">
            <v>149593</v>
          </cell>
          <cell r="AP736">
            <v>166998</v>
          </cell>
          <cell r="AQ736">
            <v>197428</v>
          </cell>
          <cell r="AR736">
            <v>187772</v>
          </cell>
          <cell r="AS736">
            <v>150949</v>
          </cell>
          <cell r="AT736">
            <v>180034</v>
          </cell>
          <cell r="AU736">
            <v>196598</v>
          </cell>
          <cell r="AV736">
            <v>161382</v>
          </cell>
          <cell r="AW736">
            <v>204169</v>
          </cell>
          <cell r="AX736">
            <v>211823</v>
          </cell>
          <cell r="AY736">
            <v>204669</v>
          </cell>
          <cell r="AZ736">
            <v>189819</v>
          </cell>
          <cell r="BA736">
            <v>207342</v>
          </cell>
          <cell r="BB736">
            <v>201535</v>
          </cell>
          <cell r="BC736">
            <v>194219</v>
          </cell>
          <cell r="BD736">
            <v>197123</v>
          </cell>
          <cell r="BE736">
            <v>205932</v>
          </cell>
          <cell r="BF736">
            <v>245032</v>
          </cell>
          <cell r="BG736">
            <v>277781</v>
          </cell>
          <cell r="BH736">
            <v>279046</v>
          </cell>
          <cell r="BI736">
            <v>291588</v>
          </cell>
          <cell r="BJ736">
            <v>249410</v>
          </cell>
          <cell r="BK736">
            <v>316362</v>
          </cell>
          <cell r="BL736">
            <v>314155</v>
          </cell>
          <cell r="BM736">
            <v>312649</v>
          </cell>
          <cell r="BN736">
            <v>335151</v>
          </cell>
          <cell r="BO736">
            <v>325992</v>
          </cell>
          <cell r="BP736">
            <v>314172</v>
          </cell>
          <cell r="BQ736">
            <v>313871</v>
          </cell>
          <cell r="BR736">
            <v>280953</v>
          </cell>
        </row>
        <row r="737">
          <cell r="A737" t="str">
            <v>HHHJ</v>
          </cell>
          <cell r="B737">
            <v>264592</v>
          </cell>
          <cell r="C737">
            <v>300394</v>
          </cell>
          <cell r="D737">
            <v>309402</v>
          </cell>
          <cell r="E737">
            <v>286384</v>
          </cell>
          <cell r="F737">
            <v>285425</v>
          </cell>
          <cell r="G737">
            <v>301081</v>
          </cell>
          <cell r="H737">
            <v>274491</v>
          </cell>
          <cell r="I737">
            <v>289056</v>
          </cell>
          <cell r="J737">
            <v>342339</v>
          </cell>
          <cell r="K737">
            <v>348085</v>
          </cell>
          <cell r="L737">
            <v>348904</v>
          </cell>
          <cell r="M737">
            <v>348564</v>
          </cell>
          <cell r="N737">
            <v>353635</v>
          </cell>
          <cell r="O737">
            <v>396545</v>
          </cell>
          <cell r="P737">
            <v>390907</v>
          </cell>
          <cell r="Q737">
            <v>363605</v>
          </cell>
          <cell r="R737">
            <v>458966</v>
          </cell>
          <cell r="S737">
            <v>479102</v>
          </cell>
          <cell r="T737">
            <v>456765</v>
          </cell>
          <cell r="U737">
            <v>465328</v>
          </cell>
          <cell r="V737">
            <v>521073</v>
          </cell>
          <cell r="W737">
            <v>516897</v>
          </cell>
          <cell r="X737">
            <v>463570</v>
          </cell>
          <cell r="Y737">
            <v>433745</v>
          </cell>
          <cell r="Z737">
            <v>493106</v>
          </cell>
          <cell r="AA737">
            <v>505061</v>
          </cell>
          <cell r="AB737">
            <v>534613</v>
          </cell>
          <cell r="AC737">
            <v>480481</v>
          </cell>
          <cell r="AD737">
            <v>516863</v>
          </cell>
          <cell r="AE737">
            <v>541244</v>
          </cell>
          <cell r="AF737">
            <v>558685</v>
          </cell>
          <cell r="AG737">
            <v>564272</v>
          </cell>
          <cell r="AH737">
            <v>627158</v>
          </cell>
          <cell r="AI737">
            <v>666660</v>
          </cell>
          <cell r="AJ737">
            <v>716839</v>
          </cell>
          <cell r="AK737">
            <v>725320</v>
          </cell>
          <cell r="AL737">
            <v>787494</v>
          </cell>
          <cell r="AM737">
            <v>726760</v>
          </cell>
          <cell r="AN737">
            <v>702401</v>
          </cell>
          <cell r="AO737">
            <v>688687</v>
          </cell>
          <cell r="AP737">
            <v>741464</v>
          </cell>
          <cell r="AQ737">
            <v>774955</v>
          </cell>
          <cell r="AR737">
            <v>768406</v>
          </cell>
          <cell r="AS737">
            <v>718333</v>
          </cell>
          <cell r="AT737">
            <v>872164</v>
          </cell>
          <cell r="AU737">
            <v>798342</v>
          </cell>
          <cell r="AV737">
            <v>710557</v>
          </cell>
          <cell r="AW737">
            <v>667639</v>
          </cell>
          <cell r="AX737">
            <v>549900</v>
          </cell>
          <cell r="AY737">
            <v>571651</v>
          </cell>
          <cell r="AZ737">
            <v>643043</v>
          </cell>
          <cell r="BA737">
            <v>572978</v>
          </cell>
          <cell r="BB737">
            <v>623501</v>
          </cell>
          <cell r="BC737">
            <v>715102</v>
          </cell>
          <cell r="BD737">
            <v>802494</v>
          </cell>
          <cell r="BE737">
            <v>734972</v>
          </cell>
          <cell r="BF737">
            <v>823767</v>
          </cell>
          <cell r="BG737">
            <v>870181</v>
          </cell>
          <cell r="BH737">
            <v>888962</v>
          </cell>
          <cell r="BI737">
            <v>837701</v>
          </cell>
          <cell r="BJ737">
            <v>836215</v>
          </cell>
          <cell r="BK737">
            <v>910763</v>
          </cell>
          <cell r="BL737">
            <v>1004659</v>
          </cell>
          <cell r="BM737">
            <v>962052</v>
          </cell>
          <cell r="BN737">
            <v>1013028</v>
          </cell>
          <cell r="BO737">
            <v>1118166</v>
          </cell>
          <cell r="BP737">
            <v>1053295</v>
          </cell>
          <cell r="BQ737">
            <v>1047266</v>
          </cell>
          <cell r="BR737">
            <v>1100653</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row>
        <row r="739">
          <cell r="A739" t="str">
            <v>HHNW</v>
          </cell>
          <cell r="B739">
            <v>-197</v>
          </cell>
          <cell r="C739">
            <v>-90</v>
          </cell>
          <cell r="D739">
            <v>-16</v>
          </cell>
          <cell r="E739">
            <v>-426</v>
          </cell>
          <cell r="F739">
            <v>-790</v>
          </cell>
          <cell r="G739">
            <v>64</v>
          </cell>
          <cell r="H739">
            <v>30</v>
          </cell>
          <cell r="I739">
            <v>-217</v>
          </cell>
          <cell r="J739">
            <v>-85</v>
          </cell>
          <cell r="K739">
            <v>43</v>
          </cell>
          <cell r="L739">
            <v>-185</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row>
        <row r="740">
          <cell r="A740" t="str">
            <v>HHNX</v>
          </cell>
          <cell r="B740">
            <v>1781</v>
          </cell>
          <cell r="C740">
            <v>1607</v>
          </cell>
          <cell r="D740">
            <v>1604</v>
          </cell>
          <cell r="E740">
            <v>1138</v>
          </cell>
          <cell r="F740">
            <v>328</v>
          </cell>
          <cell r="G740">
            <v>399</v>
          </cell>
          <cell r="H740">
            <v>449</v>
          </cell>
          <cell r="I740">
            <v>238</v>
          </cell>
          <cell r="J740">
            <v>147</v>
          </cell>
          <cell r="K740">
            <v>184</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row>
        <row r="741">
          <cell r="A741" t="str">
            <v>HHVG</v>
          </cell>
          <cell r="B741">
            <v>281</v>
          </cell>
          <cell r="C741">
            <v>326</v>
          </cell>
          <cell r="D741">
            <v>137</v>
          </cell>
          <cell r="E741">
            <v>333</v>
          </cell>
          <cell r="F741">
            <v>-157</v>
          </cell>
          <cell r="G741">
            <v>-101</v>
          </cell>
          <cell r="H741">
            <v>-154</v>
          </cell>
          <cell r="I741">
            <v>-278</v>
          </cell>
          <cell r="J741">
            <v>-149</v>
          </cell>
          <cell r="K741">
            <v>-310</v>
          </cell>
          <cell r="L741">
            <v>-183</v>
          </cell>
          <cell r="M741">
            <v>-182</v>
          </cell>
          <cell r="N741">
            <v>-228</v>
          </cell>
          <cell r="O741">
            <v>-258</v>
          </cell>
          <cell r="P741">
            <v>-177</v>
          </cell>
          <cell r="Q741">
            <v>-221</v>
          </cell>
          <cell r="R741">
            <v>-443</v>
          </cell>
          <cell r="S741">
            <v>-406</v>
          </cell>
          <cell r="T741">
            <v>-470</v>
          </cell>
          <cell r="U741">
            <v>-423</v>
          </cell>
          <cell r="V741">
            <v>-300</v>
          </cell>
          <cell r="W741">
            <v>-217</v>
          </cell>
          <cell r="X741">
            <v>-335</v>
          </cell>
          <cell r="Y741">
            <v>-369</v>
          </cell>
          <cell r="Z741">
            <v>-675</v>
          </cell>
          <cell r="AA741">
            <v>-705</v>
          </cell>
          <cell r="AB741">
            <v>-826</v>
          </cell>
          <cell r="AC741">
            <v>-784</v>
          </cell>
          <cell r="AD741">
            <v>-493</v>
          </cell>
          <cell r="AE741">
            <v>-460</v>
          </cell>
          <cell r="AF741">
            <v>-338</v>
          </cell>
          <cell r="AG741">
            <v>-596</v>
          </cell>
          <cell r="AH741">
            <v>-426</v>
          </cell>
          <cell r="AI741">
            <v>-63</v>
          </cell>
          <cell r="AJ741">
            <v>-558</v>
          </cell>
          <cell r="AK741">
            <v>-317</v>
          </cell>
          <cell r="AL741">
            <v>-349</v>
          </cell>
          <cell r="AM741">
            <v>-529</v>
          </cell>
          <cell r="AN741">
            <v>-374</v>
          </cell>
          <cell r="AO741">
            <v>-309</v>
          </cell>
          <cell r="AP741">
            <v>-482</v>
          </cell>
          <cell r="AQ741">
            <v>-651</v>
          </cell>
          <cell r="AR741">
            <v>-456</v>
          </cell>
          <cell r="AS741">
            <v>-522</v>
          </cell>
          <cell r="AT741">
            <v>-1053</v>
          </cell>
          <cell r="AU741">
            <v>-1258</v>
          </cell>
          <cell r="AV741">
            <v>-881</v>
          </cell>
          <cell r="AW741">
            <v>-394</v>
          </cell>
          <cell r="AX741">
            <v>-797</v>
          </cell>
          <cell r="AY741">
            <v>-799</v>
          </cell>
          <cell r="AZ741">
            <v>-773</v>
          </cell>
          <cell r="BA741">
            <v>-846</v>
          </cell>
          <cell r="BB741">
            <v>-839</v>
          </cell>
          <cell r="BC741">
            <v>-727</v>
          </cell>
          <cell r="BD741">
            <v>-800</v>
          </cell>
          <cell r="BE741">
            <v>-1974</v>
          </cell>
          <cell r="BF741">
            <v>-354</v>
          </cell>
          <cell r="BG741">
            <v>-620</v>
          </cell>
          <cell r="BH741">
            <v>-480</v>
          </cell>
          <cell r="BI741">
            <v>-451</v>
          </cell>
          <cell r="BJ741">
            <v>-485</v>
          </cell>
          <cell r="BK741">
            <v>-393</v>
          </cell>
          <cell r="BL741">
            <v>-387</v>
          </cell>
          <cell r="BM741">
            <v>-396</v>
          </cell>
          <cell r="BN741">
            <v>-857</v>
          </cell>
          <cell r="BO741">
            <v>-651</v>
          </cell>
          <cell r="BP741">
            <v>-632</v>
          </cell>
          <cell r="BQ741">
            <v>-686</v>
          </cell>
          <cell r="BR741">
            <v>-791</v>
          </cell>
        </row>
        <row r="742">
          <cell r="A742" t="str">
            <v>HHYR</v>
          </cell>
          <cell r="B742">
            <v>-5280</v>
          </cell>
          <cell r="C742">
            <v>34000</v>
          </cell>
          <cell r="D742">
            <v>1948</v>
          </cell>
          <cell r="E742">
            <v>-3107</v>
          </cell>
          <cell r="F742">
            <v>11528</v>
          </cell>
          <cell r="G742">
            <v>20692</v>
          </cell>
          <cell r="H742">
            <v>-3233</v>
          </cell>
          <cell r="I742">
            <v>14181</v>
          </cell>
          <cell r="J742">
            <v>-1495</v>
          </cell>
          <cell r="K742">
            <v>11415</v>
          </cell>
          <cell r="L742">
            <v>17133</v>
          </cell>
          <cell r="M742">
            <v>-15239</v>
          </cell>
          <cell r="N742">
            <v>-18950</v>
          </cell>
          <cell r="O742">
            <v>35263</v>
          </cell>
          <cell r="P742">
            <v>-23427</v>
          </cell>
          <cell r="Q742">
            <v>-4986</v>
          </cell>
          <cell r="R742">
            <v>11963</v>
          </cell>
          <cell r="S742">
            <v>38446</v>
          </cell>
          <cell r="T742">
            <v>8672</v>
          </cell>
          <cell r="U742">
            <v>7309</v>
          </cell>
          <cell r="V742">
            <v>1843</v>
          </cell>
          <cell r="W742">
            <v>26324</v>
          </cell>
          <cell r="X742">
            <v>-18675</v>
          </cell>
          <cell r="Y742">
            <v>-25965</v>
          </cell>
          <cell r="Z742">
            <v>7318</v>
          </cell>
          <cell r="AA742">
            <v>22665</v>
          </cell>
          <cell r="AB742">
            <v>-43744</v>
          </cell>
          <cell r="AC742">
            <v>-23536</v>
          </cell>
          <cell r="AD742">
            <v>-613</v>
          </cell>
          <cell r="AE742">
            <v>-17103</v>
          </cell>
          <cell r="AF742">
            <v>48830</v>
          </cell>
          <cell r="AG742">
            <v>27155</v>
          </cell>
          <cell r="AH742">
            <v>-43989</v>
          </cell>
          <cell r="AI742">
            <v>2563</v>
          </cell>
          <cell r="AJ742">
            <v>-26198</v>
          </cell>
          <cell r="AK742">
            <v>-8186</v>
          </cell>
          <cell r="AL742">
            <v>-28696</v>
          </cell>
          <cell r="AM742">
            <v>10832</v>
          </cell>
          <cell r="AN742">
            <v>-66756</v>
          </cell>
          <cell r="AO742">
            <v>3773</v>
          </cell>
          <cell r="AP742">
            <v>25492</v>
          </cell>
          <cell r="AQ742">
            <v>10003</v>
          </cell>
          <cell r="AR742">
            <v>1401</v>
          </cell>
          <cell r="AS742">
            <v>-14287</v>
          </cell>
          <cell r="AT742">
            <v>-11451</v>
          </cell>
          <cell r="AU742">
            <v>-9770</v>
          </cell>
          <cell r="AV742">
            <v>9733</v>
          </cell>
          <cell r="AW742">
            <v>-58916</v>
          </cell>
          <cell r="AX742">
            <v>-29943</v>
          </cell>
          <cell r="AY742">
            <v>-15125</v>
          </cell>
          <cell r="AZ742">
            <v>6493</v>
          </cell>
          <cell r="BA742">
            <v>-43529</v>
          </cell>
          <cell r="BB742">
            <v>-59085</v>
          </cell>
          <cell r="BC742">
            <v>-960</v>
          </cell>
          <cell r="BD742">
            <v>-14093</v>
          </cell>
          <cell r="BE742">
            <v>54770</v>
          </cell>
          <cell r="BF742">
            <v>19399</v>
          </cell>
          <cell r="BG742">
            <v>36163</v>
          </cell>
          <cell r="BH742">
            <v>-731</v>
          </cell>
          <cell r="BI742">
            <v>26329</v>
          </cell>
          <cell r="BJ742">
            <v>24337</v>
          </cell>
          <cell r="BK742">
            <v>-4852</v>
          </cell>
          <cell r="BL742">
            <v>170451</v>
          </cell>
          <cell r="BM742">
            <v>31761</v>
          </cell>
          <cell r="BN742">
            <v>-7926</v>
          </cell>
          <cell r="BO742">
            <v>29236</v>
          </cell>
          <cell r="BP742">
            <v>-27001</v>
          </cell>
          <cell r="BQ742">
            <v>34727</v>
          </cell>
          <cell r="BR742">
            <v>-68452</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row>
        <row r="744">
          <cell r="A744" t="str">
            <v>HHYU</v>
          </cell>
          <cell r="B744">
            <v>-88</v>
          </cell>
          <cell r="C744">
            <v>-54</v>
          </cell>
          <cell r="D744">
            <v>-68</v>
          </cell>
          <cell r="E744">
            <v>-7</v>
          </cell>
          <cell r="F744">
            <v>-6</v>
          </cell>
          <cell r="G744">
            <v>-6</v>
          </cell>
          <cell r="H744">
            <v>-4</v>
          </cell>
          <cell r="I744">
            <v>-4</v>
          </cell>
          <cell r="J744">
            <v>-4</v>
          </cell>
          <cell r="K744">
            <v>-6</v>
          </cell>
          <cell r="L744">
            <v>-6</v>
          </cell>
          <cell r="M744">
            <v>-6</v>
          </cell>
          <cell r="N744">
            <v>-7</v>
          </cell>
          <cell r="O744">
            <v>-3</v>
          </cell>
          <cell r="P744">
            <v>-3</v>
          </cell>
          <cell r="Q744">
            <v>-4</v>
          </cell>
          <cell r="R744">
            <v>-4</v>
          </cell>
          <cell r="S744">
            <v>-3</v>
          </cell>
          <cell r="T744">
            <v>-3</v>
          </cell>
          <cell r="U744">
            <v>-3</v>
          </cell>
          <cell r="V744">
            <v>-3</v>
          </cell>
          <cell r="W744">
            <v>-6</v>
          </cell>
          <cell r="X744">
            <v>-6</v>
          </cell>
          <cell r="Y744">
            <v>-7</v>
          </cell>
          <cell r="Z744">
            <v>-7</v>
          </cell>
          <cell r="AA744">
            <v>-6</v>
          </cell>
          <cell r="AB744">
            <v>42</v>
          </cell>
          <cell r="AC744">
            <v>41</v>
          </cell>
          <cell r="AD744">
            <v>-7</v>
          </cell>
          <cell r="AE744">
            <v>-4</v>
          </cell>
          <cell r="AF744">
            <v>295</v>
          </cell>
          <cell r="AG744">
            <v>-1</v>
          </cell>
          <cell r="AH744">
            <v>-2</v>
          </cell>
          <cell r="AI744">
            <v>-1</v>
          </cell>
          <cell r="AJ744">
            <v>-2</v>
          </cell>
          <cell r="AK744">
            <v>-2</v>
          </cell>
          <cell r="AL744">
            <v>-6</v>
          </cell>
          <cell r="AM744">
            <v>-3</v>
          </cell>
          <cell r="AN744">
            <v>0</v>
          </cell>
          <cell r="AO744">
            <v>-3</v>
          </cell>
          <cell r="AP744">
            <v>0</v>
          </cell>
          <cell r="AQ744">
            <v>-3</v>
          </cell>
          <cell r="AR744">
            <v>0</v>
          </cell>
          <cell r="AS744">
            <v>-3</v>
          </cell>
          <cell r="AT744">
            <v>-1</v>
          </cell>
          <cell r="AU744">
            <v>-4</v>
          </cell>
          <cell r="AV744">
            <v>-1</v>
          </cell>
          <cell r="AW744">
            <v>-3</v>
          </cell>
          <cell r="AX744">
            <v>-1</v>
          </cell>
          <cell r="AY744">
            <v>-2</v>
          </cell>
          <cell r="AZ744">
            <v>-1</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-1</v>
          </cell>
          <cell r="BO744">
            <v>-1</v>
          </cell>
          <cell r="BP744">
            <v>0</v>
          </cell>
          <cell r="BQ744">
            <v>0</v>
          </cell>
          <cell r="BR744">
            <v>0</v>
          </cell>
        </row>
        <row r="745">
          <cell r="A745" t="str">
            <v>HHZC</v>
          </cell>
          <cell r="B745">
            <v>-13891</v>
          </cell>
          <cell r="C745">
            <v>-36374</v>
          </cell>
          <cell r="D745">
            <v>3827</v>
          </cell>
          <cell r="E745">
            <v>-4338</v>
          </cell>
          <cell r="F745">
            <v>-23978</v>
          </cell>
          <cell r="G745">
            <v>-9159</v>
          </cell>
          <cell r="H745">
            <v>17832</v>
          </cell>
          <cell r="I745">
            <v>-16767</v>
          </cell>
          <cell r="J745">
            <v>-15378</v>
          </cell>
          <cell r="K745">
            <v>-12107</v>
          </cell>
          <cell r="L745">
            <v>-9964</v>
          </cell>
          <cell r="M745">
            <v>16060</v>
          </cell>
          <cell r="N745">
            <v>13178</v>
          </cell>
          <cell r="O745">
            <v>-45176</v>
          </cell>
          <cell r="P745">
            <v>-19520</v>
          </cell>
          <cell r="Q745">
            <v>-14045</v>
          </cell>
          <cell r="R745">
            <v>-37300</v>
          </cell>
          <cell r="S745">
            <v>-30083</v>
          </cell>
          <cell r="T745">
            <v>-11047</v>
          </cell>
          <cell r="U745">
            <v>-8123</v>
          </cell>
          <cell r="V745">
            <v>6577</v>
          </cell>
          <cell r="W745">
            <v>-42400</v>
          </cell>
          <cell r="X745">
            <v>36797</v>
          </cell>
          <cell r="Y745">
            <v>-1984</v>
          </cell>
          <cell r="Z745">
            <v>-15526</v>
          </cell>
          <cell r="AA745">
            <v>-25427</v>
          </cell>
          <cell r="AB745">
            <v>3958</v>
          </cell>
          <cell r="AC745">
            <v>727</v>
          </cell>
          <cell r="AD745">
            <v>-46023</v>
          </cell>
          <cell r="AE745">
            <v>246</v>
          </cell>
          <cell r="AF745">
            <v>-47837</v>
          </cell>
          <cell r="AG745">
            <v>-47400</v>
          </cell>
          <cell r="AH745">
            <v>-17324</v>
          </cell>
          <cell r="AI745">
            <v>-48877</v>
          </cell>
          <cell r="AJ745">
            <v>-49346</v>
          </cell>
          <cell r="AK745">
            <v>-35408</v>
          </cell>
          <cell r="AL745">
            <v>-39152</v>
          </cell>
          <cell r="AM745">
            <v>-24295</v>
          </cell>
          <cell r="AN745">
            <v>-9979</v>
          </cell>
          <cell r="AO745">
            <v>-65412</v>
          </cell>
          <cell r="AP745">
            <v>-61976</v>
          </cell>
          <cell r="AQ745">
            <v>-51297</v>
          </cell>
          <cell r="AR745">
            <v>9799</v>
          </cell>
          <cell r="AS745">
            <v>11963</v>
          </cell>
          <cell r="AT745">
            <v>19366</v>
          </cell>
          <cell r="AU745">
            <v>-2597</v>
          </cell>
          <cell r="AV745">
            <v>-2528</v>
          </cell>
          <cell r="AW745">
            <v>108934</v>
          </cell>
          <cell r="AX745">
            <v>-46272</v>
          </cell>
          <cell r="AY745">
            <v>-40545</v>
          </cell>
          <cell r="AZ745">
            <v>-57439</v>
          </cell>
          <cell r="BA745">
            <v>-20431</v>
          </cell>
          <cell r="BB745">
            <v>-15353</v>
          </cell>
          <cell r="BC745">
            <v>33108</v>
          </cell>
          <cell r="BD745">
            <v>-76091</v>
          </cell>
          <cell r="BE745">
            <v>-18507</v>
          </cell>
          <cell r="BF745">
            <v>-38661</v>
          </cell>
          <cell r="BG745">
            <v>-41044</v>
          </cell>
          <cell r="BH745">
            <v>69202</v>
          </cell>
          <cell r="BI745">
            <v>3232</v>
          </cell>
          <cell r="BJ745">
            <v>-60932</v>
          </cell>
          <cell r="BK745">
            <v>31604</v>
          </cell>
          <cell r="BL745">
            <v>-59625</v>
          </cell>
          <cell r="BM745">
            <v>-24344</v>
          </cell>
          <cell r="BN745">
            <v>-4497</v>
          </cell>
          <cell r="BO745">
            <v>31708</v>
          </cell>
          <cell r="BP745">
            <v>-855</v>
          </cell>
          <cell r="BQ745">
            <v>-31635</v>
          </cell>
          <cell r="BR745">
            <v>16397</v>
          </cell>
        </row>
        <row r="746">
          <cell r="A746" t="str">
            <v>HHZD</v>
          </cell>
          <cell r="B746">
            <v>-5862</v>
          </cell>
          <cell r="C746">
            <v>-27183</v>
          </cell>
          <cell r="D746">
            <v>13417</v>
          </cell>
          <cell r="E746">
            <v>-4271</v>
          </cell>
          <cell r="F746">
            <v>-23961</v>
          </cell>
          <cell r="G746">
            <v>-17626</v>
          </cell>
          <cell r="H746">
            <v>18986</v>
          </cell>
          <cell r="I746">
            <v>15579</v>
          </cell>
          <cell r="J746">
            <v>451</v>
          </cell>
          <cell r="K746">
            <v>70508</v>
          </cell>
          <cell r="L746">
            <v>-4759</v>
          </cell>
          <cell r="M746">
            <v>18676</v>
          </cell>
          <cell r="N746">
            <v>113650</v>
          </cell>
          <cell r="O746">
            <v>-14842</v>
          </cell>
          <cell r="P746">
            <v>-7540</v>
          </cell>
          <cell r="Q746">
            <v>15345</v>
          </cell>
          <cell r="R746">
            <v>-17646</v>
          </cell>
          <cell r="S746">
            <v>-24617</v>
          </cell>
          <cell r="T746">
            <v>-3855</v>
          </cell>
          <cell r="U746">
            <v>420</v>
          </cell>
          <cell r="V746">
            <v>15993</v>
          </cell>
          <cell r="W746">
            <v>-20684</v>
          </cell>
          <cell r="X746">
            <v>39104</v>
          </cell>
          <cell r="Y746">
            <v>14348</v>
          </cell>
          <cell r="Z746">
            <v>5730</v>
          </cell>
          <cell r="AA746">
            <v>-4697</v>
          </cell>
          <cell r="AB746">
            <v>63723</v>
          </cell>
          <cell r="AC746">
            <v>30269</v>
          </cell>
          <cell r="AD746">
            <v>24703</v>
          </cell>
          <cell r="AE746">
            <v>33989</v>
          </cell>
          <cell r="AF746">
            <v>-23492</v>
          </cell>
          <cell r="AG746">
            <v>-32436</v>
          </cell>
          <cell r="AH746">
            <v>51213</v>
          </cell>
          <cell r="AI746">
            <v>2732</v>
          </cell>
          <cell r="AJ746">
            <v>-32548</v>
          </cell>
          <cell r="AK746">
            <v>32643</v>
          </cell>
          <cell r="AL746">
            <v>5408</v>
          </cell>
          <cell r="AM746">
            <v>-12051</v>
          </cell>
          <cell r="AN746">
            <v>62703</v>
          </cell>
          <cell r="AO746">
            <v>835</v>
          </cell>
          <cell r="AP746">
            <v>-21075</v>
          </cell>
          <cell r="AQ746">
            <v>30512</v>
          </cell>
          <cell r="AR746">
            <v>40834</v>
          </cell>
          <cell r="AS746">
            <v>61269</v>
          </cell>
          <cell r="AT746">
            <v>60647</v>
          </cell>
          <cell r="AU746">
            <v>48690</v>
          </cell>
          <cell r="AV746">
            <v>16964</v>
          </cell>
          <cell r="AW746">
            <v>125794</v>
          </cell>
          <cell r="AX746">
            <v>36822</v>
          </cell>
          <cell r="AY746">
            <v>4617</v>
          </cell>
          <cell r="AZ746">
            <v>-13306</v>
          </cell>
          <cell r="BA746">
            <v>18168</v>
          </cell>
          <cell r="BB746">
            <v>34190</v>
          </cell>
          <cell r="BC746">
            <v>25036</v>
          </cell>
          <cell r="BD746">
            <v>4099</v>
          </cell>
          <cell r="BE746">
            <v>-45253</v>
          </cell>
          <cell r="BF746">
            <v>-24693</v>
          </cell>
          <cell r="BG746">
            <v>-22433</v>
          </cell>
          <cell r="BH746">
            <v>23853</v>
          </cell>
          <cell r="BI746">
            <v>-3889</v>
          </cell>
          <cell r="BJ746">
            <v>-49707</v>
          </cell>
          <cell r="BK746">
            <v>11915</v>
          </cell>
          <cell r="BL746">
            <v>-133802</v>
          </cell>
          <cell r="BM746">
            <v>-14772</v>
          </cell>
          <cell r="BN746">
            <v>18989</v>
          </cell>
          <cell r="BO746">
            <v>18149</v>
          </cell>
          <cell r="BP746">
            <v>-19530</v>
          </cell>
          <cell r="BQ746">
            <v>13243</v>
          </cell>
          <cell r="BR746">
            <v>23139</v>
          </cell>
        </row>
        <row r="747">
          <cell r="A747" t="str">
            <v>HHZE</v>
          </cell>
          <cell r="B747">
            <v>-3963</v>
          </cell>
          <cell r="C747">
            <v>3150</v>
          </cell>
          <cell r="D747">
            <v>6833</v>
          </cell>
          <cell r="E747">
            <v>2450</v>
          </cell>
          <cell r="F747">
            <v>-9625</v>
          </cell>
          <cell r="G747">
            <v>-2980</v>
          </cell>
          <cell r="H747">
            <v>-1861</v>
          </cell>
          <cell r="I747">
            <v>-1255</v>
          </cell>
          <cell r="J747">
            <v>13264</v>
          </cell>
          <cell r="K747">
            <v>-3866</v>
          </cell>
          <cell r="L747">
            <v>6680</v>
          </cell>
          <cell r="M747">
            <v>-346</v>
          </cell>
          <cell r="N747">
            <v>964</v>
          </cell>
          <cell r="O747">
            <v>7180</v>
          </cell>
          <cell r="P747">
            <v>14565</v>
          </cell>
          <cell r="Q747">
            <v>18003</v>
          </cell>
          <cell r="R747">
            <v>18041</v>
          </cell>
          <cell r="S747">
            <v>-3809</v>
          </cell>
          <cell r="T747">
            <v>-2369</v>
          </cell>
          <cell r="U747">
            <v>7757</v>
          </cell>
          <cell r="V747">
            <v>13290</v>
          </cell>
          <cell r="W747">
            <v>2801</v>
          </cell>
          <cell r="X747">
            <v>1922</v>
          </cell>
          <cell r="Y747">
            <v>11612</v>
          </cell>
          <cell r="Z747">
            <v>-8430</v>
          </cell>
          <cell r="AA747">
            <v>-6717</v>
          </cell>
          <cell r="AB747">
            <v>11283</v>
          </cell>
          <cell r="AC747">
            <v>2167</v>
          </cell>
          <cell r="AD747">
            <v>20356</v>
          </cell>
          <cell r="AE747">
            <v>-4570</v>
          </cell>
          <cell r="AF747">
            <v>-1336</v>
          </cell>
          <cell r="AG747">
            <v>-4405</v>
          </cell>
          <cell r="AH747">
            <v>8325</v>
          </cell>
          <cell r="AI747">
            <v>-4763</v>
          </cell>
          <cell r="AJ747">
            <v>2290</v>
          </cell>
          <cell r="AK747">
            <v>-14027</v>
          </cell>
          <cell r="AL747">
            <v>14543</v>
          </cell>
          <cell r="AM747">
            <v>1953</v>
          </cell>
          <cell r="AN747">
            <v>21849</v>
          </cell>
          <cell r="AO747">
            <v>3559</v>
          </cell>
          <cell r="AP747">
            <v>732</v>
          </cell>
          <cell r="AQ747">
            <v>10789</v>
          </cell>
          <cell r="AR747">
            <v>21456</v>
          </cell>
          <cell r="AS747">
            <v>-12309</v>
          </cell>
          <cell r="AT747">
            <v>40907</v>
          </cell>
          <cell r="AU747">
            <v>-6449</v>
          </cell>
          <cell r="AV747">
            <v>-7864</v>
          </cell>
          <cell r="AW747">
            <v>-45440</v>
          </cell>
          <cell r="AX747">
            <v>63907</v>
          </cell>
          <cell r="AY747">
            <v>20557</v>
          </cell>
          <cell r="AZ747">
            <v>7301</v>
          </cell>
          <cell r="BA747">
            <v>-10609</v>
          </cell>
          <cell r="BB747">
            <v>1660</v>
          </cell>
          <cell r="BC747">
            <v>-49739</v>
          </cell>
          <cell r="BD747">
            <v>26916</v>
          </cell>
          <cell r="BE747">
            <v>-34763</v>
          </cell>
          <cell r="BF747">
            <v>-2738</v>
          </cell>
          <cell r="BG747">
            <v>-24012</v>
          </cell>
          <cell r="BH747">
            <v>-29687</v>
          </cell>
          <cell r="BI747">
            <v>-14216</v>
          </cell>
          <cell r="BJ747">
            <v>23476</v>
          </cell>
          <cell r="BK747">
            <v>-5314</v>
          </cell>
          <cell r="BL747">
            <v>-4322</v>
          </cell>
          <cell r="BM747">
            <v>-16065</v>
          </cell>
          <cell r="BN747">
            <v>4933</v>
          </cell>
          <cell r="BO747">
            <v>-8347</v>
          </cell>
          <cell r="BP747">
            <v>-5721</v>
          </cell>
          <cell r="BQ747">
            <v>-6163</v>
          </cell>
          <cell r="BR747">
            <v>7848</v>
          </cell>
        </row>
        <row r="748">
          <cell r="A748" t="str">
            <v>HHZF</v>
          </cell>
          <cell r="B748">
            <v>8029</v>
          </cell>
          <cell r="C748">
            <v>9191</v>
          </cell>
          <cell r="D748">
            <v>9590</v>
          </cell>
          <cell r="E748">
            <v>67</v>
          </cell>
          <cell r="F748">
            <v>17</v>
          </cell>
          <cell r="G748">
            <v>-8467</v>
          </cell>
          <cell r="H748">
            <v>1154</v>
          </cell>
          <cell r="I748">
            <v>32346</v>
          </cell>
          <cell r="J748">
            <v>15829</v>
          </cell>
          <cell r="K748">
            <v>82615</v>
          </cell>
          <cell r="L748">
            <v>5205</v>
          </cell>
          <cell r="M748">
            <v>2616</v>
          </cell>
          <cell r="N748">
            <v>100472</v>
          </cell>
          <cell r="O748">
            <v>30334</v>
          </cell>
          <cell r="P748">
            <v>11980</v>
          </cell>
          <cell r="Q748">
            <v>29390</v>
          </cell>
          <cell r="R748">
            <v>19654</v>
          </cell>
          <cell r="S748">
            <v>5466</v>
          </cell>
          <cell r="T748">
            <v>7192</v>
          </cell>
          <cell r="U748">
            <v>8543</v>
          </cell>
          <cell r="V748">
            <v>9416</v>
          </cell>
          <cell r="W748">
            <v>21716</v>
          </cell>
          <cell r="X748">
            <v>2307</v>
          </cell>
          <cell r="Y748">
            <v>16332</v>
          </cell>
          <cell r="Z748">
            <v>21256</v>
          </cell>
          <cell r="AA748">
            <v>20730</v>
          </cell>
          <cell r="AB748">
            <v>59765</v>
          </cell>
          <cell r="AC748">
            <v>29542</v>
          </cell>
          <cell r="AD748">
            <v>70726</v>
          </cell>
          <cell r="AE748">
            <v>33743</v>
          </cell>
          <cell r="AF748">
            <v>24345</v>
          </cell>
          <cell r="AG748">
            <v>14964</v>
          </cell>
          <cell r="AH748">
            <v>68537</v>
          </cell>
          <cell r="AI748">
            <v>51609</v>
          </cell>
          <cell r="AJ748">
            <v>16798</v>
          </cell>
          <cell r="AK748">
            <v>68051</v>
          </cell>
          <cell r="AL748">
            <v>44560</v>
          </cell>
          <cell r="AM748">
            <v>12244</v>
          </cell>
          <cell r="AN748">
            <v>72682</v>
          </cell>
          <cell r="AO748">
            <v>66247</v>
          </cell>
          <cell r="AP748">
            <v>40901</v>
          </cell>
          <cell r="AQ748">
            <v>81809</v>
          </cell>
          <cell r="AR748">
            <v>31035</v>
          </cell>
          <cell r="AS748">
            <v>49306</v>
          </cell>
          <cell r="AT748">
            <v>41281</v>
          </cell>
          <cell r="AU748">
            <v>51287</v>
          </cell>
          <cell r="AV748">
            <v>19492</v>
          </cell>
          <cell r="AW748">
            <v>16860</v>
          </cell>
          <cell r="AX748">
            <v>83094</v>
          </cell>
          <cell r="AY748">
            <v>45162</v>
          </cell>
          <cell r="AZ748">
            <v>44133</v>
          </cell>
          <cell r="BA748">
            <v>38599</v>
          </cell>
          <cell r="BB748">
            <v>49543</v>
          </cell>
          <cell r="BC748">
            <v>-8072</v>
          </cell>
          <cell r="BD748">
            <v>80190</v>
          </cell>
          <cell r="BE748">
            <v>-26746</v>
          </cell>
          <cell r="BF748">
            <v>13968</v>
          </cell>
          <cell r="BG748">
            <v>18611</v>
          </cell>
          <cell r="BH748">
            <v>-45349</v>
          </cell>
          <cell r="BI748">
            <v>-7121</v>
          </cell>
          <cell r="BJ748">
            <v>11225</v>
          </cell>
          <cell r="BK748">
            <v>-19689</v>
          </cell>
          <cell r="BL748">
            <v>-74177</v>
          </cell>
          <cell r="BM748">
            <v>9572</v>
          </cell>
          <cell r="BN748">
            <v>23486</v>
          </cell>
          <cell r="BO748">
            <v>-13559</v>
          </cell>
          <cell r="BP748">
            <v>-18675</v>
          </cell>
          <cell r="BQ748">
            <v>44878</v>
          </cell>
          <cell r="BR748">
            <v>6742</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row>
        <row r="750">
          <cell r="A750" t="str">
            <v>HHZI</v>
          </cell>
          <cell r="B750">
            <v>0</v>
          </cell>
          <cell r="C750">
            <v>8</v>
          </cell>
          <cell r="D750">
            <v>8</v>
          </cell>
          <cell r="E750">
            <v>8</v>
          </cell>
          <cell r="F750">
            <v>8</v>
          </cell>
          <cell r="G750">
            <v>6</v>
          </cell>
          <cell r="H750">
            <v>7</v>
          </cell>
          <cell r="I750">
            <v>6</v>
          </cell>
          <cell r="J750">
            <v>7</v>
          </cell>
          <cell r="K750">
            <v>7</v>
          </cell>
          <cell r="L750">
            <v>8</v>
          </cell>
          <cell r="M750">
            <v>7</v>
          </cell>
          <cell r="N750">
            <v>8</v>
          </cell>
          <cell r="O750">
            <v>17</v>
          </cell>
          <cell r="P750">
            <v>17</v>
          </cell>
          <cell r="Q750">
            <v>17</v>
          </cell>
          <cell r="R750">
            <v>17</v>
          </cell>
          <cell r="S750">
            <v>10</v>
          </cell>
          <cell r="T750">
            <v>11</v>
          </cell>
          <cell r="U750">
            <v>10</v>
          </cell>
          <cell r="V750">
            <v>11</v>
          </cell>
          <cell r="W750">
            <v>59</v>
          </cell>
          <cell r="X750">
            <v>59</v>
          </cell>
          <cell r="Y750">
            <v>59</v>
          </cell>
          <cell r="Z750">
            <v>59</v>
          </cell>
          <cell r="AA750">
            <v>23</v>
          </cell>
          <cell r="AB750">
            <v>22</v>
          </cell>
          <cell r="AC750">
            <v>23</v>
          </cell>
          <cell r="AD750">
            <v>22</v>
          </cell>
          <cell r="AE750">
            <v>29</v>
          </cell>
          <cell r="AF750">
            <v>29</v>
          </cell>
          <cell r="AG750">
            <v>29</v>
          </cell>
          <cell r="AH750">
            <v>29</v>
          </cell>
          <cell r="AI750">
            <v>26</v>
          </cell>
          <cell r="AJ750">
            <v>26</v>
          </cell>
          <cell r="AK750">
            <v>1168</v>
          </cell>
          <cell r="AL750">
            <v>26</v>
          </cell>
          <cell r="AM750">
            <v>1178</v>
          </cell>
          <cell r="AN750">
            <v>76</v>
          </cell>
          <cell r="AO750">
            <v>76</v>
          </cell>
          <cell r="AP750">
            <v>76</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-40</v>
          </cell>
        </row>
        <row r="751">
          <cell r="A751" t="str">
            <v>HHZM</v>
          </cell>
          <cell r="B751">
            <v>846</v>
          </cell>
          <cell r="C751">
            <v>-6010</v>
          </cell>
          <cell r="D751">
            <v>-1985</v>
          </cell>
          <cell r="E751">
            <v>-1012</v>
          </cell>
          <cell r="F751">
            <v>1073</v>
          </cell>
          <cell r="G751">
            <v>-2863</v>
          </cell>
          <cell r="H751">
            <v>1825</v>
          </cell>
          <cell r="I751">
            <v>-1301</v>
          </cell>
          <cell r="J751">
            <v>-4569</v>
          </cell>
          <cell r="K751">
            <v>-4015</v>
          </cell>
          <cell r="L751">
            <v>-9474</v>
          </cell>
          <cell r="M751">
            <v>3791</v>
          </cell>
          <cell r="N751">
            <v>-4558</v>
          </cell>
          <cell r="O751">
            <v>-3181</v>
          </cell>
          <cell r="P751">
            <v>4640</v>
          </cell>
          <cell r="Q751">
            <v>5894</v>
          </cell>
          <cell r="R751">
            <v>-747</v>
          </cell>
          <cell r="S751">
            <v>-6829</v>
          </cell>
          <cell r="T751">
            <v>-1729</v>
          </cell>
          <cell r="U751">
            <v>-2373</v>
          </cell>
          <cell r="V751">
            <v>3559</v>
          </cell>
          <cell r="W751">
            <v>-128</v>
          </cell>
          <cell r="X751">
            <v>1999</v>
          </cell>
          <cell r="Y751">
            <v>-1340</v>
          </cell>
          <cell r="Z751">
            <v>-16684</v>
          </cell>
          <cell r="AA751">
            <v>-480</v>
          </cell>
          <cell r="AB751">
            <v>4224</v>
          </cell>
          <cell r="AC751">
            <v>654</v>
          </cell>
          <cell r="AD751">
            <v>-6980</v>
          </cell>
          <cell r="AE751">
            <v>4867</v>
          </cell>
          <cell r="AF751">
            <v>7140</v>
          </cell>
          <cell r="AG751">
            <v>-2447</v>
          </cell>
          <cell r="AH751">
            <v>-2610</v>
          </cell>
          <cell r="AI751">
            <v>-2584</v>
          </cell>
          <cell r="AJ751">
            <v>-1096</v>
          </cell>
          <cell r="AK751">
            <v>481</v>
          </cell>
          <cell r="AL751">
            <v>-8240</v>
          </cell>
          <cell r="AM751">
            <v>-6433</v>
          </cell>
          <cell r="AN751">
            <v>3333</v>
          </cell>
          <cell r="AO751">
            <v>-2103</v>
          </cell>
          <cell r="AP751">
            <v>-8420</v>
          </cell>
          <cell r="AQ751">
            <v>-1976</v>
          </cell>
          <cell r="AR751">
            <v>7415</v>
          </cell>
          <cell r="AS751">
            <v>5341</v>
          </cell>
          <cell r="AT751">
            <v>-1642</v>
          </cell>
          <cell r="AU751">
            <v>2289</v>
          </cell>
          <cell r="AV751">
            <v>-3199</v>
          </cell>
          <cell r="AW751">
            <v>24553</v>
          </cell>
          <cell r="AX751">
            <v>-8507</v>
          </cell>
          <cell r="AY751">
            <v>-9025</v>
          </cell>
          <cell r="AZ751">
            <v>-4521</v>
          </cell>
          <cell r="BA751">
            <v>5679</v>
          </cell>
          <cell r="BB751">
            <v>10989</v>
          </cell>
          <cell r="BC751">
            <v>3942</v>
          </cell>
          <cell r="BD751">
            <v>-18794</v>
          </cell>
          <cell r="BE751">
            <v>5614</v>
          </cell>
          <cell r="BF751">
            <v>-8018</v>
          </cell>
          <cell r="BG751">
            <v>-3488</v>
          </cell>
          <cell r="BH751">
            <v>98</v>
          </cell>
          <cell r="BI751">
            <v>10513</v>
          </cell>
          <cell r="BJ751">
            <v>-10863</v>
          </cell>
          <cell r="BK751">
            <v>8893</v>
          </cell>
          <cell r="BL751">
            <v>-302</v>
          </cell>
          <cell r="BM751">
            <v>6892</v>
          </cell>
          <cell r="BN751">
            <v>1975</v>
          </cell>
          <cell r="BO751">
            <v>4783</v>
          </cell>
          <cell r="BP751">
            <v>3257</v>
          </cell>
          <cell r="BQ751">
            <v>4043</v>
          </cell>
          <cell r="BR751">
            <v>-2305</v>
          </cell>
        </row>
        <row r="752">
          <cell r="A752" t="str">
            <v>HHZN</v>
          </cell>
          <cell r="B752">
            <v>-1983</v>
          </cell>
          <cell r="C752">
            <v>2548</v>
          </cell>
          <cell r="D752">
            <v>64</v>
          </cell>
          <cell r="E752">
            <v>952</v>
          </cell>
          <cell r="F752">
            <v>745</v>
          </cell>
          <cell r="G752">
            <v>2987</v>
          </cell>
          <cell r="H752">
            <v>-365</v>
          </cell>
          <cell r="I752">
            <v>-938</v>
          </cell>
          <cell r="J752">
            <v>1660</v>
          </cell>
          <cell r="K752">
            <v>-340</v>
          </cell>
          <cell r="L752">
            <v>3829</v>
          </cell>
          <cell r="M752">
            <v>-3366</v>
          </cell>
          <cell r="N752">
            <v>-1748</v>
          </cell>
          <cell r="O752">
            <v>2539</v>
          </cell>
          <cell r="P752">
            <v>866</v>
          </cell>
          <cell r="Q752">
            <v>1043</v>
          </cell>
          <cell r="R752">
            <v>615</v>
          </cell>
          <cell r="S752">
            <v>-1266</v>
          </cell>
          <cell r="T752">
            <v>-1070</v>
          </cell>
          <cell r="U752">
            <v>1958</v>
          </cell>
          <cell r="V752">
            <v>3514</v>
          </cell>
          <cell r="W752">
            <v>1679</v>
          </cell>
          <cell r="X752">
            <v>10034</v>
          </cell>
          <cell r="Y752">
            <v>-4408</v>
          </cell>
          <cell r="Z752">
            <v>-3258</v>
          </cell>
          <cell r="AA752">
            <v>-877</v>
          </cell>
          <cell r="AB752">
            <v>1220</v>
          </cell>
          <cell r="AC752">
            <v>-1268</v>
          </cell>
          <cell r="AD752">
            <v>423</v>
          </cell>
          <cell r="AE752">
            <v>-610</v>
          </cell>
          <cell r="AF752">
            <v>893</v>
          </cell>
          <cell r="AG752">
            <v>-613</v>
          </cell>
          <cell r="AH752">
            <v>212</v>
          </cell>
          <cell r="AI752">
            <v>-549</v>
          </cell>
          <cell r="AJ752">
            <v>-499</v>
          </cell>
          <cell r="AK752">
            <v>-1793</v>
          </cell>
          <cell r="AL752">
            <v>735</v>
          </cell>
          <cell r="AM752">
            <v>-166</v>
          </cell>
          <cell r="AN752">
            <v>-2528</v>
          </cell>
          <cell r="AO752">
            <v>-1539</v>
          </cell>
          <cell r="AP752">
            <v>-413</v>
          </cell>
          <cell r="AQ752">
            <v>-2915</v>
          </cell>
          <cell r="AR752">
            <v>4681</v>
          </cell>
          <cell r="AS752">
            <v>1569</v>
          </cell>
          <cell r="AT752">
            <v>-31</v>
          </cell>
          <cell r="AU752">
            <v>266</v>
          </cell>
          <cell r="AV752">
            <v>477</v>
          </cell>
          <cell r="AW752">
            <v>2425</v>
          </cell>
          <cell r="AX752">
            <v>-1857</v>
          </cell>
          <cell r="AY752">
            <v>-1354</v>
          </cell>
          <cell r="AZ752">
            <v>294</v>
          </cell>
          <cell r="BA752">
            <v>-2502</v>
          </cell>
          <cell r="BB752">
            <v>3523</v>
          </cell>
          <cell r="BC752">
            <v>1127</v>
          </cell>
          <cell r="BD752">
            <v>444</v>
          </cell>
          <cell r="BE752">
            <v>-1810</v>
          </cell>
          <cell r="BF752">
            <v>615</v>
          </cell>
          <cell r="BG752">
            <v>1137</v>
          </cell>
          <cell r="BH752">
            <v>1738</v>
          </cell>
          <cell r="BI752">
            <v>134</v>
          </cell>
          <cell r="BJ752">
            <v>-364</v>
          </cell>
          <cell r="BK752">
            <v>239</v>
          </cell>
          <cell r="BL752">
            <v>-1443</v>
          </cell>
          <cell r="BM752">
            <v>-251</v>
          </cell>
          <cell r="BN752">
            <v>311</v>
          </cell>
          <cell r="BO752">
            <v>3187</v>
          </cell>
          <cell r="BP752">
            <v>-1089</v>
          </cell>
          <cell r="BQ752">
            <v>-764</v>
          </cell>
          <cell r="BR752">
            <v>-590</v>
          </cell>
        </row>
        <row r="753">
          <cell r="A753" t="str">
            <v>HHZO</v>
          </cell>
          <cell r="B753">
            <v>-746</v>
          </cell>
          <cell r="C753">
            <v>-83</v>
          </cell>
          <cell r="D753">
            <v>97</v>
          </cell>
          <cell r="E753">
            <v>-180</v>
          </cell>
          <cell r="F753">
            <v>-745</v>
          </cell>
          <cell r="G753">
            <v>95</v>
          </cell>
          <cell r="H753">
            <v>-153</v>
          </cell>
          <cell r="I753">
            <v>-930</v>
          </cell>
          <cell r="J753">
            <v>1012</v>
          </cell>
          <cell r="K753">
            <v>24</v>
          </cell>
          <cell r="L753">
            <v>-473</v>
          </cell>
          <cell r="M753">
            <v>-153</v>
          </cell>
          <cell r="N753">
            <v>-543</v>
          </cell>
          <cell r="O753">
            <v>-100</v>
          </cell>
          <cell r="P753">
            <v>468</v>
          </cell>
          <cell r="Q753">
            <v>-77</v>
          </cell>
          <cell r="R753">
            <v>109</v>
          </cell>
          <cell r="S753">
            <v>234</v>
          </cell>
          <cell r="T753">
            <v>-614</v>
          </cell>
          <cell r="U753">
            <v>575</v>
          </cell>
          <cell r="V753">
            <v>-816</v>
          </cell>
          <cell r="W753">
            <v>1573</v>
          </cell>
          <cell r="X753">
            <v>48</v>
          </cell>
          <cell r="Y753">
            <v>-963</v>
          </cell>
          <cell r="Z753">
            <v>253</v>
          </cell>
          <cell r="AA753">
            <v>-106</v>
          </cell>
          <cell r="AB753">
            <v>897</v>
          </cell>
          <cell r="AC753">
            <v>1106</v>
          </cell>
          <cell r="AD753">
            <v>359</v>
          </cell>
          <cell r="AE753">
            <v>-233</v>
          </cell>
          <cell r="AF753">
            <v>1360</v>
          </cell>
          <cell r="AG753">
            <v>488</v>
          </cell>
          <cell r="AH753">
            <v>-1040</v>
          </cell>
          <cell r="AI753">
            <v>1410</v>
          </cell>
          <cell r="AJ753">
            <v>-1701</v>
          </cell>
          <cell r="AK753">
            <v>308</v>
          </cell>
          <cell r="AL753">
            <v>186</v>
          </cell>
          <cell r="AM753">
            <v>341</v>
          </cell>
          <cell r="AN753">
            <v>-83</v>
          </cell>
          <cell r="AO753">
            <v>303</v>
          </cell>
          <cell r="AP753">
            <v>617</v>
          </cell>
          <cell r="AQ753">
            <v>771</v>
          </cell>
          <cell r="AR753">
            <v>890</v>
          </cell>
          <cell r="AS753">
            <v>1269</v>
          </cell>
          <cell r="AT753">
            <v>735</v>
          </cell>
          <cell r="AU753">
            <v>2784</v>
          </cell>
          <cell r="AV753">
            <v>6100</v>
          </cell>
          <cell r="AW753">
            <v>3034</v>
          </cell>
          <cell r="AX753">
            <v>6042</v>
          </cell>
          <cell r="AY753">
            <v>2820</v>
          </cell>
          <cell r="AZ753">
            <v>-6328</v>
          </cell>
          <cell r="BA753">
            <v>-1950</v>
          </cell>
          <cell r="BB753">
            <v>9712</v>
          </cell>
          <cell r="BC753">
            <v>1389</v>
          </cell>
          <cell r="BD753">
            <v>2266</v>
          </cell>
          <cell r="BE753">
            <v>-5032</v>
          </cell>
          <cell r="BF753">
            <v>375</v>
          </cell>
          <cell r="BG753">
            <v>-1592</v>
          </cell>
          <cell r="BH753">
            <v>3979</v>
          </cell>
          <cell r="BI753">
            <v>1380</v>
          </cell>
          <cell r="BJ753">
            <v>1532</v>
          </cell>
          <cell r="BK753">
            <v>1543</v>
          </cell>
          <cell r="BL753">
            <v>-6375</v>
          </cell>
          <cell r="BM753">
            <v>-5936</v>
          </cell>
          <cell r="BN753">
            <v>1082</v>
          </cell>
          <cell r="BO753">
            <v>-4586</v>
          </cell>
          <cell r="BP753">
            <v>-1132</v>
          </cell>
          <cell r="BQ753">
            <v>-3185</v>
          </cell>
          <cell r="BR753">
            <v>8299</v>
          </cell>
        </row>
        <row r="754">
          <cell r="A754" t="str">
            <v>HHZV</v>
          </cell>
          <cell r="B754">
            <v>7452</v>
          </cell>
          <cell r="C754">
            <v>10633</v>
          </cell>
          <cell r="D754">
            <v>14552</v>
          </cell>
          <cell r="E754">
            <v>16880</v>
          </cell>
          <cell r="F754">
            <v>16387</v>
          </cell>
          <cell r="G754">
            <v>20605</v>
          </cell>
          <cell r="H754">
            <v>20054</v>
          </cell>
          <cell r="I754">
            <v>21621</v>
          </cell>
          <cell r="J754">
            <v>25292</v>
          </cell>
          <cell r="K754">
            <v>29611</v>
          </cell>
          <cell r="L754">
            <v>38902</v>
          </cell>
          <cell r="M754">
            <v>31684</v>
          </cell>
          <cell r="N754">
            <v>38038</v>
          </cell>
          <cell r="O754">
            <v>43871</v>
          </cell>
          <cell r="P754">
            <v>41040</v>
          </cell>
          <cell r="Q754">
            <v>34917</v>
          </cell>
          <cell r="R754">
            <v>37036</v>
          </cell>
          <cell r="S754">
            <v>38152</v>
          </cell>
          <cell r="T754">
            <v>41248</v>
          </cell>
          <cell r="U754">
            <v>42066</v>
          </cell>
          <cell r="V754">
            <v>38260</v>
          </cell>
          <cell r="W754">
            <v>38951</v>
          </cell>
          <cell r="X754">
            <v>38299</v>
          </cell>
          <cell r="Y754">
            <v>34613</v>
          </cell>
          <cell r="Z754">
            <v>47069</v>
          </cell>
          <cell r="AA754">
            <v>46593</v>
          </cell>
          <cell r="AB754">
            <v>44743</v>
          </cell>
          <cell r="AC754">
            <v>42769</v>
          </cell>
          <cell r="AD754">
            <v>47044</v>
          </cell>
          <cell r="AE754">
            <v>41662</v>
          </cell>
          <cell r="AF754">
            <v>39045</v>
          </cell>
          <cell r="AG754">
            <v>37010</v>
          </cell>
          <cell r="AH754">
            <v>39357</v>
          </cell>
          <cell r="AI754">
            <v>39525</v>
          </cell>
          <cell r="AJ754">
            <v>40798</v>
          </cell>
          <cell r="AK754">
            <v>39556</v>
          </cell>
          <cell r="AL754">
            <v>44282</v>
          </cell>
          <cell r="AM754">
            <v>45937</v>
          </cell>
          <cell r="AN754">
            <v>43617</v>
          </cell>
          <cell r="AO754">
            <v>42784</v>
          </cell>
          <cell r="AP754">
            <v>51686</v>
          </cell>
          <cell r="AQ754">
            <v>51836</v>
          </cell>
          <cell r="AR754">
            <v>50386</v>
          </cell>
          <cell r="AS754">
            <v>53826</v>
          </cell>
          <cell r="AT754">
            <v>52087</v>
          </cell>
          <cell r="AU754">
            <v>56881</v>
          </cell>
          <cell r="AV754">
            <v>60514</v>
          </cell>
          <cell r="AW754">
            <v>57116</v>
          </cell>
          <cell r="AX754">
            <v>57864</v>
          </cell>
          <cell r="AY754">
            <v>57613</v>
          </cell>
          <cell r="AZ754">
            <v>70177</v>
          </cell>
          <cell r="BA754">
            <v>65402</v>
          </cell>
          <cell r="BB754">
            <v>58284</v>
          </cell>
          <cell r="BC754">
            <v>50371</v>
          </cell>
          <cell r="BD754">
            <v>68025</v>
          </cell>
          <cell r="BE754">
            <v>65451</v>
          </cell>
          <cell r="BF754">
            <v>74995</v>
          </cell>
          <cell r="BG754">
            <v>71997</v>
          </cell>
          <cell r="BH754">
            <v>72406</v>
          </cell>
          <cell r="BI754">
            <v>58779</v>
          </cell>
          <cell r="BJ754">
            <v>60481</v>
          </cell>
          <cell r="BK754">
            <v>61825</v>
          </cell>
          <cell r="BL754">
            <v>63994</v>
          </cell>
          <cell r="BM754">
            <v>59762</v>
          </cell>
          <cell r="BN754">
            <v>57711</v>
          </cell>
          <cell r="BO754">
            <v>52771</v>
          </cell>
          <cell r="BP754">
            <v>49768</v>
          </cell>
          <cell r="BQ754">
            <v>48578</v>
          </cell>
          <cell r="BR754">
            <v>51344</v>
          </cell>
        </row>
        <row r="755">
          <cell r="A755" t="str">
            <v>HHZX</v>
          </cell>
          <cell r="B755">
            <v>319372</v>
          </cell>
          <cell r="C755">
            <v>346693</v>
          </cell>
          <cell r="D755">
            <v>357634</v>
          </cell>
          <cell r="E755">
            <v>368617</v>
          </cell>
          <cell r="F755">
            <v>381862</v>
          </cell>
          <cell r="G755">
            <v>402885</v>
          </cell>
          <cell r="H755">
            <v>397338</v>
          </cell>
          <cell r="I755">
            <v>400183</v>
          </cell>
          <cell r="J755">
            <v>411067</v>
          </cell>
          <cell r="K755">
            <v>409655</v>
          </cell>
          <cell r="L755">
            <v>437797</v>
          </cell>
          <cell r="M755">
            <v>418432</v>
          </cell>
          <cell r="N755">
            <v>435025</v>
          </cell>
          <cell r="O755">
            <v>453187</v>
          </cell>
          <cell r="P755">
            <v>457454</v>
          </cell>
          <cell r="Q755">
            <v>476750</v>
          </cell>
          <cell r="R755">
            <v>520247</v>
          </cell>
          <cell r="S755">
            <v>523597</v>
          </cell>
          <cell r="T755">
            <v>534792</v>
          </cell>
          <cell r="U755">
            <v>532786</v>
          </cell>
          <cell r="V755">
            <v>526302</v>
          </cell>
          <cell r="W755">
            <v>546989</v>
          </cell>
          <cell r="X755">
            <v>512856</v>
          </cell>
          <cell r="Y755">
            <v>538122</v>
          </cell>
          <cell r="Z755">
            <v>566190</v>
          </cell>
          <cell r="AA755">
            <v>562029</v>
          </cell>
          <cell r="AB755">
            <v>546129</v>
          </cell>
          <cell r="AC755">
            <v>563866</v>
          </cell>
          <cell r="AD755">
            <v>600079</v>
          </cell>
          <cell r="AE755">
            <v>577078</v>
          </cell>
          <cell r="AF755">
            <v>611523</v>
          </cell>
          <cell r="AG755">
            <v>636809</v>
          </cell>
          <cell r="AH755">
            <v>652208</v>
          </cell>
          <cell r="AI755">
            <v>705867</v>
          </cell>
          <cell r="AJ755">
            <v>707002</v>
          </cell>
          <cell r="AK755">
            <v>743761</v>
          </cell>
          <cell r="AL755">
            <v>778899</v>
          </cell>
          <cell r="AM755">
            <v>780797</v>
          </cell>
          <cell r="AN755">
            <v>782034</v>
          </cell>
          <cell r="AO755">
            <v>837685</v>
          </cell>
          <cell r="AP755">
            <v>884118</v>
          </cell>
          <cell r="AQ755">
            <v>909249</v>
          </cell>
          <cell r="AR755">
            <v>906478</v>
          </cell>
          <cell r="AS755">
            <v>940804</v>
          </cell>
          <cell r="AT755">
            <v>958529</v>
          </cell>
          <cell r="AU755">
            <v>936318</v>
          </cell>
          <cell r="AV755">
            <v>983459</v>
          </cell>
          <cell r="AW755">
            <v>1099076</v>
          </cell>
          <cell r="AX755">
            <v>1157104</v>
          </cell>
          <cell r="AY755">
            <v>1115662</v>
          </cell>
          <cell r="AZ755">
            <v>1237349</v>
          </cell>
          <cell r="BA755">
            <v>1208863</v>
          </cell>
          <cell r="BB755">
            <v>1302031</v>
          </cell>
          <cell r="BC755">
            <v>1267179</v>
          </cell>
          <cell r="BD755">
            <v>1320967</v>
          </cell>
          <cell r="BE755">
            <v>1319639</v>
          </cell>
          <cell r="BF755">
            <v>1349451</v>
          </cell>
          <cell r="BG755">
            <v>1404517</v>
          </cell>
          <cell r="BH755">
            <v>1393831</v>
          </cell>
          <cell r="BI755">
            <v>1397155</v>
          </cell>
          <cell r="BJ755">
            <v>1440466</v>
          </cell>
          <cell r="BK755">
            <v>1444942</v>
          </cell>
          <cell r="BL755">
            <v>1474392</v>
          </cell>
          <cell r="BM755">
            <v>1509911</v>
          </cell>
          <cell r="BN755">
            <v>1595582</v>
          </cell>
          <cell r="BO755">
            <v>1582082</v>
          </cell>
          <cell r="BP755">
            <v>1538275</v>
          </cell>
          <cell r="BQ755">
            <v>1542490</v>
          </cell>
          <cell r="BR755">
            <v>1527569</v>
          </cell>
        </row>
        <row r="756">
          <cell r="A756" t="str">
            <v>HHZZ</v>
          </cell>
          <cell r="B756">
            <v>567977</v>
          </cell>
          <cell r="C756">
            <v>638757</v>
          </cell>
          <cell r="D756">
            <v>661377</v>
          </cell>
          <cell r="E756">
            <v>650960</v>
          </cell>
          <cell r="F756">
            <v>684670</v>
          </cell>
          <cell r="G756">
            <v>694459</v>
          </cell>
          <cell r="H756">
            <v>626632</v>
          </cell>
          <cell r="I756">
            <v>703849</v>
          </cell>
          <cell r="J756">
            <v>742732</v>
          </cell>
          <cell r="K756">
            <v>783176</v>
          </cell>
          <cell r="L756">
            <v>789165</v>
          </cell>
          <cell r="M756">
            <v>838286</v>
          </cell>
          <cell r="N756">
            <v>824280</v>
          </cell>
          <cell r="O756">
            <v>895080</v>
          </cell>
          <cell r="P756">
            <v>895329</v>
          </cell>
          <cell r="Q756">
            <v>906071</v>
          </cell>
          <cell r="R756">
            <v>907301</v>
          </cell>
          <cell r="S756">
            <v>957691</v>
          </cell>
          <cell r="T756">
            <v>893856</v>
          </cell>
          <cell r="U756">
            <v>937420</v>
          </cell>
          <cell r="V756">
            <v>951176</v>
          </cell>
          <cell r="W756">
            <v>946561</v>
          </cell>
          <cell r="X756">
            <v>823797</v>
          </cell>
          <cell r="Y756">
            <v>844013</v>
          </cell>
          <cell r="Z756">
            <v>851148</v>
          </cell>
          <cell r="AA756">
            <v>901644</v>
          </cell>
          <cell r="AB756">
            <v>916021</v>
          </cell>
          <cell r="AC756">
            <v>935846</v>
          </cell>
          <cell r="AD756">
            <v>978006</v>
          </cell>
          <cell r="AE756">
            <v>981384</v>
          </cell>
          <cell r="AF756">
            <v>1023960</v>
          </cell>
          <cell r="AG756">
            <v>1092105</v>
          </cell>
          <cell r="AH756">
            <v>1104304</v>
          </cell>
          <cell r="AI756">
            <v>1171704</v>
          </cell>
          <cell r="AJ756">
            <v>1274403</v>
          </cell>
          <cell r="AK756">
            <v>1360911</v>
          </cell>
          <cell r="AL756">
            <v>1442032</v>
          </cell>
          <cell r="AM756">
            <v>1417233</v>
          </cell>
          <cell r="AN756">
            <v>1447633</v>
          </cell>
          <cell r="AO756">
            <v>1531043</v>
          </cell>
          <cell r="AP756">
            <v>1595542</v>
          </cell>
          <cell r="AQ756">
            <v>1656764</v>
          </cell>
          <cell r="AR756">
            <v>1663286</v>
          </cell>
          <cell r="AS756">
            <v>1689711</v>
          </cell>
          <cell r="AT756">
            <v>1643011</v>
          </cell>
          <cell r="AU756">
            <v>1589659</v>
          </cell>
          <cell r="AV756">
            <v>1591052</v>
          </cell>
          <cell r="AW756">
            <v>1664314</v>
          </cell>
          <cell r="AX756">
            <v>1656401</v>
          </cell>
          <cell r="AY756">
            <v>1658391</v>
          </cell>
          <cell r="AZ756">
            <v>1870639</v>
          </cell>
          <cell r="BA756">
            <v>1875275</v>
          </cell>
          <cell r="BB756">
            <v>1995373</v>
          </cell>
          <cell r="BC756">
            <v>1870464</v>
          </cell>
          <cell r="BD756">
            <v>1983730</v>
          </cell>
          <cell r="BE756">
            <v>2070335</v>
          </cell>
          <cell r="BF756">
            <v>2110392</v>
          </cell>
          <cell r="BG756">
            <v>2177107</v>
          </cell>
          <cell r="BH756">
            <v>2030177</v>
          </cell>
          <cell r="BI756">
            <v>2075922</v>
          </cell>
          <cell r="BJ756">
            <v>2200733</v>
          </cell>
          <cell r="BK756">
            <v>2144714</v>
          </cell>
          <cell r="BL756">
            <v>2226906</v>
          </cell>
          <cell r="BM756">
            <v>2294777</v>
          </cell>
          <cell r="BN756">
            <v>2473208</v>
          </cell>
          <cell r="BO756">
            <v>2445336</v>
          </cell>
          <cell r="BP756">
            <v>2414532</v>
          </cell>
          <cell r="BQ756">
            <v>2482888</v>
          </cell>
          <cell r="BR756">
            <v>2443652</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row>
        <row r="760">
          <cell r="A760" t="str">
            <v>HJYE</v>
          </cell>
          <cell r="B760">
            <v>3004</v>
          </cell>
          <cell r="C760">
            <v>3777</v>
          </cell>
          <cell r="D760">
            <v>5077</v>
          </cell>
          <cell r="E760">
            <v>2696</v>
          </cell>
          <cell r="F760">
            <v>3298</v>
          </cell>
          <cell r="G760">
            <v>3521</v>
          </cell>
          <cell r="H760">
            <v>8596</v>
          </cell>
          <cell r="I760">
            <v>5919</v>
          </cell>
          <cell r="J760">
            <v>2288</v>
          </cell>
          <cell r="K760">
            <v>4166</v>
          </cell>
          <cell r="L760">
            <v>5594</v>
          </cell>
          <cell r="M760">
            <v>4093</v>
          </cell>
          <cell r="N760">
            <v>4221</v>
          </cell>
          <cell r="O760">
            <v>3578</v>
          </cell>
          <cell r="P760">
            <v>6570</v>
          </cell>
          <cell r="Q760">
            <v>3238</v>
          </cell>
          <cell r="R760">
            <v>5846</v>
          </cell>
          <cell r="S760">
            <v>6955</v>
          </cell>
          <cell r="T760">
            <v>8636</v>
          </cell>
          <cell r="U760">
            <v>3867</v>
          </cell>
          <cell r="V760">
            <v>7936</v>
          </cell>
          <cell r="W760">
            <v>7460</v>
          </cell>
          <cell r="X760">
            <v>10524</v>
          </cell>
          <cell r="Y760">
            <v>9537</v>
          </cell>
          <cell r="Z760">
            <v>8963</v>
          </cell>
          <cell r="AA760">
            <v>7112</v>
          </cell>
          <cell r="AB760">
            <v>9103</v>
          </cell>
          <cell r="AC760">
            <v>7996</v>
          </cell>
          <cell r="AD760">
            <v>7912</v>
          </cell>
          <cell r="AE760">
            <v>7684</v>
          </cell>
          <cell r="AF760">
            <v>9599</v>
          </cell>
          <cell r="AG760">
            <v>10477</v>
          </cell>
          <cell r="AH760">
            <v>10400</v>
          </cell>
          <cell r="AI760">
            <v>13408</v>
          </cell>
          <cell r="AJ760">
            <v>12007</v>
          </cell>
          <cell r="AK760">
            <v>7223</v>
          </cell>
          <cell r="AL760">
            <v>7055</v>
          </cell>
          <cell r="AM760">
            <v>9432</v>
          </cell>
          <cell r="AN760">
            <v>7770</v>
          </cell>
          <cell r="AO760">
            <v>7696</v>
          </cell>
          <cell r="AP760">
            <v>7100</v>
          </cell>
          <cell r="AQ760">
            <v>11123</v>
          </cell>
          <cell r="AR760">
            <v>10443</v>
          </cell>
          <cell r="AS760">
            <v>17638</v>
          </cell>
          <cell r="AT760">
            <v>20366</v>
          </cell>
          <cell r="AU760">
            <v>20276</v>
          </cell>
          <cell r="AV760">
            <v>18475</v>
          </cell>
          <cell r="AW760">
            <v>7284</v>
          </cell>
          <cell r="AX760">
            <v>11899</v>
          </cell>
          <cell r="AY760">
            <v>7158</v>
          </cell>
          <cell r="AZ760">
            <v>11123</v>
          </cell>
          <cell r="BA760">
            <v>11199</v>
          </cell>
          <cell r="BB760">
            <v>9105</v>
          </cell>
          <cell r="BC760">
            <v>10084</v>
          </cell>
          <cell r="BD760">
            <v>13937</v>
          </cell>
          <cell r="BE760">
            <v>9577</v>
          </cell>
          <cell r="BF760">
            <v>13353</v>
          </cell>
          <cell r="BG760">
            <v>16324</v>
          </cell>
          <cell r="BH760">
            <v>13289</v>
          </cell>
          <cell r="BI760">
            <v>14553</v>
          </cell>
          <cell r="BJ760">
            <v>9698</v>
          </cell>
          <cell r="BK760">
            <v>7470</v>
          </cell>
          <cell r="BL760">
            <v>10883</v>
          </cell>
          <cell r="BM760">
            <v>7940</v>
          </cell>
          <cell r="BN760">
            <v>4044</v>
          </cell>
          <cell r="BO760">
            <v>13951</v>
          </cell>
          <cell r="BP760">
            <v>5450</v>
          </cell>
          <cell r="BQ760">
            <v>2669</v>
          </cell>
          <cell r="BR760">
            <v>4927</v>
          </cell>
        </row>
        <row r="761">
          <cell r="A761" t="str">
            <v>HJYF</v>
          </cell>
          <cell r="B761">
            <v>59</v>
          </cell>
          <cell r="C761">
            <v>49</v>
          </cell>
          <cell r="D761">
            <v>-73</v>
          </cell>
          <cell r="E761">
            <v>-6</v>
          </cell>
          <cell r="F761">
            <v>-72</v>
          </cell>
          <cell r="G761">
            <v>147</v>
          </cell>
          <cell r="H761">
            <v>-42</v>
          </cell>
          <cell r="I761">
            <v>105</v>
          </cell>
          <cell r="J761">
            <v>-21</v>
          </cell>
          <cell r="K761">
            <v>-57</v>
          </cell>
          <cell r="L761">
            <v>-25</v>
          </cell>
          <cell r="M761">
            <v>-26</v>
          </cell>
          <cell r="N761">
            <v>-76</v>
          </cell>
          <cell r="O761">
            <v>162</v>
          </cell>
          <cell r="P761">
            <v>-27</v>
          </cell>
          <cell r="Q761">
            <v>-149</v>
          </cell>
          <cell r="R761">
            <v>153</v>
          </cell>
          <cell r="S761">
            <v>-44</v>
          </cell>
          <cell r="T761">
            <v>-111</v>
          </cell>
          <cell r="U761">
            <v>528</v>
          </cell>
          <cell r="V761">
            <v>-409</v>
          </cell>
          <cell r="W761">
            <v>-68</v>
          </cell>
          <cell r="X761">
            <v>-34</v>
          </cell>
          <cell r="Y761">
            <v>-102</v>
          </cell>
          <cell r="Z761">
            <v>286</v>
          </cell>
          <cell r="AA761">
            <v>-82</v>
          </cell>
          <cell r="AB761">
            <v>-115</v>
          </cell>
          <cell r="AC761">
            <v>-26</v>
          </cell>
          <cell r="AD761">
            <v>-86</v>
          </cell>
          <cell r="AE761">
            <v>156</v>
          </cell>
          <cell r="AF761">
            <v>-77</v>
          </cell>
          <cell r="AG761">
            <v>-151</v>
          </cell>
          <cell r="AH761">
            <v>-14</v>
          </cell>
          <cell r="AI761">
            <v>240</v>
          </cell>
          <cell r="AJ761">
            <v>-44</v>
          </cell>
          <cell r="AK761">
            <v>-24</v>
          </cell>
          <cell r="AL761">
            <v>-75</v>
          </cell>
          <cell r="AM761">
            <v>270</v>
          </cell>
          <cell r="AN761">
            <v>-18</v>
          </cell>
          <cell r="AO761">
            <v>-120</v>
          </cell>
          <cell r="AP761">
            <v>-3</v>
          </cell>
          <cell r="AQ761">
            <v>338</v>
          </cell>
          <cell r="AR761">
            <v>-8</v>
          </cell>
          <cell r="AS761">
            <v>-82</v>
          </cell>
          <cell r="AT761">
            <v>255</v>
          </cell>
          <cell r="AU761">
            <v>-120</v>
          </cell>
          <cell r="AV761">
            <v>-85</v>
          </cell>
          <cell r="AW761">
            <v>125</v>
          </cell>
          <cell r="AX761">
            <v>119</v>
          </cell>
          <cell r="AY761">
            <v>237</v>
          </cell>
          <cell r="AZ761">
            <v>-185</v>
          </cell>
          <cell r="BA761">
            <v>-63</v>
          </cell>
          <cell r="BB761">
            <v>52</v>
          </cell>
          <cell r="BC761">
            <v>573</v>
          </cell>
          <cell r="BD761">
            <v>-264</v>
          </cell>
          <cell r="BE761">
            <v>453</v>
          </cell>
          <cell r="BF761">
            <v>258</v>
          </cell>
          <cell r="BG761">
            <v>-210</v>
          </cell>
          <cell r="BH761">
            <v>-107</v>
          </cell>
          <cell r="BI761">
            <v>364</v>
          </cell>
          <cell r="BJ761">
            <v>24</v>
          </cell>
          <cell r="BK761">
            <v>131</v>
          </cell>
          <cell r="BL761">
            <v>-335</v>
          </cell>
          <cell r="BM761">
            <v>553</v>
          </cell>
          <cell r="BN761">
            <v>-11</v>
          </cell>
          <cell r="BO761">
            <v>2</v>
          </cell>
          <cell r="BP761">
            <v>-202</v>
          </cell>
          <cell r="BQ761">
            <v>1379</v>
          </cell>
          <cell r="BR761">
            <v>-246</v>
          </cell>
        </row>
        <row r="762">
          <cell r="A762" t="str">
            <v>HJYL</v>
          </cell>
          <cell r="B762">
            <v>-4270</v>
          </cell>
          <cell r="C762">
            <v>-2957</v>
          </cell>
          <cell r="D762">
            <v>-8535</v>
          </cell>
          <cell r="E762">
            <v>-5673</v>
          </cell>
          <cell r="F762">
            <v>-3508</v>
          </cell>
          <cell r="G762">
            <v>2661</v>
          </cell>
          <cell r="H762">
            <v>-10573</v>
          </cell>
          <cell r="I762">
            <v>-35530</v>
          </cell>
          <cell r="J762">
            <v>-5783</v>
          </cell>
          <cell r="K762">
            <v>-76647</v>
          </cell>
          <cell r="L762">
            <v>-3690</v>
          </cell>
          <cell r="M762">
            <v>-14953</v>
          </cell>
          <cell r="N762">
            <v>-113250</v>
          </cell>
          <cell r="O762">
            <v>-23998</v>
          </cell>
          <cell r="P762">
            <v>4234</v>
          </cell>
          <cell r="Q762">
            <v>-13781</v>
          </cell>
          <cell r="R762">
            <v>-3894</v>
          </cell>
          <cell r="S762">
            <v>-8742</v>
          </cell>
          <cell r="T762">
            <v>-1597</v>
          </cell>
          <cell r="U762">
            <v>-915</v>
          </cell>
          <cell r="V762">
            <v>-1026</v>
          </cell>
          <cell r="W762">
            <v>-7652</v>
          </cell>
          <cell r="X762">
            <v>-11742</v>
          </cell>
          <cell r="Y762">
            <v>-4514</v>
          </cell>
          <cell r="Z762">
            <v>-12334</v>
          </cell>
          <cell r="AA762">
            <v>-1567</v>
          </cell>
          <cell r="AB762">
            <v>-3376</v>
          </cell>
          <cell r="AC762">
            <v>-372</v>
          </cell>
          <cell r="AD762">
            <v>-3764</v>
          </cell>
          <cell r="AE762">
            <v>-4488</v>
          </cell>
          <cell r="AF762">
            <v>-9729</v>
          </cell>
          <cell r="AG762">
            <v>-28</v>
          </cell>
          <cell r="AH762">
            <v>-1786</v>
          </cell>
          <cell r="AI762">
            <v>-818</v>
          </cell>
          <cell r="AJ762">
            <v>-5531</v>
          </cell>
          <cell r="AK762">
            <v>-6113</v>
          </cell>
          <cell r="AL762">
            <v>-5809</v>
          </cell>
          <cell r="AM762">
            <v>-2831</v>
          </cell>
          <cell r="AN762">
            <v>-5362</v>
          </cell>
          <cell r="AO762">
            <v>-11256</v>
          </cell>
          <cell r="AP762">
            <v>-2868</v>
          </cell>
          <cell r="AQ762">
            <v>-21942</v>
          </cell>
          <cell r="AR762">
            <v>-5227</v>
          </cell>
          <cell r="AS762">
            <v>-27995</v>
          </cell>
          <cell r="AT762">
            <v>-4703</v>
          </cell>
          <cell r="AU762">
            <v>-6466</v>
          </cell>
          <cell r="AV762">
            <v>-4093</v>
          </cell>
          <cell r="AW762">
            <v>-18855</v>
          </cell>
          <cell r="AX762">
            <v>-2691</v>
          </cell>
          <cell r="AY762">
            <v>172</v>
          </cell>
          <cell r="AZ762">
            <v>-7106</v>
          </cell>
          <cell r="BA762">
            <v>6078</v>
          </cell>
          <cell r="BB762">
            <v>-805</v>
          </cell>
          <cell r="BC762">
            <v>-8301</v>
          </cell>
          <cell r="BD762">
            <v>-5355</v>
          </cell>
          <cell r="BE762">
            <v>-4024</v>
          </cell>
          <cell r="BF762">
            <v>-21787</v>
          </cell>
          <cell r="BG762">
            <v>-9398</v>
          </cell>
          <cell r="BH762">
            <v>-5526</v>
          </cell>
          <cell r="BI762">
            <v>1263</v>
          </cell>
          <cell r="BJ762">
            <v>-4180</v>
          </cell>
          <cell r="BK762">
            <v>5440</v>
          </cell>
          <cell r="BL762">
            <v>-2200</v>
          </cell>
          <cell r="BM762">
            <v>-4101</v>
          </cell>
          <cell r="BN762">
            <v>7380</v>
          </cell>
          <cell r="BO762">
            <v>6394</v>
          </cell>
          <cell r="BP762">
            <v>54</v>
          </cell>
          <cell r="BQ762">
            <v>4745</v>
          </cell>
          <cell r="BR762">
            <v>71156</v>
          </cell>
        </row>
        <row r="763">
          <cell r="A763" t="str">
            <v>HJYM</v>
          </cell>
          <cell r="B763">
            <v>-3989</v>
          </cell>
          <cell r="C763">
            <v>-2631</v>
          </cell>
          <cell r="D763">
            <v>-8398</v>
          </cell>
          <cell r="E763">
            <v>-5340</v>
          </cell>
          <cell r="F763">
            <v>-3665</v>
          </cell>
          <cell r="G763">
            <v>2560</v>
          </cell>
          <cell r="H763">
            <v>-10727</v>
          </cell>
          <cell r="I763">
            <v>-35808</v>
          </cell>
          <cell r="J763">
            <v>-5932</v>
          </cell>
          <cell r="K763">
            <v>-76957</v>
          </cell>
          <cell r="L763">
            <v>-3873</v>
          </cell>
          <cell r="M763">
            <v>-15135</v>
          </cell>
          <cell r="N763">
            <v>-113478</v>
          </cell>
          <cell r="O763">
            <v>-24256</v>
          </cell>
          <cell r="P763">
            <v>4057</v>
          </cell>
          <cell r="Q763">
            <v>-14002</v>
          </cell>
          <cell r="R763">
            <v>-4337</v>
          </cell>
          <cell r="S763">
            <v>-9148</v>
          </cell>
          <cell r="T763">
            <v>-2067</v>
          </cell>
          <cell r="U763">
            <v>-1338</v>
          </cell>
          <cell r="V763">
            <v>-1326</v>
          </cell>
          <cell r="W763">
            <v>-7869</v>
          </cell>
          <cell r="X763">
            <v>-12077</v>
          </cell>
          <cell r="Y763">
            <v>-4883</v>
          </cell>
          <cell r="Z763">
            <v>-13009</v>
          </cell>
          <cell r="AA763">
            <v>-2272</v>
          </cell>
          <cell r="AB763">
            <v>-4202</v>
          </cell>
          <cell r="AC763">
            <v>-1156</v>
          </cell>
          <cell r="AD763">
            <v>-4257</v>
          </cell>
          <cell r="AE763">
            <v>-4948</v>
          </cell>
          <cell r="AF763">
            <v>-10067</v>
          </cell>
          <cell r="AG763">
            <v>-624</v>
          </cell>
          <cell r="AH763">
            <v>-2212</v>
          </cell>
          <cell r="AI763">
            <v>-881</v>
          </cell>
          <cell r="AJ763">
            <v>-6089</v>
          </cell>
          <cell r="AK763">
            <v>-6430</v>
          </cell>
          <cell r="AL763">
            <v>-6158</v>
          </cell>
          <cell r="AM763">
            <v>-3360</v>
          </cell>
          <cell r="AN763">
            <v>-5736</v>
          </cell>
          <cell r="AO763">
            <v>-11565</v>
          </cell>
          <cell r="AP763">
            <v>-3350</v>
          </cell>
          <cell r="AQ763">
            <v>-22593</v>
          </cell>
          <cell r="AR763">
            <v>-5683</v>
          </cell>
          <cell r="AS763">
            <v>-28517</v>
          </cell>
          <cell r="AT763">
            <v>-5756</v>
          </cell>
          <cell r="AU763">
            <v>-7724</v>
          </cell>
          <cell r="AV763">
            <v>-4974</v>
          </cell>
          <cell r="AW763">
            <v>-19249</v>
          </cell>
          <cell r="AX763">
            <v>-3488</v>
          </cell>
          <cell r="AY763">
            <v>-627</v>
          </cell>
          <cell r="AZ763">
            <v>-7879</v>
          </cell>
          <cell r="BA763">
            <v>5232</v>
          </cell>
          <cell r="BB763">
            <v>-1644</v>
          </cell>
          <cell r="BC763">
            <v>-9028</v>
          </cell>
          <cell r="BD763">
            <v>-6155</v>
          </cell>
          <cell r="BE763">
            <v>-5998</v>
          </cell>
          <cell r="BF763">
            <v>-22141</v>
          </cell>
          <cell r="BG763">
            <v>-10018</v>
          </cell>
          <cell r="BH763">
            <v>-6006</v>
          </cell>
          <cell r="BI763">
            <v>812</v>
          </cell>
          <cell r="BJ763">
            <v>-4665</v>
          </cell>
          <cell r="BK763">
            <v>5047</v>
          </cell>
          <cell r="BL763">
            <v>-2587</v>
          </cell>
          <cell r="BM763">
            <v>-4497</v>
          </cell>
          <cell r="BN763">
            <v>6523</v>
          </cell>
          <cell r="BO763">
            <v>5743</v>
          </cell>
          <cell r="BP763">
            <v>-578</v>
          </cell>
          <cell r="BQ763">
            <v>4059</v>
          </cell>
          <cell r="BR763">
            <v>70365</v>
          </cell>
        </row>
        <row r="764">
          <cell r="A764" t="str">
            <v>HJYN</v>
          </cell>
          <cell r="B764">
            <v>-3145</v>
          </cell>
          <cell r="C764">
            <v>908</v>
          </cell>
          <cell r="D764">
            <v>-4452</v>
          </cell>
          <cell r="E764">
            <v>184</v>
          </cell>
          <cell r="F764">
            <v>-2920</v>
          </cell>
          <cell r="G764">
            <v>-8860</v>
          </cell>
          <cell r="H764">
            <v>-5415</v>
          </cell>
          <cell r="I764">
            <v>-5100</v>
          </cell>
          <cell r="J764">
            <v>1442</v>
          </cell>
          <cell r="K764">
            <v>-7485</v>
          </cell>
          <cell r="L764">
            <v>-7765</v>
          </cell>
          <cell r="M764">
            <v>-1573</v>
          </cell>
          <cell r="N764">
            <v>-9000</v>
          </cell>
          <cell r="O764">
            <v>-6092</v>
          </cell>
          <cell r="P764">
            <v>-8780</v>
          </cell>
          <cell r="Q764">
            <v>11666</v>
          </cell>
          <cell r="R764">
            <v>-17548</v>
          </cell>
          <cell r="S764">
            <v>593</v>
          </cell>
          <cell r="T764">
            <v>1390</v>
          </cell>
          <cell r="U764">
            <v>3381</v>
          </cell>
          <cell r="V764">
            <v>-11416</v>
          </cell>
          <cell r="W764">
            <v>-5913</v>
          </cell>
          <cell r="X764">
            <v>-13276</v>
          </cell>
          <cell r="Y764">
            <v>14642</v>
          </cell>
          <cell r="Z764">
            <v>-7691</v>
          </cell>
          <cell r="AA764">
            <v>-5465</v>
          </cell>
          <cell r="AB764">
            <v>-2178</v>
          </cell>
          <cell r="AC764">
            <v>4087</v>
          </cell>
          <cell r="AD764">
            <v>285</v>
          </cell>
          <cell r="AE764">
            <v>-13910</v>
          </cell>
          <cell r="AF764">
            <v>-5105</v>
          </cell>
          <cell r="AG764">
            <v>-623</v>
          </cell>
          <cell r="AH764">
            <v>-3797</v>
          </cell>
          <cell r="AI764">
            <v>-4037</v>
          </cell>
          <cell r="AJ764">
            <v>-3316</v>
          </cell>
          <cell r="AK764">
            <v>-3713</v>
          </cell>
          <cell r="AL764">
            <v>-2264</v>
          </cell>
          <cell r="AM764">
            <v>11108</v>
          </cell>
          <cell r="AN764">
            <v>-5541</v>
          </cell>
          <cell r="AO764">
            <v>-2924</v>
          </cell>
          <cell r="AP764">
            <v>-4137</v>
          </cell>
          <cell r="AQ764">
            <v>-162</v>
          </cell>
          <cell r="AR764">
            <v>-12757</v>
          </cell>
          <cell r="AS764">
            <v>-25949</v>
          </cell>
          <cell r="AT764">
            <v>-2569</v>
          </cell>
          <cell r="AU764">
            <v>-7492</v>
          </cell>
          <cell r="AV764">
            <v>-19035</v>
          </cell>
          <cell r="AW764">
            <v>-61511</v>
          </cell>
          <cell r="AX764">
            <v>7983</v>
          </cell>
          <cell r="AY764">
            <v>47021</v>
          </cell>
          <cell r="AZ764">
            <v>-10188</v>
          </cell>
          <cell r="BA764">
            <v>-12752</v>
          </cell>
          <cell r="BB764">
            <v>11933</v>
          </cell>
          <cell r="BC764">
            <v>-254</v>
          </cell>
          <cell r="BD764">
            <v>1273</v>
          </cell>
          <cell r="BE764">
            <v>6351</v>
          </cell>
          <cell r="BF764">
            <v>26144</v>
          </cell>
          <cell r="BG764">
            <v>-381</v>
          </cell>
          <cell r="BH764">
            <v>-7235</v>
          </cell>
          <cell r="BI764">
            <v>643</v>
          </cell>
          <cell r="BJ764">
            <v>-4742</v>
          </cell>
          <cell r="BK764">
            <v>-7895</v>
          </cell>
          <cell r="BL764">
            <v>-7538</v>
          </cell>
          <cell r="BM764">
            <v>3781</v>
          </cell>
          <cell r="BN764">
            <v>-5016</v>
          </cell>
          <cell r="BO764">
            <v>2818</v>
          </cell>
          <cell r="BP764">
            <v>5907</v>
          </cell>
          <cell r="BQ764">
            <v>-18136</v>
          </cell>
          <cell r="BR764">
            <v>1729</v>
          </cell>
        </row>
        <row r="765">
          <cell r="A765" t="str">
            <v>HJYO</v>
          </cell>
          <cell r="B765">
            <v>-3592</v>
          </cell>
          <cell r="C765">
            <v>-1879</v>
          </cell>
          <cell r="D765">
            <v>-172</v>
          </cell>
          <cell r="E765">
            <v>-30</v>
          </cell>
          <cell r="F765">
            <v>-5308</v>
          </cell>
          <cell r="G765">
            <v>-2612</v>
          </cell>
          <cell r="H765">
            <v>-1029</v>
          </cell>
          <cell r="I765">
            <v>-1271</v>
          </cell>
          <cell r="J765">
            <v>-855</v>
          </cell>
          <cell r="K765">
            <v>-4400</v>
          </cell>
          <cell r="L765">
            <v>-7553</v>
          </cell>
          <cell r="M765">
            <v>-260</v>
          </cell>
          <cell r="N765">
            <v>-17774</v>
          </cell>
          <cell r="O765">
            <v>233</v>
          </cell>
          <cell r="P765">
            <v>-6365</v>
          </cell>
          <cell r="Q765">
            <v>-5575</v>
          </cell>
          <cell r="R765">
            <v>-7054</v>
          </cell>
          <cell r="S765">
            <v>-3569</v>
          </cell>
          <cell r="T765">
            <v>-795</v>
          </cell>
          <cell r="U765">
            <v>-2049</v>
          </cell>
          <cell r="V765">
            <v>-3080</v>
          </cell>
          <cell r="W765">
            <v>-7567</v>
          </cell>
          <cell r="X765">
            <v>-20884</v>
          </cell>
          <cell r="Y765">
            <v>-7755</v>
          </cell>
          <cell r="Z765">
            <v>-9337</v>
          </cell>
          <cell r="AA765">
            <v>7591</v>
          </cell>
          <cell r="AB765">
            <v>-7479</v>
          </cell>
          <cell r="AC765">
            <v>-3228</v>
          </cell>
          <cell r="AD765">
            <v>8364</v>
          </cell>
          <cell r="AE765">
            <v>-13347</v>
          </cell>
          <cell r="AF765">
            <v>-5485</v>
          </cell>
          <cell r="AG765">
            <v>-8347</v>
          </cell>
          <cell r="AH765">
            <v>5727</v>
          </cell>
          <cell r="AI765">
            <v>-17138</v>
          </cell>
          <cell r="AJ765">
            <v>-8558</v>
          </cell>
          <cell r="AK765">
            <v>-10056</v>
          </cell>
          <cell r="AL765">
            <v>-16522</v>
          </cell>
          <cell r="AM765">
            <v>-11052</v>
          </cell>
          <cell r="AN765">
            <v>-15197</v>
          </cell>
          <cell r="AO765">
            <v>13451</v>
          </cell>
          <cell r="AP765">
            <v>-12623</v>
          </cell>
          <cell r="AQ765">
            <v>10232</v>
          </cell>
          <cell r="AR765">
            <v>-6519</v>
          </cell>
          <cell r="AS765">
            <v>4663</v>
          </cell>
          <cell r="AT765">
            <v>-6300</v>
          </cell>
          <cell r="AU765">
            <v>-206</v>
          </cell>
          <cell r="AV765">
            <v>-18232</v>
          </cell>
          <cell r="AW765">
            <v>-42337</v>
          </cell>
          <cell r="AX765">
            <v>17863</v>
          </cell>
          <cell r="AY765">
            <v>39715</v>
          </cell>
          <cell r="AZ765">
            <v>-19076</v>
          </cell>
          <cell r="BA765">
            <v>-730</v>
          </cell>
          <cell r="BB765">
            <v>6221</v>
          </cell>
          <cell r="BC765">
            <v>2270</v>
          </cell>
          <cell r="BD765">
            <v>-6405</v>
          </cell>
          <cell r="BE765">
            <v>-1099</v>
          </cell>
          <cell r="BF765">
            <v>19910</v>
          </cell>
          <cell r="BG765">
            <v>-9783</v>
          </cell>
          <cell r="BH765">
            <v>881</v>
          </cell>
          <cell r="BI765">
            <v>5082</v>
          </cell>
          <cell r="BJ765">
            <v>-3718</v>
          </cell>
          <cell r="BK765">
            <v>-7466</v>
          </cell>
          <cell r="BL765">
            <v>-8420</v>
          </cell>
          <cell r="BM765">
            <v>1243</v>
          </cell>
          <cell r="BN765">
            <v>-18210</v>
          </cell>
          <cell r="BO765">
            <v>1480</v>
          </cell>
          <cell r="BP765">
            <v>955</v>
          </cell>
          <cell r="BQ765">
            <v>15683</v>
          </cell>
          <cell r="BR765">
            <v>1500</v>
          </cell>
        </row>
        <row r="766">
          <cell r="A766" t="str">
            <v>HJYP</v>
          </cell>
          <cell r="B766">
            <v>-8815</v>
          </cell>
          <cell r="C766">
            <v>-4304</v>
          </cell>
          <cell r="D766">
            <v>-18189</v>
          </cell>
          <cell r="E766">
            <v>-5994</v>
          </cell>
          <cell r="F766">
            <v>-5484</v>
          </cell>
          <cell r="G766">
            <v>-7107</v>
          </cell>
          <cell r="H766">
            <v>-20212</v>
          </cell>
          <cell r="I766">
            <v>-40983</v>
          </cell>
          <cell r="J766">
            <v>-8149</v>
          </cell>
          <cell r="K766">
            <v>-84661</v>
          </cell>
          <cell r="L766">
            <v>-11589</v>
          </cell>
          <cell r="M766">
            <v>-21203</v>
          </cell>
          <cell r="N766">
            <v>-112991</v>
          </cell>
          <cell r="O766">
            <v>-34299</v>
          </cell>
          <cell r="P766">
            <v>-5849</v>
          </cell>
          <cell r="Q766">
            <v>-2443</v>
          </cell>
          <cell r="R766">
            <v>-21156</v>
          </cell>
          <cell r="S766">
            <v>-11835</v>
          </cell>
          <cell r="T766">
            <v>-8648</v>
          </cell>
          <cell r="U766">
            <v>-1188</v>
          </cell>
          <cell r="V766">
            <v>-18143</v>
          </cell>
          <cell r="W766">
            <v>-16315</v>
          </cell>
          <cell r="X766">
            <v>-15331</v>
          </cell>
          <cell r="Y766">
            <v>14748</v>
          </cell>
          <cell r="Z766">
            <v>-20994</v>
          </cell>
          <cell r="AA766">
            <v>-14213</v>
          </cell>
          <cell r="AB766">
            <v>-7323</v>
          </cell>
          <cell r="AC766">
            <v>1641</v>
          </cell>
          <cell r="AD766">
            <v>-16544</v>
          </cell>
          <cell r="AE766">
            <v>-12857</v>
          </cell>
          <cell r="AF766">
            <v>-19121</v>
          </cell>
          <cell r="AG766">
            <v>-2988</v>
          </cell>
          <cell r="AH766">
            <v>-22639</v>
          </cell>
          <cell r="AI766">
            <v>-2402</v>
          </cell>
          <cell r="AJ766">
            <v>-9738</v>
          </cell>
          <cell r="AK766">
            <v>-9226</v>
          </cell>
          <cell r="AL766">
            <v>-4295</v>
          </cell>
          <cell r="AM766">
            <v>5837</v>
          </cell>
          <cell r="AN766">
            <v>-10076</v>
          </cell>
          <cell r="AO766">
            <v>-36464</v>
          </cell>
          <cell r="AP766">
            <v>-11697</v>
          </cell>
          <cell r="AQ766">
            <v>-47556</v>
          </cell>
          <cell r="AR766">
            <v>-27846</v>
          </cell>
          <cell r="AS766">
            <v>-75540</v>
          </cell>
          <cell r="AT766">
            <v>-19732</v>
          </cell>
          <cell r="AU766">
            <v>-30968</v>
          </cell>
          <cell r="AV766">
            <v>-21410</v>
          </cell>
          <cell r="AW766">
            <v>-27519</v>
          </cell>
          <cell r="AX766">
            <v>-17499</v>
          </cell>
          <cell r="AY766">
            <v>2425</v>
          </cell>
          <cell r="AZ766">
            <v>-1474</v>
          </cell>
          <cell r="BA766">
            <v>-8671</v>
          </cell>
          <cell r="BB766">
            <v>-8985</v>
          </cell>
          <cell r="BC766">
            <v>-18554</v>
          </cell>
          <cell r="BD766">
            <v>-5544</v>
          </cell>
          <cell r="BE766">
            <v>7574</v>
          </cell>
          <cell r="BF766">
            <v>-30415</v>
          </cell>
          <cell r="BG766">
            <v>-14599</v>
          </cell>
          <cell r="BH766">
            <v>-17475</v>
          </cell>
          <cell r="BI766">
            <v>-4090</v>
          </cell>
          <cell r="BJ766">
            <v>-17554</v>
          </cell>
          <cell r="BK766">
            <v>-800</v>
          </cell>
          <cell r="BL766">
            <v>-9265</v>
          </cell>
          <cell r="BM766">
            <v>5491</v>
          </cell>
          <cell r="BN766">
            <v>16545</v>
          </cell>
          <cell r="BO766">
            <v>-4320</v>
          </cell>
          <cell r="BP766">
            <v>811</v>
          </cell>
          <cell r="BQ766">
            <v>-25471</v>
          </cell>
          <cell r="BR766">
            <v>57485</v>
          </cell>
        </row>
        <row r="767">
          <cell r="A767" t="str">
            <v>HJYQ</v>
          </cell>
          <cell r="B767">
            <v>3717</v>
          </cell>
          <cell r="C767">
            <v>3484</v>
          </cell>
          <cell r="D767">
            <v>1872</v>
          </cell>
          <cell r="E767">
            <v>1676</v>
          </cell>
          <cell r="F767">
            <v>2531</v>
          </cell>
          <cell r="G767">
            <v>5154</v>
          </cell>
          <cell r="H767">
            <v>8448</v>
          </cell>
          <cell r="I767">
            <v>11064</v>
          </cell>
          <cell r="J767">
            <v>8740</v>
          </cell>
          <cell r="K767">
            <v>3119</v>
          </cell>
          <cell r="L767">
            <v>10773</v>
          </cell>
          <cell r="M767">
            <v>23264</v>
          </cell>
          <cell r="N767">
            <v>6878</v>
          </cell>
          <cell r="O767">
            <v>8640</v>
          </cell>
          <cell r="P767">
            <v>36993</v>
          </cell>
          <cell r="Q767">
            <v>5671</v>
          </cell>
          <cell r="R767">
            <v>8336</v>
          </cell>
          <cell r="S767">
            <v>6138</v>
          </cell>
          <cell r="T767">
            <v>2546</v>
          </cell>
          <cell r="U767">
            <v>3143</v>
          </cell>
          <cell r="V767">
            <v>-686</v>
          </cell>
          <cell r="W767">
            <v>3323</v>
          </cell>
          <cell r="X767">
            <v>6114</v>
          </cell>
          <cell r="Y767">
            <v>2310</v>
          </cell>
          <cell r="Z767">
            <v>481</v>
          </cell>
          <cell r="AA767">
            <v>859</v>
          </cell>
          <cell r="AB767">
            <v>1235</v>
          </cell>
          <cell r="AC767">
            <v>1494</v>
          </cell>
          <cell r="AD767">
            <v>1232</v>
          </cell>
          <cell r="AE767">
            <v>6963</v>
          </cell>
          <cell r="AF767">
            <v>3523</v>
          </cell>
          <cell r="AG767">
            <v>11375</v>
          </cell>
          <cell r="AH767">
            <v>8306</v>
          </cell>
          <cell r="AI767">
            <v>2624</v>
          </cell>
          <cell r="AJ767">
            <v>64815</v>
          </cell>
          <cell r="AK767">
            <v>6607</v>
          </cell>
          <cell r="AL767">
            <v>25762</v>
          </cell>
          <cell r="AM767">
            <v>13804</v>
          </cell>
          <cell r="AN767">
            <v>12382</v>
          </cell>
          <cell r="AO767">
            <v>2978</v>
          </cell>
          <cell r="AP767">
            <v>12208</v>
          </cell>
          <cell r="AQ767">
            <v>22451</v>
          </cell>
          <cell r="AR767">
            <v>14956</v>
          </cell>
          <cell r="AS767">
            <v>30527</v>
          </cell>
          <cell r="AT767">
            <v>27254</v>
          </cell>
          <cell r="AU767">
            <v>11551</v>
          </cell>
          <cell r="AV767">
            <v>2147</v>
          </cell>
          <cell r="AW767">
            <v>10952</v>
          </cell>
          <cell r="AX767">
            <v>7415</v>
          </cell>
          <cell r="AY767">
            <v>4567</v>
          </cell>
          <cell r="AZ767">
            <v>6051</v>
          </cell>
          <cell r="BA767">
            <v>17371</v>
          </cell>
          <cell r="BB767">
            <v>13395</v>
          </cell>
          <cell r="BC767">
            <v>2427</v>
          </cell>
          <cell r="BD767">
            <v>13412</v>
          </cell>
          <cell r="BE767">
            <v>14095</v>
          </cell>
          <cell r="BF767">
            <v>17630</v>
          </cell>
          <cell r="BG767">
            <v>431</v>
          </cell>
          <cell r="BH767">
            <v>3341</v>
          </cell>
          <cell r="BI767">
            <v>10365</v>
          </cell>
          <cell r="BJ767">
            <v>11010</v>
          </cell>
          <cell r="BK767">
            <v>6654</v>
          </cell>
          <cell r="BL767">
            <v>5522</v>
          </cell>
          <cell r="BM767">
            <v>5612</v>
          </cell>
          <cell r="BN767">
            <v>5545</v>
          </cell>
          <cell r="BO767">
            <v>4233</v>
          </cell>
          <cell r="BP767">
            <v>4682</v>
          </cell>
          <cell r="BQ767">
            <v>10045</v>
          </cell>
          <cell r="BR767">
            <v>3855</v>
          </cell>
        </row>
        <row r="768">
          <cell r="A768" t="str">
            <v>HJYR</v>
          </cell>
          <cell r="B768">
            <v>3844</v>
          </cell>
          <cell r="C768">
            <v>3657</v>
          </cell>
          <cell r="D768">
            <v>2215</v>
          </cell>
          <cell r="E768">
            <v>1883</v>
          </cell>
          <cell r="F768">
            <v>2925</v>
          </cell>
          <cell r="G768">
            <v>5327</v>
          </cell>
          <cell r="H768">
            <v>8647</v>
          </cell>
          <cell r="I768">
            <v>10996</v>
          </cell>
          <cell r="J768">
            <v>9101</v>
          </cell>
          <cell r="K768">
            <v>3364</v>
          </cell>
          <cell r="L768">
            <v>10953</v>
          </cell>
          <cell r="M768">
            <v>23291</v>
          </cell>
          <cell r="N768">
            <v>6951</v>
          </cell>
          <cell r="O768">
            <v>8959</v>
          </cell>
          <cell r="P768">
            <v>37653</v>
          </cell>
          <cell r="Q768">
            <v>6248</v>
          </cell>
          <cell r="R768">
            <v>8331</v>
          </cell>
          <cell r="S768">
            <v>6299</v>
          </cell>
          <cell r="T768">
            <v>2477</v>
          </cell>
          <cell r="U768">
            <v>3847</v>
          </cell>
          <cell r="V768">
            <v>-734</v>
          </cell>
          <cell r="W768">
            <v>3639</v>
          </cell>
          <cell r="X768">
            <v>6225</v>
          </cell>
          <cell r="Y768">
            <v>2679</v>
          </cell>
          <cell r="Z768">
            <v>506</v>
          </cell>
          <cell r="AA768">
            <v>930</v>
          </cell>
          <cell r="AB768">
            <v>1379</v>
          </cell>
          <cell r="AC768">
            <v>1649</v>
          </cell>
          <cell r="AD768">
            <v>1382</v>
          </cell>
          <cell r="AE768">
            <v>7127</v>
          </cell>
          <cell r="AF768">
            <v>3676</v>
          </cell>
          <cell r="AG768">
            <v>11531</v>
          </cell>
          <cell r="AH768">
            <v>8445</v>
          </cell>
          <cell r="AI768">
            <v>2786</v>
          </cell>
          <cell r="AJ768">
            <v>64961</v>
          </cell>
          <cell r="AK768">
            <v>6757</v>
          </cell>
          <cell r="AL768">
            <v>25916</v>
          </cell>
          <cell r="AM768">
            <v>13870</v>
          </cell>
          <cell r="AN768">
            <v>12481</v>
          </cell>
          <cell r="AO768">
            <v>3126</v>
          </cell>
          <cell r="AP768">
            <v>12358</v>
          </cell>
          <cell r="AQ768">
            <v>24336</v>
          </cell>
          <cell r="AR768">
            <v>15097</v>
          </cell>
          <cell r="AS768">
            <v>30709</v>
          </cell>
          <cell r="AT768">
            <v>28317</v>
          </cell>
          <cell r="AU768">
            <v>11675</v>
          </cell>
          <cell r="AV768">
            <v>2305</v>
          </cell>
          <cell r="AW768">
            <v>11100</v>
          </cell>
          <cell r="AX768">
            <v>7548</v>
          </cell>
          <cell r="AY768">
            <v>4700</v>
          </cell>
          <cell r="AZ768">
            <v>6184</v>
          </cell>
          <cell r="BA768">
            <v>17504</v>
          </cell>
          <cell r="BB768">
            <v>13528</v>
          </cell>
          <cell r="BC768">
            <v>2560</v>
          </cell>
          <cell r="BD768">
            <v>13545</v>
          </cell>
          <cell r="BE768">
            <v>14228</v>
          </cell>
          <cell r="BF768">
            <v>17763</v>
          </cell>
          <cell r="BG768">
            <v>564</v>
          </cell>
          <cell r="BH768">
            <v>3474</v>
          </cell>
          <cell r="BI768">
            <v>10498</v>
          </cell>
          <cell r="BJ768">
            <v>11166</v>
          </cell>
          <cell r="BK768">
            <v>6839</v>
          </cell>
          <cell r="BL768">
            <v>5706</v>
          </cell>
          <cell r="BM768">
            <v>5807</v>
          </cell>
          <cell r="BN768">
            <v>5719</v>
          </cell>
          <cell r="BO768">
            <v>4439</v>
          </cell>
          <cell r="BP768">
            <v>4876</v>
          </cell>
          <cell r="BQ768">
            <v>10267</v>
          </cell>
          <cell r="BR768">
            <v>4101</v>
          </cell>
        </row>
        <row r="769">
          <cell r="A769" t="str">
            <v>HJYS</v>
          </cell>
          <cell r="B769">
            <v>1476</v>
          </cell>
          <cell r="C769">
            <v>1487</v>
          </cell>
          <cell r="D769">
            <v>-506</v>
          </cell>
          <cell r="E769">
            <v>322</v>
          </cell>
          <cell r="F769">
            <v>1698</v>
          </cell>
          <cell r="G769">
            <v>2834</v>
          </cell>
          <cell r="H769">
            <v>4938</v>
          </cell>
          <cell r="I769">
            <v>1585</v>
          </cell>
          <cell r="J769">
            <v>3733</v>
          </cell>
          <cell r="K769">
            <v>3206</v>
          </cell>
          <cell r="L769">
            <v>4350</v>
          </cell>
          <cell r="M769">
            <v>1995</v>
          </cell>
          <cell r="N769">
            <v>-3327</v>
          </cell>
          <cell r="O769">
            <v>-469</v>
          </cell>
          <cell r="P769">
            <v>569</v>
          </cell>
          <cell r="Q769">
            <v>5994</v>
          </cell>
          <cell r="R769">
            <v>-318</v>
          </cell>
          <cell r="S769">
            <v>1811</v>
          </cell>
          <cell r="T769">
            <v>1946</v>
          </cell>
          <cell r="U769">
            <v>-2373</v>
          </cell>
          <cell r="V769">
            <v>3946</v>
          </cell>
          <cell r="W769">
            <v>140</v>
          </cell>
          <cell r="X769">
            <v>3391</v>
          </cell>
          <cell r="Y769">
            <v>2577</v>
          </cell>
          <cell r="Z769">
            <v>77</v>
          </cell>
          <cell r="AA769">
            <v>-1794</v>
          </cell>
          <cell r="AB769">
            <v>1857</v>
          </cell>
          <cell r="AC769">
            <v>-3189</v>
          </cell>
          <cell r="AD769">
            <v>-386</v>
          </cell>
          <cell r="AE769">
            <v>626</v>
          </cell>
          <cell r="AF769">
            <v>736</v>
          </cell>
          <cell r="AG769">
            <v>1940</v>
          </cell>
          <cell r="AH769">
            <v>6462</v>
          </cell>
          <cell r="AI769">
            <v>3131</v>
          </cell>
          <cell r="AJ769">
            <v>4540</v>
          </cell>
          <cell r="AK769">
            <v>-2120</v>
          </cell>
          <cell r="AL769">
            <v>2683</v>
          </cell>
          <cell r="AM769">
            <v>2084</v>
          </cell>
          <cell r="AN769">
            <v>1293</v>
          </cell>
          <cell r="AO769">
            <v>-954</v>
          </cell>
          <cell r="AP769">
            <v>7085</v>
          </cell>
          <cell r="AQ769">
            <v>3572</v>
          </cell>
          <cell r="AR769">
            <v>3162</v>
          </cell>
          <cell r="AS769">
            <v>1548</v>
          </cell>
          <cell r="AT769">
            <v>9776</v>
          </cell>
          <cell r="AU769">
            <v>5175</v>
          </cell>
          <cell r="AV769">
            <v>5926</v>
          </cell>
          <cell r="AW769">
            <v>9481</v>
          </cell>
          <cell r="AX769">
            <v>-3446</v>
          </cell>
          <cell r="AY769">
            <v>-11714</v>
          </cell>
          <cell r="AZ769">
            <v>-686</v>
          </cell>
          <cell r="BA769">
            <v>-3422</v>
          </cell>
          <cell r="BB769">
            <v>-3009</v>
          </cell>
          <cell r="BC769">
            <v>2686</v>
          </cell>
          <cell r="BD769">
            <v>3237</v>
          </cell>
          <cell r="BE769">
            <v>3315</v>
          </cell>
          <cell r="BF769">
            <v>232</v>
          </cell>
          <cell r="BG769">
            <v>343</v>
          </cell>
          <cell r="BH769">
            <v>3814</v>
          </cell>
          <cell r="BI769">
            <v>2134</v>
          </cell>
          <cell r="BJ769">
            <v>-6905</v>
          </cell>
          <cell r="BK769">
            <v>3056</v>
          </cell>
          <cell r="BL769">
            <v>-1216</v>
          </cell>
          <cell r="BM769">
            <v>23</v>
          </cell>
          <cell r="BN769">
            <v>-3963</v>
          </cell>
          <cell r="BO769">
            <v>-100</v>
          </cell>
          <cell r="BP769">
            <v>2759</v>
          </cell>
          <cell r="BQ769">
            <v>443</v>
          </cell>
          <cell r="BR769">
            <v>1189</v>
          </cell>
        </row>
        <row r="770">
          <cell r="A770" t="str">
            <v>HJYT</v>
          </cell>
          <cell r="B770">
            <v>3816</v>
          </cell>
          <cell r="C770">
            <v>1189</v>
          </cell>
          <cell r="D770">
            <v>-717</v>
          </cell>
          <cell r="E770">
            <v>3406</v>
          </cell>
          <cell r="F770">
            <v>8264</v>
          </cell>
          <cell r="G770">
            <v>3948</v>
          </cell>
          <cell r="H770">
            <v>8772</v>
          </cell>
          <cell r="I770">
            <v>5708</v>
          </cell>
          <cell r="J770">
            <v>8209</v>
          </cell>
          <cell r="K770">
            <v>4810</v>
          </cell>
          <cell r="L770">
            <v>3455</v>
          </cell>
          <cell r="M770">
            <v>560</v>
          </cell>
          <cell r="N770">
            <v>617</v>
          </cell>
          <cell r="O770">
            <v>10526</v>
          </cell>
          <cell r="P770">
            <v>3630</v>
          </cell>
          <cell r="Q770">
            <v>-2039</v>
          </cell>
          <cell r="R770">
            <v>5036</v>
          </cell>
          <cell r="S770">
            <v>7211</v>
          </cell>
          <cell r="T770">
            <v>3678</v>
          </cell>
          <cell r="U770">
            <v>2527</v>
          </cell>
          <cell r="V770">
            <v>-3385</v>
          </cell>
          <cell r="W770">
            <v>10427</v>
          </cell>
          <cell r="X770">
            <v>-2748</v>
          </cell>
          <cell r="Y770">
            <v>7086</v>
          </cell>
          <cell r="Z770">
            <v>489</v>
          </cell>
          <cell r="AA770">
            <v>1183</v>
          </cell>
          <cell r="AB770">
            <v>-879</v>
          </cell>
          <cell r="AC770">
            <v>1041</v>
          </cell>
          <cell r="AD770">
            <v>745</v>
          </cell>
          <cell r="AE770">
            <v>-2239</v>
          </cell>
          <cell r="AF770">
            <v>1101</v>
          </cell>
          <cell r="AG770">
            <v>2243</v>
          </cell>
          <cell r="AH770">
            <v>11227</v>
          </cell>
          <cell r="AI770">
            <v>11729</v>
          </cell>
          <cell r="AJ770">
            <v>6792</v>
          </cell>
          <cell r="AK770">
            <v>-13340</v>
          </cell>
          <cell r="AL770">
            <v>6163</v>
          </cell>
          <cell r="AM770">
            <v>4510</v>
          </cell>
          <cell r="AN770">
            <v>544</v>
          </cell>
          <cell r="AO770">
            <v>1190</v>
          </cell>
          <cell r="AP770">
            <v>2336</v>
          </cell>
          <cell r="AQ770">
            <v>-1557</v>
          </cell>
          <cell r="AR770">
            <v>-3359</v>
          </cell>
          <cell r="AS770">
            <v>12145</v>
          </cell>
          <cell r="AT770">
            <v>7581</v>
          </cell>
          <cell r="AU770">
            <v>2229</v>
          </cell>
          <cell r="AV770">
            <v>999</v>
          </cell>
          <cell r="AW770">
            <v>13037</v>
          </cell>
          <cell r="AX770">
            <v>-3286</v>
          </cell>
          <cell r="AY770">
            <v>-9450</v>
          </cell>
          <cell r="AZ770">
            <v>4696</v>
          </cell>
          <cell r="BA770">
            <v>431</v>
          </cell>
          <cell r="BB770">
            <v>-862</v>
          </cell>
          <cell r="BC770">
            <v>-7739</v>
          </cell>
          <cell r="BD770">
            <v>551</v>
          </cell>
          <cell r="BE770">
            <v>1844</v>
          </cell>
          <cell r="BF770">
            <v>-699</v>
          </cell>
          <cell r="BG770">
            <v>2618</v>
          </cell>
          <cell r="BH770">
            <v>11621</v>
          </cell>
          <cell r="BI770">
            <v>-3122</v>
          </cell>
          <cell r="BJ770">
            <v>-5999</v>
          </cell>
          <cell r="BK770">
            <v>-1594</v>
          </cell>
          <cell r="BL770">
            <v>-4051</v>
          </cell>
          <cell r="BM770">
            <v>5602</v>
          </cell>
          <cell r="BN770">
            <v>-2868</v>
          </cell>
          <cell r="BO770">
            <v>-207</v>
          </cell>
          <cell r="BP770">
            <v>-3877</v>
          </cell>
          <cell r="BQ770">
            <v>-515</v>
          </cell>
          <cell r="BR770">
            <v>2240</v>
          </cell>
        </row>
        <row r="771">
          <cell r="A771" t="str">
            <v>HJYU</v>
          </cell>
          <cell r="B771">
            <v>8798</v>
          </cell>
          <cell r="C771">
            <v>4803</v>
          </cell>
          <cell r="D771">
            <v>3430</v>
          </cell>
          <cell r="E771">
            <v>5869</v>
          </cell>
          <cell r="F771">
            <v>11004</v>
          </cell>
          <cell r="G771">
            <v>8055</v>
          </cell>
          <cell r="H771">
            <v>13199</v>
          </cell>
          <cell r="I771">
            <v>12796</v>
          </cell>
          <cell r="J771">
            <v>12832</v>
          </cell>
          <cell r="K771">
            <v>5262</v>
          </cell>
          <cell r="L771">
            <v>12863</v>
          </cell>
          <cell r="M771">
            <v>24109</v>
          </cell>
          <cell r="N771">
            <v>14601</v>
          </cell>
          <cell r="O771">
            <v>22735</v>
          </cell>
          <cell r="P771">
            <v>43931</v>
          </cell>
          <cell r="Q771">
            <v>-701</v>
          </cell>
          <cell r="R771">
            <v>16426</v>
          </cell>
          <cell r="S771">
            <v>12210</v>
          </cell>
          <cell r="T771">
            <v>5518</v>
          </cell>
          <cell r="U771">
            <v>3194</v>
          </cell>
          <cell r="V771">
            <v>-6050</v>
          </cell>
          <cell r="W771">
            <v>15376</v>
          </cell>
          <cell r="X771">
            <v>1061</v>
          </cell>
          <cell r="Y771">
            <v>6395</v>
          </cell>
          <cell r="Z771">
            <v>3656</v>
          </cell>
          <cell r="AA771">
            <v>5771</v>
          </cell>
          <cell r="AB771">
            <v>1186</v>
          </cell>
          <cell r="AC771">
            <v>6163</v>
          </cell>
          <cell r="AD771">
            <v>5272</v>
          </cell>
          <cell r="AE771">
            <v>6038</v>
          </cell>
          <cell r="AF771">
            <v>7360</v>
          </cell>
          <cell r="AG771">
            <v>12538</v>
          </cell>
          <cell r="AH771">
            <v>15842</v>
          </cell>
          <cell r="AI771">
            <v>14525</v>
          </cell>
          <cell r="AJ771">
            <v>70710</v>
          </cell>
          <cell r="AK771">
            <v>-3232</v>
          </cell>
          <cell r="AL771">
            <v>34253</v>
          </cell>
          <cell r="AM771">
            <v>23125</v>
          </cell>
          <cell r="AN771">
            <v>19830</v>
          </cell>
          <cell r="AO771">
            <v>7681</v>
          </cell>
          <cell r="AP771">
            <v>14896</v>
          </cell>
          <cell r="AQ771">
            <v>24844</v>
          </cell>
          <cell r="AR771">
            <v>13979</v>
          </cell>
          <cell r="AS771">
            <v>46255</v>
          </cell>
          <cell r="AT771">
            <v>27889</v>
          </cell>
          <cell r="AU771">
            <v>13370</v>
          </cell>
          <cell r="AV771">
            <v>-4483</v>
          </cell>
          <cell r="AW771">
            <v>11651</v>
          </cell>
          <cell r="AX771">
            <v>7908</v>
          </cell>
          <cell r="AY771">
            <v>4367</v>
          </cell>
          <cell r="AZ771">
            <v>16595</v>
          </cell>
          <cell r="BA771">
            <v>20109</v>
          </cell>
          <cell r="BB771">
            <v>20630</v>
          </cell>
          <cell r="BC771">
            <v>-7354</v>
          </cell>
          <cell r="BD771">
            <v>11583</v>
          </cell>
          <cell r="BE771">
            <v>7252</v>
          </cell>
          <cell r="BF771">
            <v>13834</v>
          </cell>
          <cell r="BG771">
            <v>961</v>
          </cell>
          <cell r="BH771">
            <v>11751</v>
          </cell>
          <cell r="BI771">
            <v>5371</v>
          </cell>
          <cell r="BJ771">
            <v>12526</v>
          </cell>
          <cell r="BK771">
            <v>4319</v>
          </cell>
          <cell r="BL771">
            <v>6739</v>
          </cell>
          <cell r="BM771">
            <v>5407</v>
          </cell>
          <cell r="BN771">
            <v>6897</v>
          </cell>
          <cell r="BO771">
            <v>4970</v>
          </cell>
          <cell r="BP771">
            <v>2695</v>
          </cell>
          <cell r="BQ771">
            <v>9170</v>
          </cell>
          <cell r="BR771">
            <v>13483</v>
          </cell>
        </row>
        <row r="772">
          <cell r="A772" t="str">
            <v>HJYV</v>
          </cell>
          <cell r="B772">
            <v>-17</v>
          </cell>
          <cell r="C772">
            <v>499</v>
          </cell>
          <cell r="D772">
            <v>-14759</v>
          </cell>
          <cell r="E772">
            <v>-125</v>
          </cell>
          <cell r="F772">
            <v>5520</v>
          </cell>
          <cell r="G772">
            <v>948</v>
          </cell>
          <cell r="H772">
            <v>-7013</v>
          </cell>
          <cell r="I772">
            <v>-28187</v>
          </cell>
          <cell r="J772">
            <v>4683</v>
          </cell>
          <cell r="K772">
            <v>-79399</v>
          </cell>
          <cell r="L772">
            <v>1274</v>
          </cell>
          <cell r="M772">
            <v>2906</v>
          </cell>
          <cell r="N772">
            <v>-98390</v>
          </cell>
          <cell r="O772">
            <v>-11564</v>
          </cell>
          <cell r="P772">
            <v>38082</v>
          </cell>
          <cell r="Q772">
            <v>-3144</v>
          </cell>
          <cell r="R772">
            <v>-4730</v>
          </cell>
          <cell r="S772">
            <v>375</v>
          </cell>
          <cell r="T772">
            <v>-3130</v>
          </cell>
          <cell r="U772">
            <v>2006</v>
          </cell>
          <cell r="V772">
            <v>-24193</v>
          </cell>
          <cell r="W772">
            <v>-939</v>
          </cell>
          <cell r="X772">
            <v>-14270</v>
          </cell>
          <cell r="Y772">
            <v>21143</v>
          </cell>
          <cell r="Z772">
            <v>-17338</v>
          </cell>
          <cell r="AA772">
            <v>-8442</v>
          </cell>
          <cell r="AB772">
            <v>-6137</v>
          </cell>
          <cell r="AC772">
            <v>7804</v>
          </cell>
          <cell r="AD772">
            <v>-11272</v>
          </cell>
          <cell r="AE772">
            <v>-6819</v>
          </cell>
          <cell r="AF772">
            <v>-11761</v>
          </cell>
          <cell r="AG772">
            <v>9550</v>
          </cell>
          <cell r="AH772">
            <v>-6797</v>
          </cell>
          <cell r="AI772">
            <v>12123</v>
          </cell>
          <cell r="AJ772">
            <v>60972</v>
          </cell>
          <cell r="AK772">
            <v>-12458</v>
          </cell>
          <cell r="AL772">
            <v>29958</v>
          </cell>
          <cell r="AM772">
            <v>28962</v>
          </cell>
          <cell r="AN772">
            <v>9754</v>
          </cell>
          <cell r="AO772">
            <v>-28783</v>
          </cell>
          <cell r="AP772">
            <v>3199</v>
          </cell>
          <cell r="AQ772">
            <v>-22712</v>
          </cell>
          <cell r="AR772">
            <v>-13867</v>
          </cell>
          <cell r="AS772">
            <v>-29285</v>
          </cell>
          <cell r="AT772">
            <v>8157</v>
          </cell>
          <cell r="AU772">
            <v>-17598</v>
          </cell>
          <cell r="AV772">
            <v>-25893</v>
          </cell>
          <cell r="AW772">
            <v>-15868</v>
          </cell>
          <cell r="AX772">
            <v>-9591</v>
          </cell>
          <cell r="AY772">
            <v>6792</v>
          </cell>
          <cell r="AZ772">
            <v>15121</v>
          </cell>
          <cell r="BA772">
            <v>11438</v>
          </cell>
          <cell r="BB772">
            <v>11645</v>
          </cell>
          <cell r="BC772">
            <v>-25908</v>
          </cell>
          <cell r="BD772">
            <v>6039</v>
          </cell>
          <cell r="BE772">
            <v>14826</v>
          </cell>
          <cell r="BF772">
            <v>-16581</v>
          </cell>
          <cell r="BG772">
            <v>-13638</v>
          </cell>
          <cell r="BH772">
            <v>-5724</v>
          </cell>
          <cell r="BI772">
            <v>1281</v>
          </cell>
          <cell r="BJ772">
            <v>-5028</v>
          </cell>
          <cell r="BK772">
            <v>3519</v>
          </cell>
          <cell r="BL772">
            <v>-2526</v>
          </cell>
          <cell r="BM772">
            <v>10898</v>
          </cell>
          <cell r="BN772">
            <v>23442</v>
          </cell>
          <cell r="BO772">
            <v>650</v>
          </cell>
          <cell r="BP772">
            <v>3506</v>
          </cell>
          <cell r="BQ772">
            <v>-16301</v>
          </cell>
          <cell r="BR772">
            <v>70968</v>
          </cell>
        </row>
        <row r="773">
          <cell r="A773" t="str">
            <v>HJYW</v>
          </cell>
          <cell r="B773">
            <v>6883</v>
          </cell>
          <cell r="C773">
            <v>8044</v>
          </cell>
          <cell r="D773">
            <v>8734</v>
          </cell>
          <cell r="E773">
            <v>5809</v>
          </cell>
          <cell r="F773">
            <v>7053</v>
          </cell>
          <cell r="G773">
            <v>7645</v>
          </cell>
          <cell r="H773">
            <v>8316</v>
          </cell>
          <cell r="I773">
            <v>6905</v>
          </cell>
          <cell r="J773">
            <v>6140</v>
          </cell>
          <cell r="K773">
            <v>8533</v>
          </cell>
          <cell r="L773">
            <v>9961</v>
          </cell>
          <cell r="M773">
            <v>8510</v>
          </cell>
          <cell r="N773">
            <v>10670</v>
          </cell>
          <cell r="O773">
            <v>10890</v>
          </cell>
          <cell r="P773">
            <v>12660</v>
          </cell>
          <cell r="Q773">
            <v>10822</v>
          </cell>
          <cell r="R773">
            <v>13298</v>
          </cell>
          <cell r="S773">
            <v>11972</v>
          </cell>
          <cell r="T773">
            <v>11985</v>
          </cell>
          <cell r="U773">
            <v>9486</v>
          </cell>
          <cell r="V773">
            <v>11188</v>
          </cell>
          <cell r="W773">
            <v>12881</v>
          </cell>
          <cell r="X773">
            <v>14097</v>
          </cell>
          <cell r="Y773">
            <v>13307</v>
          </cell>
          <cell r="Z773">
            <v>13632</v>
          </cell>
          <cell r="AA773">
            <v>13176</v>
          </cell>
          <cell r="AB773">
            <v>14465</v>
          </cell>
          <cell r="AC773">
            <v>13820</v>
          </cell>
          <cell r="AD773">
            <v>13800</v>
          </cell>
          <cell r="AE773">
            <v>14735</v>
          </cell>
          <cell r="AF773">
            <v>16121</v>
          </cell>
          <cell r="AG773">
            <v>18636</v>
          </cell>
          <cell r="AH773">
            <v>17703</v>
          </cell>
          <cell r="AI773">
            <v>21210</v>
          </cell>
          <cell r="AJ773">
            <v>20591</v>
          </cell>
          <cell r="AK773">
            <v>19688</v>
          </cell>
          <cell r="AL773">
            <v>18273</v>
          </cell>
          <cell r="AM773">
            <v>20497</v>
          </cell>
          <cell r="AN773">
            <v>21621</v>
          </cell>
          <cell r="AO773">
            <v>23182</v>
          </cell>
          <cell r="AP773">
            <v>21343</v>
          </cell>
          <cell r="AQ773">
            <v>24243</v>
          </cell>
          <cell r="AR773">
            <v>23066</v>
          </cell>
          <cell r="AS773">
            <v>22703</v>
          </cell>
          <cell r="AT773">
            <v>21343</v>
          </cell>
          <cell r="AU773">
            <v>25391</v>
          </cell>
          <cell r="AV773">
            <v>19313</v>
          </cell>
          <cell r="AW773">
            <v>3451</v>
          </cell>
          <cell r="AX773">
            <v>14490</v>
          </cell>
          <cell r="AY773">
            <v>13486</v>
          </cell>
          <cell r="AZ773">
            <v>21336</v>
          </cell>
          <cell r="BA773">
            <v>18630</v>
          </cell>
          <cell r="BB773">
            <v>22262</v>
          </cell>
          <cell r="BC773">
            <v>19890</v>
          </cell>
          <cell r="BD773">
            <v>22822</v>
          </cell>
          <cell r="BE773">
            <v>15361</v>
          </cell>
          <cell r="BF773">
            <v>26173</v>
          </cell>
          <cell r="BG773">
            <v>26665</v>
          </cell>
          <cell r="BH773">
            <v>24112</v>
          </cell>
          <cell r="BI773">
            <v>23938</v>
          </cell>
          <cell r="BJ773">
            <v>21210</v>
          </cell>
          <cell r="BK773">
            <v>20495</v>
          </cell>
          <cell r="BL773">
            <v>21054</v>
          </cell>
          <cell r="BM773">
            <v>15971</v>
          </cell>
          <cell r="BN773">
            <v>16220</v>
          </cell>
          <cell r="BO773">
            <v>24050</v>
          </cell>
          <cell r="BP773">
            <v>17996</v>
          </cell>
          <cell r="BQ773">
            <v>12338</v>
          </cell>
          <cell r="BR773">
            <v>18713</v>
          </cell>
        </row>
        <row r="774">
          <cell r="A774" t="str">
            <v>HJYX</v>
          </cell>
          <cell r="B774">
            <v>3879</v>
          </cell>
          <cell r="C774">
            <v>4267</v>
          </cell>
          <cell r="D774">
            <v>3657</v>
          </cell>
          <cell r="E774">
            <v>3113</v>
          </cell>
          <cell r="F774">
            <v>3755</v>
          </cell>
          <cell r="G774">
            <v>4124</v>
          </cell>
          <cell r="H774">
            <v>-280</v>
          </cell>
          <cell r="I774">
            <v>986</v>
          </cell>
          <cell r="J774">
            <v>3852</v>
          </cell>
          <cell r="K774">
            <v>4367</v>
          </cell>
          <cell r="L774">
            <v>4367</v>
          </cell>
          <cell r="M774">
            <v>4417</v>
          </cell>
          <cell r="N774">
            <v>6449</v>
          </cell>
          <cell r="O774">
            <v>7312</v>
          </cell>
          <cell r="P774">
            <v>6090</v>
          </cell>
          <cell r="Q774">
            <v>7584</v>
          </cell>
          <cell r="R774">
            <v>7452</v>
          </cell>
          <cell r="S774">
            <v>5017</v>
          </cell>
          <cell r="T774">
            <v>3349</v>
          </cell>
          <cell r="U774">
            <v>5619</v>
          </cell>
          <cell r="V774">
            <v>3252</v>
          </cell>
          <cell r="W774">
            <v>5421</v>
          </cell>
          <cell r="X774">
            <v>3573</v>
          </cell>
          <cell r="Y774">
            <v>3770</v>
          </cell>
          <cell r="Z774">
            <v>4669</v>
          </cell>
          <cell r="AA774">
            <v>6064</v>
          </cell>
          <cell r="AB774">
            <v>5362</v>
          </cell>
          <cell r="AC774">
            <v>5824</v>
          </cell>
          <cell r="AD774">
            <v>5888</v>
          </cell>
          <cell r="AE774">
            <v>7051</v>
          </cell>
          <cell r="AF774">
            <v>6522</v>
          </cell>
          <cell r="AG774">
            <v>8159</v>
          </cell>
          <cell r="AH774">
            <v>7303</v>
          </cell>
          <cell r="AI774">
            <v>7802</v>
          </cell>
          <cell r="AJ774">
            <v>8584</v>
          </cell>
          <cell r="AK774">
            <v>12465</v>
          </cell>
          <cell r="AL774">
            <v>11218</v>
          </cell>
          <cell r="AM774">
            <v>11065</v>
          </cell>
          <cell r="AN774">
            <v>13851</v>
          </cell>
          <cell r="AO774">
            <v>15486</v>
          </cell>
          <cell r="AP774">
            <v>14243</v>
          </cell>
          <cell r="AQ774">
            <v>13120</v>
          </cell>
          <cell r="AR774">
            <v>12623</v>
          </cell>
          <cell r="AS774">
            <v>5065</v>
          </cell>
          <cell r="AT774">
            <v>977</v>
          </cell>
          <cell r="AU774">
            <v>5115</v>
          </cell>
          <cell r="AV774">
            <v>838</v>
          </cell>
          <cell r="AW774">
            <v>-3833</v>
          </cell>
          <cell r="AX774">
            <v>2591</v>
          </cell>
          <cell r="AY774">
            <v>6328</v>
          </cell>
          <cell r="AZ774">
            <v>10213</v>
          </cell>
          <cell r="BA774">
            <v>7431</v>
          </cell>
          <cell r="BB774">
            <v>13157</v>
          </cell>
          <cell r="BC774">
            <v>9806</v>
          </cell>
          <cell r="BD774">
            <v>8885</v>
          </cell>
          <cell r="BE774">
            <v>5784</v>
          </cell>
          <cell r="BF774">
            <v>12820</v>
          </cell>
          <cell r="BG774">
            <v>10341</v>
          </cell>
          <cell r="BH774">
            <v>10823</v>
          </cell>
          <cell r="BI774">
            <v>9385</v>
          </cell>
          <cell r="BJ774">
            <v>11512</v>
          </cell>
          <cell r="BK774">
            <v>13025</v>
          </cell>
          <cell r="BL774">
            <v>10171</v>
          </cell>
          <cell r="BM774">
            <v>8031</v>
          </cell>
          <cell r="BN774">
            <v>12176</v>
          </cell>
          <cell r="BO774">
            <v>10099</v>
          </cell>
          <cell r="BP774">
            <v>12546</v>
          </cell>
          <cell r="BQ774">
            <v>9669</v>
          </cell>
          <cell r="BR774">
            <v>13786</v>
          </cell>
        </row>
        <row r="775">
          <cell r="A775" t="str">
            <v>HLVG</v>
          </cell>
          <cell r="B775">
            <v>762</v>
          </cell>
          <cell r="C775">
            <v>954</v>
          </cell>
          <cell r="D775">
            <v>973</v>
          </cell>
          <cell r="E775">
            <v>788</v>
          </cell>
          <cell r="F775">
            <v>839</v>
          </cell>
          <cell r="G775">
            <v>1037</v>
          </cell>
          <cell r="H775">
            <v>1081</v>
          </cell>
          <cell r="I775">
            <v>886</v>
          </cell>
          <cell r="J775">
            <v>887</v>
          </cell>
          <cell r="K775">
            <v>1099</v>
          </cell>
          <cell r="L775">
            <v>1167</v>
          </cell>
          <cell r="M775">
            <v>963</v>
          </cell>
          <cell r="N775">
            <v>953</v>
          </cell>
          <cell r="O775">
            <v>1178</v>
          </cell>
          <cell r="P775">
            <v>1285</v>
          </cell>
          <cell r="Q775">
            <v>1030</v>
          </cell>
          <cell r="R775">
            <v>970</v>
          </cell>
          <cell r="S775">
            <v>1176</v>
          </cell>
          <cell r="T775">
            <v>1259</v>
          </cell>
          <cell r="U775">
            <v>979</v>
          </cell>
          <cell r="V775">
            <v>981</v>
          </cell>
          <cell r="W775">
            <v>1236</v>
          </cell>
          <cell r="X775">
            <v>1346</v>
          </cell>
          <cell r="Y775">
            <v>1057</v>
          </cell>
          <cell r="Z775">
            <v>1030</v>
          </cell>
          <cell r="AA775">
            <v>1275</v>
          </cell>
          <cell r="AB775">
            <v>1433</v>
          </cell>
          <cell r="AC775">
            <v>1130</v>
          </cell>
          <cell r="AD775">
            <v>1113</v>
          </cell>
          <cell r="AE775">
            <v>1365</v>
          </cell>
          <cell r="AF775">
            <v>1518</v>
          </cell>
          <cell r="AG775">
            <v>1231</v>
          </cell>
          <cell r="AH775">
            <v>1222</v>
          </cell>
          <cell r="AI775">
            <v>1460</v>
          </cell>
          <cell r="AJ775">
            <v>1619</v>
          </cell>
          <cell r="AK775">
            <v>1289</v>
          </cell>
          <cell r="AL775">
            <v>1305</v>
          </cell>
          <cell r="AM775">
            <v>1584</v>
          </cell>
          <cell r="AN775">
            <v>1688</v>
          </cell>
          <cell r="AO775">
            <v>1354</v>
          </cell>
          <cell r="AP775">
            <v>1339</v>
          </cell>
          <cell r="AQ775">
            <v>1620</v>
          </cell>
          <cell r="AR775">
            <v>1770</v>
          </cell>
          <cell r="AS775">
            <v>1395</v>
          </cell>
          <cell r="AT775">
            <v>1426</v>
          </cell>
          <cell r="AU775">
            <v>1650</v>
          </cell>
          <cell r="AV775">
            <v>1805</v>
          </cell>
          <cell r="AW775">
            <v>1372</v>
          </cell>
          <cell r="AX775">
            <v>1310</v>
          </cell>
          <cell r="AY775">
            <v>1519</v>
          </cell>
          <cell r="AZ775">
            <v>1617</v>
          </cell>
          <cell r="BA775">
            <v>1253</v>
          </cell>
          <cell r="BB775">
            <v>1308</v>
          </cell>
          <cell r="BC775">
            <v>1526</v>
          </cell>
          <cell r="BD775">
            <v>1750</v>
          </cell>
          <cell r="BE775">
            <v>1299</v>
          </cell>
          <cell r="BF775">
            <v>1317</v>
          </cell>
          <cell r="BG775">
            <v>1581</v>
          </cell>
          <cell r="BH775">
            <v>1722</v>
          </cell>
          <cell r="BI775">
            <v>1314</v>
          </cell>
          <cell r="BJ775">
            <v>1361</v>
          </cell>
          <cell r="BK775">
            <v>1667</v>
          </cell>
          <cell r="BL775">
            <v>1805</v>
          </cell>
          <cell r="BM775">
            <v>1416</v>
          </cell>
          <cell r="BN775">
            <v>1461</v>
          </cell>
          <cell r="BO775">
            <v>1777</v>
          </cell>
          <cell r="BP775">
            <v>1932</v>
          </cell>
          <cell r="BQ775">
            <v>1484</v>
          </cell>
          <cell r="BR775">
            <v>1448</v>
          </cell>
        </row>
        <row r="776">
          <cell r="A776" t="str">
            <v>HLVH</v>
          </cell>
          <cell r="B776">
            <v>85</v>
          </cell>
          <cell r="C776">
            <v>106</v>
          </cell>
          <cell r="D776">
            <v>108</v>
          </cell>
          <cell r="E776">
            <v>88</v>
          </cell>
          <cell r="F776">
            <v>93</v>
          </cell>
          <cell r="G776">
            <v>115</v>
          </cell>
          <cell r="H776">
            <v>120</v>
          </cell>
          <cell r="I776">
            <v>99</v>
          </cell>
          <cell r="J776">
            <v>99</v>
          </cell>
          <cell r="K776">
            <v>122</v>
          </cell>
          <cell r="L776">
            <v>130</v>
          </cell>
          <cell r="M776">
            <v>107</v>
          </cell>
          <cell r="N776">
            <v>106</v>
          </cell>
          <cell r="O776">
            <v>131</v>
          </cell>
          <cell r="P776">
            <v>143</v>
          </cell>
          <cell r="Q776">
            <v>115</v>
          </cell>
          <cell r="R776">
            <v>108</v>
          </cell>
          <cell r="S776">
            <v>131</v>
          </cell>
          <cell r="T776">
            <v>140</v>
          </cell>
          <cell r="U776">
            <v>109</v>
          </cell>
          <cell r="V776">
            <v>109</v>
          </cell>
          <cell r="W776">
            <v>137</v>
          </cell>
          <cell r="X776">
            <v>149</v>
          </cell>
          <cell r="Y776">
            <v>117</v>
          </cell>
          <cell r="Z776">
            <v>114</v>
          </cell>
          <cell r="AA776">
            <v>142</v>
          </cell>
          <cell r="AB776">
            <v>159</v>
          </cell>
          <cell r="AC776">
            <v>125</v>
          </cell>
          <cell r="AD776">
            <v>124</v>
          </cell>
          <cell r="AE776">
            <v>152</v>
          </cell>
          <cell r="AF776">
            <v>169</v>
          </cell>
          <cell r="AG776">
            <v>137</v>
          </cell>
          <cell r="AH776">
            <v>136</v>
          </cell>
          <cell r="AI776">
            <v>162</v>
          </cell>
          <cell r="AJ776">
            <v>180</v>
          </cell>
          <cell r="AK776">
            <v>143</v>
          </cell>
          <cell r="AL776">
            <v>145</v>
          </cell>
          <cell r="AM776">
            <v>176</v>
          </cell>
          <cell r="AN776">
            <v>187</v>
          </cell>
          <cell r="AO776">
            <v>151</v>
          </cell>
          <cell r="AP776">
            <v>149</v>
          </cell>
          <cell r="AQ776">
            <v>180</v>
          </cell>
          <cell r="AR776">
            <v>197</v>
          </cell>
          <cell r="AS776">
            <v>155</v>
          </cell>
          <cell r="AT776">
            <v>159</v>
          </cell>
          <cell r="AU776">
            <v>183</v>
          </cell>
          <cell r="AV776">
            <v>201</v>
          </cell>
          <cell r="AW776">
            <v>153</v>
          </cell>
          <cell r="AX776">
            <v>146</v>
          </cell>
          <cell r="AY776">
            <v>169</v>
          </cell>
          <cell r="AZ776">
            <v>180</v>
          </cell>
          <cell r="BA776">
            <v>139</v>
          </cell>
          <cell r="BB776">
            <v>145</v>
          </cell>
          <cell r="BC776">
            <v>170</v>
          </cell>
          <cell r="BD776">
            <v>195</v>
          </cell>
          <cell r="BE776">
            <v>144</v>
          </cell>
          <cell r="BF776">
            <v>146</v>
          </cell>
          <cell r="BG776">
            <v>176</v>
          </cell>
          <cell r="BH776">
            <v>191</v>
          </cell>
          <cell r="BI776">
            <v>146</v>
          </cell>
          <cell r="BJ776">
            <v>151</v>
          </cell>
          <cell r="BK776">
            <v>185</v>
          </cell>
          <cell r="BL776">
            <v>201</v>
          </cell>
          <cell r="BM776">
            <v>157</v>
          </cell>
          <cell r="BN776">
            <v>162</v>
          </cell>
          <cell r="BO776">
            <v>197</v>
          </cell>
          <cell r="BP776">
            <v>215</v>
          </cell>
          <cell r="BQ776">
            <v>165</v>
          </cell>
          <cell r="BR776">
            <v>161</v>
          </cell>
        </row>
        <row r="777">
          <cell r="A777" t="str">
            <v>HLVI</v>
          </cell>
          <cell r="B777">
            <v>841451</v>
          </cell>
          <cell r="C777">
            <v>829304</v>
          </cell>
          <cell r="D777">
            <v>892289</v>
          </cell>
          <cell r="E777">
            <v>954553</v>
          </cell>
          <cell r="F777">
            <v>938830</v>
          </cell>
          <cell r="G777">
            <v>986138</v>
          </cell>
          <cell r="H777">
            <v>1057554</v>
          </cell>
          <cell r="I777">
            <v>1040474</v>
          </cell>
          <cell r="J777">
            <v>1060961</v>
          </cell>
          <cell r="K777">
            <v>1107902</v>
          </cell>
          <cell r="L777">
            <v>1063009</v>
          </cell>
          <cell r="M777">
            <v>1034468</v>
          </cell>
          <cell r="N777">
            <v>1137936</v>
          </cell>
          <cell r="O777">
            <v>1215871</v>
          </cell>
          <cell r="P777">
            <v>1224832</v>
          </cell>
          <cell r="Q777">
            <v>1267539</v>
          </cell>
          <cell r="R777">
            <v>1401868</v>
          </cell>
          <cell r="S777">
            <v>1358307</v>
          </cell>
          <cell r="T777">
            <v>1351485</v>
          </cell>
          <cell r="U777">
            <v>1375624</v>
          </cell>
          <cell r="V777">
            <v>1379912</v>
          </cell>
          <cell r="W777">
            <v>1374150</v>
          </cell>
          <cell r="X777">
            <v>1381526</v>
          </cell>
          <cell r="Y777">
            <v>1442210</v>
          </cell>
          <cell r="Z777">
            <v>1564910</v>
          </cell>
          <cell r="AA777">
            <v>1623683</v>
          </cell>
          <cell r="AB777">
            <v>1604466</v>
          </cell>
          <cell r="AC777">
            <v>1608404</v>
          </cell>
          <cell r="AD777">
            <v>1724335</v>
          </cell>
          <cell r="AE777">
            <v>1745919</v>
          </cell>
          <cell r="AF777">
            <v>1832269</v>
          </cell>
          <cell r="AG777">
            <v>1857573</v>
          </cell>
          <cell r="AH777">
            <v>1970270</v>
          </cell>
          <cell r="AI777">
            <v>2083933</v>
          </cell>
          <cell r="AJ777">
            <v>2150210</v>
          </cell>
          <cell r="AK777">
            <v>2202124</v>
          </cell>
          <cell r="AL777">
            <v>2416577</v>
          </cell>
          <cell r="AM777">
            <v>2391759</v>
          </cell>
          <cell r="AN777">
            <v>2406881</v>
          </cell>
          <cell r="AO777">
            <v>2373598</v>
          </cell>
          <cell r="AP777">
            <v>2710009</v>
          </cell>
          <cell r="AQ777">
            <v>2716170</v>
          </cell>
          <cell r="AR777">
            <v>2902625</v>
          </cell>
          <cell r="AS777">
            <v>3146091</v>
          </cell>
          <cell r="AT777">
            <v>3414124</v>
          </cell>
          <cell r="AU777">
            <v>3047726</v>
          </cell>
          <cell r="AV777">
            <v>3334174</v>
          </cell>
          <cell r="AW777">
            <v>3599540</v>
          </cell>
          <cell r="AX777">
            <v>3436840</v>
          </cell>
          <cell r="AY777">
            <v>2980944</v>
          </cell>
          <cell r="AZ777">
            <v>3007265</v>
          </cell>
          <cell r="BA777">
            <v>2928717</v>
          </cell>
          <cell r="BB777">
            <v>3089047</v>
          </cell>
          <cell r="BC777">
            <v>3020490</v>
          </cell>
          <cell r="BD777">
            <v>3040040</v>
          </cell>
          <cell r="BE777">
            <v>3021394</v>
          </cell>
          <cell r="BF777">
            <v>3021598</v>
          </cell>
          <cell r="BG777">
            <v>3030004</v>
          </cell>
          <cell r="BH777">
            <v>3302253</v>
          </cell>
          <cell r="BI777">
            <v>3227878</v>
          </cell>
          <cell r="BJ777">
            <v>3202930</v>
          </cell>
          <cell r="BK777">
            <v>3050381</v>
          </cell>
          <cell r="BL777">
            <v>3008735</v>
          </cell>
          <cell r="BM777">
            <v>2979894</v>
          </cell>
          <cell r="BN777">
            <v>3053718</v>
          </cell>
          <cell r="BO777">
            <v>2997281</v>
          </cell>
          <cell r="BP777">
            <v>2754386</v>
          </cell>
          <cell r="BQ777">
            <v>2690623</v>
          </cell>
          <cell r="BR777">
            <v>2654373</v>
          </cell>
        </row>
        <row r="778">
          <cell r="A778" t="str">
            <v>HLXI</v>
          </cell>
          <cell r="B778">
            <v>661</v>
          </cell>
          <cell r="C778">
            <v>635</v>
          </cell>
          <cell r="D778">
            <v>667</v>
          </cell>
          <cell r="E778">
            <v>693</v>
          </cell>
          <cell r="F778">
            <v>695</v>
          </cell>
          <cell r="G778">
            <v>865</v>
          </cell>
          <cell r="H778">
            <v>813</v>
          </cell>
          <cell r="I778">
            <v>575</v>
          </cell>
          <cell r="J778">
            <v>531</v>
          </cell>
          <cell r="K778">
            <v>531</v>
          </cell>
          <cell r="L778">
            <v>531</v>
          </cell>
          <cell r="M778">
            <v>531</v>
          </cell>
          <cell r="N778">
            <v>531</v>
          </cell>
          <cell r="O778">
            <v>531</v>
          </cell>
          <cell r="P778">
            <v>531</v>
          </cell>
          <cell r="Q778">
            <v>531</v>
          </cell>
          <cell r="R778">
            <v>531</v>
          </cell>
          <cell r="S778">
            <v>531</v>
          </cell>
          <cell r="T778">
            <v>531</v>
          </cell>
          <cell r="U778">
            <v>531</v>
          </cell>
          <cell r="V778">
            <v>531</v>
          </cell>
          <cell r="W778">
            <v>531</v>
          </cell>
          <cell r="X778">
            <v>531</v>
          </cell>
          <cell r="Y778">
            <v>531</v>
          </cell>
          <cell r="Z778">
            <v>531</v>
          </cell>
          <cell r="AA778">
            <v>531</v>
          </cell>
          <cell r="AB778">
            <v>531</v>
          </cell>
          <cell r="AC778">
            <v>531</v>
          </cell>
          <cell r="AD778">
            <v>531</v>
          </cell>
          <cell r="AE778">
            <v>531</v>
          </cell>
          <cell r="AF778">
            <v>531</v>
          </cell>
          <cell r="AG778">
            <v>531</v>
          </cell>
          <cell r="AH778">
            <v>531</v>
          </cell>
          <cell r="AI778">
            <v>531</v>
          </cell>
          <cell r="AJ778">
            <v>531</v>
          </cell>
          <cell r="AK778">
            <v>531</v>
          </cell>
          <cell r="AL778">
            <v>531</v>
          </cell>
          <cell r="AM778">
            <v>531</v>
          </cell>
          <cell r="AN778">
            <v>532</v>
          </cell>
          <cell r="AO778">
            <v>532</v>
          </cell>
          <cell r="AP778">
            <v>531</v>
          </cell>
          <cell r="AQ778">
            <v>535</v>
          </cell>
          <cell r="AR778">
            <v>540</v>
          </cell>
          <cell r="AS778">
            <v>531</v>
          </cell>
          <cell r="AT778">
            <v>531</v>
          </cell>
          <cell r="AU778">
            <v>531</v>
          </cell>
          <cell r="AV778">
            <v>531</v>
          </cell>
          <cell r="AW778">
            <v>1279</v>
          </cell>
          <cell r="AX778">
            <v>541</v>
          </cell>
          <cell r="AY778">
            <v>541</v>
          </cell>
          <cell r="AZ778">
            <v>538</v>
          </cell>
          <cell r="BA778">
            <v>531</v>
          </cell>
          <cell r="BB778">
            <v>531</v>
          </cell>
          <cell r="BC778">
            <v>531</v>
          </cell>
          <cell r="BD778">
            <v>531</v>
          </cell>
          <cell r="BE778">
            <v>531</v>
          </cell>
          <cell r="BF778">
            <v>531</v>
          </cell>
          <cell r="BG778">
            <v>531</v>
          </cell>
          <cell r="BH778">
            <v>531</v>
          </cell>
          <cell r="BI778">
            <v>531</v>
          </cell>
          <cell r="BJ778">
            <v>531</v>
          </cell>
          <cell r="BK778">
            <v>531</v>
          </cell>
          <cell r="BL778">
            <v>531</v>
          </cell>
          <cell r="BM778">
            <v>531</v>
          </cell>
          <cell r="BN778">
            <v>571</v>
          </cell>
          <cell r="BO778">
            <v>532</v>
          </cell>
          <cell r="BP778">
            <v>531</v>
          </cell>
          <cell r="BQ778">
            <v>531</v>
          </cell>
          <cell r="BR778">
            <v>941</v>
          </cell>
        </row>
        <row r="779">
          <cell r="A779" t="str">
            <v>HLXJ</v>
          </cell>
          <cell r="B779">
            <v>541</v>
          </cell>
          <cell r="C779">
            <v>695</v>
          </cell>
          <cell r="D779">
            <v>542</v>
          </cell>
          <cell r="E779">
            <v>363</v>
          </cell>
          <cell r="F779">
            <v>548</v>
          </cell>
          <cell r="G779">
            <v>359</v>
          </cell>
          <cell r="H779">
            <v>730</v>
          </cell>
          <cell r="I779">
            <v>476</v>
          </cell>
          <cell r="J779">
            <v>542</v>
          </cell>
          <cell r="K779">
            <v>654</v>
          </cell>
          <cell r="L779">
            <v>786</v>
          </cell>
          <cell r="M779">
            <v>757</v>
          </cell>
          <cell r="N779">
            <v>768</v>
          </cell>
          <cell r="O779">
            <v>1008</v>
          </cell>
          <cell r="P779">
            <v>1152</v>
          </cell>
          <cell r="Q779">
            <v>1111</v>
          </cell>
          <cell r="R779">
            <v>1140</v>
          </cell>
          <cell r="S779">
            <v>1061</v>
          </cell>
          <cell r="T779">
            <v>1248</v>
          </cell>
          <cell r="U779">
            <v>1110</v>
          </cell>
          <cell r="V779">
            <v>1301</v>
          </cell>
          <cell r="W779">
            <v>1329</v>
          </cell>
          <cell r="X779">
            <v>1388</v>
          </cell>
          <cell r="Y779">
            <v>1376</v>
          </cell>
          <cell r="Z779">
            <v>1108</v>
          </cell>
          <cell r="AA779">
            <v>1144</v>
          </cell>
          <cell r="AB779">
            <v>1031</v>
          </cell>
          <cell r="AC779">
            <v>1262</v>
          </cell>
          <cell r="AD779">
            <v>1123</v>
          </cell>
          <cell r="AE779">
            <v>1093</v>
          </cell>
          <cell r="AF779">
            <v>928</v>
          </cell>
          <cell r="AG779">
            <v>1058</v>
          </cell>
          <cell r="AH779">
            <v>1046</v>
          </cell>
          <cell r="AI779">
            <v>959</v>
          </cell>
          <cell r="AJ779">
            <v>956</v>
          </cell>
          <cell r="AK779">
            <v>1121</v>
          </cell>
          <cell r="AL779">
            <v>1118</v>
          </cell>
          <cell r="AM779">
            <v>1039</v>
          </cell>
          <cell r="AN779">
            <v>919</v>
          </cell>
          <cell r="AO779">
            <v>583</v>
          </cell>
          <cell r="AP779">
            <v>740</v>
          </cell>
          <cell r="AQ779">
            <v>807</v>
          </cell>
          <cell r="AR779">
            <v>756</v>
          </cell>
          <cell r="AS779">
            <v>1896</v>
          </cell>
          <cell r="AT779">
            <v>2652</v>
          </cell>
          <cell r="AU779">
            <v>2113</v>
          </cell>
          <cell r="AV779">
            <v>2177</v>
          </cell>
          <cell r="AW779">
            <v>2517</v>
          </cell>
          <cell r="AX779">
            <v>3261</v>
          </cell>
          <cell r="AY779">
            <v>3249</v>
          </cell>
          <cell r="AZ779">
            <v>3212</v>
          </cell>
          <cell r="BA779">
            <v>3278</v>
          </cell>
          <cell r="BB779">
            <v>3614</v>
          </cell>
          <cell r="BC779">
            <v>3416</v>
          </cell>
          <cell r="BD779">
            <v>3740</v>
          </cell>
          <cell r="BE779">
            <v>3877</v>
          </cell>
          <cell r="BF779">
            <v>2966</v>
          </cell>
          <cell r="BG779">
            <v>3696</v>
          </cell>
          <cell r="BH779">
            <v>5202</v>
          </cell>
          <cell r="BI779">
            <v>6113</v>
          </cell>
          <cell r="BJ779">
            <v>7321</v>
          </cell>
          <cell r="BK779">
            <v>8342</v>
          </cell>
          <cell r="BL779">
            <v>9402</v>
          </cell>
          <cell r="BM779">
            <v>10574</v>
          </cell>
          <cell r="BN779">
            <v>10625</v>
          </cell>
          <cell r="BO779">
            <v>10703</v>
          </cell>
          <cell r="BP779">
            <v>10647</v>
          </cell>
          <cell r="BQ779">
            <v>10545</v>
          </cell>
          <cell r="BR779">
            <v>10408</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0</v>
          </cell>
          <cell r="BG780">
            <v>0</v>
          </cell>
          <cell r="BH780">
            <v>0</v>
          </cell>
          <cell r="BI780">
            <v>0</v>
          </cell>
          <cell r="BJ780">
            <v>0</v>
          </cell>
          <cell r="BK780">
            <v>0</v>
          </cell>
          <cell r="BL780">
            <v>0</v>
          </cell>
          <cell r="BM780">
            <v>0</v>
          </cell>
          <cell r="BN780">
            <v>0</v>
          </cell>
          <cell r="BO780">
            <v>0</v>
          </cell>
          <cell r="BP780">
            <v>0</v>
          </cell>
          <cell r="BQ780">
            <v>0</v>
          </cell>
          <cell r="BR780">
            <v>0</v>
          </cell>
        </row>
        <row r="781">
          <cell r="A781" t="str">
            <v>HLXN</v>
          </cell>
          <cell r="B781">
            <v>541</v>
          </cell>
          <cell r="C781">
            <v>695</v>
          </cell>
          <cell r="D781">
            <v>542</v>
          </cell>
          <cell r="E781">
            <v>363</v>
          </cell>
          <cell r="F781">
            <v>548</v>
          </cell>
          <cell r="G781">
            <v>359</v>
          </cell>
          <cell r="H781">
            <v>730</v>
          </cell>
          <cell r="I781">
            <v>476</v>
          </cell>
          <cell r="J781">
            <v>542</v>
          </cell>
          <cell r="K781">
            <v>654</v>
          </cell>
          <cell r="L781">
            <v>786</v>
          </cell>
          <cell r="M781">
            <v>757</v>
          </cell>
          <cell r="N781">
            <v>768</v>
          </cell>
          <cell r="O781">
            <v>1008</v>
          </cell>
          <cell r="P781">
            <v>1152</v>
          </cell>
          <cell r="Q781">
            <v>1111</v>
          </cell>
          <cell r="R781">
            <v>1140</v>
          </cell>
          <cell r="S781">
            <v>1061</v>
          </cell>
          <cell r="T781">
            <v>1248</v>
          </cell>
          <cell r="U781">
            <v>1110</v>
          </cell>
          <cell r="V781">
            <v>1301</v>
          </cell>
          <cell r="W781">
            <v>1329</v>
          </cell>
          <cell r="X781">
            <v>1388</v>
          </cell>
          <cell r="Y781">
            <v>1376</v>
          </cell>
          <cell r="Z781">
            <v>1108</v>
          </cell>
          <cell r="AA781">
            <v>1144</v>
          </cell>
          <cell r="AB781">
            <v>1031</v>
          </cell>
          <cell r="AC781">
            <v>1262</v>
          </cell>
          <cell r="AD781">
            <v>1123</v>
          </cell>
          <cell r="AE781">
            <v>1093</v>
          </cell>
          <cell r="AF781">
            <v>928</v>
          </cell>
          <cell r="AG781">
            <v>1058</v>
          </cell>
          <cell r="AH781">
            <v>1046</v>
          </cell>
          <cell r="AI781">
            <v>959</v>
          </cell>
          <cell r="AJ781">
            <v>956</v>
          </cell>
          <cell r="AK781">
            <v>1121</v>
          </cell>
          <cell r="AL781">
            <v>1118</v>
          </cell>
          <cell r="AM781">
            <v>1039</v>
          </cell>
          <cell r="AN781">
            <v>919</v>
          </cell>
          <cell r="AO781">
            <v>583</v>
          </cell>
          <cell r="AP781">
            <v>740</v>
          </cell>
          <cell r="AQ781">
            <v>807</v>
          </cell>
          <cell r="AR781">
            <v>756</v>
          </cell>
          <cell r="AS781">
            <v>1896</v>
          </cell>
          <cell r="AT781">
            <v>2652</v>
          </cell>
          <cell r="AU781">
            <v>2113</v>
          </cell>
          <cell r="AV781">
            <v>2177</v>
          </cell>
          <cell r="AW781">
            <v>2517</v>
          </cell>
          <cell r="AX781">
            <v>3261</v>
          </cell>
          <cell r="AY781">
            <v>3249</v>
          </cell>
          <cell r="AZ781">
            <v>3212</v>
          </cell>
          <cell r="BA781">
            <v>3278</v>
          </cell>
          <cell r="BB781">
            <v>3614</v>
          </cell>
          <cell r="BC781">
            <v>3416</v>
          </cell>
          <cell r="BD781">
            <v>3740</v>
          </cell>
          <cell r="BE781">
            <v>3877</v>
          </cell>
          <cell r="BF781">
            <v>2966</v>
          </cell>
          <cell r="BG781">
            <v>3696</v>
          </cell>
          <cell r="BH781">
            <v>5202</v>
          </cell>
          <cell r="BI781">
            <v>6113</v>
          </cell>
          <cell r="BJ781">
            <v>7321</v>
          </cell>
          <cell r="BK781">
            <v>8342</v>
          </cell>
          <cell r="BL781">
            <v>9402</v>
          </cell>
          <cell r="BM781">
            <v>10574</v>
          </cell>
          <cell r="BN781">
            <v>10625</v>
          </cell>
          <cell r="BO781">
            <v>10703</v>
          </cell>
          <cell r="BP781">
            <v>10647</v>
          </cell>
          <cell r="BQ781">
            <v>10545</v>
          </cell>
          <cell r="BR781">
            <v>10408</v>
          </cell>
        </row>
        <row r="782">
          <cell r="A782" t="str">
            <v>HLXO</v>
          </cell>
          <cell r="B782">
            <v>5775</v>
          </cell>
          <cell r="C782">
            <v>5793</v>
          </cell>
          <cell r="D782">
            <v>5849</v>
          </cell>
          <cell r="E782">
            <v>5947</v>
          </cell>
          <cell r="F782">
            <v>6028</v>
          </cell>
          <cell r="G782">
            <v>6092</v>
          </cell>
          <cell r="H782">
            <v>6147</v>
          </cell>
          <cell r="I782">
            <v>6216</v>
          </cell>
          <cell r="J782">
            <v>6291</v>
          </cell>
          <cell r="K782">
            <v>6359</v>
          </cell>
          <cell r="L782">
            <v>6417</v>
          </cell>
          <cell r="M782">
            <v>6518</v>
          </cell>
          <cell r="N782">
            <v>6567</v>
          </cell>
          <cell r="O782">
            <v>6591</v>
          </cell>
          <cell r="P782">
            <v>6643</v>
          </cell>
          <cell r="Q782">
            <v>6808</v>
          </cell>
          <cell r="R782">
            <v>6853</v>
          </cell>
          <cell r="S782">
            <v>6947</v>
          </cell>
          <cell r="T782">
            <v>7007</v>
          </cell>
          <cell r="U782">
            <v>7064</v>
          </cell>
          <cell r="V782">
            <v>7084</v>
          </cell>
          <cell r="W782">
            <v>7284</v>
          </cell>
          <cell r="X782">
            <v>7361</v>
          </cell>
          <cell r="Y782">
            <v>7473</v>
          </cell>
          <cell r="Z782">
            <v>7473</v>
          </cell>
          <cell r="AA782">
            <v>7583</v>
          </cell>
          <cell r="AB782">
            <v>7626</v>
          </cell>
          <cell r="AC782">
            <v>7707</v>
          </cell>
          <cell r="AD782">
            <v>7749</v>
          </cell>
          <cell r="AE782">
            <v>7799</v>
          </cell>
          <cell r="AF782">
            <v>7866</v>
          </cell>
          <cell r="AG782">
            <v>7990</v>
          </cell>
          <cell r="AH782">
            <v>7989</v>
          </cell>
          <cell r="AI782">
            <v>8241</v>
          </cell>
          <cell r="AJ782">
            <v>8327</v>
          </cell>
          <cell r="AK782">
            <v>8462</v>
          </cell>
          <cell r="AL782">
            <v>8447</v>
          </cell>
          <cell r="AM782">
            <v>8945</v>
          </cell>
          <cell r="AN782">
            <v>9205</v>
          </cell>
          <cell r="AO782">
            <v>9242</v>
          </cell>
          <cell r="AP782">
            <v>9293</v>
          </cell>
          <cell r="AQ782">
            <v>9905</v>
          </cell>
          <cell r="AR782">
            <v>10005</v>
          </cell>
          <cell r="AS782">
            <v>10020</v>
          </cell>
          <cell r="AT782">
            <v>10034</v>
          </cell>
          <cell r="AU782">
            <v>10541</v>
          </cell>
          <cell r="AV782">
            <v>10745</v>
          </cell>
          <cell r="AW782">
            <v>10953</v>
          </cell>
          <cell r="AX782">
            <v>10928</v>
          </cell>
          <cell r="AY782">
            <v>11755</v>
          </cell>
          <cell r="AZ782">
            <v>11821</v>
          </cell>
          <cell r="BA782">
            <v>12036</v>
          </cell>
          <cell r="BB782">
            <v>12054</v>
          </cell>
          <cell r="BC782">
            <v>12384</v>
          </cell>
          <cell r="BD782">
            <v>12460</v>
          </cell>
          <cell r="BE782">
            <v>13554</v>
          </cell>
          <cell r="BF782">
            <v>13279</v>
          </cell>
          <cell r="BG782">
            <v>13612</v>
          </cell>
          <cell r="BH782">
            <v>14133</v>
          </cell>
          <cell r="BI782">
            <v>14809</v>
          </cell>
          <cell r="BJ782">
            <v>14821</v>
          </cell>
          <cell r="BK782">
            <v>15175</v>
          </cell>
          <cell r="BL782">
            <v>15501</v>
          </cell>
          <cell r="BM782">
            <v>16003</v>
          </cell>
          <cell r="BN782">
            <v>14825</v>
          </cell>
          <cell r="BO782">
            <v>15125</v>
          </cell>
          <cell r="BP782">
            <v>15364</v>
          </cell>
          <cell r="BQ782">
            <v>16131</v>
          </cell>
          <cell r="BR782">
            <v>16301</v>
          </cell>
        </row>
        <row r="783">
          <cell r="A783" t="str">
            <v>HLXP</v>
          </cell>
          <cell r="B783">
            <v>11742</v>
          </cell>
          <cell r="C783">
            <v>11562</v>
          </cell>
          <cell r="D783">
            <v>11435</v>
          </cell>
          <cell r="E783">
            <v>11258</v>
          </cell>
          <cell r="F783">
            <v>10934</v>
          </cell>
          <cell r="G783">
            <v>10635</v>
          </cell>
          <cell r="H783">
            <v>10310</v>
          </cell>
          <cell r="I783">
            <v>10127</v>
          </cell>
          <cell r="J783">
            <v>399</v>
          </cell>
          <cell r="K783">
            <v>425</v>
          </cell>
          <cell r="L783">
            <v>450</v>
          </cell>
          <cell r="M783">
            <v>476</v>
          </cell>
          <cell r="N783">
            <v>466</v>
          </cell>
          <cell r="O783">
            <v>455</v>
          </cell>
          <cell r="P783">
            <v>445</v>
          </cell>
          <cell r="Q783">
            <v>434</v>
          </cell>
          <cell r="R783">
            <v>355</v>
          </cell>
          <cell r="S783">
            <v>277</v>
          </cell>
          <cell r="T783">
            <v>199</v>
          </cell>
          <cell r="U783">
            <v>119</v>
          </cell>
          <cell r="V783">
            <v>119</v>
          </cell>
          <cell r="W783">
            <v>188</v>
          </cell>
          <cell r="X783">
            <v>298</v>
          </cell>
          <cell r="Y783">
            <v>411</v>
          </cell>
          <cell r="Z783">
            <v>594</v>
          </cell>
          <cell r="AA783">
            <v>769</v>
          </cell>
          <cell r="AB783">
            <v>908</v>
          </cell>
          <cell r="AC783">
            <v>984</v>
          </cell>
          <cell r="AD783">
            <v>953</v>
          </cell>
          <cell r="AE783">
            <v>852</v>
          </cell>
          <cell r="AF783">
            <v>732</v>
          </cell>
          <cell r="AG783">
            <v>648</v>
          </cell>
          <cell r="AH783">
            <v>305</v>
          </cell>
          <cell r="AI783">
            <v>-91</v>
          </cell>
          <cell r="AJ783">
            <v>-464</v>
          </cell>
          <cell r="AK783">
            <v>-747</v>
          </cell>
          <cell r="AL783">
            <v>-649</v>
          </cell>
          <cell r="AM783">
            <v>-317</v>
          </cell>
          <cell r="AN783">
            <v>149</v>
          </cell>
          <cell r="AO783">
            <v>614</v>
          </cell>
          <cell r="AP783">
            <v>893</v>
          </cell>
          <cell r="AQ783">
            <v>980</v>
          </cell>
          <cell r="AR783">
            <v>904</v>
          </cell>
          <cell r="AS783">
            <v>734</v>
          </cell>
          <cell r="AT783">
            <v>645</v>
          </cell>
          <cell r="AU783">
            <v>631</v>
          </cell>
          <cell r="AV783">
            <v>686</v>
          </cell>
          <cell r="AW783">
            <v>774</v>
          </cell>
          <cell r="AX783">
            <v>826</v>
          </cell>
          <cell r="AY783">
            <v>834</v>
          </cell>
          <cell r="AZ783">
            <v>802</v>
          </cell>
          <cell r="BA783">
            <v>746</v>
          </cell>
          <cell r="BB783">
            <v>702</v>
          </cell>
          <cell r="BC783">
            <v>675</v>
          </cell>
          <cell r="BD783">
            <v>666</v>
          </cell>
          <cell r="BE783">
            <v>668</v>
          </cell>
          <cell r="BF783">
            <v>596</v>
          </cell>
          <cell r="BG783">
            <v>690</v>
          </cell>
          <cell r="BH783">
            <v>800</v>
          </cell>
          <cell r="BI783">
            <v>903</v>
          </cell>
          <cell r="BJ783">
            <v>950</v>
          </cell>
          <cell r="BK783">
            <v>953</v>
          </cell>
          <cell r="BL783">
            <v>926</v>
          </cell>
          <cell r="BM783">
            <v>889</v>
          </cell>
          <cell r="BN783">
            <v>869</v>
          </cell>
          <cell r="BO783">
            <v>884</v>
          </cell>
          <cell r="BP783">
            <v>943</v>
          </cell>
          <cell r="BQ783">
            <v>1050</v>
          </cell>
          <cell r="BR783">
            <v>1118</v>
          </cell>
        </row>
        <row r="784">
          <cell r="A784" t="str">
            <v>HLXQ</v>
          </cell>
          <cell r="B784">
            <v>169068</v>
          </cell>
          <cell r="C784">
            <v>169973</v>
          </cell>
          <cell r="D784">
            <v>193275</v>
          </cell>
          <cell r="E784">
            <v>203045</v>
          </cell>
          <cell r="F784">
            <v>214994</v>
          </cell>
          <cell r="G784">
            <v>226807</v>
          </cell>
          <cell r="H784">
            <v>235850</v>
          </cell>
          <cell r="I784">
            <v>213588</v>
          </cell>
          <cell r="J784">
            <v>226580</v>
          </cell>
          <cell r="K784">
            <v>230622</v>
          </cell>
          <cell r="L784">
            <v>224783</v>
          </cell>
          <cell r="M784">
            <v>225484</v>
          </cell>
          <cell r="N784">
            <v>250878</v>
          </cell>
          <cell r="O784">
            <v>267985</v>
          </cell>
          <cell r="P784">
            <v>279923</v>
          </cell>
          <cell r="Q784">
            <v>288487</v>
          </cell>
          <cell r="R784">
            <v>347049</v>
          </cell>
          <cell r="S784">
            <v>340375</v>
          </cell>
          <cell r="T784">
            <v>334070</v>
          </cell>
          <cell r="U784">
            <v>331893</v>
          </cell>
          <cell r="V784">
            <v>348411</v>
          </cell>
          <cell r="W784">
            <v>340744</v>
          </cell>
          <cell r="X784">
            <v>351212</v>
          </cell>
          <cell r="Y784">
            <v>335679</v>
          </cell>
          <cell r="Z784">
            <v>393297</v>
          </cell>
          <cell r="AA784">
            <v>388988</v>
          </cell>
          <cell r="AB784">
            <v>420554</v>
          </cell>
          <cell r="AC784">
            <v>405600</v>
          </cell>
          <cell r="AD784">
            <v>442559</v>
          </cell>
          <cell r="AE784">
            <v>452264</v>
          </cell>
          <cell r="AF784">
            <v>484008</v>
          </cell>
          <cell r="AG784">
            <v>503677</v>
          </cell>
          <cell r="AH784">
            <v>561407</v>
          </cell>
          <cell r="AI784">
            <v>592979</v>
          </cell>
          <cell r="AJ784">
            <v>638818</v>
          </cell>
          <cell r="AK784">
            <v>649373</v>
          </cell>
          <cell r="AL784">
            <v>713673</v>
          </cell>
          <cell r="AM784">
            <v>682297</v>
          </cell>
          <cell r="AN784">
            <v>723207</v>
          </cell>
          <cell r="AO784">
            <v>714474</v>
          </cell>
          <cell r="AP784">
            <v>813073</v>
          </cell>
          <cell r="AQ784">
            <v>847397</v>
          </cell>
          <cell r="AR784">
            <v>919183</v>
          </cell>
          <cell r="AS784">
            <v>961060</v>
          </cell>
          <cell r="AT784">
            <v>1064608</v>
          </cell>
          <cell r="AU784">
            <v>971564</v>
          </cell>
          <cell r="AV784">
            <v>1049208</v>
          </cell>
          <cell r="AW784">
            <v>1134827</v>
          </cell>
          <cell r="AX784">
            <v>1066500</v>
          </cell>
          <cell r="AY784">
            <v>923193</v>
          </cell>
          <cell r="AZ784">
            <v>955592</v>
          </cell>
          <cell r="BA784">
            <v>909395</v>
          </cell>
          <cell r="BB784">
            <v>982721</v>
          </cell>
          <cell r="BC784">
            <v>935328</v>
          </cell>
          <cell r="BD784">
            <v>979894</v>
          </cell>
          <cell r="BE784">
            <v>977432</v>
          </cell>
          <cell r="BF784">
            <v>1001059</v>
          </cell>
          <cell r="BG784">
            <v>998064</v>
          </cell>
          <cell r="BH784">
            <v>1044079</v>
          </cell>
          <cell r="BI784">
            <v>1007974</v>
          </cell>
          <cell r="BJ784">
            <v>1010156</v>
          </cell>
          <cell r="BK784">
            <v>1010591</v>
          </cell>
          <cell r="BL784">
            <v>961379</v>
          </cell>
          <cell r="BM784">
            <v>931098</v>
          </cell>
          <cell r="BN784">
            <v>994583</v>
          </cell>
          <cell r="BO784">
            <v>990481</v>
          </cell>
          <cell r="BP784">
            <v>911970</v>
          </cell>
          <cell r="BQ784">
            <v>903916</v>
          </cell>
          <cell r="BR784">
            <v>914047</v>
          </cell>
        </row>
        <row r="785">
          <cell r="A785" t="str">
            <v>HLXS</v>
          </cell>
          <cell r="B785">
            <v>6609</v>
          </cell>
          <cell r="C785">
            <v>7058</v>
          </cell>
          <cell r="D785">
            <v>7315</v>
          </cell>
          <cell r="E785">
            <v>7516</v>
          </cell>
          <cell r="F785">
            <v>7043</v>
          </cell>
          <cell r="G785">
            <v>7076</v>
          </cell>
          <cell r="H785">
            <v>7835</v>
          </cell>
          <cell r="I785">
            <v>7926</v>
          </cell>
          <cell r="J785">
            <v>7186</v>
          </cell>
          <cell r="K785">
            <v>7622</v>
          </cell>
          <cell r="L785">
            <v>8260</v>
          </cell>
          <cell r="M785">
            <v>8765</v>
          </cell>
          <cell r="N785">
            <v>8178</v>
          </cell>
          <cell r="O785">
            <v>8451</v>
          </cell>
          <cell r="P785">
            <v>9098</v>
          </cell>
          <cell r="Q785">
            <v>9719</v>
          </cell>
          <cell r="R785">
            <v>8925</v>
          </cell>
          <cell r="S785">
            <v>9209</v>
          </cell>
          <cell r="T785">
            <v>9687</v>
          </cell>
          <cell r="U785">
            <v>9957</v>
          </cell>
          <cell r="V785">
            <v>9045</v>
          </cell>
          <cell r="W785">
            <v>9575</v>
          </cell>
          <cell r="X785">
            <v>10457</v>
          </cell>
          <cell r="Y785">
            <v>11163</v>
          </cell>
          <cell r="Z785">
            <v>9931</v>
          </cell>
          <cell r="AA785">
            <v>10473</v>
          </cell>
          <cell r="AB785">
            <v>10718</v>
          </cell>
          <cell r="AC785">
            <v>11509</v>
          </cell>
          <cell r="AD785">
            <v>8994</v>
          </cell>
          <cell r="AE785">
            <v>9447</v>
          </cell>
          <cell r="AF785">
            <v>9978</v>
          </cell>
          <cell r="AG785">
            <v>11017</v>
          </cell>
          <cell r="AH785">
            <v>9901</v>
          </cell>
          <cell r="AI785">
            <v>10419</v>
          </cell>
          <cell r="AJ785">
            <v>10987</v>
          </cell>
          <cell r="AK785">
            <v>11987</v>
          </cell>
          <cell r="AL785">
            <v>12100</v>
          </cell>
          <cell r="AM785">
            <v>12558</v>
          </cell>
          <cell r="AN785">
            <v>12191</v>
          </cell>
          <cell r="AO785">
            <v>12506</v>
          </cell>
          <cell r="AP785">
            <v>12426</v>
          </cell>
          <cell r="AQ785">
            <v>12779</v>
          </cell>
          <cell r="AR785">
            <v>13248</v>
          </cell>
          <cell r="AS785">
            <v>14983</v>
          </cell>
          <cell r="AT785">
            <v>16070</v>
          </cell>
          <cell r="AU785">
            <v>16438</v>
          </cell>
          <cell r="AV785">
            <v>17279</v>
          </cell>
          <cell r="AW785">
            <v>20682</v>
          </cell>
          <cell r="AX785">
            <v>19693</v>
          </cell>
          <cell r="AY785">
            <v>21160</v>
          </cell>
          <cell r="AZ785">
            <v>21965</v>
          </cell>
          <cell r="BA785">
            <v>23063</v>
          </cell>
          <cell r="BB785">
            <v>21805</v>
          </cell>
          <cell r="BC785">
            <v>22383</v>
          </cell>
          <cell r="BD785">
            <v>23444</v>
          </cell>
          <cell r="BE785">
            <v>25373</v>
          </cell>
          <cell r="BF785">
            <v>22766</v>
          </cell>
          <cell r="BG785">
            <v>24290</v>
          </cell>
          <cell r="BH785">
            <v>26974</v>
          </cell>
          <cell r="BI785">
            <v>29334</v>
          </cell>
          <cell r="BJ785">
            <v>28963</v>
          </cell>
          <cell r="BK785">
            <v>30682</v>
          </cell>
          <cell r="BL785">
            <v>32624</v>
          </cell>
          <cell r="BM785">
            <v>34861</v>
          </cell>
          <cell r="BN785">
            <v>31731</v>
          </cell>
          <cell r="BO785">
            <v>32599</v>
          </cell>
          <cell r="BP785">
            <v>33433</v>
          </cell>
          <cell r="BQ785">
            <v>34707</v>
          </cell>
          <cell r="BR785">
            <v>32852</v>
          </cell>
        </row>
        <row r="786">
          <cell r="A786" t="str">
            <v>HLXU</v>
          </cell>
          <cell r="B786">
            <v>3041</v>
          </cell>
          <cell r="C786">
            <v>2861</v>
          </cell>
          <cell r="D786">
            <v>2734</v>
          </cell>
          <cell r="E786">
            <v>2557</v>
          </cell>
          <cell r="F786">
            <v>2233</v>
          </cell>
          <cell r="G786">
            <v>1934</v>
          </cell>
          <cell r="H786">
            <v>1609</v>
          </cell>
          <cell r="I786">
            <v>1426</v>
          </cell>
          <cell r="J786">
            <v>399</v>
          </cell>
          <cell r="K786">
            <v>425</v>
          </cell>
          <cell r="L786">
            <v>450</v>
          </cell>
          <cell r="M786">
            <v>476</v>
          </cell>
          <cell r="N786">
            <v>466</v>
          </cell>
          <cell r="O786">
            <v>455</v>
          </cell>
          <cell r="P786">
            <v>445</v>
          </cell>
          <cell r="Q786">
            <v>434</v>
          </cell>
          <cell r="R786">
            <v>355</v>
          </cell>
          <cell r="S786">
            <v>277</v>
          </cell>
          <cell r="T786">
            <v>199</v>
          </cell>
          <cell r="U786">
            <v>119</v>
          </cell>
          <cell r="V786">
            <v>119</v>
          </cell>
          <cell r="W786">
            <v>188</v>
          </cell>
          <cell r="X786">
            <v>298</v>
          </cell>
          <cell r="Y786">
            <v>411</v>
          </cell>
          <cell r="Z786">
            <v>594</v>
          </cell>
          <cell r="AA786">
            <v>769</v>
          </cell>
          <cell r="AB786">
            <v>908</v>
          </cell>
          <cell r="AC786">
            <v>984</v>
          </cell>
          <cell r="AD786">
            <v>953</v>
          </cell>
          <cell r="AE786">
            <v>852</v>
          </cell>
          <cell r="AF786">
            <v>732</v>
          </cell>
          <cell r="AG786">
            <v>648</v>
          </cell>
          <cell r="AH786">
            <v>305</v>
          </cell>
          <cell r="AI786">
            <v>-91</v>
          </cell>
          <cell r="AJ786">
            <v>-464</v>
          </cell>
          <cell r="AK786">
            <v>-747</v>
          </cell>
          <cell r="AL786">
            <v>-649</v>
          </cell>
          <cell r="AM786">
            <v>-317</v>
          </cell>
          <cell r="AN786">
            <v>149</v>
          </cell>
          <cell r="AO786">
            <v>614</v>
          </cell>
          <cell r="AP786">
            <v>893</v>
          </cell>
          <cell r="AQ786">
            <v>980</v>
          </cell>
          <cell r="AR786">
            <v>904</v>
          </cell>
          <cell r="AS786">
            <v>734</v>
          </cell>
          <cell r="AT786">
            <v>645</v>
          </cell>
          <cell r="AU786">
            <v>631</v>
          </cell>
          <cell r="AV786">
            <v>686</v>
          </cell>
          <cell r="AW786">
            <v>774</v>
          </cell>
          <cell r="AX786">
            <v>826</v>
          </cell>
          <cell r="AY786">
            <v>834</v>
          </cell>
          <cell r="AZ786">
            <v>802</v>
          </cell>
          <cell r="BA786">
            <v>746</v>
          </cell>
          <cell r="BB786">
            <v>702</v>
          </cell>
          <cell r="BC786">
            <v>675</v>
          </cell>
          <cell r="BD786">
            <v>666</v>
          </cell>
          <cell r="BE786">
            <v>668</v>
          </cell>
          <cell r="BF786">
            <v>596</v>
          </cell>
          <cell r="BG786">
            <v>690</v>
          </cell>
          <cell r="BH786">
            <v>800</v>
          </cell>
          <cell r="BI786">
            <v>903</v>
          </cell>
          <cell r="BJ786">
            <v>950</v>
          </cell>
          <cell r="BK786">
            <v>953</v>
          </cell>
          <cell r="BL786">
            <v>926</v>
          </cell>
          <cell r="BM786">
            <v>889</v>
          </cell>
          <cell r="BN786">
            <v>869</v>
          </cell>
          <cell r="BO786">
            <v>884</v>
          </cell>
          <cell r="BP786">
            <v>943</v>
          </cell>
          <cell r="BQ786">
            <v>1050</v>
          </cell>
          <cell r="BR786">
            <v>1118</v>
          </cell>
        </row>
        <row r="787">
          <cell r="A787" t="str">
            <v>HLXV</v>
          </cell>
          <cell r="B787">
            <v>921684</v>
          </cell>
          <cell r="C787">
            <v>921427</v>
          </cell>
          <cell r="D787">
            <v>1003949</v>
          </cell>
          <cell r="E787">
            <v>1059860</v>
          </cell>
          <cell r="F787">
            <v>1037581</v>
          </cell>
          <cell r="G787">
            <v>1080596</v>
          </cell>
          <cell r="H787">
            <v>1125090</v>
          </cell>
          <cell r="I787">
            <v>1098417</v>
          </cell>
          <cell r="J787">
            <v>1164696</v>
          </cell>
          <cell r="K787">
            <v>1203676</v>
          </cell>
          <cell r="L787">
            <v>1117743</v>
          </cell>
          <cell r="M787">
            <v>1097340</v>
          </cell>
          <cell r="N787">
            <v>1222224</v>
          </cell>
          <cell r="O787">
            <v>1303746</v>
          </cell>
          <cell r="P787">
            <v>1341500</v>
          </cell>
          <cell r="Q787">
            <v>1379702</v>
          </cell>
          <cell r="R787">
            <v>1598705</v>
          </cell>
          <cell r="S787">
            <v>1533236</v>
          </cell>
          <cell r="T787">
            <v>1498579</v>
          </cell>
          <cell r="U787">
            <v>1521928</v>
          </cell>
          <cell r="V787">
            <v>1550465</v>
          </cell>
          <cell r="W787">
            <v>1514378</v>
          </cell>
          <cell r="X787">
            <v>1489191</v>
          </cell>
          <cell r="Y787">
            <v>1545225</v>
          </cell>
          <cell r="Z787">
            <v>1721789</v>
          </cell>
          <cell r="AA787">
            <v>1777277</v>
          </cell>
          <cell r="AB787">
            <v>1834247</v>
          </cell>
          <cell r="AC787">
            <v>1813691</v>
          </cell>
          <cell r="AD787">
            <v>1971986</v>
          </cell>
          <cell r="AE787">
            <v>2044230</v>
          </cell>
          <cell r="AF787">
            <v>2105869</v>
          </cell>
          <cell r="AG787">
            <v>2117966</v>
          </cell>
          <cell r="AH787">
            <v>2342953</v>
          </cell>
          <cell r="AI787">
            <v>2498255</v>
          </cell>
          <cell r="AJ787">
            <v>2646654</v>
          </cell>
          <cell r="AK787">
            <v>2714757</v>
          </cell>
          <cell r="AL787">
            <v>3024870</v>
          </cell>
          <cell r="AM787">
            <v>2909932</v>
          </cell>
          <cell r="AN787">
            <v>2968874</v>
          </cell>
          <cell r="AO787">
            <v>2917343</v>
          </cell>
          <cell r="AP787">
            <v>3278691</v>
          </cell>
          <cell r="AQ787">
            <v>3308906</v>
          </cell>
          <cell r="AR787">
            <v>3482150</v>
          </cell>
          <cell r="AS787">
            <v>3683535</v>
          </cell>
          <cell r="AT787">
            <v>4104813</v>
          </cell>
          <cell r="AU787">
            <v>3667504</v>
          </cell>
          <cell r="AV787">
            <v>3856766</v>
          </cell>
          <cell r="AW787">
            <v>4147859</v>
          </cell>
          <cell r="AX787">
            <v>3887851</v>
          </cell>
          <cell r="AY787">
            <v>3470876</v>
          </cell>
          <cell r="AZ787">
            <v>3574642</v>
          </cell>
          <cell r="BA787">
            <v>3461190</v>
          </cell>
          <cell r="BB787">
            <v>3722226</v>
          </cell>
          <cell r="BC787">
            <v>3729832</v>
          </cell>
          <cell r="BD787">
            <v>3873021</v>
          </cell>
          <cell r="BE787">
            <v>3747000</v>
          </cell>
          <cell r="BF787">
            <v>3844577</v>
          </cell>
          <cell r="BG787">
            <v>3866050</v>
          </cell>
          <cell r="BH787">
            <v>4190517</v>
          </cell>
          <cell r="BI787">
            <v>4034703</v>
          </cell>
          <cell r="BJ787">
            <v>3981722</v>
          </cell>
          <cell r="BK787">
            <v>3937314</v>
          </cell>
          <cell r="BL787">
            <v>3813654</v>
          </cell>
          <cell r="BM787">
            <v>3702965</v>
          </cell>
          <cell r="BN787">
            <v>3851052</v>
          </cell>
          <cell r="BO787">
            <v>3854271</v>
          </cell>
          <cell r="BP787">
            <v>3563298</v>
          </cell>
          <cell r="BQ787">
            <v>3452572</v>
          </cell>
          <cell r="BR787">
            <v>3525017</v>
          </cell>
        </row>
        <row r="788">
          <cell r="A788" t="str">
            <v>HLXW</v>
          </cell>
          <cell r="B788">
            <v>486866</v>
          </cell>
          <cell r="C788">
            <v>526405</v>
          </cell>
          <cell r="D788">
            <v>577843</v>
          </cell>
          <cell r="E788">
            <v>583235</v>
          </cell>
          <cell r="F788">
            <v>616203</v>
          </cell>
          <cell r="G788">
            <v>630517</v>
          </cell>
          <cell r="H788">
            <v>626924</v>
          </cell>
          <cell r="I788">
            <v>739841</v>
          </cell>
          <cell r="J788">
            <v>789732</v>
          </cell>
          <cell r="K788">
            <v>872096</v>
          </cell>
          <cell r="L788">
            <v>846640</v>
          </cell>
          <cell r="M788">
            <v>933353</v>
          </cell>
          <cell r="N788">
            <v>1002376</v>
          </cell>
          <cell r="O788">
            <v>1016636</v>
          </cell>
          <cell r="P788">
            <v>1032693</v>
          </cell>
          <cell r="Q788">
            <v>1067567</v>
          </cell>
          <cell r="R788">
            <v>1038704</v>
          </cell>
          <cell r="S788">
            <v>1031260</v>
          </cell>
          <cell r="T788">
            <v>958586</v>
          </cell>
          <cell r="U788">
            <v>1013170</v>
          </cell>
          <cell r="V788">
            <v>1015422</v>
          </cell>
          <cell r="W788">
            <v>971604</v>
          </cell>
          <cell r="X788">
            <v>888195</v>
          </cell>
          <cell r="Y788">
            <v>925299</v>
          </cell>
          <cell r="Z788">
            <v>923215</v>
          </cell>
          <cell r="AA788">
            <v>988417</v>
          </cell>
          <cell r="AB788">
            <v>1055508</v>
          </cell>
          <cell r="AC788">
            <v>1091221</v>
          </cell>
          <cell r="AD788">
            <v>1143562</v>
          </cell>
          <cell r="AE788">
            <v>1172204</v>
          </cell>
          <cell r="AF788">
            <v>1217226</v>
          </cell>
          <cell r="AG788">
            <v>1249504</v>
          </cell>
          <cell r="AH788">
            <v>1311376</v>
          </cell>
          <cell r="AI788">
            <v>1377299</v>
          </cell>
          <cell r="AJ788">
            <v>1424386</v>
          </cell>
          <cell r="AK788">
            <v>1489161</v>
          </cell>
          <cell r="AL788">
            <v>1608286</v>
          </cell>
          <cell r="AM788">
            <v>1571464</v>
          </cell>
          <cell r="AN788">
            <v>1646902</v>
          </cell>
          <cell r="AO788">
            <v>1722432</v>
          </cell>
          <cell r="AP788">
            <v>1796414</v>
          </cell>
          <cell r="AQ788">
            <v>1882204</v>
          </cell>
          <cell r="AR788">
            <v>1928212</v>
          </cell>
          <cell r="AS788">
            <v>2006548</v>
          </cell>
          <cell r="AT788">
            <v>1982694</v>
          </cell>
          <cell r="AU788">
            <v>1972928</v>
          </cell>
          <cell r="AV788">
            <v>1946792</v>
          </cell>
          <cell r="AW788">
            <v>2022654</v>
          </cell>
          <cell r="AX788">
            <v>2070500</v>
          </cell>
          <cell r="AY788">
            <v>2153824</v>
          </cell>
          <cell r="AZ788">
            <v>2401376</v>
          </cell>
          <cell r="BA788">
            <v>2417762</v>
          </cell>
          <cell r="BB788">
            <v>2515729</v>
          </cell>
          <cell r="BC788">
            <v>2425649</v>
          </cell>
          <cell r="BD788">
            <v>2632048</v>
          </cell>
          <cell r="BE788">
            <v>2554253</v>
          </cell>
          <cell r="BF788">
            <v>2546541</v>
          </cell>
          <cell r="BG788">
            <v>2547061</v>
          </cell>
          <cell r="BH788">
            <v>2447817</v>
          </cell>
          <cell r="BI788">
            <v>2469347</v>
          </cell>
          <cell r="BJ788">
            <v>2518065</v>
          </cell>
          <cell r="BK788">
            <v>2482561</v>
          </cell>
          <cell r="BL788">
            <v>2462409</v>
          </cell>
          <cell r="BM788">
            <v>2527462</v>
          </cell>
          <cell r="BN788">
            <v>2551004</v>
          </cell>
          <cell r="BO788">
            <v>2496887</v>
          </cell>
          <cell r="BP788">
            <v>2456295</v>
          </cell>
          <cell r="BQ788">
            <v>2478716</v>
          </cell>
          <cell r="BR788">
            <v>2479846</v>
          </cell>
        </row>
        <row r="789">
          <cell r="A789" t="str">
            <v>HLXX</v>
          </cell>
          <cell r="B789">
            <v>227189</v>
          </cell>
          <cell r="C789">
            <v>254125</v>
          </cell>
          <cell r="D789">
            <v>289406</v>
          </cell>
          <cell r="E789">
            <v>301868</v>
          </cell>
          <cell r="F789">
            <v>334442</v>
          </cell>
          <cell r="G789">
            <v>354913</v>
          </cell>
          <cell r="H789">
            <v>344602</v>
          </cell>
          <cell r="I789">
            <v>449126</v>
          </cell>
          <cell r="J789">
            <v>481361</v>
          </cell>
          <cell r="K789">
            <v>553351</v>
          </cell>
          <cell r="L789">
            <v>532996</v>
          </cell>
          <cell r="M789">
            <v>614348</v>
          </cell>
          <cell r="N789">
            <v>671052</v>
          </cell>
          <cell r="O789">
            <v>668284</v>
          </cell>
          <cell r="P789">
            <v>669160</v>
          </cell>
          <cell r="Q789">
            <v>673746</v>
          </cell>
          <cell r="R789">
            <v>621828</v>
          </cell>
          <cell r="S789">
            <v>618993</v>
          </cell>
          <cell r="T789">
            <v>545398</v>
          </cell>
          <cell r="U789">
            <v>584083</v>
          </cell>
          <cell r="V789">
            <v>580202</v>
          </cell>
          <cell r="W789">
            <v>518944</v>
          </cell>
          <cell r="X789">
            <v>420403</v>
          </cell>
          <cell r="Y789">
            <v>442715</v>
          </cell>
          <cell r="Z789">
            <v>417065</v>
          </cell>
          <cell r="AA789">
            <v>471108</v>
          </cell>
          <cell r="AB789">
            <v>486365</v>
          </cell>
          <cell r="AC789">
            <v>527093</v>
          </cell>
          <cell r="AD789">
            <v>531303</v>
          </cell>
          <cell r="AE789">
            <v>539002</v>
          </cell>
          <cell r="AF789">
            <v>550576</v>
          </cell>
          <cell r="AG789">
            <v>574753</v>
          </cell>
          <cell r="AH789">
            <v>597659</v>
          </cell>
          <cell r="AI789">
            <v>614605</v>
          </cell>
          <cell r="AJ789">
            <v>630965</v>
          </cell>
          <cell r="AK789">
            <v>659519</v>
          </cell>
          <cell r="AL789">
            <v>750717</v>
          </cell>
          <cell r="AM789">
            <v>726254</v>
          </cell>
          <cell r="AN789">
            <v>745913</v>
          </cell>
          <cell r="AO789">
            <v>780859</v>
          </cell>
          <cell r="AP789">
            <v>821123</v>
          </cell>
          <cell r="AQ789">
            <v>846339</v>
          </cell>
          <cell r="AR789">
            <v>817951</v>
          </cell>
          <cell r="AS789">
            <v>835861</v>
          </cell>
          <cell r="AT789">
            <v>757722</v>
          </cell>
          <cell r="AU789">
            <v>746501</v>
          </cell>
          <cell r="AV789">
            <v>672157</v>
          </cell>
          <cell r="AW789">
            <v>605553</v>
          </cell>
          <cell r="AX789">
            <v>593697</v>
          </cell>
          <cell r="AY789">
            <v>670044</v>
          </cell>
          <cell r="AZ789">
            <v>805301</v>
          </cell>
          <cell r="BA789">
            <v>845184</v>
          </cell>
          <cell r="BB789">
            <v>897523</v>
          </cell>
          <cell r="BC789">
            <v>798799</v>
          </cell>
          <cell r="BD789">
            <v>884422</v>
          </cell>
          <cell r="BE789">
            <v>935569</v>
          </cell>
          <cell r="BF789">
            <v>928066</v>
          </cell>
          <cell r="BG789">
            <v>925326</v>
          </cell>
          <cell r="BH789">
            <v>788927</v>
          </cell>
          <cell r="BI789">
            <v>828341</v>
          </cell>
          <cell r="BJ789">
            <v>896612</v>
          </cell>
          <cell r="BK789">
            <v>859935</v>
          </cell>
          <cell r="BL789">
            <v>867022</v>
          </cell>
          <cell r="BM789">
            <v>889515</v>
          </cell>
          <cell r="BN789">
            <v>905456</v>
          </cell>
          <cell r="BO789">
            <v>889379</v>
          </cell>
          <cell r="BP789">
            <v>974528</v>
          </cell>
          <cell r="BQ789">
            <v>1003819</v>
          </cell>
          <cell r="BR789">
            <v>982288</v>
          </cell>
        </row>
        <row r="790">
          <cell r="A790" t="str">
            <v>HLXY</v>
          </cell>
          <cell r="B790">
            <v>259677</v>
          </cell>
          <cell r="C790">
            <v>272280</v>
          </cell>
          <cell r="D790">
            <v>288437</v>
          </cell>
          <cell r="E790">
            <v>281367</v>
          </cell>
          <cell r="F790">
            <v>281761</v>
          </cell>
          <cell r="G790">
            <v>275604</v>
          </cell>
          <cell r="H790">
            <v>282322</v>
          </cell>
          <cell r="I790">
            <v>290715</v>
          </cell>
          <cell r="J790">
            <v>308371</v>
          </cell>
          <cell r="K790">
            <v>318745</v>
          </cell>
          <cell r="L790">
            <v>313644</v>
          </cell>
          <cell r="M790">
            <v>319005</v>
          </cell>
          <cell r="N790">
            <v>331324</v>
          </cell>
          <cell r="O790">
            <v>348352</v>
          </cell>
          <cell r="P790">
            <v>363533</v>
          </cell>
          <cell r="Q790">
            <v>393821</v>
          </cell>
          <cell r="R790">
            <v>416876</v>
          </cell>
          <cell r="S790">
            <v>412267</v>
          </cell>
          <cell r="T790">
            <v>413188</v>
          </cell>
          <cell r="U790">
            <v>429087</v>
          </cell>
          <cell r="V790">
            <v>435220</v>
          </cell>
          <cell r="W790">
            <v>452660</v>
          </cell>
          <cell r="X790">
            <v>467792</v>
          </cell>
          <cell r="Y790">
            <v>482584</v>
          </cell>
          <cell r="Z790">
            <v>506150</v>
          </cell>
          <cell r="AA790">
            <v>517309</v>
          </cell>
          <cell r="AB790">
            <v>569143</v>
          </cell>
          <cell r="AC790">
            <v>564128</v>
          </cell>
          <cell r="AD790">
            <v>612259</v>
          </cell>
          <cell r="AE790">
            <v>633202</v>
          </cell>
          <cell r="AF790">
            <v>666650</v>
          </cell>
          <cell r="AG790">
            <v>674751</v>
          </cell>
          <cell r="AH790">
            <v>713717</v>
          </cell>
          <cell r="AI790">
            <v>762694</v>
          </cell>
          <cell r="AJ790">
            <v>793421</v>
          </cell>
          <cell r="AK790">
            <v>829642</v>
          </cell>
          <cell r="AL790">
            <v>857569</v>
          </cell>
          <cell r="AM790">
            <v>845210</v>
          </cell>
          <cell r="AN790">
            <v>900989</v>
          </cell>
          <cell r="AO790">
            <v>941573</v>
          </cell>
          <cell r="AP790">
            <v>975291</v>
          </cell>
          <cell r="AQ790">
            <v>1035865</v>
          </cell>
          <cell r="AR790">
            <v>1110261</v>
          </cell>
          <cell r="AS790">
            <v>1170687</v>
          </cell>
          <cell r="AT790">
            <v>1224972</v>
          </cell>
          <cell r="AU790">
            <v>1226427</v>
          </cell>
          <cell r="AV790">
            <v>1274635</v>
          </cell>
          <cell r="AW790">
            <v>1417101</v>
          </cell>
          <cell r="AX790">
            <v>1476803</v>
          </cell>
          <cell r="AY790">
            <v>1483780</v>
          </cell>
          <cell r="AZ790">
            <v>1596075</v>
          </cell>
          <cell r="BA790">
            <v>1572578</v>
          </cell>
          <cell r="BB790">
            <v>1618206</v>
          </cell>
          <cell r="BC790">
            <v>1626850</v>
          </cell>
          <cell r="BD790">
            <v>1747626</v>
          </cell>
          <cell r="BE790">
            <v>1618684</v>
          </cell>
          <cell r="BF790">
            <v>1618475</v>
          </cell>
          <cell r="BG790">
            <v>1621735</v>
          </cell>
          <cell r="BH790">
            <v>1658890</v>
          </cell>
          <cell r="BI790">
            <v>1641006</v>
          </cell>
          <cell r="BJ790">
            <v>1621453</v>
          </cell>
          <cell r="BK790">
            <v>1622626</v>
          </cell>
          <cell r="BL790">
            <v>1595387</v>
          </cell>
          <cell r="BM790">
            <v>1637947</v>
          </cell>
          <cell r="BN790">
            <v>1645548</v>
          </cell>
          <cell r="BO790">
            <v>1607508</v>
          </cell>
          <cell r="BP790">
            <v>1481767</v>
          </cell>
          <cell r="BQ790">
            <v>1474897</v>
          </cell>
          <cell r="BR790">
            <v>1497558</v>
          </cell>
        </row>
        <row r="791">
          <cell r="A791" t="str">
            <v>HLXZ</v>
          </cell>
          <cell r="B791">
            <v>185424</v>
          </cell>
          <cell r="C791">
            <v>195981</v>
          </cell>
          <cell r="D791">
            <v>203110</v>
          </cell>
          <cell r="E791">
            <v>195155</v>
          </cell>
          <cell r="F791">
            <v>206481</v>
          </cell>
          <cell r="G791">
            <v>202968</v>
          </cell>
          <cell r="H791">
            <v>212347</v>
          </cell>
          <cell r="I791">
            <v>220398</v>
          </cell>
          <cell r="J791">
            <v>224184</v>
          </cell>
          <cell r="K791">
            <v>237674</v>
          </cell>
          <cell r="L791">
            <v>229188</v>
          </cell>
          <cell r="M791">
            <v>233828</v>
          </cell>
          <cell r="N791">
            <v>242656</v>
          </cell>
          <cell r="O791">
            <v>247958</v>
          </cell>
          <cell r="P791">
            <v>247463</v>
          </cell>
          <cell r="Q791">
            <v>261098</v>
          </cell>
          <cell r="R791">
            <v>260965</v>
          </cell>
          <cell r="S791">
            <v>259115</v>
          </cell>
          <cell r="T791">
            <v>267649</v>
          </cell>
          <cell r="U791">
            <v>273396</v>
          </cell>
          <cell r="V791">
            <v>263108</v>
          </cell>
          <cell r="W791">
            <v>288824</v>
          </cell>
          <cell r="X791">
            <v>306358</v>
          </cell>
          <cell r="Y791">
            <v>311523</v>
          </cell>
          <cell r="Z791">
            <v>338524</v>
          </cell>
          <cell r="AA791">
            <v>360783</v>
          </cell>
          <cell r="AB791">
            <v>403471</v>
          </cell>
          <cell r="AC791">
            <v>407824</v>
          </cell>
          <cell r="AD791">
            <v>442070</v>
          </cell>
          <cell r="AE791">
            <v>465985</v>
          </cell>
          <cell r="AF791">
            <v>499925</v>
          </cell>
          <cell r="AG791">
            <v>517686</v>
          </cell>
          <cell r="AH791">
            <v>547527</v>
          </cell>
          <cell r="AI791">
            <v>595228</v>
          </cell>
          <cell r="AJ791">
            <v>621905</v>
          </cell>
          <cell r="AK791">
            <v>668567</v>
          </cell>
          <cell r="AL791">
            <v>682699</v>
          </cell>
          <cell r="AM791">
            <v>681157</v>
          </cell>
          <cell r="AN791">
            <v>716651</v>
          </cell>
          <cell r="AO791">
            <v>759811</v>
          </cell>
          <cell r="AP791">
            <v>792739</v>
          </cell>
          <cell r="AQ791">
            <v>847284</v>
          </cell>
          <cell r="AR791">
            <v>900247</v>
          </cell>
          <cell r="AS791">
            <v>960666</v>
          </cell>
          <cell r="AT791">
            <v>968482</v>
          </cell>
          <cell r="AU791">
            <v>977176</v>
          </cell>
          <cell r="AV791">
            <v>1018266</v>
          </cell>
          <cell r="AW791">
            <v>1163862</v>
          </cell>
          <cell r="AX791">
            <v>1164045</v>
          </cell>
          <cell r="AY791">
            <v>1176810</v>
          </cell>
          <cell r="AZ791">
            <v>1272868</v>
          </cell>
          <cell r="BA791">
            <v>1263857</v>
          </cell>
          <cell r="BB791">
            <v>1295553</v>
          </cell>
          <cell r="BC791">
            <v>1357665</v>
          </cell>
          <cell r="BD791">
            <v>1454920</v>
          </cell>
          <cell r="BE791">
            <v>1360459</v>
          </cell>
          <cell r="BF791">
            <v>1364352</v>
          </cell>
          <cell r="BG791">
            <v>1391009</v>
          </cell>
          <cell r="BH791">
            <v>1458823</v>
          </cell>
          <cell r="BI791">
            <v>1455679</v>
          </cell>
          <cell r="BJ791">
            <v>1415710</v>
          </cell>
          <cell r="BK791">
            <v>1422053</v>
          </cell>
          <cell r="BL791">
            <v>1402534</v>
          </cell>
          <cell r="BM791">
            <v>1460311</v>
          </cell>
          <cell r="BN791">
            <v>1455242</v>
          </cell>
          <cell r="BO791">
            <v>1425074</v>
          </cell>
          <cell r="BP791">
            <v>1312005</v>
          </cell>
          <cell r="BQ791">
            <v>1313093</v>
          </cell>
          <cell r="BR791">
            <v>1329189</v>
          </cell>
        </row>
        <row r="792">
          <cell r="A792" t="str">
            <v>HLYB</v>
          </cell>
          <cell r="B792">
            <v>74253</v>
          </cell>
          <cell r="C792">
            <v>76299</v>
          </cell>
          <cell r="D792">
            <v>85327</v>
          </cell>
          <cell r="E792">
            <v>86212</v>
          </cell>
          <cell r="F792">
            <v>75280</v>
          </cell>
          <cell r="G792">
            <v>72636</v>
          </cell>
          <cell r="H792">
            <v>69975</v>
          </cell>
          <cell r="I792">
            <v>70317</v>
          </cell>
          <cell r="J792">
            <v>84187</v>
          </cell>
          <cell r="K792">
            <v>81071</v>
          </cell>
          <cell r="L792">
            <v>84456</v>
          </cell>
          <cell r="M792">
            <v>85177</v>
          </cell>
          <cell r="N792">
            <v>88668</v>
          </cell>
          <cell r="O792">
            <v>100394</v>
          </cell>
          <cell r="P792">
            <v>116070</v>
          </cell>
          <cell r="Q792">
            <v>132723</v>
          </cell>
          <cell r="R792">
            <v>155911</v>
          </cell>
          <cell r="S792">
            <v>153152</v>
          </cell>
          <cell r="T792">
            <v>145539</v>
          </cell>
          <cell r="U792">
            <v>155691</v>
          </cell>
          <cell r="V792">
            <v>172112</v>
          </cell>
          <cell r="W792">
            <v>163836</v>
          </cell>
          <cell r="X792">
            <v>161434</v>
          </cell>
          <cell r="Y792">
            <v>171061</v>
          </cell>
          <cell r="Z792">
            <v>167626</v>
          </cell>
          <cell r="AA792">
            <v>156526</v>
          </cell>
          <cell r="AB792">
            <v>165672</v>
          </cell>
          <cell r="AC792">
            <v>156304</v>
          </cell>
          <cell r="AD792">
            <v>170189</v>
          </cell>
          <cell r="AE792">
            <v>167217</v>
          </cell>
          <cell r="AF792">
            <v>166725</v>
          </cell>
          <cell r="AG792">
            <v>157065</v>
          </cell>
          <cell r="AH792">
            <v>166190</v>
          </cell>
          <cell r="AI792">
            <v>167466</v>
          </cell>
          <cell r="AJ792">
            <v>171516</v>
          </cell>
          <cell r="AK792">
            <v>161075</v>
          </cell>
          <cell r="AL792">
            <v>174870</v>
          </cell>
          <cell r="AM792">
            <v>164053</v>
          </cell>
          <cell r="AN792">
            <v>184338</v>
          </cell>
          <cell r="AO792">
            <v>181762</v>
          </cell>
          <cell r="AP792">
            <v>182552</v>
          </cell>
          <cell r="AQ792">
            <v>188581</v>
          </cell>
          <cell r="AR792">
            <v>210014</v>
          </cell>
          <cell r="AS792">
            <v>210021</v>
          </cell>
          <cell r="AT792">
            <v>256490</v>
          </cell>
          <cell r="AU792">
            <v>249251</v>
          </cell>
          <cell r="AV792">
            <v>256369</v>
          </cell>
          <cell r="AW792">
            <v>253239</v>
          </cell>
          <cell r="AX792">
            <v>312758</v>
          </cell>
          <cell r="AY792">
            <v>306970</v>
          </cell>
          <cell r="AZ792">
            <v>323207</v>
          </cell>
          <cell r="BA792">
            <v>308721</v>
          </cell>
          <cell r="BB792">
            <v>322653</v>
          </cell>
          <cell r="BC792">
            <v>269185</v>
          </cell>
          <cell r="BD792">
            <v>292706</v>
          </cell>
          <cell r="BE792">
            <v>258225</v>
          </cell>
          <cell r="BF792">
            <v>254123</v>
          </cell>
          <cell r="BG792">
            <v>230726</v>
          </cell>
          <cell r="BH792">
            <v>200067</v>
          </cell>
          <cell r="BI792">
            <v>185327</v>
          </cell>
          <cell r="BJ792">
            <v>205743</v>
          </cell>
          <cell r="BK792">
            <v>200573</v>
          </cell>
          <cell r="BL792">
            <v>192853</v>
          </cell>
          <cell r="BM792">
            <v>177636</v>
          </cell>
          <cell r="BN792">
            <v>190306</v>
          </cell>
          <cell r="BO792">
            <v>182434</v>
          </cell>
          <cell r="BP792">
            <v>169762</v>
          </cell>
          <cell r="BQ792">
            <v>161804</v>
          </cell>
          <cell r="BR792">
            <v>168369</v>
          </cell>
        </row>
        <row r="793">
          <cell r="A793" t="str">
            <v>HLYD</v>
          </cell>
          <cell r="B793">
            <v>1127325</v>
          </cell>
          <cell r="C793">
            <v>1151075</v>
          </cell>
          <cell r="D793">
            <v>1223302</v>
          </cell>
          <cell r="E793">
            <v>1262361</v>
          </cell>
          <cell r="F793">
            <v>1245730</v>
          </cell>
          <cell r="G793">
            <v>1309128</v>
          </cell>
          <cell r="H793">
            <v>1353217</v>
          </cell>
          <cell r="I793">
            <v>1350456</v>
          </cell>
          <cell r="J793">
            <v>1422498</v>
          </cell>
          <cell r="K793">
            <v>1474700</v>
          </cell>
          <cell r="L793">
            <v>1430169</v>
          </cell>
          <cell r="M793">
            <v>1401051</v>
          </cell>
          <cell r="N793">
            <v>1508775</v>
          </cell>
          <cell r="O793">
            <v>1629323</v>
          </cell>
          <cell r="P793">
            <v>1631424</v>
          </cell>
          <cell r="Q793">
            <v>1645738</v>
          </cell>
          <cell r="R793">
            <v>1876017</v>
          </cell>
          <cell r="S793">
            <v>1852377</v>
          </cell>
          <cell r="T793">
            <v>1822909</v>
          </cell>
          <cell r="U793">
            <v>1855960</v>
          </cell>
          <cell r="V793">
            <v>1916276</v>
          </cell>
          <cell r="W793">
            <v>1906564</v>
          </cell>
          <cell r="X793">
            <v>1861119</v>
          </cell>
          <cell r="Y793">
            <v>1892098</v>
          </cell>
          <cell r="Z793">
            <v>2074229</v>
          </cell>
          <cell r="AA793">
            <v>2143569</v>
          </cell>
          <cell r="AB793">
            <v>2153603</v>
          </cell>
          <cell r="AC793">
            <v>2102733</v>
          </cell>
          <cell r="AD793">
            <v>2255791</v>
          </cell>
          <cell r="AE793">
            <v>2302472</v>
          </cell>
          <cell r="AF793">
            <v>2406977</v>
          </cell>
          <cell r="AG793">
            <v>2437628</v>
          </cell>
          <cell r="AH793">
            <v>2613859</v>
          </cell>
          <cell r="AI793">
            <v>2768138</v>
          </cell>
          <cell r="AJ793">
            <v>2885299</v>
          </cell>
          <cell r="AK793">
            <v>2946205</v>
          </cell>
          <cell r="AL793">
            <v>3224033</v>
          </cell>
          <cell r="AM793">
            <v>3140094</v>
          </cell>
          <cell r="AN793">
            <v>3131832</v>
          </cell>
          <cell r="AO793">
            <v>3085570</v>
          </cell>
          <cell r="AP793">
            <v>3473202</v>
          </cell>
          <cell r="AQ793">
            <v>3512297</v>
          </cell>
          <cell r="AR793">
            <v>3691132</v>
          </cell>
          <cell r="AS793">
            <v>3883668</v>
          </cell>
          <cell r="AT793">
            <v>4302072</v>
          </cell>
          <cell r="AU793">
            <v>3861757</v>
          </cell>
          <cell r="AV793">
            <v>4060547</v>
          </cell>
          <cell r="AW793">
            <v>4283352</v>
          </cell>
          <cell r="AX793">
            <v>4003168</v>
          </cell>
          <cell r="AY793">
            <v>3568950</v>
          </cell>
          <cell r="AZ793">
            <v>3666948</v>
          </cell>
          <cell r="BA793">
            <v>3516727</v>
          </cell>
          <cell r="BB793">
            <v>3727791</v>
          </cell>
          <cell r="BC793">
            <v>3751342</v>
          </cell>
          <cell r="BD793">
            <v>3857919</v>
          </cell>
          <cell r="BE793">
            <v>3772066</v>
          </cell>
          <cell r="BF793">
            <v>3861533</v>
          </cell>
          <cell r="BG793">
            <v>3916273</v>
          </cell>
          <cell r="BH793">
            <v>4207217</v>
          </cell>
          <cell r="BI793">
            <v>4081891</v>
          </cell>
          <cell r="BJ793">
            <v>4056231</v>
          </cell>
          <cell r="BK793">
            <v>3979077</v>
          </cell>
          <cell r="BL793">
            <v>4031322</v>
          </cell>
          <cell r="BM793">
            <v>3960637</v>
          </cell>
          <cell r="BN793">
            <v>4085435</v>
          </cell>
          <cell r="BO793">
            <v>4134333</v>
          </cell>
          <cell r="BP793">
            <v>3826425</v>
          </cell>
          <cell r="BQ793">
            <v>3757942</v>
          </cell>
          <cell r="BR793">
            <v>3774819</v>
          </cell>
        </row>
        <row r="794">
          <cell r="A794" t="str">
            <v>HLYI</v>
          </cell>
          <cell r="B794">
            <v>266849</v>
          </cell>
          <cell r="C794">
            <v>302517</v>
          </cell>
          <cell r="D794">
            <v>311401</v>
          </cell>
          <cell r="E794">
            <v>288264</v>
          </cell>
          <cell r="F794">
            <v>287391</v>
          </cell>
          <cell r="G794">
            <v>303017</v>
          </cell>
          <cell r="H794">
            <v>276398</v>
          </cell>
          <cell r="I794">
            <v>290839</v>
          </cell>
          <cell r="J794">
            <v>344094</v>
          </cell>
          <cell r="K794">
            <v>349820</v>
          </cell>
          <cell r="L794">
            <v>350581</v>
          </cell>
          <cell r="M794">
            <v>350122</v>
          </cell>
          <cell r="N794">
            <v>355248</v>
          </cell>
          <cell r="O794">
            <v>398158</v>
          </cell>
          <cell r="P794">
            <v>392505</v>
          </cell>
          <cell r="Q794">
            <v>365081</v>
          </cell>
          <cell r="R794">
            <v>460449</v>
          </cell>
          <cell r="S794">
            <v>480586</v>
          </cell>
          <cell r="T794">
            <v>458302</v>
          </cell>
          <cell r="U794">
            <v>466746</v>
          </cell>
          <cell r="V794">
            <v>522572</v>
          </cell>
          <cell r="W794">
            <v>518390</v>
          </cell>
          <cell r="X794">
            <v>465210</v>
          </cell>
          <cell r="Y794">
            <v>435045</v>
          </cell>
          <cell r="Z794">
            <v>494507</v>
          </cell>
          <cell r="AA794">
            <v>506484</v>
          </cell>
          <cell r="AB794">
            <v>536111</v>
          </cell>
          <cell r="AC794">
            <v>481964</v>
          </cell>
          <cell r="AD794">
            <v>518920</v>
          </cell>
          <cell r="AE794">
            <v>543316</v>
          </cell>
          <cell r="AF794">
            <v>561033</v>
          </cell>
          <cell r="AG794">
            <v>566585</v>
          </cell>
          <cell r="AH794">
            <v>629468</v>
          </cell>
          <cell r="AI794">
            <v>668925</v>
          </cell>
          <cell r="AJ794">
            <v>719217</v>
          </cell>
          <cell r="AK794">
            <v>727677</v>
          </cell>
          <cell r="AL794">
            <v>789863</v>
          </cell>
          <cell r="AM794">
            <v>729277</v>
          </cell>
          <cell r="AN794">
            <v>704910</v>
          </cell>
          <cell r="AO794">
            <v>691205</v>
          </cell>
          <cell r="AP794">
            <v>743965</v>
          </cell>
          <cell r="AQ794">
            <v>777358</v>
          </cell>
          <cell r="AR794">
            <v>770839</v>
          </cell>
          <cell r="AS794">
            <v>720802</v>
          </cell>
          <cell r="AT794">
            <v>874961</v>
          </cell>
          <cell r="AU794">
            <v>801094</v>
          </cell>
          <cell r="AV794">
            <v>713329</v>
          </cell>
          <cell r="AW794">
            <v>670461</v>
          </cell>
          <cell r="AX794">
            <v>553001</v>
          </cell>
          <cell r="AY794">
            <v>574821</v>
          </cell>
          <cell r="AZ794">
            <v>646409</v>
          </cell>
          <cell r="BA794">
            <v>576394</v>
          </cell>
          <cell r="BB794">
            <v>627098</v>
          </cell>
          <cell r="BC794">
            <v>718712</v>
          </cell>
          <cell r="BD794">
            <v>806147</v>
          </cell>
          <cell r="BE794">
            <v>738569</v>
          </cell>
          <cell r="BF794">
            <v>827583</v>
          </cell>
          <cell r="BG794">
            <v>874025</v>
          </cell>
          <cell r="BH794">
            <v>892894</v>
          </cell>
          <cell r="BI794">
            <v>841727</v>
          </cell>
          <cell r="BJ794">
            <v>840913</v>
          </cell>
          <cell r="BK794">
            <v>915844</v>
          </cell>
          <cell r="BL794">
            <v>1010045</v>
          </cell>
          <cell r="BM794">
            <v>967521</v>
          </cell>
          <cell r="BN794">
            <v>1018439</v>
          </cell>
          <cell r="BO794">
            <v>1123741</v>
          </cell>
          <cell r="BP794">
            <v>1059069</v>
          </cell>
          <cell r="BQ794">
            <v>1053110</v>
          </cell>
          <cell r="BR794">
            <v>1106478</v>
          </cell>
        </row>
        <row r="795">
          <cell r="A795" t="str">
            <v>HLYL</v>
          </cell>
          <cell r="B795">
            <v>2704</v>
          </cell>
          <cell r="C795">
            <v>2684</v>
          </cell>
          <cell r="D795">
            <v>2713</v>
          </cell>
          <cell r="E795">
            <v>2695</v>
          </cell>
          <cell r="F795">
            <v>2677</v>
          </cell>
          <cell r="G795">
            <v>2682</v>
          </cell>
          <cell r="H795">
            <v>2663</v>
          </cell>
          <cell r="I795">
            <v>2684</v>
          </cell>
          <cell r="J795">
            <v>1013</v>
          </cell>
          <cell r="K795">
            <v>1037</v>
          </cell>
          <cell r="L795">
            <v>993</v>
          </cell>
          <cell r="M795">
            <v>1014</v>
          </cell>
          <cell r="N795">
            <v>1025</v>
          </cell>
          <cell r="O795">
            <v>1080</v>
          </cell>
          <cell r="P795">
            <v>1106</v>
          </cell>
          <cell r="Q795">
            <v>1094</v>
          </cell>
          <cell r="R795">
            <v>1150</v>
          </cell>
          <cell r="S795">
            <v>1162</v>
          </cell>
          <cell r="T795">
            <v>1112</v>
          </cell>
          <cell r="U795">
            <v>1123</v>
          </cell>
          <cell r="V795">
            <v>1148</v>
          </cell>
          <cell r="W795">
            <v>1072</v>
          </cell>
          <cell r="X795">
            <v>1040</v>
          </cell>
          <cell r="Y795">
            <v>1016</v>
          </cell>
          <cell r="Z795">
            <v>1034</v>
          </cell>
          <cell r="AA795">
            <v>991</v>
          </cell>
          <cell r="AB795">
            <v>984</v>
          </cell>
          <cell r="AC795">
            <v>913</v>
          </cell>
          <cell r="AD795">
            <v>890</v>
          </cell>
          <cell r="AE795">
            <v>901</v>
          </cell>
          <cell r="AF795">
            <v>904</v>
          </cell>
          <cell r="AG795">
            <v>852</v>
          </cell>
          <cell r="AH795">
            <v>865</v>
          </cell>
          <cell r="AI795">
            <v>912</v>
          </cell>
          <cell r="AJ795">
            <v>924</v>
          </cell>
          <cell r="AK795">
            <v>952</v>
          </cell>
          <cell r="AL795">
            <v>943</v>
          </cell>
          <cell r="AM795">
            <v>884</v>
          </cell>
          <cell r="AN795">
            <v>875</v>
          </cell>
          <cell r="AO795">
            <v>835</v>
          </cell>
          <cell r="AP795">
            <v>834</v>
          </cell>
          <cell r="AQ795">
            <v>815</v>
          </cell>
          <cell r="AR795">
            <v>802</v>
          </cell>
          <cell r="AS795">
            <v>821</v>
          </cell>
          <cell r="AT795">
            <v>823</v>
          </cell>
          <cell r="AU795">
            <v>822</v>
          </cell>
          <cell r="AV795">
            <v>917</v>
          </cell>
          <cell r="AW795">
            <v>1137</v>
          </cell>
          <cell r="AX795">
            <v>1141</v>
          </cell>
          <cell r="AY795">
            <v>993</v>
          </cell>
          <cell r="AZ795">
            <v>1022</v>
          </cell>
          <cell r="BA795">
            <v>1013</v>
          </cell>
          <cell r="BB795">
            <v>1078</v>
          </cell>
          <cell r="BC795">
            <v>1093</v>
          </cell>
          <cell r="BD795">
            <v>1038</v>
          </cell>
          <cell r="BE795">
            <v>1044</v>
          </cell>
          <cell r="BF795">
            <v>1020</v>
          </cell>
          <cell r="BG795">
            <v>1018</v>
          </cell>
          <cell r="BH795">
            <v>1049</v>
          </cell>
          <cell r="BI795">
            <v>1057</v>
          </cell>
          <cell r="BJ795">
            <v>1023</v>
          </cell>
          <cell r="BK795">
            <v>1042</v>
          </cell>
          <cell r="BL795">
            <v>1012</v>
          </cell>
          <cell r="BM795">
            <v>1011</v>
          </cell>
          <cell r="BN795">
            <v>1077</v>
          </cell>
          <cell r="BO795">
            <v>1078</v>
          </cell>
          <cell r="BP795">
            <v>1010</v>
          </cell>
          <cell r="BQ795">
            <v>989</v>
          </cell>
          <cell r="BR795">
            <v>981</v>
          </cell>
        </row>
        <row r="796">
          <cell r="A796" t="str">
            <v>HLYM</v>
          </cell>
          <cell r="B796">
            <v>16321</v>
          </cell>
          <cell r="C796">
            <v>16570</v>
          </cell>
          <cell r="D796">
            <v>16899</v>
          </cell>
          <cell r="E796">
            <v>16849</v>
          </cell>
          <cell r="F796">
            <v>16832</v>
          </cell>
          <cell r="G796">
            <v>17291</v>
          </cell>
          <cell r="H796">
            <v>16602</v>
          </cell>
          <cell r="I796">
            <v>16459</v>
          </cell>
          <cell r="J796">
            <v>16430</v>
          </cell>
          <cell r="K796">
            <v>15941</v>
          </cell>
          <cell r="L796">
            <v>15586</v>
          </cell>
          <cell r="M796">
            <v>15447</v>
          </cell>
          <cell r="N796">
            <v>14566</v>
          </cell>
          <cell r="O796">
            <v>14214</v>
          </cell>
          <cell r="P796">
            <v>12981</v>
          </cell>
          <cell r="Q796">
            <v>12024</v>
          </cell>
          <cell r="R796">
            <v>12550</v>
          </cell>
          <cell r="S796">
            <v>12322</v>
          </cell>
          <cell r="T796">
            <v>12010</v>
          </cell>
          <cell r="U796">
            <v>12467</v>
          </cell>
          <cell r="V796">
            <v>12644</v>
          </cell>
          <cell r="W796">
            <v>12952</v>
          </cell>
          <cell r="X796">
            <v>13343</v>
          </cell>
          <cell r="Y796">
            <v>13827</v>
          </cell>
          <cell r="Z796">
            <v>13778</v>
          </cell>
          <cell r="AA796">
            <v>12411</v>
          </cell>
          <cell r="AB796">
            <v>12042</v>
          </cell>
          <cell r="AC796">
            <v>11452</v>
          </cell>
          <cell r="AD796">
            <v>11646</v>
          </cell>
          <cell r="AE796">
            <v>12336</v>
          </cell>
          <cell r="AF796">
            <v>12771</v>
          </cell>
          <cell r="AG796">
            <v>12618</v>
          </cell>
          <cell r="AH796">
            <v>13256</v>
          </cell>
          <cell r="AI796">
            <v>14368</v>
          </cell>
          <cell r="AJ796">
            <v>14948</v>
          </cell>
          <cell r="AK796">
            <v>15452</v>
          </cell>
          <cell r="AL796">
            <v>16650</v>
          </cell>
          <cell r="AM796">
            <v>18174</v>
          </cell>
          <cell r="AN796">
            <v>19166</v>
          </cell>
          <cell r="AO796">
            <v>19932</v>
          </cell>
          <cell r="AP796">
            <v>18394</v>
          </cell>
          <cell r="AQ796">
            <v>17954</v>
          </cell>
          <cell r="AR796">
            <v>16866</v>
          </cell>
          <cell r="AS796">
            <v>15954</v>
          </cell>
          <cell r="AT796">
            <v>12164</v>
          </cell>
          <cell r="AU796">
            <v>12115</v>
          </cell>
          <cell r="AV796">
            <v>12127</v>
          </cell>
          <cell r="AW796">
            <v>12214</v>
          </cell>
          <cell r="AX796">
            <v>12186</v>
          </cell>
          <cell r="AY796">
            <v>12192</v>
          </cell>
          <cell r="AZ796">
            <v>12252</v>
          </cell>
          <cell r="BA796">
            <v>10603</v>
          </cell>
          <cell r="BB796">
            <v>10568</v>
          </cell>
          <cell r="BC796">
            <v>11047</v>
          </cell>
          <cell r="BD796">
            <v>10694</v>
          </cell>
          <cell r="BE796">
            <v>11059</v>
          </cell>
          <cell r="BF796">
            <v>11332</v>
          </cell>
          <cell r="BG796">
            <v>11226</v>
          </cell>
          <cell r="BH796">
            <v>11021</v>
          </cell>
          <cell r="BI796">
            <v>11229</v>
          </cell>
          <cell r="BJ796">
            <v>11365</v>
          </cell>
          <cell r="BK796">
            <v>11810</v>
          </cell>
          <cell r="BL796">
            <v>11530</v>
          </cell>
          <cell r="BM796">
            <v>12211</v>
          </cell>
          <cell r="BN796">
            <v>12201</v>
          </cell>
          <cell r="BO796">
            <v>12233</v>
          </cell>
          <cell r="BP796">
            <v>11960</v>
          </cell>
          <cell r="BQ796">
            <v>13220</v>
          </cell>
          <cell r="BR796">
            <v>12987</v>
          </cell>
        </row>
        <row r="797">
          <cell r="A797" t="str">
            <v>HLYQ</v>
          </cell>
          <cell r="B797">
            <v>9894</v>
          </cell>
          <cell r="C797">
            <v>12213</v>
          </cell>
          <cell r="D797">
            <v>12625</v>
          </cell>
          <cell r="E797">
            <v>13366</v>
          </cell>
          <cell r="F797">
            <v>13880</v>
          </cell>
          <cell r="G797">
            <v>16895</v>
          </cell>
          <cell r="H797">
            <v>16232</v>
          </cell>
          <cell r="I797">
            <v>15622</v>
          </cell>
          <cell r="J797">
            <v>17767</v>
          </cell>
          <cell r="K797">
            <v>17809</v>
          </cell>
          <cell r="L797">
            <v>20842</v>
          </cell>
          <cell r="M797">
            <v>17848</v>
          </cell>
          <cell r="N797">
            <v>16263</v>
          </cell>
          <cell r="O797">
            <v>19636</v>
          </cell>
          <cell r="P797">
            <v>20937</v>
          </cell>
          <cell r="Q797">
            <v>21731</v>
          </cell>
          <cell r="R797">
            <v>23421</v>
          </cell>
          <cell r="S797">
            <v>22387</v>
          </cell>
          <cell r="T797">
            <v>20403</v>
          </cell>
          <cell r="U797">
            <v>22538</v>
          </cell>
          <cell r="V797">
            <v>26540</v>
          </cell>
          <cell r="W797">
            <v>26489</v>
          </cell>
          <cell r="X797">
            <v>35670</v>
          </cell>
          <cell r="Y797">
            <v>30609</v>
          </cell>
          <cell r="Z797">
            <v>27343</v>
          </cell>
          <cell r="AA797">
            <v>26701</v>
          </cell>
          <cell r="AB797">
            <v>26618</v>
          </cell>
          <cell r="AC797">
            <v>23741</v>
          </cell>
          <cell r="AD797">
            <v>23716</v>
          </cell>
          <cell r="AE797">
            <v>23401</v>
          </cell>
          <cell r="AF797">
            <v>24343</v>
          </cell>
          <cell r="AG797">
            <v>22544</v>
          </cell>
          <cell r="AH797">
            <v>23052</v>
          </cell>
          <cell r="AI797">
            <v>23595</v>
          </cell>
          <cell r="AJ797">
            <v>23371</v>
          </cell>
          <cell r="AK797">
            <v>22193</v>
          </cell>
          <cell r="AL797">
            <v>22715</v>
          </cell>
          <cell r="AM797">
            <v>21267</v>
          </cell>
          <cell r="AN797">
            <v>18535</v>
          </cell>
          <cell r="AO797">
            <v>16294</v>
          </cell>
          <cell r="AP797">
            <v>15853</v>
          </cell>
          <cell r="AQ797">
            <v>12664</v>
          </cell>
          <cell r="AR797">
            <v>17141</v>
          </cell>
          <cell r="AS797">
            <v>19132</v>
          </cell>
          <cell r="AT797">
            <v>19131</v>
          </cell>
          <cell r="AU797">
            <v>19369</v>
          </cell>
          <cell r="AV797">
            <v>22094</v>
          </cell>
          <cell r="AW797">
            <v>29926</v>
          </cell>
          <cell r="AX797">
            <v>28159</v>
          </cell>
          <cell r="AY797">
            <v>23274</v>
          </cell>
          <cell r="AZ797">
            <v>24261</v>
          </cell>
          <cell r="BA797">
            <v>21497</v>
          </cell>
          <cell r="BB797">
            <v>26499</v>
          </cell>
          <cell r="BC797">
            <v>27982</v>
          </cell>
          <cell r="BD797">
            <v>27021</v>
          </cell>
          <cell r="BE797">
            <v>25365</v>
          </cell>
          <cell r="BF797">
            <v>25392</v>
          </cell>
          <cell r="BG797">
            <v>26504</v>
          </cell>
          <cell r="BH797">
            <v>29103</v>
          </cell>
          <cell r="BI797">
            <v>29455</v>
          </cell>
          <cell r="BJ797">
            <v>28155</v>
          </cell>
          <cell r="BK797">
            <v>28915</v>
          </cell>
          <cell r="BL797">
            <v>26695</v>
          </cell>
          <cell r="BM797">
            <v>26414</v>
          </cell>
          <cell r="BN797">
            <v>28415</v>
          </cell>
          <cell r="BO797">
            <v>31652</v>
          </cell>
          <cell r="BP797">
            <v>28734</v>
          </cell>
          <cell r="BQ797">
            <v>27424</v>
          </cell>
          <cell r="BR797">
            <v>26595</v>
          </cell>
        </row>
        <row r="798">
          <cell r="A798" t="str">
            <v>HLYR</v>
          </cell>
          <cell r="B798">
            <v>14897</v>
          </cell>
          <cell r="C798">
            <v>20113</v>
          </cell>
          <cell r="D798">
            <v>24006</v>
          </cell>
          <cell r="E798">
            <v>24466</v>
          </cell>
          <cell r="F798">
            <v>22859</v>
          </cell>
          <cell r="G798">
            <v>25625</v>
          </cell>
          <cell r="H798">
            <v>23423</v>
          </cell>
          <cell r="I798">
            <v>25829</v>
          </cell>
          <cell r="J798">
            <v>30224</v>
          </cell>
          <cell r="K798">
            <v>34318</v>
          </cell>
          <cell r="L798">
            <v>45794</v>
          </cell>
          <cell r="M798">
            <v>42459</v>
          </cell>
          <cell r="N798">
            <v>47294</v>
          </cell>
          <cell r="O798">
            <v>52707</v>
          </cell>
          <cell r="P798">
            <v>47940</v>
          </cell>
          <cell r="Q798">
            <v>42962</v>
          </cell>
          <cell r="R798">
            <v>44389</v>
          </cell>
          <cell r="S798">
            <v>50981</v>
          </cell>
          <cell r="T798">
            <v>52097</v>
          </cell>
          <cell r="U798">
            <v>54467</v>
          </cell>
          <cell r="V798">
            <v>53196</v>
          </cell>
          <cell r="W798">
            <v>53408</v>
          </cell>
          <cell r="X798">
            <v>50161</v>
          </cell>
          <cell r="Y798">
            <v>48485</v>
          </cell>
          <cell r="Z798">
            <v>66747</v>
          </cell>
          <cell r="AA798">
            <v>67089</v>
          </cell>
          <cell r="AB798">
            <v>63330</v>
          </cell>
          <cell r="AC798">
            <v>61864</v>
          </cell>
          <cell r="AD798">
            <v>66689</v>
          </cell>
          <cell r="AE798">
            <v>62130</v>
          </cell>
          <cell r="AF798">
            <v>55632</v>
          </cell>
          <cell r="AG798">
            <v>58011</v>
          </cell>
          <cell r="AH798">
            <v>58038</v>
          </cell>
          <cell r="AI798">
            <v>61053</v>
          </cell>
          <cell r="AJ798">
            <v>62351</v>
          </cell>
          <cell r="AK798">
            <v>62025</v>
          </cell>
          <cell r="AL798">
            <v>70434</v>
          </cell>
          <cell r="AM798">
            <v>75231</v>
          </cell>
          <cell r="AN798">
            <v>71242</v>
          </cell>
          <cell r="AO798">
            <v>72469</v>
          </cell>
          <cell r="AP798">
            <v>81241</v>
          </cell>
          <cell r="AQ798">
            <v>83080</v>
          </cell>
          <cell r="AR798">
            <v>76454</v>
          </cell>
          <cell r="AS798">
            <v>73277</v>
          </cell>
          <cell r="AT798">
            <v>78416</v>
          </cell>
          <cell r="AU798">
            <v>76148</v>
          </cell>
          <cell r="AV798">
            <v>81261</v>
          </cell>
          <cell r="AW798">
            <v>69100</v>
          </cell>
          <cell r="AX798">
            <v>76716</v>
          </cell>
          <cell r="AY798">
            <v>80539</v>
          </cell>
          <cell r="AZ798">
            <v>91998</v>
          </cell>
          <cell r="BA798">
            <v>84511</v>
          </cell>
          <cell r="BB798">
            <v>76158</v>
          </cell>
          <cell r="BC798">
            <v>72477</v>
          </cell>
          <cell r="BD798">
            <v>93822</v>
          </cell>
          <cell r="BE798">
            <v>86590</v>
          </cell>
          <cell r="BF798">
            <v>95019</v>
          </cell>
          <cell r="BG798">
            <v>99594</v>
          </cell>
          <cell r="BH798">
            <v>100194</v>
          </cell>
          <cell r="BI798">
            <v>88294</v>
          </cell>
          <cell r="BJ798">
            <v>100211</v>
          </cell>
          <cell r="BK798">
            <v>87175</v>
          </cell>
          <cell r="BL798">
            <v>87765</v>
          </cell>
          <cell r="BM798">
            <v>81962</v>
          </cell>
          <cell r="BN798">
            <v>77359</v>
          </cell>
          <cell r="BO798">
            <v>71249</v>
          </cell>
          <cell r="BP798">
            <v>66437</v>
          </cell>
          <cell r="BQ798">
            <v>62480</v>
          </cell>
          <cell r="BR798">
            <v>63018</v>
          </cell>
        </row>
        <row r="799">
          <cell r="A799" t="str">
            <v>HLYU</v>
          </cell>
          <cell r="B799">
            <v>2018</v>
          </cell>
          <cell r="C799">
            <v>1951</v>
          </cell>
          <cell r="D799">
            <v>1958</v>
          </cell>
          <cell r="E799">
            <v>1738</v>
          </cell>
          <cell r="F799">
            <v>1144</v>
          </cell>
          <cell r="G799">
            <v>1285</v>
          </cell>
          <cell r="H799">
            <v>1163</v>
          </cell>
          <cell r="I799">
            <v>328</v>
          </cell>
          <cell r="J799">
            <v>1445</v>
          </cell>
          <cell r="K799">
            <v>1462</v>
          </cell>
          <cell r="L799">
            <v>331</v>
          </cell>
          <cell r="M799">
            <v>128</v>
          </cell>
          <cell r="N799">
            <v>37</v>
          </cell>
          <cell r="O799">
            <v>21</v>
          </cell>
          <cell r="P799">
            <v>61</v>
          </cell>
          <cell r="Q799">
            <v>26</v>
          </cell>
          <cell r="R799">
            <v>382</v>
          </cell>
          <cell r="S799">
            <v>573</v>
          </cell>
          <cell r="T799">
            <v>30</v>
          </cell>
          <cell r="U799">
            <v>87</v>
          </cell>
          <cell r="V799">
            <v>40</v>
          </cell>
          <cell r="W799">
            <v>1028</v>
          </cell>
          <cell r="X799">
            <v>957</v>
          </cell>
          <cell r="Y799">
            <v>159</v>
          </cell>
          <cell r="Z799">
            <v>399</v>
          </cell>
          <cell r="AA799">
            <v>299</v>
          </cell>
          <cell r="AB799">
            <v>894</v>
          </cell>
          <cell r="AC799">
            <v>1928</v>
          </cell>
          <cell r="AD799">
            <v>2291</v>
          </cell>
          <cell r="AE799">
            <v>1974</v>
          </cell>
          <cell r="AF799">
            <v>3314</v>
          </cell>
          <cell r="AG799">
            <v>3776</v>
          </cell>
          <cell r="AH799">
            <v>2737</v>
          </cell>
          <cell r="AI799">
            <v>4148</v>
          </cell>
          <cell r="AJ799">
            <v>2447</v>
          </cell>
          <cell r="AK799">
            <v>2756</v>
          </cell>
          <cell r="AL799">
            <v>3071</v>
          </cell>
          <cell r="AM799">
            <v>3293</v>
          </cell>
          <cell r="AN799">
            <v>3211</v>
          </cell>
          <cell r="AO799">
            <v>3515</v>
          </cell>
          <cell r="AP799">
            <v>4156</v>
          </cell>
          <cell r="AQ799">
            <v>4927</v>
          </cell>
          <cell r="AR799">
            <v>5817</v>
          </cell>
          <cell r="AS799">
            <v>7194</v>
          </cell>
          <cell r="AT799">
            <v>7943</v>
          </cell>
          <cell r="AU799">
            <v>10726</v>
          </cell>
          <cell r="AV799">
            <v>16553</v>
          </cell>
          <cell r="AW799">
            <v>21001</v>
          </cell>
          <cell r="AX799">
            <v>25118</v>
          </cell>
          <cell r="AY799">
            <v>30333</v>
          </cell>
          <cell r="AZ799">
            <v>21363</v>
          </cell>
          <cell r="BA799">
            <v>19413</v>
          </cell>
          <cell r="BB799">
            <v>29129</v>
          </cell>
          <cell r="BC799">
            <v>30537</v>
          </cell>
          <cell r="BD799">
            <v>32717</v>
          </cell>
          <cell r="BE799">
            <v>27906</v>
          </cell>
          <cell r="BF799">
            <v>27969</v>
          </cell>
          <cell r="BG799">
            <v>26376</v>
          </cell>
          <cell r="BH799">
            <v>30357</v>
          </cell>
          <cell r="BI799">
            <v>31791</v>
          </cell>
          <cell r="BJ799">
            <v>33324</v>
          </cell>
          <cell r="BK799">
            <v>34785</v>
          </cell>
          <cell r="BL799">
            <v>28411</v>
          </cell>
          <cell r="BM799">
            <v>22475</v>
          </cell>
          <cell r="BN799">
            <v>23974</v>
          </cell>
          <cell r="BO799">
            <v>19388</v>
          </cell>
          <cell r="BP799">
            <v>18254</v>
          </cell>
          <cell r="BQ799">
            <v>15087</v>
          </cell>
          <cell r="BR799">
            <v>23204</v>
          </cell>
        </row>
        <row r="800">
          <cell r="A800" t="str">
            <v>HLYV</v>
          </cell>
          <cell r="B800">
            <v>19</v>
          </cell>
          <cell r="C800">
            <v>192</v>
          </cell>
          <cell r="D800">
            <v>19</v>
          </cell>
          <cell r="E800">
            <v>-184</v>
          </cell>
          <cell r="F800">
            <v>50</v>
          </cell>
          <cell r="G800">
            <v>198</v>
          </cell>
          <cell r="H800">
            <v>44</v>
          </cell>
          <cell r="I800">
            <v>-194</v>
          </cell>
          <cell r="J800">
            <v>1</v>
          </cell>
          <cell r="K800">
            <v>212</v>
          </cell>
          <cell r="L800">
            <v>68</v>
          </cell>
          <cell r="M800">
            <v>-204</v>
          </cell>
          <cell r="N800">
            <v>-10</v>
          </cell>
          <cell r="O800">
            <v>225</v>
          </cell>
          <cell r="P800">
            <v>107</v>
          </cell>
          <cell r="Q800">
            <v>-255</v>
          </cell>
          <cell r="R800">
            <v>-60</v>
          </cell>
          <cell r="S800">
            <v>206</v>
          </cell>
          <cell r="T800">
            <v>83</v>
          </cell>
          <cell r="U800">
            <v>-280</v>
          </cell>
          <cell r="V800">
            <v>2</v>
          </cell>
          <cell r="W800">
            <v>255</v>
          </cell>
          <cell r="X800">
            <v>110</v>
          </cell>
          <cell r="Y800">
            <v>-289</v>
          </cell>
          <cell r="Z800">
            <v>-27</v>
          </cell>
          <cell r="AA800">
            <v>246</v>
          </cell>
          <cell r="AB800">
            <v>158</v>
          </cell>
          <cell r="AC800">
            <v>-303</v>
          </cell>
          <cell r="AD800">
            <v>-16</v>
          </cell>
          <cell r="AE800">
            <v>252</v>
          </cell>
          <cell r="AF800">
            <v>153</v>
          </cell>
          <cell r="AG800">
            <v>-287</v>
          </cell>
          <cell r="AH800">
            <v>-9</v>
          </cell>
          <cell r="AI800">
            <v>238</v>
          </cell>
          <cell r="AJ800">
            <v>159</v>
          </cell>
          <cell r="AK800">
            <v>-330</v>
          </cell>
          <cell r="AL800">
            <v>16</v>
          </cell>
          <cell r="AM800">
            <v>279</v>
          </cell>
          <cell r="AN800">
            <v>104</v>
          </cell>
          <cell r="AO800">
            <v>-333</v>
          </cell>
          <cell r="AP800">
            <v>-15</v>
          </cell>
          <cell r="AQ800">
            <v>281</v>
          </cell>
          <cell r="AR800">
            <v>150</v>
          </cell>
          <cell r="AS800">
            <v>-375</v>
          </cell>
          <cell r="AT800">
            <v>32</v>
          </cell>
          <cell r="AU800">
            <v>223</v>
          </cell>
          <cell r="AV800">
            <v>156</v>
          </cell>
          <cell r="AW800">
            <v>-433</v>
          </cell>
          <cell r="AX800">
            <v>-62</v>
          </cell>
          <cell r="AY800">
            <v>209</v>
          </cell>
          <cell r="AZ800">
            <v>98</v>
          </cell>
          <cell r="BA800">
            <v>-364</v>
          </cell>
          <cell r="BB800">
            <v>55</v>
          </cell>
          <cell r="BC800">
            <v>219</v>
          </cell>
          <cell r="BD800">
            <v>224</v>
          </cell>
          <cell r="BE800">
            <v>-452</v>
          </cell>
          <cell r="BF800">
            <v>18</v>
          </cell>
          <cell r="BG800">
            <v>265</v>
          </cell>
          <cell r="BH800">
            <v>140</v>
          </cell>
          <cell r="BI800">
            <v>-408</v>
          </cell>
          <cell r="BJ800">
            <v>47</v>
          </cell>
          <cell r="BK800">
            <v>306</v>
          </cell>
          <cell r="BL800">
            <v>139</v>
          </cell>
          <cell r="BM800">
            <v>-390</v>
          </cell>
          <cell r="BN800">
            <v>45</v>
          </cell>
          <cell r="BO800">
            <v>316</v>
          </cell>
          <cell r="BP800">
            <v>156</v>
          </cell>
          <cell r="BQ800">
            <v>-448</v>
          </cell>
          <cell r="BR800">
            <v>-31</v>
          </cell>
        </row>
        <row r="801">
          <cell r="A801" t="str">
            <v>HLYW</v>
          </cell>
          <cell r="B801">
            <v>4162</v>
          </cell>
          <cell r="C801">
            <v>4628</v>
          </cell>
          <cell r="D801">
            <v>4502</v>
          </cell>
          <cell r="E801">
            <v>5085</v>
          </cell>
          <cell r="F801">
            <v>5271</v>
          </cell>
          <cell r="G801">
            <v>6321</v>
          </cell>
          <cell r="H801">
            <v>6025</v>
          </cell>
          <cell r="I801">
            <v>5620</v>
          </cell>
          <cell r="J801">
            <v>4513</v>
          </cell>
          <cell r="K801">
            <v>4663</v>
          </cell>
          <cell r="L801">
            <v>4604</v>
          </cell>
          <cell r="M801">
            <v>4315</v>
          </cell>
          <cell r="N801">
            <v>5385</v>
          </cell>
          <cell r="O801">
            <v>5692</v>
          </cell>
          <cell r="P801">
            <v>5725</v>
          </cell>
          <cell r="Q801">
            <v>6299</v>
          </cell>
          <cell r="R801">
            <v>6849</v>
          </cell>
          <cell r="S801">
            <v>6258</v>
          </cell>
          <cell r="T801">
            <v>5978</v>
          </cell>
          <cell r="U801">
            <v>5936</v>
          </cell>
          <cell r="V801">
            <v>5460</v>
          </cell>
          <cell r="W801">
            <v>5745</v>
          </cell>
          <cell r="X801">
            <v>5219</v>
          </cell>
          <cell r="Y801">
            <v>5530</v>
          </cell>
          <cell r="Z801">
            <v>5716</v>
          </cell>
          <cell r="AA801">
            <v>5654</v>
          </cell>
          <cell r="AB801">
            <v>5113</v>
          </cell>
          <cell r="AC801">
            <v>5682</v>
          </cell>
          <cell r="AD801">
            <v>6323</v>
          </cell>
          <cell r="AE801">
            <v>6267</v>
          </cell>
          <cell r="AF801">
            <v>6118</v>
          </cell>
          <cell r="AG801">
            <v>6814</v>
          </cell>
          <cell r="AH801">
            <v>7289</v>
          </cell>
          <cell r="AI801">
            <v>8261</v>
          </cell>
          <cell r="AJ801">
            <v>8069</v>
          </cell>
          <cell r="AK801">
            <v>8506</v>
          </cell>
          <cell r="AL801">
            <v>9221</v>
          </cell>
          <cell r="AM801">
            <v>9527</v>
          </cell>
          <cell r="AN801">
            <v>9517</v>
          </cell>
          <cell r="AO801">
            <v>9890</v>
          </cell>
          <cell r="AP801">
            <v>10972</v>
          </cell>
          <cell r="AQ801">
            <v>11496</v>
          </cell>
          <cell r="AR801">
            <v>11265</v>
          </cell>
          <cell r="AS801">
            <v>11779</v>
          </cell>
          <cell r="AT801">
            <v>11626</v>
          </cell>
          <cell r="AU801">
            <v>11409</v>
          </cell>
          <cell r="AV801">
            <v>11524</v>
          </cell>
          <cell r="AW801">
            <v>12914</v>
          </cell>
          <cell r="AX801">
            <v>10789</v>
          </cell>
          <cell r="AY801">
            <v>10719</v>
          </cell>
          <cell r="AZ801">
            <v>8708</v>
          </cell>
          <cell r="BA801">
            <v>7957</v>
          </cell>
          <cell r="BB801">
            <v>7833</v>
          </cell>
          <cell r="BC801">
            <v>8689</v>
          </cell>
          <cell r="BD801">
            <v>7353</v>
          </cell>
          <cell r="BE801">
            <v>7483</v>
          </cell>
          <cell r="BF801">
            <v>7671</v>
          </cell>
          <cell r="BG801">
            <v>9776</v>
          </cell>
          <cell r="BH801">
            <v>8179</v>
          </cell>
          <cell r="BI801">
            <v>7533</v>
          </cell>
          <cell r="BJ801">
            <v>7577</v>
          </cell>
          <cell r="BK801">
            <v>8138</v>
          </cell>
          <cell r="BL801">
            <v>6570</v>
          </cell>
          <cell r="BM801">
            <v>6476</v>
          </cell>
          <cell r="BN801">
            <v>5818</v>
          </cell>
          <cell r="BO801">
            <v>7157</v>
          </cell>
          <cell r="BP801">
            <v>6314</v>
          </cell>
          <cell r="BQ801">
            <v>5964</v>
          </cell>
          <cell r="BR801">
            <v>4550</v>
          </cell>
        </row>
        <row r="802">
          <cell r="A802" t="str">
            <v>HLYX</v>
          </cell>
          <cell r="B802">
            <v>5286</v>
          </cell>
          <cell r="C802">
            <v>6281</v>
          </cell>
          <cell r="D802">
            <v>5981</v>
          </cell>
          <cell r="E802">
            <v>6278</v>
          </cell>
          <cell r="F802">
            <v>6616</v>
          </cell>
          <cell r="G802">
            <v>8227</v>
          </cell>
          <cell r="H802">
            <v>7504</v>
          </cell>
          <cell r="I802">
            <v>6951</v>
          </cell>
          <cell r="J802">
            <v>6253</v>
          </cell>
          <cell r="K802">
            <v>7115</v>
          </cell>
          <cell r="L802">
            <v>6425</v>
          </cell>
          <cell r="M802">
            <v>6075</v>
          </cell>
          <cell r="N802">
            <v>7309</v>
          </cell>
          <cell r="O802">
            <v>8571</v>
          </cell>
          <cell r="P802">
            <v>8399</v>
          </cell>
          <cell r="Q802">
            <v>8694</v>
          </cell>
          <cell r="R802">
            <v>9092</v>
          </cell>
          <cell r="S802">
            <v>9140</v>
          </cell>
          <cell r="T802">
            <v>8336</v>
          </cell>
          <cell r="U802">
            <v>8314</v>
          </cell>
          <cell r="V802">
            <v>7953</v>
          </cell>
          <cell r="W802">
            <v>8873</v>
          </cell>
          <cell r="X802">
            <v>8029</v>
          </cell>
          <cell r="Y802">
            <v>7629</v>
          </cell>
          <cell r="Z802">
            <v>8090</v>
          </cell>
          <cell r="AA802">
            <v>8672</v>
          </cell>
          <cell r="AB802">
            <v>7792</v>
          </cell>
          <cell r="AC802">
            <v>7996</v>
          </cell>
          <cell r="AD802">
            <v>8564</v>
          </cell>
          <cell r="AE802">
            <v>9919</v>
          </cell>
          <cell r="AF802">
            <v>8816</v>
          </cell>
          <cell r="AG802">
            <v>9409</v>
          </cell>
          <cell r="AH802">
            <v>10242</v>
          </cell>
          <cell r="AI802">
            <v>12524</v>
          </cell>
          <cell r="AJ802">
            <v>11121</v>
          </cell>
          <cell r="AK802">
            <v>11492</v>
          </cell>
          <cell r="AL802">
            <v>12971</v>
          </cell>
          <cell r="AM802">
            <v>14758</v>
          </cell>
          <cell r="AN802">
            <v>13642</v>
          </cell>
          <cell r="AO802">
            <v>13772</v>
          </cell>
          <cell r="AP802">
            <v>15597</v>
          </cell>
          <cell r="AQ802">
            <v>17856</v>
          </cell>
          <cell r="AR802">
            <v>16280</v>
          </cell>
          <cell r="AS802">
            <v>16416</v>
          </cell>
          <cell r="AT802">
            <v>16469</v>
          </cell>
          <cell r="AU802">
            <v>17270</v>
          </cell>
          <cell r="AV802">
            <v>16537</v>
          </cell>
          <cell r="AW802">
            <v>17235</v>
          </cell>
          <cell r="AX802">
            <v>15560</v>
          </cell>
          <cell r="AY802">
            <v>15523</v>
          </cell>
          <cell r="AZ802">
            <v>12253</v>
          </cell>
          <cell r="BA802">
            <v>11219</v>
          </cell>
          <cell r="BB802">
            <v>11392</v>
          </cell>
          <cell r="BC802">
            <v>13499</v>
          </cell>
          <cell r="BD802">
            <v>11013</v>
          </cell>
          <cell r="BE802">
            <v>11196</v>
          </cell>
          <cell r="BF802">
            <v>11558</v>
          </cell>
          <cell r="BG802">
            <v>15373</v>
          </cell>
          <cell r="BH802">
            <v>12685</v>
          </cell>
          <cell r="BI802">
            <v>11358</v>
          </cell>
          <cell r="BJ802">
            <v>11995</v>
          </cell>
          <cell r="BK802">
            <v>14718</v>
          </cell>
          <cell r="BL802">
            <v>10925</v>
          </cell>
          <cell r="BM802">
            <v>10680</v>
          </cell>
          <cell r="BN802">
            <v>10257</v>
          </cell>
          <cell r="BO802">
            <v>13140</v>
          </cell>
          <cell r="BP802">
            <v>11071</v>
          </cell>
          <cell r="BQ802">
            <v>10427</v>
          </cell>
          <cell r="BR802">
            <v>9614</v>
          </cell>
        </row>
        <row r="803">
          <cell r="A803" t="str">
            <v>HLZB</v>
          </cell>
          <cell r="B803">
            <v>4247</v>
          </cell>
          <cell r="C803">
            <v>4398</v>
          </cell>
          <cell r="D803">
            <v>4538</v>
          </cell>
          <cell r="E803">
            <v>4754</v>
          </cell>
          <cell r="F803">
            <v>4790</v>
          </cell>
          <cell r="G803">
            <v>5042</v>
          </cell>
          <cell r="H803">
            <v>4721</v>
          </cell>
          <cell r="I803">
            <v>4974</v>
          </cell>
          <cell r="J803">
            <v>4335</v>
          </cell>
          <cell r="K803">
            <v>4298</v>
          </cell>
          <cell r="L803">
            <v>4307</v>
          </cell>
          <cell r="M803">
            <v>4628</v>
          </cell>
          <cell r="N803">
            <v>4719</v>
          </cell>
          <cell r="O803">
            <v>5110</v>
          </cell>
          <cell r="P803">
            <v>5286</v>
          </cell>
          <cell r="Q803">
            <v>5957</v>
          </cell>
          <cell r="R803">
            <v>5932</v>
          </cell>
          <cell r="S803">
            <v>5600</v>
          </cell>
          <cell r="T803">
            <v>5056</v>
          </cell>
          <cell r="U803">
            <v>4665</v>
          </cell>
          <cell r="V803">
            <v>4450</v>
          </cell>
          <cell r="W803">
            <v>4576</v>
          </cell>
          <cell r="X803">
            <v>4330</v>
          </cell>
          <cell r="Y803">
            <v>4591</v>
          </cell>
          <cell r="Z803">
            <v>4138</v>
          </cell>
          <cell r="AA803">
            <v>4355</v>
          </cell>
          <cell r="AB803">
            <v>4464</v>
          </cell>
          <cell r="AC803">
            <v>4882</v>
          </cell>
          <cell r="AD803">
            <v>4897</v>
          </cell>
          <cell r="AE803">
            <v>5356</v>
          </cell>
          <cell r="AF803">
            <v>5753</v>
          </cell>
          <cell r="AG803">
            <v>6322</v>
          </cell>
          <cell r="AH803">
            <v>6577</v>
          </cell>
          <cell r="AI803">
            <v>7243</v>
          </cell>
          <cell r="AJ803">
            <v>7264</v>
          </cell>
          <cell r="AK803">
            <v>8044</v>
          </cell>
          <cell r="AL803">
            <v>8746</v>
          </cell>
          <cell r="AM803">
            <v>9232</v>
          </cell>
          <cell r="AN803">
            <v>9708</v>
          </cell>
          <cell r="AO803">
            <v>10811</v>
          </cell>
          <cell r="AP803">
            <v>11011</v>
          </cell>
          <cell r="AQ803">
            <v>11024</v>
          </cell>
          <cell r="AR803">
            <v>11434</v>
          </cell>
          <cell r="AS803">
            <v>12548</v>
          </cell>
          <cell r="AT803">
            <v>11858</v>
          </cell>
          <cell r="AU803">
            <v>12358</v>
          </cell>
          <cell r="AV803">
            <v>12401</v>
          </cell>
          <cell r="AW803">
            <v>12596</v>
          </cell>
          <cell r="AX803">
            <v>11400</v>
          </cell>
          <cell r="AY803">
            <v>10783</v>
          </cell>
          <cell r="AZ803">
            <v>7109</v>
          </cell>
          <cell r="BA803">
            <v>8728</v>
          </cell>
          <cell r="BB803">
            <v>8847</v>
          </cell>
          <cell r="BC803">
            <v>10186</v>
          </cell>
          <cell r="BD803">
            <v>10005</v>
          </cell>
          <cell r="BE803">
            <v>11044</v>
          </cell>
          <cell r="BF803">
            <v>10534</v>
          </cell>
          <cell r="BG803">
            <v>11397</v>
          </cell>
          <cell r="BH803">
            <v>10864</v>
          </cell>
          <cell r="BI803">
            <v>12436</v>
          </cell>
          <cell r="BJ803">
            <v>11033</v>
          </cell>
          <cell r="BK803">
            <v>12508</v>
          </cell>
          <cell r="BL803">
            <v>11318</v>
          </cell>
          <cell r="BM803">
            <v>10819</v>
          </cell>
          <cell r="BN803">
            <v>8887</v>
          </cell>
          <cell r="BO803">
            <v>10632</v>
          </cell>
          <cell r="BP803">
            <v>10407</v>
          </cell>
          <cell r="BQ803">
            <v>12141</v>
          </cell>
          <cell r="BR803">
            <v>10956</v>
          </cell>
        </row>
        <row r="804">
          <cell r="A804" t="str">
            <v>HLZC</v>
          </cell>
          <cell r="B804">
            <v>6265</v>
          </cell>
          <cell r="C804">
            <v>6432</v>
          </cell>
          <cell r="D804">
            <v>6704</v>
          </cell>
          <cell r="E804">
            <v>7137</v>
          </cell>
          <cell r="F804">
            <v>7047</v>
          </cell>
          <cell r="G804">
            <v>7549</v>
          </cell>
          <cell r="H804">
            <v>7485</v>
          </cell>
          <cell r="I804">
            <v>7376</v>
          </cell>
          <cell r="J804">
            <v>6637</v>
          </cell>
          <cell r="K804">
            <v>10642</v>
          </cell>
          <cell r="L804">
            <v>6986</v>
          </cell>
          <cell r="M804">
            <v>7993</v>
          </cell>
          <cell r="N804">
            <v>6655</v>
          </cell>
          <cell r="O804">
            <v>8776</v>
          </cell>
          <cell r="P804">
            <v>7160</v>
          </cell>
          <cell r="Q804">
            <v>9837</v>
          </cell>
          <cell r="R804">
            <v>7819</v>
          </cell>
          <cell r="S804">
            <v>11872</v>
          </cell>
          <cell r="T804">
            <v>7927</v>
          </cell>
          <cell r="U804">
            <v>8506</v>
          </cell>
          <cell r="V804">
            <v>6251</v>
          </cell>
          <cell r="W804">
            <v>11368</v>
          </cell>
          <cell r="X804">
            <v>7089</v>
          </cell>
          <cell r="Y804">
            <v>8599</v>
          </cell>
          <cell r="Z804">
            <v>5876</v>
          </cell>
          <cell r="AA804">
            <v>10613</v>
          </cell>
          <cell r="AB804">
            <v>7387</v>
          </cell>
          <cell r="AC804">
            <v>8974</v>
          </cell>
          <cell r="AD804">
            <v>7211</v>
          </cell>
          <cell r="AE804">
            <v>11930</v>
          </cell>
          <cell r="AF804">
            <v>9893</v>
          </cell>
          <cell r="AG804">
            <v>9697</v>
          </cell>
          <cell r="AH804">
            <v>9917</v>
          </cell>
          <cell r="AI804">
            <v>13703</v>
          </cell>
          <cell r="AJ804">
            <v>11910</v>
          </cell>
          <cell r="AK804">
            <v>12039</v>
          </cell>
          <cell r="AL804">
            <v>12585</v>
          </cell>
          <cell r="AM804">
            <v>16970</v>
          </cell>
          <cell r="AN804">
            <v>14833</v>
          </cell>
          <cell r="AO804">
            <v>15808</v>
          </cell>
          <cell r="AP804">
            <v>15233</v>
          </cell>
          <cell r="AQ804">
            <v>19859</v>
          </cell>
          <cell r="AR804">
            <v>16948</v>
          </cell>
          <cell r="AS804">
            <v>17060</v>
          </cell>
          <cell r="AT804">
            <v>16518</v>
          </cell>
          <cell r="AU804">
            <v>21900</v>
          </cell>
          <cell r="AV804">
            <v>19266</v>
          </cell>
          <cell r="AW804">
            <v>17855</v>
          </cell>
          <cell r="AX804">
            <v>16301</v>
          </cell>
          <cell r="AY804">
            <v>16860</v>
          </cell>
          <cell r="AZ804">
            <v>13464</v>
          </cell>
          <cell r="BA804">
            <v>13237</v>
          </cell>
          <cell r="BB804">
            <v>14139</v>
          </cell>
          <cell r="BC804">
            <v>16300</v>
          </cell>
          <cell r="BD804">
            <v>17231</v>
          </cell>
          <cell r="BE804">
            <v>14734</v>
          </cell>
          <cell r="BF804">
            <v>16779</v>
          </cell>
          <cell r="BG804">
            <v>18750</v>
          </cell>
          <cell r="BH804">
            <v>19624</v>
          </cell>
          <cell r="BI804">
            <v>16905</v>
          </cell>
          <cell r="BJ804">
            <v>16030</v>
          </cell>
          <cell r="BK804">
            <v>20585</v>
          </cell>
          <cell r="BL804">
            <v>20993</v>
          </cell>
          <cell r="BM804">
            <v>15891</v>
          </cell>
          <cell r="BN804">
            <v>13778</v>
          </cell>
          <cell r="BO804">
            <v>20512</v>
          </cell>
          <cell r="BP804">
            <v>21318</v>
          </cell>
          <cell r="BQ804">
            <v>20063</v>
          </cell>
          <cell r="BR804">
            <v>16703</v>
          </cell>
        </row>
        <row r="805">
          <cell r="A805" t="str">
            <v>HLZN</v>
          </cell>
          <cell r="B805">
            <v>12295</v>
          </cell>
          <cell r="C805">
            <v>12259</v>
          </cell>
          <cell r="D805">
            <v>13458</v>
          </cell>
          <cell r="E805">
            <v>15138</v>
          </cell>
          <cell r="F805">
            <v>12522</v>
          </cell>
          <cell r="G805">
            <v>12595</v>
          </cell>
          <cell r="H805">
            <v>14375</v>
          </cell>
          <cell r="I805">
            <v>14708</v>
          </cell>
          <cell r="J805">
            <v>13571</v>
          </cell>
          <cell r="K805">
            <v>13273</v>
          </cell>
          <cell r="L805">
            <v>13470</v>
          </cell>
          <cell r="M805">
            <v>15405</v>
          </cell>
          <cell r="N805">
            <v>15538</v>
          </cell>
          <cell r="O805">
            <v>18052</v>
          </cell>
          <cell r="P805">
            <v>18801</v>
          </cell>
          <cell r="Q805">
            <v>20083</v>
          </cell>
          <cell r="R805">
            <v>20513</v>
          </cell>
          <cell r="S805">
            <v>19182</v>
          </cell>
          <cell r="T805">
            <v>18445</v>
          </cell>
          <cell r="U805">
            <v>15981</v>
          </cell>
          <cell r="V805">
            <v>13710</v>
          </cell>
          <cell r="W805">
            <v>14097</v>
          </cell>
          <cell r="X805">
            <v>13776</v>
          </cell>
          <cell r="Y805">
            <v>14138</v>
          </cell>
          <cell r="Z805">
            <v>12518</v>
          </cell>
          <cell r="AA805">
            <v>13966</v>
          </cell>
          <cell r="AB805">
            <v>12136</v>
          </cell>
          <cell r="AC805">
            <v>12110</v>
          </cell>
          <cell r="AD805">
            <v>11336</v>
          </cell>
          <cell r="AE805">
            <v>12708</v>
          </cell>
          <cell r="AF805">
            <v>13498</v>
          </cell>
          <cell r="AG805">
            <v>14748</v>
          </cell>
          <cell r="AH805">
            <v>16368</v>
          </cell>
          <cell r="AI805">
            <v>19159</v>
          </cell>
          <cell r="AJ805">
            <v>19996</v>
          </cell>
          <cell r="AK805">
            <v>22493</v>
          </cell>
          <cell r="AL805">
            <v>25865</v>
          </cell>
          <cell r="AM805">
            <v>29174</v>
          </cell>
          <cell r="AN805">
            <v>29378</v>
          </cell>
          <cell r="AO805">
            <v>31686</v>
          </cell>
          <cell r="AP805">
            <v>33218</v>
          </cell>
          <cell r="AQ805">
            <v>39713</v>
          </cell>
          <cell r="AR805">
            <v>40910</v>
          </cell>
          <cell r="AS805">
            <v>42275</v>
          </cell>
          <cell r="AT805">
            <v>39723</v>
          </cell>
          <cell r="AU805">
            <v>38046</v>
          </cell>
          <cell r="AV805">
            <v>36289</v>
          </cell>
          <cell r="AW805">
            <v>34958</v>
          </cell>
          <cell r="AX805">
            <v>20766</v>
          </cell>
          <cell r="AY805">
            <v>17251</v>
          </cell>
          <cell r="AZ805">
            <v>12567</v>
          </cell>
          <cell r="BA805">
            <v>11570</v>
          </cell>
          <cell r="BB805">
            <v>10602</v>
          </cell>
          <cell r="BC805">
            <v>12885</v>
          </cell>
          <cell r="BD805">
            <v>11182</v>
          </cell>
          <cell r="BE805">
            <v>11630</v>
          </cell>
          <cell r="BF805">
            <v>11895</v>
          </cell>
          <cell r="BG805">
            <v>15360</v>
          </cell>
          <cell r="BH805">
            <v>13236</v>
          </cell>
          <cell r="BI805">
            <v>12666</v>
          </cell>
          <cell r="BJ805">
            <v>11774</v>
          </cell>
          <cell r="BK805">
            <v>13262</v>
          </cell>
          <cell r="BL805">
            <v>11365</v>
          </cell>
          <cell r="BM805">
            <v>9930</v>
          </cell>
          <cell r="BN805">
            <v>10043</v>
          </cell>
          <cell r="BO805">
            <v>10901</v>
          </cell>
          <cell r="BP805">
            <v>9357</v>
          </cell>
          <cell r="BQ805">
            <v>8953</v>
          </cell>
          <cell r="BR805">
            <v>8960</v>
          </cell>
        </row>
        <row r="806">
          <cell r="A806" t="str">
            <v>HLZO</v>
          </cell>
          <cell r="B806">
            <v>-894</v>
          </cell>
          <cell r="C806">
            <v>-381</v>
          </cell>
          <cell r="D806">
            <v>-687</v>
          </cell>
          <cell r="E806">
            <v>-1190</v>
          </cell>
          <cell r="F806">
            <v>-912</v>
          </cell>
          <cell r="G806">
            <v>-601</v>
          </cell>
          <cell r="H806">
            <v>-1285</v>
          </cell>
          <cell r="I806">
            <v>-1071</v>
          </cell>
          <cell r="J806">
            <v>-562</v>
          </cell>
          <cell r="K806">
            <v>-3892</v>
          </cell>
          <cell r="L806">
            <v>-858</v>
          </cell>
          <cell r="M806">
            <v>-1605</v>
          </cell>
          <cell r="N806">
            <v>-12</v>
          </cell>
          <cell r="O806">
            <v>-787</v>
          </cell>
          <cell r="P806">
            <v>800</v>
          </cell>
          <cell r="Q806">
            <v>-1485</v>
          </cell>
          <cell r="R806">
            <v>356</v>
          </cell>
          <cell r="S806">
            <v>-3390</v>
          </cell>
          <cell r="T806">
            <v>-513</v>
          </cell>
          <cell r="U806">
            <v>-1463</v>
          </cell>
          <cell r="V806">
            <v>692</v>
          </cell>
          <cell r="W806">
            <v>-3664</v>
          </cell>
          <cell r="X806">
            <v>51</v>
          </cell>
          <cell r="Y806">
            <v>-1909</v>
          </cell>
          <cell r="Z806">
            <v>636</v>
          </cell>
          <cell r="AA806">
            <v>-3240</v>
          </cell>
          <cell r="AB806">
            <v>-244</v>
          </cell>
          <cell r="AC806">
            <v>-1778</v>
          </cell>
          <cell r="AD806">
            <v>-73</v>
          </cell>
          <cell r="AE806">
            <v>-2922</v>
          </cell>
          <cell r="AF806">
            <v>-1442</v>
          </cell>
          <cell r="AG806">
            <v>-780</v>
          </cell>
          <cell r="AH806">
            <v>-387</v>
          </cell>
          <cell r="AI806">
            <v>-2197</v>
          </cell>
          <cell r="AJ806">
            <v>-1594</v>
          </cell>
          <cell r="AK806">
            <v>-1009</v>
          </cell>
          <cell r="AL806">
            <v>-89</v>
          </cell>
          <cell r="AM806">
            <v>-2507</v>
          </cell>
          <cell r="AN806">
            <v>-1000</v>
          </cell>
          <cell r="AO806">
            <v>-1115</v>
          </cell>
          <cell r="AP806">
            <v>403</v>
          </cell>
          <cell r="AQ806">
            <v>-2475</v>
          </cell>
          <cell r="AR806">
            <v>-499</v>
          </cell>
          <cell r="AS806">
            <v>125</v>
          </cell>
          <cell r="AT806">
            <v>183</v>
          </cell>
          <cell r="AU806">
            <v>-3681</v>
          </cell>
          <cell r="AV806">
            <v>-1852</v>
          </cell>
          <cell r="AW806">
            <v>-938</v>
          </cell>
          <cell r="AX806">
            <v>-130</v>
          </cell>
          <cell r="AY806">
            <v>-1273</v>
          </cell>
          <cell r="AZ806">
            <v>-2810</v>
          </cell>
          <cell r="BA806">
            <v>-1247</v>
          </cell>
          <cell r="BB806">
            <v>-1733</v>
          </cell>
          <cell r="BC806">
            <v>-1304</v>
          </cell>
          <cell r="BD806">
            <v>-3566</v>
          </cell>
          <cell r="BE806">
            <v>23</v>
          </cell>
          <cell r="BF806">
            <v>-2358</v>
          </cell>
          <cell r="BG806">
            <v>-1756</v>
          </cell>
          <cell r="BH806">
            <v>-4254</v>
          </cell>
          <cell r="BI806">
            <v>-644</v>
          </cell>
          <cell r="BJ806">
            <v>-579</v>
          </cell>
          <cell r="BK806">
            <v>-1497</v>
          </cell>
          <cell r="BL806">
            <v>-5320</v>
          </cell>
          <cell r="BM806">
            <v>-868</v>
          </cell>
          <cell r="BN806">
            <v>-452</v>
          </cell>
          <cell r="BO806">
            <v>-3897</v>
          </cell>
          <cell r="BP806">
            <v>-6154</v>
          </cell>
          <cell r="BQ806">
            <v>-3459</v>
          </cell>
          <cell r="BR806">
            <v>-683</v>
          </cell>
        </row>
        <row r="807">
          <cell r="A807" t="str">
            <v>HLZP</v>
          </cell>
          <cell r="B807">
            <v>-85</v>
          </cell>
          <cell r="C807">
            <v>230</v>
          </cell>
          <cell r="D807">
            <v>-36</v>
          </cell>
          <cell r="E807">
            <v>331</v>
          </cell>
          <cell r="F807">
            <v>481</v>
          </cell>
          <cell r="G807">
            <v>1279</v>
          </cell>
          <cell r="H807">
            <v>1304</v>
          </cell>
          <cell r="I807">
            <v>646</v>
          </cell>
          <cell r="J807">
            <v>178</v>
          </cell>
          <cell r="K807">
            <v>365</v>
          </cell>
          <cell r="L807">
            <v>297</v>
          </cell>
          <cell r="M807">
            <v>-313</v>
          </cell>
          <cell r="N807">
            <v>666</v>
          </cell>
          <cell r="O807">
            <v>582</v>
          </cell>
          <cell r="P807">
            <v>439</v>
          </cell>
          <cell r="Q807">
            <v>342</v>
          </cell>
          <cell r="R807">
            <v>917</v>
          </cell>
          <cell r="S807">
            <v>658</v>
          </cell>
          <cell r="T807">
            <v>922</v>
          </cell>
          <cell r="U807">
            <v>1271</v>
          </cell>
          <cell r="V807">
            <v>1010</v>
          </cell>
          <cell r="W807">
            <v>1169</v>
          </cell>
          <cell r="X807">
            <v>889</v>
          </cell>
          <cell r="Y807">
            <v>939</v>
          </cell>
          <cell r="Z807">
            <v>1578</v>
          </cell>
          <cell r="AA807">
            <v>1299</v>
          </cell>
          <cell r="AB807">
            <v>649</v>
          </cell>
          <cell r="AC807">
            <v>800</v>
          </cell>
          <cell r="AD807">
            <v>1426</v>
          </cell>
          <cell r="AE807">
            <v>911</v>
          </cell>
          <cell r="AF807">
            <v>365</v>
          </cell>
          <cell r="AG807">
            <v>492</v>
          </cell>
          <cell r="AH807">
            <v>712</v>
          </cell>
          <cell r="AI807">
            <v>1018</v>
          </cell>
          <cell r="AJ807">
            <v>805</v>
          </cell>
          <cell r="AK807">
            <v>462</v>
          </cell>
          <cell r="AL807">
            <v>475</v>
          </cell>
          <cell r="AM807">
            <v>295</v>
          </cell>
          <cell r="AN807">
            <v>-191</v>
          </cell>
          <cell r="AO807">
            <v>-921</v>
          </cell>
          <cell r="AP807">
            <v>-39</v>
          </cell>
          <cell r="AQ807">
            <v>472</v>
          </cell>
          <cell r="AR807">
            <v>-169</v>
          </cell>
          <cell r="AS807">
            <v>-769</v>
          </cell>
          <cell r="AT807">
            <v>-232</v>
          </cell>
          <cell r="AU807">
            <v>-949</v>
          </cell>
          <cell r="AV807">
            <v>-877</v>
          </cell>
          <cell r="AW807">
            <v>318</v>
          </cell>
          <cell r="AX807">
            <v>-611</v>
          </cell>
          <cell r="AY807">
            <v>-64</v>
          </cell>
          <cell r="AZ807">
            <v>1599</v>
          </cell>
          <cell r="BA807">
            <v>-771</v>
          </cell>
          <cell r="BB807">
            <v>-1014</v>
          </cell>
          <cell r="BC807">
            <v>-1497</v>
          </cell>
          <cell r="BD807">
            <v>-2652</v>
          </cell>
          <cell r="BE807">
            <v>-3561</v>
          </cell>
          <cell r="BF807">
            <v>-2863</v>
          </cell>
          <cell r="BG807">
            <v>-1621</v>
          </cell>
          <cell r="BH807">
            <v>-2685</v>
          </cell>
          <cell r="BI807">
            <v>-4903</v>
          </cell>
          <cell r="BJ807">
            <v>-3456</v>
          </cell>
          <cell r="BK807">
            <v>-4370</v>
          </cell>
          <cell r="BL807">
            <v>-4748</v>
          </cell>
          <cell r="BM807">
            <v>-4343</v>
          </cell>
          <cell r="BN807">
            <v>-3069</v>
          </cell>
          <cell r="BO807">
            <v>-3475</v>
          </cell>
          <cell r="BP807">
            <v>-4093</v>
          </cell>
          <cell r="BQ807">
            <v>-6177</v>
          </cell>
          <cell r="BR807">
            <v>-6406</v>
          </cell>
        </row>
        <row r="808">
          <cell r="A808" t="str">
            <v>HLZX</v>
          </cell>
          <cell r="B808">
            <v>-979</v>
          </cell>
          <cell r="C808">
            <v>-151</v>
          </cell>
          <cell r="D808">
            <v>-723</v>
          </cell>
          <cell r="E808">
            <v>-859</v>
          </cell>
          <cell r="F808">
            <v>-431</v>
          </cell>
          <cell r="G808">
            <v>678</v>
          </cell>
          <cell r="H808">
            <v>19</v>
          </cell>
          <cell r="I808">
            <v>-425</v>
          </cell>
          <cell r="J808">
            <v>-384</v>
          </cell>
          <cell r="K808">
            <v>-3527</v>
          </cell>
          <cell r="L808">
            <v>-561</v>
          </cell>
          <cell r="M808">
            <v>-1918</v>
          </cell>
          <cell r="N808">
            <v>654</v>
          </cell>
          <cell r="O808">
            <v>-205</v>
          </cell>
          <cell r="P808">
            <v>1239</v>
          </cell>
          <cell r="Q808">
            <v>-1143</v>
          </cell>
          <cell r="R808">
            <v>1273</v>
          </cell>
          <cell r="S808">
            <v>-2732</v>
          </cell>
          <cell r="T808">
            <v>409</v>
          </cell>
          <cell r="U808">
            <v>-192</v>
          </cell>
          <cell r="V808">
            <v>1702</v>
          </cell>
          <cell r="W808">
            <v>-2495</v>
          </cell>
          <cell r="X808">
            <v>940</v>
          </cell>
          <cell r="Y808">
            <v>-970</v>
          </cell>
          <cell r="Z808">
            <v>2214</v>
          </cell>
          <cell r="AA808">
            <v>-1941</v>
          </cell>
          <cell r="AB808">
            <v>405</v>
          </cell>
          <cell r="AC808">
            <v>-978</v>
          </cell>
          <cell r="AD808">
            <v>1353</v>
          </cell>
          <cell r="AE808">
            <v>-2011</v>
          </cell>
          <cell r="AF808">
            <v>-1077</v>
          </cell>
          <cell r="AG808">
            <v>-288</v>
          </cell>
          <cell r="AH808">
            <v>325</v>
          </cell>
          <cell r="AI808">
            <v>-1179</v>
          </cell>
          <cell r="AJ808">
            <v>-789</v>
          </cell>
          <cell r="AK808">
            <v>-547</v>
          </cell>
          <cell r="AL808">
            <v>386</v>
          </cell>
          <cell r="AM808">
            <v>-2212</v>
          </cell>
          <cell r="AN808">
            <v>-1191</v>
          </cell>
          <cell r="AO808">
            <v>-2036</v>
          </cell>
          <cell r="AP808">
            <v>364</v>
          </cell>
          <cell r="AQ808">
            <v>-2003</v>
          </cell>
          <cell r="AR808">
            <v>-668</v>
          </cell>
          <cell r="AS808">
            <v>-644</v>
          </cell>
          <cell r="AT808">
            <v>-49</v>
          </cell>
          <cell r="AU808">
            <v>-4630</v>
          </cell>
          <cell r="AV808">
            <v>-2729</v>
          </cell>
          <cell r="AW808">
            <v>-620</v>
          </cell>
          <cell r="AX808">
            <v>-741</v>
          </cell>
          <cell r="AY808">
            <v>-1337</v>
          </cell>
          <cell r="AZ808">
            <v>-1211</v>
          </cell>
          <cell r="BA808">
            <v>-2018</v>
          </cell>
          <cell r="BB808">
            <v>-2747</v>
          </cell>
          <cell r="BC808">
            <v>-2801</v>
          </cell>
          <cell r="BD808">
            <v>-6218</v>
          </cell>
          <cell r="BE808">
            <v>-3538</v>
          </cell>
          <cell r="BF808">
            <v>-5221</v>
          </cell>
          <cell r="BG808">
            <v>-3377</v>
          </cell>
          <cell r="BH808">
            <v>-6939</v>
          </cell>
          <cell r="BI808">
            <v>-5547</v>
          </cell>
          <cell r="BJ808">
            <v>-4035</v>
          </cell>
          <cell r="BK808">
            <v>-5867</v>
          </cell>
          <cell r="BL808">
            <v>-10068</v>
          </cell>
          <cell r="BM808">
            <v>-5211</v>
          </cell>
          <cell r="BN808">
            <v>-3521</v>
          </cell>
          <cell r="BO808">
            <v>-7372</v>
          </cell>
          <cell r="BP808">
            <v>-10247</v>
          </cell>
          <cell r="BQ808">
            <v>-9636</v>
          </cell>
          <cell r="BR808">
            <v>-7089</v>
          </cell>
        </row>
        <row r="809">
          <cell r="A809" t="str">
            <v>HMAB</v>
          </cell>
          <cell r="B809">
            <v>447</v>
          </cell>
          <cell r="C809">
            <v>2787</v>
          </cell>
          <cell r="D809">
            <v>-4280</v>
          </cell>
          <cell r="E809">
            <v>214</v>
          </cell>
          <cell r="F809">
            <v>2388</v>
          </cell>
          <cell r="G809">
            <v>-6248</v>
          </cell>
          <cell r="H809">
            <v>-4386</v>
          </cell>
          <cell r="I809">
            <v>-3829</v>
          </cell>
          <cell r="J809">
            <v>2297</v>
          </cell>
          <cell r="K809">
            <v>-3085</v>
          </cell>
          <cell r="L809">
            <v>-212</v>
          </cell>
          <cell r="M809">
            <v>-1313</v>
          </cell>
          <cell r="N809">
            <v>8774</v>
          </cell>
          <cell r="O809">
            <v>-6325</v>
          </cell>
          <cell r="P809">
            <v>-2415</v>
          </cell>
          <cell r="Q809">
            <v>17241</v>
          </cell>
          <cell r="R809">
            <v>-10494</v>
          </cell>
          <cell r="S809">
            <v>4162</v>
          </cell>
          <cell r="T809">
            <v>2185</v>
          </cell>
          <cell r="U809">
            <v>5430</v>
          </cell>
          <cell r="V809">
            <v>-8336</v>
          </cell>
          <cell r="W809">
            <v>1654</v>
          </cell>
          <cell r="X809">
            <v>7608</v>
          </cell>
          <cell r="Y809">
            <v>22397</v>
          </cell>
          <cell r="Z809">
            <v>1646</v>
          </cell>
          <cell r="AA809">
            <v>-13056</v>
          </cell>
          <cell r="AB809">
            <v>5301</v>
          </cell>
          <cell r="AC809">
            <v>7315</v>
          </cell>
          <cell r="AD809">
            <v>-8079</v>
          </cell>
          <cell r="AE809">
            <v>-563</v>
          </cell>
          <cell r="AF809">
            <v>380</v>
          </cell>
          <cell r="AG809">
            <v>7724</v>
          </cell>
          <cell r="AH809">
            <v>-9524</v>
          </cell>
          <cell r="AI809">
            <v>13101</v>
          </cell>
          <cell r="AJ809">
            <v>5242</v>
          </cell>
          <cell r="AK809">
            <v>6343</v>
          </cell>
          <cell r="AL809">
            <v>14258</v>
          </cell>
          <cell r="AM809">
            <v>22160</v>
          </cell>
          <cell r="AN809">
            <v>9656</v>
          </cell>
          <cell r="AO809">
            <v>-16375</v>
          </cell>
          <cell r="AP809">
            <v>8486</v>
          </cell>
          <cell r="AQ809">
            <v>-10394</v>
          </cell>
          <cell r="AR809">
            <v>-6238</v>
          </cell>
          <cell r="AS809">
            <v>-30612</v>
          </cell>
          <cell r="AT809">
            <v>3731</v>
          </cell>
          <cell r="AU809">
            <v>-7286</v>
          </cell>
          <cell r="AV809">
            <v>-803</v>
          </cell>
          <cell r="AW809">
            <v>-19174</v>
          </cell>
          <cell r="AX809">
            <v>-9880</v>
          </cell>
          <cell r="AY809">
            <v>7306</v>
          </cell>
          <cell r="AZ809">
            <v>8888</v>
          </cell>
          <cell r="BA809">
            <v>-12022</v>
          </cell>
          <cell r="BB809">
            <v>5712</v>
          </cell>
          <cell r="BC809">
            <v>-2524</v>
          </cell>
          <cell r="BD809">
            <v>7678</v>
          </cell>
          <cell r="BE809">
            <v>7450</v>
          </cell>
          <cell r="BF809">
            <v>6234</v>
          </cell>
          <cell r="BG809">
            <v>9402</v>
          </cell>
          <cell r="BH809">
            <v>-8116</v>
          </cell>
          <cell r="BI809">
            <v>-4439</v>
          </cell>
          <cell r="BJ809">
            <v>-1024</v>
          </cell>
          <cell r="BK809">
            <v>-429</v>
          </cell>
          <cell r="BL809">
            <v>882</v>
          </cell>
          <cell r="BM809">
            <v>2538</v>
          </cell>
          <cell r="BN809">
            <v>13194</v>
          </cell>
          <cell r="BO809">
            <v>1338</v>
          </cell>
          <cell r="BP809">
            <v>4952</v>
          </cell>
          <cell r="BQ809">
            <v>-33819</v>
          </cell>
          <cell r="BR809">
            <v>229</v>
          </cell>
        </row>
        <row r="810">
          <cell r="A810" t="str">
            <v>HMAD</v>
          </cell>
          <cell r="B810">
            <v>2340</v>
          </cell>
          <cell r="C810">
            <v>-298</v>
          </cell>
          <cell r="D810">
            <v>-211</v>
          </cell>
          <cell r="E810">
            <v>3084</v>
          </cell>
          <cell r="F810">
            <v>6566</v>
          </cell>
          <cell r="G810">
            <v>1114</v>
          </cell>
          <cell r="H810">
            <v>3834</v>
          </cell>
          <cell r="I810">
            <v>4123</v>
          </cell>
          <cell r="J810">
            <v>4476</v>
          </cell>
          <cell r="K810">
            <v>1604</v>
          </cell>
          <cell r="L810">
            <v>-895</v>
          </cell>
          <cell r="M810">
            <v>-1435</v>
          </cell>
          <cell r="N810">
            <v>3944</v>
          </cell>
          <cell r="O810">
            <v>10995</v>
          </cell>
          <cell r="P810">
            <v>3061</v>
          </cell>
          <cell r="Q810">
            <v>-8033</v>
          </cell>
          <cell r="R810">
            <v>5354</v>
          </cell>
          <cell r="S810">
            <v>5400</v>
          </cell>
          <cell r="T810">
            <v>1732</v>
          </cell>
          <cell r="U810">
            <v>4900</v>
          </cell>
          <cell r="V810">
            <v>-7331</v>
          </cell>
          <cell r="W810">
            <v>10287</v>
          </cell>
          <cell r="X810">
            <v>-6139</v>
          </cell>
          <cell r="Y810">
            <v>4509</v>
          </cell>
          <cell r="Z810">
            <v>412</v>
          </cell>
          <cell r="AA810">
            <v>2977</v>
          </cell>
          <cell r="AB810">
            <v>-2736</v>
          </cell>
          <cell r="AC810">
            <v>4230</v>
          </cell>
          <cell r="AD810">
            <v>1131</v>
          </cell>
          <cell r="AE810">
            <v>-2865</v>
          </cell>
          <cell r="AF810">
            <v>365</v>
          </cell>
          <cell r="AG810">
            <v>303</v>
          </cell>
          <cell r="AH810">
            <v>4765</v>
          </cell>
          <cell r="AI810">
            <v>8598</v>
          </cell>
          <cell r="AJ810">
            <v>2252</v>
          </cell>
          <cell r="AK810">
            <v>-11220</v>
          </cell>
          <cell r="AL810">
            <v>3480</v>
          </cell>
          <cell r="AM810">
            <v>2426</v>
          </cell>
          <cell r="AN810">
            <v>-749</v>
          </cell>
          <cell r="AO810">
            <v>2144</v>
          </cell>
          <cell r="AP810">
            <v>-4749</v>
          </cell>
          <cell r="AQ810">
            <v>-5129</v>
          </cell>
          <cell r="AR810">
            <v>-6521</v>
          </cell>
          <cell r="AS810">
            <v>10597</v>
          </cell>
          <cell r="AT810">
            <v>-2195</v>
          </cell>
          <cell r="AU810">
            <v>-2946</v>
          </cell>
          <cell r="AV810">
            <v>-4927</v>
          </cell>
          <cell r="AW810">
            <v>3556</v>
          </cell>
          <cell r="AX810">
            <v>160</v>
          </cell>
          <cell r="AY810">
            <v>2264</v>
          </cell>
          <cell r="AZ810">
            <v>5382</v>
          </cell>
          <cell r="BA810">
            <v>3853</v>
          </cell>
          <cell r="BB810">
            <v>2147</v>
          </cell>
          <cell r="BC810">
            <v>-10425</v>
          </cell>
          <cell r="BD810">
            <v>-2686</v>
          </cell>
          <cell r="BE810">
            <v>-1471</v>
          </cell>
          <cell r="BF810">
            <v>-931</v>
          </cell>
          <cell r="BG810">
            <v>2275</v>
          </cell>
          <cell r="BH810">
            <v>7807</v>
          </cell>
          <cell r="BI810">
            <v>-5256</v>
          </cell>
          <cell r="BJ810">
            <v>906</v>
          </cell>
          <cell r="BK810">
            <v>-4650</v>
          </cell>
          <cell r="BL810">
            <v>-2835</v>
          </cell>
          <cell r="BM810">
            <v>5579</v>
          </cell>
          <cell r="BN810">
            <v>1095</v>
          </cell>
          <cell r="BO810">
            <v>-107</v>
          </cell>
          <cell r="BP810">
            <v>-6636</v>
          </cell>
          <cell r="BQ810">
            <v>-958</v>
          </cell>
          <cell r="BR810">
            <v>1051</v>
          </cell>
        </row>
        <row r="811">
          <cell r="A811" t="str">
            <v>HMAO</v>
          </cell>
          <cell r="B811">
            <v>56889</v>
          </cell>
          <cell r="C811">
            <v>7082</v>
          </cell>
          <cell r="D811">
            <v>16060</v>
          </cell>
          <cell r="E811">
            <v>67175</v>
          </cell>
          <cell r="F811">
            <v>8568</v>
          </cell>
          <cell r="G811">
            <v>42808</v>
          </cell>
          <cell r="H811">
            <v>60479</v>
          </cell>
          <cell r="I811">
            <v>-59512</v>
          </cell>
          <cell r="J811">
            <v>25251</v>
          </cell>
          <cell r="K811">
            <v>45945</v>
          </cell>
          <cell r="L811">
            <v>-33409</v>
          </cell>
          <cell r="M811">
            <v>-30413</v>
          </cell>
          <cell r="N811">
            <v>106585</v>
          </cell>
          <cell r="O811">
            <v>29550</v>
          </cell>
          <cell r="P811">
            <v>21016</v>
          </cell>
          <cell r="Q811">
            <v>42653</v>
          </cell>
          <cell r="R811">
            <v>117934</v>
          </cell>
          <cell r="S811">
            <v>-39976</v>
          </cell>
          <cell r="T811">
            <v>9104</v>
          </cell>
          <cell r="U811">
            <v>34385</v>
          </cell>
          <cell r="V811">
            <v>-12873</v>
          </cell>
          <cell r="W811">
            <v>4175</v>
          </cell>
          <cell r="X811">
            <v>42169</v>
          </cell>
          <cell r="Y811">
            <v>55363</v>
          </cell>
          <cell r="Z811">
            <v>75750</v>
          </cell>
          <cell r="AA811">
            <v>86127</v>
          </cell>
          <cell r="AB811">
            <v>-29074</v>
          </cell>
          <cell r="AC811">
            <v>39213</v>
          </cell>
          <cell r="AD811">
            <v>163289</v>
          </cell>
          <cell r="AE811">
            <v>16093</v>
          </cell>
          <cell r="AF811">
            <v>68973</v>
          </cell>
          <cell r="AG811">
            <v>39435</v>
          </cell>
          <cell r="AH811">
            <v>123008</v>
          </cell>
          <cell r="AI811">
            <v>82891</v>
          </cell>
          <cell r="AJ811">
            <v>43279</v>
          </cell>
          <cell r="AK811">
            <v>30477</v>
          </cell>
          <cell r="AL811">
            <v>209133</v>
          </cell>
          <cell r="AM811">
            <v>53350</v>
          </cell>
          <cell r="AN811">
            <v>46274</v>
          </cell>
          <cell r="AO811">
            <v>25705</v>
          </cell>
          <cell r="AP811">
            <v>329394</v>
          </cell>
          <cell r="AQ811">
            <v>44122</v>
          </cell>
          <cell r="AR811">
            <v>150243</v>
          </cell>
          <cell r="AS811">
            <v>157036</v>
          </cell>
          <cell r="AT811">
            <v>123786</v>
          </cell>
          <cell r="AU811">
            <v>-341648</v>
          </cell>
          <cell r="AV811">
            <v>137446</v>
          </cell>
          <cell r="AW811">
            <v>-378986</v>
          </cell>
          <cell r="AX811">
            <v>-90312</v>
          </cell>
          <cell r="AY811">
            <v>-157984</v>
          </cell>
          <cell r="AZ811">
            <v>-102050</v>
          </cell>
          <cell r="BA811">
            <v>-23605</v>
          </cell>
          <cell r="BB811">
            <v>43600</v>
          </cell>
          <cell r="BC811">
            <v>-395</v>
          </cell>
          <cell r="BD811">
            <v>17414</v>
          </cell>
          <cell r="BE811">
            <v>1878</v>
          </cell>
          <cell r="BF811">
            <v>24565</v>
          </cell>
          <cell r="BG811">
            <v>-24594</v>
          </cell>
          <cell r="BH811">
            <v>108245</v>
          </cell>
          <cell r="BI811">
            <v>-32673</v>
          </cell>
          <cell r="BJ811">
            <v>43808</v>
          </cell>
          <cell r="BK811">
            <v>-123354</v>
          </cell>
          <cell r="BL811">
            <v>8317</v>
          </cell>
          <cell r="BM811">
            <v>-48384</v>
          </cell>
          <cell r="BN811">
            <v>-29652</v>
          </cell>
          <cell r="BO811">
            <v>-79423</v>
          </cell>
          <cell r="BP811">
            <v>-130676</v>
          </cell>
          <cell r="BQ811">
            <v>-37889</v>
          </cell>
          <cell r="BR811">
            <v>-12238</v>
          </cell>
        </row>
        <row r="812">
          <cell r="A812" t="str">
            <v>HMAT</v>
          </cell>
          <cell r="B812">
            <v>2</v>
          </cell>
          <cell r="C812">
            <v>21</v>
          </cell>
          <cell r="D812">
            <v>2</v>
          </cell>
          <cell r="E812">
            <v>-21</v>
          </cell>
          <cell r="F812">
            <v>6</v>
          </cell>
          <cell r="G812">
            <v>22</v>
          </cell>
          <cell r="H812">
            <v>5</v>
          </cell>
          <cell r="I812">
            <v>-22</v>
          </cell>
          <cell r="J812">
            <v>0</v>
          </cell>
          <cell r="K812">
            <v>23</v>
          </cell>
          <cell r="L812">
            <v>8</v>
          </cell>
          <cell r="M812">
            <v>-23</v>
          </cell>
          <cell r="N812">
            <v>-1</v>
          </cell>
          <cell r="O812">
            <v>25</v>
          </cell>
          <cell r="P812">
            <v>12</v>
          </cell>
          <cell r="Q812">
            <v>-28</v>
          </cell>
          <cell r="R812">
            <v>-7</v>
          </cell>
          <cell r="S812">
            <v>23</v>
          </cell>
          <cell r="T812">
            <v>9</v>
          </cell>
          <cell r="U812">
            <v>-31</v>
          </cell>
          <cell r="V812">
            <v>0</v>
          </cell>
          <cell r="W812">
            <v>28</v>
          </cell>
          <cell r="X812">
            <v>12</v>
          </cell>
          <cell r="Y812">
            <v>-32</v>
          </cell>
          <cell r="Z812">
            <v>-3</v>
          </cell>
          <cell r="AA812">
            <v>27</v>
          </cell>
          <cell r="AB812">
            <v>17</v>
          </cell>
          <cell r="AC812">
            <v>-34</v>
          </cell>
          <cell r="AD812">
            <v>-2</v>
          </cell>
          <cell r="AE812">
            <v>28</v>
          </cell>
          <cell r="AF812">
            <v>17</v>
          </cell>
          <cell r="AG812">
            <v>-32</v>
          </cell>
          <cell r="AH812">
            <v>-1</v>
          </cell>
          <cell r="AI812">
            <v>26</v>
          </cell>
          <cell r="AJ812">
            <v>18</v>
          </cell>
          <cell r="AK812">
            <v>-37</v>
          </cell>
          <cell r="AL812">
            <v>2</v>
          </cell>
          <cell r="AM812">
            <v>31</v>
          </cell>
          <cell r="AN812">
            <v>11</v>
          </cell>
          <cell r="AO812">
            <v>-37</v>
          </cell>
          <cell r="AP812">
            <v>-2</v>
          </cell>
          <cell r="AQ812">
            <v>31</v>
          </cell>
          <cell r="AR812">
            <v>17</v>
          </cell>
          <cell r="AS812">
            <v>-42</v>
          </cell>
          <cell r="AT812">
            <v>3</v>
          </cell>
          <cell r="AU812">
            <v>25</v>
          </cell>
          <cell r="AV812">
            <v>17</v>
          </cell>
          <cell r="AW812">
            <v>-48</v>
          </cell>
          <cell r="AX812">
            <v>-7</v>
          </cell>
          <cell r="AY812">
            <v>23</v>
          </cell>
          <cell r="AZ812">
            <v>11</v>
          </cell>
          <cell r="BA812">
            <v>-41</v>
          </cell>
          <cell r="BB812">
            <v>6</v>
          </cell>
          <cell r="BC812">
            <v>24</v>
          </cell>
          <cell r="BD812">
            <v>25</v>
          </cell>
          <cell r="BE812">
            <v>-50</v>
          </cell>
          <cell r="BF812">
            <v>2</v>
          </cell>
          <cell r="BG812">
            <v>29</v>
          </cell>
          <cell r="BH812">
            <v>16</v>
          </cell>
          <cell r="BI812">
            <v>-45</v>
          </cell>
          <cell r="BJ812">
            <v>5</v>
          </cell>
          <cell r="BK812">
            <v>34</v>
          </cell>
          <cell r="BL812">
            <v>15</v>
          </cell>
          <cell r="BM812">
            <v>-43</v>
          </cell>
          <cell r="BN812">
            <v>5</v>
          </cell>
          <cell r="BO812">
            <v>35</v>
          </cell>
          <cell r="BP812">
            <v>17</v>
          </cell>
          <cell r="BQ812">
            <v>-50</v>
          </cell>
          <cell r="BR812">
            <v>-3</v>
          </cell>
        </row>
        <row r="813">
          <cell r="A813" t="str">
            <v>HMBD</v>
          </cell>
          <cell r="B813">
            <v>3138</v>
          </cell>
          <cell r="C813">
            <v>2789</v>
          </cell>
          <cell r="D813">
            <v>1191</v>
          </cell>
          <cell r="E813">
            <v>-939</v>
          </cell>
          <cell r="F813">
            <v>2356</v>
          </cell>
          <cell r="G813">
            <v>-2189</v>
          </cell>
          <cell r="H813">
            <v>362</v>
          </cell>
          <cell r="I813">
            <v>58</v>
          </cell>
          <cell r="J813">
            <v>736</v>
          </cell>
          <cell r="K813">
            <v>6191</v>
          </cell>
          <cell r="L813">
            <v>3208</v>
          </cell>
          <cell r="M813">
            <v>948</v>
          </cell>
          <cell r="N813">
            <v>3844</v>
          </cell>
          <cell r="O813">
            <v>2038</v>
          </cell>
          <cell r="P813">
            <v>-1842</v>
          </cell>
          <cell r="Q813">
            <v>551</v>
          </cell>
          <cell r="R813">
            <v>1902</v>
          </cell>
          <cell r="S813">
            <v>626</v>
          </cell>
          <cell r="T813">
            <v>2768</v>
          </cell>
          <cell r="U813">
            <v>-730</v>
          </cell>
          <cell r="V813">
            <v>-1886</v>
          </cell>
          <cell r="W813">
            <v>4940</v>
          </cell>
          <cell r="X813">
            <v>1236</v>
          </cell>
          <cell r="Y813">
            <v>2369</v>
          </cell>
          <cell r="Z813">
            <v>6328</v>
          </cell>
          <cell r="AA813">
            <v>8845</v>
          </cell>
          <cell r="AB813">
            <v>17078</v>
          </cell>
          <cell r="AC813">
            <v>7874</v>
          </cell>
          <cell r="AD813">
            <v>17556</v>
          </cell>
          <cell r="AE813">
            <v>11972</v>
          </cell>
          <cell r="AF813">
            <v>7763</v>
          </cell>
          <cell r="AG813">
            <v>10489</v>
          </cell>
          <cell r="AH813">
            <v>16773</v>
          </cell>
          <cell r="AI813">
            <v>18031</v>
          </cell>
          <cell r="AJ813">
            <v>8456</v>
          </cell>
          <cell r="AK813">
            <v>23077</v>
          </cell>
          <cell r="AL813">
            <v>17480</v>
          </cell>
          <cell r="AM813">
            <v>4806</v>
          </cell>
          <cell r="AN813">
            <v>14196</v>
          </cell>
          <cell r="AO813">
            <v>20432</v>
          </cell>
          <cell r="AP813">
            <v>20210</v>
          </cell>
          <cell r="AQ813">
            <v>25320</v>
          </cell>
          <cell r="AR813">
            <v>16526</v>
          </cell>
          <cell r="AS813">
            <v>7322</v>
          </cell>
          <cell r="AT813">
            <v>-7102</v>
          </cell>
          <cell r="AU813">
            <v>8772</v>
          </cell>
          <cell r="AV813">
            <v>-4407</v>
          </cell>
          <cell r="AW813">
            <v>7728</v>
          </cell>
          <cell r="AX813">
            <v>-6866</v>
          </cell>
          <cell r="AY813">
            <v>21872</v>
          </cell>
          <cell r="AZ813">
            <v>13833</v>
          </cell>
          <cell r="BA813">
            <v>6004</v>
          </cell>
          <cell r="BB813">
            <v>12729</v>
          </cell>
          <cell r="BC813">
            <v>638</v>
          </cell>
          <cell r="BD813">
            <v>18637</v>
          </cell>
          <cell r="BE813">
            <v>-8100</v>
          </cell>
          <cell r="BF813">
            <v>16481</v>
          </cell>
          <cell r="BG813">
            <v>12645</v>
          </cell>
          <cell r="BH813">
            <v>-7044</v>
          </cell>
          <cell r="BI813">
            <v>-21580</v>
          </cell>
          <cell r="BJ813">
            <v>-9213</v>
          </cell>
          <cell r="BK813">
            <v>-11631</v>
          </cell>
          <cell r="BL813">
            <v>-31753</v>
          </cell>
          <cell r="BM813">
            <v>-677</v>
          </cell>
          <cell r="BN813">
            <v>-7266</v>
          </cell>
          <cell r="BO813">
            <v>-11213</v>
          </cell>
          <cell r="BP813">
            <v>-7967</v>
          </cell>
          <cell r="BQ813">
            <v>2831</v>
          </cell>
          <cell r="BR813">
            <v>9209</v>
          </cell>
        </row>
        <row r="814">
          <cell r="A814" t="str">
            <v>HMBF</v>
          </cell>
          <cell r="B814">
            <v>49374</v>
          </cell>
          <cell r="C814">
            <v>52878</v>
          </cell>
          <cell r="D814">
            <v>54597</v>
          </cell>
          <cell r="E814">
            <v>51666</v>
          </cell>
          <cell r="F814">
            <v>54266</v>
          </cell>
          <cell r="G814">
            <v>52822</v>
          </cell>
          <cell r="H814">
            <v>54681</v>
          </cell>
          <cell r="I814">
            <v>57447</v>
          </cell>
          <cell r="J814">
            <v>59314</v>
          </cell>
          <cell r="K814">
            <v>64891</v>
          </cell>
          <cell r="L814">
            <v>66513</v>
          </cell>
          <cell r="M814">
            <v>68329</v>
          </cell>
          <cell r="N814">
            <v>72177</v>
          </cell>
          <cell r="O814">
            <v>75258</v>
          </cell>
          <cell r="P814">
            <v>74647</v>
          </cell>
          <cell r="Q814">
            <v>77394</v>
          </cell>
          <cell r="R814">
            <v>80045</v>
          </cell>
          <cell r="S814">
            <v>80235</v>
          </cell>
          <cell r="T814">
            <v>83671</v>
          </cell>
          <cell r="U814">
            <v>84081</v>
          </cell>
          <cell r="V814">
            <v>82719</v>
          </cell>
          <cell r="W814">
            <v>89071</v>
          </cell>
          <cell r="X814">
            <v>92346</v>
          </cell>
          <cell r="Y814">
            <v>95041</v>
          </cell>
          <cell r="Z814">
            <v>119063</v>
          </cell>
          <cell r="AA814">
            <v>125886</v>
          </cell>
          <cell r="AB814">
            <v>142201</v>
          </cell>
          <cell r="AC814">
            <v>141717</v>
          </cell>
          <cell r="AD814">
            <v>151978</v>
          </cell>
          <cell r="AE814">
            <v>160182</v>
          </cell>
          <cell r="AF814">
            <v>172070</v>
          </cell>
          <cell r="AG814">
            <v>180213</v>
          </cell>
          <cell r="AH814">
            <v>189109</v>
          </cell>
          <cell r="AI814">
            <v>209488</v>
          </cell>
          <cell r="AJ814">
            <v>218467</v>
          </cell>
          <cell r="AK814">
            <v>231961</v>
          </cell>
          <cell r="AL814">
            <v>243456</v>
          </cell>
          <cell r="AM814">
            <v>236938</v>
          </cell>
          <cell r="AN814">
            <v>248165</v>
          </cell>
          <cell r="AO814">
            <v>252516</v>
          </cell>
          <cell r="AP814">
            <v>267066</v>
          </cell>
          <cell r="AQ814">
            <v>287450</v>
          </cell>
          <cell r="AR814">
            <v>312677</v>
          </cell>
          <cell r="AS814">
            <v>336603</v>
          </cell>
          <cell r="AT814">
            <v>343758</v>
          </cell>
          <cell r="AU814">
            <v>341580</v>
          </cell>
          <cell r="AV814">
            <v>344283</v>
          </cell>
          <cell r="AW814">
            <v>408681</v>
          </cell>
          <cell r="AX814">
            <v>377928</v>
          </cell>
          <cell r="AY814">
            <v>384401</v>
          </cell>
          <cell r="AZ814">
            <v>431253</v>
          </cell>
          <cell r="BA814">
            <v>426199</v>
          </cell>
          <cell r="BB814">
            <v>446004</v>
          </cell>
          <cell r="BC814">
            <v>443003</v>
          </cell>
          <cell r="BD814">
            <v>477444</v>
          </cell>
          <cell r="BE814">
            <v>445344</v>
          </cell>
          <cell r="BF814">
            <v>460944</v>
          </cell>
          <cell r="BG814">
            <v>474300</v>
          </cell>
          <cell r="BH814">
            <v>477013</v>
          </cell>
          <cell r="BI814">
            <v>461379</v>
          </cell>
          <cell r="BJ814">
            <v>449035</v>
          </cell>
          <cell r="BK814">
            <v>438312</v>
          </cell>
          <cell r="BL814">
            <v>427704</v>
          </cell>
          <cell r="BM814">
            <v>431652</v>
          </cell>
          <cell r="BN814">
            <v>419167</v>
          </cell>
          <cell r="BO814">
            <v>399248</v>
          </cell>
          <cell r="BP814">
            <v>360678</v>
          </cell>
          <cell r="BQ814">
            <v>350231</v>
          </cell>
          <cell r="BR814">
            <v>353655</v>
          </cell>
        </row>
        <row r="815">
          <cell r="A815" t="str">
            <v>HMBL</v>
          </cell>
          <cell r="B815">
            <v>23263</v>
          </cell>
          <cell r="C815">
            <v>24896</v>
          </cell>
          <cell r="D815">
            <v>27044</v>
          </cell>
          <cell r="E815">
            <v>25414</v>
          </cell>
          <cell r="F815">
            <v>27133</v>
          </cell>
          <cell r="G815">
            <v>26865</v>
          </cell>
          <cell r="H815">
            <v>28061</v>
          </cell>
          <cell r="I815">
            <v>28595</v>
          </cell>
          <cell r="J815">
            <v>30123</v>
          </cell>
          <cell r="K815">
            <v>33429</v>
          </cell>
          <cell r="L815">
            <v>32844</v>
          </cell>
          <cell r="M815">
            <v>33590</v>
          </cell>
          <cell r="N815">
            <v>35091</v>
          </cell>
          <cell r="O815">
            <v>36691</v>
          </cell>
          <cell r="P815">
            <v>36403</v>
          </cell>
          <cell r="Q815">
            <v>38971</v>
          </cell>
          <cell r="R815">
            <v>39695</v>
          </cell>
          <cell r="S815">
            <v>37978</v>
          </cell>
          <cell r="T815">
            <v>39752</v>
          </cell>
          <cell r="U815">
            <v>41582</v>
          </cell>
          <cell r="V815">
            <v>40180</v>
          </cell>
          <cell r="W815">
            <v>46261</v>
          </cell>
          <cell r="X815">
            <v>50711</v>
          </cell>
          <cell r="Y815">
            <v>51425</v>
          </cell>
          <cell r="Z815">
            <v>75088</v>
          </cell>
          <cell r="AA815">
            <v>80361</v>
          </cell>
          <cell r="AB815">
            <v>90201</v>
          </cell>
          <cell r="AC815">
            <v>88020</v>
          </cell>
          <cell r="AD815">
            <v>93391</v>
          </cell>
          <cell r="AE815">
            <v>97839</v>
          </cell>
          <cell r="AF815">
            <v>106937</v>
          </cell>
          <cell r="AG815">
            <v>109264</v>
          </cell>
          <cell r="AH815">
            <v>112230</v>
          </cell>
          <cell r="AI815">
            <v>126002</v>
          </cell>
          <cell r="AJ815">
            <v>129156</v>
          </cell>
          <cell r="AK815">
            <v>136490</v>
          </cell>
          <cell r="AL815">
            <v>137582</v>
          </cell>
          <cell r="AM815">
            <v>133027</v>
          </cell>
          <cell r="AN815">
            <v>138477</v>
          </cell>
          <cell r="AO815">
            <v>137664</v>
          </cell>
          <cell r="AP815">
            <v>139685</v>
          </cell>
          <cell r="AQ815">
            <v>139649</v>
          </cell>
          <cell r="AR815">
            <v>150497</v>
          </cell>
          <cell r="AS815">
            <v>169653</v>
          </cell>
          <cell r="AT815">
            <v>176040</v>
          </cell>
          <cell r="AU815">
            <v>170310</v>
          </cell>
          <cell r="AV815">
            <v>175678</v>
          </cell>
          <cell r="AW815">
            <v>208476</v>
          </cell>
          <cell r="AX815">
            <v>188611</v>
          </cell>
          <cell r="AY815">
            <v>189726</v>
          </cell>
          <cell r="AZ815">
            <v>218921</v>
          </cell>
          <cell r="BA815">
            <v>218209</v>
          </cell>
          <cell r="BB815">
            <v>228256</v>
          </cell>
          <cell r="BC815">
            <v>236246</v>
          </cell>
          <cell r="BD815">
            <v>260621</v>
          </cell>
          <cell r="BE815">
            <v>241358</v>
          </cell>
          <cell r="BF815">
            <v>245438</v>
          </cell>
          <cell r="BG815">
            <v>249169</v>
          </cell>
          <cell r="BH815">
            <v>257637</v>
          </cell>
          <cell r="BI815">
            <v>262026</v>
          </cell>
          <cell r="BJ815">
            <v>260897</v>
          </cell>
          <cell r="BK815">
            <v>263571</v>
          </cell>
          <cell r="BL815">
            <v>265223</v>
          </cell>
          <cell r="BM815">
            <v>273834</v>
          </cell>
          <cell r="BN815">
            <v>266260</v>
          </cell>
          <cell r="BO815">
            <v>257296</v>
          </cell>
          <cell r="BP815">
            <v>228948</v>
          </cell>
          <cell r="BQ815">
            <v>223625</v>
          </cell>
          <cell r="BR815">
            <v>224173</v>
          </cell>
        </row>
        <row r="816">
          <cell r="A816" t="str">
            <v>HMBM</v>
          </cell>
          <cell r="B816">
            <v>-727</v>
          </cell>
          <cell r="C816">
            <v>948</v>
          </cell>
          <cell r="D816">
            <v>223</v>
          </cell>
          <cell r="E816">
            <v>-1688</v>
          </cell>
          <cell r="F816">
            <v>-23</v>
          </cell>
          <cell r="G816">
            <v>1660</v>
          </cell>
          <cell r="H816">
            <v>5837</v>
          </cell>
          <cell r="I816">
            <v>2832</v>
          </cell>
          <cell r="J816">
            <v>-992</v>
          </cell>
          <cell r="K816">
            <v>-2650</v>
          </cell>
          <cell r="L816">
            <v>1436</v>
          </cell>
          <cell r="M816">
            <v>-2041</v>
          </cell>
          <cell r="N816">
            <v>723</v>
          </cell>
          <cell r="O816">
            <v>-1382</v>
          </cell>
          <cell r="P816">
            <v>3078</v>
          </cell>
          <cell r="Q816">
            <v>-2854</v>
          </cell>
          <cell r="R816">
            <v>2286</v>
          </cell>
          <cell r="S816">
            <v>-154</v>
          </cell>
          <cell r="T816">
            <v>4294</v>
          </cell>
          <cell r="U816">
            <v>-661</v>
          </cell>
          <cell r="V816">
            <v>4915</v>
          </cell>
          <cell r="W816">
            <v>5</v>
          </cell>
          <cell r="X816">
            <v>6843</v>
          </cell>
          <cell r="Y816">
            <v>3736</v>
          </cell>
          <cell r="Z816">
            <v>7325</v>
          </cell>
          <cell r="AA816">
            <v>289</v>
          </cell>
          <cell r="AB816">
            <v>5719</v>
          </cell>
          <cell r="AC816">
            <v>3142</v>
          </cell>
          <cell r="AD816">
            <v>5907</v>
          </cell>
          <cell r="AE816">
            <v>1680</v>
          </cell>
          <cell r="AF816">
            <v>4845</v>
          </cell>
          <cell r="AG816">
            <v>6475</v>
          </cell>
          <cell r="AH816">
            <v>6622</v>
          </cell>
          <cell r="AI816">
            <v>7453</v>
          </cell>
          <cell r="AJ816">
            <v>7330</v>
          </cell>
          <cell r="AK816">
            <v>2971</v>
          </cell>
          <cell r="AL816">
            <v>3495</v>
          </cell>
          <cell r="AM816">
            <v>2255</v>
          </cell>
          <cell r="AN816">
            <v>2838</v>
          </cell>
          <cell r="AO816">
            <v>1015</v>
          </cell>
          <cell r="AP816">
            <v>3200</v>
          </cell>
          <cell r="AQ816">
            <v>2896</v>
          </cell>
          <cell r="AR816">
            <v>3792</v>
          </cell>
          <cell r="AS816">
            <v>9831</v>
          </cell>
          <cell r="AT816">
            <v>15119</v>
          </cell>
          <cell r="AU816">
            <v>7684</v>
          </cell>
          <cell r="AV816">
            <v>9219</v>
          </cell>
          <cell r="AW816">
            <v>1181</v>
          </cell>
          <cell r="AX816">
            <v>6491</v>
          </cell>
          <cell r="AY816">
            <v>-20</v>
          </cell>
          <cell r="AZ816">
            <v>6134</v>
          </cell>
          <cell r="BA816">
            <v>6036</v>
          </cell>
          <cell r="BB816">
            <v>3381</v>
          </cell>
          <cell r="BC816">
            <v>2516</v>
          </cell>
          <cell r="BD816">
            <v>4857</v>
          </cell>
          <cell r="BE816">
            <v>3045</v>
          </cell>
          <cell r="BF816">
            <v>5443</v>
          </cell>
          <cell r="BG816">
            <v>7969</v>
          </cell>
          <cell r="BH816">
            <v>3318</v>
          </cell>
          <cell r="BI816">
            <v>5936</v>
          </cell>
          <cell r="BJ816">
            <v>2544</v>
          </cell>
          <cell r="BK816">
            <v>-3172</v>
          </cell>
          <cell r="BL816">
            <v>-2948</v>
          </cell>
          <cell r="BM816">
            <v>-97</v>
          </cell>
          <cell r="BN816">
            <v>-2682</v>
          </cell>
          <cell r="BO816">
            <v>2861</v>
          </cell>
          <cell r="BP816">
            <v>-7540</v>
          </cell>
          <cell r="BQ816">
            <v>-9681</v>
          </cell>
          <cell r="BR816">
            <v>-5025</v>
          </cell>
        </row>
        <row r="817">
          <cell r="A817" t="str">
            <v>HMBN</v>
          </cell>
          <cell r="B817">
            <v>21712</v>
          </cell>
          <cell r="C817">
            <v>23906</v>
          </cell>
          <cell r="D817">
            <v>24042</v>
          </cell>
          <cell r="E817">
            <v>23700</v>
          </cell>
          <cell r="F817">
            <v>23301</v>
          </cell>
          <cell r="G817">
            <v>25928</v>
          </cell>
          <cell r="H817">
            <v>27417</v>
          </cell>
          <cell r="I817">
            <v>25902</v>
          </cell>
          <cell r="J817">
            <v>23068</v>
          </cell>
          <cell r="K817">
            <v>25632</v>
          </cell>
          <cell r="L817">
            <v>26259</v>
          </cell>
          <cell r="M817">
            <v>25774</v>
          </cell>
          <cell r="N817">
            <v>29365</v>
          </cell>
          <cell r="O817">
            <v>32758</v>
          </cell>
          <cell r="P817">
            <v>35129</v>
          </cell>
          <cell r="Q817">
            <v>34650</v>
          </cell>
          <cell r="R817">
            <v>38070</v>
          </cell>
          <cell r="S817">
            <v>35917</v>
          </cell>
          <cell r="T817">
            <v>34015</v>
          </cell>
          <cell r="U817">
            <v>29445</v>
          </cell>
          <cell r="V817">
            <v>28128</v>
          </cell>
          <cell r="W817">
            <v>30891</v>
          </cell>
          <cell r="X817">
            <v>31281</v>
          </cell>
          <cell r="Y817">
            <v>30243</v>
          </cell>
          <cell r="Z817">
            <v>30388</v>
          </cell>
          <cell r="AA817">
            <v>30932</v>
          </cell>
          <cell r="AB817">
            <v>30604</v>
          </cell>
          <cell r="AC817">
            <v>30050</v>
          </cell>
          <cell r="AD817">
            <v>30342</v>
          </cell>
          <cell r="AE817">
            <v>33369</v>
          </cell>
          <cell r="AF817">
            <v>34758</v>
          </cell>
          <cell r="AG817">
            <v>39079</v>
          </cell>
          <cell r="AH817">
            <v>40210</v>
          </cell>
          <cell r="AI817">
            <v>48117</v>
          </cell>
          <cell r="AJ817">
            <v>47820</v>
          </cell>
          <cell r="AK817">
            <v>49968</v>
          </cell>
          <cell r="AL817">
            <v>53163</v>
          </cell>
          <cell r="AM817">
            <v>59464</v>
          </cell>
          <cell r="AN817">
            <v>60900</v>
          </cell>
          <cell r="AO817">
            <v>63995</v>
          </cell>
          <cell r="AP817">
            <v>65894</v>
          </cell>
          <cell r="AQ817">
            <v>75588</v>
          </cell>
          <cell r="AR817">
            <v>74273</v>
          </cell>
          <cell r="AS817">
            <v>74231</v>
          </cell>
          <cell r="AT817">
            <v>72337</v>
          </cell>
          <cell r="AU817">
            <v>72745</v>
          </cell>
          <cell r="AV817">
            <v>65612</v>
          </cell>
          <cell r="AW817">
            <v>50161</v>
          </cell>
          <cell r="AX817">
            <v>46149</v>
          </cell>
          <cell r="AY817">
            <v>40419</v>
          </cell>
          <cell r="AZ817">
            <v>42378</v>
          </cell>
          <cell r="BA817">
            <v>38274</v>
          </cell>
          <cell r="BB817">
            <v>41279</v>
          </cell>
          <cell r="BC817">
            <v>41507</v>
          </cell>
          <cell r="BD817">
            <v>42155</v>
          </cell>
          <cell r="BE817">
            <v>35193</v>
          </cell>
          <cell r="BF817">
            <v>46937</v>
          </cell>
          <cell r="BG817">
            <v>52420</v>
          </cell>
          <cell r="BH817">
            <v>47001</v>
          </cell>
          <cell r="BI817">
            <v>44892</v>
          </cell>
          <cell r="BJ817">
            <v>41860</v>
          </cell>
          <cell r="BK817">
            <v>43700</v>
          </cell>
          <cell r="BL817">
            <v>39581</v>
          </cell>
          <cell r="BM817">
            <v>33755</v>
          </cell>
          <cell r="BN817">
            <v>33315</v>
          </cell>
          <cell r="BO817">
            <v>44373</v>
          </cell>
          <cell r="BP817">
            <v>35681</v>
          </cell>
          <cell r="BQ817">
            <v>29004</v>
          </cell>
          <cell r="BR817">
            <v>34424</v>
          </cell>
        </row>
        <row r="818">
          <cell r="A818" t="str">
            <v>HMBO</v>
          </cell>
          <cell r="B818">
            <v>22439</v>
          </cell>
          <cell r="C818">
            <v>22958</v>
          </cell>
          <cell r="D818">
            <v>23819</v>
          </cell>
          <cell r="E818">
            <v>25388</v>
          </cell>
          <cell r="F818">
            <v>23324</v>
          </cell>
          <cell r="G818">
            <v>24268</v>
          </cell>
          <cell r="H818">
            <v>21580</v>
          </cell>
          <cell r="I818">
            <v>23070</v>
          </cell>
          <cell r="J818">
            <v>24060</v>
          </cell>
          <cell r="K818">
            <v>28282</v>
          </cell>
          <cell r="L818">
            <v>24823</v>
          </cell>
          <cell r="M818">
            <v>27815</v>
          </cell>
          <cell r="N818">
            <v>28642</v>
          </cell>
          <cell r="O818">
            <v>34140</v>
          </cell>
          <cell r="P818">
            <v>32051</v>
          </cell>
          <cell r="Q818">
            <v>37504</v>
          </cell>
          <cell r="R818">
            <v>35784</v>
          </cell>
          <cell r="S818">
            <v>36071</v>
          </cell>
          <cell r="T818">
            <v>29721</v>
          </cell>
          <cell r="U818">
            <v>30106</v>
          </cell>
          <cell r="V818">
            <v>23213</v>
          </cell>
          <cell r="W818">
            <v>30886</v>
          </cell>
          <cell r="X818">
            <v>24438</v>
          </cell>
          <cell r="Y818">
            <v>26507</v>
          </cell>
          <cell r="Z818">
            <v>23063</v>
          </cell>
          <cell r="AA818">
            <v>30643</v>
          </cell>
          <cell r="AB818">
            <v>24885</v>
          </cell>
          <cell r="AC818">
            <v>26908</v>
          </cell>
          <cell r="AD818">
            <v>24435</v>
          </cell>
          <cell r="AE818">
            <v>31689</v>
          </cell>
          <cell r="AF818">
            <v>29913</v>
          </cell>
          <cell r="AG818">
            <v>32604</v>
          </cell>
          <cell r="AH818">
            <v>33588</v>
          </cell>
          <cell r="AI818">
            <v>40664</v>
          </cell>
          <cell r="AJ818">
            <v>40490</v>
          </cell>
          <cell r="AK818">
            <v>46997</v>
          </cell>
          <cell r="AL818">
            <v>49668</v>
          </cell>
          <cell r="AM818">
            <v>57209</v>
          </cell>
          <cell r="AN818">
            <v>58062</v>
          </cell>
          <cell r="AO818">
            <v>62980</v>
          </cell>
          <cell r="AP818">
            <v>62694</v>
          </cell>
          <cell r="AQ818">
            <v>72692</v>
          </cell>
          <cell r="AR818">
            <v>70481</v>
          </cell>
          <cell r="AS818">
            <v>64400</v>
          </cell>
          <cell r="AT818">
            <v>57218</v>
          </cell>
          <cell r="AU818">
            <v>65061</v>
          </cell>
          <cell r="AV818">
            <v>56393</v>
          </cell>
          <cell r="AW818">
            <v>48980</v>
          </cell>
          <cell r="AX818">
            <v>39658</v>
          </cell>
          <cell r="AY818">
            <v>40439</v>
          </cell>
          <cell r="AZ818">
            <v>36244</v>
          </cell>
          <cell r="BA818">
            <v>32238</v>
          </cell>
          <cell r="BB818">
            <v>37898</v>
          </cell>
          <cell r="BC818">
            <v>38991</v>
          </cell>
          <cell r="BD818">
            <v>37298</v>
          </cell>
          <cell r="BE818">
            <v>32148</v>
          </cell>
          <cell r="BF818">
            <v>41494</v>
          </cell>
          <cell r="BG818">
            <v>44451</v>
          </cell>
          <cell r="BH818">
            <v>43683</v>
          </cell>
          <cell r="BI818">
            <v>38956</v>
          </cell>
          <cell r="BJ818">
            <v>39316</v>
          </cell>
          <cell r="BK818">
            <v>46872</v>
          </cell>
          <cell r="BL818">
            <v>42529</v>
          </cell>
          <cell r="BM818">
            <v>33852</v>
          </cell>
          <cell r="BN818">
            <v>35997</v>
          </cell>
          <cell r="BO818">
            <v>41512</v>
          </cell>
          <cell r="BP818">
            <v>43221</v>
          </cell>
          <cell r="BQ818">
            <v>38685</v>
          </cell>
          <cell r="BR818">
            <v>39449</v>
          </cell>
        </row>
        <row r="819">
          <cell r="A819" t="str">
            <v>HMBP</v>
          </cell>
          <cell r="B819">
            <v>-759</v>
          </cell>
          <cell r="C819">
            <v>930</v>
          </cell>
          <cell r="D819">
            <v>301</v>
          </cell>
          <cell r="E819">
            <v>-1633</v>
          </cell>
          <cell r="F819">
            <v>-35</v>
          </cell>
          <cell r="G819">
            <v>1637</v>
          </cell>
          <cell r="H819">
            <v>5865</v>
          </cell>
          <cell r="I819">
            <v>2829</v>
          </cell>
          <cell r="J819">
            <v>-1028</v>
          </cell>
          <cell r="K819">
            <v>-2565</v>
          </cell>
          <cell r="L819">
            <v>1544</v>
          </cell>
          <cell r="M819">
            <v>-1997</v>
          </cell>
          <cell r="N819">
            <v>648</v>
          </cell>
          <cell r="O819">
            <v>-1296</v>
          </cell>
          <cell r="P819">
            <v>3177</v>
          </cell>
          <cell r="Q819">
            <v>-2814</v>
          </cell>
          <cell r="R819">
            <v>2135</v>
          </cell>
          <cell r="S819">
            <v>-78</v>
          </cell>
          <cell r="T819">
            <v>4398</v>
          </cell>
          <cell r="U819">
            <v>-624</v>
          </cell>
          <cell r="V819">
            <v>4816</v>
          </cell>
          <cell r="W819">
            <v>40</v>
          </cell>
          <cell r="X819">
            <v>6947</v>
          </cell>
          <cell r="Y819">
            <v>3763</v>
          </cell>
          <cell r="Z819">
            <v>7236</v>
          </cell>
          <cell r="AA819">
            <v>328</v>
          </cell>
          <cell r="AB819">
            <v>5810</v>
          </cell>
          <cell r="AC819">
            <v>3160</v>
          </cell>
          <cell r="AD819">
            <v>5802</v>
          </cell>
          <cell r="AE819">
            <v>1566</v>
          </cell>
          <cell r="AF819">
            <v>4689</v>
          </cell>
          <cell r="AG819">
            <v>6356</v>
          </cell>
          <cell r="AH819">
            <v>6494</v>
          </cell>
          <cell r="AI819">
            <v>7336</v>
          </cell>
          <cell r="AJ819">
            <v>7147</v>
          </cell>
          <cell r="AK819">
            <v>2789</v>
          </cell>
          <cell r="AL819">
            <v>3307</v>
          </cell>
          <cell r="AM819">
            <v>2004</v>
          </cell>
          <cell r="AN819">
            <v>2563</v>
          </cell>
          <cell r="AO819">
            <v>771</v>
          </cell>
          <cell r="AP819">
            <v>3013</v>
          </cell>
          <cell r="AQ819">
            <v>2746</v>
          </cell>
          <cell r="AR819">
            <v>3569</v>
          </cell>
          <cell r="AS819">
            <v>9657</v>
          </cell>
          <cell r="AT819">
            <v>14979</v>
          </cell>
          <cell r="AU819">
            <v>7497</v>
          </cell>
          <cell r="AV819">
            <v>9038</v>
          </cell>
          <cell r="AW819">
            <v>974</v>
          </cell>
          <cell r="AX819">
            <v>6463</v>
          </cell>
          <cell r="AY819">
            <v>-52</v>
          </cell>
          <cell r="AZ819">
            <v>6026</v>
          </cell>
          <cell r="BA819">
            <v>5945</v>
          </cell>
          <cell r="BB819">
            <v>3336</v>
          </cell>
          <cell r="BC819">
            <v>2434</v>
          </cell>
          <cell r="BD819">
            <v>4755</v>
          </cell>
          <cell r="BE819">
            <v>2885</v>
          </cell>
          <cell r="BF819">
            <v>5385</v>
          </cell>
          <cell r="BG819">
            <v>7914</v>
          </cell>
          <cell r="BH819">
            <v>3302</v>
          </cell>
          <cell r="BI819">
            <v>5893</v>
          </cell>
          <cell r="BJ819">
            <v>2513</v>
          </cell>
          <cell r="BK819">
            <v>-3182</v>
          </cell>
          <cell r="BL819">
            <v>-2998</v>
          </cell>
          <cell r="BM819">
            <v>-154</v>
          </cell>
          <cell r="BN819">
            <v>-2799</v>
          </cell>
          <cell r="BO819">
            <v>2817</v>
          </cell>
          <cell r="BP819">
            <v>-7629</v>
          </cell>
          <cell r="BQ819">
            <v>-9757</v>
          </cell>
          <cell r="BR819">
            <v>-5139</v>
          </cell>
        </row>
        <row r="820">
          <cell r="A820" t="str">
            <v>HMBQ</v>
          </cell>
          <cell r="B820">
            <v>21857</v>
          </cell>
          <cell r="C820">
            <v>24121</v>
          </cell>
          <cell r="D820">
            <v>24402</v>
          </cell>
          <cell r="E820">
            <v>23987</v>
          </cell>
          <cell r="F820">
            <v>23492</v>
          </cell>
          <cell r="G820">
            <v>26106</v>
          </cell>
          <cell r="H820">
            <v>27648</v>
          </cell>
          <cell r="I820">
            <v>26142</v>
          </cell>
          <cell r="J820">
            <v>23215</v>
          </cell>
          <cell r="K820">
            <v>25886</v>
          </cell>
          <cell r="L820">
            <v>26568</v>
          </cell>
          <cell r="M820">
            <v>26024</v>
          </cell>
          <cell r="N820">
            <v>29523</v>
          </cell>
          <cell r="O820">
            <v>33034</v>
          </cell>
          <cell r="P820">
            <v>35457</v>
          </cell>
          <cell r="Q820">
            <v>34920</v>
          </cell>
          <cell r="R820">
            <v>38234</v>
          </cell>
          <cell r="S820">
            <v>36206</v>
          </cell>
          <cell r="T820">
            <v>34365</v>
          </cell>
          <cell r="U820">
            <v>29729</v>
          </cell>
          <cell r="V820">
            <v>28299</v>
          </cell>
          <cell r="W820">
            <v>31187</v>
          </cell>
          <cell r="X820">
            <v>31646</v>
          </cell>
          <cell r="Y820">
            <v>30532</v>
          </cell>
          <cell r="Z820">
            <v>30556</v>
          </cell>
          <cell r="AA820">
            <v>31228</v>
          </cell>
          <cell r="AB820">
            <v>30965</v>
          </cell>
          <cell r="AC820">
            <v>30341</v>
          </cell>
          <cell r="AD820">
            <v>30555</v>
          </cell>
          <cell r="AE820">
            <v>33612</v>
          </cell>
          <cell r="AF820">
            <v>34957</v>
          </cell>
          <cell r="AG820">
            <v>39355</v>
          </cell>
          <cell r="AH820">
            <v>40433</v>
          </cell>
          <cell r="AI820">
            <v>48396</v>
          </cell>
          <cell r="AJ820">
            <v>48028</v>
          </cell>
          <cell r="AK820">
            <v>50232</v>
          </cell>
          <cell r="AL820">
            <v>53382</v>
          </cell>
          <cell r="AM820">
            <v>59709</v>
          </cell>
          <cell r="AN820">
            <v>61114</v>
          </cell>
          <cell r="AO820">
            <v>64255</v>
          </cell>
          <cell r="AP820">
            <v>66129</v>
          </cell>
          <cell r="AQ820">
            <v>75840</v>
          </cell>
          <cell r="AR820">
            <v>74497</v>
          </cell>
          <cell r="AS820">
            <v>74504</v>
          </cell>
          <cell r="AT820">
            <v>72598</v>
          </cell>
          <cell r="AU820">
            <v>73024</v>
          </cell>
          <cell r="AV820">
            <v>65851</v>
          </cell>
          <cell r="AW820">
            <v>50428</v>
          </cell>
          <cell r="AX820">
            <v>46471</v>
          </cell>
          <cell r="AY820">
            <v>40736</v>
          </cell>
          <cell r="AZ820">
            <v>42626</v>
          </cell>
          <cell r="BA820">
            <v>38563</v>
          </cell>
          <cell r="BB820">
            <v>41562</v>
          </cell>
          <cell r="BC820">
            <v>41779</v>
          </cell>
          <cell r="BD820">
            <v>42432</v>
          </cell>
          <cell r="BE820">
            <v>35458</v>
          </cell>
          <cell r="BF820">
            <v>47191</v>
          </cell>
          <cell r="BG820">
            <v>52686</v>
          </cell>
          <cell r="BH820">
            <v>47301</v>
          </cell>
          <cell r="BI820">
            <v>45193</v>
          </cell>
          <cell r="BJ820">
            <v>42115</v>
          </cell>
          <cell r="BK820">
            <v>44019</v>
          </cell>
          <cell r="BL820">
            <v>39847</v>
          </cell>
          <cell r="BM820">
            <v>34039</v>
          </cell>
          <cell r="BN820">
            <v>33546</v>
          </cell>
          <cell r="BO820">
            <v>44686</v>
          </cell>
          <cell r="BP820">
            <v>35936</v>
          </cell>
          <cell r="BQ820">
            <v>29299</v>
          </cell>
          <cell r="BR820">
            <v>34667</v>
          </cell>
        </row>
        <row r="821">
          <cell r="A821" t="str">
            <v>HMBR</v>
          </cell>
          <cell r="B821">
            <v>22616</v>
          </cell>
          <cell r="C821">
            <v>23191</v>
          </cell>
          <cell r="D821">
            <v>24101</v>
          </cell>
          <cell r="E821">
            <v>25620</v>
          </cell>
          <cell r="F821">
            <v>23527</v>
          </cell>
          <cell r="G821">
            <v>24469</v>
          </cell>
          <cell r="H821">
            <v>21783</v>
          </cell>
          <cell r="I821">
            <v>23313</v>
          </cell>
          <cell r="J821">
            <v>24243</v>
          </cell>
          <cell r="K821">
            <v>28451</v>
          </cell>
          <cell r="L821">
            <v>25024</v>
          </cell>
          <cell r="M821">
            <v>28021</v>
          </cell>
          <cell r="N821">
            <v>28875</v>
          </cell>
          <cell r="O821">
            <v>34330</v>
          </cell>
          <cell r="P821">
            <v>32280</v>
          </cell>
          <cell r="Q821">
            <v>37734</v>
          </cell>
          <cell r="R821">
            <v>36099</v>
          </cell>
          <cell r="S821">
            <v>36284</v>
          </cell>
          <cell r="T821">
            <v>29967</v>
          </cell>
          <cell r="U821">
            <v>30353</v>
          </cell>
          <cell r="V821">
            <v>23483</v>
          </cell>
          <cell r="W821">
            <v>31147</v>
          </cell>
          <cell r="X821">
            <v>24699</v>
          </cell>
          <cell r="Y821">
            <v>26769</v>
          </cell>
          <cell r="Z821">
            <v>23320</v>
          </cell>
          <cell r="AA821">
            <v>30900</v>
          </cell>
          <cell r="AB821">
            <v>25155</v>
          </cell>
          <cell r="AC821">
            <v>27181</v>
          </cell>
          <cell r="AD821">
            <v>24753</v>
          </cell>
          <cell r="AE821">
            <v>32046</v>
          </cell>
          <cell r="AF821">
            <v>30268</v>
          </cell>
          <cell r="AG821">
            <v>32999</v>
          </cell>
          <cell r="AH821">
            <v>33939</v>
          </cell>
          <cell r="AI821">
            <v>41060</v>
          </cell>
          <cell r="AJ821">
            <v>40881</v>
          </cell>
          <cell r="AK821">
            <v>47443</v>
          </cell>
          <cell r="AL821">
            <v>50075</v>
          </cell>
          <cell r="AM821">
            <v>57705</v>
          </cell>
          <cell r="AN821">
            <v>58551</v>
          </cell>
          <cell r="AO821">
            <v>63484</v>
          </cell>
          <cell r="AP821">
            <v>63116</v>
          </cell>
          <cell r="AQ821">
            <v>73094</v>
          </cell>
          <cell r="AR821">
            <v>70928</v>
          </cell>
          <cell r="AS821">
            <v>64847</v>
          </cell>
          <cell r="AT821">
            <v>57619</v>
          </cell>
          <cell r="AU821">
            <v>65527</v>
          </cell>
          <cell r="AV821">
            <v>56813</v>
          </cell>
          <cell r="AW821">
            <v>49454</v>
          </cell>
          <cell r="AX821">
            <v>40008</v>
          </cell>
          <cell r="AY821">
            <v>40788</v>
          </cell>
          <cell r="AZ821">
            <v>36600</v>
          </cell>
          <cell r="BA821">
            <v>32618</v>
          </cell>
          <cell r="BB821">
            <v>38226</v>
          </cell>
          <cell r="BC821">
            <v>39345</v>
          </cell>
          <cell r="BD821">
            <v>37677</v>
          </cell>
          <cell r="BE821">
            <v>32573</v>
          </cell>
          <cell r="BF821">
            <v>41806</v>
          </cell>
          <cell r="BG821">
            <v>44772</v>
          </cell>
          <cell r="BH821">
            <v>43999</v>
          </cell>
          <cell r="BI821">
            <v>39300</v>
          </cell>
          <cell r="BJ821">
            <v>39602</v>
          </cell>
          <cell r="BK821">
            <v>47201</v>
          </cell>
          <cell r="BL821">
            <v>42845</v>
          </cell>
          <cell r="BM821">
            <v>34193</v>
          </cell>
          <cell r="BN821">
            <v>36345</v>
          </cell>
          <cell r="BO821">
            <v>41869</v>
          </cell>
          <cell r="BP821">
            <v>43565</v>
          </cell>
          <cell r="BQ821">
            <v>39056</v>
          </cell>
          <cell r="BR821">
            <v>39806</v>
          </cell>
        </row>
        <row r="822">
          <cell r="A822" t="str">
            <v>HMLW</v>
          </cell>
          <cell r="B822">
            <v>0</v>
          </cell>
          <cell r="C822">
            <v>-8</v>
          </cell>
          <cell r="D822">
            <v>-8</v>
          </cell>
          <cell r="E822">
            <v>-8</v>
          </cell>
          <cell r="F822">
            <v>-8</v>
          </cell>
          <cell r="G822">
            <v>-6</v>
          </cell>
          <cell r="H822">
            <v>-7</v>
          </cell>
          <cell r="I822">
            <v>-6</v>
          </cell>
          <cell r="J822">
            <v>-7</v>
          </cell>
          <cell r="K822">
            <v>-7</v>
          </cell>
          <cell r="L822">
            <v>-8</v>
          </cell>
          <cell r="M822">
            <v>-7</v>
          </cell>
          <cell r="N822">
            <v>-8</v>
          </cell>
          <cell r="O822">
            <v>-17</v>
          </cell>
          <cell r="P822">
            <v>-17</v>
          </cell>
          <cell r="Q822">
            <v>-17</v>
          </cell>
          <cell r="R822">
            <v>-17</v>
          </cell>
          <cell r="S822">
            <v>-10</v>
          </cell>
          <cell r="T822">
            <v>-11</v>
          </cell>
          <cell r="U822">
            <v>-10</v>
          </cell>
          <cell r="V822">
            <v>-11</v>
          </cell>
          <cell r="W822">
            <v>-59</v>
          </cell>
          <cell r="X822">
            <v>-59</v>
          </cell>
          <cell r="Y822">
            <v>-59</v>
          </cell>
          <cell r="Z822">
            <v>-59</v>
          </cell>
          <cell r="AA822">
            <v>-23</v>
          </cell>
          <cell r="AB822">
            <v>-22</v>
          </cell>
          <cell r="AC822">
            <v>-23</v>
          </cell>
          <cell r="AD822">
            <v>-22</v>
          </cell>
          <cell r="AE822">
            <v>-29</v>
          </cell>
          <cell r="AF822">
            <v>-29</v>
          </cell>
          <cell r="AG822">
            <v>-29</v>
          </cell>
          <cell r="AH822">
            <v>-29</v>
          </cell>
          <cell r="AI822">
            <v>-26</v>
          </cell>
          <cell r="AJ822">
            <v>-26</v>
          </cell>
          <cell r="AK822">
            <v>-1168</v>
          </cell>
          <cell r="AL822">
            <v>-26</v>
          </cell>
          <cell r="AM822">
            <v>-1178</v>
          </cell>
          <cell r="AN822">
            <v>-76</v>
          </cell>
          <cell r="AO822">
            <v>-76</v>
          </cell>
          <cell r="AP822">
            <v>-76</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40</v>
          </cell>
        </row>
        <row r="823">
          <cell r="A823" t="str">
            <v>HMLY</v>
          </cell>
          <cell r="B823">
            <v>0</v>
          </cell>
          <cell r="C823">
            <v>8</v>
          </cell>
          <cell r="D823">
            <v>8</v>
          </cell>
          <cell r="E823">
            <v>8</v>
          </cell>
          <cell r="F823">
            <v>8</v>
          </cell>
          <cell r="G823">
            <v>6</v>
          </cell>
          <cell r="H823">
            <v>7</v>
          </cell>
          <cell r="I823">
            <v>6</v>
          </cell>
          <cell r="J823">
            <v>7</v>
          </cell>
          <cell r="K823">
            <v>7</v>
          </cell>
          <cell r="L823">
            <v>8</v>
          </cell>
          <cell r="M823">
            <v>7</v>
          </cell>
          <cell r="N823">
            <v>14</v>
          </cell>
          <cell r="O823">
            <v>14</v>
          </cell>
          <cell r="P823">
            <v>13</v>
          </cell>
          <cell r="Q823">
            <v>14</v>
          </cell>
          <cell r="R823">
            <v>13</v>
          </cell>
          <cell r="S823">
            <v>58</v>
          </cell>
          <cell r="T823">
            <v>59</v>
          </cell>
          <cell r="U823">
            <v>58</v>
          </cell>
          <cell r="V823">
            <v>11</v>
          </cell>
          <cell r="W823">
            <v>62</v>
          </cell>
          <cell r="X823">
            <v>62</v>
          </cell>
          <cell r="Y823">
            <v>62</v>
          </cell>
          <cell r="Z823">
            <v>62</v>
          </cell>
          <cell r="AA823">
            <v>23</v>
          </cell>
          <cell r="AB823">
            <v>22</v>
          </cell>
          <cell r="AC823">
            <v>23</v>
          </cell>
          <cell r="AD823">
            <v>22</v>
          </cell>
          <cell r="AE823">
            <v>29</v>
          </cell>
          <cell r="AF823">
            <v>29</v>
          </cell>
          <cell r="AG823">
            <v>29</v>
          </cell>
          <cell r="AH823">
            <v>29</v>
          </cell>
          <cell r="AI823">
            <v>26</v>
          </cell>
          <cell r="AJ823">
            <v>26</v>
          </cell>
          <cell r="AK823">
            <v>1168</v>
          </cell>
          <cell r="AL823">
            <v>26</v>
          </cell>
          <cell r="AM823">
            <v>1178</v>
          </cell>
          <cell r="AN823">
            <v>76</v>
          </cell>
          <cell r="AO823">
            <v>76</v>
          </cell>
          <cell r="AP823">
            <v>76</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10</v>
          </cell>
          <cell r="BQ823">
            <v>0</v>
          </cell>
          <cell r="BR823">
            <v>40</v>
          </cell>
        </row>
        <row r="824">
          <cell r="A824" t="str">
            <v>HPCO</v>
          </cell>
          <cell r="B824">
            <v>168767</v>
          </cell>
          <cell r="C824">
            <v>167815</v>
          </cell>
          <cell r="D824">
            <v>178817</v>
          </cell>
          <cell r="E824">
            <v>183464</v>
          </cell>
          <cell r="F824">
            <v>193189</v>
          </cell>
          <cell r="G824">
            <v>207088</v>
          </cell>
          <cell r="H824">
            <v>221238</v>
          </cell>
          <cell r="I824">
            <v>227787</v>
          </cell>
          <cell r="J824">
            <v>233863</v>
          </cell>
          <cell r="K824">
            <v>232327</v>
          </cell>
          <cell r="L824">
            <v>239386</v>
          </cell>
          <cell r="M824">
            <v>243147</v>
          </cell>
          <cell r="N824">
            <v>256527</v>
          </cell>
          <cell r="O824">
            <v>273930</v>
          </cell>
          <cell r="P824">
            <v>285811</v>
          </cell>
          <cell r="Q824">
            <v>288653</v>
          </cell>
          <cell r="R824">
            <v>307940</v>
          </cell>
          <cell r="S824">
            <v>315953</v>
          </cell>
          <cell r="T824">
            <v>323231</v>
          </cell>
          <cell r="U824">
            <v>319626</v>
          </cell>
          <cell r="V824">
            <v>322725</v>
          </cell>
          <cell r="W824">
            <v>338323</v>
          </cell>
          <cell r="X824">
            <v>328145</v>
          </cell>
          <cell r="Y824">
            <v>332312</v>
          </cell>
          <cell r="Z824">
            <v>335599</v>
          </cell>
          <cell r="AA824">
            <v>343631</v>
          </cell>
          <cell r="AB824">
            <v>334468</v>
          </cell>
          <cell r="AC824">
            <v>323084</v>
          </cell>
          <cell r="AD824">
            <v>330062</v>
          </cell>
          <cell r="AE824">
            <v>329290</v>
          </cell>
          <cell r="AF824">
            <v>361686</v>
          </cell>
          <cell r="AG824">
            <v>355049</v>
          </cell>
          <cell r="AH824">
            <v>356663</v>
          </cell>
          <cell r="AI824">
            <v>398963</v>
          </cell>
          <cell r="AJ824">
            <v>399117</v>
          </cell>
          <cell r="AK824">
            <v>409111</v>
          </cell>
          <cell r="AL824">
            <v>425920</v>
          </cell>
          <cell r="AM824">
            <v>433034</v>
          </cell>
          <cell r="AN824">
            <v>435725</v>
          </cell>
          <cell r="AO824">
            <v>474471</v>
          </cell>
          <cell r="AP824">
            <v>504504</v>
          </cell>
          <cell r="AQ824">
            <v>525514</v>
          </cell>
          <cell r="AR824">
            <v>530973</v>
          </cell>
          <cell r="AS824">
            <v>549508</v>
          </cell>
          <cell r="AT824">
            <v>548212</v>
          </cell>
          <cell r="AU824">
            <v>510839</v>
          </cell>
          <cell r="AV824">
            <v>523084</v>
          </cell>
          <cell r="AW824">
            <v>561521</v>
          </cell>
          <cell r="AX824">
            <v>563712</v>
          </cell>
          <cell r="AY824">
            <v>488157</v>
          </cell>
          <cell r="AZ824">
            <v>518609</v>
          </cell>
          <cell r="BA824">
            <v>492763</v>
          </cell>
          <cell r="BB824">
            <v>523840</v>
          </cell>
          <cell r="BC824">
            <v>481501</v>
          </cell>
          <cell r="BD824">
            <v>497335</v>
          </cell>
          <cell r="BE824">
            <v>468848</v>
          </cell>
          <cell r="BF824">
            <v>475883</v>
          </cell>
          <cell r="BG824">
            <v>503422</v>
          </cell>
          <cell r="BH824">
            <v>478991</v>
          </cell>
          <cell r="BI824">
            <v>462004</v>
          </cell>
          <cell r="BJ824">
            <v>465649</v>
          </cell>
          <cell r="BK824">
            <v>442430</v>
          </cell>
          <cell r="BL824">
            <v>446923</v>
          </cell>
          <cell r="BM824">
            <v>455052</v>
          </cell>
          <cell r="BN824">
            <v>459948</v>
          </cell>
          <cell r="BO824">
            <v>443760</v>
          </cell>
          <cell r="BP824">
            <v>405212</v>
          </cell>
          <cell r="BQ824">
            <v>396194</v>
          </cell>
          <cell r="BR824">
            <v>393455</v>
          </cell>
        </row>
        <row r="825">
          <cell r="A825" t="str">
            <v>HPCP</v>
          </cell>
          <cell r="B825">
            <v>-16462</v>
          </cell>
          <cell r="C825">
            <v>6992</v>
          </cell>
          <cell r="D825">
            <v>-7413</v>
          </cell>
          <cell r="E825">
            <v>-1250</v>
          </cell>
          <cell r="F825">
            <v>-11798</v>
          </cell>
          <cell r="G825">
            <v>-13663</v>
          </cell>
          <cell r="H825">
            <v>-15143</v>
          </cell>
          <cell r="I825">
            <v>-3903</v>
          </cell>
          <cell r="J825">
            <v>-8078</v>
          </cell>
          <cell r="K825">
            <v>2176</v>
          </cell>
          <cell r="L825">
            <v>-7276</v>
          </cell>
          <cell r="M825">
            <v>1068</v>
          </cell>
          <cell r="N825">
            <v>-16845</v>
          </cell>
          <cell r="O825">
            <v>-7448</v>
          </cell>
          <cell r="P825">
            <v>-10767</v>
          </cell>
          <cell r="Q825">
            <v>-1411</v>
          </cell>
          <cell r="R825">
            <v>-21743</v>
          </cell>
          <cell r="S825">
            <v>-6861</v>
          </cell>
          <cell r="T825">
            <v>-10777</v>
          </cell>
          <cell r="U825">
            <v>923</v>
          </cell>
          <cell r="V825">
            <v>-1237</v>
          </cell>
          <cell r="W825">
            <v>-17922</v>
          </cell>
          <cell r="X825">
            <v>12590</v>
          </cell>
          <cell r="Y825">
            <v>3133</v>
          </cell>
          <cell r="Z825">
            <v>402</v>
          </cell>
          <cell r="AA825">
            <v>-10689</v>
          </cell>
          <cell r="AB825">
            <v>10706</v>
          </cell>
          <cell r="AC825">
            <v>12294</v>
          </cell>
          <cell r="AD825">
            <v>-13960</v>
          </cell>
          <cell r="AE825">
            <v>-163</v>
          </cell>
          <cell r="AF825">
            <v>-35349</v>
          </cell>
          <cell r="AG825">
            <v>-8429</v>
          </cell>
          <cell r="AH825">
            <v>-11561</v>
          </cell>
          <cell r="AI825">
            <v>-51474</v>
          </cell>
          <cell r="AJ825">
            <v>6341</v>
          </cell>
          <cell r="AK825">
            <v>-6043</v>
          </cell>
          <cell r="AL825">
            <v>-19990</v>
          </cell>
          <cell r="AM825">
            <v>-24167</v>
          </cell>
          <cell r="AN825">
            <v>-5687</v>
          </cell>
          <cell r="AO825">
            <v>-52394</v>
          </cell>
          <cell r="AP825">
            <v>-27146</v>
          </cell>
          <cell r="AQ825">
            <v>-33845</v>
          </cell>
          <cell r="AR825">
            <v>6605</v>
          </cell>
          <cell r="AS825">
            <v>12137</v>
          </cell>
          <cell r="AT825">
            <v>31917</v>
          </cell>
          <cell r="AU825">
            <v>20201</v>
          </cell>
          <cell r="AV825">
            <v>22812</v>
          </cell>
          <cell r="AW825">
            <v>86263</v>
          </cell>
          <cell r="AX825">
            <v>-13956</v>
          </cell>
          <cell r="AY825">
            <v>16049</v>
          </cell>
          <cell r="AZ825">
            <v>-2960</v>
          </cell>
          <cell r="BA825">
            <v>11290</v>
          </cell>
          <cell r="BB825">
            <v>-12067</v>
          </cell>
          <cell r="BC825">
            <v>32447</v>
          </cell>
          <cell r="BD825">
            <v>-17867</v>
          </cell>
          <cell r="BE825">
            <v>21608</v>
          </cell>
          <cell r="BF825">
            <v>-11861</v>
          </cell>
          <cell r="BG825">
            <v>-20788</v>
          </cell>
          <cell r="BH825">
            <v>42347</v>
          </cell>
          <cell r="BI825">
            <v>13619</v>
          </cell>
          <cell r="BJ825">
            <v>-5491</v>
          </cell>
          <cell r="BK825">
            <v>22285</v>
          </cell>
          <cell r="BL825">
            <v>-10192</v>
          </cell>
          <cell r="BM825">
            <v>-4011</v>
          </cell>
          <cell r="BN825">
            <v>15189</v>
          </cell>
          <cell r="BO825">
            <v>16875</v>
          </cell>
          <cell r="BP825">
            <v>19293</v>
          </cell>
          <cell r="BQ825">
            <v>3966</v>
          </cell>
          <cell r="BR825">
            <v>962</v>
          </cell>
        </row>
        <row r="826">
          <cell r="A826" t="str">
            <v>HQ5O</v>
          </cell>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9</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299</v>
          </cell>
          <cell r="AS826">
            <v>50</v>
          </cell>
          <cell r="AT826">
            <v>0</v>
          </cell>
          <cell r="AU826">
            <v>0</v>
          </cell>
          <cell r="AV826">
            <v>0</v>
          </cell>
          <cell r="AW826">
            <v>0</v>
          </cell>
          <cell r="AX826">
            <v>0</v>
          </cell>
          <cell r="AY826">
            <v>142</v>
          </cell>
          <cell r="AZ826">
            <v>64</v>
          </cell>
          <cell r="BA826">
            <v>163</v>
          </cell>
          <cell r="BB826">
            <v>19</v>
          </cell>
          <cell r="BC826">
            <v>15</v>
          </cell>
          <cell r="BD826">
            <v>162</v>
          </cell>
          <cell r="BE826">
            <v>128</v>
          </cell>
          <cell r="BF826">
            <v>168</v>
          </cell>
          <cell r="BG826">
            <v>1209</v>
          </cell>
          <cell r="BH826">
            <v>1559</v>
          </cell>
          <cell r="BI826">
            <v>277</v>
          </cell>
          <cell r="BJ826">
            <v>293</v>
          </cell>
          <cell r="BK826">
            <v>293</v>
          </cell>
          <cell r="BL826">
            <v>293</v>
          </cell>
          <cell r="BM826">
            <v>293</v>
          </cell>
          <cell r="BN826">
            <v>28</v>
          </cell>
          <cell r="BO826">
            <v>235</v>
          </cell>
          <cell r="BP826">
            <v>388</v>
          </cell>
          <cell r="BQ826">
            <v>590</v>
          </cell>
          <cell r="BR826">
            <v>952</v>
          </cell>
        </row>
        <row r="827">
          <cell r="A827" t="str">
            <v>HQ5P</v>
          </cell>
          <cell r="B827">
            <v>0</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9</v>
          </cell>
          <cell r="AC827">
            <v>-9</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299</v>
          </cell>
          <cell r="AS827">
            <v>-249</v>
          </cell>
          <cell r="AT827">
            <v>-50</v>
          </cell>
          <cell r="AU827">
            <v>0</v>
          </cell>
          <cell r="AV827">
            <v>0</v>
          </cell>
          <cell r="AW827">
            <v>0</v>
          </cell>
          <cell r="AX827">
            <v>2</v>
          </cell>
          <cell r="AY827">
            <v>142</v>
          </cell>
          <cell r="AZ827">
            <v>-78</v>
          </cell>
          <cell r="BA827">
            <v>99</v>
          </cell>
          <cell r="BB827">
            <v>-144</v>
          </cell>
          <cell r="BC827">
            <v>-4</v>
          </cell>
          <cell r="BD827">
            <v>146</v>
          </cell>
          <cell r="BE827">
            <v>-34</v>
          </cell>
          <cell r="BF827">
            <v>40</v>
          </cell>
          <cell r="BG827">
            <v>1041</v>
          </cell>
          <cell r="BH827">
            <v>350</v>
          </cell>
          <cell r="BI827">
            <v>-1282</v>
          </cell>
          <cell r="BJ827">
            <v>16</v>
          </cell>
          <cell r="BK827">
            <v>0</v>
          </cell>
          <cell r="BL827">
            <v>0</v>
          </cell>
          <cell r="BM827">
            <v>0</v>
          </cell>
          <cell r="BN827">
            <v>-265</v>
          </cell>
          <cell r="BO827">
            <v>207</v>
          </cell>
          <cell r="BP827">
            <v>153</v>
          </cell>
          <cell r="BQ827">
            <v>202</v>
          </cell>
          <cell r="BR827">
            <v>362</v>
          </cell>
        </row>
        <row r="828">
          <cell r="A828" t="str">
            <v>IJAH</v>
          </cell>
          <cell r="B828">
            <v>203</v>
          </cell>
          <cell r="C828">
            <v>241</v>
          </cell>
          <cell r="D828">
            <v>294</v>
          </cell>
          <cell r="E828">
            <v>269</v>
          </cell>
          <cell r="F828">
            <v>273</v>
          </cell>
          <cell r="G828">
            <v>176</v>
          </cell>
          <cell r="H828">
            <v>176</v>
          </cell>
          <cell r="I828">
            <v>215</v>
          </cell>
          <cell r="J828">
            <v>211</v>
          </cell>
          <cell r="K828">
            <v>259</v>
          </cell>
          <cell r="L828">
            <v>252</v>
          </cell>
          <cell r="M828">
            <v>238</v>
          </cell>
          <cell r="N828">
            <v>239</v>
          </cell>
          <cell r="O828">
            <v>272</v>
          </cell>
          <cell r="P828">
            <v>265</v>
          </cell>
          <cell r="Q828">
            <v>256</v>
          </cell>
          <cell r="R828">
            <v>248</v>
          </cell>
          <cell r="S828">
            <v>279</v>
          </cell>
          <cell r="T828">
            <v>289</v>
          </cell>
          <cell r="U828">
            <v>271</v>
          </cell>
          <cell r="V828">
            <v>251</v>
          </cell>
          <cell r="W828">
            <v>280</v>
          </cell>
          <cell r="X828">
            <v>311</v>
          </cell>
          <cell r="Y828">
            <v>279</v>
          </cell>
          <cell r="Z828">
            <v>234</v>
          </cell>
          <cell r="AA828">
            <v>281</v>
          </cell>
          <cell r="AB828">
            <v>325</v>
          </cell>
          <cell r="AC828">
            <v>276</v>
          </cell>
          <cell r="AD828">
            <v>272</v>
          </cell>
          <cell r="AE828">
            <v>222</v>
          </cell>
          <cell r="AF828">
            <v>183</v>
          </cell>
          <cell r="AG828">
            <v>254</v>
          </cell>
          <cell r="AH828">
            <v>262</v>
          </cell>
          <cell r="AI828">
            <v>258</v>
          </cell>
          <cell r="AJ828">
            <v>207</v>
          </cell>
          <cell r="AK828">
            <v>247</v>
          </cell>
          <cell r="AL828">
            <v>242</v>
          </cell>
          <cell r="AM828">
            <v>228</v>
          </cell>
          <cell r="AN828">
            <v>223</v>
          </cell>
          <cell r="AO828">
            <v>245</v>
          </cell>
          <cell r="AP828">
            <v>248</v>
          </cell>
          <cell r="AQ828">
            <v>238</v>
          </cell>
          <cell r="AR828">
            <v>239</v>
          </cell>
          <cell r="AS828">
            <v>259</v>
          </cell>
          <cell r="AT828">
            <v>264</v>
          </cell>
          <cell r="AU828">
            <v>265</v>
          </cell>
          <cell r="AV828">
            <v>259</v>
          </cell>
          <cell r="AW828">
            <v>258</v>
          </cell>
          <cell r="AX828">
            <v>320</v>
          </cell>
          <cell r="AY828">
            <v>306</v>
          </cell>
          <cell r="AZ828">
            <v>267</v>
          </cell>
          <cell r="BA828">
            <v>283</v>
          </cell>
          <cell r="BB828">
            <v>277</v>
          </cell>
          <cell r="BC828">
            <v>264</v>
          </cell>
          <cell r="BD828">
            <v>295</v>
          </cell>
          <cell r="BE828">
            <v>261</v>
          </cell>
          <cell r="BF828">
            <v>262</v>
          </cell>
          <cell r="BG828">
            <v>257</v>
          </cell>
          <cell r="BH828">
            <v>311</v>
          </cell>
          <cell r="BI828">
            <v>291</v>
          </cell>
          <cell r="BJ828">
            <v>278</v>
          </cell>
          <cell r="BK828">
            <v>297</v>
          </cell>
          <cell r="BL828">
            <v>277</v>
          </cell>
          <cell r="BM828">
            <v>272</v>
          </cell>
          <cell r="BN828">
            <v>260</v>
          </cell>
          <cell r="BO828">
            <v>286</v>
          </cell>
          <cell r="BP828">
            <v>267</v>
          </cell>
          <cell r="BQ828">
            <v>281</v>
          </cell>
          <cell r="BR828">
            <v>278</v>
          </cell>
        </row>
        <row r="829">
          <cell r="A829" t="str">
            <v>IJAI</v>
          </cell>
          <cell r="B829">
            <v>177</v>
          </cell>
          <cell r="C829">
            <v>233</v>
          </cell>
          <cell r="D829">
            <v>282</v>
          </cell>
          <cell r="E829">
            <v>232</v>
          </cell>
          <cell r="F829">
            <v>203</v>
          </cell>
          <cell r="G829">
            <v>201</v>
          </cell>
          <cell r="H829">
            <v>203</v>
          </cell>
          <cell r="I829">
            <v>243</v>
          </cell>
          <cell r="J829">
            <v>183</v>
          </cell>
          <cell r="K829">
            <v>169</v>
          </cell>
          <cell r="L829">
            <v>201</v>
          </cell>
          <cell r="M829">
            <v>206</v>
          </cell>
          <cell r="N829">
            <v>233</v>
          </cell>
          <cell r="O829">
            <v>190</v>
          </cell>
          <cell r="P829">
            <v>229</v>
          </cell>
          <cell r="Q829">
            <v>230</v>
          </cell>
          <cell r="R829">
            <v>315</v>
          </cell>
          <cell r="S829">
            <v>213</v>
          </cell>
          <cell r="T829">
            <v>246</v>
          </cell>
          <cell r="U829">
            <v>247</v>
          </cell>
          <cell r="V829">
            <v>270</v>
          </cell>
          <cell r="W829">
            <v>261</v>
          </cell>
          <cell r="X829">
            <v>261</v>
          </cell>
          <cell r="Y829">
            <v>262</v>
          </cell>
          <cell r="Z829">
            <v>257</v>
          </cell>
          <cell r="AA829">
            <v>257</v>
          </cell>
          <cell r="AB829">
            <v>270</v>
          </cell>
          <cell r="AC829">
            <v>273</v>
          </cell>
          <cell r="AD829">
            <v>318</v>
          </cell>
          <cell r="AE829">
            <v>357</v>
          </cell>
          <cell r="AF829">
            <v>355</v>
          </cell>
          <cell r="AG829">
            <v>395</v>
          </cell>
          <cell r="AH829">
            <v>351</v>
          </cell>
          <cell r="AI829">
            <v>396</v>
          </cell>
          <cell r="AJ829">
            <v>391</v>
          </cell>
          <cell r="AK829">
            <v>446</v>
          </cell>
          <cell r="AL829">
            <v>407</v>
          </cell>
          <cell r="AM829">
            <v>496</v>
          </cell>
          <cell r="AN829">
            <v>489</v>
          </cell>
          <cell r="AO829">
            <v>504</v>
          </cell>
          <cell r="AP829">
            <v>422</v>
          </cell>
          <cell r="AQ829">
            <v>402</v>
          </cell>
          <cell r="AR829">
            <v>447</v>
          </cell>
          <cell r="AS829">
            <v>447</v>
          </cell>
          <cell r="AT829">
            <v>401</v>
          </cell>
          <cell r="AU829">
            <v>466</v>
          </cell>
          <cell r="AV829">
            <v>420</v>
          </cell>
          <cell r="AW829">
            <v>474</v>
          </cell>
          <cell r="AX829">
            <v>350</v>
          </cell>
          <cell r="AY829">
            <v>349</v>
          </cell>
          <cell r="AZ829">
            <v>356</v>
          </cell>
          <cell r="BA829">
            <v>380</v>
          </cell>
          <cell r="BB829">
            <v>328</v>
          </cell>
          <cell r="BC829">
            <v>354</v>
          </cell>
          <cell r="BD829">
            <v>379</v>
          </cell>
          <cell r="BE829">
            <v>425</v>
          </cell>
          <cell r="BF829">
            <v>312</v>
          </cell>
          <cell r="BG829">
            <v>321</v>
          </cell>
          <cell r="BH829">
            <v>316</v>
          </cell>
          <cell r="BI829">
            <v>344</v>
          </cell>
          <cell r="BJ829">
            <v>286</v>
          </cell>
          <cell r="BK829">
            <v>329</v>
          </cell>
          <cell r="BL829">
            <v>316</v>
          </cell>
          <cell r="BM829">
            <v>341</v>
          </cell>
          <cell r="BN829">
            <v>348</v>
          </cell>
          <cell r="BO829">
            <v>357</v>
          </cell>
          <cell r="BP829">
            <v>344</v>
          </cell>
          <cell r="BQ829">
            <v>371</v>
          </cell>
          <cell r="BR829">
            <v>357</v>
          </cell>
        </row>
        <row r="830">
          <cell r="A830" t="str">
            <v>IJAJ</v>
          </cell>
          <cell r="B830">
            <v>26</v>
          </cell>
          <cell r="C830">
            <v>8</v>
          </cell>
          <cell r="D830">
            <v>12</v>
          </cell>
          <cell r="E830">
            <v>37</v>
          </cell>
          <cell r="F830">
            <v>70</v>
          </cell>
          <cell r="G830">
            <v>-25</v>
          </cell>
          <cell r="H830">
            <v>-27</v>
          </cell>
          <cell r="I830">
            <v>-28</v>
          </cell>
          <cell r="J830">
            <v>28</v>
          </cell>
          <cell r="K830">
            <v>90</v>
          </cell>
          <cell r="L830">
            <v>51</v>
          </cell>
          <cell r="M830">
            <v>32</v>
          </cell>
          <cell r="N830">
            <v>6</v>
          </cell>
          <cell r="O830">
            <v>82</v>
          </cell>
          <cell r="P830">
            <v>36</v>
          </cell>
          <cell r="Q830">
            <v>26</v>
          </cell>
          <cell r="R830">
            <v>-67</v>
          </cell>
          <cell r="S830">
            <v>66</v>
          </cell>
          <cell r="T830">
            <v>43</v>
          </cell>
          <cell r="U830">
            <v>24</v>
          </cell>
          <cell r="V830">
            <v>-19</v>
          </cell>
          <cell r="W830">
            <v>19</v>
          </cell>
          <cell r="X830">
            <v>50</v>
          </cell>
          <cell r="Y830">
            <v>17</v>
          </cell>
          <cell r="Z830">
            <v>-23</v>
          </cell>
          <cell r="AA830">
            <v>24</v>
          </cell>
          <cell r="AB830">
            <v>55</v>
          </cell>
          <cell r="AC830">
            <v>3</v>
          </cell>
          <cell r="AD830">
            <v>-46</v>
          </cell>
          <cell r="AE830">
            <v>-135</v>
          </cell>
          <cell r="AF830">
            <v>-172</v>
          </cell>
          <cell r="AG830">
            <v>-141</v>
          </cell>
          <cell r="AH830">
            <v>-89</v>
          </cell>
          <cell r="AI830">
            <v>-138</v>
          </cell>
          <cell r="AJ830">
            <v>-184</v>
          </cell>
          <cell r="AK830">
            <v>-199</v>
          </cell>
          <cell r="AL830">
            <v>-165</v>
          </cell>
          <cell r="AM830">
            <v>-268</v>
          </cell>
          <cell r="AN830">
            <v>-266</v>
          </cell>
          <cell r="AO830">
            <v>-259</v>
          </cell>
          <cell r="AP830">
            <v>-174</v>
          </cell>
          <cell r="AQ830">
            <v>-164</v>
          </cell>
          <cell r="AR830">
            <v>-208</v>
          </cell>
          <cell r="AS830">
            <v>-188</v>
          </cell>
          <cell r="AT830">
            <v>-137</v>
          </cell>
          <cell r="AU830">
            <v>-201</v>
          </cell>
          <cell r="AV830">
            <v>-161</v>
          </cell>
          <cell r="AW830">
            <v>-216</v>
          </cell>
          <cell r="AX830">
            <v>-30</v>
          </cell>
          <cell r="AY830">
            <v>-43</v>
          </cell>
          <cell r="AZ830">
            <v>-89</v>
          </cell>
          <cell r="BA830">
            <v>-97</v>
          </cell>
          <cell r="BB830">
            <v>-51</v>
          </cell>
          <cell r="BC830">
            <v>-90</v>
          </cell>
          <cell r="BD830">
            <v>-84</v>
          </cell>
          <cell r="BE830">
            <v>-164</v>
          </cell>
          <cell r="BF830">
            <v>-50</v>
          </cell>
          <cell r="BG830">
            <v>-64</v>
          </cell>
          <cell r="BH830">
            <v>-5</v>
          </cell>
          <cell r="BI830">
            <v>-53</v>
          </cell>
          <cell r="BJ830">
            <v>-8</v>
          </cell>
          <cell r="BK830">
            <v>-32</v>
          </cell>
          <cell r="BL830">
            <v>-39</v>
          </cell>
          <cell r="BM830">
            <v>-69</v>
          </cell>
          <cell r="BN830">
            <v>-88</v>
          </cell>
          <cell r="BO830">
            <v>-71</v>
          </cell>
          <cell r="BP830">
            <v>-77</v>
          </cell>
          <cell r="BQ830">
            <v>-90</v>
          </cell>
          <cell r="BR830">
            <v>-79</v>
          </cell>
        </row>
        <row r="831">
          <cell r="A831" t="str">
            <v>IKBB</v>
          </cell>
          <cell r="B831">
            <v>16334</v>
          </cell>
          <cell r="C831">
            <v>16619</v>
          </cell>
          <cell r="D831">
            <v>17955</v>
          </cell>
          <cell r="E831">
            <v>16745</v>
          </cell>
          <cell r="F831">
            <v>17327</v>
          </cell>
          <cell r="G831">
            <v>17214</v>
          </cell>
          <cell r="H831">
            <v>17752</v>
          </cell>
          <cell r="I831">
            <v>18460</v>
          </cell>
          <cell r="J831">
            <v>18594</v>
          </cell>
          <cell r="K831">
            <v>19155</v>
          </cell>
          <cell r="L831">
            <v>19204</v>
          </cell>
          <cell r="M831">
            <v>19956</v>
          </cell>
          <cell r="N831">
            <v>19252</v>
          </cell>
          <cell r="O831">
            <v>20497</v>
          </cell>
          <cell r="P831">
            <v>20738</v>
          </cell>
          <cell r="Q831">
            <v>21948</v>
          </cell>
          <cell r="R831">
            <v>23188</v>
          </cell>
          <cell r="S831">
            <v>22951</v>
          </cell>
          <cell r="T831">
            <v>21647</v>
          </cell>
          <cell r="U831">
            <v>21555</v>
          </cell>
          <cell r="V831">
            <v>22063</v>
          </cell>
          <cell r="W831">
            <v>22661</v>
          </cell>
          <cell r="X831">
            <v>24694</v>
          </cell>
          <cell r="Y831">
            <v>24720</v>
          </cell>
          <cell r="Z831">
            <v>25984</v>
          </cell>
          <cell r="AA831">
            <v>26088</v>
          </cell>
          <cell r="AB831">
            <v>26454</v>
          </cell>
          <cell r="AC831">
            <v>27001</v>
          </cell>
          <cell r="AD831">
            <v>27951</v>
          </cell>
          <cell r="AE831">
            <v>28436</v>
          </cell>
          <cell r="AF831">
            <v>28967</v>
          </cell>
          <cell r="AG831">
            <v>30368</v>
          </cell>
          <cell r="AH831">
            <v>30519</v>
          </cell>
          <cell r="AI831">
            <v>31762</v>
          </cell>
          <cell r="AJ831">
            <v>32605</v>
          </cell>
          <cell r="AK831">
            <v>34253</v>
          </cell>
          <cell r="AL831">
            <v>35935</v>
          </cell>
          <cell r="AM831">
            <v>35685</v>
          </cell>
          <cell r="AN831">
            <v>36268</v>
          </cell>
          <cell r="AO831">
            <v>36798</v>
          </cell>
          <cell r="AP831">
            <v>38750</v>
          </cell>
          <cell r="AQ831">
            <v>39776</v>
          </cell>
          <cell r="AR831">
            <v>41214</v>
          </cell>
          <cell r="AS831">
            <v>40795</v>
          </cell>
          <cell r="AT831">
            <v>42339</v>
          </cell>
          <cell r="AU831">
            <v>44875</v>
          </cell>
          <cell r="AV831">
            <v>44187</v>
          </cell>
          <cell r="AW831">
            <v>46792</v>
          </cell>
          <cell r="AX831">
            <v>44812</v>
          </cell>
          <cell r="AY831">
            <v>42846</v>
          </cell>
          <cell r="AZ831">
            <v>43356</v>
          </cell>
          <cell r="BA831">
            <v>43430</v>
          </cell>
          <cell r="BB831">
            <v>44567</v>
          </cell>
          <cell r="BC831">
            <v>45830</v>
          </cell>
          <cell r="BD831">
            <v>45767</v>
          </cell>
          <cell r="BE831">
            <v>45862</v>
          </cell>
          <cell r="BF831">
            <v>50254</v>
          </cell>
          <cell r="BG831">
            <v>45962</v>
          </cell>
          <cell r="BH831">
            <v>49097</v>
          </cell>
          <cell r="BI831">
            <v>49150</v>
          </cell>
          <cell r="BJ831">
            <v>47521</v>
          </cell>
          <cell r="BK831">
            <v>47509</v>
          </cell>
          <cell r="BL831">
            <v>49429</v>
          </cell>
          <cell r="BM831">
            <v>50368</v>
          </cell>
          <cell r="BN831">
            <v>50333</v>
          </cell>
          <cell r="BO831">
            <v>49939</v>
          </cell>
          <cell r="BP831">
            <v>50245</v>
          </cell>
          <cell r="BQ831">
            <v>51225</v>
          </cell>
          <cell r="BR831">
            <v>51582</v>
          </cell>
        </row>
        <row r="832">
          <cell r="A832" t="str">
            <v>IKBC</v>
          </cell>
          <cell r="B832">
            <v>11811</v>
          </cell>
          <cell r="C832">
            <v>12264</v>
          </cell>
          <cell r="D832">
            <v>13022</v>
          </cell>
          <cell r="E832">
            <v>12485</v>
          </cell>
          <cell r="F832">
            <v>12899</v>
          </cell>
          <cell r="G832">
            <v>13584</v>
          </cell>
          <cell r="H832">
            <v>13774</v>
          </cell>
          <cell r="I832">
            <v>14398</v>
          </cell>
          <cell r="J832">
            <v>14909</v>
          </cell>
          <cell r="K832">
            <v>15391</v>
          </cell>
          <cell r="L832">
            <v>15133</v>
          </cell>
          <cell r="M832">
            <v>16028</v>
          </cell>
          <cell r="N832">
            <v>15726</v>
          </cell>
          <cell r="O832">
            <v>16701</v>
          </cell>
          <cell r="P832">
            <v>17152</v>
          </cell>
          <cell r="Q832">
            <v>17856</v>
          </cell>
          <cell r="R832">
            <v>17906</v>
          </cell>
          <cell r="S832">
            <v>18120</v>
          </cell>
          <cell r="T832">
            <v>18027</v>
          </cell>
          <cell r="U832">
            <v>17358</v>
          </cell>
          <cell r="V832">
            <v>18286</v>
          </cell>
          <cell r="W832">
            <v>18765</v>
          </cell>
          <cell r="X832">
            <v>19401</v>
          </cell>
          <cell r="Y832">
            <v>19347</v>
          </cell>
          <cell r="Z832">
            <v>20172</v>
          </cell>
          <cell r="AA832">
            <v>20372</v>
          </cell>
          <cell r="AB832">
            <v>21137</v>
          </cell>
          <cell r="AC832">
            <v>21197</v>
          </cell>
          <cell r="AD832">
            <v>21151</v>
          </cell>
          <cell r="AE832">
            <v>21522</v>
          </cell>
          <cell r="AF832">
            <v>21978</v>
          </cell>
          <cell r="AG832">
            <v>22956</v>
          </cell>
          <cell r="AH832">
            <v>23166</v>
          </cell>
          <cell r="AI832">
            <v>23543</v>
          </cell>
          <cell r="AJ832">
            <v>24125</v>
          </cell>
          <cell r="AK832">
            <v>24736</v>
          </cell>
          <cell r="AL832">
            <v>25533</v>
          </cell>
          <cell r="AM832">
            <v>25704</v>
          </cell>
          <cell r="AN832">
            <v>25851</v>
          </cell>
          <cell r="AO832">
            <v>25955</v>
          </cell>
          <cell r="AP832">
            <v>26034</v>
          </cell>
          <cell r="AQ832">
            <v>26365</v>
          </cell>
          <cell r="AR832">
            <v>26705</v>
          </cell>
          <cell r="AS832">
            <v>27629</v>
          </cell>
          <cell r="AT832">
            <v>28823</v>
          </cell>
          <cell r="AU832">
            <v>28684</v>
          </cell>
          <cell r="AV832">
            <v>29037</v>
          </cell>
          <cell r="AW832">
            <v>29960</v>
          </cell>
          <cell r="AX832">
            <v>29820</v>
          </cell>
          <cell r="AY832">
            <v>28903</v>
          </cell>
          <cell r="AZ832">
            <v>28199</v>
          </cell>
          <cell r="BA832">
            <v>27962</v>
          </cell>
          <cell r="BB832">
            <v>28689</v>
          </cell>
          <cell r="BC832">
            <v>29021</v>
          </cell>
          <cell r="BD832">
            <v>29224</v>
          </cell>
          <cell r="BE832">
            <v>29359</v>
          </cell>
          <cell r="BF832">
            <v>28845</v>
          </cell>
          <cell r="BG832">
            <v>29650</v>
          </cell>
          <cell r="BH832">
            <v>29475</v>
          </cell>
          <cell r="BI832">
            <v>29661</v>
          </cell>
          <cell r="BJ832">
            <v>29845</v>
          </cell>
          <cell r="BK832">
            <v>29857</v>
          </cell>
          <cell r="BL832">
            <v>29871</v>
          </cell>
          <cell r="BM832">
            <v>29935</v>
          </cell>
          <cell r="BN832">
            <v>29912</v>
          </cell>
          <cell r="BO832">
            <v>29920</v>
          </cell>
          <cell r="BP832">
            <v>30546</v>
          </cell>
          <cell r="BQ832">
            <v>30163</v>
          </cell>
          <cell r="BR832">
            <v>30598</v>
          </cell>
        </row>
        <row r="833">
          <cell r="A833" t="str">
            <v>IKBD</v>
          </cell>
          <cell r="B833">
            <v>4523</v>
          </cell>
          <cell r="C833">
            <v>4355</v>
          </cell>
          <cell r="D833">
            <v>4933</v>
          </cell>
          <cell r="E833">
            <v>4260</v>
          </cell>
          <cell r="F833">
            <v>4428</v>
          </cell>
          <cell r="G833">
            <v>3630</v>
          </cell>
          <cell r="H833">
            <v>3978</v>
          </cell>
          <cell r="I833">
            <v>4062</v>
          </cell>
          <cell r="J833">
            <v>3685</v>
          </cell>
          <cell r="K833">
            <v>3764</v>
          </cell>
          <cell r="L833">
            <v>4071</v>
          </cell>
          <cell r="M833">
            <v>3928</v>
          </cell>
          <cell r="N833">
            <v>3526</v>
          </cell>
          <cell r="O833">
            <v>3796</v>
          </cell>
          <cell r="P833">
            <v>3586</v>
          </cell>
          <cell r="Q833">
            <v>4092</v>
          </cell>
          <cell r="R833">
            <v>5282</v>
          </cell>
          <cell r="S833">
            <v>4831</v>
          </cell>
          <cell r="T833">
            <v>3620</v>
          </cell>
          <cell r="U833">
            <v>4197</v>
          </cell>
          <cell r="V833">
            <v>3777</v>
          </cell>
          <cell r="W833">
            <v>3896</v>
          </cell>
          <cell r="X833">
            <v>5293</v>
          </cell>
          <cell r="Y833">
            <v>5373</v>
          </cell>
          <cell r="Z833">
            <v>5812</v>
          </cell>
          <cell r="AA833">
            <v>5716</v>
          </cell>
          <cell r="AB833">
            <v>5317</v>
          </cell>
          <cell r="AC833">
            <v>5804</v>
          </cell>
          <cell r="AD833">
            <v>6800</v>
          </cell>
          <cell r="AE833">
            <v>6914</v>
          </cell>
          <cell r="AF833">
            <v>6989</v>
          </cell>
          <cell r="AG833">
            <v>7412</v>
          </cell>
          <cell r="AH833">
            <v>7353</v>
          </cell>
          <cell r="AI833">
            <v>8219</v>
          </cell>
          <cell r="AJ833">
            <v>8480</v>
          </cell>
          <cell r="AK833">
            <v>9517</v>
          </cell>
          <cell r="AL833">
            <v>10402</v>
          </cell>
          <cell r="AM833">
            <v>9981</v>
          </cell>
          <cell r="AN833">
            <v>10417</v>
          </cell>
          <cell r="AO833">
            <v>10843</v>
          </cell>
          <cell r="AP833">
            <v>12716</v>
          </cell>
          <cell r="AQ833">
            <v>13411</v>
          </cell>
          <cell r="AR833">
            <v>14509</v>
          </cell>
          <cell r="AS833">
            <v>13166</v>
          </cell>
          <cell r="AT833">
            <v>13516</v>
          </cell>
          <cell r="AU833">
            <v>16191</v>
          </cell>
          <cell r="AV833">
            <v>15150</v>
          </cell>
          <cell r="AW833">
            <v>16832</v>
          </cell>
          <cell r="AX833">
            <v>14992</v>
          </cell>
          <cell r="AY833">
            <v>13943</v>
          </cell>
          <cell r="AZ833">
            <v>15157</v>
          </cell>
          <cell r="BA833">
            <v>15468</v>
          </cell>
          <cell r="BB833">
            <v>15878</v>
          </cell>
          <cell r="BC833">
            <v>16809</v>
          </cell>
          <cell r="BD833">
            <v>16543</v>
          </cell>
          <cell r="BE833">
            <v>16503</v>
          </cell>
          <cell r="BF833">
            <v>21409</v>
          </cell>
          <cell r="BG833">
            <v>16312</v>
          </cell>
          <cell r="BH833">
            <v>19622</v>
          </cell>
          <cell r="BI833">
            <v>19489</v>
          </cell>
          <cell r="BJ833">
            <v>17676</v>
          </cell>
          <cell r="BK833">
            <v>17652</v>
          </cell>
          <cell r="BL833">
            <v>19558</v>
          </cell>
          <cell r="BM833">
            <v>20433</v>
          </cell>
          <cell r="BN833">
            <v>20421</v>
          </cell>
          <cell r="BO833">
            <v>20019</v>
          </cell>
          <cell r="BP833">
            <v>19699</v>
          </cell>
          <cell r="BQ833">
            <v>21062</v>
          </cell>
          <cell r="BR833">
            <v>20984</v>
          </cell>
        </row>
        <row r="834">
          <cell r="A834" t="str">
            <v>IKBJ</v>
          </cell>
          <cell r="B834">
            <v>2219</v>
          </cell>
          <cell r="C834">
            <v>1214</v>
          </cell>
          <cell r="D834">
            <v>2154</v>
          </cell>
          <cell r="E834">
            <v>136</v>
          </cell>
          <cell r="F834">
            <v>35</v>
          </cell>
          <cell r="G834">
            <v>-2241</v>
          </cell>
          <cell r="H834">
            <v>-1787</v>
          </cell>
          <cell r="I834">
            <v>-1670</v>
          </cell>
          <cell r="J834">
            <v>-4127</v>
          </cell>
          <cell r="K834">
            <v>-3232</v>
          </cell>
          <cell r="L834">
            <v>-3048</v>
          </cell>
          <cell r="M834">
            <v>-3271</v>
          </cell>
          <cell r="N834">
            <v>-4012</v>
          </cell>
          <cell r="O834">
            <v>-4214</v>
          </cell>
          <cell r="P834">
            <v>-5680</v>
          </cell>
          <cell r="Q834">
            <v>-4358</v>
          </cell>
          <cell r="R834">
            <v>-4263</v>
          </cell>
          <cell r="S834">
            <v>-6237</v>
          </cell>
          <cell r="T834">
            <v>-6855</v>
          </cell>
          <cell r="U834">
            <v>-5992</v>
          </cell>
          <cell r="V834">
            <v>-7740</v>
          </cell>
          <cell r="W834">
            <v>-7039</v>
          </cell>
          <cell r="X834">
            <v>-6706</v>
          </cell>
          <cell r="Y834">
            <v>-7795</v>
          </cell>
          <cell r="Z834">
            <v>-6058</v>
          </cell>
          <cell r="AA834">
            <v>-5901</v>
          </cell>
          <cell r="AB834">
            <v>-6660</v>
          </cell>
          <cell r="AC834">
            <v>-7337</v>
          </cell>
          <cell r="AD834">
            <v>-7719</v>
          </cell>
          <cell r="AE834">
            <v>-8583</v>
          </cell>
          <cell r="AF834">
            <v>-8533</v>
          </cell>
          <cell r="AG834">
            <v>-8128</v>
          </cell>
          <cell r="AH834">
            <v>-9238</v>
          </cell>
          <cell r="AI834">
            <v>-8220</v>
          </cell>
          <cell r="AJ834">
            <v>-9774</v>
          </cell>
          <cell r="AK834">
            <v>-8348</v>
          </cell>
          <cell r="AL834">
            <v>-8509</v>
          </cell>
          <cell r="AM834">
            <v>-7455</v>
          </cell>
          <cell r="AN834">
            <v>-9833</v>
          </cell>
          <cell r="AO834">
            <v>-9402</v>
          </cell>
          <cell r="AP834">
            <v>-9738</v>
          </cell>
          <cell r="AQ834">
            <v>-7458</v>
          </cell>
          <cell r="AR834">
            <v>-9412</v>
          </cell>
          <cell r="AS834">
            <v>-10125</v>
          </cell>
          <cell r="AT834">
            <v>-10349</v>
          </cell>
          <cell r="AU834">
            <v>-8386</v>
          </cell>
          <cell r="AV834">
            <v>-8521</v>
          </cell>
          <cell r="AW834">
            <v>-5316</v>
          </cell>
          <cell r="AX834">
            <v>-6657</v>
          </cell>
          <cell r="AY834">
            <v>-6595</v>
          </cell>
          <cell r="AZ834">
            <v>-4636</v>
          </cell>
          <cell r="BA834">
            <v>-5485</v>
          </cell>
          <cell r="BB834">
            <v>-7269</v>
          </cell>
          <cell r="BC834">
            <v>-6663</v>
          </cell>
          <cell r="BD834">
            <v>-9283</v>
          </cell>
          <cell r="BE834">
            <v>-9637</v>
          </cell>
          <cell r="BF834">
            <v>-1581</v>
          </cell>
          <cell r="BG834">
            <v>-8162</v>
          </cell>
          <cell r="BH834">
            <v>-8192</v>
          </cell>
          <cell r="BI834">
            <v>-5325</v>
          </cell>
          <cell r="BJ834">
            <v>-8452</v>
          </cell>
          <cell r="BK834">
            <v>-10413</v>
          </cell>
          <cell r="BL834">
            <v>-6933</v>
          </cell>
          <cell r="BM834">
            <v>-7583</v>
          </cell>
          <cell r="BN834">
            <v>-5534</v>
          </cell>
          <cell r="BO834">
            <v>-5426</v>
          </cell>
          <cell r="BP834">
            <v>-9977</v>
          </cell>
          <cell r="BQ834">
            <v>-5659</v>
          </cell>
          <cell r="BR834">
            <v>-5499</v>
          </cell>
        </row>
        <row r="835">
          <cell r="A835" t="str">
            <v>IKBN</v>
          </cell>
          <cell r="B835">
            <v>3606</v>
          </cell>
          <cell r="C835">
            <v>3495</v>
          </cell>
          <cell r="D835">
            <v>3469</v>
          </cell>
          <cell r="E835">
            <v>3469</v>
          </cell>
          <cell r="F835">
            <v>4109</v>
          </cell>
          <cell r="G835">
            <v>3268</v>
          </cell>
          <cell r="H835">
            <v>2800</v>
          </cell>
          <cell r="I835">
            <v>3036</v>
          </cell>
          <cell r="J835">
            <v>3591</v>
          </cell>
          <cell r="K835">
            <v>3162</v>
          </cell>
          <cell r="L835">
            <v>2977</v>
          </cell>
          <cell r="M835">
            <v>2868</v>
          </cell>
          <cell r="N835">
            <v>3073</v>
          </cell>
          <cell r="O835">
            <v>2785</v>
          </cell>
          <cell r="P835">
            <v>2808</v>
          </cell>
          <cell r="Q835">
            <v>2681</v>
          </cell>
          <cell r="R835">
            <v>2575</v>
          </cell>
          <cell r="S835">
            <v>2684</v>
          </cell>
          <cell r="T835">
            <v>5423</v>
          </cell>
          <cell r="U835">
            <v>3042</v>
          </cell>
          <cell r="V835">
            <v>3117</v>
          </cell>
          <cell r="W835">
            <v>3424</v>
          </cell>
          <cell r="X835">
            <v>3880</v>
          </cell>
          <cell r="Y835">
            <v>3902</v>
          </cell>
          <cell r="Z835">
            <v>3542</v>
          </cell>
          <cell r="AA835">
            <v>3730</v>
          </cell>
          <cell r="AB835">
            <v>4033</v>
          </cell>
          <cell r="AC835">
            <v>4059</v>
          </cell>
          <cell r="AD835">
            <v>3972</v>
          </cell>
          <cell r="AE835">
            <v>4063</v>
          </cell>
          <cell r="AF835">
            <v>4088</v>
          </cell>
          <cell r="AG835">
            <v>4202</v>
          </cell>
          <cell r="AH835">
            <v>4301</v>
          </cell>
          <cell r="AI835">
            <v>4327</v>
          </cell>
          <cell r="AJ835">
            <v>6037</v>
          </cell>
          <cell r="AK835">
            <v>3785</v>
          </cell>
          <cell r="AL835">
            <v>5892</v>
          </cell>
          <cell r="AM835">
            <v>5833</v>
          </cell>
          <cell r="AN835">
            <v>6298</v>
          </cell>
          <cell r="AO835">
            <v>5503</v>
          </cell>
          <cell r="AP835">
            <v>3786</v>
          </cell>
          <cell r="AQ835">
            <v>3938</v>
          </cell>
          <cell r="AR835">
            <v>4163</v>
          </cell>
          <cell r="AS835">
            <v>4884</v>
          </cell>
          <cell r="AT835">
            <v>6115</v>
          </cell>
          <cell r="AU835">
            <v>5553</v>
          </cell>
          <cell r="AV835">
            <v>4972</v>
          </cell>
          <cell r="AW835">
            <v>6727</v>
          </cell>
          <cell r="AX835">
            <v>5415</v>
          </cell>
          <cell r="AY835">
            <v>5539</v>
          </cell>
          <cell r="AZ835">
            <v>5591</v>
          </cell>
          <cell r="BA835">
            <v>4746</v>
          </cell>
          <cell r="BB835">
            <v>4317</v>
          </cell>
          <cell r="BC835">
            <v>4147</v>
          </cell>
          <cell r="BD835">
            <v>4349</v>
          </cell>
          <cell r="BE835">
            <v>4287</v>
          </cell>
          <cell r="BF835">
            <v>3212</v>
          </cell>
          <cell r="BG835">
            <v>3834</v>
          </cell>
          <cell r="BH835">
            <v>4512</v>
          </cell>
          <cell r="BI835">
            <v>5121</v>
          </cell>
          <cell r="BJ835">
            <v>4760</v>
          </cell>
          <cell r="BK835">
            <v>4314</v>
          </cell>
          <cell r="BL835">
            <v>3802</v>
          </cell>
          <cell r="BM835">
            <v>4016</v>
          </cell>
          <cell r="BN835">
            <v>3857</v>
          </cell>
          <cell r="BO835">
            <v>4164</v>
          </cell>
          <cell r="BP835">
            <v>4045</v>
          </cell>
          <cell r="BQ835">
            <v>4189</v>
          </cell>
          <cell r="BR835">
            <v>4279</v>
          </cell>
        </row>
        <row r="836">
          <cell r="A836" t="str">
            <v>IKBO</v>
          </cell>
          <cell r="B836">
            <v>5080</v>
          </cell>
          <cell r="C836">
            <v>4937</v>
          </cell>
          <cell r="D836">
            <v>5005</v>
          </cell>
          <cell r="E836">
            <v>4542</v>
          </cell>
          <cell r="F836">
            <v>6149</v>
          </cell>
          <cell r="G836">
            <v>4916</v>
          </cell>
          <cell r="H836">
            <v>4484</v>
          </cell>
          <cell r="I836">
            <v>5835</v>
          </cell>
          <cell r="J836">
            <v>5542</v>
          </cell>
          <cell r="K836">
            <v>4819</v>
          </cell>
          <cell r="L836">
            <v>4927</v>
          </cell>
          <cell r="M836">
            <v>4632</v>
          </cell>
          <cell r="N836">
            <v>4882</v>
          </cell>
          <cell r="O836">
            <v>5048</v>
          </cell>
          <cell r="P836">
            <v>5539</v>
          </cell>
          <cell r="Q836">
            <v>5653</v>
          </cell>
          <cell r="R836">
            <v>4424</v>
          </cell>
          <cell r="S836">
            <v>5391</v>
          </cell>
          <cell r="T836">
            <v>5412</v>
          </cell>
          <cell r="U836">
            <v>4889</v>
          </cell>
          <cell r="V836">
            <v>5221</v>
          </cell>
          <cell r="W836">
            <v>5908</v>
          </cell>
          <cell r="X836">
            <v>5331</v>
          </cell>
          <cell r="Y836">
            <v>6322</v>
          </cell>
          <cell r="Z836">
            <v>5591</v>
          </cell>
          <cell r="AA836">
            <v>6652</v>
          </cell>
          <cell r="AB836">
            <v>6695</v>
          </cell>
          <cell r="AC836">
            <v>5995</v>
          </cell>
          <cell r="AD836">
            <v>6074</v>
          </cell>
          <cell r="AE836">
            <v>6445</v>
          </cell>
          <cell r="AF836">
            <v>6774</v>
          </cell>
          <cell r="AG836">
            <v>6849</v>
          </cell>
          <cell r="AH836">
            <v>7497</v>
          </cell>
          <cell r="AI836">
            <v>6549</v>
          </cell>
          <cell r="AJ836">
            <v>9672</v>
          </cell>
          <cell r="AK836">
            <v>6478</v>
          </cell>
          <cell r="AL836">
            <v>8928</v>
          </cell>
          <cell r="AM836">
            <v>8492</v>
          </cell>
          <cell r="AN836">
            <v>8913</v>
          </cell>
          <cell r="AO836">
            <v>8981</v>
          </cell>
          <cell r="AP836">
            <v>6744</v>
          </cell>
          <cell r="AQ836">
            <v>7059</v>
          </cell>
          <cell r="AR836">
            <v>7246</v>
          </cell>
          <cell r="AS836">
            <v>9178</v>
          </cell>
          <cell r="AT836">
            <v>10135</v>
          </cell>
          <cell r="AU836">
            <v>9324</v>
          </cell>
          <cell r="AV836">
            <v>8455</v>
          </cell>
          <cell r="AW836">
            <v>9150</v>
          </cell>
          <cell r="AX836">
            <v>9137</v>
          </cell>
          <cell r="AY836">
            <v>10030</v>
          </cell>
          <cell r="AZ836">
            <v>9232</v>
          </cell>
          <cell r="BA836">
            <v>7952</v>
          </cell>
          <cell r="BB836">
            <v>8812</v>
          </cell>
          <cell r="BC836">
            <v>8787</v>
          </cell>
          <cell r="BD836">
            <v>9398</v>
          </cell>
          <cell r="BE836">
            <v>10673</v>
          </cell>
          <cell r="BF836">
            <v>8751</v>
          </cell>
          <cell r="BG836">
            <v>8584</v>
          </cell>
          <cell r="BH836">
            <v>10269</v>
          </cell>
          <cell r="BI836">
            <v>10784</v>
          </cell>
          <cell r="BJ836">
            <v>9994</v>
          </cell>
          <cell r="BK836">
            <v>9691</v>
          </cell>
          <cell r="BL836">
            <v>9286</v>
          </cell>
          <cell r="BM836">
            <v>10376</v>
          </cell>
          <cell r="BN836">
            <v>10229</v>
          </cell>
          <cell r="BO836">
            <v>11472</v>
          </cell>
          <cell r="BP836">
            <v>11048</v>
          </cell>
          <cell r="BQ836">
            <v>10620</v>
          </cell>
          <cell r="BR836">
            <v>9922</v>
          </cell>
        </row>
        <row r="837">
          <cell r="A837" t="str">
            <v>IKBP</v>
          </cell>
          <cell r="B837">
            <v>-1474</v>
          </cell>
          <cell r="C837">
            <v>-1442</v>
          </cell>
          <cell r="D837">
            <v>-1536</v>
          </cell>
          <cell r="E837">
            <v>-1073</v>
          </cell>
          <cell r="F837">
            <v>-2040</v>
          </cell>
          <cell r="G837">
            <v>-1648</v>
          </cell>
          <cell r="H837">
            <v>-1684</v>
          </cell>
          <cell r="I837">
            <v>-2799</v>
          </cell>
          <cell r="J837">
            <v>-1951</v>
          </cell>
          <cell r="K837">
            <v>-1657</v>
          </cell>
          <cell r="L837">
            <v>-1950</v>
          </cell>
          <cell r="M837">
            <v>-1764</v>
          </cell>
          <cell r="N837">
            <v>-1809</v>
          </cell>
          <cell r="O837">
            <v>-2263</v>
          </cell>
          <cell r="P837">
            <v>-2731</v>
          </cell>
          <cell r="Q837">
            <v>-2972</v>
          </cell>
          <cell r="R837">
            <v>-1849</v>
          </cell>
          <cell r="S837">
            <v>-2707</v>
          </cell>
          <cell r="T837">
            <v>11</v>
          </cell>
          <cell r="U837">
            <v>-1847</v>
          </cell>
          <cell r="V837">
            <v>-2104</v>
          </cell>
          <cell r="W837">
            <v>-2484</v>
          </cell>
          <cell r="X837">
            <v>-1451</v>
          </cell>
          <cell r="Y837">
            <v>-2420</v>
          </cell>
          <cell r="Z837">
            <v>-2049</v>
          </cell>
          <cell r="AA837">
            <v>-2922</v>
          </cell>
          <cell r="AB837">
            <v>-2662</v>
          </cell>
          <cell r="AC837">
            <v>-1936</v>
          </cell>
          <cell r="AD837">
            <v>-2102</v>
          </cell>
          <cell r="AE837">
            <v>-2382</v>
          </cell>
          <cell r="AF837">
            <v>-2686</v>
          </cell>
          <cell r="AG837">
            <v>-2647</v>
          </cell>
          <cell r="AH837">
            <v>-3196</v>
          </cell>
          <cell r="AI837">
            <v>-2222</v>
          </cell>
          <cell r="AJ837">
            <v>-3635</v>
          </cell>
          <cell r="AK837">
            <v>-2693</v>
          </cell>
          <cell r="AL837">
            <v>-3036</v>
          </cell>
          <cell r="AM837">
            <v>-2659</v>
          </cell>
          <cell r="AN837">
            <v>-2615</v>
          </cell>
          <cell r="AO837">
            <v>-3478</v>
          </cell>
          <cell r="AP837">
            <v>-2958</v>
          </cell>
          <cell r="AQ837">
            <v>-3121</v>
          </cell>
          <cell r="AR837">
            <v>-3083</v>
          </cell>
          <cell r="AS837">
            <v>-4294</v>
          </cell>
          <cell r="AT837">
            <v>-4020</v>
          </cell>
          <cell r="AU837">
            <v>-3771</v>
          </cell>
          <cell r="AV837">
            <v>-3483</v>
          </cell>
          <cell r="AW837">
            <v>-2423</v>
          </cell>
          <cell r="AX837">
            <v>-3722</v>
          </cell>
          <cell r="AY837">
            <v>-4491</v>
          </cell>
          <cell r="AZ837">
            <v>-3641</v>
          </cell>
          <cell r="BA837">
            <v>-3206</v>
          </cell>
          <cell r="BB837">
            <v>-4495</v>
          </cell>
          <cell r="BC837">
            <v>-4640</v>
          </cell>
          <cell r="BD837">
            <v>-5049</v>
          </cell>
          <cell r="BE837">
            <v>-6386</v>
          </cell>
          <cell r="BF837">
            <v>-5539</v>
          </cell>
          <cell r="BG837">
            <v>-4750</v>
          </cell>
          <cell r="BH837">
            <v>-5757</v>
          </cell>
          <cell r="BI837">
            <v>-5663</v>
          </cell>
          <cell r="BJ837">
            <v>-5234</v>
          </cell>
          <cell r="BK837">
            <v>-5377</v>
          </cell>
          <cell r="BL837">
            <v>-5484</v>
          </cell>
          <cell r="BM837">
            <v>-6360</v>
          </cell>
          <cell r="BN837">
            <v>-6372</v>
          </cell>
          <cell r="BO837">
            <v>-7308</v>
          </cell>
          <cell r="BP837">
            <v>-7003</v>
          </cell>
          <cell r="BQ837">
            <v>-6431</v>
          </cell>
          <cell r="BR837">
            <v>-5643</v>
          </cell>
        </row>
        <row r="838">
          <cell r="A838" t="str">
            <v>IZZZ</v>
          </cell>
          <cell r="B838">
            <v>0</v>
          </cell>
          <cell r="C838">
            <v>8</v>
          </cell>
          <cell r="D838">
            <v>8</v>
          </cell>
          <cell r="E838">
            <v>8</v>
          </cell>
          <cell r="F838">
            <v>8</v>
          </cell>
          <cell r="G838">
            <v>6</v>
          </cell>
          <cell r="H838">
            <v>7</v>
          </cell>
          <cell r="I838">
            <v>6</v>
          </cell>
          <cell r="J838">
            <v>7</v>
          </cell>
          <cell r="K838">
            <v>7</v>
          </cell>
          <cell r="L838">
            <v>8</v>
          </cell>
          <cell r="M838">
            <v>7</v>
          </cell>
          <cell r="N838">
            <v>14</v>
          </cell>
          <cell r="O838">
            <v>14</v>
          </cell>
          <cell r="P838">
            <v>13</v>
          </cell>
          <cell r="Q838">
            <v>14</v>
          </cell>
          <cell r="R838">
            <v>13</v>
          </cell>
          <cell r="S838">
            <v>58</v>
          </cell>
          <cell r="T838">
            <v>59</v>
          </cell>
          <cell r="U838">
            <v>58</v>
          </cell>
          <cell r="V838">
            <v>11</v>
          </cell>
          <cell r="W838">
            <v>62</v>
          </cell>
          <cell r="X838">
            <v>62</v>
          </cell>
          <cell r="Y838">
            <v>62</v>
          </cell>
          <cell r="Z838">
            <v>62</v>
          </cell>
          <cell r="AA838">
            <v>23</v>
          </cell>
          <cell r="AB838">
            <v>22</v>
          </cell>
          <cell r="AC838">
            <v>23</v>
          </cell>
          <cell r="AD838">
            <v>22</v>
          </cell>
          <cell r="AE838">
            <v>29</v>
          </cell>
          <cell r="AF838">
            <v>29</v>
          </cell>
          <cell r="AG838">
            <v>29</v>
          </cell>
          <cell r="AH838">
            <v>29</v>
          </cell>
          <cell r="AI838">
            <v>26</v>
          </cell>
          <cell r="AJ838">
            <v>26</v>
          </cell>
          <cell r="AK838">
            <v>1168</v>
          </cell>
          <cell r="AL838">
            <v>26</v>
          </cell>
          <cell r="AM838">
            <v>1178</v>
          </cell>
          <cell r="AN838">
            <v>76</v>
          </cell>
          <cell r="AO838">
            <v>76</v>
          </cell>
          <cell r="AP838">
            <v>76</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10</v>
          </cell>
          <cell r="BQ838">
            <v>0</v>
          </cell>
          <cell r="BR838">
            <v>40</v>
          </cell>
        </row>
        <row r="839">
          <cell r="A839" t="str">
            <v>J8V9</v>
          </cell>
          <cell r="B839">
            <v>4990</v>
          </cell>
          <cell r="C839">
            <v>5561</v>
          </cell>
          <cell r="D839">
            <v>5222</v>
          </cell>
          <cell r="E839">
            <v>5470</v>
          </cell>
          <cell r="F839">
            <v>5275</v>
          </cell>
          <cell r="G839">
            <v>5406</v>
          </cell>
          <cell r="H839">
            <v>5526</v>
          </cell>
          <cell r="I839">
            <v>5669</v>
          </cell>
          <cell r="J839">
            <v>5294</v>
          </cell>
          <cell r="K839">
            <v>6037</v>
          </cell>
          <cell r="L839">
            <v>6663</v>
          </cell>
          <cell r="M839">
            <v>6562</v>
          </cell>
          <cell r="N839">
            <v>6749</v>
          </cell>
          <cell r="O839">
            <v>7468</v>
          </cell>
          <cell r="P839">
            <v>7051</v>
          </cell>
          <cell r="Q839">
            <v>8103</v>
          </cell>
          <cell r="R839">
            <v>7728</v>
          </cell>
          <cell r="S839">
            <v>7444</v>
          </cell>
          <cell r="T839">
            <v>6985</v>
          </cell>
          <cell r="U839">
            <v>7246</v>
          </cell>
          <cell r="V839">
            <v>6557</v>
          </cell>
          <cell r="W839">
            <v>7886</v>
          </cell>
          <cell r="X839">
            <v>7066</v>
          </cell>
          <cell r="Y839">
            <v>6633</v>
          </cell>
          <cell r="Z839">
            <v>6695</v>
          </cell>
          <cell r="AA839">
            <v>7226</v>
          </cell>
          <cell r="AB839">
            <v>7232</v>
          </cell>
          <cell r="AC839">
            <v>7666</v>
          </cell>
          <cell r="AD839">
            <v>6437</v>
          </cell>
          <cell r="AE839">
            <v>7064</v>
          </cell>
          <cell r="AF839">
            <v>7041</v>
          </cell>
          <cell r="AG839">
            <v>7983</v>
          </cell>
          <cell r="AH839">
            <v>6784</v>
          </cell>
          <cell r="AI839">
            <v>7655</v>
          </cell>
          <cell r="AJ839">
            <v>7825</v>
          </cell>
          <cell r="AK839">
            <v>8572</v>
          </cell>
          <cell r="AL839">
            <v>7480</v>
          </cell>
          <cell r="AM839">
            <v>8502</v>
          </cell>
          <cell r="AN839">
            <v>7907</v>
          </cell>
          <cell r="AO839">
            <v>8055</v>
          </cell>
          <cell r="AP839">
            <v>7318</v>
          </cell>
          <cell r="AQ839">
            <v>8098</v>
          </cell>
          <cell r="AR839">
            <v>7935</v>
          </cell>
          <cell r="AS839">
            <v>8693</v>
          </cell>
          <cell r="AT839">
            <v>7829</v>
          </cell>
          <cell r="AU839">
            <v>9391</v>
          </cell>
          <cell r="AV839">
            <v>9087</v>
          </cell>
          <cell r="AW839">
            <v>8970</v>
          </cell>
          <cell r="AX839">
            <v>7828</v>
          </cell>
          <cell r="AY839">
            <v>7972</v>
          </cell>
          <cell r="AZ839">
            <v>8536</v>
          </cell>
          <cell r="BA839">
            <v>9615</v>
          </cell>
          <cell r="BB839">
            <v>8023</v>
          </cell>
          <cell r="BC839">
            <v>9445</v>
          </cell>
          <cell r="BD839">
            <v>9937</v>
          </cell>
          <cell r="BE839">
            <v>10519</v>
          </cell>
          <cell r="BF839">
            <v>9762</v>
          </cell>
          <cell r="BG839">
            <v>9396</v>
          </cell>
          <cell r="BH839">
            <v>9667</v>
          </cell>
          <cell r="BI839">
            <v>11056</v>
          </cell>
          <cell r="BJ839">
            <v>10371</v>
          </cell>
          <cell r="BK839">
            <v>10105</v>
          </cell>
          <cell r="BL839">
            <v>10334</v>
          </cell>
          <cell r="BM839">
            <v>10391</v>
          </cell>
          <cell r="BN839">
            <v>10056</v>
          </cell>
          <cell r="BO839">
            <v>10604</v>
          </cell>
          <cell r="BP839">
            <v>9907</v>
          </cell>
          <cell r="BQ839">
            <v>10414</v>
          </cell>
          <cell r="BR839">
            <v>9182</v>
          </cell>
        </row>
        <row r="840">
          <cell r="A840" t="str">
            <v>J8VA</v>
          </cell>
          <cell r="B840">
            <v>6310</v>
          </cell>
          <cell r="C840">
            <v>6496</v>
          </cell>
          <cell r="D840">
            <v>5568</v>
          </cell>
          <cell r="E840">
            <v>6052</v>
          </cell>
          <cell r="F840">
            <v>6600</v>
          </cell>
          <cell r="G840">
            <v>6287</v>
          </cell>
          <cell r="H840">
            <v>5620</v>
          </cell>
          <cell r="I840">
            <v>5952</v>
          </cell>
          <cell r="J840">
            <v>6190</v>
          </cell>
          <cell r="K840">
            <v>6032</v>
          </cell>
          <cell r="L840">
            <v>6031</v>
          </cell>
          <cell r="M840">
            <v>6018</v>
          </cell>
          <cell r="N840">
            <v>6749</v>
          </cell>
          <cell r="O840">
            <v>7102</v>
          </cell>
          <cell r="P840">
            <v>6908</v>
          </cell>
          <cell r="Q840">
            <v>7706</v>
          </cell>
          <cell r="R840">
            <v>7687</v>
          </cell>
          <cell r="S840">
            <v>8622</v>
          </cell>
          <cell r="T840">
            <v>7078</v>
          </cell>
          <cell r="U840">
            <v>6468</v>
          </cell>
          <cell r="V840">
            <v>6364</v>
          </cell>
          <cell r="W840">
            <v>7313</v>
          </cell>
          <cell r="X840">
            <v>5896</v>
          </cell>
          <cell r="Y840">
            <v>5661</v>
          </cell>
          <cell r="Z840">
            <v>6056</v>
          </cell>
          <cell r="AA840">
            <v>6335</v>
          </cell>
          <cell r="AB840">
            <v>5457</v>
          </cell>
          <cell r="AC840">
            <v>5152</v>
          </cell>
          <cell r="AD840">
            <v>5496</v>
          </cell>
          <cell r="AE840">
            <v>5882</v>
          </cell>
          <cell r="AF840">
            <v>5434</v>
          </cell>
          <cell r="AG840">
            <v>5309</v>
          </cell>
          <cell r="AH840">
            <v>5007</v>
          </cell>
          <cell r="AI840">
            <v>5821</v>
          </cell>
          <cell r="AJ840">
            <v>5630</v>
          </cell>
          <cell r="AK840">
            <v>5591</v>
          </cell>
          <cell r="AL840">
            <v>6210</v>
          </cell>
          <cell r="AM840">
            <v>6841</v>
          </cell>
          <cell r="AN840">
            <v>5858</v>
          </cell>
          <cell r="AO840">
            <v>6507</v>
          </cell>
          <cell r="AP840">
            <v>6265</v>
          </cell>
          <cell r="AQ840">
            <v>6760</v>
          </cell>
          <cell r="AR840">
            <v>6419</v>
          </cell>
          <cell r="AS840">
            <v>6164</v>
          </cell>
          <cell r="AT840">
            <v>6031</v>
          </cell>
          <cell r="AU840">
            <v>6614</v>
          </cell>
          <cell r="AV840">
            <v>6645</v>
          </cell>
          <cell r="AW840">
            <v>6250</v>
          </cell>
          <cell r="AX840">
            <v>6971</v>
          </cell>
          <cell r="AY840">
            <v>6090</v>
          </cell>
          <cell r="AZ840">
            <v>5309</v>
          </cell>
          <cell r="BA840">
            <v>5852</v>
          </cell>
          <cell r="BB840">
            <v>6404</v>
          </cell>
          <cell r="BC840">
            <v>7072</v>
          </cell>
          <cell r="BD840">
            <v>6310</v>
          </cell>
          <cell r="BE840">
            <v>7213</v>
          </cell>
          <cell r="BF840">
            <v>7150</v>
          </cell>
          <cell r="BG840">
            <v>7408</v>
          </cell>
          <cell r="BH840">
            <v>6878</v>
          </cell>
          <cell r="BI840">
            <v>7359</v>
          </cell>
          <cell r="BJ840">
            <v>7444</v>
          </cell>
          <cell r="BK840">
            <v>7669</v>
          </cell>
          <cell r="BL840">
            <v>7391</v>
          </cell>
          <cell r="BM840">
            <v>7429</v>
          </cell>
          <cell r="BN840">
            <v>6940</v>
          </cell>
          <cell r="BO840">
            <v>7428</v>
          </cell>
          <cell r="BP840">
            <v>6612</v>
          </cell>
          <cell r="BQ840">
            <v>6678</v>
          </cell>
          <cell r="BR840">
            <v>6428</v>
          </cell>
        </row>
        <row r="841">
          <cell r="A841" t="str">
            <v>J8VB</v>
          </cell>
          <cell r="B841">
            <v>-1320</v>
          </cell>
          <cell r="C841">
            <v>-935</v>
          </cell>
          <cell r="D841">
            <v>-346</v>
          </cell>
          <cell r="E841">
            <v>-582</v>
          </cell>
          <cell r="F841">
            <v>-1325</v>
          </cell>
          <cell r="G841">
            <v>-881</v>
          </cell>
          <cell r="H841">
            <v>-94</v>
          </cell>
          <cell r="I841">
            <v>-283</v>
          </cell>
          <cell r="J841">
            <v>-896</v>
          </cell>
          <cell r="K841">
            <v>5</v>
          </cell>
          <cell r="L841">
            <v>632</v>
          </cell>
          <cell r="M841">
            <v>544</v>
          </cell>
          <cell r="N841">
            <v>0</v>
          </cell>
          <cell r="O841">
            <v>366</v>
          </cell>
          <cell r="P841">
            <v>143</v>
          </cell>
          <cell r="Q841">
            <v>397</v>
          </cell>
          <cell r="R841">
            <v>41</v>
          </cell>
          <cell r="S841">
            <v>-1178</v>
          </cell>
          <cell r="T841">
            <v>-93</v>
          </cell>
          <cell r="U841">
            <v>778</v>
          </cell>
          <cell r="V841">
            <v>193</v>
          </cell>
          <cell r="W841">
            <v>573</v>
          </cell>
          <cell r="X841">
            <v>1170</v>
          </cell>
          <cell r="Y841">
            <v>972</v>
          </cell>
          <cell r="Z841">
            <v>639</v>
          </cell>
          <cell r="AA841">
            <v>891</v>
          </cell>
          <cell r="AB841">
            <v>1775</v>
          </cell>
          <cell r="AC841">
            <v>2514</v>
          </cell>
          <cell r="AD841">
            <v>941</v>
          </cell>
          <cell r="AE841">
            <v>1182</v>
          </cell>
          <cell r="AF841">
            <v>1607</v>
          </cell>
          <cell r="AG841">
            <v>2674</v>
          </cell>
          <cell r="AH841">
            <v>1777</v>
          </cell>
          <cell r="AI841">
            <v>1834</v>
          </cell>
          <cell r="AJ841">
            <v>2195</v>
          </cell>
          <cell r="AK841">
            <v>2981</v>
          </cell>
          <cell r="AL841">
            <v>1270</v>
          </cell>
          <cell r="AM841">
            <v>1661</v>
          </cell>
          <cell r="AN841">
            <v>2049</v>
          </cell>
          <cell r="AO841">
            <v>1548</v>
          </cell>
          <cell r="AP841">
            <v>1053</v>
          </cell>
          <cell r="AQ841">
            <v>1338</v>
          </cell>
          <cell r="AR841">
            <v>1516</v>
          </cell>
          <cell r="AS841">
            <v>2529</v>
          </cell>
          <cell r="AT841">
            <v>1798</v>
          </cell>
          <cell r="AU841">
            <v>2777</v>
          </cell>
          <cell r="AV841">
            <v>2442</v>
          </cell>
          <cell r="AW841">
            <v>2720</v>
          </cell>
          <cell r="AX841">
            <v>857</v>
          </cell>
          <cell r="AY841">
            <v>1882</v>
          </cell>
          <cell r="AZ841">
            <v>3227</v>
          </cell>
          <cell r="BA841">
            <v>3763</v>
          </cell>
          <cell r="BB841">
            <v>1619</v>
          </cell>
          <cell r="BC841">
            <v>2373</v>
          </cell>
          <cell r="BD841">
            <v>3627</v>
          </cell>
          <cell r="BE841">
            <v>3306</v>
          </cell>
          <cell r="BF841">
            <v>2612</v>
          </cell>
          <cell r="BG841">
            <v>1988</v>
          </cell>
          <cell r="BH841">
            <v>2789</v>
          </cell>
          <cell r="BI841">
            <v>3697</v>
          </cell>
          <cell r="BJ841">
            <v>2927</v>
          </cell>
          <cell r="BK841">
            <v>2436</v>
          </cell>
          <cell r="BL841">
            <v>2943</v>
          </cell>
          <cell r="BM841">
            <v>2962</v>
          </cell>
          <cell r="BN841">
            <v>3116</v>
          </cell>
          <cell r="BO841">
            <v>3176</v>
          </cell>
          <cell r="BP841">
            <v>3295</v>
          </cell>
          <cell r="BQ841">
            <v>3736</v>
          </cell>
          <cell r="BR841">
            <v>2754</v>
          </cell>
        </row>
        <row r="842">
          <cell r="A842" t="str">
            <v>J9C4</v>
          </cell>
          <cell r="B842">
            <v>-784</v>
          </cell>
          <cell r="C842">
            <v>-611</v>
          </cell>
          <cell r="D842">
            <v>-729</v>
          </cell>
          <cell r="E842">
            <v>-1059</v>
          </cell>
          <cell r="F842">
            <v>-982</v>
          </cell>
          <cell r="G842">
            <v>-621</v>
          </cell>
          <cell r="H842">
            <v>-364</v>
          </cell>
          <cell r="I842">
            <v>-616</v>
          </cell>
          <cell r="J842">
            <v>-444</v>
          </cell>
          <cell r="K842">
            <v>273</v>
          </cell>
          <cell r="L842">
            <v>324</v>
          </cell>
          <cell r="M842">
            <v>132</v>
          </cell>
          <cell r="N842">
            <v>389</v>
          </cell>
          <cell r="O842">
            <v>588</v>
          </cell>
          <cell r="P842">
            <v>-61</v>
          </cell>
          <cell r="Q842">
            <v>-10</v>
          </cell>
          <cell r="R842">
            <v>428</v>
          </cell>
          <cell r="S842">
            <v>-730</v>
          </cell>
          <cell r="T842">
            <v>-293</v>
          </cell>
          <cell r="U842">
            <v>143</v>
          </cell>
          <cell r="V842">
            <v>535</v>
          </cell>
          <cell r="W842">
            <v>1042</v>
          </cell>
          <cell r="X842">
            <v>992</v>
          </cell>
          <cell r="Y842">
            <v>339</v>
          </cell>
          <cell r="Z842">
            <v>1111</v>
          </cell>
          <cell r="AA842">
            <v>1138</v>
          </cell>
          <cell r="AB842">
            <v>1755</v>
          </cell>
          <cell r="AC842">
            <v>1815</v>
          </cell>
          <cell r="AD842">
            <v>1381</v>
          </cell>
          <cell r="AE842">
            <v>1504</v>
          </cell>
          <cell r="AF842">
            <v>1595</v>
          </cell>
          <cell r="AG842">
            <v>1924</v>
          </cell>
          <cell r="AH842">
            <v>2392</v>
          </cell>
          <cell r="AI842">
            <v>2078</v>
          </cell>
          <cell r="AJ842">
            <v>2032</v>
          </cell>
          <cell r="AK842">
            <v>2285</v>
          </cell>
          <cell r="AL842">
            <v>1836</v>
          </cell>
          <cell r="AM842">
            <v>1812</v>
          </cell>
          <cell r="AN842">
            <v>2104</v>
          </cell>
          <cell r="AO842">
            <v>776</v>
          </cell>
          <cell r="AP842">
            <v>1602</v>
          </cell>
          <cell r="AQ842">
            <v>1501</v>
          </cell>
          <cell r="AR842">
            <v>1569</v>
          </cell>
          <cell r="AS842">
            <v>1764</v>
          </cell>
          <cell r="AT842">
            <v>2540</v>
          </cell>
          <cell r="AU842">
            <v>3091</v>
          </cell>
          <cell r="AV842">
            <v>2338</v>
          </cell>
          <cell r="AW842">
            <v>1768</v>
          </cell>
          <cell r="AX842">
            <v>1801</v>
          </cell>
          <cell r="AY842">
            <v>2066</v>
          </cell>
          <cell r="AZ842">
            <v>3059</v>
          </cell>
          <cell r="BA842">
            <v>2803</v>
          </cell>
          <cell r="BB842">
            <v>2555</v>
          </cell>
          <cell r="BC842">
            <v>2986</v>
          </cell>
          <cell r="BD842">
            <v>3012</v>
          </cell>
          <cell r="BE842">
            <v>2372</v>
          </cell>
          <cell r="BF842">
            <v>3280</v>
          </cell>
          <cell r="BG842">
            <v>2421</v>
          </cell>
          <cell r="BH842">
            <v>2393</v>
          </cell>
          <cell r="BI842">
            <v>2992</v>
          </cell>
          <cell r="BJ842">
            <v>3426</v>
          </cell>
          <cell r="BK842">
            <v>2744</v>
          </cell>
          <cell r="BL842">
            <v>2754</v>
          </cell>
          <cell r="BM842">
            <v>2344</v>
          </cell>
          <cell r="BN842">
            <v>3622</v>
          </cell>
          <cell r="BO842">
            <v>3562</v>
          </cell>
          <cell r="BP842">
            <v>3079</v>
          </cell>
          <cell r="BQ842">
            <v>3060</v>
          </cell>
          <cell r="BR842">
            <v>3220</v>
          </cell>
        </row>
        <row r="843">
          <cell r="A843" t="str">
            <v>J9C5</v>
          </cell>
          <cell r="B843">
            <v>5251</v>
          </cell>
          <cell r="C843">
            <v>5494</v>
          </cell>
          <cell r="D843">
            <v>5227</v>
          </cell>
          <cell r="E843">
            <v>5271</v>
          </cell>
          <cell r="F843">
            <v>5540</v>
          </cell>
          <cell r="G843">
            <v>5395</v>
          </cell>
          <cell r="H843">
            <v>5476</v>
          </cell>
          <cell r="I843">
            <v>5465</v>
          </cell>
          <cell r="J843">
            <v>5653</v>
          </cell>
          <cell r="K843">
            <v>5992</v>
          </cell>
          <cell r="L843">
            <v>6612</v>
          </cell>
          <cell r="M843">
            <v>6299</v>
          </cell>
          <cell r="N843">
            <v>7011</v>
          </cell>
          <cell r="O843">
            <v>7293</v>
          </cell>
          <cell r="P843">
            <v>7104</v>
          </cell>
          <cell r="Q843">
            <v>7963</v>
          </cell>
          <cell r="R843">
            <v>8029</v>
          </cell>
          <cell r="S843">
            <v>7322</v>
          </cell>
          <cell r="T843">
            <v>7117</v>
          </cell>
          <cell r="U843">
            <v>6935</v>
          </cell>
          <cell r="V843">
            <v>7079</v>
          </cell>
          <cell r="W843">
            <v>7648</v>
          </cell>
          <cell r="X843">
            <v>7082</v>
          </cell>
          <cell r="Y843">
            <v>6333</v>
          </cell>
          <cell r="Z843">
            <v>7215</v>
          </cell>
          <cell r="AA843">
            <v>7046</v>
          </cell>
          <cell r="AB843">
            <v>7333</v>
          </cell>
          <cell r="AC843">
            <v>7225</v>
          </cell>
          <cell r="AD843">
            <v>6874</v>
          </cell>
          <cell r="AE843">
            <v>6999</v>
          </cell>
          <cell r="AF843">
            <v>7141</v>
          </cell>
          <cell r="AG843">
            <v>7511</v>
          </cell>
          <cell r="AH843">
            <v>7556</v>
          </cell>
          <cell r="AI843">
            <v>7487</v>
          </cell>
          <cell r="AJ843">
            <v>7757</v>
          </cell>
          <cell r="AK843">
            <v>8036</v>
          </cell>
          <cell r="AL843">
            <v>8093</v>
          </cell>
          <cell r="AM843">
            <v>8298</v>
          </cell>
          <cell r="AN843">
            <v>8032</v>
          </cell>
          <cell r="AO843">
            <v>7521</v>
          </cell>
          <cell r="AP843">
            <v>7843</v>
          </cell>
          <cell r="AQ843">
            <v>7937</v>
          </cell>
          <cell r="AR843">
            <v>8160</v>
          </cell>
          <cell r="AS843">
            <v>8104</v>
          </cell>
          <cell r="AT843">
            <v>8624</v>
          </cell>
          <cell r="AU843">
            <v>9199</v>
          </cell>
          <cell r="AV843">
            <v>9119</v>
          </cell>
          <cell r="AW843">
            <v>8335</v>
          </cell>
          <cell r="AX843">
            <v>8571</v>
          </cell>
          <cell r="AY843">
            <v>7911</v>
          </cell>
          <cell r="AZ843">
            <v>8512</v>
          </cell>
          <cell r="BA843">
            <v>8957</v>
          </cell>
          <cell r="BB843">
            <v>8707</v>
          </cell>
          <cell r="BC843">
            <v>9604</v>
          </cell>
          <cell r="BD843">
            <v>9927</v>
          </cell>
          <cell r="BE843">
            <v>9686</v>
          </cell>
          <cell r="BF843">
            <v>10211</v>
          </cell>
          <cell r="BG843">
            <v>9574</v>
          </cell>
          <cell r="BH843">
            <v>9605</v>
          </cell>
          <cell r="BI843">
            <v>10491</v>
          </cell>
          <cell r="BJ843">
            <v>10725</v>
          </cell>
          <cell r="BK843">
            <v>10162</v>
          </cell>
          <cell r="BL843">
            <v>10509</v>
          </cell>
          <cell r="BM843">
            <v>9805</v>
          </cell>
          <cell r="BN843">
            <v>10597</v>
          </cell>
          <cell r="BO843">
            <v>10580</v>
          </cell>
          <cell r="BP843">
            <v>9969</v>
          </cell>
          <cell r="BQ843">
            <v>9835</v>
          </cell>
          <cell r="BR843">
            <v>9571</v>
          </cell>
        </row>
        <row r="844">
          <cell r="A844" t="str">
            <v>J9C6</v>
          </cell>
          <cell r="B844">
            <v>6035</v>
          </cell>
          <cell r="C844">
            <v>6105</v>
          </cell>
          <cell r="D844">
            <v>5956</v>
          </cell>
          <cell r="E844">
            <v>6330</v>
          </cell>
          <cell r="F844">
            <v>6522</v>
          </cell>
          <cell r="G844">
            <v>6016</v>
          </cell>
          <cell r="H844">
            <v>5840</v>
          </cell>
          <cell r="I844">
            <v>6081</v>
          </cell>
          <cell r="J844">
            <v>6097</v>
          </cell>
          <cell r="K844">
            <v>5719</v>
          </cell>
          <cell r="L844">
            <v>6288</v>
          </cell>
          <cell r="M844">
            <v>6167</v>
          </cell>
          <cell r="N844">
            <v>6622</v>
          </cell>
          <cell r="O844">
            <v>6705</v>
          </cell>
          <cell r="P844">
            <v>7165</v>
          </cell>
          <cell r="Q844">
            <v>7973</v>
          </cell>
          <cell r="R844">
            <v>7601</v>
          </cell>
          <cell r="S844">
            <v>8052</v>
          </cell>
          <cell r="T844">
            <v>7410</v>
          </cell>
          <cell r="U844">
            <v>6792</v>
          </cell>
          <cell r="V844">
            <v>6544</v>
          </cell>
          <cell r="W844">
            <v>6606</v>
          </cell>
          <cell r="X844">
            <v>6090</v>
          </cell>
          <cell r="Y844">
            <v>5994</v>
          </cell>
          <cell r="Z844">
            <v>6104</v>
          </cell>
          <cell r="AA844">
            <v>5908</v>
          </cell>
          <cell r="AB844">
            <v>5578</v>
          </cell>
          <cell r="AC844">
            <v>5410</v>
          </cell>
          <cell r="AD844">
            <v>5493</v>
          </cell>
          <cell r="AE844">
            <v>5495</v>
          </cell>
          <cell r="AF844">
            <v>5546</v>
          </cell>
          <cell r="AG844">
            <v>5587</v>
          </cell>
          <cell r="AH844">
            <v>5164</v>
          </cell>
          <cell r="AI844">
            <v>5409</v>
          </cell>
          <cell r="AJ844">
            <v>5725</v>
          </cell>
          <cell r="AK844">
            <v>5751</v>
          </cell>
          <cell r="AL844">
            <v>6257</v>
          </cell>
          <cell r="AM844">
            <v>6486</v>
          </cell>
          <cell r="AN844">
            <v>5928</v>
          </cell>
          <cell r="AO844">
            <v>6745</v>
          </cell>
          <cell r="AP844">
            <v>6241</v>
          </cell>
          <cell r="AQ844">
            <v>6436</v>
          </cell>
          <cell r="AR844">
            <v>6591</v>
          </cell>
          <cell r="AS844">
            <v>6340</v>
          </cell>
          <cell r="AT844">
            <v>6084</v>
          </cell>
          <cell r="AU844">
            <v>6108</v>
          </cell>
          <cell r="AV844">
            <v>6781</v>
          </cell>
          <cell r="AW844">
            <v>6567</v>
          </cell>
          <cell r="AX844">
            <v>6770</v>
          </cell>
          <cell r="AY844">
            <v>5845</v>
          </cell>
          <cell r="AZ844">
            <v>5453</v>
          </cell>
          <cell r="BA844">
            <v>6154</v>
          </cell>
          <cell r="BB844">
            <v>6152</v>
          </cell>
          <cell r="BC844">
            <v>6618</v>
          </cell>
          <cell r="BD844">
            <v>6915</v>
          </cell>
          <cell r="BE844">
            <v>7314</v>
          </cell>
          <cell r="BF844">
            <v>6931</v>
          </cell>
          <cell r="BG844">
            <v>7153</v>
          </cell>
          <cell r="BH844">
            <v>7212</v>
          </cell>
          <cell r="BI844">
            <v>7499</v>
          </cell>
          <cell r="BJ844">
            <v>7299</v>
          </cell>
          <cell r="BK844">
            <v>7418</v>
          </cell>
          <cell r="BL844">
            <v>7755</v>
          </cell>
          <cell r="BM844">
            <v>7461</v>
          </cell>
          <cell r="BN844">
            <v>6975</v>
          </cell>
          <cell r="BO844">
            <v>7018</v>
          </cell>
          <cell r="BP844">
            <v>6890</v>
          </cell>
          <cell r="BQ844">
            <v>6775</v>
          </cell>
          <cell r="BR844">
            <v>6351</v>
          </cell>
        </row>
        <row r="845">
          <cell r="A845" t="str">
            <v>JCWM</v>
          </cell>
          <cell r="B845">
            <v>0</v>
          </cell>
          <cell r="C845">
            <v>8</v>
          </cell>
          <cell r="D845">
            <v>8</v>
          </cell>
          <cell r="E845">
            <v>8</v>
          </cell>
          <cell r="F845">
            <v>8</v>
          </cell>
          <cell r="G845">
            <v>6</v>
          </cell>
          <cell r="H845">
            <v>7</v>
          </cell>
          <cell r="I845">
            <v>6</v>
          </cell>
          <cell r="J845">
            <v>7</v>
          </cell>
          <cell r="K845">
            <v>7</v>
          </cell>
          <cell r="L845">
            <v>8</v>
          </cell>
          <cell r="M845">
            <v>7</v>
          </cell>
          <cell r="N845">
            <v>14</v>
          </cell>
          <cell r="O845">
            <v>14</v>
          </cell>
          <cell r="P845">
            <v>13</v>
          </cell>
          <cell r="Q845">
            <v>14</v>
          </cell>
          <cell r="R845">
            <v>13</v>
          </cell>
          <cell r="S845">
            <v>58</v>
          </cell>
          <cell r="T845">
            <v>59</v>
          </cell>
          <cell r="U845">
            <v>58</v>
          </cell>
          <cell r="V845">
            <v>11</v>
          </cell>
          <cell r="W845">
            <v>62</v>
          </cell>
          <cell r="X845">
            <v>62</v>
          </cell>
          <cell r="Y845">
            <v>62</v>
          </cell>
          <cell r="Z845">
            <v>62</v>
          </cell>
          <cell r="AA845">
            <v>23</v>
          </cell>
          <cell r="AB845">
            <v>22</v>
          </cell>
          <cell r="AC845">
            <v>23</v>
          </cell>
          <cell r="AD845">
            <v>22</v>
          </cell>
          <cell r="AE845">
            <v>29</v>
          </cell>
          <cell r="AF845">
            <v>29</v>
          </cell>
          <cell r="AG845">
            <v>29</v>
          </cell>
          <cell r="AH845">
            <v>29</v>
          </cell>
          <cell r="AI845">
            <v>26</v>
          </cell>
          <cell r="AJ845">
            <v>26</v>
          </cell>
          <cell r="AK845">
            <v>1168</v>
          </cell>
          <cell r="AL845">
            <v>26</v>
          </cell>
          <cell r="AM845">
            <v>1178</v>
          </cell>
          <cell r="AN845">
            <v>76</v>
          </cell>
          <cell r="AO845">
            <v>76</v>
          </cell>
          <cell r="AP845">
            <v>76</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10</v>
          </cell>
          <cell r="BQ845">
            <v>0</v>
          </cell>
          <cell r="BR845">
            <v>40</v>
          </cell>
        </row>
        <row r="846">
          <cell r="A846" t="str">
            <v>JIRX</v>
          </cell>
          <cell r="B846">
            <v>22964</v>
          </cell>
          <cell r="C846">
            <v>22182</v>
          </cell>
          <cell r="D846">
            <v>21740</v>
          </cell>
          <cell r="E846">
            <v>21573</v>
          </cell>
          <cell r="F846">
            <v>21539</v>
          </cell>
          <cell r="G846">
            <v>21191</v>
          </cell>
          <cell r="H846">
            <v>21867</v>
          </cell>
          <cell r="I846">
            <v>23916</v>
          </cell>
          <cell r="J846">
            <v>27137</v>
          </cell>
          <cell r="K846">
            <v>31384</v>
          </cell>
          <cell r="L846">
            <v>33354</v>
          </cell>
          <cell r="M846">
            <v>36363</v>
          </cell>
          <cell r="N846">
            <v>36566</v>
          </cell>
          <cell r="O846">
            <v>38825</v>
          </cell>
          <cell r="P846">
            <v>42851</v>
          </cell>
          <cell r="Q846">
            <v>44188</v>
          </cell>
          <cell r="R846">
            <v>48829</v>
          </cell>
          <cell r="S846">
            <v>48879</v>
          </cell>
          <cell r="T846">
            <v>48709</v>
          </cell>
          <cell r="U846">
            <v>49918</v>
          </cell>
          <cell r="V846">
            <v>51408</v>
          </cell>
          <cell r="W846">
            <v>48225</v>
          </cell>
          <cell r="X846">
            <v>46628</v>
          </cell>
          <cell r="Y846">
            <v>45660</v>
          </cell>
          <cell r="Z846">
            <v>48685</v>
          </cell>
          <cell r="AA846">
            <v>49419</v>
          </cell>
          <cell r="AB846">
            <v>52665</v>
          </cell>
          <cell r="AC846">
            <v>53862</v>
          </cell>
          <cell r="AD846">
            <v>55923</v>
          </cell>
          <cell r="AE846">
            <v>61338</v>
          </cell>
          <cell r="AF846">
            <v>64150</v>
          </cell>
          <cell r="AG846">
            <v>64622</v>
          </cell>
          <cell r="AH846">
            <v>69504</v>
          </cell>
          <cell r="AI846">
            <v>76113</v>
          </cell>
          <cell r="AJ846">
            <v>79625</v>
          </cell>
          <cell r="AK846">
            <v>87045</v>
          </cell>
          <cell r="AL846">
            <v>93397</v>
          </cell>
          <cell r="AM846">
            <v>96105</v>
          </cell>
          <cell r="AN846">
            <v>102607</v>
          </cell>
          <cell r="AO846">
            <v>107862</v>
          </cell>
          <cell r="AP846">
            <v>114848</v>
          </cell>
          <cell r="AQ846">
            <v>122218</v>
          </cell>
          <cell r="AR846">
            <v>129607</v>
          </cell>
          <cell r="AS846">
            <v>141705</v>
          </cell>
          <cell r="AT846">
            <v>132475</v>
          </cell>
          <cell r="AU846">
            <v>124335</v>
          </cell>
          <cell r="AV846">
            <v>126289</v>
          </cell>
          <cell r="AW846">
            <v>143237</v>
          </cell>
          <cell r="AX846">
            <v>147312</v>
          </cell>
          <cell r="AY846">
            <v>165697</v>
          </cell>
          <cell r="AZ846">
            <v>187905</v>
          </cell>
          <cell r="BA846">
            <v>164228</v>
          </cell>
          <cell r="BB846">
            <v>188282</v>
          </cell>
          <cell r="BC846">
            <v>176627</v>
          </cell>
          <cell r="BD846">
            <v>194005</v>
          </cell>
          <cell r="BE846">
            <v>208757</v>
          </cell>
          <cell r="BF846">
            <v>215655</v>
          </cell>
          <cell r="BG846">
            <v>223412</v>
          </cell>
          <cell r="BH846">
            <v>215850</v>
          </cell>
          <cell r="BI846">
            <v>236005</v>
          </cell>
          <cell r="BJ846">
            <v>249885</v>
          </cell>
          <cell r="BK846">
            <v>254825</v>
          </cell>
          <cell r="BL846">
            <v>265314</v>
          </cell>
          <cell r="BM846">
            <v>275152</v>
          </cell>
          <cell r="BN846">
            <v>299746</v>
          </cell>
          <cell r="BO846">
            <v>295940</v>
          </cell>
          <cell r="BP846">
            <v>307946</v>
          </cell>
          <cell r="BQ846">
            <v>321472</v>
          </cell>
          <cell r="BR846">
            <v>321647</v>
          </cell>
        </row>
        <row r="847">
          <cell r="A847" t="str">
            <v>JX96</v>
          </cell>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626554</v>
          </cell>
          <cell r="AE847">
            <v>514444</v>
          </cell>
          <cell r="AF847">
            <v>578207</v>
          </cell>
          <cell r="AG847">
            <v>709380</v>
          </cell>
          <cell r="AH847">
            <v>632737</v>
          </cell>
          <cell r="AI847">
            <v>800241</v>
          </cell>
          <cell r="AJ847">
            <v>749953</v>
          </cell>
          <cell r="AK847">
            <v>820079</v>
          </cell>
          <cell r="AL847">
            <v>769496</v>
          </cell>
          <cell r="AM847">
            <v>840237</v>
          </cell>
          <cell r="AN847">
            <v>911178</v>
          </cell>
          <cell r="AO847">
            <v>853718</v>
          </cell>
          <cell r="AP847">
            <v>790033</v>
          </cell>
          <cell r="AQ847">
            <v>934791</v>
          </cell>
          <cell r="AR847">
            <v>1134225</v>
          </cell>
          <cell r="AS847">
            <v>1378146</v>
          </cell>
          <cell r="AT847">
            <v>2070860</v>
          </cell>
          <cell r="AU847">
            <v>2063673</v>
          </cell>
          <cell r="AV847">
            <v>2175973</v>
          </cell>
          <cell r="AW847">
            <v>4040193</v>
          </cell>
          <cell r="AX847">
            <v>3908067</v>
          </cell>
          <cell r="AY847">
            <v>2581662</v>
          </cell>
          <cell r="AZ847">
            <v>2606137</v>
          </cell>
          <cell r="BA847">
            <v>2176386</v>
          </cell>
          <cell r="BB847">
            <v>2898923</v>
          </cell>
          <cell r="BC847">
            <v>3280596</v>
          </cell>
          <cell r="BD847">
            <v>4016675</v>
          </cell>
          <cell r="BE847">
            <v>2962849</v>
          </cell>
          <cell r="BF847">
            <v>2680417</v>
          </cell>
          <cell r="BG847">
            <v>2688881</v>
          </cell>
          <cell r="BH847">
            <v>3900198</v>
          </cell>
          <cell r="BI847">
            <v>3617833</v>
          </cell>
          <cell r="BJ847">
            <v>3185476</v>
          </cell>
          <cell r="BK847">
            <v>3426126</v>
          </cell>
          <cell r="BL847">
            <v>3260875</v>
          </cell>
          <cell r="BM847">
            <v>3060079</v>
          </cell>
          <cell r="BN847">
            <v>3027078</v>
          </cell>
          <cell r="BO847">
            <v>2915805</v>
          </cell>
          <cell r="BP847">
            <v>2579027</v>
          </cell>
          <cell r="BQ847">
            <v>2428015</v>
          </cell>
          <cell r="BR847">
            <v>2231385</v>
          </cell>
        </row>
        <row r="848">
          <cell r="A848" t="str">
            <v>JX97</v>
          </cell>
          <cell r="B848">
            <v>0</v>
          </cell>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631824</v>
          </cell>
          <cell r="AE848">
            <v>514643</v>
          </cell>
          <cell r="AF848">
            <v>573960</v>
          </cell>
          <cell r="AG848">
            <v>715021</v>
          </cell>
          <cell r="AH848">
            <v>632432</v>
          </cell>
          <cell r="AI848">
            <v>795234</v>
          </cell>
          <cell r="AJ848">
            <v>756703</v>
          </cell>
          <cell r="AK848">
            <v>831103</v>
          </cell>
          <cell r="AL848">
            <v>781190</v>
          </cell>
          <cell r="AM848">
            <v>844398</v>
          </cell>
          <cell r="AN848">
            <v>920723</v>
          </cell>
          <cell r="AO848">
            <v>890476</v>
          </cell>
          <cell r="AP848">
            <v>827611</v>
          </cell>
          <cell r="AQ848">
            <v>952899</v>
          </cell>
          <cell r="AR848">
            <v>1141132</v>
          </cell>
          <cell r="AS848">
            <v>1392206</v>
          </cell>
          <cell r="AT848">
            <v>2014804</v>
          </cell>
          <cell r="AU848">
            <v>1993794</v>
          </cell>
          <cell r="AV848">
            <v>2109110</v>
          </cell>
          <cell r="AW848">
            <v>3915276</v>
          </cell>
          <cell r="AX848">
            <v>3770007</v>
          </cell>
          <cell r="AY848">
            <v>2461989</v>
          </cell>
          <cell r="AZ848">
            <v>2500544</v>
          </cell>
          <cell r="BA848">
            <v>2096812</v>
          </cell>
          <cell r="BB848">
            <v>2825313</v>
          </cell>
          <cell r="BC848">
            <v>3216495</v>
          </cell>
          <cell r="BD848">
            <v>3953668</v>
          </cell>
          <cell r="BE848">
            <v>2895010</v>
          </cell>
          <cell r="BF848">
            <v>2627454</v>
          </cell>
          <cell r="BG848">
            <v>2642878</v>
          </cell>
          <cell r="BH848">
            <v>3832668</v>
          </cell>
          <cell r="BI848">
            <v>3554917</v>
          </cell>
          <cell r="BJ848">
            <v>3157672</v>
          </cell>
          <cell r="BK848">
            <v>3418718</v>
          </cell>
          <cell r="BL848">
            <v>3243251</v>
          </cell>
          <cell r="BM848">
            <v>3032216</v>
          </cell>
          <cell r="BN848">
            <v>2971439</v>
          </cell>
          <cell r="BO848">
            <v>2804445</v>
          </cell>
          <cell r="BP848">
            <v>2540811</v>
          </cell>
          <cell r="BQ848">
            <v>2379022</v>
          </cell>
          <cell r="BR848">
            <v>2172277</v>
          </cell>
        </row>
        <row r="849">
          <cell r="A849" t="str">
            <v>JX98</v>
          </cell>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-5270</v>
          </cell>
          <cell r="AE849">
            <v>-199</v>
          </cell>
          <cell r="AF849">
            <v>4247</v>
          </cell>
          <cell r="AG849">
            <v>-5641</v>
          </cell>
          <cell r="AH849">
            <v>305</v>
          </cell>
          <cell r="AI849">
            <v>5007</v>
          </cell>
          <cell r="AJ849">
            <v>-6750</v>
          </cell>
          <cell r="AK849">
            <v>-11024</v>
          </cell>
          <cell r="AL849">
            <v>-11694</v>
          </cell>
          <cell r="AM849">
            <v>-4161</v>
          </cell>
          <cell r="AN849">
            <v>-9545</v>
          </cell>
          <cell r="AO849">
            <v>-36758</v>
          </cell>
          <cell r="AP849">
            <v>-37578</v>
          </cell>
          <cell r="AQ849">
            <v>-18108</v>
          </cell>
          <cell r="AR849">
            <v>-6907</v>
          </cell>
          <cell r="AS849">
            <v>-14060</v>
          </cell>
          <cell r="AT849">
            <v>56056</v>
          </cell>
          <cell r="AU849">
            <v>69879</v>
          </cell>
          <cell r="AV849">
            <v>66863</v>
          </cell>
          <cell r="AW849">
            <v>124917</v>
          </cell>
          <cell r="AX849">
            <v>138060</v>
          </cell>
          <cell r="AY849">
            <v>119673</v>
          </cell>
          <cell r="AZ849">
            <v>105593</v>
          </cell>
          <cell r="BA849">
            <v>79574</v>
          </cell>
          <cell r="BB849">
            <v>73610</v>
          </cell>
          <cell r="BC849">
            <v>64101</v>
          </cell>
          <cell r="BD849">
            <v>63007</v>
          </cell>
          <cell r="BE849">
            <v>67839</v>
          </cell>
          <cell r="BF849">
            <v>52963</v>
          </cell>
          <cell r="BG849">
            <v>46003</v>
          </cell>
          <cell r="BH849">
            <v>67530</v>
          </cell>
          <cell r="BI849">
            <v>62916</v>
          </cell>
          <cell r="BJ849">
            <v>27804</v>
          </cell>
          <cell r="BK849">
            <v>7408</v>
          </cell>
          <cell r="BL849">
            <v>17624</v>
          </cell>
          <cell r="BM849">
            <v>27863</v>
          </cell>
          <cell r="BN849">
            <v>55639</v>
          </cell>
          <cell r="BO849">
            <v>111360</v>
          </cell>
          <cell r="BP849">
            <v>38216</v>
          </cell>
          <cell r="BQ849">
            <v>48993</v>
          </cell>
          <cell r="BR849">
            <v>59108</v>
          </cell>
        </row>
        <row r="850">
          <cell r="A850" t="str">
            <v>JXG4</v>
          </cell>
          <cell r="B850">
            <v>4427</v>
          </cell>
          <cell r="C850">
            <v>4877</v>
          </cell>
          <cell r="D850">
            <v>5010</v>
          </cell>
          <cell r="E850">
            <v>3487</v>
          </cell>
          <cell r="F850">
            <v>2671</v>
          </cell>
          <cell r="G850">
            <v>2021</v>
          </cell>
          <cell r="H850">
            <v>1713</v>
          </cell>
          <cell r="I850">
            <v>1927</v>
          </cell>
          <cell r="J850">
            <v>1280</v>
          </cell>
          <cell r="K850">
            <v>2224</v>
          </cell>
          <cell r="L850">
            <v>4258</v>
          </cell>
          <cell r="M850">
            <v>7528</v>
          </cell>
          <cell r="N850">
            <v>7232</v>
          </cell>
          <cell r="O850">
            <v>5562</v>
          </cell>
          <cell r="P850">
            <v>4286</v>
          </cell>
          <cell r="Q850">
            <v>3786</v>
          </cell>
          <cell r="R850">
            <v>3737</v>
          </cell>
          <cell r="S850">
            <v>6283</v>
          </cell>
          <cell r="T850">
            <v>5111</v>
          </cell>
          <cell r="U850">
            <v>5978</v>
          </cell>
          <cell r="V850">
            <v>7449</v>
          </cell>
          <cell r="W850">
            <v>6523</v>
          </cell>
          <cell r="X850">
            <v>5043</v>
          </cell>
          <cell r="Y850">
            <v>5564</v>
          </cell>
          <cell r="Z850">
            <v>7805</v>
          </cell>
          <cell r="AA850">
            <v>8451</v>
          </cell>
          <cell r="AB850">
            <v>7392</v>
          </cell>
          <cell r="AC850">
            <v>7843</v>
          </cell>
          <cell r="AD850">
            <v>7506</v>
          </cell>
          <cell r="AE850">
            <v>8280</v>
          </cell>
          <cell r="AF850">
            <v>7418</v>
          </cell>
          <cell r="AG850">
            <v>8532</v>
          </cell>
          <cell r="AH850">
            <v>6986</v>
          </cell>
          <cell r="AI850">
            <v>7133</v>
          </cell>
          <cell r="AJ850">
            <v>7703</v>
          </cell>
          <cell r="AK850">
            <v>7501</v>
          </cell>
          <cell r="AL850">
            <v>9919</v>
          </cell>
          <cell r="AM850">
            <v>11131</v>
          </cell>
          <cell r="AN850">
            <v>9332</v>
          </cell>
          <cell r="AO850">
            <v>10514</v>
          </cell>
          <cell r="AP850">
            <v>10729</v>
          </cell>
          <cell r="AQ850">
            <v>12358</v>
          </cell>
          <cell r="AR850">
            <v>8826</v>
          </cell>
          <cell r="AS850">
            <v>7556</v>
          </cell>
          <cell r="AT850">
            <v>7454</v>
          </cell>
          <cell r="AU850">
            <v>6456</v>
          </cell>
          <cell r="AV850">
            <v>4341</v>
          </cell>
          <cell r="AW850">
            <v>4582</v>
          </cell>
          <cell r="AX850">
            <v>5760</v>
          </cell>
          <cell r="AY850">
            <v>6716</v>
          </cell>
          <cell r="AZ850">
            <v>8872</v>
          </cell>
          <cell r="BA850">
            <v>7303</v>
          </cell>
          <cell r="BB850">
            <v>7725</v>
          </cell>
          <cell r="BC850">
            <v>8910</v>
          </cell>
          <cell r="BD850">
            <v>10151</v>
          </cell>
          <cell r="BE850">
            <v>7848</v>
          </cell>
          <cell r="BF850">
            <v>8348</v>
          </cell>
          <cell r="BG850">
            <v>7930</v>
          </cell>
          <cell r="BH850">
            <v>10556</v>
          </cell>
          <cell r="BI850">
            <v>13164</v>
          </cell>
          <cell r="BJ850">
            <v>20641</v>
          </cell>
          <cell r="BK850">
            <v>12240</v>
          </cell>
          <cell r="BL850">
            <v>12306</v>
          </cell>
          <cell r="BM850">
            <v>12408</v>
          </cell>
          <cell r="BN850">
            <v>10784</v>
          </cell>
          <cell r="BO850">
            <v>9543</v>
          </cell>
          <cell r="BP850">
            <v>9296</v>
          </cell>
          <cell r="BQ850">
            <v>7813</v>
          </cell>
          <cell r="BR850">
            <v>7244</v>
          </cell>
        </row>
        <row r="851">
          <cell r="A851" t="str">
            <v>JXG5</v>
          </cell>
          <cell r="B851">
            <v>859</v>
          </cell>
          <cell r="C851">
            <v>930</v>
          </cell>
          <cell r="D851">
            <v>176</v>
          </cell>
          <cell r="E851">
            <v>-1345</v>
          </cell>
          <cell r="F851">
            <v>-13</v>
          </cell>
          <cell r="G851">
            <v>-535</v>
          </cell>
          <cell r="H851">
            <v>36</v>
          </cell>
          <cell r="I851">
            <v>140</v>
          </cell>
          <cell r="J851">
            <v>-610</v>
          </cell>
          <cell r="K851">
            <v>1078</v>
          </cell>
          <cell r="L851">
            <v>-26</v>
          </cell>
          <cell r="M851">
            <v>3137</v>
          </cell>
          <cell r="N851">
            <v>-386</v>
          </cell>
          <cell r="O851">
            <v>-1883</v>
          </cell>
          <cell r="P851">
            <v>-1444</v>
          </cell>
          <cell r="Q851">
            <v>-431</v>
          </cell>
          <cell r="R851">
            <v>-256</v>
          </cell>
          <cell r="S851">
            <v>2542</v>
          </cell>
          <cell r="T851">
            <v>-1006</v>
          </cell>
          <cell r="U851">
            <v>813</v>
          </cell>
          <cell r="V851">
            <v>-322</v>
          </cell>
          <cell r="W851">
            <v>-857</v>
          </cell>
          <cell r="X851">
            <v>-1368</v>
          </cell>
          <cell r="Y851">
            <v>529</v>
          </cell>
          <cell r="Z851">
            <v>2244</v>
          </cell>
          <cell r="AA851">
            <v>371</v>
          </cell>
          <cell r="AB851">
            <v>-1246</v>
          </cell>
          <cell r="AC851">
            <v>542</v>
          </cell>
          <cell r="AD851">
            <v>-236</v>
          </cell>
          <cell r="AE851">
            <v>612</v>
          </cell>
          <cell r="AF851">
            <v>-931</v>
          </cell>
          <cell r="AG851">
            <v>1220</v>
          </cell>
          <cell r="AH851">
            <v>598</v>
          </cell>
          <cell r="AI851">
            <v>-69</v>
          </cell>
          <cell r="AJ851">
            <v>632</v>
          </cell>
          <cell r="AK851">
            <v>112</v>
          </cell>
          <cell r="AL851">
            <v>2454</v>
          </cell>
          <cell r="AM851">
            <v>1986</v>
          </cell>
          <cell r="AN851">
            <v>-1776</v>
          </cell>
          <cell r="AO851">
            <v>1256</v>
          </cell>
          <cell r="AP851">
            <v>165</v>
          </cell>
          <cell r="AQ851">
            <v>1263</v>
          </cell>
          <cell r="AR851">
            <v>-3415</v>
          </cell>
          <cell r="AS851">
            <v>-1631</v>
          </cell>
          <cell r="AT851">
            <v>459</v>
          </cell>
          <cell r="AU851">
            <v>-1296</v>
          </cell>
          <cell r="AV851">
            <v>-2161</v>
          </cell>
          <cell r="AW851">
            <v>382</v>
          </cell>
          <cell r="AX851">
            <v>831</v>
          </cell>
          <cell r="AY851">
            <v>747</v>
          </cell>
          <cell r="AZ851">
            <v>1986</v>
          </cell>
          <cell r="BA851">
            <v>-1835</v>
          </cell>
          <cell r="BB851">
            <v>-734</v>
          </cell>
          <cell r="BC851">
            <v>-1421</v>
          </cell>
          <cell r="BD851">
            <v>51</v>
          </cell>
          <cell r="BE851">
            <v>-776</v>
          </cell>
          <cell r="BF851">
            <v>1199</v>
          </cell>
          <cell r="BG851">
            <v>-265</v>
          </cell>
          <cell r="BH851">
            <v>2701</v>
          </cell>
          <cell r="BI851">
            <v>3086</v>
          </cell>
          <cell r="BJ851">
            <v>4464</v>
          </cell>
          <cell r="BK851">
            <v>-4339</v>
          </cell>
          <cell r="BL851">
            <v>-722</v>
          </cell>
          <cell r="BM851">
            <v>-1069</v>
          </cell>
          <cell r="BN851">
            <v>2139</v>
          </cell>
          <cell r="BO851">
            <v>296</v>
          </cell>
          <cell r="BP851">
            <v>-637</v>
          </cell>
          <cell r="BQ851">
            <v>-1481</v>
          </cell>
          <cell r="BR851">
            <v>-980</v>
          </cell>
        </row>
        <row r="852">
          <cell r="A852" t="str">
            <v>JXG6</v>
          </cell>
          <cell r="B852">
            <v>-1498</v>
          </cell>
          <cell r="C852">
            <v>3526</v>
          </cell>
          <cell r="D852">
            <v>1932</v>
          </cell>
          <cell r="E852">
            <v>2685</v>
          </cell>
          <cell r="F852">
            <v>-71</v>
          </cell>
          <cell r="G852">
            <v>4203</v>
          </cell>
          <cell r="H852">
            <v>-519</v>
          </cell>
          <cell r="I852">
            <v>539</v>
          </cell>
          <cell r="J852">
            <v>3810</v>
          </cell>
          <cell r="K852">
            <v>4114</v>
          </cell>
          <cell r="L852">
            <v>9328</v>
          </cell>
          <cell r="M852">
            <v>-7529</v>
          </cell>
          <cell r="N852">
            <v>6170</v>
          </cell>
          <cell r="O852">
            <v>3824</v>
          </cell>
          <cell r="P852">
            <v>-2514</v>
          </cell>
          <cell r="Q852">
            <v>-7135</v>
          </cell>
          <cell r="R852">
            <v>1685</v>
          </cell>
          <cell r="S852">
            <v>1384</v>
          </cell>
          <cell r="T852">
            <v>3425</v>
          </cell>
          <cell r="U852">
            <v>880</v>
          </cell>
          <cell r="V852">
            <v>-4252</v>
          </cell>
          <cell r="W852">
            <v>477</v>
          </cell>
          <cell r="X852">
            <v>471</v>
          </cell>
          <cell r="Y852">
            <v>-678</v>
          </cell>
          <cell r="Z852">
            <v>10876</v>
          </cell>
          <cell r="AA852">
            <v>-64</v>
          </cell>
          <cell r="AB852">
            <v>-2127</v>
          </cell>
          <cell r="AC852">
            <v>-1253</v>
          </cell>
          <cell r="AD852">
            <v>6329</v>
          </cell>
          <cell r="AE852">
            <v>-5527</v>
          </cell>
          <cell r="AF852">
            <v>-3190</v>
          </cell>
          <cell r="AG852">
            <v>-2073</v>
          </cell>
          <cell r="AH852">
            <v>2786</v>
          </cell>
          <cell r="AI852">
            <v>-46</v>
          </cell>
          <cell r="AJ852">
            <v>1009</v>
          </cell>
          <cell r="AK852">
            <v>-1710</v>
          </cell>
          <cell r="AL852">
            <v>4520</v>
          </cell>
          <cell r="AM852">
            <v>2518</v>
          </cell>
          <cell r="AN852">
            <v>-1687</v>
          </cell>
          <cell r="AO852">
            <v>-30</v>
          </cell>
          <cell r="AP852">
            <v>8600</v>
          </cell>
          <cell r="AQ852">
            <v>652</v>
          </cell>
          <cell r="AR852">
            <v>-2355</v>
          </cell>
          <cell r="AS852">
            <v>1637</v>
          </cell>
          <cell r="AT852">
            <v>-5798</v>
          </cell>
          <cell r="AU852">
            <v>5071</v>
          </cell>
          <cell r="AV852">
            <v>1769</v>
          </cell>
          <cell r="AW852">
            <v>-15930</v>
          </cell>
          <cell r="AX852">
            <v>2436</v>
          </cell>
          <cell r="AY852">
            <v>5159</v>
          </cell>
          <cell r="AZ852">
            <v>5799</v>
          </cell>
          <cell r="BA852">
            <v>-2704</v>
          </cell>
          <cell r="BB852">
            <v>-8594</v>
          </cell>
          <cell r="BC852">
            <v>-5566</v>
          </cell>
          <cell r="BD852">
            <v>16284</v>
          </cell>
          <cell r="BE852">
            <v>-2525</v>
          </cell>
          <cell r="BF852">
            <v>8431</v>
          </cell>
          <cell r="BG852">
            <v>-4237</v>
          </cell>
          <cell r="BH852">
            <v>-320</v>
          </cell>
          <cell r="BI852">
            <v>-12712</v>
          </cell>
          <cell r="BJ852">
            <v>2938</v>
          </cell>
          <cell r="BK852">
            <v>1431</v>
          </cell>
          <cell r="BL852">
            <v>2661</v>
          </cell>
          <cell r="BM852">
            <v>-4149</v>
          </cell>
          <cell r="BN852">
            <v>-3171</v>
          </cell>
          <cell r="BO852">
            <v>-5124</v>
          </cell>
          <cell r="BP852">
            <v>-1223</v>
          </cell>
          <cell r="BQ852">
            <v>-1325</v>
          </cell>
          <cell r="BR852">
            <v>3086</v>
          </cell>
        </row>
        <row r="853">
          <cell r="A853" t="str">
            <v>JXG7</v>
          </cell>
          <cell r="B853">
            <v>20612</v>
          </cell>
          <cell r="C853">
            <v>21898</v>
          </cell>
          <cell r="D853">
            <v>22498</v>
          </cell>
          <cell r="E853">
            <v>23967</v>
          </cell>
          <cell r="F853">
            <v>27164</v>
          </cell>
          <cell r="G853">
            <v>25250</v>
          </cell>
          <cell r="H853">
            <v>25263</v>
          </cell>
          <cell r="I853">
            <v>23356</v>
          </cell>
          <cell r="J853">
            <v>25260</v>
          </cell>
          <cell r="K853">
            <v>24835</v>
          </cell>
          <cell r="L853">
            <v>24883</v>
          </cell>
          <cell r="M853">
            <v>26104</v>
          </cell>
          <cell r="N853">
            <v>27433</v>
          </cell>
          <cell r="O853">
            <v>27203</v>
          </cell>
          <cell r="P853">
            <v>30182</v>
          </cell>
          <cell r="Q853">
            <v>27544</v>
          </cell>
          <cell r="R853">
            <v>31411</v>
          </cell>
          <cell r="S853">
            <v>31875</v>
          </cell>
          <cell r="T853">
            <v>30745</v>
          </cell>
          <cell r="U853">
            <v>32196</v>
          </cell>
          <cell r="V853">
            <v>38891</v>
          </cell>
          <cell r="W853">
            <v>37252</v>
          </cell>
          <cell r="X853">
            <v>35624</v>
          </cell>
          <cell r="Y853">
            <v>37436</v>
          </cell>
          <cell r="Z853">
            <v>40799</v>
          </cell>
          <cell r="AA853">
            <v>41049</v>
          </cell>
          <cell r="AB853">
            <v>39355</v>
          </cell>
          <cell r="AC853">
            <v>40162</v>
          </cell>
          <cell r="AD853">
            <v>45676</v>
          </cell>
          <cell r="AE853">
            <v>46955</v>
          </cell>
          <cell r="AF853">
            <v>42765</v>
          </cell>
          <cell r="AG853">
            <v>47405</v>
          </cell>
          <cell r="AH853">
            <v>53802</v>
          </cell>
          <cell r="AI853">
            <v>53212</v>
          </cell>
          <cell r="AJ853">
            <v>57041</v>
          </cell>
          <cell r="AK853">
            <v>66894</v>
          </cell>
          <cell r="AL853">
            <v>70739</v>
          </cell>
          <cell r="AM853">
            <v>78601</v>
          </cell>
          <cell r="AN853">
            <v>80731</v>
          </cell>
          <cell r="AO853">
            <v>87714</v>
          </cell>
          <cell r="AP853">
            <v>95642</v>
          </cell>
          <cell r="AQ853">
            <v>101121</v>
          </cell>
          <cell r="AR853">
            <v>111054</v>
          </cell>
          <cell r="AS853">
            <v>113133</v>
          </cell>
          <cell r="AT853">
            <v>119376</v>
          </cell>
          <cell r="AU853">
            <v>114872</v>
          </cell>
          <cell r="AV853">
            <v>119830</v>
          </cell>
          <cell r="AW853">
            <v>117805</v>
          </cell>
          <cell r="AX853">
            <v>118491</v>
          </cell>
          <cell r="AY853">
            <v>105713</v>
          </cell>
          <cell r="AZ853">
            <v>99481</v>
          </cell>
          <cell r="BA853">
            <v>96577</v>
          </cell>
          <cell r="BB853">
            <v>102719</v>
          </cell>
          <cell r="BC853">
            <v>99317</v>
          </cell>
          <cell r="BD853">
            <v>101021</v>
          </cell>
          <cell r="BE853">
            <v>103370</v>
          </cell>
          <cell r="BF853">
            <v>106700</v>
          </cell>
          <cell r="BG853">
            <v>101925</v>
          </cell>
          <cell r="BH853">
            <v>106258</v>
          </cell>
          <cell r="BI853">
            <v>106270</v>
          </cell>
          <cell r="BJ853">
            <v>107114</v>
          </cell>
          <cell r="BK853">
            <v>108085</v>
          </cell>
          <cell r="BL853">
            <v>103670</v>
          </cell>
          <cell r="BM853">
            <v>98922</v>
          </cell>
          <cell r="BN853">
            <v>93498</v>
          </cell>
          <cell r="BO853">
            <v>94976</v>
          </cell>
          <cell r="BP853">
            <v>88424</v>
          </cell>
          <cell r="BQ853">
            <v>98916</v>
          </cell>
          <cell r="BR853">
            <v>105360</v>
          </cell>
        </row>
        <row r="854">
          <cell r="A854" t="str">
            <v>JXG8</v>
          </cell>
          <cell r="B854">
            <v>140451</v>
          </cell>
          <cell r="C854">
            <v>137817</v>
          </cell>
          <cell r="D854">
            <v>160545</v>
          </cell>
          <cell r="E854">
            <v>168601</v>
          </cell>
          <cell r="F854">
            <v>177349</v>
          </cell>
          <cell r="G854">
            <v>191004</v>
          </cell>
          <cell r="H854">
            <v>200401</v>
          </cell>
          <cell r="I854">
            <v>179982</v>
          </cell>
          <cell r="J854">
            <v>190776</v>
          </cell>
          <cell r="K854">
            <v>195185</v>
          </cell>
          <cell r="L854">
            <v>189640</v>
          </cell>
          <cell r="M854">
            <v>189145</v>
          </cell>
          <cell r="N854">
            <v>213758</v>
          </cell>
          <cell r="O854">
            <v>231119</v>
          </cell>
          <cell r="P854">
            <v>240869</v>
          </cell>
          <cell r="Q854">
            <v>252383</v>
          </cell>
          <cell r="R854">
            <v>306706</v>
          </cell>
          <cell r="S854">
            <v>299329</v>
          </cell>
          <cell r="T854">
            <v>294548</v>
          </cell>
          <cell r="U854">
            <v>290852</v>
          </cell>
          <cell r="V854">
            <v>301022</v>
          </cell>
          <cell r="W854">
            <v>295265</v>
          </cell>
          <cell r="X854">
            <v>307655</v>
          </cell>
          <cell r="Y854">
            <v>290944</v>
          </cell>
          <cell r="Z854">
            <v>345045</v>
          </cell>
          <cell r="AA854">
            <v>340550</v>
          </cell>
          <cell r="AB854">
            <v>373860</v>
          </cell>
          <cell r="AC854">
            <v>358266</v>
          </cell>
          <cell r="AD854">
            <v>389423</v>
          </cell>
          <cell r="AE854">
            <v>397900</v>
          </cell>
          <cell r="AF854">
            <v>433650</v>
          </cell>
          <cell r="AG854">
            <v>448922</v>
          </cell>
          <cell r="AH854">
            <v>500505</v>
          </cell>
          <cell r="AI854">
            <v>532359</v>
          </cell>
          <cell r="AJ854">
            <v>574538</v>
          </cell>
          <cell r="AK854">
            <v>575140</v>
          </cell>
          <cell r="AL854">
            <v>636075</v>
          </cell>
          <cell r="AM854">
            <v>597427</v>
          </cell>
          <cell r="AN854">
            <v>636894</v>
          </cell>
          <cell r="AO854">
            <v>621347</v>
          </cell>
          <cell r="AP854">
            <v>712063</v>
          </cell>
          <cell r="AQ854">
            <v>741017</v>
          </cell>
          <cell r="AR854">
            <v>802973</v>
          </cell>
          <cell r="AS854">
            <v>842773</v>
          </cell>
          <cell r="AT854">
            <v>940118</v>
          </cell>
          <cell r="AU854">
            <v>851343</v>
          </cell>
          <cell r="AV854">
            <v>923799</v>
          </cell>
          <cell r="AW854">
            <v>1009978</v>
          </cell>
          <cell r="AX854">
            <v>941866</v>
          </cell>
          <cell r="AY854">
            <v>811986</v>
          </cell>
          <cell r="AZ854">
            <v>850400</v>
          </cell>
          <cell r="BA854">
            <v>806937</v>
          </cell>
          <cell r="BB854">
            <v>873783</v>
          </cell>
          <cell r="BC854">
            <v>829968</v>
          </cell>
          <cell r="BD854">
            <v>872663</v>
          </cell>
          <cell r="BE854">
            <v>867864</v>
          </cell>
          <cell r="BF854">
            <v>887984</v>
          </cell>
          <cell r="BG854">
            <v>889775</v>
          </cell>
          <cell r="BH854">
            <v>931556</v>
          </cell>
          <cell r="BI854">
            <v>895286</v>
          </cell>
          <cell r="BJ854">
            <v>895110</v>
          </cell>
          <cell r="BK854">
            <v>894710</v>
          </cell>
          <cell r="BL854">
            <v>849703</v>
          </cell>
          <cell r="BM854">
            <v>824068</v>
          </cell>
          <cell r="BN854">
            <v>892096</v>
          </cell>
          <cell r="BO854">
            <v>886596</v>
          </cell>
          <cell r="BP854">
            <v>814940</v>
          </cell>
          <cell r="BQ854">
            <v>796720</v>
          </cell>
          <cell r="BR854">
            <v>800248</v>
          </cell>
        </row>
        <row r="855">
          <cell r="A855" t="str">
            <v>JXG9</v>
          </cell>
          <cell r="B855">
            <v>58579</v>
          </cell>
          <cell r="C855">
            <v>62366</v>
          </cell>
          <cell r="D855">
            <v>70491</v>
          </cell>
          <cell r="E855">
            <v>84290</v>
          </cell>
          <cell r="F855">
            <v>83882</v>
          </cell>
          <cell r="G855">
            <v>79723</v>
          </cell>
          <cell r="H855">
            <v>86190</v>
          </cell>
          <cell r="I855">
            <v>90070</v>
          </cell>
          <cell r="J855">
            <v>90296</v>
          </cell>
          <cell r="K855">
            <v>86095</v>
          </cell>
          <cell r="L855">
            <v>84126</v>
          </cell>
          <cell r="M855">
            <v>77704</v>
          </cell>
          <cell r="N855">
            <v>94354</v>
          </cell>
          <cell r="O855">
            <v>96322</v>
          </cell>
          <cell r="P855">
            <v>101208</v>
          </cell>
          <cell r="Q855">
            <v>97442</v>
          </cell>
          <cell r="R855">
            <v>110025</v>
          </cell>
          <cell r="S855">
            <v>93928</v>
          </cell>
          <cell r="T855">
            <v>107639</v>
          </cell>
          <cell r="U855">
            <v>104710</v>
          </cell>
          <cell r="V855">
            <v>100555</v>
          </cell>
          <cell r="W855">
            <v>97367</v>
          </cell>
          <cell r="X855">
            <v>91750</v>
          </cell>
          <cell r="Y855">
            <v>96582</v>
          </cell>
          <cell r="Z855">
            <v>97016</v>
          </cell>
          <cell r="AA855">
            <v>106311</v>
          </cell>
          <cell r="AB855">
            <v>105089</v>
          </cell>
          <cell r="AC855">
            <v>114857</v>
          </cell>
          <cell r="AD855">
            <v>139891</v>
          </cell>
          <cell r="AE855">
            <v>137180</v>
          </cell>
          <cell r="AF855">
            <v>110400</v>
          </cell>
          <cell r="AG855">
            <v>112028</v>
          </cell>
          <cell r="AH855">
            <v>131070</v>
          </cell>
          <cell r="AI855">
            <v>133176</v>
          </cell>
          <cell r="AJ855">
            <v>134365</v>
          </cell>
          <cell r="AK855">
            <v>146143</v>
          </cell>
          <cell r="AL855">
            <v>156322</v>
          </cell>
          <cell r="AM855">
            <v>176087</v>
          </cell>
          <cell r="AN855">
            <v>167296</v>
          </cell>
          <cell r="AO855">
            <v>193348</v>
          </cell>
          <cell r="AP855">
            <v>272624</v>
          </cell>
          <cell r="AQ855">
            <v>263968</v>
          </cell>
          <cell r="AR855">
            <v>262768</v>
          </cell>
          <cell r="AS855">
            <v>304756</v>
          </cell>
          <cell r="AT855">
            <v>310183</v>
          </cell>
          <cell r="AU855">
            <v>267435</v>
          </cell>
          <cell r="AV855">
            <v>273897</v>
          </cell>
          <cell r="AW855">
            <v>279099</v>
          </cell>
          <cell r="AX855">
            <v>286905</v>
          </cell>
          <cell r="AY855">
            <v>267357</v>
          </cell>
          <cell r="AZ855">
            <v>212752</v>
          </cell>
          <cell r="BA855">
            <v>210352</v>
          </cell>
          <cell r="BB855">
            <v>220159</v>
          </cell>
          <cell r="BC855">
            <v>218084</v>
          </cell>
          <cell r="BD855">
            <v>209463</v>
          </cell>
          <cell r="BE855">
            <v>185077</v>
          </cell>
          <cell r="BF855">
            <v>159946</v>
          </cell>
          <cell r="BG855">
            <v>161557</v>
          </cell>
          <cell r="BH855">
            <v>166744</v>
          </cell>
          <cell r="BI855">
            <v>143992</v>
          </cell>
          <cell r="BJ855">
            <v>151908</v>
          </cell>
          <cell r="BK855">
            <v>148336</v>
          </cell>
          <cell r="BL855">
            <v>148866</v>
          </cell>
          <cell r="BM855">
            <v>142426</v>
          </cell>
          <cell r="BN855">
            <v>131014</v>
          </cell>
          <cell r="BO855">
            <v>138731</v>
          </cell>
          <cell r="BP855">
            <v>132444</v>
          </cell>
          <cell r="BQ855">
            <v>128100</v>
          </cell>
          <cell r="BR855">
            <v>134023</v>
          </cell>
        </row>
        <row r="856">
          <cell r="A856" t="str">
            <v>JXH2</v>
          </cell>
          <cell r="B856">
            <v>460011</v>
          </cell>
          <cell r="C856">
            <v>460878</v>
          </cell>
          <cell r="D856">
            <v>502564</v>
          </cell>
          <cell r="E856">
            <v>543835</v>
          </cell>
          <cell r="F856">
            <v>511417</v>
          </cell>
          <cell r="G856">
            <v>530081</v>
          </cell>
          <cell r="H856">
            <v>570265</v>
          </cell>
          <cell r="I856">
            <v>576306</v>
          </cell>
          <cell r="J856">
            <v>587973</v>
          </cell>
          <cell r="K856">
            <v>611504</v>
          </cell>
          <cell r="L856">
            <v>559506</v>
          </cell>
          <cell r="M856">
            <v>546861</v>
          </cell>
          <cell r="N856">
            <v>584827</v>
          </cell>
          <cell r="O856">
            <v>636960</v>
          </cell>
          <cell r="P856">
            <v>635649</v>
          </cell>
          <cell r="Q856">
            <v>678184</v>
          </cell>
          <cell r="R856">
            <v>741624</v>
          </cell>
          <cell r="S856">
            <v>707389</v>
          </cell>
          <cell r="T856">
            <v>689693</v>
          </cell>
          <cell r="U856">
            <v>700598</v>
          </cell>
          <cell r="V856">
            <v>699523</v>
          </cell>
          <cell r="W856">
            <v>674872</v>
          </cell>
          <cell r="X856">
            <v>679576</v>
          </cell>
          <cell r="Y856">
            <v>746467</v>
          </cell>
          <cell r="Z856">
            <v>785999</v>
          </cell>
          <cell r="AA856">
            <v>822362</v>
          </cell>
          <cell r="AB856">
            <v>799575</v>
          </cell>
          <cell r="AC856">
            <v>806575</v>
          </cell>
          <cell r="AD856">
            <v>867393</v>
          </cell>
          <cell r="AE856">
            <v>877982</v>
          </cell>
          <cell r="AF856">
            <v>900677</v>
          </cell>
          <cell r="AG856">
            <v>894903</v>
          </cell>
          <cell r="AH856">
            <v>942670</v>
          </cell>
          <cell r="AI856">
            <v>1016922</v>
          </cell>
          <cell r="AJ856">
            <v>1024293</v>
          </cell>
          <cell r="AK856">
            <v>1053508</v>
          </cell>
          <cell r="AL856">
            <v>1173226</v>
          </cell>
          <cell r="AM856">
            <v>1133154</v>
          </cell>
          <cell r="AN856">
            <v>1170480</v>
          </cell>
          <cell r="AO856">
            <v>1092618</v>
          </cell>
          <cell r="AP856">
            <v>1188277</v>
          </cell>
          <cell r="AQ856">
            <v>1219728</v>
          </cell>
          <cell r="AR856">
            <v>1316123</v>
          </cell>
          <cell r="AS856">
            <v>1409377</v>
          </cell>
          <cell r="AT856">
            <v>1603942</v>
          </cell>
          <cell r="AU856">
            <v>1455366</v>
          </cell>
          <cell r="AV856">
            <v>1594134</v>
          </cell>
          <cell r="AW856">
            <v>1813546</v>
          </cell>
          <cell r="AX856">
            <v>1752525</v>
          </cell>
          <cell r="AY856">
            <v>1547297</v>
          </cell>
          <cell r="AZ856">
            <v>1606401</v>
          </cell>
          <cell r="BA856">
            <v>1568928</v>
          </cell>
          <cell r="BB856">
            <v>1676377</v>
          </cell>
          <cell r="BC856">
            <v>1714874</v>
          </cell>
          <cell r="BD856">
            <v>1746078</v>
          </cell>
          <cell r="BE856">
            <v>1691179</v>
          </cell>
          <cell r="BF856">
            <v>1741131</v>
          </cell>
          <cell r="BG856">
            <v>1743146</v>
          </cell>
          <cell r="BH856">
            <v>1975583</v>
          </cell>
          <cell r="BI856">
            <v>1928022</v>
          </cell>
          <cell r="BJ856">
            <v>1907793</v>
          </cell>
          <cell r="BK856">
            <v>1822759</v>
          </cell>
          <cell r="BL856">
            <v>1753096</v>
          </cell>
          <cell r="BM856">
            <v>1718227</v>
          </cell>
          <cell r="BN856">
            <v>1762151</v>
          </cell>
          <cell r="BO856">
            <v>1697982</v>
          </cell>
          <cell r="BP856">
            <v>1528760</v>
          </cell>
          <cell r="BQ856">
            <v>1457734</v>
          </cell>
          <cell r="BR856">
            <v>1491461</v>
          </cell>
        </row>
        <row r="857">
          <cell r="A857" t="str">
            <v>JXH3</v>
          </cell>
          <cell r="B857">
            <v>123015</v>
          </cell>
          <cell r="C857">
            <v>122979</v>
          </cell>
          <cell r="D857">
            <v>126766</v>
          </cell>
          <cell r="E857">
            <v>138471</v>
          </cell>
          <cell r="F857">
            <v>134462</v>
          </cell>
          <cell r="G857">
            <v>141096</v>
          </cell>
          <cell r="H857">
            <v>149548</v>
          </cell>
          <cell r="I857">
            <v>152136</v>
          </cell>
          <cell r="J857">
            <v>159757</v>
          </cell>
          <cell r="K857">
            <v>165159</v>
          </cell>
          <cell r="L857">
            <v>172245</v>
          </cell>
          <cell r="M857">
            <v>172693</v>
          </cell>
          <cell r="N857">
            <v>186724</v>
          </cell>
          <cell r="O857">
            <v>190787</v>
          </cell>
          <cell r="P857">
            <v>197683</v>
          </cell>
          <cell r="Q857">
            <v>204591</v>
          </cell>
          <cell r="R857">
            <v>222563</v>
          </cell>
          <cell r="S857">
            <v>210468</v>
          </cell>
          <cell r="T857">
            <v>215717</v>
          </cell>
          <cell r="U857">
            <v>220499</v>
          </cell>
          <cell r="V857">
            <v>223869</v>
          </cell>
          <cell r="W857">
            <v>225020</v>
          </cell>
          <cell r="X857">
            <v>229896</v>
          </cell>
          <cell r="Y857">
            <v>232933</v>
          </cell>
          <cell r="Z857">
            <v>240083</v>
          </cell>
          <cell r="AA857">
            <v>247955</v>
          </cell>
          <cell r="AB857">
            <v>252433</v>
          </cell>
          <cell r="AC857">
            <v>257145</v>
          </cell>
          <cell r="AD857">
            <v>282061</v>
          </cell>
          <cell r="AE857">
            <v>286789</v>
          </cell>
          <cell r="AF857">
            <v>277687</v>
          </cell>
          <cell r="AG857">
            <v>285260</v>
          </cell>
          <cell r="AH857">
            <v>297313</v>
          </cell>
          <cell r="AI857">
            <v>301843</v>
          </cell>
          <cell r="AJ857">
            <v>318618</v>
          </cell>
          <cell r="AK857">
            <v>338187</v>
          </cell>
          <cell r="AL857">
            <v>351609</v>
          </cell>
          <cell r="AM857">
            <v>382152</v>
          </cell>
          <cell r="AN857">
            <v>373897</v>
          </cell>
          <cell r="AO857">
            <v>396474</v>
          </cell>
          <cell r="AP857">
            <v>496018</v>
          </cell>
          <cell r="AQ857">
            <v>492048</v>
          </cell>
          <cell r="AR857">
            <v>538895</v>
          </cell>
          <cell r="AS857">
            <v>612409</v>
          </cell>
          <cell r="AT857">
            <v>620410</v>
          </cell>
          <cell r="AU857">
            <v>586036</v>
          </cell>
          <cell r="AV857">
            <v>608420</v>
          </cell>
          <cell r="AW857">
            <v>565642</v>
          </cell>
          <cell r="AX857">
            <v>576880</v>
          </cell>
          <cell r="AY857">
            <v>549286</v>
          </cell>
          <cell r="AZ857">
            <v>519926</v>
          </cell>
          <cell r="BA857">
            <v>501177</v>
          </cell>
          <cell r="BB857">
            <v>512247</v>
          </cell>
          <cell r="BC857">
            <v>510799</v>
          </cell>
          <cell r="BD857">
            <v>506562</v>
          </cell>
          <cell r="BE857">
            <v>483689</v>
          </cell>
          <cell r="BF857">
            <v>449169</v>
          </cell>
          <cell r="BG857">
            <v>455576</v>
          </cell>
          <cell r="BH857">
            <v>442635</v>
          </cell>
          <cell r="BI857">
            <v>428201</v>
          </cell>
          <cell r="BJ857">
            <v>450532</v>
          </cell>
          <cell r="BK857">
            <v>452312</v>
          </cell>
          <cell r="BL857">
            <v>467711</v>
          </cell>
          <cell r="BM857">
            <v>465142</v>
          </cell>
          <cell r="BN857">
            <v>440929</v>
          </cell>
          <cell r="BO857">
            <v>437412</v>
          </cell>
          <cell r="BP857">
            <v>427453</v>
          </cell>
          <cell r="BQ857">
            <v>431600</v>
          </cell>
          <cell r="BR857">
            <v>422505</v>
          </cell>
        </row>
        <row r="858">
          <cell r="A858" t="str">
            <v>JXH4</v>
          </cell>
          <cell r="B858">
            <v>717398</v>
          </cell>
          <cell r="C858">
            <v>705119</v>
          </cell>
          <cell r="D858">
            <v>763664</v>
          </cell>
          <cell r="E858">
            <v>814897</v>
          </cell>
          <cell r="F858">
            <v>803357</v>
          </cell>
          <cell r="G858">
            <v>843559</v>
          </cell>
          <cell r="H858">
            <v>906311</v>
          </cell>
          <cell r="I858">
            <v>886740</v>
          </cell>
          <cell r="J858">
            <v>899784</v>
          </cell>
          <cell r="K858">
            <v>941165</v>
          </cell>
          <cell r="L858">
            <v>888470</v>
          </cell>
          <cell r="M858">
            <v>859399</v>
          </cell>
          <cell r="N858">
            <v>950140</v>
          </cell>
          <cell r="O858">
            <v>1023425</v>
          </cell>
          <cell r="P858">
            <v>1024657</v>
          </cell>
          <cell r="Q858">
            <v>1059968</v>
          </cell>
          <cell r="R858">
            <v>1177597</v>
          </cell>
          <cell r="S858">
            <v>1145355</v>
          </cell>
          <cell r="T858">
            <v>1133288</v>
          </cell>
          <cell r="U858">
            <v>1152380</v>
          </cell>
          <cell r="V858">
            <v>1154179</v>
          </cell>
          <cell r="W858">
            <v>1146086</v>
          </cell>
          <cell r="X858">
            <v>1148620</v>
          </cell>
          <cell r="Y858">
            <v>1206470</v>
          </cell>
          <cell r="Z858">
            <v>1323320</v>
          </cell>
          <cell r="AA858">
            <v>1372764</v>
          </cell>
          <cell r="AB858">
            <v>1348425</v>
          </cell>
          <cell r="AC858">
            <v>1348138</v>
          </cell>
          <cell r="AD858">
            <v>1440727</v>
          </cell>
          <cell r="AE858">
            <v>1457124</v>
          </cell>
          <cell r="AF858">
            <v>1551888</v>
          </cell>
          <cell r="AG858">
            <v>1569954</v>
          </cell>
          <cell r="AH858">
            <v>1671596</v>
          </cell>
          <cell r="AI858">
            <v>1780123</v>
          </cell>
          <cell r="AJ858">
            <v>1828926</v>
          </cell>
          <cell r="AK858">
            <v>1861571</v>
          </cell>
          <cell r="AL858">
            <v>2063016</v>
          </cell>
          <cell r="AM858">
            <v>2007433</v>
          </cell>
          <cell r="AN858">
            <v>2030285</v>
          </cell>
          <cell r="AO858">
            <v>1974210</v>
          </cell>
          <cell r="AP858">
            <v>2212068</v>
          </cell>
          <cell r="AQ858">
            <v>2221762</v>
          </cell>
          <cell r="AR858">
            <v>2361024</v>
          </cell>
          <cell r="AS858">
            <v>2531022</v>
          </cell>
          <cell r="AT858">
            <v>2791856</v>
          </cell>
          <cell r="AU858">
            <v>2459777</v>
          </cell>
          <cell r="AV858">
            <v>2723319</v>
          </cell>
          <cell r="AW858">
            <v>3031547</v>
          </cell>
          <cell r="AX858">
            <v>2857740</v>
          </cell>
          <cell r="AY858">
            <v>2429434</v>
          </cell>
          <cell r="AZ858">
            <v>2484968</v>
          </cell>
          <cell r="BA858">
            <v>2425122</v>
          </cell>
          <cell r="BB858">
            <v>2575096</v>
          </cell>
          <cell r="BC858">
            <v>2507751</v>
          </cell>
          <cell r="BD858">
            <v>2530224</v>
          </cell>
          <cell r="BE858">
            <v>2534943</v>
          </cell>
          <cell r="BF858">
            <v>2569984</v>
          </cell>
          <cell r="BG858">
            <v>2571734</v>
          </cell>
          <cell r="BH858">
            <v>2856560</v>
          </cell>
          <cell r="BI858">
            <v>2796332</v>
          </cell>
          <cell r="BJ858">
            <v>2749406</v>
          </cell>
          <cell r="BK858">
            <v>2594434</v>
          </cell>
          <cell r="BL858">
            <v>2537147</v>
          </cell>
          <cell r="BM858">
            <v>2511813</v>
          </cell>
          <cell r="BN858">
            <v>2610424</v>
          </cell>
          <cell r="BO858">
            <v>2556890</v>
          </cell>
          <cell r="BP858">
            <v>2323123</v>
          </cell>
          <cell r="BQ858">
            <v>2256842</v>
          </cell>
          <cell r="BR858">
            <v>2229758</v>
          </cell>
        </row>
        <row r="859">
          <cell r="A859" t="str">
            <v>JXH5</v>
          </cell>
          <cell r="B859">
            <v>1934</v>
          </cell>
          <cell r="C859">
            <v>675</v>
          </cell>
          <cell r="D859">
            <v>-643</v>
          </cell>
          <cell r="E859">
            <v>1376</v>
          </cell>
          <cell r="F859">
            <v>3209</v>
          </cell>
          <cell r="G859">
            <v>-1887</v>
          </cell>
          <cell r="H859">
            <v>15</v>
          </cell>
          <cell r="I859">
            <v>-1957</v>
          </cell>
          <cell r="J859">
            <v>1886</v>
          </cell>
          <cell r="K859">
            <v>-429</v>
          </cell>
          <cell r="L859">
            <v>-112</v>
          </cell>
          <cell r="M859">
            <v>1245</v>
          </cell>
          <cell r="N859">
            <v>1351</v>
          </cell>
          <cell r="O859">
            <v>15</v>
          </cell>
          <cell r="P859">
            <v>2984</v>
          </cell>
          <cell r="Q859">
            <v>-2454</v>
          </cell>
          <cell r="R859">
            <v>3686</v>
          </cell>
          <cell r="S859">
            <v>463</v>
          </cell>
          <cell r="T859">
            <v>-845</v>
          </cell>
          <cell r="U859">
            <v>1493</v>
          </cell>
          <cell r="V859">
            <v>6735</v>
          </cell>
          <cell r="W859">
            <v>-2553</v>
          </cell>
          <cell r="X859">
            <v>-1289</v>
          </cell>
          <cell r="Y859">
            <v>1846</v>
          </cell>
          <cell r="Z859">
            <v>911</v>
          </cell>
          <cell r="AA859">
            <v>295</v>
          </cell>
          <cell r="AB859">
            <v>-1581</v>
          </cell>
          <cell r="AC859">
            <v>837</v>
          </cell>
          <cell r="AD859">
            <v>5481</v>
          </cell>
          <cell r="AE859">
            <v>1337</v>
          </cell>
          <cell r="AF859">
            <v>-4171</v>
          </cell>
          <cell r="AG859">
            <v>4244</v>
          </cell>
          <cell r="AH859">
            <v>6494</v>
          </cell>
          <cell r="AI859">
            <v>-638</v>
          </cell>
          <cell r="AJ859">
            <v>4083</v>
          </cell>
          <cell r="AK859">
            <v>10278</v>
          </cell>
          <cell r="AL859">
            <v>3851</v>
          </cell>
          <cell r="AM859">
            <v>8114</v>
          </cell>
          <cell r="AN859">
            <v>2228</v>
          </cell>
          <cell r="AO859">
            <v>7926</v>
          </cell>
          <cell r="AP859">
            <v>7952</v>
          </cell>
          <cell r="AQ859">
            <v>6197</v>
          </cell>
          <cell r="AR859">
            <v>9992</v>
          </cell>
          <cell r="AS859">
            <v>2076</v>
          </cell>
          <cell r="AT859">
            <v>4936</v>
          </cell>
          <cell r="AU859">
            <v>-2269</v>
          </cell>
          <cell r="AV859">
            <v>5311</v>
          </cell>
          <cell r="AW859">
            <v>-1981</v>
          </cell>
          <cell r="AX859">
            <v>893</v>
          </cell>
          <cell r="AY859">
            <v>-13162</v>
          </cell>
          <cell r="AZ859">
            <v>-6124</v>
          </cell>
          <cell r="BA859">
            <v>-179</v>
          </cell>
          <cell r="BB859">
            <v>2398</v>
          </cell>
          <cell r="BC859">
            <v>-3382</v>
          </cell>
          <cell r="BD859">
            <v>1119</v>
          </cell>
          <cell r="BE859">
            <v>1621</v>
          </cell>
          <cell r="BF859">
            <v>2473</v>
          </cell>
          <cell r="BG859">
            <v>-4474</v>
          </cell>
          <cell r="BH859">
            <v>2233</v>
          </cell>
          <cell r="BI859">
            <v>832</v>
          </cell>
          <cell r="BJ859">
            <v>1056</v>
          </cell>
          <cell r="BK859">
            <v>1111</v>
          </cell>
          <cell r="BL859">
            <v>-5599</v>
          </cell>
          <cell r="BM859">
            <v>-4526</v>
          </cell>
          <cell r="BN859">
            <v>-5346</v>
          </cell>
          <cell r="BO859">
            <v>2166</v>
          </cell>
          <cell r="BP859">
            <v>-4368</v>
          </cell>
          <cell r="BQ859">
            <v>11409</v>
          </cell>
          <cell r="BR859">
            <v>6603</v>
          </cell>
        </row>
        <row r="860">
          <cell r="A860" t="str">
            <v>JXH6</v>
          </cell>
          <cell r="B860">
            <v>12037</v>
          </cell>
          <cell r="C860">
            <v>917</v>
          </cell>
          <cell r="D860">
            <v>10956</v>
          </cell>
          <cell r="E860">
            <v>3893</v>
          </cell>
          <cell r="F860">
            <v>12499</v>
          </cell>
          <cell r="G860">
            <v>12196</v>
          </cell>
          <cell r="H860">
            <v>6649</v>
          </cell>
          <cell r="I860">
            <v>-29133</v>
          </cell>
          <cell r="J860">
            <v>11747</v>
          </cell>
          <cell r="K860">
            <v>4851</v>
          </cell>
          <cell r="L860">
            <v>-2046</v>
          </cell>
          <cell r="M860">
            <v>80</v>
          </cell>
          <cell r="N860">
            <v>25921</v>
          </cell>
          <cell r="O860">
            <v>4490</v>
          </cell>
          <cell r="P860">
            <v>12546</v>
          </cell>
          <cell r="Q860">
            <v>10071</v>
          </cell>
          <cell r="R860">
            <v>50224</v>
          </cell>
          <cell r="S860">
            <v>-4759</v>
          </cell>
          <cell r="T860">
            <v>-575</v>
          </cell>
          <cell r="U860">
            <v>-1596</v>
          </cell>
          <cell r="V860">
            <v>10068</v>
          </cell>
          <cell r="W860">
            <v>-1890</v>
          </cell>
          <cell r="X860">
            <v>22135</v>
          </cell>
          <cell r="Y860">
            <v>-17535</v>
          </cell>
          <cell r="Z860">
            <v>42381</v>
          </cell>
          <cell r="AA860">
            <v>3321</v>
          </cell>
          <cell r="AB860">
            <v>31767</v>
          </cell>
          <cell r="AC860">
            <v>-6940</v>
          </cell>
          <cell r="AD860">
            <v>45555</v>
          </cell>
          <cell r="AE860">
            <v>6823</v>
          </cell>
          <cell r="AF860">
            <v>31239</v>
          </cell>
          <cell r="AG860">
            <v>21528</v>
          </cell>
          <cell r="AH860">
            <v>55144</v>
          </cell>
          <cell r="AI860">
            <v>23110</v>
          </cell>
          <cell r="AJ860">
            <v>36628</v>
          </cell>
          <cell r="AK860">
            <v>-291</v>
          </cell>
          <cell r="AL860">
            <v>59704</v>
          </cell>
          <cell r="AM860">
            <v>-14723</v>
          </cell>
          <cell r="AN860">
            <v>49306</v>
          </cell>
          <cell r="AO860">
            <v>3430</v>
          </cell>
          <cell r="AP860">
            <v>88888</v>
          </cell>
          <cell r="AQ860">
            <v>43373</v>
          </cell>
          <cell r="AR860">
            <v>54447</v>
          </cell>
          <cell r="AS860">
            <v>13602</v>
          </cell>
          <cell r="AT860">
            <v>49194</v>
          </cell>
          <cell r="AU860">
            <v>-74351</v>
          </cell>
          <cell r="AV860">
            <v>23070</v>
          </cell>
          <cell r="AW860">
            <v>-126568</v>
          </cell>
          <cell r="AX860">
            <v>-43200</v>
          </cell>
          <cell r="AY860">
            <v>-28789</v>
          </cell>
          <cell r="AZ860">
            <v>1289</v>
          </cell>
          <cell r="BA860">
            <v>-28128</v>
          </cell>
          <cell r="BB860">
            <v>23711</v>
          </cell>
          <cell r="BC860">
            <v>-17485</v>
          </cell>
          <cell r="BD860">
            <v>35128</v>
          </cell>
          <cell r="BE860">
            <v>-26021</v>
          </cell>
          <cell r="BF860">
            <v>18226</v>
          </cell>
          <cell r="BG860">
            <v>-6273</v>
          </cell>
          <cell r="BH860">
            <v>14459</v>
          </cell>
          <cell r="BI860">
            <v>-13421</v>
          </cell>
          <cell r="BJ860">
            <v>17974</v>
          </cell>
          <cell r="BK860">
            <v>4839</v>
          </cell>
          <cell r="BL860">
            <v>-25732</v>
          </cell>
          <cell r="BM860">
            <v>-23131</v>
          </cell>
          <cell r="BN860">
            <v>33130</v>
          </cell>
          <cell r="BO860">
            <v>-17860</v>
          </cell>
          <cell r="BP860">
            <v>-29413</v>
          </cell>
          <cell r="BQ860">
            <v>-4685</v>
          </cell>
          <cell r="BR860">
            <v>10508</v>
          </cell>
        </row>
        <row r="861">
          <cell r="A861" t="str">
            <v>JXH7</v>
          </cell>
          <cell r="B861">
            <v>9940</v>
          </cell>
          <cell r="C861">
            <v>3957</v>
          </cell>
          <cell r="D861">
            <v>-238</v>
          </cell>
          <cell r="E861">
            <v>7063</v>
          </cell>
          <cell r="F861">
            <v>6603</v>
          </cell>
          <cell r="G861">
            <v>-4161</v>
          </cell>
          <cell r="H861">
            <v>6469</v>
          </cell>
          <cell r="I861">
            <v>3880</v>
          </cell>
          <cell r="J861">
            <v>272</v>
          </cell>
          <cell r="K861">
            <v>-4202</v>
          </cell>
          <cell r="L861">
            <v>-1969</v>
          </cell>
          <cell r="M861">
            <v>-6447</v>
          </cell>
          <cell r="N861">
            <v>16551</v>
          </cell>
          <cell r="O861">
            <v>2315</v>
          </cell>
          <cell r="P861">
            <v>4885</v>
          </cell>
          <cell r="Q861">
            <v>-3661</v>
          </cell>
          <cell r="R861">
            <v>12584</v>
          </cell>
          <cell r="S861">
            <v>-16097</v>
          </cell>
          <cell r="T861">
            <v>13763</v>
          </cell>
          <cell r="U861">
            <v>-2813</v>
          </cell>
          <cell r="V861">
            <v>-4021</v>
          </cell>
          <cell r="W861">
            <v>-3205</v>
          </cell>
          <cell r="X861">
            <v>-5617</v>
          </cell>
          <cell r="Y861">
            <v>4831</v>
          </cell>
          <cell r="Z861">
            <v>436</v>
          </cell>
          <cell r="AA861">
            <v>9294</v>
          </cell>
          <cell r="AB861">
            <v>-1273</v>
          </cell>
          <cell r="AC861">
            <v>9761</v>
          </cell>
          <cell r="AD861">
            <v>25154</v>
          </cell>
          <cell r="AE861">
            <v>-2710</v>
          </cell>
          <cell r="AF861">
            <v>-26728</v>
          </cell>
          <cell r="AG861">
            <v>1638</v>
          </cell>
          <cell r="AH861">
            <v>19045</v>
          </cell>
          <cell r="AI861">
            <v>2428</v>
          </cell>
          <cell r="AJ861">
            <v>-995</v>
          </cell>
          <cell r="AK861">
            <v>11778</v>
          </cell>
          <cell r="AL861">
            <v>10179</v>
          </cell>
          <cell r="AM861">
            <v>19726</v>
          </cell>
          <cell r="AN861">
            <v>-8791</v>
          </cell>
          <cell r="AO861">
            <v>26053</v>
          </cell>
          <cell r="AP861">
            <v>79277</v>
          </cell>
          <cell r="AQ861">
            <v>-8627</v>
          </cell>
          <cell r="AR861">
            <v>-1178</v>
          </cell>
          <cell r="AS861">
            <v>42629</v>
          </cell>
          <cell r="AT861">
            <v>6100</v>
          </cell>
          <cell r="AU861">
            <v>-42383</v>
          </cell>
          <cell r="AV861">
            <v>6785</v>
          </cell>
          <cell r="AW861">
            <v>5028</v>
          </cell>
          <cell r="AX861">
            <v>6867</v>
          </cell>
          <cell r="AY861">
            <v>-19542</v>
          </cell>
          <cell r="AZ861">
            <v>-55110</v>
          </cell>
          <cell r="BA861">
            <v>-4165</v>
          </cell>
          <cell r="BB861">
            <v>9059</v>
          </cell>
          <cell r="BC861">
            <v>-9274</v>
          </cell>
          <cell r="BD861">
            <v>-1947</v>
          </cell>
          <cell r="BE861">
            <v>-13712</v>
          </cell>
          <cell r="BF861">
            <v>-22085</v>
          </cell>
          <cell r="BG861">
            <v>1747</v>
          </cell>
          <cell r="BH861">
            <v>1867</v>
          </cell>
          <cell r="BI861">
            <v>-22442</v>
          </cell>
          <cell r="BJ861">
            <v>7923</v>
          </cell>
          <cell r="BK861">
            <v>-1422</v>
          </cell>
          <cell r="BL861">
            <v>1794</v>
          </cell>
          <cell r="BM861">
            <v>-6457</v>
          </cell>
          <cell r="BN861">
            <v>-11416</v>
          </cell>
          <cell r="BO861">
            <v>7719</v>
          </cell>
          <cell r="BP861">
            <v>-6176</v>
          </cell>
          <cell r="BQ861">
            <v>-4161</v>
          </cell>
          <cell r="BR861">
            <v>5687</v>
          </cell>
        </row>
        <row r="862">
          <cell r="A862" t="str">
            <v>JXH8</v>
          </cell>
          <cell r="B862">
            <v>29582</v>
          </cell>
          <cell r="C862">
            <v>10507</v>
          </cell>
          <cell r="D862">
            <v>1194</v>
          </cell>
          <cell r="E862">
            <v>45579</v>
          </cell>
          <cell r="F862">
            <v>-16164</v>
          </cell>
          <cell r="G862">
            <v>13934</v>
          </cell>
          <cell r="H862">
            <v>34522</v>
          </cell>
          <cell r="I862">
            <v>-20525</v>
          </cell>
          <cell r="J862">
            <v>15299</v>
          </cell>
          <cell r="K862">
            <v>22346</v>
          </cell>
          <cell r="L862">
            <v>-42016</v>
          </cell>
          <cell r="M862">
            <v>-12760</v>
          </cell>
          <cell r="N862">
            <v>41617</v>
          </cell>
          <cell r="O862">
            <v>21472</v>
          </cell>
          <cell r="P862">
            <v>6227</v>
          </cell>
          <cell r="Q862">
            <v>40660</v>
          </cell>
          <cell r="R862">
            <v>53674</v>
          </cell>
          <cell r="S862">
            <v>-30980</v>
          </cell>
          <cell r="T862">
            <v>-9943</v>
          </cell>
          <cell r="U862">
            <v>16514</v>
          </cell>
          <cell r="V862">
            <v>-11979</v>
          </cell>
          <cell r="W862">
            <v>-17599</v>
          </cell>
          <cell r="X862">
            <v>26559</v>
          </cell>
          <cell r="Y862">
            <v>63773</v>
          </cell>
          <cell r="Z862">
            <v>11108</v>
          </cell>
          <cell r="AA862">
            <v>53375</v>
          </cell>
          <cell r="AB862">
            <v>-27823</v>
          </cell>
          <cell r="AC862">
            <v>32849</v>
          </cell>
          <cell r="AD862">
            <v>92263</v>
          </cell>
          <cell r="AE862">
            <v>5249</v>
          </cell>
          <cell r="AF862">
            <v>11787</v>
          </cell>
          <cell r="AG862">
            <v>-878</v>
          </cell>
          <cell r="AH862">
            <v>54289</v>
          </cell>
          <cell r="AI862">
            <v>57293</v>
          </cell>
          <cell r="AJ862">
            <v>-4818</v>
          </cell>
          <cell r="AK862">
            <v>18853</v>
          </cell>
          <cell r="AL862">
            <v>116720</v>
          </cell>
          <cell r="AM862">
            <v>2099</v>
          </cell>
          <cell r="AN862">
            <v>55524</v>
          </cell>
          <cell r="AO862">
            <v>-43923</v>
          </cell>
          <cell r="AP862">
            <v>92012</v>
          </cell>
          <cell r="AQ862">
            <v>49762</v>
          </cell>
          <cell r="AR862">
            <v>74692</v>
          </cell>
          <cell r="AS862">
            <v>46811</v>
          </cell>
          <cell r="AT862">
            <v>117545</v>
          </cell>
          <cell r="AU862">
            <v>-132652</v>
          </cell>
          <cell r="AV862">
            <v>58379</v>
          </cell>
          <cell r="AW862">
            <v>-165287</v>
          </cell>
          <cell r="AX862">
            <v>-16722</v>
          </cell>
          <cell r="AY862">
            <v>-28029</v>
          </cell>
          <cell r="AZ862">
            <v>-35371</v>
          </cell>
          <cell r="BA862">
            <v>4649</v>
          </cell>
          <cell r="BB862">
            <v>57069</v>
          </cell>
          <cell r="BC862">
            <v>99485</v>
          </cell>
          <cell r="BD862">
            <v>12067</v>
          </cell>
          <cell r="BE862">
            <v>-29677</v>
          </cell>
          <cell r="BF862">
            <v>46098</v>
          </cell>
          <cell r="BG862">
            <v>-20496</v>
          </cell>
          <cell r="BH862">
            <v>73588</v>
          </cell>
          <cell r="BI862">
            <v>-23416</v>
          </cell>
          <cell r="BJ862">
            <v>23233</v>
          </cell>
          <cell r="BK862">
            <v>-67122</v>
          </cell>
          <cell r="BL862">
            <v>-34725</v>
          </cell>
          <cell r="BM862">
            <v>-46049</v>
          </cell>
          <cell r="BN862">
            <v>-32240</v>
          </cell>
          <cell r="BO862">
            <v>-59599</v>
          </cell>
          <cell r="BP862">
            <v>-100972</v>
          </cell>
          <cell r="BQ862">
            <v>-52296</v>
          </cell>
          <cell r="BR862">
            <v>32376</v>
          </cell>
        </row>
        <row r="863">
          <cell r="A863" t="str">
            <v>JXH9</v>
          </cell>
          <cell r="B863">
            <v>6430</v>
          </cell>
          <cell r="C863">
            <v>155</v>
          </cell>
          <cell r="D863">
            <v>-1954</v>
          </cell>
          <cell r="E863">
            <v>11754</v>
          </cell>
          <cell r="F863">
            <v>-3001</v>
          </cell>
          <cell r="G863">
            <v>6635</v>
          </cell>
          <cell r="H863">
            <v>8451</v>
          </cell>
          <cell r="I863">
            <v>2392</v>
          </cell>
          <cell r="J863">
            <v>6952</v>
          </cell>
          <cell r="K863">
            <v>5344</v>
          </cell>
          <cell r="L863">
            <v>7084</v>
          </cell>
          <cell r="M863">
            <v>374</v>
          </cell>
          <cell r="N863">
            <v>14103</v>
          </cell>
          <cell r="O863">
            <v>4780</v>
          </cell>
          <cell r="P863">
            <v>7361</v>
          </cell>
          <cell r="Q863">
            <v>6789</v>
          </cell>
          <cell r="R863">
            <v>18461</v>
          </cell>
          <cell r="S863">
            <v>-12093</v>
          </cell>
          <cell r="T863">
            <v>5516</v>
          </cell>
          <cell r="U863">
            <v>4936</v>
          </cell>
          <cell r="V863">
            <v>4210</v>
          </cell>
          <cell r="W863">
            <v>-81</v>
          </cell>
          <cell r="X863">
            <v>3990</v>
          </cell>
          <cell r="Y863">
            <v>3181</v>
          </cell>
          <cell r="Z863">
            <v>5105</v>
          </cell>
          <cell r="AA863">
            <v>8701</v>
          </cell>
          <cell r="AB863">
            <v>3475</v>
          </cell>
          <cell r="AC863">
            <v>6046</v>
          </cell>
          <cell r="AD863">
            <v>24909</v>
          </cell>
          <cell r="AE863">
            <v>3732</v>
          </cell>
          <cell r="AF863">
            <v>-9153</v>
          </cell>
          <cell r="AG863">
            <v>7592</v>
          </cell>
          <cell r="AH863">
            <v>11725</v>
          </cell>
          <cell r="AI863">
            <v>4812</v>
          </cell>
          <cell r="AJ863">
            <v>12806</v>
          </cell>
          <cell r="AK863">
            <v>17906</v>
          </cell>
          <cell r="AL863">
            <v>12715</v>
          </cell>
          <cell r="AM863">
            <v>30461</v>
          </cell>
          <cell r="AN863">
            <v>-8252</v>
          </cell>
          <cell r="AO863">
            <v>22577</v>
          </cell>
          <cell r="AP863">
            <v>99544</v>
          </cell>
          <cell r="AQ863">
            <v>-4370</v>
          </cell>
          <cell r="AR863">
            <v>40454</v>
          </cell>
          <cell r="AS863">
            <v>73946</v>
          </cell>
          <cell r="AT863">
            <v>8225</v>
          </cell>
          <cell r="AU863">
            <v>-33684</v>
          </cell>
          <cell r="AV863">
            <v>21407</v>
          </cell>
          <cell r="AW863">
            <v>-38718</v>
          </cell>
          <cell r="AX863">
            <v>10353</v>
          </cell>
          <cell r="AY863">
            <v>-28352</v>
          </cell>
          <cell r="AZ863">
            <v>-21782</v>
          </cell>
          <cell r="BA863">
            <v>-18986</v>
          </cell>
          <cell r="BB863">
            <v>-10402</v>
          </cell>
          <cell r="BC863">
            <v>-8646</v>
          </cell>
          <cell r="BD863">
            <v>-1267</v>
          </cell>
          <cell r="BE863">
            <v>-7567</v>
          </cell>
          <cell r="BF863">
            <v>-27006</v>
          </cell>
          <cell r="BG863">
            <v>5004</v>
          </cell>
          <cell r="BH863">
            <v>-15596</v>
          </cell>
          <cell r="BI863">
            <v>-12170</v>
          </cell>
          <cell r="BJ863">
            <v>22329</v>
          </cell>
          <cell r="BK863">
            <v>6066</v>
          </cell>
          <cell r="BL863">
            <v>16754</v>
          </cell>
          <cell r="BM863">
            <v>-2781</v>
          </cell>
          <cell r="BN863">
            <v>-21140</v>
          </cell>
          <cell r="BO863">
            <v>-340</v>
          </cell>
          <cell r="BP863">
            <v>-4685</v>
          </cell>
          <cell r="BQ863">
            <v>3717</v>
          </cell>
          <cell r="BR863">
            <v>-8095</v>
          </cell>
        </row>
        <row r="864">
          <cell r="A864" t="str">
            <v>JXI2</v>
          </cell>
          <cell r="B864">
            <v>51315</v>
          </cell>
          <cell r="C864">
            <v>6759</v>
          </cell>
          <cell r="D864">
            <v>17361</v>
          </cell>
          <cell r="E864">
            <v>56095</v>
          </cell>
          <cell r="F864">
            <v>11743</v>
          </cell>
          <cell r="G864">
            <v>35701</v>
          </cell>
          <cell r="H864">
            <v>51816</v>
          </cell>
          <cell r="I864">
            <v>-61807</v>
          </cell>
          <cell r="J864">
            <v>18477</v>
          </cell>
          <cell r="K864">
            <v>40443</v>
          </cell>
          <cell r="L864">
            <v>-41209</v>
          </cell>
          <cell r="M864">
            <v>-30869</v>
          </cell>
          <cell r="N864">
            <v>93786</v>
          </cell>
          <cell r="O864">
            <v>24182</v>
          </cell>
          <cell r="P864">
            <v>12823</v>
          </cell>
          <cell r="Q864">
            <v>35377</v>
          </cell>
          <cell r="R864">
            <v>100744</v>
          </cell>
          <cell r="S864">
            <v>-28658</v>
          </cell>
          <cell r="T864">
            <v>3592</v>
          </cell>
          <cell r="U864">
            <v>29184</v>
          </cell>
          <cell r="V864">
            <v>-16202</v>
          </cell>
          <cell r="W864">
            <v>3077</v>
          </cell>
          <cell r="X864">
            <v>38212</v>
          </cell>
          <cell r="Y864">
            <v>52385</v>
          </cell>
          <cell r="Z864">
            <v>71946</v>
          </cell>
          <cell r="AA864">
            <v>75969</v>
          </cell>
          <cell r="AB864">
            <v>-33193</v>
          </cell>
          <cell r="AC864">
            <v>33654</v>
          </cell>
          <cell r="AD864">
            <v>139954</v>
          </cell>
          <cell r="AE864">
            <v>11903</v>
          </cell>
          <cell r="AF864">
            <v>77438</v>
          </cell>
          <cell r="AG864">
            <v>32179</v>
          </cell>
          <cell r="AH864">
            <v>112280</v>
          </cell>
          <cell r="AI864">
            <v>77473</v>
          </cell>
          <cell r="AJ864">
            <v>29775</v>
          </cell>
          <cell r="AK864">
            <v>12871</v>
          </cell>
          <cell r="AL864">
            <v>196833</v>
          </cell>
          <cell r="AM864">
            <v>22667</v>
          </cell>
          <cell r="AN864">
            <v>54001</v>
          </cell>
          <cell r="AO864">
            <v>2913</v>
          </cell>
          <cell r="AP864">
            <v>230841</v>
          </cell>
          <cell r="AQ864">
            <v>48054</v>
          </cell>
          <cell r="AR864">
            <v>109444</v>
          </cell>
          <cell r="AS864">
            <v>83136</v>
          </cell>
          <cell r="AT864">
            <v>116362</v>
          </cell>
          <cell r="AU864">
            <v>-308019</v>
          </cell>
          <cell r="AV864">
            <v>115517</v>
          </cell>
          <cell r="AW864">
            <v>-340185</v>
          </cell>
          <cell r="AX864">
            <v>-100534</v>
          </cell>
          <cell r="AY864">
            <v>-129636</v>
          </cell>
          <cell r="AZ864">
            <v>-80415</v>
          </cell>
          <cell r="BA864">
            <v>-4667</v>
          </cell>
          <cell r="BB864">
            <v>54717</v>
          </cell>
          <cell r="BC864">
            <v>8014</v>
          </cell>
          <cell r="BD864">
            <v>17367</v>
          </cell>
          <cell r="BE864">
            <v>9937</v>
          </cell>
          <cell r="BF864">
            <v>51888</v>
          </cell>
          <cell r="BG864">
            <v>-29847</v>
          </cell>
          <cell r="BH864">
            <v>123477</v>
          </cell>
          <cell r="BI864">
            <v>-20790</v>
          </cell>
          <cell r="BJ864">
            <v>21832</v>
          </cell>
          <cell r="BK864">
            <v>-130063</v>
          </cell>
          <cell r="BL864">
            <v>-8679</v>
          </cell>
          <cell r="BM864">
            <v>-44665</v>
          </cell>
          <cell r="BN864">
            <v>-7938</v>
          </cell>
          <cell r="BO864">
            <v>-79696</v>
          </cell>
          <cell r="BP864">
            <v>-126822</v>
          </cell>
          <cell r="BQ864">
            <v>-39977</v>
          </cell>
          <cell r="BR864">
            <v>-4078</v>
          </cell>
        </row>
        <row r="865">
          <cell r="A865" t="str">
            <v>JXI3</v>
          </cell>
          <cell r="B865">
            <v>838249</v>
          </cell>
          <cell r="C865">
            <v>825615</v>
          </cell>
          <cell r="D865">
            <v>887807</v>
          </cell>
          <cell r="E865">
            <v>951141</v>
          </cell>
          <cell r="F865">
            <v>935506</v>
          </cell>
          <cell r="G865">
            <v>982216</v>
          </cell>
          <cell r="H865">
            <v>1052715</v>
          </cell>
          <cell r="I865">
            <v>1035712</v>
          </cell>
          <cell r="J865">
            <v>1016136</v>
          </cell>
          <cell r="K865">
            <v>1026826</v>
          </cell>
          <cell r="L865">
            <v>1029618</v>
          </cell>
          <cell r="M865">
            <v>1023667</v>
          </cell>
          <cell r="N865">
            <v>1114463</v>
          </cell>
          <cell r="O865">
            <v>1185826</v>
          </cell>
          <cell r="P865">
            <v>1199756</v>
          </cell>
          <cell r="Q865">
            <v>1259319</v>
          </cell>
          <cell r="R865">
            <v>1394859</v>
          </cell>
          <cell r="S865">
            <v>1351098</v>
          </cell>
          <cell r="T865">
            <v>1344561</v>
          </cell>
          <cell r="U865">
            <v>1369035</v>
          </cell>
          <cell r="V865">
            <v>1373375</v>
          </cell>
          <cell r="W865">
            <v>1366402</v>
          </cell>
          <cell r="X865">
            <v>1373240</v>
          </cell>
          <cell r="Y865">
            <v>1433907</v>
          </cell>
          <cell r="Z865">
            <v>1558316</v>
          </cell>
          <cell r="AA865">
            <v>1614859</v>
          </cell>
          <cell r="AB865">
            <v>1594199</v>
          </cell>
          <cell r="AC865">
            <v>1598499</v>
          </cell>
          <cell r="AD865">
            <v>1715905</v>
          </cell>
          <cell r="AE865">
            <v>1735383</v>
          </cell>
          <cell r="AF865">
            <v>1819448</v>
          </cell>
          <cell r="AG865">
            <v>1845306</v>
          </cell>
          <cell r="AH865">
            <v>1956812</v>
          </cell>
          <cell r="AI865">
            <v>2067330</v>
          </cell>
          <cell r="AJ865">
            <v>2133470</v>
          </cell>
          <cell r="AK865">
            <v>2186801</v>
          </cell>
          <cell r="AL865">
            <v>2402626</v>
          </cell>
          <cell r="AM865">
            <v>2376703</v>
          </cell>
          <cell r="AN865">
            <v>2390297</v>
          </cell>
          <cell r="AO865">
            <v>2356087</v>
          </cell>
          <cell r="AP865">
            <v>2693936</v>
          </cell>
          <cell r="AQ865">
            <v>2700540</v>
          </cell>
          <cell r="AR865">
            <v>2882555</v>
          </cell>
          <cell r="AS865">
            <v>3121880</v>
          </cell>
          <cell r="AT865">
            <v>3390605</v>
          </cell>
          <cell r="AU865">
            <v>3033961</v>
          </cell>
          <cell r="AV865">
            <v>3299274</v>
          </cell>
          <cell r="AW865">
            <v>3560341</v>
          </cell>
          <cell r="AX865">
            <v>3409331</v>
          </cell>
          <cell r="AY865">
            <v>2960414</v>
          </cell>
          <cell r="AZ865">
            <v>2985286</v>
          </cell>
          <cell r="BA865">
            <v>2912494</v>
          </cell>
          <cell r="BB865">
            <v>3069191</v>
          </cell>
          <cell r="BC865">
            <v>3000720</v>
          </cell>
          <cell r="BD865">
            <v>3020899</v>
          </cell>
          <cell r="BE865">
            <v>3001246</v>
          </cell>
          <cell r="BF865">
            <v>2999762</v>
          </cell>
          <cell r="BG865">
            <v>3012026</v>
          </cell>
          <cell r="BH865">
            <v>3279994</v>
          </cell>
          <cell r="BI865">
            <v>3205478</v>
          </cell>
          <cell r="BJ865">
            <v>3182116</v>
          </cell>
          <cell r="BK865">
            <v>3024858</v>
          </cell>
          <cell r="BL865">
            <v>2980165</v>
          </cell>
          <cell r="BM865">
            <v>2944539</v>
          </cell>
          <cell r="BN865">
            <v>3026012</v>
          </cell>
          <cell r="BO865">
            <v>2967779</v>
          </cell>
          <cell r="BP865">
            <v>2723358</v>
          </cell>
          <cell r="BQ865">
            <v>2670871</v>
          </cell>
          <cell r="BR865">
            <v>2620721</v>
          </cell>
        </row>
        <row r="866">
          <cell r="A866" t="str">
            <v>K9GG</v>
          </cell>
          <cell r="B866">
            <v>527</v>
          </cell>
          <cell r="C866">
            <v>527</v>
          </cell>
          <cell r="D866">
            <v>527</v>
          </cell>
          <cell r="E866">
            <v>527</v>
          </cell>
          <cell r="F866">
            <v>534</v>
          </cell>
          <cell r="G866">
            <v>534</v>
          </cell>
          <cell r="H866">
            <v>534</v>
          </cell>
          <cell r="I866">
            <v>533</v>
          </cell>
          <cell r="J866">
            <v>481</v>
          </cell>
          <cell r="K866">
            <v>478</v>
          </cell>
          <cell r="L866">
            <v>451</v>
          </cell>
          <cell r="M866">
            <v>487</v>
          </cell>
          <cell r="N866">
            <v>495</v>
          </cell>
          <cell r="O866">
            <v>476</v>
          </cell>
          <cell r="P866">
            <v>494</v>
          </cell>
          <cell r="Q866">
            <v>459</v>
          </cell>
          <cell r="R866">
            <v>422</v>
          </cell>
          <cell r="S866">
            <v>398</v>
          </cell>
          <cell r="T866">
            <v>381</v>
          </cell>
          <cell r="U866">
            <v>397</v>
          </cell>
          <cell r="V866">
            <v>590</v>
          </cell>
          <cell r="W866">
            <v>584</v>
          </cell>
          <cell r="X866">
            <v>610</v>
          </cell>
          <cell r="Y866">
            <v>601</v>
          </cell>
          <cell r="Z866">
            <v>605</v>
          </cell>
          <cell r="AA866">
            <v>606</v>
          </cell>
          <cell r="AB866">
            <v>625</v>
          </cell>
          <cell r="AC866">
            <v>595</v>
          </cell>
          <cell r="AD866">
            <v>654</v>
          </cell>
          <cell r="AE866">
            <v>693</v>
          </cell>
          <cell r="AF866">
            <v>687</v>
          </cell>
          <cell r="AG866">
            <v>677</v>
          </cell>
          <cell r="AH866">
            <v>581</v>
          </cell>
          <cell r="AI866">
            <v>584</v>
          </cell>
          <cell r="AJ866">
            <v>587</v>
          </cell>
          <cell r="AK866">
            <v>551</v>
          </cell>
          <cell r="AL866">
            <v>876</v>
          </cell>
          <cell r="AM866">
            <v>958</v>
          </cell>
          <cell r="AN866">
            <v>910</v>
          </cell>
          <cell r="AO866">
            <v>873</v>
          </cell>
          <cell r="AP866">
            <v>469</v>
          </cell>
          <cell r="AQ866">
            <v>543</v>
          </cell>
          <cell r="AR866">
            <v>527</v>
          </cell>
          <cell r="AS866">
            <v>606</v>
          </cell>
          <cell r="AT866">
            <v>782</v>
          </cell>
          <cell r="AU866">
            <v>799</v>
          </cell>
          <cell r="AV866">
            <v>793</v>
          </cell>
          <cell r="AW866">
            <v>772</v>
          </cell>
          <cell r="AX866">
            <v>709</v>
          </cell>
          <cell r="AY866">
            <v>637</v>
          </cell>
          <cell r="AZ866">
            <v>750</v>
          </cell>
          <cell r="BA866">
            <v>586</v>
          </cell>
          <cell r="BB866">
            <v>569</v>
          </cell>
          <cell r="BC866">
            <v>593</v>
          </cell>
          <cell r="BD866">
            <v>615</v>
          </cell>
          <cell r="BE866">
            <v>640</v>
          </cell>
          <cell r="BF866">
            <v>578</v>
          </cell>
          <cell r="BG866">
            <v>595</v>
          </cell>
          <cell r="BH866">
            <v>554</v>
          </cell>
          <cell r="BI866">
            <v>538</v>
          </cell>
          <cell r="BJ866">
            <v>625</v>
          </cell>
          <cell r="BK866">
            <v>603</v>
          </cell>
          <cell r="BL866">
            <v>549</v>
          </cell>
          <cell r="BM866">
            <v>594</v>
          </cell>
          <cell r="BN866">
            <v>565</v>
          </cell>
          <cell r="BO866">
            <v>580</v>
          </cell>
          <cell r="BP866">
            <v>564</v>
          </cell>
          <cell r="BQ866">
            <v>598</v>
          </cell>
          <cell r="BR866">
            <v>617</v>
          </cell>
        </row>
        <row r="867">
          <cell r="A867" t="str">
            <v>K9HQ</v>
          </cell>
          <cell r="B867">
            <v>28237</v>
          </cell>
          <cell r="C867">
            <v>28237</v>
          </cell>
          <cell r="D867">
            <v>28237</v>
          </cell>
          <cell r="E867">
            <v>28235</v>
          </cell>
          <cell r="F867">
            <v>28983</v>
          </cell>
          <cell r="G867">
            <v>28538</v>
          </cell>
          <cell r="H867">
            <v>27554</v>
          </cell>
          <cell r="I867">
            <v>29461</v>
          </cell>
          <cell r="J867">
            <v>28499</v>
          </cell>
          <cell r="K867">
            <v>28723</v>
          </cell>
          <cell r="L867">
            <v>30409</v>
          </cell>
          <cell r="M867">
            <v>31974</v>
          </cell>
          <cell r="N867">
            <v>31991</v>
          </cell>
          <cell r="O867">
            <v>32122</v>
          </cell>
          <cell r="P867">
            <v>32848</v>
          </cell>
          <cell r="Q867">
            <v>35217</v>
          </cell>
          <cell r="R867">
            <v>35265</v>
          </cell>
          <cell r="S867">
            <v>34517</v>
          </cell>
          <cell r="T867">
            <v>33445</v>
          </cell>
          <cell r="U867">
            <v>33255</v>
          </cell>
          <cell r="V867">
            <v>34221</v>
          </cell>
          <cell r="W867">
            <v>36041</v>
          </cell>
          <cell r="X867">
            <v>34214</v>
          </cell>
          <cell r="Y867">
            <v>33622</v>
          </cell>
          <cell r="Z867">
            <v>34964</v>
          </cell>
          <cell r="AA867">
            <v>33523</v>
          </cell>
          <cell r="AB867">
            <v>33731</v>
          </cell>
          <cell r="AC867">
            <v>35823</v>
          </cell>
          <cell r="AD867">
            <v>34079</v>
          </cell>
          <cell r="AE867">
            <v>35202</v>
          </cell>
          <cell r="AF867">
            <v>35614</v>
          </cell>
          <cell r="AG867">
            <v>36973</v>
          </cell>
          <cell r="AH867">
            <v>36652</v>
          </cell>
          <cell r="AI867">
            <v>37834</v>
          </cell>
          <cell r="AJ867">
            <v>38583</v>
          </cell>
          <cell r="AK867">
            <v>40796</v>
          </cell>
          <cell r="AL867">
            <v>48600</v>
          </cell>
          <cell r="AM867">
            <v>52569</v>
          </cell>
          <cell r="AN867">
            <v>41068</v>
          </cell>
          <cell r="AO867">
            <v>39970</v>
          </cell>
          <cell r="AP867">
            <v>41409</v>
          </cell>
          <cell r="AQ867">
            <v>42229</v>
          </cell>
          <cell r="AR867">
            <v>42251</v>
          </cell>
          <cell r="AS867">
            <v>43956</v>
          </cell>
          <cell r="AT867">
            <v>46461</v>
          </cell>
          <cell r="AU867">
            <v>49411</v>
          </cell>
          <cell r="AV867">
            <v>48795</v>
          </cell>
          <cell r="AW867">
            <v>45084</v>
          </cell>
          <cell r="AX867">
            <v>43042</v>
          </cell>
          <cell r="AY867">
            <v>42054</v>
          </cell>
          <cell r="AZ867">
            <v>42894</v>
          </cell>
          <cell r="BA867">
            <v>43742</v>
          </cell>
          <cell r="BB867">
            <v>45240</v>
          </cell>
          <cell r="BC867">
            <v>47153</v>
          </cell>
          <cell r="BD867">
            <v>44602</v>
          </cell>
          <cell r="BE867">
            <v>48092</v>
          </cell>
          <cell r="BF867">
            <v>49426</v>
          </cell>
          <cell r="BG867">
            <v>52569</v>
          </cell>
          <cell r="BH867">
            <v>51201</v>
          </cell>
          <cell r="BI867">
            <v>49866</v>
          </cell>
          <cell r="BJ867">
            <v>50320</v>
          </cell>
          <cell r="BK867">
            <v>48923</v>
          </cell>
          <cell r="BL867">
            <v>48365</v>
          </cell>
          <cell r="BM867">
            <v>48801</v>
          </cell>
          <cell r="BN867">
            <v>49366</v>
          </cell>
          <cell r="BO867">
            <v>50450</v>
          </cell>
          <cell r="BP867">
            <v>49592</v>
          </cell>
          <cell r="BQ867">
            <v>49632</v>
          </cell>
          <cell r="BR867">
            <v>45834</v>
          </cell>
        </row>
        <row r="868">
          <cell r="A868" t="str">
            <v>K9HU</v>
          </cell>
          <cell r="B868">
            <v>5645</v>
          </cell>
          <cell r="C868">
            <v>5645</v>
          </cell>
          <cell r="D868">
            <v>5645</v>
          </cell>
          <cell r="E868">
            <v>5645</v>
          </cell>
          <cell r="F868">
            <v>6129</v>
          </cell>
          <cell r="G868">
            <v>6129</v>
          </cell>
          <cell r="H868">
            <v>6129</v>
          </cell>
          <cell r="I868">
            <v>6130</v>
          </cell>
          <cell r="J868">
            <v>6473</v>
          </cell>
          <cell r="K868">
            <v>6767</v>
          </cell>
          <cell r="L868">
            <v>7476</v>
          </cell>
          <cell r="M868">
            <v>6525</v>
          </cell>
          <cell r="N868">
            <v>6738</v>
          </cell>
          <cell r="O868">
            <v>6978</v>
          </cell>
          <cell r="P868">
            <v>7830</v>
          </cell>
          <cell r="Q868">
            <v>8034</v>
          </cell>
          <cell r="R868">
            <v>7712</v>
          </cell>
          <cell r="S868">
            <v>8193</v>
          </cell>
          <cell r="T868">
            <v>8629</v>
          </cell>
          <cell r="U868">
            <v>7493</v>
          </cell>
          <cell r="V868">
            <v>7978</v>
          </cell>
          <cell r="W868">
            <v>8637</v>
          </cell>
          <cell r="X868">
            <v>9159</v>
          </cell>
          <cell r="Y868">
            <v>7780</v>
          </cell>
          <cell r="Z868">
            <v>7907</v>
          </cell>
          <cell r="AA868">
            <v>8519</v>
          </cell>
          <cell r="AB868">
            <v>9830</v>
          </cell>
          <cell r="AC868">
            <v>10363</v>
          </cell>
          <cell r="AD868">
            <v>9116</v>
          </cell>
          <cell r="AE868">
            <v>10314</v>
          </cell>
          <cell r="AF868">
            <v>10819</v>
          </cell>
          <cell r="AG868">
            <v>10093</v>
          </cell>
          <cell r="AH868">
            <v>10259</v>
          </cell>
          <cell r="AI868">
            <v>10572</v>
          </cell>
          <cell r="AJ868">
            <v>11387</v>
          </cell>
          <cell r="AK868">
            <v>11090</v>
          </cell>
          <cell r="AL868">
            <v>10887</v>
          </cell>
          <cell r="AM868">
            <v>11729</v>
          </cell>
          <cell r="AN868">
            <v>12143</v>
          </cell>
          <cell r="AO868">
            <v>11807</v>
          </cell>
          <cell r="AP868">
            <v>12780</v>
          </cell>
          <cell r="AQ868">
            <v>14027</v>
          </cell>
          <cell r="AR868">
            <v>14409</v>
          </cell>
          <cell r="AS868">
            <v>14116</v>
          </cell>
          <cell r="AT868">
            <v>14819</v>
          </cell>
          <cell r="AU868">
            <v>15855</v>
          </cell>
          <cell r="AV868">
            <v>16545</v>
          </cell>
          <cell r="AW868">
            <v>15635</v>
          </cell>
          <cell r="AX868">
            <v>14757</v>
          </cell>
          <cell r="AY868">
            <v>15578</v>
          </cell>
          <cell r="AZ868">
            <v>15429</v>
          </cell>
          <cell r="BA868">
            <v>14295</v>
          </cell>
          <cell r="BB868">
            <v>14158</v>
          </cell>
          <cell r="BC868">
            <v>15298</v>
          </cell>
          <cell r="BD868">
            <v>15218</v>
          </cell>
          <cell r="BE868">
            <v>14981</v>
          </cell>
          <cell r="BF868">
            <v>14605</v>
          </cell>
          <cell r="BG868">
            <v>16701</v>
          </cell>
          <cell r="BH868">
            <v>16942</v>
          </cell>
          <cell r="BI868">
            <v>14515</v>
          </cell>
          <cell r="BJ868">
            <v>14838</v>
          </cell>
          <cell r="BK868">
            <v>16281</v>
          </cell>
          <cell r="BL868">
            <v>16465</v>
          </cell>
          <cell r="BM868">
            <v>15109</v>
          </cell>
          <cell r="BN868">
            <v>14703</v>
          </cell>
          <cell r="BO868">
            <v>16087</v>
          </cell>
          <cell r="BP868">
            <v>16133</v>
          </cell>
          <cell r="BQ868">
            <v>16635</v>
          </cell>
          <cell r="BR868">
            <v>13676</v>
          </cell>
        </row>
        <row r="869">
          <cell r="A869" t="str">
            <v>K9MG</v>
          </cell>
          <cell r="B869">
            <v>548</v>
          </cell>
          <cell r="C869">
            <v>548</v>
          </cell>
          <cell r="D869">
            <v>548</v>
          </cell>
          <cell r="E869">
            <v>548</v>
          </cell>
          <cell r="F869">
            <v>543</v>
          </cell>
          <cell r="G869">
            <v>543</v>
          </cell>
          <cell r="H869">
            <v>543</v>
          </cell>
          <cell r="I869">
            <v>542</v>
          </cell>
          <cell r="J869">
            <v>425</v>
          </cell>
          <cell r="K869">
            <v>442</v>
          </cell>
          <cell r="L869">
            <v>422</v>
          </cell>
          <cell r="M869">
            <v>455</v>
          </cell>
          <cell r="N869">
            <v>437</v>
          </cell>
          <cell r="O869">
            <v>481</v>
          </cell>
          <cell r="P869">
            <v>514</v>
          </cell>
          <cell r="Q869">
            <v>460</v>
          </cell>
          <cell r="R869">
            <v>388</v>
          </cell>
          <cell r="S869">
            <v>417</v>
          </cell>
          <cell r="T869">
            <v>411</v>
          </cell>
          <cell r="U869">
            <v>417</v>
          </cell>
          <cell r="V869">
            <v>523</v>
          </cell>
          <cell r="W869">
            <v>527</v>
          </cell>
          <cell r="X869">
            <v>589</v>
          </cell>
          <cell r="Y869">
            <v>576</v>
          </cell>
          <cell r="Z869">
            <v>531</v>
          </cell>
          <cell r="AA869">
            <v>574</v>
          </cell>
          <cell r="AB869">
            <v>614</v>
          </cell>
          <cell r="AC869">
            <v>578</v>
          </cell>
          <cell r="AD869">
            <v>610</v>
          </cell>
          <cell r="AE869">
            <v>629</v>
          </cell>
          <cell r="AF869">
            <v>616</v>
          </cell>
          <cell r="AG869">
            <v>633</v>
          </cell>
          <cell r="AH869">
            <v>635</v>
          </cell>
          <cell r="AI869">
            <v>617</v>
          </cell>
          <cell r="AJ869">
            <v>614</v>
          </cell>
          <cell r="AK869">
            <v>597</v>
          </cell>
          <cell r="AL869">
            <v>768</v>
          </cell>
          <cell r="AM869">
            <v>832</v>
          </cell>
          <cell r="AN869">
            <v>806</v>
          </cell>
          <cell r="AO869">
            <v>822</v>
          </cell>
          <cell r="AP869">
            <v>527</v>
          </cell>
          <cell r="AQ869">
            <v>604</v>
          </cell>
          <cell r="AR869">
            <v>597</v>
          </cell>
          <cell r="AS869">
            <v>711</v>
          </cell>
          <cell r="AT869">
            <v>928</v>
          </cell>
          <cell r="AU869">
            <v>915</v>
          </cell>
          <cell r="AV869">
            <v>910</v>
          </cell>
          <cell r="AW869">
            <v>907</v>
          </cell>
          <cell r="AX869">
            <v>842</v>
          </cell>
          <cell r="AY869">
            <v>767</v>
          </cell>
          <cell r="AZ869">
            <v>903</v>
          </cell>
          <cell r="BA869">
            <v>799</v>
          </cell>
          <cell r="BB869">
            <v>838</v>
          </cell>
          <cell r="BC869">
            <v>811</v>
          </cell>
          <cell r="BD869">
            <v>863</v>
          </cell>
          <cell r="BE869">
            <v>915</v>
          </cell>
          <cell r="BF869">
            <v>810</v>
          </cell>
          <cell r="BG869">
            <v>816</v>
          </cell>
          <cell r="BH869">
            <v>862</v>
          </cell>
          <cell r="BI869">
            <v>782</v>
          </cell>
          <cell r="BJ869">
            <v>879</v>
          </cell>
          <cell r="BK869">
            <v>853</v>
          </cell>
          <cell r="BL869">
            <v>743</v>
          </cell>
          <cell r="BM869">
            <v>870</v>
          </cell>
          <cell r="BN869">
            <v>831</v>
          </cell>
          <cell r="BO869">
            <v>842</v>
          </cell>
          <cell r="BP869">
            <v>893</v>
          </cell>
          <cell r="BQ869">
            <v>855</v>
          </cell>
          <cell r="BR869">
            <v>850</v>
          </cell>
        </row>
        <row r="870">
          <cell r="A870" t="str">
            <v>K9OD</v>
          </cell>
          <cell r="B870">
            <v>29387</v>
          </cell>
          <cell r="C870">
            <v>29387</v>
          </cell>
          <cell r="D870">
            <v>29387</v>
          </cell>
          <cell r="E870">
            <v>29385</v>
          </cell>
          <cell r="F870">
            <v>30131</v>
          </cell>
          <cell r="G870">
            <v>31158</v>
          </cell>
          <cell r="H870">
            <v>30391</v>
          </cell>
          <cell r="I870">
            <v>30959</v>
          </cell>
          <cell r="J870">
            <v>30897</v>
          </cell>
          <cell r="K870">
            <v>31410</v>
          </cell>
          <cell r="L870">
            <v>34308</v>
          </cell>
          <cell r="M870">
            <v>33009</v>
          </cell>
          <cell r="N870">
            <v>32488</v>
          </cell>
          <cell r="O870">
            <v>34356</v>
          </cell>
          <cell r="P870">
            <v>36649</v>
          </cell>
          <cell r="Q870">
            <v>35557</v>
          </cell>
          <cell r="R870">
            <v>36200</v>
          </cell>
          <cell r="S870">
            <v>37908</v>
          </cell>
          <cell r="T870">
            <v>39078</v>
          </cell>
          <cell r="U870">
            <v>36905</v>
          </cell>
          <cell r="V870">
            <v>38165</v>
          </cell>
          <cell r="W870">
            <v>40940</v>
          </cell>
          <cell r="X870">
            <v>42848</v>
          </cell>
          <cell r="Y870">
            <v>39518</v>
          </cell>
          <cell r="Z870">
            <v>40135</v>
          </cell>
          <cell r="AA870">
            <v>40083</v>
          </cell>
          <cell r="AB870">
            <v>42727</v>
          </cell>
          <cell r="AC870">
            <v>41350</v>
          </cell>
          <cell r="AD870">
            <v>40064</v>
          </cell>
          <cell r="AE870">
            <v>42424</v>
          </cell>
          <cell r="AF870">
            <v>44761</v>
          </cell>
          <cell r="AG870">
            <v>43226</v>
          </cell>
          <cell r="AH870">
            <v>42939</v>
          </cell>
          <cell r="AI870">
            <v>46554</v>
          </cell>
          <cell r="AJ870">
            <v>49724</v>
          </cell>
          <cell r="AK870">
            <v>48143</v>
          </cell>
          <cell r="AL870">
            <v>53084</v>
          </cell>
          <cell r="AM870">
            <v>56392</v>
          </cell>
          <cell r="AN870">
            <v>49462</v>
          </cell>
          <cell r="AO870">
            <v>45263</v>
          </cell>
          <cell r="AP870">
            <v>47891</v>
          </cell>
          <cell r="AQ870">
            <v>49703</v>
          </cell>
          <cell r="AR870">
            <v>52642</v>
          </cell>
          <cell r="AS870">
            <v>49944</v>
          </cell>
          <cell r="AT870">
            <v>52291</v>
          </cell>
          <cell r="AU870">
            <v>55641</v>
          </cell>
          <cell r="AV870">
            <v>55981</v>
          </cell>
          <cell r="AW870">
            <v>48660</v>
          </cell>
          <cell r="AX870">
            <v>46952</v>
          </cell>
          <cell r="AY870">
            <v>46586</v>
          </cell>
          <cell r="AZ870">
            <v>48930</v>
          </cell>
          <cell r="BA870">
            <v>49427</v>
          </cell>
          <cell r="BB870">
            <v>49874</v>
          </cell>
          <cell r="BC870">
            <v>53218</v>
          </cell>
          <cell r="BD870">
            <v>55119</v>
          </cell>
          <cell r="BE870">
            <v>53076</v>
          </cell>
          <cell r="BF870">
            <v>54181</v>
          </cell>
          <cell r="BG870">
            <v>55368</v>
          </cell>
          <cell r="BH870">
            <v>58191</v>
          </cell>
          <cell r="BI870">
            <v>55265</v>
          </cell>
          <cell r="BJ870">
            <v>56486</v>
          </cell>
          <cell r="BK870">
            <v>56605</v>
          </cell>
          <cell r="BL870">
            <v>58388</v>
          </cell>
          <cell r="BM870">
            <v>57062</v>
          </cell>
          <cell r="BN870">
            <v>57341</v>
          </cell>
          <cell r="BO870">
            <v>59354</v>
          </cell>
          <cell r="BP870">
            <v>62677</v>
          </cell>
          <cell r="BQ870">
            <v>59969</v>
          </cell>
          <cell r="BR870">
            <v>55811</v>
          </cell>
        </row>
        <row r="871">
          <cell r="A871" t="str">
            <v>K9OH</v>
          </cell>
          <cell r="B871">
            <v>5882</v>
          </cell>
          <cell r="C871">
            <v>5882</v>
          </cell>
          <cell r="D871">
            <v>5882</v>
          </cell>
          <cell r="E871">
            <v>5882</v>
          </cell>
          <cell r="F871">
            <v>6594</v>
          </cell>
          <cell r="G871">
            <v>6594</v>
          </cell>
          <cell r="H871">
            <v>6594</v>
          </cell>
          <cell r="I871">
            <v>6593</v>
          </cell>
          <cell r="J871">
            <v>6427</v>
          </cell>
          <cell r="K871">
            <v>7599</v>
          </cell>
          <cell r="L871">
            <v>9257</v>
          </cell>
          <cell r="M871">
            <v>7093</v>
          </cell>
          <cell r="N871">
            <v>6395</v>
          </cell>
          <cell r="O871">
            <v>8156</v>
          </cell>
          <cell r="P871">
            <v>10236</v>
          </cell>
          <cell r="Q871">
            <v>8047</v>
          </cell>
          <cell r="R871">
            <v>7042</v>
          </cell>
          <cell r="S871">
            <v>8939</v>
          </cell>
          <cell r="T871">
            <v>11036</v>
          </cell>
          <cell r="U871">
            <v>8031</v>
          </cell>
          <cell r="V871">
            <v>7560</v>
          </cell>
          <cell r="W871">
            <v>9354</v>
          </cell>
          <cell r="X871">
            <v>11636</v>
          </cell>
          <cell r="Y871">
            <v>8201</v>
          </cell>
          <cell r="Z871">
            <v>7819</v>
          </cell>
          <cell r="AA871">
            <v>9772</v>
          </cell>
          <cell r="AB871">
            <v>12588</v>
          </cell>
          <cell r="AC871">
            <v>9439</v>
          </cell>
          <cell r="AD871">
            <v>8426</v>
          </cell>
          <cell r="AE871">
            <v>10432</v>
          </cell>
          <cell r="AF871">
            <v>13137</v>
          </cell>
          <cell r="AG871">
            <v>9678</v>
          </cell>
          <cell r="AH871">
            <v>9685</v>
          </cell>
          <cell r="AI871">
            <v>11642</v>
          </cell>
          <cell r="AJ871">
            <v>13878</v>
          </cell>
          <cell r="AK871">
            <v>10318</v>
          </cell>
          <cell r="AL871">
            <v>9180</v>
          </cell>
          <cell r="AM871">
            <v>11046</v>
          </cell>
          <cell r="AN871">
            <v>13981</v>
          </cell>
          <cell r="AO871">
            <v>10654</v>
          </cell>
          <cell r="AP871">
            <v>10731</v>
          </cell>
          <cell r="AQ871">
            <v>12649</v>
          </cell>
          <cell r="AR871">
            <v>15365</v>
          </cell>
          <cell r="AS871">
            <v>11436</v>
          </cell>
          <cell r="AT871">
            <v>12243</v>
          </cell>
          <cell r="AU871">
            <v>13537</v>
          </cell>
          <cell r="AV871">
            <v>15902</v>
          </cell>
          <cell r="AW871">
            <v>12238</v>
          </cell>
          <cell r="AX871">
            <v>12643</v>
          </cell>
          <cell r="AY871">
            <v>12740</v>
          </cell>
          <cell r="AZ871">
            <v>14039</v>
          </cell>
          <cell r="BA871">
            <v>11730</v>
          </cell>
          <cell r="BB871">
            <v>11395</v>
          </cell>
          <cell r="BC871">
            <v>13524</v>
          </cell>
          <cell r="BD871">
            <v>15667</v>
          </cell>
          <cell r="BE871">
            <v>11470</v>
          </cell>
          <cell r="BF871">
            <v>11826</v>
          </cell>
          <cell r="BG871">
            <v>13474</v>
          </cell>
          <cell r="BH871">
            <v>14700</v>
          </cell>
          <cell r="BI871">
            <v>11834</v>
          </cell>
          <cell r="BJ871">
            <v>12102</v>
          </cell>
          <cell r="BK871">
            <v>13568</v>
          </cell>
          <cell r="BL871">
            <v>15289</v>
          </cell>
          <cell r="BM871">
            <v>12161</v>
          </cell>
          <cell r="BN871">
            <v>11849</v>
          </cell>
          <cell r="BO871">
            <v>13436</v>
          </cell>
          <cell r="BP871">
            <v>15522</v>
          </cell>
          <cell r="BQ871">
            <v>12235</v>
          </cell>
          <cell r="BR871">
            <v>11519</v>
          </cell>
        </row>
        <row r="872">
          <cell r="A872" t="str">
            <v>K9SZ</v>
          </cell>
          <cell r="B872">
            <v>-21</v>
          </cell>
          <cell r="C872">
            <v>-21</v>
          </cell>
          <cell r="D872">
            <v>-21</v>
          </cell>
          <cell r="E872">
            <v>-21</v>
          </cell>
          <cell r="F872">
            <v>-9</v>
          </cell>
          <cell r="G872">
            <v>-9</v>
          </cell>
          <cell r="H872">
            <v>-9</v>
          </cell>
          <cell r="I872">
            <v>-9</v>
          </cell>
          <cell r="J872">
            <v>56</v>
          </cell>
          <cell r="K872">
            <v>36</v>
          </cell>
          <cell r="L872">
            <v>29</v>
          </cell>
          <cell r="M872">
            <v>32</v>
          </cell>
          <cell r="N872">
            <v>58</v>
          </cell>
          <cell r="O872">
            <v>-5</v>
          </cell>
          <cell r="P872">
            <v>-20</v>
          </cell>
          <cell r="Q872">
            <v>-1</v>
          </cell>
          <cell r="R872">
            <v>34</v>
          </cell>
          <cell r="S872">
            <v>-19</v>
          </cell>
          <cell r="T872">
            <v>-30</v>
          </cell>
          <cell r="U872">
            <v>-20</v>
          </cell>
          <cell r="V872">
            <v>67</v>
          </cell>
          <cell r="W872">
            <v>57</v>
          </cell>
          <cell r="X872">
            <v>21</v>
          </cell>
          <cell r="Y872">
            <v>25</v>
          </cell>
          <cell r="Z872">
            <v>74</v>
          </cell>
          <cell r="AA872">
            <v>32</v>
          </cell>
          <cell r="AB872">
            <v>11</v>
          </cell>
          <cell r="AC872">
            <v>17</v>
          </cell>
          <cell r="AD872">
            <v>44</v>
          </cell>
          <cell r="AE872">
            <v>64</v>
          </cell>
          <cell r="AF872">
            <v>71</v>
          </cell>
          <cell r="AG872">
            <v>44</v>
          </cell>
          <cell r="AH872">
            <v>-54</v>
          </cell>
          <cell r="AI872">
            <v>-33</v>
          </cell>
          <cell r="AJ872">
            <v>-27</v>
          </cell>
          <cell r="AK872">
            <v>-46</v>
          </cell>
          <cell r="AL872">
            <v>108</v>
          </cell>
          <cell r="AM872">
            <v>126</v>
          </cell>
          <cell r="AN872">
            <v>104</v>
          </cell>
          <cell r="AO872">
            <v>51</v>
          </cell>
          <cell r="AP872">
            <v>-58</v>
          </cell>
          <cell r="AQ872">
            <v>-61</v>
          </cell>
          <cell r="AR872">
            <v>-70</v>
          </cell>
          <cell r="AS872">
            <v>-105</v>
          </cell>
          <cell r="AT872">
            <v>-146</v>
          </cell>
          <cell r="AU872">
            <v>-116</v>
          </cell>
          <cell r="AV872">
            <v>-117</v>
          </cell>
          <cell r="AW872">
            <v>-135</v>
          </cell>
          <cell r="AX872">
            <v>-133</v>
          </cell>
          <cell r="AY872">
            <v>-130</v>
          </cell>
          <cell r="AZ872">
            <v>-153</v>
          </cell>
          <cell r="BA872">
            <v>-213</v>
          </cell>
          <cell r="BB872">
            <v>-269</v>
          </cell>
          <cell r="BC872">
            <v>-218</v>
          </cell>
          <cell r="BD872">
            <v>-248</v>
          </cell>
          <cell r="BE872">
            <v>-275</v>
          </cell>
          <cell r="BF872">
            <v>-232</v>
          </cell>
          <cell r="BG872">
            <v>-221</v>
          </cell>
          <cell r="BH872">
            <v>-308</v>
          </cell>
          <cell r="BI872">
            <v>-244</v>
          </cell>
          <cell r="BJ872">
            <v>-254</v>
          </cell>
          <cell r="BK872">
            <v>-250</v>
          </cell>
          <cell r="BL872">
            <v>-194</v>
          </cell>
          <cell r="BM872">
            <v>-276</v>
          </cell>
          <cell r="BN872">
            <v>-266</v>
          </cell>
          <cell r="BO872">
            <v>-262</v>
          </cell>
          <cell r="BP872">
            <v>-329</v>
          </cell>
          <cell r="BQ872">
            <v>-257</v>
          </cell>
          <cell r="BR872">
            <v>-233</v>
          </cell>
        </row>
        <row r="873">
          <cell r="A873" t="str">
            <v>K9TC</v>
          </cell>
          <cell r="B873">
            <v>-1150</v>
          </cell>
          <cell r="C873">
            <v>-1150</v>
          </cell>
          <cell r="D873">
            <v>-1150</v>
          </cell>
          <cell r="E873">
            <v>-1150</v>
          </cell>
          <cell r="F873">
            <v>-1148</v>
          </cell>
          <cell r="G873">
            <v>-2620</v>
          </cell>
          <cell r="H873">
            <v>-2837</v>
          </cell>
          <cell r="I873">
            <v>-1498</v>
          </cell>
          <cell r="J873">
            <v>-2398</v>
          </cell>
          <cell r="K873">
            <v>-2687</v>
          </cell>
          <cell r="L873">
            <v>-3899</v>
          </cell>
          <cell r="M873">
            <v>-1035</v>
          </cell>
          <cell r="N873">
            <v>-497</v>
          </cell>
          <cell r="O873">
            <v>-2234</v>
          </cell>
          <cell r="P873">
            <v>-3801</v>
          </cell>
          <cell r="Q873">
            <v>-340</v>
          </cell>
          <cell r="R873">
            <v>-935</v>
          </cell>
          <cell r="S873">
            <v>-3391</v>
          </cell>
          <cell r="T873">
            <v>-5633</v>
          </cell>
          <cell r="U873">
            <v>-3650</v>
          </cell>
          <cell r="V873">
            <v>-3944</v>
          </cell>
          <cell r="W873">
            <v>-4899</v>
          </cell>
          <cell r="X873">
            <v>-8634</v>
          </cell>
          <cell r="Y873">
            <v>-5896</v>
          </cell>
          <cell r="Z873">
            <v>-5171</v>
          </cell>
          <cell r="AA873">
            <v>-6560</v>
          </cell>
          <cell r="AB873">
            <v>-8996</v>
          </cell>
          <cell r="AC873">
            <v>-5527</v>
          </cell>
          <cell r="AD873">
            <v>-5985</v>
          </cell>
          <cell r="AE873">
            <v>-7222</v>
          </cell>
          <cell r="AF873">
            <v>-9147</v>
          </cell>
          <cell r="AG873">
            <v>-6253</v>
          </cell>
          <cell r="AH873">
            <v>-6287</v>
          </cell>
          <cell r="AI873">
            <v>-8720</v>
          </cell>
          <cell r="AJ873">
            <v>-11141</v>
          </cell>
          <cell r="AK873">
            <v>-7347</v>
          </cell>
          <cell r="AL873">
            <v>-4484</v>
          </cell>
          <cell r="AM873">
            <v>-3823</v>
          </cell>
          <cell r="AN873">
            <v>-8394</v>
          </cell>
          <cell r="AO873">
            <v>-5293</v>
          </cell>
          <cell r="AP873">
            <v>-6482</v>
          </cell>
          <cell r="AQ873">
            <v>-7474</v>
          </cell>
          <cell r="AR873">
            <v>-10391</v>
          </cell>
          <cell r="AS873">
            <v>-5988</v>
          </cell>
          <cell r="AT873">
            <v>-5830</v>
          </cell>
          <cell r="AU873">
            <v>-6230</v>
          </cell>
          <cell r="AV873">
            <v>-7186</v>
          </cell>
          <cell r="AW873">
            <v>-3576</v>
          </cell>
          <cell r="AX873">
            <v>-3910</v>
          </cell>
          <cell r="AY873">
            <v>-4532</v>
          </cell>
          <cell r="AZ873">
            <v>-6036</v>
          </cell>
          <cell r="BA873">
            <v>-5685</v>
          </cell>
          <cell r="BB873">
            <v>-4634</v>
          </cell>
          <cell r="BC873">
            <v>-6065</v>
          </cell>
          <cell r="BD873">
            <v>-10517</v>
          </cell>
          <cell r="BE873">
            <v>-4984</v>
          </cell>
          <cell r="BF873">
            <v>-4755</v>
          </cell>
          <cell r="BG873">
            <v>-2799</v>
          </cell>
          <cell r="BH873">
            <v>-6990</v>
          </cell>
          <cell r="BI873">
            <v>-5399</v>
          </cell>
          <cell r="BJ873">
            <v>-6166</v>
          </cell>
          <cell r="BK873">
            <v>-7682</v>
          </cell>
          <cell r="BL873">
            <v>-10023</v>
          </cell>
          <cell r="BM873">
            <v>-8261</v>
          </cell>
          <cell r="BN873">
            <v>-7975</v>
          </cell>
          <cell r="BO873">
            <v>-8904</v>
          </cell>
          <cell r="BP873">
            <v>-13085</v>
          </cell>
          <cell r="BQ873">
            <v>-10337</v>
          </cell>
          <cell r="BR873">
            <v>-9977</v>
          </cell>
        </row>
        <row r="874">
          <cell r="A874" t="str">
            <v>K9TG</v>
          </cell>
          <cell r="B874">
            <v>-237</v>
          </cell>
          <cell r="C874">
            <v>-237</v>
          </cell>
          <cell r="D874">
            <v>-237</v>
          </cell>
          <cell r="E874">
            <v>-237</v>
          </cell>
          <cell r="F874">
            <v>-465</v>
          </cell>
          <cell r="G874">
            <v>-465</v>
          </cell>
          <cell r="H874">
            <v>-465</v>
          </cell>
          <cell r="I874">
            <v>-463</v>
          </cell>
          <cell r="J874">
            <v>46</v>
          </cell>
          <cell r="K874">
            <v>-832</v>
          </cell>
          <cell r="L874">
            <v>-1781</v>
          </cell>
          <cell r="M874">
            <v>-568</v>
          </cell>
          <cell r="N874">
            <v>343</v>
          </cell>
          <cell r="O874">
            <v>-1178</v>
          </cell>
          <cell r="P874">
            <v>-2406</v>
          </cell>
          <cell r="Q874">
            <v>-13</v>
          </cell>
          <cell r="R874">
            <v>670</v>
          </cell>
          <cell r="S874">
            <v>-746</v>
          </cell>
          <cell r="T874">
            <v>-2407</v>
          </cell>
          <cell r="U874">
            <v>-538</v>
          </cell>
          <cell r="V874">
            <v>418</v>
          </cell>
          <cell r="W874">
            <v>-717</v>
          </cell>
          <cell r="X874">
            <v>-2477</v>
          </cell>
          <cell r="Y874">
            <v>-421</v>
          </cell>
          <cell r="Z874">
            <v>88</v>
          </cell>
          <cell r="AA874">
            <v>-1253</v>
          </cell>
          <cell r="AB874">
            <v>-2758</v>
          </cell>
          <cell r="AC874">
            <v>924</v>
          </cell>
          <cell r="AD874">
            <v>690</v>
          </cell>
          <cell r="AE874">
            <v>-118</v>
          </cell>
          <cell r="AF874">
            <v>-2318</v>
          </cell>
          <cell r="AG874">
            <v>415</v>
          </cell>
          <cell r="AH874">
            <v>574</v>
          </cell>
          <cell r="AI874">
            <v>-1070</v>
          </cell>
          <cell r="AJ874">
            <v>-2491</v>
          </cell>
          <cell r="AK874">
            <v>772</v>
          </cell>
          <cell r="AL874">
            <v>1707</v>
          </cell>
          <cell r="AM874">
            <v>683</v>
          </cell>
          <cell r="AN874">
            <v>-1838</v>
          </cell>
          <cell r="AO874">
            <v>1153</v>
          </cell>
          <cell r="AP874">
            <v>2049</v>
          </cell>
          <cell r="AQ874">
            <v>1378</v>
          </cell>
          <cell r="AR874">
            <v>-956</v>
          </cell>
          <cell r="AS874">
            <v>2680</v>
          </cell>
          <cell r="AT874">
            <v>2576</v>
          </cell>
          <cell r="AU874">
            <v>2318</v>
          </cell>
          <cell r="AV874">
            <v>643</v>
          </cell>
          <cell r="AW874">
            <v>3397</v>
          </cell>
          <cell r="AX874">
            <v>2114</v>
          </cell>
          <cell r="AY874">
            <v>2838</v>
          </cell>
          <cell r="AZ874">
            <v>1390</v>
          </cell>
          <cell r="BA874">
            <v>2565</v>
          </cell>
          <cell r="BB874">
            <v>2763</v>
          </cell>
          <cell r="BC874">
            <v>1774</v>
          </cell>
          <cell r="BD874">
            <v>-449</v>
          </cell>
          <cell r="BE874">
            <v>3511</v>
          </cell>
          <cell r="BF874">
            <v>2779</v>
          </cell>
          <cell r="BG874">
            <v>3227</v>
          </cell>
          <cell r="BH874">
            <v>2242</v>
          </cell>
          <cell r="BI874">
            <v>2681</v>
          </cell>
          <cell r="BJ874">
            <v>2736</v>
          </cell>
          <cell r="BK874">
            <v>2713</v>
          </cell>
          <cell r="BL874">
            <v>1176</v>
          </cell>
          <cell r="BM874">
            <v>2948</v>
          </cell>
          <cell r="BN874">
            <v>2854</v>
          </cell>
          <cell r="BO874">
            <v>2651</v>
          </cell>
          <cell r="BP874">
            <v>611</v>
          </cell>
          <cell r="BQ874">
            <v>4400</v>
          </cell>
          <cell r="BR874">
            <v>2157</v>
          </cell>
        </row>
        <row r="875">
          <cell r="A875" t="str">
            <v>KAP8</v>
          </cell>
          <cell r="B875">
            <v>527</v>
          </cell>
          <cell r="C875">
            <v>527</v>
          </cell>
          <cell r="D875">
            <v>527</v>
          </cell>
          <cell r="E875">
            <v>527</v>
          </cell>
          <cell r="F875">
            <v>534</v>
          </cell>
          <cell r="G875">
            <v>534</v>
          </cell>
          <cell r="H875">
            <v>534</v>
          </cell>
          <cell r="I875">
            <v>533</v>
          </cell>
          <cell r="J875">
            <v>600</v>
          </cell>
          <cell r="K875">
            <v>405</v>
          </cell>
          <cell r="L875">
            <v>443</v>
          </cell>
          <cell r="M875">
            <v>449</v>
          </cell>
          <cell r="N875">
            <v>521</v>
          </cell>
          <cell r="O875">
            <v>437</v>
          </cell>
          <cell r="P875">
            <v>514</v>
          </cell>
          <cell r="Q875">
            <v>452</v>
          </cell>
          <cell r="R875">
            <v>458</v>
          </cell>
          <cell r="S875">
            <v>383</v>
          </cell>
          <cell r="T875">
            <v>334</v>
          </cell>
          <cell r="U875">
            <v>423</v>
          </cell>
          <cell r="V875">
            <v>616</v>
          </cell>
          <cell r="W875">
            <v>551</v>
          </cell>
          <cell r="X875">
            <v>547</v>
          </cell>
          <cell r="Y875">
            <v>671</v>
          </cell>
          <cell r="Z875">
            <v>646</v>
          </cell>
          <cell r="AA875">
            <v>563</v>
          </cell>
          <cell r="AB875">
            <v>554</v>
          </cell>
          <cell r="AC875">
            <v>668</v>
          </cell>
          <cell r="AD875">
            <v>724</v>
          </cell>
          <cell r="AE875">
            <v>621</v>
          </cell>
          <cell r="AF875">
            <v>625</v>
          </cell>
          <cell r="AG875">
            <v>741</v>
          </cell>
          <cell r="AH875">
            <v>718</v>
          </cell>
          <cell r="AI875">
            <v>491</v>
          </cell>
          <cell r="AJ875">
            <v>501</v>
          </cell>
          <cell r="AK875">
            <v>593</v>
          </cell>
          <cell r="AL875">
            <v>1122</v>
          </cell>
          <cell r="AM875">
            <v>793</v>
          </cell>
          <cell r="AN875">
            <v>831</v>
          </cell>
          <cell r="AO875">
            <v>871</v>
          </cell>
          <cell r="AP875">
            <v>773</v>
          </cell>
          <cell r="AQ875">
            <v>435</v>
          </cell>
          <cell r="AR875">
            <v>488</v>
          </cell>
          <cell r="AS875">
            <v>449</v>
          </cell>
          <cell r="AT875">
            <v>1331</v>
          </cell>
          <cell r="AU875">
            <v>582</v>
          </cell>
          <cell r="AV875">
            <v>654</v>
          </cell>
          <cell r="AW875">
            <v>579</v>
          </cell>
          <cell r="AX875">
            <v>924</v>
          </cell>
          <cell r="AY875">
            <v>351</v>
          </cell>
          <cell r="AZ875">
            <v>734</v>
          </cell>
          <cell r="BA875">
            <v>673</v>
          </cell>
          <cell r="BB875">
            <v>871</v>
          </cell>
          <cell r="BC875">
            <v>511</v>
          </cell>
          <cell r="BD875">
            <v>485</v>
          </cell>
          <cell r="BE875">
            <v>550</v>
          </cell>
          <cell r="BF875">
            <v>389</v>
          </cell>
          <cell r="BG875">
            <v>471</v>
          </cell>
          <cell r="BH875">
            <v>740</v>
          </cell>
          <cell r="BI875">
            <v>665</v>
          </cell>
          <cell r="BJ875">
            <v>886</v>
          </cell>
          <cell r="BK875">
            <v>476</v>
          </cell>
          <cell r="BL875">
            <v>517</v>
          </cell>
          <cell r="BM875">
            <v>492</v>
          </cell>
          <cell r="BN875">
            <v>811</v>
          </cell>
          <cell r="BO875">
            <v>442</v>
          </cell>
          <cell r="BP875">
            <v>559</v>
          </cell>
          <cell r="BQ875">
            <v>495</v>
          </cell>
          <cell r="BR875">
            <v>947</v>
          </cell>
        </row>
        <row r="876">
          <cell r="A876" t="str">
            <v>KAQ4</v>
          </cell>
          <cell r="B876">
            <v>28407</v>
          </cell>
          <cell r="C876">
            <v>28069</v>
          </cell>
          <cell r="D876">
            <v>28006</v>
          </cell>
          <cell r="E876">
            <v>28464</v>
          </cell>
          <cell r="F876">
            <v>28726</v>
          </cell>
          <cell r="G876">
            <v>28702</v>
          </cell>
          <cell r="H876">
            <v>28210</v>
          </cell>
          <cell r="I876">
            <v>28898</v>
          </cell>
          <cell r="J876">
            <v>28440</v>
          </cell>
          <cell r="K876">
            <v>28650</v>
          </cell>
          <cell r="L876">
            <v>30585</v>
          </cell>
          <cell r="M876">
            <v>31930</v>
          </cell>
          <cell r="N876">
            <v>31544</v>
          </cell>
          <cell r="O876">
            <v>32103</v>
          </cell>
          <cell r="P876">
            <v>33083</v>
          </cell>
          <cell r="Q876">
            <v>35448</v>
          </cell>
          <cell r="R876">
            <v>34886</v>
          </cell>
          <cell r="S876">
            <v>34528</v>
          </cell>
          <cell r="T876">
            <v>33804</v>
          </cell>
          <cell r="U876">
            <v>33264</v>
          </cell>
          <cell r="V876">
            <v>34280</v>
          </cell>
          <cell r="W876">
            <v>35685</v>
          </cell>
          <cell r="X876">
            <v>34427</v>
          </cell>
          <cell r="Y876">
            <v>33706</v>
          </cell>
          <cell r="Z876">
            <v>34703</v>
          </cell>
          <cell r="AA876">
            <v>33413</v>
          </cell>
          <cell r="AB876">
            <v>33968</v>
          </cell>
          <cell r="AC876">
            <v>35957</v>
          </cell>
          <cell r="AD876">
            <v>33776</v>
          </cell>
          <cell r="AE876">
            <v>35073</v>
          </cell>
          <cell r="AF876">
            <v>35899</v>
          </cell>
          <cell r="AG876">
            <v>37120</v>
          </cell>
          <cell r="AH876">
            <v>36785</v>
          </cell>
          <cell r="AI876">
            <v>37216</v>
          </cell>
          <cell r="AJ876">
            <v>38856</v>
          </cell>
          <cell r="AK876">
            <v>41008</v>
          </cell>
          <cell r="AL876">
            <v>48023</v>
          </cell>
          <cell r="AM876">
            <v>52277</v>
          </cell>
          <cell r="AN876">
            <v>41514</v>
          </cell>
          <cell r="AO876">
            <v>40393</v>
          </cell>
          <cell r="AP876">
            <v>40997</v>
          </cell>
          <cell r="AQ876">
            <v>41670</v>
          </cell>
          <cell r="AR876">
            <v>42793</v>
          </cell>
          <cell r="AS876">
            <v>44385</v>
          </cell>
          <cell r="AT876">
            <v>46449</v>
          </cell>
          <cell r="AU876">
            <v>48516</v>
          </cell>
          <cell r="AV876">
            <v>49169</v>
          </cell>
          <cell r="AW876">
            <v>45617</v>
          </cell>
          <cell r="AX876">
            <v>43023</v>
          </cell>
          <cell r="AY876">
            <v>41525</v>
          </cell>
          <cell r="AZ876">
            <v>42900</v>
          </cell>
          <cell r="BA876">
            <v>44284</v>
          </cell>
          <cell r="BB876">
            <v>44950</v>
          </cell>
          <cell r="BC876">
            <v>46516</v>
          </cell>
          <cell r="BD876">
            <v>44714</v>
          </cell>
          <cell r="BE876">
            <v>48907</v>
          </cell>
          <cell r="BF876">
            <v>49029</v>
          </cell>
          <cell r="BG876">
            <v>51843</v>
          </cell>
          <cell r="BH876">
            <v>51425</v>
          </cell>
          <cell r="BI876">
            <v>50765</v>
          </cell>
          <cell r="BJ876">
            <v>49955</v>
          </cell>
          <cell r="BK876">
            <v>48480</v>
          </cell>
          <cell r="BL876">
            <v>48968</v>
          </cell>
          <cell r="BM876">
            <v>49006</v>
          </cell>
          <cell r="BN876">
            <v>49534</v>
          </cell>
          <cell r="BO876">
            <v>49741</v>
          </cell>
          <cell r="BP876">
            <v>49936</v>
          </cell>
          <cell r="BQ876">
            <v>49829</v>
          </cell>
          <cell r="BR876">
            <v>45701</v>
          </cell>
        </row>
        <row r="877">
          <cell r="A877" t="str">
            <v>KAQ8</v>
          </cell>
          <cell r="B877">
            <v>5645</v>
          </cell>
          <cell r="C877">
            <v>5645</v>
          </cell>
          <cell r="D877">
            <v>5645</v>
          </cell>
          <cell r="E877">
            <v>5645</v>
          </cell>
          <cell r="F877">
            <v>6129</v>
          </cell>
          <cell r="G877">
            <v>6129</v>
          </cell>
          <cell r="H877">
            <v>6129</v>
          </cell>
          <cell r="I877">
            <v>6130</v>
          </cell>
          <cell r="J877">
            <v>6692</v>
          </cell>
          <cell r="K877">
            <v>6746</v>
          </cell>
          <cell r="L877">
            <v>6933</v>
          </cell>
          <cell r="M877">
            <v>6870</v>
          </cell>
          <cell r="N877">
            <v>6946</v>
          </cell>
          <cell r="O877">
            <v>6938</v>
          </cell>
          <cell r="P877">
            <v>7254</v>
          </cell>
          <cell r="Q877">
            <v>8442</v>
          </cell>
          <cell r="R877">
            <v>7959</v>
          </cell>
          <cell r="S877">
            <v>8160</v>
          </cell>
          <cell r="T877">
            <v>8042</v>
          </cell>
          <cell r="U877">
            <v>7866</v>
          </cell>
          <cell r="V877">
            <v>8248</v>
          </cell>
          <cell r="W877">
            <v>8609</v>
          </cell>
          <cell r="X877">
            <v>8578</v>
          </cell>
          <cell r="Y877">
            <v>8119</v>
          </cell>
          <cell r="Z877">
            <v>8165</v>
          </cell>
          <cell r="AA877">
            <v>8463</v>
          </cell>
          <cell r="AB877">
            <v>9251</v>
          </cell>
          <cell r="AC877">
            <v>10740</v>
          </cell>
          <cell r="AD877">
            <v>9420</v>
          </cell>
          <cell r="AE877">
            <v>10240</v>
          </cell>
          <cell r="AF877">
            <v>10284</v>
          </cell>
          <cell r="AG877">
            <v>10398</v>
          </cell>
          <cell r="AH877">
            <v>10600</v>
          </cell>
          <cell r="AI877">
            <v>10463</v>
          </cell>
          <cell r="AJ877">
            <v>10913</v>
          </cell>
          <cell r="AK877">
            <v>11332</v>
          </cell>
          <cell r="AL877">
            <v>11258</v>
          </cell>
          <cell r="AM877">
            <v>11576</v>
          </cell>
          <cell r="AN877">
            <v>11734</v>
          </cell>
          <cell r="AO877">
            <v>11998</v>
          </cell>
          <cell r="AP877">
            <v>13219</v>
          </cell>
          <cell r="AQ877">
            <v>13731</v>
          </cell>
          <cell r="AR877">
            <v>13902</v>
          </cell>
          <cell r="AS877">
            <v>14480</v>
          </cell>
          <cell r="AT877">
            <v>15380</v>
          </cell>
          <cell r="AU877">
            <v>15431</v>
          </cell>
          <cell r="AV877">
            <v>15963</v>
          </cell>
          <cell r="AW877">
            <v>16080</v>
          </cell>
          <cell r="AX877">
            <v>15367</v>
          </cell>
          <cell r="AY877">
            <v>15078</v>
          </cell>
          <cell r="AZ877">
            <v>14839</v>
          </cell>
          <cell r="BA877">
            <v>14775</v>
          </cell>
          <cell r="BB877">
            <v>14762</v>
          </cell>
          <cell r="BC877">
            <v>14730</v>
          </cell>
          <cell r="BD877">
            <v>14562</v>
          </cell>
          <cell r="BE877">
            <v>15601</v>
          </cell>
          <cell r="BF877">
            <v>15271</v>
          </cell>
          <cell r="BG877">
            <v>16066</v>
          </cell>
          <cell r="BH877">
            <v>16190</v>
          </cell>
          <cell r="BI877">
            <v>15236</v>
          </cell>
          <cell r="BJ877">
            <v>15648</v>
          </cell>
          <cell r="BK877">
            <v>15705</v>
          </cell>
          <cell r="BL877">
            <v>15908</v>
          </cell>
          <cell r="BM877">
            <v>15432</v>
          </cell>
          <cell r="BN877">
            <v>15489</v>
          </cell>
          <cell r="BO877">
            <v>15518</v>
          </cell>
          <cell r="BP877">
            <v>15568</v>
          </cell>
          <cell r="BQ877">
            <v>16983</v>
          </cell>
          <cell r="BR877">
            <v>14397</v>
          </cell>
        </row>
        <row r="878">
          <cell r="A878" t="str">
            <v>KAU6</v>
          </cell>
          <cell r="B878">
            <v>548</v>
          </cell>
          <cell r="C878">
            <v>548</v>
          </cell>
          <cell r="D878">
            <v>548</v>
          </cell>
          <cell r="E878">
            <v>548</v>
          </cell>
          <cell r="F878">
            <v>543</v>
          </cell>
          <cell r="G878">
            <v>543</v>
          </cell>
          <cell r="H878">
            <v>543</v>
          </cell>
          <cell r="I878">
            <v>542</v>
          </cell>
          <cell r="J878">
            <v>522</v>
          </cell>
          <cell r="K878">
            <v>348</v>
          </cell>
          <cell r="L878">
            <v>483</v>
          </cell>
          <cell r="M878">
            <v>391</v>
          </cell>
          <cell r="N878">
            <v>510</v>
          </cell>
          <cell r="O878">
            <v>438</v>
          </cell>
          <cell r="P878">
            <v>611</v>
          </cell>
          <cell r="Q878">
            <v>333</v>
          </cell>
          <cell r="R878">
            <v>475</v>
          </cell>
          <cell r="S878">
            <v>414</v>
          </cell>
          <cell r="T878">
            <v>462</v>
          </cell>
          <cell r="U878">
            <v>282</v>
          </cell>
          <cell r="V878">
            <v>587</v>
          </cell>
          <cell r="W878">
            <v>548</v>
          </cell>
          <cell r="X878">
            <v>684</v>
          </cell>
          <cell r="Y878">
            <v>396</v>
          </cell>
          <cell r="Z878">
            <v>672</v>
          </cell>
          <cell r="AA878">
            <v>568</v>
          </cell>
          <cell r="AB878">
            <v>684</v>
          </cell>
          <cell r="AC878">
            <v>373</v>
          </cell>
          <cell r="AD878">
            <v>811</v>
          </cell>
          <cell r="AE878">
            <v>582</v>
          </cell>
          <cell r="AF878">
            <v>654</v>
          </cell>
          <cell r="AG878">
            <v>441</v>
          </cell>
          <cell r="AH878">
            <v>960</v>
          </cell>
          <cell r="AI878">
            <v>438</v>
          </cell>
          <cell r="AJ878">
            <v>606</v>
          </cell>
          <cell r="AK878">
            <v>459</v>
          </cell>
          <cell r="AL878">
            <v>1224</v>
          </cell>
          <cell r="AM878">
            <v>675</v>
          </cell>
          <cell r="AN878">
            <v>748</v>
          </cell>
          <cell r="AO878">
            <v>581</v>
          </cell>
          <cell r="AP878">
            <v>1015</v>
          </cell>
          <cell r="AQ878">
            <v>458</v>
          </cell>
          <cell r="AR878">
            <v>586</v>
          </cell>
          <cell r="AS878">
            <v>380</v>
          </cell>
          <cell r="AT878">
            <v>1704</v>
          </cell>
          <cell r="AU878">
            <v>555</v>
          </cell>
          <cell r="AV878">
            <v>756</v>
          </cell>
          <cell r="AW878">
            <v>645</v>
          </cell>
          <cell r="AX878">
            <v>1275</v>
          </cell>
          <cell r="AY878">
            <v>300</v>
          </cell>
          <cell r="AZ878">
            <v>977</v>
          </cell>
          <cell r="BA878">
            <v>759</v>
          </cell>
          <cell r="BB878">
            <v>1547</v>
          </cell>
          <cell r="BC878">
            <v>509</v>
          </cell>
          <cell r="BD878">
            <v>717</v>
          </cell>
          <cell r="BE878">
            <v>654</v>
          </cell>
          <cell r="BF878">
            <v>1012</v>
          </cell>
          <cell r="BG878">
            <v>540</v>
          </cell>
          <cell r="BH878">
            <v>882</v>
          </cell>
          <cell r="BI878">
            <v>836</v>
          </cell>
          <cell r="BJ878">
            <v>1585</v>
          </cell>
          <cell r="BK878">
            <v>594</v>
          </cell>
          <cell r="BL878">
            <v>598</v>
          </cell>
          <cell r="BM878">
            <v>568</v>
          </cell>
          <cell r="BN878">
            <v>1581</v>
          </cell>
          <cell r="BO878">
            <v>663</v>
          </cell>
          <cell r="BP878">
            <v>749</v>
          </cell>
          <cell r="BQ878">
            <v>428</v>
          </cell>
          <cell r="BR878">
            <v>1563</v>
          </cell>
        </row>
        <row r="879">
          <cell r="A879" t="str">
            <v>KAV2</v>
          </cell>
          <cell r="B879">
            <v>29166</v>
          </cell>
          <cell r="C879">
            <v>29361</v>
          </cell>
          <cell r="D879">
            <v>29298</v>
          </cell>
          <cell r="E879">
            <v>29721</v>
          </cell>
          <cell r="F879">
            <v>29920</v>
          </cell>
          <cell r="G879">
            <v>31263</v>
          </cell>
          <cell r="H879">
            <v>30475</v>
          </cell>
          <cell r="I879">
            <v>30981</v>
          </cell>
          <cell r="J879">
            <v>32031</v>
          </cell>
          <cell r="K879">
            <v>31375</v>
          </cell>
          <cell r="L879">
            <v>32734</v>
          </cell>
          <cell r="M879">
            <v>33484</v>
          </cell>
          <cell r="N879">
            <v>33247</v>
          </cell>
          <cell r="O879">
            <v>34329</v>
          </cell>
          <cell r="P879">
            <v>35096</v>
          </cell>
          <cell r="Q879">
            <v>36378</v>
          </cell>
          <cell r="R879">
            <v>37112</v>
          </cell>
          <cell r="S879">
            <v>37988</v>
          </cell>
          <cell r="T879">
            <v>37516</v>
          </cell>
          <cell r="U879">
            <v>37475</v>
          </cell>
          <cell r="V879">
            <v>39916</v>
          </cell>
          <cell r="W879">
            <v>40727</v>
          </cell>
          <cell r="X879">
            <v>40895</v>
          </cell>
          <cell r="Y879">
            <v>39933</v>
          </cell>
          <cell r="Z879">
            <v>41629</v>
          </cell>
          <cell r="AA879">
            <v>40029</v>
          </cell>
          <cell r="AB879">
            <v>40437</v>
          </cell>
          <cell r="AC879">
            <v>42200</v>
          </cell>
          <cell r="AD879">
            <v>41163</v>
          </cell>
          <cell r="AE879">
            <v>42448</v>
          </cell>
          <cell r="AF879">
            <v>42735</v>
          </cell>
          <cell r="AG879">
            <v>44129</v>
          </cell>
          <cell r="AH879">
            <v>44884</v>
          </cell>
          <cell r="AI879">
            <v>45867</v>
          </cell>
          <cell r="AJ879">
            <v>47298</v>
          </cell>
          <cell r="AK879">
            <v>49311</v>
          </cell>
          <cell r="AL879">
            <v>53646</v>
          </cell>
          <cell r="AM879">
            <v>56176</v>
          </cell>
          <cell r="AN879">
            <v>47526</v>
          </cell>
          <cell r="AO879">
            <v>46853</v>
          </cell>
          <cell r="AP879">
            <v>48731</v>
          </cell>
          <cell r="AQ879">
            <v>49344</v>
          </cell>
          <cell r="AR879">
            <v>50835</v>
          </cell>
          <cell r="AS879">
            <v>51270</v>
          </cell>
          <cell r="AT879">
            <v>53619</v>
          </cell>
          <cell r="AU879">
            <v>55061</v>
          </cell>
          <cell r="AV879">
            <v>53782</v>
          </cell>
          <cell r="AW879">
            <v>50111</v>
          </cell>
          <cell r="AX879">
            <v>48121</v>
          </cell>
          <cell r="AY879">
            <v>46306</v>
          </cell>
          <cell r="AZ879">
            <v>46745</v>
          </cell>
          <cell r="BA879">
            <v>50723</v>
          </cell>
          <cell r="BB879">
            <v>50734</v>
          </cell>
          <cell r="BC879">
            <v>53105</v>
          </cell>
          <cell r="BD879">
            <v>53346</v>
          </cell>
          <cell r="BE879">
            <v>54102</v>
          </cell>
          <cell r="BF879">
            <v>55097</v>
          </cell>
          <cell r="BG879">
            <v>55122</v>
          </cell>
          <cell r="BH879">
            <v>56289</v>
          </cell>
          <cell r="BI879">
            <v>56497</v>
          </cell>
          <cell r="BJ879">
            <v>56999</v>
          </cell>
          <cell r="BK879">
            <v>56559</v>
          </cell>
          <cell r="BL879">
            <v>57066</v>
          </cell>
          <cell r="BM879">
            <v>57917</v>
          </cell>
          <cell r="BN879">
            <v>58637</v>
          </cell>
          <cell r="BO879">
            <v>59088</v>
          </cell>
          <cell r="BP879">
            <v>60920</v>
          </cell>
          <cell r="BQ879">
            <v>60696</v>
          </cell>
          <cell r="BR879">
            <v>57319</v>
          </cell>
        </row>
        <row r="880">
          <cell r="A880" t="str">
            <v>KAV6</v>
          </cell>
          <cell r="B880">
            <v>5882</v>
          </cell>
          <cell r="C880">
            <v>5882</v>
          </cell>
          <cell r="D880">
            <v>5882</v>
          </cell>
          <cell r="E880">
            <v>5882</v>
          </cell>
          <cell r="F880">
            <v>6594</v>
          </cell>
          <cell r="G880">
            <v>6594</v>
          </cell>
          <cell r="H880">
            <v>6594</v>
          </cell>
          <cell r="I880">
            <v>6593</v>
          </cell>
          <cell r="J880">
            <v>7747</v>
          </cell>
          <cell r="K880">
            <v>7453</v>
          </cell>
          <cell r="L880">
            <v>7422</v>
          </cell>
          <cell r="M880">
            <v>7754</v>
          </cell>
          <cell r="N880">
            <v>7724</v>
          </cell>
          <cell r="O880">
            <v>8039</v>
          </cell>
          <cell r="P880">
            <v>8235</v>
          </cell>
          <cell r="Q880">
            <v>8836</v>
          </cell>
          <cell r="R880">
            <v>8512</v>
          </cell>
          <cell r="S880">
            <v>8821</v>
          </cell>
          <cell r="T880">
            <v>8865</v>
          </cell>
          <cell r="U880">
            <v>8850</v>
          </cell>
          <cell r="V880">
            <v>9101</v>
          </cell>
          <cell r="W880">
            <v>9233</v>
          </cell>
          <cell r="X880">
            <v>9343</v>
          </cell>
          <cell r="Y880">
            <v>9074</v>
          </cell>
          <cell r="Z880">
            <v>9353</v>
          </cell>
          <cell r="AA880">
            <v>9651</v>
          </cell>
          <cell r="AB880">
            <v>10123</v>
          </cell>
          <cell r="AC880">
            <v>10491</v>
          </cell>
          <cell r="AD880">
            <v>9981</v>
          </cell>
          <cell r="AE880">
            <v>10311</v>
          </cell>
          <cell r="AF880">
            <v>10609</v>
          </cell>
          <cell r="AG880">
            <v>10772</v>
          </cell>
          <cell r="AH880">
            <v>11293</v>
          </cell>
          <cell r="AI880">
            <v>11468</v>
          </cell>
          <cell r="AJ880">
            <v>11254</v>
          </cell>
          <cell r="AK880">
            <v>11508</v>
          </cell>
          <cell r="AL880">
            <v>10541</v>
          </cell>
          <cell r="AM880">
            <v>10897</v>
          </cell>
          <cell r="AN880">
            <v>11481</v>
          </cell>
          <cell r="AO880">
            <v>11942</v>
          </cell>
          <cell r="AP880">
            <v>12079</v>
          </cell>
          <cell r="AQ880">
            <v>12416</v>
          </cell>
          <cell r="AR880">
            <v>12898</v>
          </cell>
          <cell r="AS880">
            <v>12788</v>
          </cell>
          <cell r="AT880">
            <v>13607</v>
          </cell>
          <cell r="AU880">
            <v>13247</v>
          </cell>
          <cell r="AV880">
            <v>13438</v>
          </cell>
          <cell r="AW880">
            <v>13628</v>
          </cell>
          <cell r="AX880">
            <v>13849</v>
          </cell>
          <cell r="AY880">
            <v>12366</v>
          </cell>
          <cell r="AZ880">
            <v>11906</v>
          </cell>
          <cell r="BA880">
            <v>13031</v>
          </cell>
          <cell r="BB880">
            <v>12533</v>
          </cell>
          <cell r="BC880">
            <v>13223</v>
          </cell>
          <cell r="BD880">
            <v>13541</v>
          </cell>
          <cell r="BE880">
            <v>12759</v>
          </cell>
          <cell r="BF880">
            <v>13048</v>
          </cell>
          <cell r="BG880">
            <v>13068</v>
          </cell>
          <cell r="BH880">
            <v>12695</v>
          </cell>
          <cell r="BI880">
            <v>13023</v>
          </cell>
          <cell r="BJ880">
            <v>13263</v>
          </cell>
          <cell r="BK880">
            <v>13205</v>
          </cell>
          <cell r="BL880">
            <v>13252</v>
          </cell>
          <cell r="BM880">
            <v>13400</v>
          </cell>
          <cell r="BN880">
            <v>13020</v>
          </cell>
          <cell r="BO880">
            <v>13090</v>
          </cell>
          <cell r="BP880">
            <v>13473</v>
          </cell>
          <cell r="BQ880">
            <v>13459</v>
          </cell>
          <cell r="BR880">
            <v>12790</v>
          </cell>
        </row>
        <row r="881">
          <cell r="A881" t="str">
            <v>KAZ4</v>
          </cell>
          <cell r="B881">
            <v>-21</v>
          </cell>
          <cell r="C881">
            <v>-21</v>
          </cell>
          <cell r="D881">
            <v>-21</v>
          </cell>
          <cell r="E881">
            <v>-21</v>
          </cell>
          <cell r="F881">
            <v>-9</v>
          </cell>
          <cell r="G881">
            <v>-9</v>
          </cell>
          <cell r="H881">
            <v>-9</v>
          </cell>
          <cell r="I881">
            <v>-9</v>
          </cell>
          <cell r="J881">
            <v>78</v>
          </cell>
          <cell r="K881">
            <v>57</v>
          </cell>
          <cell r="L881">
            <v>-40</v>
          </cell>
          <cell r="M881">
            <v>58</v>
          </cell>
          <cell r="N881">
            <v>11</v>
          </cell>
          <cell r="O881">
            <v>-1</v>
          </cell>
          <cell r="P881">
            <v>-97</v>
          </cell>
          <cell r="Q881">
            <v>119</v>
          </cell>
          <cell r="R881">
            <v>-17</v>
          </cell>
          <cell r="S881">
            <v>-31</v>
          </cell>
          <cell r="T881">
            <v>-128</v>
          </cell>
          <cell r="U881">
            <v>141</v>
          </cell>
          <cell r="V881">
            <v>29</v>
          </cell>
          <cell r="W881">
            <v>3</v>
          </cell>
          <cell r="X881">
            <v>-137</v>
          </cell>
          <cell r="Y881">
            <v>275</v>
          </cell>
          <cell r="Z881">
            <v>-26</v>
          </cell>
          <cell r="AA881">
            <v>-5</v>
          </cell>
          <cell r="AB881">
            <v>-130</v>
          </cell>
          <cell r="AC881">
            <v>295</v>
          </cell>
          <cell r="AD881">
            <v>-87</v>
          </cell>
          <cell r="AE881">
            <v>39</v>
          </cell>
          <cell r="AF881">
            <v>-29</v>
          </cell>
          <cell r="AG881">
            <v>300</v>
          </cell>
          <cell r="AH881">
            <v>-242</v>
          </cell>
          <cell r="AI881">
            <v>53</v>
          </cell>
          <cell r="AJ881">
            <v>-105</v>
          </cell>
          <cell r="AK881">
            <v>134</v>
          </cell>
          <cell r="AL881">
            <v>-102</v>
          </cell>
          <cell r="AM881">
            <v>118</v>
          </cell>
          <cell r="AN881">
            <v>83</v>
          </cell>
          <cell r="AO881">
            <v>290</v>
          </cell>
          <cell r="AP881">
            <v>-242</v>
          </cell>
          <cell r="AQ881">
            <v>-23</v>
          </cell>
          <cell r="AR881">
            <v>-98</v>
          </cell>
          <cell r="AS881">
            <v>69</v>
          </cell>
          <cell r="AT881">
            <v>-373</v>
          </cell>
          <cell r="AU881">
            <v>27</v>
          </cell>
          <cell r="AV881">
            <v>-102</v>
          </cell>
          <cell r="AW881">
            <v>-66</v>
          </cell>
          <cell r="AX881">
            <v>-351</v>
          </cell>
          <cell r="AY881">
            <v>51</v>
          </cell>
          <cell r="AZ881">
            <v>-243</v>
          </cell>
          <cell r="BA881">
            <v>-86</v>
          </cell>
          <cell r="BB881">
            <v>-676</v>
          </cell>
          <cell r="BC881">
            <v>2</v>
          </cell>
          <cell r="BD881">
            <v>-232</v>
          </cell>
          <cell r="BE881">
            <v>-104</v>
          </cell>
          <cell r="BF881">
            <v>-623</v>
          </cell>
          <cell r="BG881">
            <v>-69</v>
          </cell>
          <cell r="BH881">
            <v>-142</v>
          </cell>
          <cell r="BI881">
            <v>-171</v>
          </cell>
          <cell r="BJ881">
            <v>-699</v>
          </cell>
          <cell r="BK881">
            <v>-118</v>
          </cell>
          <cell r="BL881">
            <v>-81</v>
          </cell>
          <cell r="BM881">
            <v>-76</v>
          </cell>
          <cell r="BN881">
            <v>-770</v>
          </cell>
          <cell r="BO881">
            <v>-221</v>
          </cell>
          <cell r="BP881">
            <v>-190</v>
          </cell>
          <cell r="BQ881">
            <v>67</v>
          </cell>
          <cell r="BR881">
            <v>-616</v>
          </cell>
        </row>
        <row r="882">
          <cell r="A882" t="str">
            <v>KAZ8</v>
          </cell>
          <cell r="B882">
            <v>-759</v>
          </cell>
          <cell r="C882">
            <v>-1292</v>
          </cell>
          <cell r="D882">
            <v>-1292</v>
          </cell>
          <cell r="E882">
            <v>-1257</v>
          </cell>
          <cell r="F882">
            <v>-1194</v>
          </cell>
          <cell r="G882">
            <v>-2561</v>
          </cell>
          <cell r="H882">
            <v>-2265</v>
          </cell>
          <cell r="I882">
            <v>-2083</v>
          </cell>
          <cell r="J882">
            <v>-3591</v>
          </cell>
          <cell r="K882">
            <v>-2725</v>
          </cell>
          <cell r="L882">
            <v>-2149</v>
          </cell>
          <cell r="M882">
            <v>-1554</v>
          </cell>
          <cell r="N882">
            <v>-1703</v>
          </cell>
          <cell r="O882">
            <v>-2226</v>
          </cell>
          <cell r="P882">
            <v>-2013</v>
          </cell>
          <cell r="Q882">
            <v>-930</v>
          </cell>
          <cell r="R882">
            <v>-2226</v>
          </cell>
          <cell r="S882">
            <v>-3460</v>
          </cell>
          <cell r="T882">
            <v>-3712</v>
          </cell>
          <cell r="U882">
            <v>-4211</v>
          </cell>
          <cell r="V882">
            <v>-5636</v>
          </cell>
          <cell r="W882">
            <v>-5042</v>
          </cell>
          <cell r="X882">
            <v>-6468</v>
          </cell>
          <cell r="Y882">
            <v>-6227</v>
          </cell>
          <cell r="Z882">
            <v>-6926</v>
          </cell>
          <cell r="AA882">
            <v>-6616</v>
          </cell>
          <cell r="AB882">
            <v>-6469</v>
          </cell>
          <cell r="AC882">
            <v>-6243</v>
          </cell>
          <cell r="AD882">
            <v>-7387</v>
          </cell>
          <cell r="AE882">
            <v>-7375</v>
          </cell>
          <cell r="AF882">
            <v>-6836</v>
          </cell>
          <cell r="AG882">
            <v>-7009</v>
          </cell>
          <cell r="AH882">
            <v>-8099</v>
          </cell>
          <cell r="AI882">
            <v>-8651</v>
          </cell>
          <cell r="AJ882">
            <v>-8442</v>
          </cell>
          <cell r="AK882">
            <v>-8303</v>
          </cell>
          <cell r="AL882">
            <v>-5623</v>
          </cell>
          <cell r="AM882">
            <v>-3899</v>
          </cell>
          <cell r="AN882">
            <v>-6012</v>
          </cell>
          <cell r="AO882">
            <v>-6460</v>
          </cell>
          <cell r="AP882">
            <v>-7734</v>
          </cell>
          <cell r="AQ882">
            <v>-7674</v>
          </cell>
          <cell r="AR882">
            <v>-8042</v>
          </cell>
          <cell r="AS882">
            <v>-6885</v>
          </cell>
          <cell r="AT882">
            <v>-7170</v>
          </cell>
          <cell r="AU882">
            <v>-6545</v>
          </cell>
          <cell r="AV882">
            <v>-4613</v>
          </cell>
          <cell r="AW882">
            <v>-4494</v>
          </cell>
          <cell r="AX882">
            <v>-5098</v>
          </cell>
          <cell r="AY882">
            <v>-4781</v>
          </cell>
          <cell r="AZ882">
            <v>-3845</v>
          </cell>
          <cell r="BA882">
            <v>-6439</v>
          </cell>
          <cell r="BB882">
            <v>-5784</v>
          </cell>
          <cell r="BC882">
            <v>-6589</v>
          </cell>
          <cell r="BD882">
            <v>-8632</v>
          </cell>
          <cell r="BE882">
            <v>-5195</v>
          </cell>
          <cell r="BF882">
            <v>-6068</v>
          </cell>
          <cell r="BG882">
            <v>-3279</v>
          </cell>
          <cell r="BH882">
            <v>-4864</v>
          </cell>
          <cell r="BI882">
            <v>-5732</v>
          </cell>
          <cell r="BJ882">
            <v>-7044</v>
          </cell>
          <cell r="BK882">
            <v>-8079</v>
          </cell>
          <cell r="BL882">
            <v>-8098</v>
          </cell>
          <cell r="BM882">
            <v>-8911</v>
          </cell>
          <cell r="BN882">
            <v>-9103</v>
          </cell>
          <cell r="BO882">
            <v>-9347</v>
          </cell>
          <cell r="BP882">
            <v>-10984</v>
          </cell>
          <cell r="BQ882">
            <v>-10867</v>
          </cell>
          <cell r="BR882">
            <v>-11618</v>
          </cell>
        </row>
        <row r="883">
          <cell r="A883" t="str">
            <v>KB24</v>
          </cell>
          <cell r="B883">
            <v>-237</v>
          </cell>
          <cell r="C883">
            <v>-237</v>
          </cell>
          <cell r="D883">
            <v>-237</v>
          </cell>
          <cell r="E883">
            <v>-237</v>
          </cell>
          <cell r="F883">
            <v>-465</v>
          </cell>
          <cell r="G883">
            <v>-465</v>
          </cell>
          <cell r="H883">
            <v>-465</v>
          </cell>
          <cell r="I883">
            <v>-463</v>
          </cell>
          <cell r="J883">
            <v>-1055</v>
          </cell>
          <cell r="K883">
            <v>-707</v>
          </cell>
          <cell r="L883">
            <v>-489</v>
          </cell>
          <cell r="M883">
            <v>-884</v>
          </cell>
          <cell r="N883">
            <v>-778</v>
          </cell>
          <cell r="O883">
            <v>-1101</v>
          </cell>
          <cell r="P883">
            <v>-981</v>
          </cell>
          <cell r="Q883">
            <v>-394</v>
          </cell>
          <cell r="R883">
            <v>-553</v>
          </cell>
          <cell r="S883">
            <v>-661</v>
          </cell>
          <cell r="T883">
            <v>-823</v>
          </cell>
          <cell r="U883">
            <v>-984</v>
          </cell>
          <cell r="V883">
            <v>-853</v>
          </cell>
          <cell r="W883">
            <v>-624</v>
          </cell>
          <cell r="X883">
            <v>-765</v>
          </cell>
          <cell r="Y883">
            <v>-955</v>
          </cell>
          <cell r="Z883">
            <v>-1188</v>
          </cell>
          <cell r="AA883">
            <v>-1188</v>
          </cell>
          <cell r="AB883">
            <v>-872</v>
          </cell>
          <cell r="AC883">
            <v>249</v>
          </cell>
          <cell r="AD883">
            <v>-561</v>
          </cell>
          <cell r="AE883">
            <v>-71</v>
          </cell>
          <cell r="AF883">
            <v>-325</v>
          </cell>
          <cell r="AG883">
            <v>-374</v>
          </cell>
          <cell r="AH883">
            <v>-693</v>
          </cell>
          <cell r="AI883">
            <v>-1005</v>
          </cell>
          <cell r="AJ883">
            <v>-341</v>
          </cell>
          <cell r="AK883">
            <v>-176</v>
          </cell>
          <cell r="AL883">
            <v>717</v>
          </cell>
          <cell r="AM883">
            <v>679</v>
          </cell>
          <cell r="AN883">
            <v>253</v>
          </cell>
          <cell r="AO883">
            <v>56</v>
          </cell>
          <cell r="AP883">
            <v>1140</v>
          </cell>
          <cell r="AQ883">
            <v>1315</v>
          </cell>
          <cell r="AR883">
            <v>1004</v>
          </cell>
          <cell r="AS883">
            <v>1692</v>
          </cell>
          <cell r="AT883">
            <v>1773</v>
          </cell>
          <cell r="AU883">
            <v>2184</v>
          </cell>
          <cell r="AV883">
            <v>2525</v>
          </cell>
          <cell r="AW883">
            <v>2452</v>
          </cell>
          <cell r="AX883">
            <v>1518</v>
          </cell>
          <cell r="AY883">
            <v>2712</v>
          </cell>
          <cell r="AZ883">
            <v>2933</v>
          </cell>
          <cell r="BA883">
            <v>1744</v>
          </cell>
          <cell r="BB883">
            <v>2229</v>
          </cell>
          <cell r="BC883">
            <v>1507</v>
          </cell>
          <cell r="BD883">
            <v>1021</v>
          </cell>
          <cell r="BE883">
            <v>2842</v>
          </cell>
          <cell r="BF883">
            <v>2223</v>
          </cell>
          <cell r="BG883">
            <v>2998</v>
          </cell>
          <cell r="BH883">
            <v>3495</v>
          </cell>
          <cell r="BI883">
            <v>2213</v>
          </cell>
          <cell r="BJ883">
            <v>2385</v>
          </cell>
          <cell r="BK883">
            <v>2500</v>
          </cell>
          <cell r="BL883">
            <v>2656</v>
          </cell>
          <cell r="BM883">
            <v>2032</v>
          </cell>
          <cell r="BN883">
            <v>2469</v>
          </cell>
          <cell r="BO883">
            <v>2428</v>
          </cell>
          <cell r="BP883">
            <v>2095</v>
          </cell>
          <cell r="BQ883">
            <v>3524</v>
          </cell>
          <cell r="BR883">
            <v>1607</v>
          </cell>
        </row>
        <row r="884">
          <cell r="A884" t="str">
            <v>KHS4</v>
          </cell>
          <cell r="B884">
            <v>9381</v>
          </cell>
          <cell r="C884">
            <v>9381</v>
          </cell>
          <cell r="D884">
            <v>9381</v>
          </cell>
          <cell r="E884">
            <v>9382</v>
          </cell>
          <cell r="F884">
            <v>10229</v>
          </cell>
          <cell r="G884">
            <v>10229</v>
          </cell>
          <cell r="H884">
            <v>10229</v>
          </cell>
          <cell r="I884">
            <v>10230</v>
          </cell>
          <cell r="J884">
            <v>9259</v>
          </cell>
          <cell r="K884">
            <v>10253</v>
          </cell>
          <cell r="L884">
            <v>10378</v>
          </cell>
          <cell r="M884">
            <v>10220</v>
          </cell>
          <cell r="N884">
            <v>11748</v>
          </cell>
          <cell r="O884">
            <v>13176</v>
          </cell>
          <cell r="P884">
            <v>13818</v>
          </cell>
          <cell r="Q884">
            <v>13921</v>
          </cell>
          <cell r="R884">
            <v>16183</v>
          </cell>
          <cell r="S884">
            <v>15528</v>
          </cell>
          <cell r="T884">
            <v>15027</v>
          </cell>
          <cell r="U884">
            <v>13066</v>
          </cell>
          <cell r="V884">
            <v>11908</v>
          </cell>
          <cell r="W884">
            <v>12844</v>
          </cell>
          <cell r="X884">
            <v>13531</v>
          </cell>
          <cell r="Y884">
            <v>13226</v>
          </cell>
          <cell r="Z884">
            <v>12814</v>
          </cell>
          <cell r="AA884">
            <v>12694</v>
          </cell>
          <cell r="AB884">
            <v>12686</v>
          </cell>
          <cell r="AC884">
            <v>12280</v>
          </cell>
          <cell r="AD884">
            <v>11428</v>
          </cell>
          <cell r="AE884">
            <v>12652</v>
          </cell>
          <cell r="AF884">
            <v>13012</v>
          </cell>
          <cell r="AG884">
            <v>14352</v>
          </cell>
          <cell r="AH884">
            <v>14524</v>
          </cell>
          <cell r="AI884">
            <v>17699</v>
          </cell>
          <cell r="AJ884">
            <v>16126</v>
          </cell>
          <cell r="AK884">
            <v>17172</v>
          </cell>
          <cell r="AL884">
            <v>18569</v>
          </cell>
          <cell r="AM884">
            <v>21145</v>
          </cell>
          <cell r="AN884">
            <v>21028</v>
          </cell>
          <cell r="AO884">
            <v>24580</v>
          </cell>
          <cell r="AP884">
            <v>24373</v>
          </cell>
          <cell r="AQ884">
            <v>27372</v>
          </cell>
          <cell r="AR884">
            <v>28203</v>
          </cell>
          <cell r="AS884">
            <v>29771</v>
          </cell>
          <cell r="AT884">
            <v>27909</v>
          </cell>
          <cell r="AU884">
            <v>29769</v>
          </cell>
          <cell r="AV884">
            <v>29580</v>
          </cell>
          <cell r="AW884">
            <v>25081</v>
          </cell>
          <cell r="AX884">
            <v>19595</v>
          </cell>
          <cell r="AY884">
            <v>16658</v>
          </cell>
          <cell r="AZ884">
            <v>18110</v>
          </cell>
          <cell r="BA884">
            <v>16163</v>
          </cell>
          <cell r="BB884">
            <v>13488</v>
          </cell>
          <cell r="BC884">
            <v>14089</v>
          </cell>
          <cell r="BD884">
            <v>13500</v>
          </cell>
          <cell r="BE884">
            <v>6092</v>
          </cell>
          <cell r="BF884">
            <v>15483</v>
          </cell>
          <cell r="BG884">
            <v>18927</v>
          </cell>
          <cell r="BH884">
            <v>17604</v>
          </cell>
          <cell r="BI884">
            <v>12463</v>
          </cell>
          <cell r="BJ884">
            <v>11293</v>
          </cell>
          <cell r="BK884">
            <v>12187</v>
          </cell>
          <cell r="BL884">
            <v>6846</v>
          </cell>
          <cell r="BM884">
            <v>10227</v>
          </cell>
          <cell r="BN884">
            <v>9729</v>
          </cell>
          <cell r="BO884">
            <v>15634</v>
          </cell>
          <cell r="BP884">
            <v>11754</v>
          </cell>
          <cell r="BQ884">
            <v>7655</v>
          </cell>
        </row>
        <row r="885">
          <cell r="A885" t="str">
            <v>KHS5</v>
          </cell>
          <cell r="B885">
            <v>8408</v>
          </cell>
          <cell r="C885">
            <v>8408</v>
          </cell>
          <cell r="D885">
            <v>8408</v>
          </cell>
          <cell r="E885">
            <v>8406</v>
          </cell>
          <cell r="F885">
            <v>8052</v>
          </cell>
          <cell r="G885">
            <v>8052</v>
          </cell>
          <cell r="H885">
            <v>8052</v>
          </cell>
          <cell r="I885">
            <v>8052</v>
          </cell>
          <cell r="J885">
            <v>8148</v>
          </cell>
          <cell r="K885">
            <v>9150</v>
          </cell>
          <cell r="L885">
            <v>8172</v>
          </cell>
          <cell r="M885">
            <v>8808</v>
          </cell>
          <cell r="N885">
            <v>10238</v>
          </cell>
          <cell r="O885">
            <v>11819</v>
          </cell>
          <cell r="P885">
            <v>10947</v>
          </cell>
          <cell r="Q885">
            <v>12664</v>
          </cell>
          <cell r="R885">
            <v>11921</v>
          </cell>
          <cell r="S885">
            <v>11604</v>
          </cell>
          <cell r="T885">
            <v>9935</v>
          </cell>
          <cell r="U885">
            <v>9906</v>
          </cell>
          <cell r="V885">
            <v>6960</v>
          </cell>
          <cell r="W885">
            <v>9559</v>
          </cell>
          <cell r="X885">
            <v>7801</v>
          </cell>
          <cell r="Y885">
            <v>8565</v>
          </cell>
          <cell r="Z885">
            <v>9232</v>
          </cell>
          <cell r="AA885">
            <v>11406</v>
          </cell>
          <cell r="AB885">
            <v>9726</v>
          </cell>
          <cell r="AC885">
            <v>10517</v>
          </cell>
          <cell r="AD885">
            <v>10158</v>
          </cell>
          <cell r="AE885">
            <v>12416</v>
          </cell>
          <cell r="AF885">
            <v>12136</v>
          </cell>
          <cell r="AG885">
            <v>13426</v>
          </cell>
          <cell r="AH885">
            <v>13697</v>
          </cell>
          <cell r="AI885">
            <v>16449</v>
          </cell>
          <cell r="AJ885">
            <v>15978</v>
          </cell>
          <cell r="AK885">
            <v>18968</v>
          </cell>
          <cell r="AL885">
            <v>18734</v>
          </cell>
          <cell r="AM885">
            <v>21098</v>
          </cell>
          <cell r="AN885">
            <v>22092</v>
          </cell>
          <cell r="AO885">
            <v>24312</v>
          </cell>
          <cell r="AP885">
            <v>25029</v>
          </cell>
          <cell r="AQ885">
            <v>26987</v>
          </cell>
          <cell r="AR885">
            <v>26539</v>
          </cell>
          <cell r="AS885">
            <v>29513</v>
          </cell>
          <cell r="AT885">
            <v>23201</v>
          </cell>
          <cell r="AU885">
            <v>24858</v>
          </cell>
          <cell r="AV885">
            <v>19601</v>
          </cell>
          <cell r="AW885">
            <v>16331</v>
          </cell>
          <cell r="AX885">
            <v>15605</v>
          </cell>
          <cell r="AY885">
            <v>11871</v>
          </cell>
          <cell r="AZ885">
            <v>10862</v>
          </cell>
          <cell r="BA885">
            <v>16261</v>
          </cell>
          <cell r="BB885">
            <v>14643</v>
          </cell>
          <cell r="BC885">
            <v>14677</v>
          </cell>
          <cell r="BD885">
            <v>14242</v>
          </cell>
          <cell r="BE885">
            <v>10604</v>
          </cell>
          <cell r="BF885">
            <v>17963</v>
          </cell>
          <cell r="BG885">
            <v>18267</v>
          </cell>
          <cell r="BH885">
            <v>19716</v>
          </cell>
          <cell r="BI885">
            <v>16832</v>
          </cell>
          <cell r="BJ885">
            <v>16960</v>
          </cell>
          <cell r="BK885">
            <v>18241</v>
          </cell>
          <cell r="BL885">
            <v>16374</v>
          </cell>
          <cell r="BM885">
            <v>13832</v>
          </cell>
          <cell r="BN885">
            <v>12910</v>
          </cell>
          <cell r="BO885">
            <v>15389</v>
          </cell>
          <cell r="BP885">
            <v>16295</v>
          </cell>
          <cell r="BQ885">
            <v>14856</v>
          </cell>
        </row>
        <row r="886">
          <cell r="A886" t="str">
            <v>KHS6</v>
          </cell>
          <cell r="B886">
            <v>973</v>
          </cell>
          <cell r="C886">
            <v>973</v>
          </cell>
          <cell r="D886">
            <v>973</v>
          </cell>
          <cell r="E886">
            <v>976</v>
          </cell>
          <cell r="F886">
            <v>2177</v>
          </cell>
          <cell r="G886">
            <v>2177</v>
          </cell>
          <cell r="H886">
            <v>2177</v>
          </cell>
          <cell r="I886">
            <v>2178</v>
          </cell>
          <cell r="J886">
            <v>1111</v>
          </cell>
          <cell r="K886">
            <v>1103</v>
          </cell>
          <cell r="L886">
            <v>2206</v>
          </cell>
          <cell r="M886">
            <v>1412</v>
          </cell>
          <cell r="N886">
            <v>1510</v>
          </cell>
          <cell r="O886">
            <v>1357</v>
          </cell>
          <cell r="P886">
            <v>2871</v>
          </cell>
          <cell r="Q886">
            <v>1257</v>
          </cell>
          <cell r="R886">
            <v>4262</v>
          </cell>
          <cell r="S886">
            <v>3924</v>
          </cell>
          <cell r="T886">
            <v>5092</v>
          </cell>
          <cell r="U886">
            <v>3160</v>
          </cell>
          <cell r="V886">
            <v>4948</v>
          </cell>
          <cell r="W886">
            <v>3285</v>
          </cell>
          <cell r="X886">
            <v>5730</v>
          </cell>
          <cell r="Y886">
            <v>4661</v>
          </cell>
          <cell r="Z886">
            <v>3582</v>
          </cell>
          <cell r="AA886">
            <v>1288</v>
          </cell>
          <cell r="AB886">
            <v>2960</v>
          </cell>
          <cell r="AC886">
            <v>1763</v>
          </cell>
          <cell r="AD886">
            <v>1270</v>
          </cell>
          <cell r="AE886">
            <v>236</v>
          </cell>
          <cell r="AF886">
            <v>876</v>
          </cell>
          <cell r="AG886">
            <v>926</v>
          </cell>
          <cell r="AH886">
            <v>827</v>
          </cell>
          <cell r="AI886">
            <v>1250</v>
          </cell>
          <cell r="AJ886">
            <v>148</v>
          </cell>
          <cell r="AK886">
            <v>-1796</v>
          </cell>
          <cell r="AL886">
            <v>-165</v>
          </cell>
          <cell r="AM886">
            <v>47</v>
          </cell>
          <cell r="AN886">
            <v>-1064</v>
          </cell>
          <cell r="AO886">
            <v>268</v>
          </cell>
          <cell r="AP886">
            <v>-656</v>
          </cell>
          <cell r="AQ886">
            <v>385</v>
          </cell>
          <cell r="AR886">
            <v>1664</v>
          </cell>
          <cell r="AS886">
            <v>258</v>
          </cell>
          <cell r="AT886">
            <v>4708</v>
          </cell>
          <cell r="AU886">
            <v>4911</v>
          </cell>
          <cell r="AV886">
            <v>9979</v>
          </cell>
          <cell r="AW886">
            <v>8750</v>
          </cell>
          <cell r="AX886">
            <v>3990</v>
          </cell>
          <cell r="AY886">
            <v>4787</v>
          </cell>
          <cell r="AZ886">
            <v>7248</v>
          </cell>
          <cell r="BA886">
            <v>-98</v>
          </cell>
          <cell r="BB886">
            <v>-1155</v>
          </cell>
          <cell r="BC886">
            <v>-588</v>
          </cell>
          <cell r="BD886">
            <v>-742</v>
          </cell>
          <cell r="BE886">
            <v>-4512</v>
          </cell>
          <cell r="BF886">
            <v>-2480</v>
          </cell>
          <cell r="BG886">
            <v>660</v>
          </cell>
          <cell r="BH886">
            <v>-2112</v>
          </cell>
          <cell r="BI886">
            <v>-4369</v>
          </cell>
          <cell r="BJ886">
            <v>-5667</v>
          </cell>
          <cell r="BK886">
            <v>-6054</v>
          </cell>
          <cell r="BL886">
            <v>-9528</v>
          </cell>
          <cell r="BM886">
            <v>-3605</v>
          </cell>
          <cell r="BN886">
            <v>-3181</v>
          </cell>
          <cell r="BO886">
            <v>245</v>
          </cell>
          <cell r="BP886">
            <v>-4541</v>
          </cell>
          <cell r="BQ886">
            <v>-7201</v>
          </cell>
        </row>
        <row r="887">
          <cell r="A887" t="str">
            <v>KHS7</v>
          </cell>
          <cell r="B887">
            <v>38145</v>
          </cell>
          <cell r="C887">
            <v>38145</v>
          </cell>
          <cell r="D887">
            <v>38145</v>
          </cell>
          <cell r="E887">
            <v>38144</v>
          </cell>
          <cell r="F887">
            <v>39746</v>
          </cell>
          <cell r="G887">
            <v>39301</v>
          </cell>
          <cell r="H887">
            <v>38317</v>
          </cell>
          <cell r="I887">
            <v>40224</v>
          </cell>
          <cell r="J887">
            <v>38239</v>
          </cell>
          <cell r="K887">
            <v>39454</v>
          </cell>
          <cell r="L887">
            <v>41238</v>
          </cell>
          <cell r="M887">
            <v>42681</v>
          </cell>
          <cell r="N887">
            <v>44234</v>
          </cell>
          <cell r="O887">
            <v>45774</v>
          </cell>
          <cell r="P887">
            <v>47160</v>
          </cell>
          <cell r="Q887">
            <v>49597</v>
          </cell>
          <cell r="R887">
            <v>51870</v>
          </cell>
          <cell r="S887">
            <v>50443</v>
          </cell>
          <cell r="T887">
            <v>48853</v>
          </cell>
          <cell r="U887">
            <v>46718</v>
          </cell>
          <cell r="V887">
            <v>46719</v>
          </cell>
          <cell r="W887">
            <v>49469</v>
          </cell>
          <cell r="X887">
            <v>48355</v>
          </cell>
          <cell r="Y887">
            <v>47449</v>
          </cell>
          <cell r="Z887">
            <v>48383</v>
          </cell>
          <cell r="AA887">
            <v>46823</v>
          </cell>
          <cell r="AB887">
            <v>47042</v>
          </cell>
          <cell r="AC887">
            <v>48698</v>
          </cell>
          <cell r="AD887">
            <v>46161</v>
          </cell>
          <cell r="AE887">
            <v>48547</v>
          </cell>
          <cell r="AF887">
            <v>49313</v>
          </cell>
          <cell r="AG887">
            <v>52002</v>
          </cell>
          <cell r="AH887">
            <v>51757</v>
          </cell>
          <cell r="AI887">
            <v>56117</v>
          </cell>
          <cell r="AJ887">
            <v>55296</v>
          </cell>
          <cell r="AK887">
            <v>58519</v>
          </cell>
          <cell r="AL887">
            <v>68045</v>
          </cell>
          <cell r="AM887">
            <v>74672</v>
          </cell>
          <cell r="AN887">
            <v>63006</v>
          </cell>
          <cell r="AO887">
            <v>65423</v>
          </cell>
          <cell r="AP887">
            <v>66251</v>
          </cell>
          <cell r="AQ887">
            <v>70144</v>
          </cell>
          <cell r="AR887">
            <v>70981</v>
          </cell>
          <cell r="AS887">
            <v>74333</v>
          </cell>
          <cell r="AT887">
            <v>75152</v>
          </cell>
          <cell r="AU887">
            <v>79979</v>
          </cell>
          <cell r="AV887">
            <v>79168</v>
          </cell>
          <cell r="AW887">
            <v>70937</v>
          </cell>
          <cell r="AX887">
            <v>63346</v>
          </cell>
          <cell r="AY887">
            <v>59349</v>
          </cell>
          <cell r="AZ887">
            <v>61754</v>
          </cell>
          <cell r="BA887">
            <v>60491</v>
          </cell>
          <cell r="BB887">
            <v>59297</v>
          </cell>
          <cell r="BC887">
            <v>61835</v>
          </cell>
          <cell r="BD887">
            <v>58717</v>
          </cell>
          <cell r="BE887">
            <v>54824</v>
          </cell>
          <cell r="BF887">
            <v>65487</v>
          </cell>
          <cell r="BG887">
            <v>72091</v>
          </cell>
          <cell r="BH887">
            <v>69359</v>
          </cell>
          <cell r="BI887">
            <v>62867</v>
          </cell>
          <cell r="BJ887">
            <v>62238</v>
          </cell>
          <cell r="BK887">
            <v>61713</v>
          </cell>
          <cell r="BL887">
            <v>55760</v>
          </cell>
          <cell r="BM887">
            <v>59622</v>
          </cell>
          <cell r="BN887">
            <v>59660</v>
          </cell>
          <cell r="BO887">
            <v>66664</v>
          </cell>
          <cell r="BP887">
            <v>61910</v>
          </cell>
          <cell r="BQ887">
            <v>57885</v>
          </cell>
        </row>
        <row r="888">
          <cell r="A888" t="str">
            <v>KHS8</v>
          </cell>
          <cell r="B888">
            <v>38343</v>
          </cell>
          <cell r="C888">
            <v>38343</v>
          </cell>
          <cell r="D888">
            <v>38343</v>
          </cell>
          <cell r="E888">
            <v>38339</v>
          </cell>
          <cell r="F888">
            <v>38726</v>
          </cell>
          <cell r="G888">
            <v>39753</v>
          </cell>
          <cell r="H888">
            <v>38986</v>
          </cell>
          <cell r="I888">
            <v>39553</v>
          </cell>
          <cell r="J888">
            <v>39470</v>
          </cell>
          <cell r="K888">
            <v>41002</v>
          </cell>
          <cell r="L888">
            <v>42902</v>
          </cell>
          <cell r="M888">
            <v>42272</v>
          </cell>
          <cell r="N888">
            <v>43163</v>
          </cell>
          <cell r="O888">
            <v>46656</v>
          </cell>
          <cell r="P888">
            <v>48110</v>
          </cell>
          <cell r="Q888">
            <v>48681</v>
          </cell>
          <cell r="R888">
            <v>48509</v>
          </cell>
          <cell r="S888">
            <v>49929</v>
          </cell>
          <cell r="T888">
            <v>49424</v>
          </cell>
          <cell r="U888">
            <v>47228</v>
          </cell>
          <cell r="V888">
            <v>45648</v>
          </cell>
          <cell r="W888">
            <v>51026</v>
          </cell>
          <cell r="X888">
            <v>51238</v>
          </cell>
          <cell r="Y888">
            <v>48659</v>
          </cell>
          <cell r="Z888">
            <v>49898</v>
          </cell>
          <cell r="AA888">
            <v>52063</v>
          </cell>
          <cell r="AB888">
            <v>53067</v>
          </cell>
          <cell r="AC888">
            <v>52445</v>
          </cell>
          <cell r="AD888">
            <v>50832</v>
          </cell>
          <cell r="AE888">
            <v>55469</v>
          </cell>
          <cell r="AF888">
            <v>57513</v>
          </cell>
          <cell r="AG888">
            <v>57285</v>
          </cell>
          <cell r="AH888">
            <v>57271</v>
          </cell>
          <cell r="AI888">
            <v>63620</v>
          </cell>
          <cell r="AJ888">
            <v>66316</v>
          </cell>
          <cell r="AK888">
            <v>67708</v>
          </cell>
          <cell r="AL888">
            <v>72586</v>
          </cell>
          <cell r="AM888">
            <v>78322</v>
          </cell>
          <cell r="AN888">
            <v>72360</v>
          </cell>
          <cell r="AO888">
            <v>70397</v>
          </cell>
          <cell r="AP888">
            <v>73447</v>
          </cell>
          <cell r="AQ888">
            <v>77294</v>
          </cell>
          <cell r="AR888">
            <v>79778</v>
          </cell>
          <cell r="AS888">
            <v>80168</v>
          </cell>
          <cell r="AT888">
            <v>76420</v>
          </cell>
          <cell r="AU888">
            <v>81414</v>
          </cell>
          <cell r="AV888">
            <v>76492</v>
          </cell>
          <cell r="AW888">
            <v>65898</v>
          </cell>
          <cell r="AX888">
            <v>63399</v>
          </cell>
          <cell r="AY888">
            <v>59224</v>
          </cell>
          <cell r="AZ888">
            <v>60695</v>
          </cell>
          <cell r="BA888">
            <v>66487</v>
          </cell>
          <cell r="BB888">
            <v>65355</v>
          </cell>
          <cell r="BC888">
            <v>68706</v>
          </cell>
          <cell r="BD888">
            <v>70224</v>
          </cell>
          <cell r="BE888">
            <v>64595</v>
          </cell>
          <cell r="BF888">
            <v>72954</v>
          </cell>
          <cell r="BG888">
            <v>74451</v>
          </cell>
          <cell r="BH888">
            <v>78769</v>
          </cell>
          <cell r="BI888">
            <v>72879</v>
          </cell>
          <cell r="BJ888">
            <v>74325</v>
          </cell>
          <cell r="BK888">
            <v>75699</v>
          </cell>
          <cell r="BL888">
            <v>75505</v>
          </cell>
          <cell r="BM888">
            <v>71764</v>
          </cell>
          <cell r="BN888">
            <v>71082</v>
          </cell>
          <cell r="BO888">
            <v>75585</v>
          </cell>
          <cell r="BP888">
            <v>79865</v>
          </cell>
          <cell r="BQ888">
            <v>75680</v>
          </cell>
        </row>
        <row r="889">
          <cell r="A889" t="str">
            <v>KHS9</v>
          </cell>
          <cell r="B889">
            <v>-198</v>
          </cell>
          <cell r="C889">
            <v>-198</v>
          </cell>
          <cell r="D889">
            <v>-198</v>
          </cell>
          <cell r="E889">
            <v>-195</v>
          </cell>
          <cell r="F889">
            <v>1020</v>
          </cell>
          <cell r="G889">
            <v>-452</v>
          </cell>
          <cell r="H889">
            <v>-669</v>
          </cell>
          <cell r="I889">
            <v>671</v>
          </cell>
          <cell r="J889">
            <v>-1231</v>
          </cell>
          <cell r="K889">
            <v>-1548</v>
          </cell>
          <cell r="L889">
            <v>-1664</v>
          </cell>
          <cell r="M889">
            <v>409</v>
          </cell>
          <cell r="N889">
            <v>1071</v>
          </cell>
          <cell r="O889">
            <v>-882</v>
          </cell>
          <cell r="P889">
            <v>-950</v>
          </cell>
          <cell r="Q889">
            <v>916</v>
          </cell>
          <cell r="R889">
            <v>3361</v>
          </cell>
          <cell r="S889">
            <v>514</v>
          </cell>
          <cell r="T889">
            <v>-571</v>
          </cell>
          <cell r="U889">
            <v>-510</v>
          </cell>
          <cell r="V889">
            <v>1071</v>
          </cell>
          <cell r="W889">
            <v>-1557</v>
          </cell>
          <cell r="X889">
            <v>-2883</v>
          </cell>
          <cell r="Y889">
            <v>-1210</v>
          </cell>
          <cell r="Z889">
            <v>-1515</v>
          </cell>
          <cell r="AA889">
            <v>-5240</v>
          </cell>
          <cell r="AB889">
            <v>-6025</v>
          </cell>
          <cell r="AC889">
            <v>-3747</v>
          </cell>
          <cell r="AD889">
            <v>-4671</v>
          </cell>
          <cell r="AE889">
            <v>-6922</v>
          </cell>
          <cell r="AF889">
            <v>-8200</v>
          </cell>
          <cell r="AG889">
            <v>-5283</v>
          </cell>
          <cell r="AH889">
            <v>-5514</v>
          </cell>
          <cell r="AI889">
            <v>-7503</v>
          </cell>
          <cell r="AJ889">
            <v>-11020</v>
          </cell>
          <cell r="AK889">
            <v>-9189</v>
          </cell>
          <cell r="AL889">
            <v>-4541</v>
          </cell>
          <cell r="AM889">
            <v>-3650</v>
          </cell>
          <cell r="AN889">
            <v>-9354</v>
          </cell>
          <cell r="AO889">
            <v>-4974</v>
          </cell>
          <cell r="AP889">
            <v>-7196</v>
          </cell>
          <cell r="AQ889">
            <v>-7150</v>
          </cell>
          <cell r="AR889">
            <v>-8797</v>
          </cell>
          <cell r="AS889">
            <v>-5835</v>
          </cell>
          <cell r="AT889">
            <v>-1268</v>
          </cell>
          <cell r="AU889">
            <v>-1435</v>
          </cell>
          <cell r="AV889">
            <v>2676</v>
          </cell>
          <cell r="AW889">
            <v>5039</v>
          </cell>
          <cell r="AX889">
            <v>-53</v>
          </cell>
          <cell r="AY889">
            <v>125</v>
          </cell>
          <cell r="AZ889">
            <v>1059</v>
          </cell>
          <cell r="BA889">
            <v>-5996</v>
          </cell>
          <cell r="BB889">
            <v>-6058</v>
          </cell>
          <cell r="BC889">
            <v>-6871</v>
          </cell>
          <cell r="BD889">
            <v>-11507</v>
          </cell>
          <cell r="BE889">
            <v>-9771</v>
          </cell>
          <cell r="BF889">
            <v>-7467</v>
          </cell>
          <cell r="BG889">
            <v>-2360</v>
          </cell>
          <cell r="BH889">
            <v>-9410</v>
          </cell>
          <cell r="BI889">
            <v>-10012</v>
          </cell>
          <cell r="BJ889">
            <v>-12087</v>
          </cell>
          <cell r="BK889">
            <v>-13986</v>
          </cell>
          <cell r="BL889">
            <v>-19745</v>
          </cell>
          <cell r="BM889">
            <v>-12142</v>
          </cell>
          <cell r="BN889">
            <v>-11422</v>
          </cell>
          <cell r="BO889">
            <v>-8921</v>
          </cell>
          <cell r="BP889">
            <v>-17955</v>
          </cell>
          <cell r="BQ889">
            <v>-17795</v>
          </cell>
        </row>
        <row r="890">
          <cell r="A890" t="str">
            <v>KHT2</v>
          </cell>
          <cell r="B890">
            <v>9381</v>
          </cell>
          <cell r="C890">
            <v>9381</v>
          </cell>
          <cell r="D890">
            <v>9381</v>
          </cell>
          <cell r="E890">
            <v>9382</v>
          </cell>
          <cell r="F890">
            <v>10229</v>
          </cell>
          <cell r="G890">
            <v>10229</v>
          </cell>
          <cell r="H890">
            <v>10229</v>
          </cell>
          <cell r="I890">
            <v>10230</v>
          </cell>
          <cell r="J890">
            <v>9246</v>
          </cell>
          <cell r="K890">
            <v>10055</v>
          </cell>
          <cell r="L890">
            <v>10223</v>
          </cell>
          <cell r="M890">
            <v>10586</v>
          </cell>
          <cell r="N890">
            <v>11813</v>
          </cell>
          <cell r="O890">
            <v>12942</v>
          </cell>
          <cell r="P890">
            <v>13560</v>
          </cell>
          <cell r="Q890">
            <v>14348</v>
          </cell>
          <cell r="R890">
            <v>16433</v>
          </cell>
          <cell r="S890">
            <v>15266</v>
          </cell>
          <cell r="T890">
            <v>14740</v>
          </cell>
          <cell r="U890">
            <v>13365</v>
          </cell>
          <cell r="V890">
            <v>12207</v>
          </cell>
          <cell r="W890">
            <v>12614</v>
          </cell>
          <cell r="X890">
            <v>13296</v>
          </cell>
          <cell r="Y890">
            <v>13392</v>
          </cell>
          <cell r="Z890">
            <v>13216</v>
          </cell>
          <cell r="AA890">
            <v>12417</v>
          </cell>
          <cell r="AB890">
            <v>12534</v>
          </cell>
          <cell r="AC890">
            <v>12307</v>
          </cell>
          <cell r="AD890">
            <v>11853</v>
          </cell>
          <cell r="AE890">
            <v>12359</v>
          </cell>
          <cell r="AF890">
            <v>12954</v>
          </cell>
          <cell r="AG890">
            <v>14278</v>
          </cell>
          <cell r="AH890">
            <v>15122</v>
          </cell>
          <cell r="AI890">
            <v>17278</v>
          </cell>
          <cell r="AJ890">
            <v>16111</v>
          </cell>
          <cell r="AK890">
            <v>17010</v>
          </cell>
          <cell r="AL890">
            <v>19331</v>
          </cell>
          <cell r="AM890">
            <v>20780</v>
          </cell>
          <cell r="AN890">
            <v>20932</v>
          </cell>
          <cell r="AO890">
            <v>24279</v>
          </cell>
          <cell r="AP890">
            <v>25596</v>
          </cell>
          <cell r="AQ890">
            <v>26635</v>
          </cell>
          <cell r="AR890">
            <v>27619</v>
          </cell>
          <cell r="AS890">
            <v>29869</v>
          </cell>
          <cell r="AT890">
            <v>29362</v>
          </cell>
          <cell r="AU890">
            <v>28774</v>
          </cell>
          <cell r="AV890">
            <v>28475</v>
          </cell>
          <cell r="AW890">
            <v>25728</v>
          </cell>
          <cell r="AX890">
            <v>20487</v>
          </cell>
          <cell r="AY890">
            <v>15803</v>
          </cell>
          <cell r="AZ890">
            <v>17144</v>
          </cell>
          <cell r="BA890">
            <v>17092</v>
          </cell>
          <cell r="BB890">
            <v>14140</v>
          </cell>
          <cell r="BC890">
            <v>13418</v>
          </cell>
          <cell r="BD890">
            <v>12849</v>
          </cell>
          <cell r="BE890">
            <v>6762</v>
          </cell>
          <cell r="BF890">
            <v>16135</v>
          </cell>
          <cell r="BG890">
            <v>17830</v>
          </cell>
          <cell r="BH890">
            <v>16586</v>
          </cell>
          <cell r="BI890">
            <v>13926</v>
          </cell>
          <cell r="BJ890">
            <v>12058</v>
          </cell>
          <cell r="BK890">
            <v>10361</v>
          </cell>
          <cell r="BL890">
            <v>6390</v>
          </cell>
          <cell r="BM890">
            <v>11744</v>
          </cell>
          <cell r="BN890">
            <v>10552</v>
          </cell>
          <cell r="BO890">
            <v>13406</v>
          </cell>
          <cell r="BP890">
            <v>11644</v>
          </cell>
          <cell r="BQ890">
            <v>9170</v>
          </cell>
        </row>
        <row r="891">
          <cell r="A891" t="str">
            <v>KHT3</v>
          </cell>
          <cell r="B891">
            <v>8408</v>
          </cell>
          <cell r="C891">
            <v>8408</v>
          </cell>
          <cell r="D891">
            <v>8408</v>
          </cell>
          <cell r="E891">
            <v>8406</v>
          </cell>
          <cell r="F891">
            <v>8052</v>
          </cell>
          <cell r="G891">
            <v>8052</v>
          </cell>
          <cell r="H891">
            <v>8052</v>
          </cell>
          <cell r="I891">
            <v>8052</v>
          </cell>
          <cell r="J891">
            <v>8218</v>
          </cell>
          <cell r="K891">
            <v>8750</v>
          </cell>
          <cell r="L891">
            <v>8475</v>
          </cell>
          <cell r="M891">
            <v>8835</v>
          </cell>
          <cell r="N891">
            <v>10404</v>
          </cell>
          <cell r="O891">
            <v>11203</v>
          </cell>
          <cell r="P891">
            <v>11441</v>
          </cell>
          <cell r="Q891">
            <v>12620</v>
          </cell>
          <cell r="R891">
            <v>12206</v>
          </cell>
          <cell r="S891">
            <v>10891</v>
          </cell>
          <cell r="T891">
            <v>10441</v>
          </cell>
          <cell r="U891">
            <v>9828</v>
          </cell>
          <cell r="V891">
            <v>7206</v>
          </cell>
          <cell r="W891">
            <v>8958</v>
          </cell>
          <cell r="X891">
            <v>8246</v>
          </cell>
          <cell r="Y891">
            <v>8475</v>
          </cell>
          <cell r="Z891">
            <v>9622</v>
          </cell>
          <cell r="AA891">
            <v>10687</v>
          </cell>
          <cell r="AB891">
            <v>10203</v>
          </cell>
          <cell r="AC891">
            <v>10369</v>
          </cell>
          <cell r="AD891">
            <v>10602</v>
          </cell>
          <cell r="AE891">
            <v>11690</v>
          </cell>
          <cell r="AF891">
            <v>12685</v>
          </cell>
          <cell r="AG891">
            <v>13159</v>
          </cell>
          <cell r="AH891">
            <v>14308</v>
          </cell>
          <cell r="AI891">
            <v>15589</v>
          </cell>
          <cell r="AJ891">
            <v>16639</v>
          </cell>
          <cell r="AK891">
            <v>18556</v>
          </cell>
          <cell r="AL891">
            <v>19358</v>
          </cell>
          <cell r="AM891">
            <v>20242</v>
          </cell>
          <cell r="AN891">
            <v>23070</v>
          </cell>
          <cell r="AO891">
            <v>23566</v>
          </cell>
          <cell r="AP891">
            <v>25275</v>
          </cell>
          <cell r="AQ891">
            <v>25976</v>
          </cell>
          <cell r="AR891">
            <v>27520</v>
          </cell>
          <cell r="AS891">
            <v>29297</v>
          </cell>
          <cell r="AT891">
            <v>23635</v>
          </cell>
          <cell r="AU891">
            <v>24257</v>
          </cell>
          <cell r="AV891">
            <v>19915</v>
          </cell>
          <cell r="AW891">
            <v>16184</v>
          </cell>
          <cell r="AX891">
            <v>14923</v>
          </cell>
          <cell r="AY891">
            <v>11207</v>
          </cell>
          <cell r="AZ891">
            <v>10372</v>
          </cell>
          <cell r="BA891">
            <v>18097</v>
          </cell>
          <cell r="BB891">
            <v>14186</v>
          </cell>
          <cell r="BC891">
            <v>14630</v>
          </cell>
          <cell r="BD891">
            <v>14419</v>
          </cell>
          <cell r="BE891">
            <v>10931</v>
          </cell>
          <cell r="BF891">
            <v>17052</v>
          </cell>
          <cell r="BG891">
            <v>17963</v>
          </cell>
          <cell r="BH891">
            <v>19833</v>
          </cell>
          <cell r="BI891">
            <v>17930</v>
          </cell>
          <cell r="BJ891">
            <v>17607</v>
          </cell>
          <cell r="BK891">
            <v>17529</v>
          </cell>
          <cell r="BL891">
            <v>15807</v>
          </cell>
          <cell r="BM891">
            <v>14464</v>
          </cell>
          <cell r="BN891">
            <v>13577</v>
          </cell>
          <cell r="BO891">
            <v>14606</v>
          </cell>
          <cell r="BP891">
            <v>15589</v>
          </cell>
          <cell r="BQ891">
            <v>15678</v>
          </cell>
        </row>
        <row r="892">
          <cell r="A892" t="str">
            <v>KHT4</v>
          </cell>
          <cell r="B892">
            <v>973</v>
          </cell>
          <cell r="C892">
            <v>973</v>
          </cell>
          <cell r="D892">
            <v>973</v>
          </cell>
          <cell r="E892">
            <v>976</v>
          </cell>
          <cell r="F892">
            <v>2177</v>
          </cell>
          <cell r="G892">
            <v>2177</v>
          </cell>
          <cell r="H892">
            <v>2177</v>
          </cell>
          <cell r="I892">
            <v>2178</v>
          </cell>
          <cell r="J892">
            <v>1028</v>
          </cell>
          <cell r="K892">
            <v>1305</v>
          </cell>
          <cell r="L892">
            <v>1748</v>
          </cell>
          <cell r="M892">
            <v>1751</v>
          </cell>
          <cell r="N892">
            <v>1409</v>
          </cell>
          <cell r="O892">
            <v>1739</v>
          </cell>
          <cell r="P892">
            <v>2119</v>
          </cell>
          <cell r="Q892">
            <v>1728</v>
          </cell>
          <cell r="R892">
            <v>4227</v>
          </cell>
          <cell r="S892">
            <v>4375</v>
          </cell>
          <cell r="T892">
            <v>4299</v>
          </cell>
          <cell r="U892">
            <v>3537</v>
          </cell>
          <cell r="V892">
            <v>5001</v>
          </cell>
          <cell r="W892">
            <v>3656</v>
          </cell>
          <cell r="X892">
            <v>5050</v>
          </cell>
          <cell r="Y892">
            <v>4917</v>
          </cell>
          <cell r="Z892">
            <v>3594</v>
          </cell>
          <cell r="AA892">
            <v>1730</v>
          </cell>
          <cell r="AB892">
            <v>2331</v>
          </cell>
          <cell r="AC892">
            <v>1938</v>
          </cell>
          <cell r="AD892">
            <v>1251</v>
          </cell>
          <cell r="AE892">
            <v>669</v>
          </cell>
          <cell r="AF892">
            <v>269</v>
          </cell>
          <cell r="AG892">
            <v>1119</v>
          </cell>
          <cell r="AH892">
            <v>814</v>
          </cell>
          <cell r="AI892">
            <v>1689</v>
          </cell>
          <cell r="AJ892">
            <v>-528</v>
          </cell>
          <cell r="AK892">
            <v>-1546</v>
          </cell>
          <cell r="AL892">
            <v>-27</v>
          </cell>
          <cell r="AM892">
            <v>538</v>
          </cell>
          <cell r="AN892">
            <v>-2138</v>
          </cell>
          <cell r="AO892">
            <v>713</v>
          </cell>
          <cell r="AP892">
            <v>321</v>
          </cell>
          <cell r="AQ892">
            <v>659</v>
          </cell>
          <cell r="AR892">
            <v>99</v>
          </cell>
          <cell r="AS892">
            <v>572</v>
          </cell>
          <cell r="AT892">
            <v>5727</v>
          </cell>
          <cell r="AU892">
            <v>4517</v>
          </cell>
          <cell r="AV892">
            <v>8560</v>
          </cell>
          <cell r="AW892">
            <v>9544</v>
          </cell>
          <cell r="AX892">
            <v>5564</v>
          </cell>
          <cell r="AY892">
            <v>4596</v>
          </cell>
          <cell r="AZ892">
            <v>6772</v>
          </cell>
          <cell r="BA892">
            <v>-1005</v>
          </cell>
          <cell r="BB892">
            <v>-46</v>
          </cell>
          <cell r="BC892">
            <v>-1212</v>
          </cell>
          <cell r="BD892">
            <v>-1570</v>
          </cell>
          <cell r="BE892">
            <v>-4169</v>
          </cell>
          <cell r="BF892">
            <v>-917</v>
          </cell>
          <cell r="BG892">
            <v>-133</v>
          </cell>
          <cell r="BH892">
            <v>-3247</v>
          </cell>
          <cell r="BI892">
            <v>-4004</v>
          </cell>
          <cell r="BJ892">
            <v>-5549</v>
          </cell>
          <cell r="BK892">
            <v>-7168</v>
          </cell>
          <cell r="BL892">
            <v>-9417</v>
          </cell>
          <cell r="BM892">
            <v>-2720</v>
          </cell>
          <cell r="BN892">
            <v>-3025</v>
          </cell>
          <cell r="BO892">
            <v>-1200</v>
          </cell>
          <cell r="BP892">
            <v>-3945</v>
          </cell>
          <cell r="BQ892">
            <v>-6508</v>
          </cell>
        </row>
        <row r="893">
          <cell r="A893" t="str">
            <v>KHT5</v>
          </cell>
          <cell r="B893">
            <v>38315</v>
          </cell>
          <cell r="C893">
            <v>37977</v>
          </cell>
          <cell r="D893">
            <v>37914</v>
          </cell>
          <cell r="E893">
            <v>38373</v>
          </cell>
          <cell r="F893">
            <v>39489</v>
          </cell>
          <cell r="G893">
            <v>39465</v>
          </cell>
          <cell r="H893">
            <v>38973</v>
          </cell>
          <cell r="I893">
            <v>39661</v>
          </cell>
          <cell r="J893">
            <v>38286</v>
          </cell>
          <cell r="K893">
            <v>39110</v>
          </cell>
          <cell r="L893">
            <v>41251</v>
          </cell>
          <cell r="M893">
            <v>42965</v>
          </cell>
          <cell r="N893">
            <v>43878</v>
          </cell>
          <cell r="O893">
            <v>45482</v>
          </cell>
          <cell r="P893">
            <v>47157</v>
          </cell>
          <cell r="Q893">
            <v>50248</v>
          </cell>
          <cell r="R893">
            <v>51777</v>
          </cell>
          <cell r="S893">
            <v>50177</v>
          </cell>
          <cell r="T893">
            <v>48878</v>
          </cell>
          <cell r="U893">
            <v>47052</v>
          </cell>
          <cell r="V893">
            <v>47103</v>
          </cell>
          <cell r="W893">
            <v>48850</v>
          </cell>
          <cell r="X893">
            <v>48270</v>
          </cell>
          <cell r="Y893">
            <v>47769</v>
          </cell>
          <cell r="Z893">
            <v>48565</v>
          </cell>
          <cell r="AA893">
            <v>46393</v>
          </cell>
          <cell r="AB893">
            <v>47056</v>
          </cell>
          <cell r="AC893">
            <v>48932</v>
          </cell>
          <cell r="AD893">
            <v>46353</v>
          </cell>
          <cell r="AE893">
            <v>48053</v>
          </cell>
          <cell r="AF893">
            <v>49478</v>
          </cell>
          <cell r="AG893">
            <v>52139</v>
          </cell>
          <cell r="AH893">
            <v>52625</v>
          </cell>
          <cell r="AI893">
            <v>54985</v>
          </cell>
          <cell r="AJ893">
            <v>55468</v>
          </cell>
          <cell r="AK893">
            <v>58611</v>
          </cell>
          <cell r="AL893">
            <v>68476</v>
          </cell>
          <cell r="AM893">
            <v>73850</v>
          </cell>
          <cell r="AN893">
            <v>63277</v>
          </cell>
          <cell r="AO893">
            <v>65543</v>
          </cell>
          <cell r="AP893">
            <v>67366</v>
          </cell>
          <cell r="AQ893">
            <v>68740</v>
          </cell>
          <cell r="AR893">
            <v>70900</v>
          </cell>
          <cell r="AS893">
            <v>74703</v>
          </cell>
          <cell r="AT893">
            <v>77142</v>
          </cell>
          <cell r="AU893">
            <v>77872</v>
          </cell>
          <cell r="AV893">
            <v>78298</v>
          </cell>
          <cell r="AW893">
            <v>71924</v>
          </cell>
          <cell r="AX893">
            <v>64434</v>
          </cell>
          <cell r="AY893">
            <v>57679</v>
          </cell>
          <cell r="AZ893">
            <v>60778</v>
          </cell>
          <cell r="BA893">
            <v>62049</v>
          </cell>
          <cell r="BB893">
            <v>59961</v>
          </cell>
          <cell r="BC893">
            <v>60445</v>
          </cell>
          <cell r="BD893">
            <v>58048</v>
          </cell>
          <cell r="BE893">
            <v>56219</v>
          </cell>
          <cell r="BF893">
            <v>65553</v>
          </cell>
          <cell r="BG893">
            <v>70144</v>
          </cell>
          <cell r="BH893">
            <v>68751</v>
          </cell>
          <cell r="BI893">
            <v>65356</v>
          </cell>
          <cell r="BJ893">
            <v>62899</v>
          </cell>
          <cell r="BK893">
            <v>59317</v>
          </cell>
          <cell r="BL893">
            <v>55875</v>
          </cell>
          <cell r="BM893">
            <v>61242</v>
          </cell>
          <cell r="BN893">
            <v>60897</v>
          </cell>
          <cell r="BO893">
            <v>63589</v>
          </cell>
          <cell r="BP893">
            <v>62139</v>
          </cell>
          <cell r="BQ893">
            <v>59494</v>
          </cell>
        </row>
        <row r="894">
          <cell r="A894" t="str">
            <v>KHT6</v>
          </cell>
          <cell r="B894">
            <v>38122</v>
          </cell>
          <cell r="C894">
            <v>38317</v>
          </cell>
          <cell r="D894">
            <v>38254</v>
          </cell>
          <cell r="E894">
            <v>38675</v>
          </cell>
          <cell r="F894">
            <v>38515</v>
          </cell>
          <cell r="G894">
            <v>39858</v>
          </cell>
          <cell r="H894">
            <v>39070</v>
          </cell>
          <cell r="I894">
            <v>39575</v>
          </cell>
          <cell r="J894">
            <v>40771</v>
          </cell>
          <cell r="K894">
            <v>40473</v>
          </cell>
          <cell r="L894">
            <v>41692</v>
          </cell>
          <cell r="M894">
            <v>42710</v>
          </cell>
          <cell r="N894">
            <v>44161</v>
          </cell>
          <cell r="O894">
            <v>45970</v>
          </cell>
          <cell r="P894">
            <v>47148</v>
          </cell>
          <cell r="Q894">
            <v>49331</v>
          </cell>
          <cell r="R894">
            <v>49793</v>
          </cell>
          <cell r="S894">
            <v>49293</v>
          </cell>
          <cell r="T894">
            <v>48419</v>
          </cell>
          <cell r="U894">
            <v>47585</v>
          </cell>
          <cell r="V894">
            <v>47709</v>
          </cell>
          <cell r="W894">
            <v>50233</v>
          </cell>
          <cell r="X894">
            <v>49825</v>
          </cell>
          <cell r="Y894">
            <v>48804</v>
          </cell>
          <cell r="Z894">
            <v>51923</v>
          </cell>
          <cell r="AA894">
            <v>51284</v>
          </cell>
          <cell r="AB894">
            <v>51324</v>
          </cell>
          <cell r="AC894">
            <v>52942</v>
          </cell>
          <cell r="AD894">
            <v>52576</v>
          </cell>
          <cell r="AE894">
            <v>54720</v>
          </cell>
          <cell r="AF894">
            <v>56074</v>
          </cell>
          <cell r="AG894">
            <v>57729</v>
          </cell>
          <cell r="AH894">
            <v>60152</v>
          </cell>
          <cell r="AI894">
            <v>61894</v>
          </cell>
          <cell r="AJ894">
            <v>64543</v>
          </cell>
          <cell r="AK894">
            <v>68326</v>
          </cell>
          <cell r="AL894">
            <v>74228</v>
          </cell>
          <cell r="AM894">
            <v>77093</v>
          </cell>
          <cell r="AN894">
            <v>71344</v>
          </cell>
          <cell r="AO894">
            <v>71000</v>
          </cell>
          <cell r="AP894">
            <v>75021</v>
          </cell>
          <cell r="AQ894">
            <v>75778</v>
          </cell>
          <cell r="AR894">
            <v>78941</v>
          </cell>
          <cell r="AS894">
            <v>80947</v>
          </cell>
          <cell r="AT894">
            <v>78958</v>
          </cell>
          <cell r="AU894">
            <v>79873</v>
          </cell>
          <cell r="AV894">
            <v>74453</v>
          </cell>
          <cell r="AW894">
            <v>66940</v>
          </cell>
          <cell r="AX894">
            <v>64319</v>
          </cell>
          <cell r="AY894">
            <v>57813</v>
          </cell>
          <cell r="AZ894">
            <v>58094</v>
          </cell>
          <cell r="BA894">
            <v>69579</v>
          </cell>
          <cell r="BB894">
            <v>66467</v>
          </cell>
          <cell r="BC894">
            <v>68244</v>
          </cell>
          <cell r="BD894">
            <v>68482</v>
          </cell>
          <cell r="BE894">
            <v>65687</v>
          </cell>
          <cell r="BF894">
            <v>73161</v>
          </cell>
          <cell r="BG894">
            <v>73625</v>
          </cell>
          <cell r="BH894">
            <v>77004</v>
          </cell>
          <cell r="BI894">
            <v>75263</v>
          </cell>
          <cell r="BJ894">
            <v>76191</v>
          </cell>
          <cell r="BK894">
            <v>74682</v>
          </cell>
          <cell r="BL894">
            <v>73471</v>
          </cell>
          <cell r="BM894">
            <v>72949</v>
          </cell>
          <cell r="BN894">
            <v>73795</v>
          </cell>
          <cell r="BO894">
            <v>74357</v>
          </cell>
          <cell r="BP894">
            <v>77258</v>
          </cell>
          <cell r="BQ894">
            <v>76802</v>
          </cell>
        </row>
        <row r="895">
          <cell r="A895" t="str">
            <v>KHT7</v>
          </cell>
          <cell r="B895">
            <v>193</v>
          </cell>
          <cell r="C895">
            <v>-340</v>
          </cell>
          <cell r="D895">
            <v>-340</v>
          </cell>
          <cell r="E895">
            <v>-302</v>
          </cell>
          <cell r="F895">
            <v>974</v>
          </cell>
          <cell r="G895">
            <v>-393</v>
          </cell>
          <cell r="H895">
            <v>-97</v>
          </cell>
          <cell r="I895">
            <v>86</v>
          </cell>
          <cell r="J895">
            <v>-2485</v>
          </cell>
          <cell r="K895">
            <v>-1363</v>
          </cell>
          <cell r="L895">
            <v>-441</v>
          </cell>
          <cell r="M895">
            <v>255</v>
          </cell>
          <cell r="N895">
            <v>-283</v>
          </cell>
          <cell r="O895">
            <v>-488</v>
          </cell>
          <cell r="P895">
            <v>9</v>
          </cell>
          <cell r="Q895">
            <v>917</v>
          </cell>
          <cell r="R895">
            <v>1984</v>
          </cell>
          <cell r="S895">
            <v>884</v>
          </cell>
          <cell r="T895">
            <v>459</v>
          </cell>
          <cell r="U895">
            <v>-533</v>
          </cell>
          <cell r="V895">
            <v>-606</v>
          </cell>
          <cell r="W895">
            <v>-1383</v>
          </cell>
          <cell r="X895">
            <v>-1555</v>
          </cell>
          <cell r="Y895">
            <v>-1035</v>
          </cell>
          <cell r="Z895">
            <v>-3358</v>
          </cell>
          <cell r="AA895">
            <v>-4891</v>
          </cell>
          <cell r="AB895">
            <v>-4268</v>
          </cell>
          <cell r="AC895">
            <v>-4010</v>
          </cell>
          <cell r="AD895">
            <v>-6223</v>
          </cell>
          <cell r="AE895">
            <v>-6667</v>
          </cell>
          <cell r="AF895">
            <v>-6596</v>
          </cell>
          <cell r="AG895">
            <v>-5590</v>
          </cell>
          <cell r="AH895">
            <v>-7527</v>
          </cell>
          <cell r="AI895">
            <v>-6909</v>
          </cell>
          <cell r="AJ895">
            <v>-9075</v>
          </cell>
          <cell r="AK895">
            <v>-9715</v>
          </cell>
          <cell r="AL895">
            <v>-5752</v>
          </cell>
          <cell r="AM895">
            <v>-3243</v>
          </cell>
          <cell r="AN895">
            <v>-8067</v>
          </cell>
          <cell r="AO895">
            <v>-5457</v>
          </cell>
          <cell r="AP895">
            <v>-7655</v>
          </cell>
          <cell r="AQ895">
            <v>-7038</v>
          </cell>
          <cell r="AR895">
            <v>-8041</v>
          </cell>
          <cell r="AS895">
            <v>-6244</v>
          </cell>
          <cell r="AT895">
            <v>-1816</v>
          </cell>
          <cell r="AU895">
            <v>-2001</v>
          </cell>
          <cell r="AV895">
            <v>3845</v>
          </cell>
          <cell r="AW895">
            <v>4984</v>
          </cell>
          <cell r="AX895">
            <v>115</v>
          </cell>
          <cell r="AY895">
            <v>-134</v>
          </cell>
          <cell r="AZ895">
            <v>2684</v>
          </cell>
          <cell r="BA895">
            <v>-7530</v>
          </cell>
          <cell r="BB895">
            <v>-6506</v>
          </cell>
          <cell r="BC895">
            <v>-7799</v>
          </cell>
          <cell r="BD895">
            <v>-10434</v>
          </cell>
          <cell r="BE895">
            <v>-9468</v>
          </cell>
          <cell r="BF895">
            <v>-7608</v>
          </cell>
          <cell r="BG895">
            <v>-3481</v>
          </cell>
          <cell r="BH895">
            <v>-8253</v>
          </cell>
          <cell r="BI895">
            <v>-9907</v>
          </cell>
          <cell r="BJ895">
            <v>-13292</v>
          </cell>
          <cell r="BK895">
            <v>-15365</v>
          </cell>
          <cell r="BL895">
            <v>-17596</v>
          </cell>
          <cell r="BM895">
            <v>-11707</v>
          </cell>
          <cell r="BN895">
            <v>-12898</v>
          </cell>
          <cell r="BO895">
            <v>-10768</v>
          </cell>
          <cell r="BP895">
            <v>-15119</v>
          </cell>
          <cell r="BQ895">
            <v>-17308</v>
          </cell>
        </row>
        <row r="896">
          <cell r="A896" t="str">
            <v>KMD8</v>
          </cell>
          <cell r="B896">
            <v>13</v>
          </cell>
          <cell r="C896">
            <v>-13</v>
          </cell>
          <cell r="D896">
            <v>-16</v>
          </cell>
          <cell r="E896">
            <v>21</v>
          </cell>
          <cell r="F896">
            <v>-11</v>
          </cell>
          <cell r="G896">
            <v>-22</v>
          </cell>
          <cell r="H896">
            <v>-12</v>
          </cell>
          <cell r="I896">
            <v>-33</v>
          </cell>
          <cell r="J896">
            <v>-18</v>
          </cell>
          <cell r="K896">
            <v>-22</v>
          </cell>
          <cell r="L896">
            <v>-34</v>
          </cell>
          <cell r="M896">
            <v>-15</v>
          </cell>
          <cell r="N896">
            <v>-83</v>
          </cell>
          <cell r="O896">
            <v>-39</v>
          </cell>
          <cell r="P896">
            <v>-41</v>
          </cell>
          <cell r="Q896">
            <v>-25</v>
          </cell>
          <cell r="R896">
            <v>-23</v>
          </cell>
          <cell r="S896">
            <v>-9</v>
          </cell>
          <cell r="T896">
            <v>55</v>
          </cell>
          <cell r="U896">
            <v>-1</v>
          </cell>
          <cell r="V896">
            <v>73</v>
          </cell>
          <cell r="W896">
            <v>16</v>
          </cell>
          <cell r="X896">
            <v>156</v>
          </cell>
          <cell r="Y896">
            <v>-219</v>
          </cell>
          <cell r="Z896">
            <v>95</v>
          </cell>
          <cell r="AA896">
            <v>34</v>
          </cell>
          <cell r="AB896">
            <v>35</v>
          </cell>
          <cell r="AC896">
            <v>69</v>
          </cell>
          <cell r="AD896">
            <v>585</v>
          </cell>
          <cell r="AE896">
            <v>20</v>
          </cell>
          <cell r="AF896">
            <v>-26</v>
          </cell>
          <cell r="AG896">
            <v>72</v>
          </cell>
          <cell r="AH896">
            <v>-4</v>
          </cell>
          <cell r="AI896">
            <v>-52</v>
          </cell>
          <cell r="AJ896">
            <v>110</v>
          </cell>
          <cell r="AK896">
            <v>80</v>
          </cell>
          <cell r="AL896">
            <v>-259</v>
          </cell>
          <cell r="AM896">
            <v>-139</v>
          </cell>
          <cell r="AN896">
            <v>1</v>
          </cell>
          <cell r="AO896">
            <v>-94</v>
          </cell>
          <cell r="AP896">
            <v>-13</v>
          </cell>
          <cell r="AQ896">
            <v>-341</v>
          </cell>
          <cell r="AR896">
            <v>-83</v>
          </cell>
          <cell r="AS896">
            <v>77</v>
          </cell>
          <cell r="AT896">
            <v>340</v>
          </cell>
          <cell r="AU896">
            <v>-369</v>
          </cell>
          <cell r="AV896">
            <v>-322</v>
          </cell>
          <cell r="AW896">
            <v>618</v>
          </cell>
          <cell r="AX896">
            <v>602</v>
          </cell>
          <cell r="AY896">
            <v>254</v>
          </cell>
          <cell r="AZ896">
            <v>413</v>
          </cell>
          <cell r="BA896">
            <v>41</v>
          </cell>
          <cell r="BB896">
            <v>262</v>
          </cell>
          <cell r="BC896">
            <v>-104</v>
          </cell>
          <cell r="BD896">
            <v>62</v>
          </cell>
          <cell r="BE896">
            <v>-71</v>
          </cell>
          <cell r="BF896">
            <v>364</v>
          </cell>
          <cell r="BG896">
            <v>-41</v>
          </cell>
          <cell r="BH896">
            <v>-48</v>
          </cell>
          <cell r="BI896">
            <v>106</v>
          </cell>
          <cell r="BJ896">
            <v>665</v>
          </cell>
          <cell r="BK896">
            <v>465</v>
          </cell>
          <cell r="BL896">
            <v>324</v>
          </cell>
          <cell r="BM896">
            <v>95</v>
          </cell>
          <cell r="BN896">
            <v>-82</v>
          </cell>
          <cell r="BO896">
            <v>-264</v>
          </cell>
          <cell r="BP896">
            <v>264</v>
          </cell>
          <cell r="BQ896">
            <v>322</v>
          </cell>
          <cell r="BR896">
            <v>-126</v>
          </cell>
        </row>
        <row r="897">
          <cell r="A897" t="str">
            <v>KMD9</v>
          </cell>
          <cell r="B897">
            <v>-1180</v>
          </cell>
          <cell r="C897">
            <v>-1164</v>
          </cell>
          <cell r="D897">
            <v>-1136</v>
          </cell>
          <cell r="E897">
            <v>-1137</v>
          </cell>
          <cell r="F897">
            <v>-1241</v>
          </cell>
          <cell r="G897">
            <v>-1218</v>
          </cell>
          <cell r="H897">
            <v>-1206</v>
          </cell>
          <cell r="I897">
            <v>-1168</v>
          </cell>
          <cell r="J897">
            <v>-1139</v>
          </cell>
          <cell r="K897">
            <v>-1113</v>
          </cell>
          <cell r="L897">
            <v>-1080</v>
          </cell>
          <cell r="M897">
            <v>-1056</v>
          </cell>
          <cell r="N897">
            <v>-903</v>
          </cell>
          <cell r="O897">
            <v>-867</v>
          </cell>
          <cell r="P897">
            <v>-825</v>
          </cell>
          <cell r="Q897">
            <v>-801</v>
          </cell>
          <cell r="R897">
            <v>-781</v>
          </cell>
          <cell r="S897">
            <v>-771</v>
          </cell>
          <cell r="T897">
            <v>-826</v>
          </cell>
          <cell r="U897">
            <v>-825</v>
          </cell>
          <cell r="V897">
            <v>-898</v>
          </cell>
          <cell r="W897">
            <v>-914</v>
          </cell>
          <cell r="X897">
            <v>-1069</v>
          </cell>
          <cell r="Y897">
            <v>-851</v>
          </cell>
          <cell r="Z897">
            <v>-946</v>
          </cell>
          <cell r="AA897">
            <v>-980</v>
          </cell>
          <cell r="AB897">
            <v>-1015</v>
          </cell>
          <cell r="AC897">
            <v>-1083</v>
          </cell>
          <cell r="AD897">
            <v>-1668</v>
          </cell>
          <cell r="AE897">
            <v>-1687</v>
          </cell>
          <cell r="AF897">
            <v>-1662</v>
          </cell>
          <cell r="AG897">
            <v>-1734</v>
          </cell>
          <cell r="AH897">
            <v>-1730</v>
          </cell>
          <cell r="AI897">
            <v>-1677</v>
          </cell>
          <cell r="AJ897">
            <v>-1787</v>
          </cell>
          <cell r="AK897">
            <v>-1866</v>
          </cell>
          <cell r="AL897">
            <v>-1607</v>
          </cell>
          <cell r="AM897">
            <v>-1468</v>
          </cell>
          <cell r="AN897">
            <v>-1469</v>
          </cell>
          <cell r="AO897">
            <v>-1374</v>
          </cell>
          <cell r="AP897">
            <v>-1393</v>
          </cell>
          <cell r="AQ897">
            <v>-1051</v>
          </cell>
          <cell r="AR897">
            <v>-968</v>
          </cell>
          <cell r="AS897">
            <v>-1045</v>
          </cell>
          <cell r="AT897">
            <v>-1349</v>
          </cell>
          <cell r="AU897">
            <v>-980</v>
          </cell>
          <cell r="AV897">
            <v>-659</v>
          </cell>
          <cell r="AW897">
            <v>-1192</v>
          </cell>
          <cell r="AX897">
            <v>-1921</v>
          </cell>
          <cell r="AY897">
            <v>-2175</v>
          </cell>
          <cell r="AZ897">
            <v>-2588</v>
          </cell>
          <cell r="BA897">
            <v>-2629</v>
          </cell>
          <cell r="BB897">
            <v>-2894</v>
          </cell>
          <cell r="BC897">
            <v>-2779</v>
          </cell>
          <cell r="BD897">
            <v>-2841</v>
          </cell>
          <cell r="BE897">
            <v>-2770</v>
          </cell>
          <cell r="BF897">
            <v>-3133</v>
          </cell>
          <cell r="BG897">
            <v>-3092</v>
          </cell>
          <cell r="BH897">
            <v>-3044</v>
          </cell>
          <cell r="BI897">
            <v>-3150</v>
          </cell>
          <cell r="BJ897">
            <v>-3815</v>
          </cell>
          <cell r="BK897">
            <v>-4280</v>
          </cell>
          <cell r="BL897">
            <v>-4604</v>
          </cell>
          <cell r="BM897">
            <v>-4699</v>
          </cell>
          <cell r="BN897">
            <v>-4618</v>
          </cell>
          <cell r="BO897">
            <v>-4354</v>
          </cell>
          <cell r="BP897">
            <v>-4619</v>
          </cell>
          <cell r="BQ897">
            <v>-4940</v>
          </cell>
          <cell r="BR897">
            <v>-4814</v>
          </cell>
        </row>
        <row r="898">
          <cell r="A898" t="str">
            <v>KTMN</v>
          </cell>
          <cell r="B898">
            <v>145</v>
          </cell>
          <cell r="C898">
            <v>215</v>
          </cell>
          <cell r="D898">
            <v>360</v>
          </cell>
          <cell r="E898">
            <v>287</v>
          </cell>
          <cell r="F898">
            <v>191</v>
          </cell>
          <cell r="G898">
            <v>178</v>
          </cell>
          <cell r="H898">
            <v>231</v>
          </cell>
          <cell r="I898">
            <v>240</v>
          </cell>
          <cell r="J898">
            <v>147</v>
          </cell>
          <cell r="K898">
            <v>254</v>
          </cell>
          <cell r="L898">
            <v>309</v>
          </cell>
          <cell r="M898">
            <v>250</v>
          </cell>
          <cell r="N898">
            <v>158</v>
          </cell>
          <cell r="O898">
            <v>276</v>
          </cell>
          <cell r="P898">
            <v>328</v>
          </cell>
          <cell r="Q898">
            <v>270</v>
          </cell>
          <cell r="R898">
            <v>164</v>
          </cell>
          <cell r="S898">
            <v>289</v>
          </cell>
          <cell r="T898">
            <v>350</v>
          </cell>
          <cell r="U898">
            <v>284</v>
          </cell>
          <cell r="V898">
            <v>171</v>
          </cell>
          <cell r="W898">
            <v>296</v>
          </cell>
          <cell r="X898">
            <v>365</v>
          </cell>
          <cell r="Y898">
            <v>289</v>
          </cell>
          <cell r="Z898">
            <v>168</v>
          </cell>
          <cell r="AA898">
            <v>296</v>
          </cell>
          <cell r="AB898">
            <v>361</v>
          </cell>
          <cell r="AC898">
            <v>291</v>
          </cell>
          <cell r="AD898">
            <v>213</v>
          </cell>
          <cell r="AE898">
            <v>243</v>
          </cell>
          <cell r="AF898">
            <v>199</v>
          </cell>
          <cell r="AG898">
            <v>276</v>
          </cell>
          <cell r="AH898">
            <v>223</v>
          </cell>
          <cell r="AI898">
            <v>279</v>
          </cell>
          <cell r="AJ898">
            <v>208</v>
          </cell>
          <cell r="AK898">
            <v>264</v>
          </cell>
          <cell r="AL898">
            <v>219</v>
          </cell>
          <cell r="AM898">
            <v>245</v>
          </cell>
          <cell r="AN898">
            <v>214</v>
          </cell>
          <cell r="AO898">
            <v>260</v>
          </cell>
          <cell r="AP898">
            <v>235</v>
          </cell>
          <cell r="AQ898">
            <v>252</v>
          </cell>
          <cell r="AR898">
            <v>224</v>
          </cell>
          <cell r="AS898">
            <v>273</v>
          </cell>
          <cell r="AT898">
            <v>261</v>
          </cell>
          <cell r="AU898">
            <v>279</v>
          </cell>
          <cell r="AV898">
            <v>239</v>
          </cell>
          <cell r="AW898">
            <v>267</v>
          </cell>
          <cell r="AX898">
            <v>322</v>
          </cell>
          <cell r="AY898">
            <v>317</v>
          </cell>
          <cell r="AZ898">
            <v>248</v>
          </cell>
          <cell r="BA898">
            <v>289</v>
          </cell>
          <cell r="BB898">
            <v>283</v>
          </cell>
          <cell r="BC898">
            <v>272</v>
          </cell>
          <cell r="BD898">
            <v>277</v>
          </cell>
          <cell r="BE898">
            <v>265</v>
          </cell>
          <cell r="BF898">
            <v>254</v>
          </cell>
          <cell r="BG898">
            <v>266</v>
          </cell>
          <cell r="BH898">
            <v>300</v>
          </cell>
          <cell r="BI898">
            <v>301</v>
          </cell>
          <cell r="BJ898">
            <v>255</v>
          </cell>
          <cell r="BK898">
            <v>319</v>
          </cell>
          <cell r="BL898">
            <v>266</v>
          </cell>
          <cell r="BM898">
            <v>284</v>
          </cell>
          <cell r="BN898">
            <v>231</v>
          </cell>
          <cell r="BO898">
            <v>313</v>
          </cell>
          <cell r="BP898">
            <v>255</v>
          </cell>
          <cell r="BQ898">
            <v>295</v>
          </cell>
          <cell r="BR898">
            <v>243</v>
          </cell>
        </row>
        <row r="899">
          <cell r="A899" t="str">
            <v>KTMO</v>
          </cell>
          <cell r="B899">
            <v>177</v>
          </cell>
          <cell r="C899">
            <v>233</v>
          </cell>
          <cell r="D899">
            <v>282</v>
          </cell>
          <cell r="E899">
            <v>232</v>
          </cell>
          <cell r="F899">
            <v>203</v>
          </cell>
          <cell r="G899">
            <v>201</v>
          </cell>
          <cell r="H899">
            <v>203</v>
          </cell>
          <cell r="I899">
            <v>243</v>
          </cell>
          <cell r="J899">
            <v>183</v>
          </cell>
          <cell r="K899">
            <v>169</v>
          </cell>
          <cell r="L899">
            <v>201</v>
          </cell>
          <cell r="M899">
            <v>206</v>
          </cell>
          <cell r="N899">
            <v>233</v>
          </cell>
          <cell r="O899">
            <v>190</v>
          </cell>
          <cell r="P899">
            <v>229</v>
          </cell>
          <cell r="Q899">
            <v>230</v>
          </cell>
          <cell r="R899">
            <v>315</v>
          </cell>
          <cell r="S899">
            <v>213</v>
          </cell>
          <cell r="T899">
            <v>246</v>
          </cell>
          <cell r="U899">
            <v>247</v>
          </cell>
          <cell r="V899">
            <v>270</v>
          </cell>
          <cell r="W899">
            <v>261</v>
          </cell>
          <cell r="X899">
            <v>261</v>
          </cell>
          <cell r="Y899">
            <v>262</v>
          </cell>
          <cell r="Z899">
            <v>257</v>
          </cell>
          <cell r="AA899">
            <v>257</v>
          </cell>
          <cell r="AB899">
            <v>270</v>
          </cell>
          <cell r="AC899">
            <v>273</v>
          </cell>
          <cell r="AD899">
            <v>318</v>
          </cell>
          <cell r="AE899">
            <v>357</v>
          </cell>
          <cell r="AF899">
            <v>355</v>
          </cell>
          <cell r="AG899">
            <v>395</v>
          </cell>
          <cell r="AH899">
            <v>351</v>
          </cell>
          <cell r="AI899">
            <v>396</v>
          </cell>
          <cell r="AJ899">
            <v>391</v>
          </cell>
          <cell r="AK899">
            <v>446</v>
          </cell>
          <cell r="AL899">
            <v>407</v>
          </cell>
          <cell r="AM899">
            <v>496</v>
          </cell>
          <cell r="AN899">
            <v>489</v>
          </cell>
          <cell r="AO899">
            <v>504</v>
          </cell>
          <cell r="AP899">
            <v>422</v>
          </cell>
          <cell r="AQ899">
            <v>402</v>
          </cell>
          <cell r="AR899">
            <v>447</v>
          </cell>
          <cell r="AS899">
            <v>447</v>
          </cell>
          <cell r="AT899">
            <v>401</v>
          </cell>
          <cell r="AU899">
            <v>466</v>
          </cell>
          <cell r="AV899">
            <v>420</v>
          </cell>
          <cell r="AW899">
            <v>474</v>
          </cell>
          <cell r="AX899">
            <v>350</v>
          </cell>
          <cell r="AY899">
            <v>349</v>
          </cell>
          <cell r="AZ899">
            <v>356</v>
          </cell>
          <cell r="BA899">
            <v>380</v>
          </cell>
          <cell r="BB899">
            <v>328</v>
          </cell>
          <cell r="BC899">
            <v>354</v>
          </cell>
          <cell r="BD899">
            <v>379</v>
          </cell>
          <cell r="BE899">
            <v>425</v>
          </cell>
          <cell r="BF899">
            <v>312</v>
          </cell>
          <cell r="BG899">
            <v>321</v>
          </cell>
          <cell r="BH899">
            <v>316</v>
          </cell>
          <cell r="BI899">
            <v>344</v>
          </cell>
          <cell r="BJ899">
            <v>286</v>
          </cell>
          <cell r="BK899">
            <v>329</v>
          </cell>
          <cell r="BL899">
            <v>316</v>
          </cell>
          <cell r="BM899">
            <v>341</v>
          </cell>
          <cell r="BN899">
            <v>348</v>
          </cell>
          <cell r="BO899">
            <v>357</v>
          </cell>
          <cell r="BP899">
            <v>344</v>
          </cell>
          <cell r="BQ899">
            <v>371</v>
          </cell>
          <cell r="BR899">
            <v>357</v>
          </cell>
        </row>
        <row r="900">
          <cell r="A900" t="str">
            <v>KTMP</v>
          </cell>
          <cell r="B900">
            <v>-32</v>
          </cell>
          <cell r="C900">
            <v>-18</v>
          </cell>
          <cell r="D900">
            <v>78</v>
          </cell>
          <cell r="E900">
            <v>55</v>
          </cell>
          <cell r="F900">
            <v>-12</v>
          </cell>
          <cell r="G900">
            <v>-23</v>
          </cell>
          <cell r="H900">
            <v>28</v>
          </cell>
          <cell r="I900">
            <v>-3</v>
          </cell>
          <cell r="J900">
            <v>-36</v>
          </cell>
          <cell r="K900">
            <v>85</v>
          </cell>
          <cell r="L900">
            <v>108</v>
          </cell>
          <cell r="M900">
            <v>44</v>
          </cell>
          <cell r="N900">
            <v>-75</v>
          </cell>
          <cell r="O900">
            <v>86</v>
          </cell>
          <cell r="P900">
            <v>99</v>
          </cell>
          <cell r="Q900">
            <v>40</v>
          </cell>
          <cell r="R900">
            <v>-151</v>
          </cell>
          <cell r="S900">
            <v>76</v>
          </cell>
          <cell r="T900">
            <v>104</v>
          </cell>
          <cell r="U900">
            <v>37</v>
          </cell>
          <cell r="V900">
            <v>-99</v>
          </cell>
          <cell r="W900">
            <v>35</v>
          </cell>
          <cell r="X900">
            <v>104</v>
          </cell>
          <cell r="Y900">
            <v>27</v>
          </cell>
          <cell r="Z900">
            <v>-89</v>
          </cell>
          <cell r="AA900">
            <v>39</v>
          </cell>
          <cell r="AB900">
            <v>91</v>
          </cell>
          <cell r="AC900">
            <v>18</v>
          </cell>
          <cell r="AD900">
            <v>-105</v>
          </cell>
          <cell r="AE900">
            <v>-114</v>
          </cell>
          <cell r="AF900">
            <v>-156</v>
          </cell>
          <cell r="AG900">
            <v>-119</v>
          </cell>
          <cell r="AH900">
            <v>-128</v>
          </cell>
          <cell r="AI900">
            <v>-117</v>
          </cell>
          <cell r="AJ900">
            <v>-183</v>
          </cell>
          <cell r="AK900">
            <v>-182</v>
          </cell>
          <cell r="AL900">
            <v>-188</v>
          </cell>
          <cell r="AM900">
            <v>-251</v>
          </cell>
          <cell r="AN900">
            <v>-275</v>
          </cell>
          <cell r="AO900">
            <v>-244</v>
          </cell>
          <cell r="AP900">
            <v>-187</v>
          </cell>
          <cell r="AQ900">
            <v>-150</v>
          </cell>
          <cell r="AR900">
            <v>-223</v>
          </cell>
          <cell r="AS900">
            <v>-174</v>
          </cell>
          <cell r="AT900">
            <v>-140</v>
          </cell>
          <cell r="AU900">
            <v>-187</v>
          </cell>
          <cell r="AV900">
            <v>-181</v>
          </cell>
          <cell r="AW900">
            <v>-207</v>
          </cell>
          <cell r="AX900">
            <v>-28</v>
          </cell>
          <cell r="AY900">
            <v>-32</v>
          </cell>
          <cell r="AZ900">
            <v>-108</v>
          </cell>
          <cell r="BA900">
            <v>-91</v>
          </cell>
          <cell r="BB900">
            <v>-45</v>
          </cell>
          <cell r="BC900">
            <v>-82</v>
          </cell>
          <cell r="BD900">
            <v>-102</v>
          </cell>
          <cell r="BE900">
            <v>-160</v>
          </cell>
          <cell r="BF900">
            <v>-58</v>
          </cell>
          <cell r="BG900">
            <v>-55</v>
          </cell>
          <cell r="BH900">
            <v>-16</v>
          </cell>
          <cell r="BI900">
            <v>-43</v>
          </cell>
          <cell r="BJ900">
            <v>-31</v>
          </cell>
          <cell r="BK900">
            <v>-10</v>
          </cell>
          <cell r="BL900">
            <v>-50</v>
          </cell>
          <cell r="BM900">
            <v>-57</v>
          </cell>
          <cell r="BN900">
            <v>-117</v>
          </cell>
          <cell r="BO900">
            <v>-44</v>
          </cell>
          <cell r="BP900">
            <v>-89</v>
          </cell>
          <cell r="BQ900">
            <v>-76</v>
          </cell>
          <cell r="BR900">
            <v>-114</v>
          </cell>
        </row>
        <row r="901">
          <cell r="A901" t="str">
            <v>KTMQ</v>
          </cell>
          <cell r="B901">
            <v>15811</v>
          </cell>
          <cell r="C901">
            <v>16242</v>
          </cell>
          <cell r="D901">
            <v>19547</v>
          </cell>
          <cell r="E901">
            <v>16053</v>
          </cell>
          <cell r="F901">
            <v>16298</v>
          </cell>
          <cell r="G901">
            <v>17214</v>
          </cell>
          <cell r="H901">
            <v>19403</v>
          </cell>
          <cell r="I901">
            <v>17838</v>
          </cell>
          <cell r="J901">
            <v>17481</v>
          </cell>
          <cell r="K901">
            <v>19111</v>
          </cell>
          <cell r="L901">
            <v>20907</v>
          </cell>
          <cell r="M901">
            <v>19410</v>
          </cell>
          <cell r="N901">
            <v>18152</v>
          </cell>
          <cell r="O901">
            <v>20463</v>
          </cell>
          <cell r="P901">
            <v>22539</v>
          </cell>
          <cell r="Q901">
            <v>21281</v>
          </cell>
          <cell r="R901">
            <v>22041</v>
          </cell>
          <cell r="S901">
            <v>22915</v>
          </cell>
          <cell r="T901">
            <v>23307</v>
          </cell>
          <cell r="U901">
            <v>21078</v>
          </cell>
          <cell r="V901">
            <v>21331</v>
          </cell>
          <cell r="W901">
            <v>22433</v>
          </cell>
          <cell r="X901">
            <v>26408</v>
          </cell>
          <cell r="Y901">
            <v>23966</v>
          </cell>
          <cell r="Z901">
            <v>25188</v>
          </cell>
          <cell r="AA901">
            <v>26076</v>
          </cell>
          <cell r="AB901">
            <v>28229</v>
          </cell>
          <cell r="AC901">
            <v>26034</v>
          </cell>
          <cell r="AD901">
            <v>26353</v>
          </cell>
          <cell r="AE901">
            <v>28457</v>
          </cell>
          <cell r="AF901">
            <v>30924</v>
          </cell>
          <cell r="AG901">
            <v>29988</v>
          </cell>
          <cell r="AH901">
            <v>31000</v>
          </cell>
          <cell r="AI901">
            <v>31268</v>
          </cell>
          <cell r="AJ901">
            <v>34988</v>
          </cell>
          <cell r="AK901">
            <v>31883</v>
          </cell>
          <cell r="AL901">
            <v>35960</v>
          </cell>
          <cell r="AM901">
            <v>35638</v>
          </cell>
          <cell r="AN901">
            <v>38268</v>
          </cell>
          <cell r="AO901">
            <v>34820</v>
          </cell>
          <cell r="AP901">
            <v>38279</v>
          </cell>
          <cell r="AQ901">
            <v>39554</v>
          </cell>
          <cell r="AR901">
            <v>42934</v>
          </cell>
          <cell r="AS901">
            <v>39768</v>
          </cell>
          <cell r="AT901">
            <v>41812</v>
          </cell>
          <cell r="AU901">
            <v>44052</v>
          </cell>
          <cell r="AV901">
            <v>45641</v>
          </cell>
          <cell r="AW901">
            <v>46688</v>
          </cell>
          <cell r="AX901">
            <v>44056</v>
          </cell>
          <cell r="AY901">
            <v>42804</v>
          </cell>
          <cell r="AZ901">
            <v>45196</v>
          </cell>
          <cell r="BA901">
            <v>42388</v>
          </cell>
          <cell r="BB901">
            <v>43926</v>
          </cell>
          <cell r="BC901">
            <v>45732</v>
          </cell>
          <cell r="BD901">
            <v>47717</v>
          </cell>
          <cell r="BE901">
            <v>44651</v>
          </cell>
          <cell r="BF901">
            <v>49337</v>
          </cell>
          <cell r="BG901">
            <v>45922</v>
          </cell>
          <cell r="BH901">
            <v>51191</v>
          </cell>
          <cell r="BI901">
            <v>48013</v>
          </cell>
          <cell r="BJ901">
            <v>46433</v>
          </cell>
          <cell r="BK901">
            <v>48245</v>
          </cell>
          <cell r="BL901">
            <v>51513</v>
          </cell>
          <cell r="BM901">
            <v>48636</v>
          </cell>
          <cell r="BN901">
            <v>48341</v>
          </cell>
          <cell r="BO901">
            <v>50261</v>
          </cell>
          <cell r="BP901">
            <v>52439</v>
          </cell>
          <cell r="BQ901">
            <v>50701</v>
          </cell>
          <cell r="BR901">
            <v>49090</v>
          </cell>
        </row>
        <row r="902">
          <cell r="A902" t="str">
            <v>KTMR</v>
          </cell>
          <cell r="B902">
            <v>10712</v>
          </cell>
          <cell r="C902">
            <v>12244</v>
          </cell>
          <cell r="D902">
            <v>14688</v>
          </cell>
          <cell r="E902">
            <v>11938</v>
          </cell>
          <cell r="F902">
            <v>11631</v>
          </cell>
          <cell r="G902">
            <v>13597</v>
          </cell>
          <cell r="H902">
            <v>15711</v>
          </cell>
          <cell r="I902">
            <v>13716</v>
          </cell>
          <cell r="J902">
            <v>13536</v>
          </cell>
          <cell r="K902">
            <v>15410</v>
          </cell>
          <cell r="L902">
            <v>17292</v>
          </cell>
          <cell r="M902">
            <v>15223</v>
          </cell>
          <cell r="N902">
            <v>14207</v>
          </cell>
          <cell r="O902">
            <v>16673</v>
          </cell>
          <cell r="P902">
            <v>19611</v>
          </cell>
          <cell r="Q902">
            <v>16944</v>
          </cell>
          <cell r="R902">
            <v>16200</v>
          </cell>
          <cell r="S902">
            <v>18064</v>
          </cell>
          <cell r="T902">
            <v>20548</v>
          </cell>
          <cell r="U902">
            <v>16599</v>
          </cell>
          <cell r="V902">
            <v>16627</v>
          </cell>
          <cell r="W902">
            <v>18732</v>
          </cell>
          <cell r="X902">
            <v>22014</v>
          </cell>
          <cell r="Y902">
            <v>18426</v>
          </cell>
          <cell r="Z902">
            <v>18443</v>
          </cell>
          <cell r="AA902">
            <v>20286</v>
          </cell>
          <cell r="AB902">
            <v>23940</v>
          </cell>
          <cell r="AC902">
            <v>20209</v>
          </cell>
          <cell r="AD902">
            <v>19422</v>
          </cell>
          <cell r="AE902">
            <v>21436</v>
          </cell>
          <cell r="AF902">
            <v>24936</v>
          </cell>
          <cell r="AG902">
            <v>21813</v>
          </cell>
          <cell r="AH902">
            <v>21318</v>
          </cell>
          <cell r="AI902">
            <v>23455</v>
          </cell>
          <cell r="AJ902">
            <v>27296</v>
          </cell>
          <cell r="AK902">
            <v>23501</v>
          </cell>
          <cell r="AL902">
            <v>23701</v>
          </cell>
          <cell r="AM902">
            <v>25650</v>
          </cell>
          <cell r="AN902">
            <v>29192</v>
          </cell>
          <cell r="AO902">
            <v>24500</v>
          </cell>
          <cell r="AP902">
            <v>24109</v>
          </cell>
          <cell r="AQ902">
            <v>26285</v>
          </cell>
          <cell r="AR902">
            <v>30310</v>
          </cell>
          <cell r="AS902">
            <v>26029</v>
          </cell>
          <cell r="AT902">
            <v>26586</v>
          </cell>
          <cell r="AU902">
            <v>28619</v>
          </cell>
          <cell r="AV902">
            <v>32872</v>
          </cell>
          <cell r="AW902">
            <v>28427</v>
          </cell>
          <cell r="AX902">
            <v>27773</v>
          </cell>
          <cell r="AY902">
            <v>28943</v>
          </cell>
          <cell r="AZ902">
            <v>31502</v>
          </cell>
          <cell r="BA902">
            <v>26666</v>
          </cell>
          <cell r="BB902">
            <v>26662</v>
          </cell>
          <cell r="BC902">
            <v>29053</v>
          </cell>
          <cell r="BD902">
            <v>32609</v>
          </cell>
          <cell r="BE902">
            <v>27969</v>
          </cell>
          <cell r="BF902">
            <v>26720</v>
          </cell>
          <cell r="BG902">
            <v>29779</v>
          </cell>
          <cell r="BH902">
            <v>32860</v>
          </cell>
          <cell r="BI902">
            <v>28272</v>
          </cell>
          <cell r="BJ902">
            <v>27509</v>
          </cell>
          <cell r="BK902">
            <v>30490</v>
          </cell>
          <cell r="BL902">
            <v>33377</v>
          </cell>
          <cell r="BM902">
            <v>28132</v>
          </cell>
          <cell r="BN902">
            <v>27117</v>
          </cell>
          <cell r="BO902">
            <v>30400</v>
          </cell>
          <cell r="BP902">
            <v>33972</v>
          </cell>
          <cell r="BQ902">
            <v>29052</v>
          </cell>
          <cell r="BR902">
            <v>26628</v>
          </cell>
        </row>
        <row r="903">
          <cell r="A903" t="str">
            <v>KTMS</v>
          </cell>
          <cell r="B903">
            <v>5099</v>
          </cell>
          <cell r="C903">
            <v>3998</v>
          </cell>
          <cell r="D903">
            <v>4859</v>
          </cell>
          <cell r="E903">
            <v>4115</v>
          </cell>
          <cell r="F903">
            <v>4667</v>
          </cell>
          <cell r="G903">
            <v>3617</v>
          </cell>
          <cell r="H903">
            <v>3692</v>
          </cell>
          <cell r="I903">
            <v>4122</v>
          </cell>
          <cell r="J903">
            <v>3945</v>
          </cell>
          <cell r="K903">
            <v>3701</v>
          </cell>
          <cell r="L903">
            <v>3615</v>
          </cell>
          <cell r="M903">
            <v>4187</v>
          </cell>
          <cell r="N903">
            <v>3945</v>
          </cell>
          <cell r="O903">
            <v>3790</v>
          </cell>
          <cell r="P903">
            <v>2928</v>
          </cell>
          <cell r="Q903">
            <v>4337</v>
          </cell>
          <cell r="R903">
            <v>5841</v>
          </cell>
          <cell r="S903">
            <v>4851</v>
          </cell>
          <cell r="T903">
            <v>2759</v>
          </cell>
          <cell r="U903">
            <v>4479</v>
          </cell>
          <cell r="V903">
            <v>4704</v>
          </cell>
          <cell r="W903">
            <v>3701</v>
          </cell>
          <cell r="X903">
            <v>4394</v>
          </cell>
          <cell r="Y903">
            <v>5540</v>
          </cell>
          <cell r="Z903">
            <v>6745</v>
          </cell>
          <cell r="AA903">
            <v>5790</v>
          </cell>
          <cell r="AB903">
            <v>4289</v>
          </cell>
          <cell r="AC903">
            <v>5825</v>
          </cell>
          <cell r="AD903">
            <v>6931</v>
          </cell>
          <cell r="AE903">
            <v>7021</v>
          </cell>
          <cell r="AF903">
            <v>5988</v>
          </cell>
          <cell r="AG903">
            <v>8175</v>
          </cell>
          <cell r="AH903">
            <v>9682</v>
          </cell>
          <cell r="AI903">
            <v>7813</v>
          </cell>
          <cell r="AJ903">
            <v>7692</v>
          </cell>
          <cell r="AK903">
            <v>8382</v>
          </cell>
          <cell r="AL903">
            <v>12259</v>
          </cell>
          <cell r="AM903">
            <v>9988</v>
          </cell>
          <cell r="AN903">
            <v>9076</v>
          </cell>
          <cell r="AO903">
            <v>10320</v>
          </cell>
          <cell r="AP903">
            <v>14170</v>
          </cell>
          <cell r="AQ903">
            <v>13269</v>
          </cell>
          <cell r="AR903">
            <v>12624</v>
          </cell>
          <cell r="AS903">
            <v>13739</v>
          </cell>
          <cell r="AT903">
            <v>15226</v>
          </cell>
          <cell r="AU903">
            <v>15433</v>
          </cell>
          <cell r="AV903">
            <v>12769</v>
          </cell>
          <cell r="AW903">
            <v>18261</v>
          </cell>
          <cell r="AX903">
            <v>16283</v>
          </cell>
          <cell r="AY903">
            <v>13861</v>
          </cell>
          <cell r="AZ903">
            <v>13694</v>
          </cell>
          <cell r="BA903">
            <v>15722</v>
          </cell>
          <cell r="BB903">
            <v>17264</v>
          </cell>
          <cell r="BC903">
            <v>16679</v>
          </cell>
          <cell r="BD903">
            <v>15108</v>
          </cell>
          <cell r="BE903">
            <v>16682</v>
          </cell>
          <cell r="BF903">
            <v>22617</v>
          </cell>
          <cell r="BG903">
            <v>16143</v>
          </cell>
          <cell r="BH903">
            <v>18331</v>
          </cell>
          <cell r="BI903">
            <v>19741</v>
          </cell>
          <cell r="BJ903">
            <v>18924</v>
          </cell>
          <cell r="BK903">
            <v>17755</v>
          </cell>
          <cell r="BL903">
            <v>18136</v>
          </cell>
          <cell r="BM903">
            <v>20504</v>
          </cell>
          <cell r="BN903">
            <v>21224</v>
          </cell>
          <cell r="BO903">
            <v>19861</v>
          </cell>
          <cell r="BP903">
            <v>18467</v>
          </cell>
          <cell r="BQ903">
            <v>21649</v>
          </cell>
          <cell r="BR903">
            <v>22462</v>
          </cell>
        </row>
        <row r="904">
          <cell r="A904" t="str">
            <v>KTMY</v>
          </cell>
          <cell r="B904">
            <v>3108</v>
          </cell>
          <cell r="C904">
            <v>-201</v>
          </cell>
          <cell r="D904">
            <v>1509</v>
          </cell>
          <cell r="E904">
            <v>1308</v>
          </cell>
          <cell r="F904">
            <v>254</v>
          </cell>
          <cell r="G904">
            <v>-2324</v>
          </cell>
          <cell r="H904">
            <v>-2482</v>
          </cell>
          <cell r="I904">
            <v>-1111</v>
          </cell>
          <cell r="J904">
            <v>-3912</v>
          </cell>
          <cell r="K904">
            <v>-3171</v>
          </cell>
          <cell r="L904">
            <v>-3859</v>
          </cell>
          <cell r="M904">
            <v>-2736</v>
          </cell>
          <cell r="N904">
            <v>-3451</v>
          </cell>
          <cell r="O904">
            <v>-4083</v>
          </cell>
          <cell r="P904">
            <v>-6639</v>
          </cell>
          <cell r="Q904">
            <v>-4091</v>
          </cell>
          <cell r="R904">
            <v>-3483</v>
          </cell>
          <cell r="S904">
            <v>-6520</v>
          </cell>
          <cell r="T904">
            <v>-8149</v>
          </cell>
          <cell r="U904">
            <v>-5195</v>
          </cell>
          <cell r="V904">
            <v>-6444</v>
          </cell>
          <cell r="W904">
            <v>-7556</v>
          </cell>
          <cell r="X904">
            <v>-7946</v>
          </cell>
          <cell r="Y904">
            <v>-7334</v>
          </cell>
          <cell r="Z904">
            <v>-4774</v>
          </cell>
          <cell r="AA904">
            <v>-6045</v>
          </cell>
          <cell r="AB904">
            <v>-8412</v>
          </cell>
          <cell r="AC904">
            <v>-6725</v>
          </cell>
          <cell r="AD904">
            <v>-7670</v>
          </cell>
          <cell r="AE904">
            <v>-8605</v>
          </cell>
          <cell r="AF904">
            <v>-9914</v>
          </cell>
          <cell r="AG904">
            <v>-6774</v>
          </cell>
          <cell r="AH904">
            <v>-6860</v>
          </cell>
          <cell r="AI904">
            <v>-8986</v>
          </cell>
          <cell r="AJ904">
            <v>-11127</v>
          </cell>
          <cell r="AK904">
            <v>-8607</v>
          </cell>
          <cell r="AL904">
            <v>-6943</v>
          </cell>
          <cell r="AM904">
            <v>-7432</v>
          </cell>
          <cell r="AN904">
            <v>-11566</v>
          </cell>
          <cell r="AO904">
            <v>-9258</v>
          </cell>
          <cell r="AP904">
            <v>-8031</v>
          </cell>
          <cell r="AQ904">
            <v>-7609</v>
          </cell>
          <cell r="AR904">
            <v>-11891</v>
          </cell>
          <cell r="AS904">
            <v>-9202</v>
          </cell>
          <cell r="AT904">
            <v>-8541</v>
          </cell>
          <cell r="AU904">
            <v>-9167</v>
          </cell>
          <cell r="AV904">
            <v>-11412</v>
          </cell>
          <cell r="AW904">
            <v>-3452</v>
          </cell>
          <cell r="AX904">
            <v>-5290</v>
          </cell>
          <cell r="AY904">
            <v>-6422</v>
          </cell>
          <cell r="AZ904">
            <v>-6755</v>
          </cell>
          <cell r="BA904">
            <v>-4906</v>
          </cell>
          <cell r="BB904">
            <v>-5650</v>
          </cell>
          <cell r="BC904">
            <v>-6480</v>
          </cell>
          <cell r="BD904">
            <v>-11061</v>
          </cell>
          <cell r="BE904">
            <v>-9661</v>
          </cell>
          <cell r="BF904">
            <v>-404</v>
          </cell>
          <cell r="BG904">
            <v>-8121</v>
          </cell>
          <cell r="BH904">
            <v>-9942</v>
          </cell>
          <cell r="BI904">
            <v>-4793</v>
          </cell>
          <cell r="BJ904">
            <v>-7292</v>
          </cell>
          <cell r="BK904">
            <v>-10016</v>
          </cell>
          <cell r="BL904">
            <v>-8869</v>
          </cell>
          <cell r="BM904">
            <v>-7204</v>
          </cell>
          <cell r="BN904">
            <v>-4656</v>
          </cell>
          <cell r="BO904">
            <v>-5287</v>
          </cell>
          <cell r="BP904">
            <v>-11910</v>
          </cell>
          <cell r="BQ904">
            <v>-4743</v>
          </cell>
          <cell r="BR904">
            <v>-3335</v>
          </cell>
        </row>
        <row r="905">
          <cell r="A905" t="str">
            <v>KTND</v>
          </cell>
          <cell r="B905">
            <v>3628</v>
          </cell>
          <cell r="C905">
            <v>3514</v>
          </cell>
          <cell r="D905">
            <v>3439</v>
          </cell>
          <cell r="E905">
            <v>3458</v>
          </cell>
          <cell r="F905">
            <v>4415</v>
          </cell>
          <cell r="G905">
            <v>3304</v>
          </cell>
          <cell r="H905">
            <v>2660</v>
          </cell>
          <cell r="I905">
            <v>2834</v>
          </cell>
          <cell r="J905">
            <v>4035</v>
          </cell>
          <cell r="K905">
            <v>3031</v>
          </cell>
          <cell r="L905">
            <v>2735</v>
          </cell>
          <cell r="M905">
            <v>2797</v>
          </cell>
          <cell r="N905">
            <v>3323</v>
          </cell>
          <cell r="O905">
            <v>2802</v>
          </cell>
          <cell r="P905">
            <v>2683</v>
          </cell>
          <cell r="Q905">
            <v>2539</v>
          </cell>
          <cell r="R905">
            <v>2936</v>
          </cell>
          <cell r="S905">
            <v>2692</v>
          </cell>
          <cell r="T905">
            <v>5050</v>
          </cell>
          <cell r="U905">
            <v>3046</v>
          </cell>
          <cell r="V905">
            <v>3009</v>
          </cell>
          <cell r="W905">
            <v>3303</v>
          </cell>
          <cell r="X905">
            <v>3862</v>
          </cell>
          <cell r="Y905">
            <v>4149</v>
          </cell>
          <cell r="Z905">
            <v>3644</v>
          </cell>
          <cell r="AA905">
            <v>3702</v>
          </cell>
          <cell r="AB905">
            <v>4052</v>
          </cell>
          <cell r="AC905">
            <v>3966</v>
          </cell>
          <cell r="AD905">
            <v>4384</v>
          </cell>
          <cell r="AE905">
            <v>4092</v>
          </cell>
          <cell r="AF905">
            <v>3950</v>
          </cell>
          <cell r="AG905">
            <v>3899</v>
          </cell>
          <cell r="AH905">
            <v>4545</v>
          </cell>
          <cell r="AI905">
            <v>4092</v>
          </cell>
          <cell r="AJ905">
            <v>5926</v>
          </cell>
          <cell r="AK905">
            <v>3887</v>
          </cell>
          <cell r="AL905">
            <v>5726</v>
          </cell>
          <cell r="AM905">
            <v>5681</v>
          </cell>
          <cell r="AN905">
            <v>6451</v>
          </cell>
          <cell r="AO905">
            <v>5668</v>
          </cell>
          <cell r="AP905">
            <v>4010</v>
          </cell>
          <cell r="AQ905">
            <v>3681</v>
          </cell>
          <cell r="AR905">
            <v>4117</v>
          </cell>
          <cell r="AS905">
            <v>4963</v>
          </cell>
          <cell r="AT905">
            <v>6331</v>
          </cell>
          <cell r="AU905">
            <v>5367</v>
          </cell>
          <cell r="AV905">
            <v>5208</v>
          </cell>
          <cell r="AW905">
            <v>6461</v>
          </cell>
          <cell r="AX905">
            <v>6625</v>
          </cell>
          <cell r="AY905">
            <v>5003</v>
          </cell>
          <cell r="AZ905">
            <v>5353</v>
          </cell>
          <cell r="BA905">
            <v>4310</v>
          </cell>
          <cell r="BB905">
            <v>4638</v>
          </cell>
          <cell r="BC905">
            <v>3834</v>
          </cell>
          <cell r="BD905">
            <v>4369</v>
          </cell>
          <cell r="BE905">
            <v>4259</v>
          </cell>
          <cell r="BF905">
            <v>4342</v>
          </cell>
          <cell r="BG905">
            <v>3890</v>
          </cell>
          <cell r="BH905">
            <v>4154</v>
          </cell>
          <cell r="BI905">
            <v>4293</v>
          </cell>
          <cell r="BJ905">
            <v>5241</v>
          </cell>
          <cell r="BK905">
            <v>4201</v>
          </cell>
          <cell r="BL905">
            <v>3707</v>
          </cell>
          <cell r="BM905">
            <v>3743</v>
          </cell>
          <cell r="BN905">
            <v>4346</v>
          </cell>
          <cell r="BO905">
            <v>4053</v>
          </cell>
          <cell r="BP905">
            <v>3935</v>
          </cell>
          <cell r="BQ905">
            <v>3921</v>
          </cell>
          <cell r="BR905">
            <v>5038</v>
          </cell>
        </row>
        <row r="906">
          <cell r="A906" t="str">
            <v>KTNE</v>
          </cell>
          <cell r="B906">
            <v>5625</v>
          </cell>
          <cell r="C906">
            <v>4509</v>
          </cell>
          <cell r="D906">
            <v>4968</v>
          </cell>
          <cell r="E906">
            <v>4462</v>
          </cell>
          <cell r="F906">
            <v>7054</v>
          </cell>
          <cell r="G906">
            <v>4541</v>
          </cell>
          <cell r="H906">
            <v>4313</v>
          </cell>
          <cell r="I906">
            <v>5476</v>
          </cell>
          <cell r="J906">
            <v>6275</v>
          </cell>
          <cell r="K906">
            <v>4389</v>
          </cell>
          <cell r="L906">
            <v>4781</v>
          </cell>
          <cell r="M906">
            <v>4475</v>
          </cell>
          <cell r="N906">
            <v>5578</v>
          </cell>
          <cell r="O906">
            <v>4820</v>
          </cell>
          <cell r="P906">
            <v>5446</v>
          </cell>
          <cell r="Q906">
            <v>5278</v>
          </cell>
          <cell r="R906">
            <v>5051</v>
          </cell>
          <cell r="S906">
            <v>5123</v>
          </cell>
          <cell r="T906">
            <v>5295</v>
          </cell>
          <cell r="U906">
            <v>4647</v>
          </cell>
          <cell r="V906">
            <v>5437</v>
          </cell>
          <cell r="W906">
            <v>5633</v>
          </cell>
          <cell r="X906">
            <v>5496</v>
          </cell>
          <cell r="Y906">
            <v>6216</v>
          </cell>
          <cell r="Z906">
            <v>6146</v>
          </cell>
          <cell r="AA906">
            <v>6460</v>
          </cell>
          <cell r="AB906">
            <v>6708</v>
          </cell>
          <cell r="AC906">
            <v>5619</v>
          </cell>
          <cell r="AD906">
            <v>7180</v>
          </cell>
          <cell r="AE906">
            <v>6159</v>
          </cell>
          <cell r="AF906">
            <v>6649</v>
          </cell>
          <cell r="AG906">
            <v>6154</v>
          </cell>
          <cell r="AH906">
            <v>8585</v>
          </cell>
          <cell r="AI906">
            <v>5962</v>
          </cell>
          <cell r="AJ906">
            <v>9461</v>
          </cell>
          <cell r="AK906">
            <v>6188</v>
          </cell>
          <cell r="AL906">
            <v>9504</v>
          </cell>
          <cell r="AM906">
            <v>7974</v>
          </cell>
          <cell r="AN906">
            <v>9021</v>
          </cell>
          <cell r="AO906">
            <v>8815</v>
          </cell>
          <cell r="AP906">
            <v>7878</v>
          </cell>
          <cell r="AQ906">
            <v>6347</v>
          </cell>
          <cell r="AR906">
            <v>7096</v>
          </cell>
          <cell r="AS906">
            <v>8906</v>
          </cell>
          <cell r="AT906">
            <v>11383</v>
          </cell>
          <cell r="AU906">
            <v>8381</v>
          </cell>
          <cell r="AV906">
            <v>8399</v>
          </cell>
          <cell r="AW906">
            <v>8901</v>
          </cell>
          <cell r="AX906">
            <v>11385</v>
          </cell>
          <cell r="AY906">
            <v>8607</v>
          </cell>
          <cell r="AZ906">
            <v>8785</v>
          </cell>
          <cell r="BA906">
            <v>7574</v>
          </cell>
          <cell r="BB906">
            <v>10655</v>
          </cell>
          <cell r="BC906">
            <v>7625</v>
          </cell>
          <cell r="BD906">
            <v>8927</v>
          </cell>
          <cell r="BE906">
            <v>10463</v>
          </cell>
          <cell r="BF906">
            <v>11491</v>
          </cell>
          <cell r="BG906">
            <v>7489</v>
          </cell>
          <cell r="BH906">
            <v>9250</v>
          </cell>
          <cell r="BI906">
            <v>10158</v>
          </cell>
          <cell r="BJ906">
            <v>12032</v>
          </cell>
          <cell r="BK906">
            <v>8466</v>
          </cell>
          <cell r="BL906">
            <v>8736</v>
          </cell>
          <cell r="BM906">
            <v>10113</v>
          </cell>
          <cell r="BN906">
            <v>12623</v>
          </cell>
          <cell r="BO906">
            <v>9665</v>
          </cell>
          <cell r="BP906">
            <v>10256</v>
          </cell>
          <cell r="BQ906">
            <v>10825</v>
          </cell>
          <cell r="BR906">
            <v>12075</v>
          </cell>
        </row>
        <row r="907">
          <cell r="A907" t="str">
            <v>KTNF</v>
          </cell>
          <cell r="B907">
            <v>-1997</v>
          </cell>
          <cell r="C907">
            <v>-995</v>
          </cell>
          <cell r="D907">
            <v>-1529</v>
          </cell>
          <cell r="E907">
            <v>-1004</v>
          </cell>
          <cell r="F907">
            <v>-2639</v>
          </cell>
          <cell r="G907">
            <v>-1237</v>
          </cell>
          <cell r="H907">
            <v>-1653</v>
          </cell>
          <cell r="I907">
            <v>-2642</v>
          </cell>
          <cell r="J907">
            <v>-2240</v>
          </cell>
          <cell r="K907">
            <v>-1358</v>
          </cell>
          <cell r="L907">
            <v>-2046</v>
          </cell>
          <cell r="M907">
            <v>-1678</v>
          </cell>
          <cell r="N907">
            <v>-2255</v>
          </cell>
          <cell r="O907">
            <v>-2018</v>
          </cell>
          <cell r="P907">
            <v>-2763</v>
          </cell>
          <cell r="Q907">
            <v>-2739</v>
          </cell>
          <cell r="R907">
            <v>-2115</v>
          </cell>
          <cell r="S907">
            <v>-2431</v>
          </cell>
          <cell r="T907">
            <v>-245</v>
          </cell>
          <cell r="U907">
            <v>-1601</v>
          </cell>
          <cell r="V907">
            <v>-2428</v>
          </cell>
          <cell r="W907">
            <v>-2330</v>
          </cell>
          <cell r="X907">
            <v>-1634</v>
          </cell>
          <cell r="Y907">
            <v>-2067</v>
          </cell>
          <cell r="Z907">
            <v>-2502</v>
          </cell>
          <cell r="AA907">
            <v>-2758</v>
          </cell>
          <cell r="AB907">
            <v>-2656</v>
          </cell>
          <cell r="AC907">
            <v>-1653</v>
          </cell>
          <cell r="AD907">
            <v>-2796</v>
          </cell>
          <cell r="AE907">
            <v>-2067</v>
          </cell>
          <cell r="AF907">
            <v>-2699</v>
          </cell>
          <cell r="AG907">
            <v>-2255</v>
          </cell>
          <cell r="AH907">
            <v>-4040</v>
          </cell>
          <cell r="AI907">
            <v>-1870</v>
          </cell>
          <cell r="AJ907">
            <v>-3535</v>
          </cell>
          <cell r="AK907">
            <v>-2301</v>
          </cell>
          <cell r="AL907">
            <v>-3778</v>
          </cell>
          <cell r="AM907">
            <v>-2293</v>
          </cell>
          <cell r="AN907">
            <v>-2570</v>
          </cell>
          <cell r="AO907">
            <v>-3147</v>
          </cell>
          <cell r="AP907">
            <v>-3868</v>
          </cell>
          <cell r="AQ907">
            <v>-2666</v>
          </cell>
          <cell r="AR907">
            <v>-2979</v>
          </cell>
          <cell r="AS907">
            <v>-3943</v>
          </cell>
          <cell r="AT907">
            <v>-5052</v>
          </cell>
          <cell r="AU907">
            <v>-3014</v>
          </cell>
          <cell r="AV907">
            <v>-3191</v>
          </cell>
          <cell r="AW907">
            <v>-2440</v>
          </cell>
          <cell r="AX907">
            <v>-4760</v>
          </cell>
          <cell r="AY907">
            <v>-3604</v>
          </cell>
          <cell r="AZ907">
            <v>-3432</v>
          </cell>
          <cell r="BA907">
            <v>-3264</v>
          </cell>
          <cell r="BB907">
            <v>-6017</v>
          </cell>
          <cell r="BC907">
            <v>-3791</v>
          </cell>
          <cell r="BD907">
            <v>-4558</v>
          </cell>
          <cell r="BE907">
            <v>-6204</v>
          </cell>
          <cell r="BF907">
            <v>-7149</v>
          </cell>
          <cell r="BG907">
            <v>-3599</v>
          </cell>
          <cell r="BH907">
            <v>-5096</v>
          </cell>
          <cell r="BI907">
            <v>-5865</v>
          </cell>
          <cell r="BJ907">
            <v>-6791</v>
          </cell>
          <cell r="BK907">
            <v>-4265</v>
          </cell>
          <cell r="BL907">
            <v>-5029</v>
          </cell>
          <cell r="BM907">
            <v>-6370</v>
          </cell>
          <cell r="BN907">
            <v>-8277</v>
          </cell>
          <cell r="BO907">
            <v>-5612</v>
          </cell>
          <cell r="BP907">
            <v>-6321</v>
          </cell>
          <cell r="BQ907">
            <v>-6904</v>
          </cell>
          <cell r="BR907">
            <v>-7037</v>
          </cell>
        </row>
        <row r="908">
          <cell r="A908" t="str">
            <v>L67Q</v>
          </cell>
          <cell r="B908">
            <v>-5</v>
          </cell>
          <cell r="C908">
            <v>-6</v>
          </cell>
          <cell r="D908">
            <v>-5</v>
          </cell>
          <cell r="E908">
            <v>-5</v>
          </cell>
          <cell r="F908">
            <v>-4</v>
          </cell>
          <cell r="G908">
            <v>-4</v>
          </cell>
          <cell r="H908">
            <v>-4</v>
          </cell>
          <cell r="I908">
            <v>-4</v>
          </cell>
          <cell r="J908">
            <v>-3</v>
          </cell>
          <cell r="K908">
            <v>-3</v>
          </cell>
          <cell r="L908">
            <v>-3</v>
          </cell>
          <cell r="M908">
            <v>-3</v>
          </cell>
          <cell r="N908">
            <v>-2</v>
          </cell>
          <cell r="O908">
            <v>-2</v>
          </cell>
          <cell r="P908">
            <v>-2</v>
          </cell>
          <cell r="Q908">
            <v>-1</v>
          </cell>
          <cell r="R908">
            <v>-1</v>
          </cell>
          <cell r="S908">
            <v>-1</v>
          </cell>
          <cell r="T908">
            <v>-1</v>
          </cell>
          <cell r="U908">
            <v>-1</v>
          </cell>
          <cell r="V908">
            <v>-1</v>
          </cell>
          <cell r="W908">
            <v>-1</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2</v>
          </cell>
          <cell r="AM908">
            <v>4</v>
          </cell>
          <cell r="AN908">
            <v>4</v>
          </cell>
          <cell r="AO908">
            <v>6</v>
          </cell>
          <cell r="AP908">
            <v>6</v>
          </cell>
          <cell r="AQ908">
            <v>6</v>
          </cell>
          <cell r="AR908">
            <v>6</v>
          </cell>
          <cell r="AS908">
            <v>6</v>
          </cell>
          <cell r="AT908">
            <v>6</v>
          </cell>
          <cell r="AU908">
            <v>7</v>
          </cell>
          <cell r="AV908">
            <v>7</v>
          </cell>
          <cell r="AW908">
            <v>7</v>
          </cell>
          <cell r="AX908">
            <v>7</v>
          </cell>
          <cell r="AY908">
            <v>7</v>
          </cell>
          <cell r="AZ908">
            <v>8</v>
          </cell>
          <cell r="BA908">
            <v>7</v>
          </cell>
          <cell r="BB908">
            <v>6</v>
          </cell>
          <cell r="BC908">
            <v>7</v>
          </cell>
          <cell r="BD908">
            <v>7</v>
          </cell>
          <cell r="BE908">
            <v>7</v>
          </cell>
          <cell r="BF908">
            <v>7</v>
          </cell>
          <cell r="BG908">
            <v>7</v>
          </cell>
          <cell r="BH908">
            <v>7</v>
          </cell>
          <cell r="BI908">
            <v>7</v>
          </cell>
          <cell r="BJ908">
            <v>7</v>
          </cell>
          <cell r="BK908">
            <v>7</v>
          </cell>
          <cell r="BL908">
            <v>7</v>
          </cell>
          <cell r="BM908">
            <v>7</v>
          </cell>
          <cell r="BN908">
            <v>7</v>
          </cell>
          <cell r="BO908">
            <v>7</v>
          </cell>
          <cell r="BP908">
            <v>7</v>
          </cell>
          <cell r="BQ908">
            <v>7</v>
          </cell>
          <cell r="BR908">
            <v>7</v>
          </cell>
        </row>
        <row r="909">
          <cell r="A909" t="str">
            <v>L67S</v>
          </cell>
          <cell r="B909">
            <v>0</v>
          </cell>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277</v>
          </cell>
          <cell r="AM909">
            <v>292</v>
          </cell>
          <cell r="AN909">
            <v>-9</v>
          </cell>
          <cell r="AO909">
            <v>163</v>
          </cell>
          <cell r="AP909">
            <v>-4</v>
          </cell>
          <cell r="AQ909">
            <v>247</v>
          </cell>
          <cell r="AR909">
            <v>113</v>
          </cell>
          <cell r="AS909">
            <v>-38</v>
          </cell>
          <cell r="AT909">
            <v>-11</v>
          </cell>
          <cell r="AU909">
            <v>328</v>
          </cell>
          <cell r="AV909">
            <v>342</v>
          </cell>
          <cell r="AW909">
            <v>-480</v>
          </cell>
          <cell r="AX909">
            <v>-407</v>
          </cell>
          <cell r="AY909">
            <v>-183</v>
          </cell>
          <cell r="AZ909">
            <v>-217</v>
          </cell>
          <cell r="BA909">
            <v>17</v>
          </cell>
          <cell r="BB909">
            <v>-105</v>
          </cell>
          <cell r="BC909">
            <v>134</v>
          </cell>
          <cell r="BD909">
            <v>-18</v>
          </cell>
          <cell r="BE909">
            <v>15</v>
          </cell>
          <cell r="BF909">
            <v>-145</v>
          </cell>
          <cell r="BG909">
            <v>70</v>
          </cell>
          <cell r="BH909">
            <v>136</v>
          </cell>
          <cell r="BI909">
            <v>-12</v>
          </cell>
          <cell r="BJ909">
            <v>12</v>
          </cell>
          <cell r="BK909">
            <v>-86</v>
          </cell>
          <cell r="BL909">
            <v>-18</v>
          </cell>
          <cell r="BM909">
            <v>-12</v>
          </cell>
          <cell r="BN909">
            <v>25</v>
          </cell>
          <cell r="BO909">
            <v>428</v>
          </cell>
          <cell r="BP909">
            <v>-65</v>
          </cell>
          <cell r="BQ909">
            <v>-252</v>
          </cell>
          <cell r="BR909">
            <v>109</v>
          </cell>
        </row>
        <row r="910">
          <cell r="A910" t="str">
            <v>L67T</v>
          </cell>
          <cell r="B910">
            <v>0</v>
          </cell>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277</v>
          </cell>
          <cell r="AM910">
            <v>569</v>
          </cell>
          <cell r="AN910">
            <v>560</v>
          </cell>
          <cell r="AO910">
            <v>723</v>
          </cell>
          <cell r="AP910">
            <v>687</v>
          </cell>
          <cell r="AQ910">
            <v>934</v>
          </cell>
          <cell r="AR910">
            <v>1047</v>
          </cell>
          <cell r="AS910">
            <v>1009</v>
          </cell>
          <cell r="AT910">
            <v>1034</v>
          </cell>
          <cell r="AU910">
            <v>1362</v>
          </cell>
          <cell r="AV910">
            <v>1703</v>
          </cell>
          <cell r="AW910">
            <v>1223</v>
          </cell>
          <cell r="AX910">
            <v>774</v>
          </cell>
          <cell r="AY910">
            <v>591</v>
          </cell>
          <cell r="AZ910">
            <v>374</v>
          </cell>
          <cell r="BA910">
            <v>391</v>
          </cell>
          <cell r="BB910">
            <v>300</v>
          </cell>
          <cell r="BC910">
            <v>428</v>
          </cell>
          <cell r="BD910">
            <v>410</v>
          </cell>
          <cell r="BE910">
            <v>425</v>
          </cell>
          <cell r="BF910">
            <v>281</v>
          </cell>
          <cell r="BG910">
            <v>351</v>
          </cell>
          <cell r="BH910">
            <v>487</v>
          </cell>
          <cell r="BI910">
            <v>475</v>
          </cell>
          <cell r="BJ910">
            <v>487</v>
          </cell>
          <cell r="BK910">
            <v>401</v>
          </cell>
          <cell r="BL910">
            <v>383</v>
          </cell>
          <cell r="BM910">
            <v>371</v>
          </cell>
          <cell r="BN910">
            <v>395</v>
          </cell>
          <cell r="BO910">
            <v>823</v>
          </cell>
          <cell r="BP910">
            <v>757</v>
          </cell>
          <cell r="BQ910">
            <v>506</v>
          </cell>
          <cell r="BR910">
            <v>615</v>
          </cell>
        </row>
        <row r="911">
          <cell r="A911" t="str">
            <v>L67U</v>
          </cell>
          <cell r="B911">
            <v>0</v>
          </cell>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277</v>
          </cell>
          <cell r="AM911">
            <v>292</v>
          </cell>
          <cell r="AN911">
            <v>-9</v>
          </cell>
          <cell r="AO911">
            <v>163</v>
          </cell>
          <cell r="AP911">
            <v>-4</v>
          </cell>
          <cell r="AQ911">
            <v>247</v>
          </cell>
          <cell r="AR911">
            <v>113</v>
          </cell>
          <cell r="AS911">
            <v>-38</v>
          </cell>
          <cell r="AT911">
            <v>-11</v>
          </cell>
          <cell r="AU911">
            <v>328</v>
          </cell>
          <cell r="AV911">
            <v>342</v>
          </cell>
          <cell r="AW911">
            <v>-480</v>
          </cell>
          <cell r="AX911">
            <v>-407</v>
          </cell>
          <cell r="AY911">
            <v>-183</v>
          </cell>
          <cell r="AZ911">
            <v>-217</v>
          </cell>
          <cell r="BA911">
            <v>17</v>
          </cell>
          <cell r="BB911">
            <v>-105</v>
          </cell>
          <cell r="BC911">
            <v>134</v>
          </cell>
          <cell r="BD911">
            <v>-18</v>
          </cell>
          <cell r="BE911">
            <v>15</v>
          </cell>
          <cell r="BF911">
            <v>-145</v>
          </cell>
          <cell r="BG911">
            <v>70</v>
          </cell>
          <cell r="BH911">
            <v>136</v>
          </cell>
          <cell r="BI911">
            <v>-12</v>
          </cell>
          <cell r="BJ911">
            <v>12</v>
          </cell>
          <cell r="BK911">
            <v>-86</v>
          </cell>
          <cell r="BL911">
            <v>-18</v>
          </cell>
          <cell r="BM911">
            <v>-12</v>
          </cell>
          <cell r="BN911">
            <v>25</v>
          </cell>
          <cell r="BO911">
            <v>428</v>
          </cell>
          <cell r="BP911">
            <v>-65</v>
          </cell>
          <cell r="BQ911">
            <v>-252</v>
          </cell>
          <cell r="BR911">
            <v>109</v>
          </cell>
        </row>
        <row r="912">
          <cell r="A912" t="str">
            <v>L67V</v>
          </cell>
          <cell r="B912">
            <v>0</v>
          </cell>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277</v>
          </cell>
          <cell r="AM912">
            <v>569</v>
          </cell>
          <cell r="AN912">
            <v>560</v>
          </cell>
          <cell r="AO912">
            <v>723</v>
          </cell>
          <cell r="AP912">
            <v>687</v>
          </cell>
          <cell r="AQ912">
            <v>934</v>
          </cell>
          <cell r="AR912">
            <v>1047</v>
          </cell>
          <cell r="AS912">
            <v>1009</v>
          </cell>
          <cell r="AT912">
            <v>1034</v>
          </cell>
          <cell r="AU912">
            <v>1362</v>
          </cell>
          <cell r="AV912">
            <v>1703</v>
          </cell>
          <cell r="AW912">
            <v>1223</v>
          </cell>
          <cell r="AX912">
            <v>774</v>
          </cell>
          <cell r="AY912">
            <v>591</v>
          </cell>
          <cell r="AZ912">
            <v>374</v>
          </cell>
          <cell r="BA912">
            <v>391</v>
          </cell>
          <cell r="BB912">
            <v>300</v>
          </cell>
          <cell r="BC912">
            <v>428</v>
          </cell>
          <cell r="BD912">
            <v>410</v>
          </cell>
          <cell r="BE912">
            <v>425</v>
          </cell>
          <cell r="BF912">
            <v>281</v>
          </cell>
          <cell r="BG912">
            <v>351</v>
          </cell>
          <cell r="BH912">
            <v>487</v>
          </cell>
          <cell r="BI912">
            <v>475</v>
          </cell>
          <cell r="BJ912">
            <v>487</v>
          </cell>
          <cell r="BK912">
            <v>401</v>
          </cell>
          <cell r="BL912">
            <v>383</v>
          </cell>
          <cell r="BM912">
            <v>371</v>
          </cell>
          <cell r="BN912">
            <v>395</v>
          </cell>
          <cell r="BO912">
            <v>823</v>
          </cell>
          <cell r="BP912">
            <v>757</v>
          </cell>
          <cell r="BQ912">
            <v>506</v>
          </cell>
          <cell r="BR912">
            <v>615</v>
          </cell>
        </row>
        <row r="913">
          <cell r="A913" t="str">
            <v>L67Y</v>
          </cell>
          <cell r="B913">
            <v>0</v>
          </cell>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2</v>
          </cell>
          <cell r="AM913">
            <v>4</v>
          </cell>
          <cell r="AN913">
            <v>4</v>
          </cell>
          <cell r="AO913">
            <v>6</v>
          </cell>
          <cell r="AP913">
            <v>6</v>
          </cell>
          <cell r="AQ913">
            <v>6</v>
          </cell>
          <cell r="AR913">
            <v>6</v>
          </cell>
          <cell r="AS913">
            <v>6</v>
          </cell>
          <cell r="AT913">
            <v>6</v>
          </cell>
          <cell r="AU913">
            <v>7</v>
          </cell>
          <cell r="AV913">
            <v>7</v>
          </cell>
          <cell r="AW913">
            <v>7</v>
          </cell>
          <cell r="AX913">
            <v>7</v>
          </cell>
          <cell r="AY913">
            <v>7</v>
          </cell>
          <cell r="AZ913">
            <v>8</v>
          </cell>
          <cell r="BA913">
            <v>7</v>
          </cell>
          <cell r="BB913">
            <v>6</v>
          </cell>
          <cell r="BC913">
            <v>7</v>
          </cell>
          <cell r="BD913">
            <v>7</v>
          </cell>
          <cell r="BE913">
            <v>7</v>
          </cell>
          <cell r="BF913">
            <v>7</v>
          </cell>
          <cell r="BG913">
            <v>7</v>
          </cell>
          <cell r="BH913">
            <v>7</v>
          </cell>
          <cell r="BI913">
            <v>7</v>
          </cell>
          <cell r="BJ913">
            <v>7</v>
          </cell>
          <cell r="BK913">
            <v>7</v>
          </cell>
          <cell r="BL913">
            <v>7</v>
          </cell>
          <cell r="BM913">
            <v>7</v>
          </cell>
          <cell r="BN913">
            <v>7</v>
          </cell>
          <cell r="BO913">
            <v>7</v>
          </cell>
          <cell r="BP913">
            <v>7</v>
          </cell>
          <cell r="BQ913">
            <v>7</v>
          </cell>
          <cell r="BR913">
            <v>7</v>
          </cell>
        </row>
        <row r="914">
          <cell r="A914" t="str">
            <v>L7BR</v>
          </cell>
          <cell r="J914">
            <v>3016</v>
          </cell>
          <cell r="K914">
            <v>1957</v>
          </cell>
          <cell r="L914">
            <v>1856</v>
          </cell>
          <cell r="M914">
            <v>1611</v>
          </cell>
          <cell r="N914">
            <v>2279</v>
          </cell>
          <cell r="O914">
            <v>1727</v>
          </cell>
          <cell r="P914">
            <v>1596</v>
          </cell>
          <cell r="Q914">
            <v>1790</v>
          </cell>
          <cell r="R914">
            <v>2213</v>
          </cell>
          <cell r="S914">
            <v>1939</v>
          </cell>
          <cell r="T914">
            <v>2871</v>
          </cell>
          <cell r="U914">
            <v>2312</v>
          </cell>
          <cell r="V914">
            <v>2017</v>
          </cell>
          <cell r="W914">
            <v>2150</v>
          </cell>
          <cell r="X914">
            <v>2395</v>
          </cell>
          <cell r="Y914">
            <v>2494</v>
          </cell>
          <cell r="Z914">
            <v>2297</v>
          </cell>
          <cell r="AA914">
            <v>2311</v>
          </cell>
          <cell r="AB914">
            <v>2537</v>
          </cell>
          <cell r="AC914">
            <v>2752</v>
          </cell>
          <cell r="AD914">
            <v>2642</v>
          </cell>
          <cell r="AE914">
            <v>2492</v>
          </cell>
          <cell r="AF914">
            <v>2593</v>
          </cell>
          <cell r="AG914">
            <v>2883</v>
          </cell>
          <cell r="AH914">
            <v>3110</v>
          </cell>
          <cell r="AI914">
            <v>2647</v>
          </cell>
          <cell r="AJ914">
            <v>2347</v>
          </cell>
          <cell r="AK914">
            <v>2609</v>
          </cell>
          <cell r="AL914">
            <v>3384</v>
          </cell>
          <cell r="AM914">
            <v>2574</v>
          </cell>
          <cell r="AN914">
            <v>3574</v>
          </cell>
          <cell r="AO914">
            <v>2894</v>
          </cell>
          <cell r="AP914">
            <v>2797</v>
          </cell>
          <cell r="AQ914">
            <v>1874</v>
          </cell>
          <cell r="AR914">
            <v>2549</v>
          </cell>
          <cell r="AS914">
            <v>2764</v>
          </cell>
          <cell r="AT914">
            <v>3543</v>
          </cell>
          <cell r="AU914">
            <v>2542</v>
          </cell>
          <cell r="AV914">
            <v>2377</v>
          </cell>
          <cell r="AW914">
            <v>3788</v>
          </cell>
          <cell r="AX914">
            <v>4166</v>
          </cell>
          <cell r="AY914">
            <v>3030</v>
          </cell>
          <cell r="AZ914">
            <v>2805</v>
          </cell>
          <cell r="BA914">
            <v>2519</v>
          </cell>
          <cell r="BB914">
            <v>2895</v>
          </cell>
          <cell r="BC914">
            <v>2006</v>
          </cell>
          <cell r="BD914">
            <v>2454</v>
          </cell>
          <cell r="BE914">
            <v>2205</v>
          </cell>
          <cell r="BF914">
            <v>2413</v>
          </cell>
          <cell r="BG914">
            <v>1906</v>
          </cell>
          <cell r="BH914">
            <v>2392</v>
          </cell>
          <cell r="BI914">
            <v>2646</v>
          </cell>
          <cell r="BJ914">
            <v>3135</v>
          </cell>
          <cell r="BK914">
            <v>2153</v>
          </cell>
          <cell r="BL914">
            <v>2005</v>
          </cell>
          <cell r="BM914">
            <v>1875</v>
          </cell>
          <cell r="BN914">
            <v>2638</v>
          </cell>
          <cell r="BO914">
            <v>2230</v>
          </cell>
          <cell r="BP914">
            <v>2191</v>
          </cell>
          <cell r="BQ914">
            <v>2072</v>
          </cell>
          <cell r="BR914">
            <v>3171</v>
          </cell>
        </row>
        <row r="915">
          <cell r="A915" t="str">
            <v>L7BS</v>
          </cell>
          <cell r="J915">
            <v>1019</v>
          </cell>
          <cell r="K915">
            <v>1074</v>
          </cell>
          <cell r="L915">
            <v>879</v>
          </cell>
          <cell r="M915">
            <v>1186</v>
          </cell>
          <cell r="N915">
            <v>1044</v>
          </cell>
          <cell r="O915">
            <v>1075</v>
          </cell>
          <cell r="P915">
            <v>1087</v>
          </cell>
          <cell r="Q915">
            <v>749</v>
          </cell>
          <cell r="R915">
            <v>723</v>
          </cell>
          <cell r="S915">
            <v>753</v>
          </cell>
          <cell r="T915">
            <v>2179</v>
          </cell>
          <cell r="U915">
            <v>734</v>
          </cell>
          <cell r="V915">
            <v>992</v>
          </cell>
          <cell r="W915">
            <v>1153</v>
          </cell>
          <cell r="X915">
            <v>1467</v>
          </cell>
          <cell r="Y915">
            <v>1655</v>
          </cell>
          <cell r="Z915">
            <v>1347</v>
          </cell>
          <cell r="AA915">
            <v>1391</v>
          </cell>
          <cell r="AB915">
            <v>1515</v>
          </cell>
          <cell r="AC915">
            <v>1214</v>
          </cell>
          <cell r="AD915">
            <v>1742</v>
          </cell>
          <cell r="AE915">
            <v>1600</v>
          </cell>
          <cell r="AF915">
            <v>1357</v>
          </cell>
          <cell r="AG915">
            <v>1016</v>
          </cell>
          <cell r="AH915">
            <v>1435</v>
          </cell>
          <cell r="AI915">
            <v>1445</v>
          </cell>
          <cell r="AJ915">
            <v>3579</v>
          </cell>
          <cell r="AK915">
            <v>1278</v>
          </cell>
          <cell r="AL915">
            <v>2342</v>
          </cell>
          <cell r="AM915">
            <v>3107</v>
          </cell>
          <cell r="AN915">
            <v>2877</v>
          </cell>
          <cell r="AO915">
            <v>2774</v>
          </cell>
          <cell r="AP915">
            <v>1213</v>
          </cell>
          <cell r="AQ915">
            <v>1807</v>
          </cell>
          <cell r="AR915">
            <v>1568</v>
          </cell>
          <cell r="AS915">
            <v>2199</v>
          </cell>
          <cell r="AT915">
            <v>2788</v>
          </cell>
          <cell r="AU915">
            <v>2825</v>
          </cell>
          <cell r="AV915">
            <v>2831</v>
          </cell>
          <cell r="AW915">
            <v>2673</v>
          </cell>
          <cell r="AX915">
            <v>2459</v>
          </cell>
          <cell r="AY915">
            <v>1973</v>
          </cell>
          <cell r="AZ915">
            <v>2548</v>
          </cell>
          <cell r="BA915">
            <v>1791</v>
          </cell>
          <cell r="BB915">
            <v>1743</v>
          </cell>
          <cell r="BC915">
            <v>1828</v>
          </cell>
          <cell r="BD915">
            <v>1915</v>
          </cell>
          <cell r="BE915">
            <v>2054</v>
          </cell>
          <cell r="BF915">
            <v>1929</v>
          </cell>
          <cell r="BG915">
            <v>1984</v>
          </cell>
          <cell r="BH915">
            <v>1762</v>
          </cell>
          <cell r="BI915">
            <v>1647</v>
          </cell>
          <cell r="BJ915">
            <v>2106</v>
          </cell>
          <cell r="BK915">
            <v>2048</v>
          </cell>
          <cell r="BL915">
            <v>1702</v>
          </cell>
          <cell r="BM915">
            <v>1868</v>
          </cell>
          <cell r="BN915">
            <v>1708</v>
          </cell>
          <cell r="BO915">
            <v>1823</v>
          </cell>
          <cell r="BP915">
            <v>1744</v>
          </cell>
          <cell r="BQ915">
            <v>1849</v>
          </cell>
          <cell r="BR915">
            <v>1867</v>
          </cell>
        </row>
        <row r="916">
          <cell r="A916" t="str">
            <v>L7D7</v>
          </cell>
          <cell r="J916">
            <v>31521</v>
          </cell>
          <cell r="K916">
            <v>31838</v>
          </cell>
          <cell r="L916">
            <v>33569</v>
          </cell>
          <cell r="M916">
            <v>35433</v>
          </cell>
          <cell r="N916">
            <v>35676</v>
          </cell>
          <cell r="O916">
            <v>36068</v>
          </cell>
          <cell r="P916">
            <v>36774</v>
          </cell>
          <cell r="Q916">
            <v>38209</v>
          </cell>
          <cell r="R916">
            <v>38765</v>
          </cell>
          <cell r="S916">
            <v>37741</v>
          </cell>
          <cell r="T916">
            <v>36999</v>
          </cell>
          <cell r="U916">
            <v>38467</v>
          </cell>
          <cell r="V916">
            <v>37955</v>
          </cell>
          <cell r="W916">
            <v>39991</v>
          </cell>
          <cell r="X916">
            <v>38034</v>
          </cell>
          <cell r="Y916">
            <v>37585</v>
          </cell>
          <cell r="Z916">
            <v>39968</v>
          </cell>
          <cell r="AA916">
            <v>38654</v>
          </cell>
          <cell r="AB916">
            <v>38127</v>
          </cell>
          <cell r="AC916">
            <v>38366</v>
          </cell>
          <cell r="AD916">
            <v>37844</v>
          </cell>
          <cell r="AE916">
            <v>38640</v>
          </cell>
          <cell r="AF916">
            <v>40025</v>
          </cell>
          <cell r="AG916">
            <v>43234</v>
          </cell>
          <cell r="AH916">
            <v>41207</v>
          </cell>
          <cell r="AI916">
            <v>43897</v>
          </cell>
          <cell r="AJ916">
            <v>44528</v>
          </cell>
          <cell r="AK916">
            <v>46615</v>
          </cell>
          <cell r="AL916">
            <v>56088</v>
          </cell>
          <cell r="AM916">
            <v>60383</v>
          </cell>
          <cell r="AN916">
            <v>47350</v>
          </cell>
          <cell r="AO916">
            <v>46364</v>
          </cell>
          <cell r="AP916">
            <v>46664</v>
          </cell>
          <cell r="AQ916">
            <v>47650</v>
          </cell>
          <cell r="AR916">
            <v>47505</v>
          </cell>
          <cell r="AS916">
            <v>49563</v>
          </cell>
          <cell r="AT916">
            <v>51525</v>
          </cell>
          <cell r="AU916">
            <v>55798</v>
          </cell>
          <cell r="AV916">
            <v>54759</v>
          </cell>
          <cell r="AW916">
            <v>51155</v>
          </cell>
          <cell r="AX916">
            <v>48545</v>
          </cell>
          <cell r="AY916">
            <v>47589</v>
          </cell>
          <cell r="AZ916">
            <v>48288</v>
          </cell>
          <cell r="BA916">
            <v>49496</v>
          </cell>
          <cell r="BB916">
            <v>51385</v>
          </cell>
          <cell r="BC916">
            <v>53548</v>
          </cell>
          <cell r="BD916">
            <v>50935</v>
          </cell>
          <cell r="BE916">
            <v>55134</v>
          </cell>
          <cell r="BF916">
            <v>57001</v>
          </cell>
          <cell r="BG916">
            <v>59903</v>
          </cell>
          <cell r="BH916">
            <v>58304</v>
          </cell>
          <cell r="BI916">
            <v>57028</v>
          </cell>
          <cell r="BJ916">
            <v>56652</v>
          </cell>
          <cell r="BK916">
            <v>55295</v>
          </cell>
          <cell r="BL916">
            <v>55006</v>
          </cell>
          <cell r="BM916">
            <v>55559</v>
          </cell>
          <cell r="BN916">
            <v>56049</v>
          </cell>
          <cell r="BO916">
            <v>56975</v>
          </cell>
          <cell r="BP916">
            <v>56891</v>
          </cell>
          <cell r="BQ916">
            <v>55472</v>
          </cell>
          <cell r="BR916">
            <v>52714</v>
          </cell>
        </row>
        <row r="917">
          <cell r="A917" t="str">
            <v>L7D8</v>
          </cell>
          <cell r="J917">
            <v>24655</v>
          </cell>
          <cell r="K917">
            <v>26988</v>
          </cell>
          <cell r="L917">
            <v>29597</v>
          </cell>
          <cell r="M917">
            <v>28759</v>
          </cell>
          <cell r="N917">
            <v>27209</v>
          </cell>
          <cell r="O917">
            <v>30611</v>
          </cell>
          <cell r="P917">
            <v>31623</v>
          </cell>
          <cell r="Q917">
            <v>33398</v>
          </cell>
          <cell r="R917">
            <v>32622</v>
          </cell>
          <cell r="S917">
            <v>32695</v>
          </cell>
          <cell r="T917">
            <v>31117</v>
          </cell>
          <cell r="U917">
            <v>29326</v>
          </cell>
          <cell r="V917">
            <v>28775</v>
          </cell>
          <cell r="W917">
            <v>31594</v>
          </cell>
          <cell r="X917">
            <v>34251</v>
          </cell>
          <cell r="Y917">
            <v>31810</v>
          </cell>
          <cell r="Z917">
            <v>32500</v>
          </cell>
          <cell r="AA917">
            <v>33799</v>
          </cell>
          <cell r="AB917">
            <v>35634</v>
          </cell>
          <cell r="AC917">
            <v>36033</v>
          </cell>
          <cell r="AD917">
            <v>33550</v>
          </cell>
          <cell r="AE917">
            <v>36360</v>
          </cell>
          <cell r="AF917">
            <v>38179</v>
          </cell>
          <cell r="AG917">
            <v>37989</v>
          </cell>
          <cell r="AH917">
            <v>37070</v>
          </cell>
          <cell r="AI917">
            <v>39628</v>
          </cell>
          <cell r="AJ917">
            <v>43628</v>
          </cell>
          <cell r="AK917">
            <v>43270</v>
          </cell>
          <cell r="AL917">
            <v>44474</v>
          </cell>
          <cell r="AM917">
            <v>45287</v>
          </cell>
          <cell r="AN917">
            <v>44650</v>
          </cell>
          <cell r="AO917">
            <v>42989</v>
          </cell>
          <cell r="AP917">
            <v>44287</v>
          </cell>
          <cell r="AQ917">
            <v>47075</v>
          </cell>
          <cell r="AR917">
            <v>49349</v>
          </cell>
          <cell r="AS917">
            <v>48423</v>
          </cell>
          <cell r="AT917">
            <v>49734</v>
          </cell>
          <cell r="AU917">
            <v>54016</v>
          </cell>
          <cell r="AV917">
            <v>55616</v>
          </cell>
          <cell r="AW917">
            <v>57155</v>
          </cell>
          <cell r="AX917">
            <v>50220</v>
          </cell>
          <cell r="AY917">
            <v>50077</v>
          </cell>
          <cell r="AZ917">
            <v>52971</v>
          </cell>
          <cell r="BA917">
            <v>54985</v>
          </cell>
          <cell r="BB917">
            <v>54325</v>
          </cell>
          <cell r="BC917">
            <v>58618</v>
          </cell>
          <cell r="BD917">
            <v>62460</v>
          </cell>
          <cell r="BE917">
            <v>60864</v>
          </cell>
          <cell r="BF917">
            <v>65737</v>
          </cell>
          <cell r="BG917">
            <v>59932</v>
          </cell>
          <cell r="BH917">
            <v>66010</v>
          </cell>
          <cell r="BI917">
            <v>68969</v>
          </cell>
          <cell r="BJ917">
            <v>66497</v>
          </cell>
          <cell r="BK917">
            <v>66422</v>
          </cell>
          <cell r="BL917">
            <v>70509</v>
          </cell>
          <cell r="BM917">
            <v>69344</v>
          </cell>
          <cell r="BN917">
            <v>67503</v>
          </cell>
          <cell r="BO917">
            <v>71781</v>
          </cell>
          <cell r="BP917">
            <v>70091</v>
          </cell>
          <cell r="BQ917">
            <v>71708</v>
          </cell>
          <cell r="BR917">
            <v>67859</v>
          </cell>
        </row>
        <row r="918">
          <cell r="A918" t="str">
            <v>L7DB</v>
          </cell>
          <cell r="J918">
            <v>7352</v>
          </cell>
          <cell r="K918">
            <v>7695</v>
          </cell>
          <cell r="L918">
            <v>8452</v>
          </cell>
          <cell r="M918">
            <v>7474</v>
          </cell>
          <cell r="N918">
            <v>8066</v>
          </cell>
          <cell r="O918">
            <v>8444</v>
          </cell>
          <cell r="P918">
            <v>9272</v>
          </cell>
          <cell r="Q918">
            <v>8201</v>
          </cell>
          <cell r="R918">
            <v>8614</v>
          </cell>
          <cell r="S918">
            <v>8870</v>
          </cell>
          <cell r="T918">
            <v>9903</v>
          </cell>
          <cell r="U918">
            <v>10154</v>
          </cell>
          <cell r="V918">
            <v>9232</v>
          </cell>
          <cell r="W918">
            <v>9805</v>
          </cell>
          <cell r="X918">
            <v>10296</v>
          </cell>
          <cell r="Y918">
            <v>9076</v>
          </cell>
          <cell r="Z918">
            <v>10301</v>
          </cell>
          <cell r="AA918">
            <v>11108</v>
          </cell>
          <cell r="AB918">
            <v>11738</v>
          </cell>
          <cell r="AC918">
            <v>10072</v>
          </cell>
          <cell r="AD918">
            <v>10222</v>
          </cell>
          <cell r="AE918">
            <v>10991</v>
          </cell>
          <cell r="AF918">
            <v>12641</v>
          </cell>
          <cell r="AG918">
            <v>13442</v>
          </cell>
          <cell r="AH918">
            <v>12127</v>
          </cell>
          <cell r="AI918">
            <v>13707</v>
          </cell>
          <cell r="AJ918">
            <v>14418</v>
          </cell>
          <cell r="AK918">
            <v>13643</v>
          </cell>
          <cell r="AL918">
            <v>13894</v>
          </cell>
          <cell r="AM918">
            <v>14288</v>
          </cell>
          <cell r="AN918">
            <v>15346</v>
          </cell>
          <cell r="AO918">
            <v>15081</v>
          </cell>
          <cell r="AP918">
            <v>14763</v>
          </cell>
          <cell r="AQ918">
            <v>16147</v>
          </cell>
          <cell r="AR918">
            <v>16510</v>
          </cell>
          <cell r="AS918">
            <v>16280</v>
          </cell>
          <cell r="AT918">
            <v>16231</v>
          </cell>
          <cell r="AU918">
            <v>18244</v>
          </cell>
          <cell r="AV918">
            <v>18714</v>
          </cell>
          <cell r="AW918">
            <v>18101</v>
          </cell>
          <cell r="AX918">
            <v>17075</v>
          </cell>
          <cell r="AY918">
            <v>17867</v>
          </cell>
          <cell r="AZ918">
            <v>17653</v>
          </cell>
          <cell r="BA918">
            <v>16491</v>
          </cell>
          <cell r="BB918">
            <v>16347</v>
          </cell>
          <cell r="BC918">
            <v>17643</v>
          </cell>
          <cell r="BD918">
            <v>17611</v>
          </cell>
          <cell r="BE918">
            <v>17384</v>
          </cell>
          <cell r="BF918">
            <v>17131</v>
          </cell>
          <cell r="BG918">
            <v>19350</v>
          </cell>
          <cell r="BH918">
            <v>19664</v>
          </cell>
          <cell r="BI918">
            <v>17174</v>
          </cell>
          <cell r="BJ918">
            <v>16741</v>
          </cell>
          <cell r="BK918">
            <v>18364</v>
          </cell>
          <cell r="BL918">
            <v>18836</v>
          </cell>
          <cell r="BM918">
            <v>17509</v>
          </cell>
          <cell r="BN918">
            <v>16762</v>
          </cell>
          <cell r="BO918">
            <v>18155</v>
          </cell>
          <cell r="BP918">
            <v>18774</v>
          </cell>
          <cell r="BQ918">
            <v>18137</v>
          </cell>
          <cell r="BR918">
            <v>16149</v>
          </cell>
        </row>
        <row r="919">
          <cell r="A919" t="str">
            <v>L7DC</v>
          </cell>
          <cell r="J919">
            <v>10129</v>
          </cell>
          <cell r="K919">
            <v>11416</v>
          </cell>
          <cell r="L919">
            <v>12455</v>
          </cell>
          <cell r="M919">
            <v>11936</v>
          </cell>
          <cell r="N919">
            <v>10086</v>
          </cell>
          <cell r="O919">
            <v>12019</v>
          </cell>
          <cell r="P919">
            <v>13267</v>
          </cell>
          <cell r="Q919">
            <v>13080</v>
          </cell>
          <cell r="R919">
            <v>13427</v>
          </cell>
          <cell r="S919">
            <v>14045</v>
          </cell>
          <cell r="T919">
            <v>13404</v>
          </cell>
          <cell r="U919">
            <v>10924</v>
          </cell>
          <cell r="V919">
            <v>12099</v>
          </cell>
          <cell r="W919">
            <v>12628</v>
          </cell>
          <cell r="X919">
            <v>16112</v>
          </cell>
          <cell r="Y919">
            <v>14890</v>
          </cell>
          <cell r="Z919">
            <v>14887</v>
          </cell>
          <cell r="AA919">
            <v>14968</v>
          </cell>
          <cell r="AB919">
            <v>16491</v>
          </cell>
          <cell r="AC919">
            <v>15962</v>
          </cell>
          <cell r="AD919">
            <v>16131</v>
          </cell>
          <cell r="AE919">
            <v>17466</v>
          </cell>
          <cell r="AF919">
            <v>18283</v>
          </cell>
          <cell r="AG919">
            <v>16546</v>
          </cell>
          <cell r="AH919">
            <v>18873</v>
          </cell>
          <cell r="AI919">
            <v>17561</v>
          </cell>
          <cell r="AJ919">
            <v>20570</v>
          </cell>
          <cell r="AK919">
            <v>18240</v>
          </cell>
          <cell r="AL919">
            <v>22066</v>
          </cell>
          <cell r="AM919">
            <v>21350</v>
          </cell>
          <cell r="AN919">
            <v>22922</v>
          </cell>
          <cell r="AO919">
            <v>19739</v>
          </cell>
          <cell r="AP919">
            <v>23516</v>
          </cell>
          <cell r="AQ919">
            <v>23407</v>
          </cell>
          <cell r="AR919">
            <v>26424</v>
          </cell>
          <cell r="AS919">
            <v>23488</v>
          </cell>
          <cell r="AT919">
            <v>25581</v>
          </cell>
          <cell r="AU919">
            <v>25808</v>
          </cell>
          <cell r="AV919">
            <v>26927</v>
          </cell>
          <cell r="AW919">
            <v>28587</v>
          </cell>
          <cell r="AX919">
            <v>26981</v>
          </cell>
          <cell r="AY919">
            <v>24937</v>
          </cell>
          <cell r="AZ919">
            <v>27543</v>
          </cell>
          <cell r="BA919">
            <v>25897</v>
          </cell>
          <cell r="BB919">
            <v>27579</v>
          </cell>
          <cell r="BC919">
            <v>28089</v>
          </cell>
          <cell r="BD919">
            <v>30106</v>
          </cell>
          <cell r="BE919">
            <v>27267</v>
          </cell>
          <cell r="BF919">
            <v>32206</v>
          </cell>
          <cell r="BG919">
            <v>26572</v>
          </cell>
          <cell r="BH919">
            <v>31527</v>
          </cell>
          <cell r="BI919">
            <v>30839</v>
          </cell>
          <cell r="BJ919">
            <v>29692</v>
          </cell>
          <cell r="BK919">
            <v>29881</v>
          </cell>
          <cell r="BL919">
            <v>32677</v>
          </cell>
          <cell r="BM919">
            <v>31127</v>
          </cell>
          <cell r="BN919">
            <v>31579</v>
          </cell>
          <cell r="BO919">
            <v>32106</v>
          </cell>
          <cell r="BP919">
            <v>33665</v>
          </cell>
          <cell r="BQ919">
            <v>32564</v>
          </cell>
          <cell r="BR919">
            <v>32941</v>
          </cell>
        </row>
        <row r="920">
          <cell r="A920" t="str">
            <v>L7NV</v>
          </cell>
          <cell r="J920">
            <v>4265</v>
          </cell>
          <cell r="K920">
            <v>2543</v>
          </cell>
          <cell r="L920">
            <v>3144</v>
          </cell>
          <cell r="M920">
            <v>2528</v>
          </cell>
          <cell r="N920">
            <v>3172</v>
          </cell>
          <cell r="O920">
            <v>2895</v>
          </cell>
          <cell r="P920">
            <v>3348</v>
          </cell>
          <cell r="Q920">
            <v>3391</v>
          </cell>
          <cell r="R920">
            <v>3257</v>
          </cell>
          <cell r="S920">
            <v>3270</v>
          </cell>
          <cell r="T920">
            <v>1995</v>
          </cell>
          <cell r="U920">
            <v>2828</v>
          </cell>
          <cell r="V920">
            <v>3254</v>
          </cell>
          <cell r="W920">
            <v>3264</v>
          </cell>
          <cell r="X920">
            <v>2747</v>
          </cell>
          <cell r="Y920">
            <v>3278</v>
          </cell>
          <cell r="Z920">
            <v>3617</v>
          </cell>
          <cell r="AA920">
            <v>3685</v>
          </cell>
          <cell r="AB920">
            <v>3761</v>
          </cell>
          <cell r="AC920">
            <v>2914</v>
          </cell>
          <cell r="AD920">
            <v>4097</v>
          </cell>
          <cell r="AE920">
            <v>3268</v>
          </cell>
          <cell r="AF920">
            <v>3728</v>
          </cell>
          <cell r="AG920">
            <v>3117</v>
          </cell>
          <cell r="AH920">
            <v>5389</v>
          </cell>
          <cell r="AI920">
            <v>3360</v>
          </cell>
          <cell r="AJ920">
            <v>3838</v>
          </cell>
          <cell r="AK920">
            <v>3191</v>
          </cell>
          <cell r="AL920">
            <v>4926</v>
          </cell>
          <cell r="AM920">
            <v>3258</v>
          </cell>
          <cell r="AN920">
            <v>4172</v>
          </cell>
          <cell r="AO920">
            <v>4239</v>
          </cell>
          <cell r="AP920">
            <v>4415</v>
          </cell>
          <cell r="AQ920">
            <v>2808</v>
          </cell>
          <cell r="AR920">
            <v>3720</v>
          </cell>
          <cell r="AS920">
            <v>4788</v>
          </cell>
          <cell r="AT920">
            <v>6187</v>
          </cell>
          <cell r="AU920">
            <v>3842</v>
          </cell>
          <cell r="AV920">
            <v>3493</v>
          </cell>
          <cell r="AW920">
            <v>3836</v>
          </cell>
          <cell r="AX920">
            <v>6553</v>
          </cell>
          <cell r="AY920">
            <v>4658</v>
          </cell>
          <cell r="AZ920">
            <v>4046</v>
          </cell>
          <cell r="BA920">
            <v>3172</v>
          </cell>
          <cell r="BB920">
            <v>6206</v>
          </cell>
          <cell r="BC920">
            <v>3492</v>
          </cell>
          <cell r="BD920">
            <v>4674</v>
          </cell>
          <cell r="BE920">
            <v>5363</v>
          </cell>
          <cell r="BF920">
            <v>6566</v>
          </cell>
          <cell r="BG920">
            <v>3652</v>
          </cell>
          <cell r="BH920">
            <v>4619</v>
          </cell>
          <cell r="BI920">
            <v>4825</v>
          </cell>
          <cell r="BJ920">
            <v>6971</v>
          </cell>
          <cell r="BK920">
            <v>4225</v>
          </cell>
          <cell r="BL920">
            <v>4175</v>
          </cell>
          <cell r="BM920">
            <v>4747</v>
          </cell>
          <cell r="BN920">
            <v>8055</v>
          </cell>
          <cell r="BO920">
            <v>5206</v>
          </cell>
          <cell r="BP920">
            <v>5408</v>
          </cell>
          <cell r="BQ920">
            <v>3959</v>
          </cell>
          <cell r="BR920">
            <v>7642</v>
          </cell>
        </row>
        <row r="921">
          <cell r="A921" t="str">
            <v>L7NW</v>
          </cell>
          <cell r="J921">
            <v>2010</v>
          </cell>
          <cell r="K921">
            <v>1846</v>
          </cell>
          <cell r="L921">
            <v>1637</v>
          </cell>
          <cell r="M921">
            <v>1947</v>
          </cell>
          <cell r="N921">
            <v>2406</v>
          </cell>
          <cell r="O921">
            <v>1925</v>
          </cell>
          <cell r="P921">
            <v>2098</v>
          </cell>
          <cell r="Q921">
            <v>1887</v>
          </cell>
          <cell r="R921">
            <v>1794</v>
          </cell>
          <cell r="S921">
            <v>1853</v>
          </cell>
          <cell r="T921">
            <v>3300</v>
          </cell>
          <cell r="U921">
            <v>1819</v>
          </cell>
          <cell r="V921">
            <v>2183</v>
          </cell>
          <cell r="W921">
            <v>2369</v>
          </cell>
          <cell r="X921">
            <v>2749</v>
          </cell>
          <cell r="Y921">
            <v>2938</v>
          </cell>
          <cell r="Z921">
            <v>2529</v>
          </cell>
          <cell r="AA921">
            <v>2775</v>
          </cell>
          <cell r="AB921">
            <v>2947</v>
          </cell>
          <cell r="AC921">
            <v>2705</v>
          </cell>
          <cell r="AD921">
            <v>3083</v>
          </cell>
          <cell r="AE921">
            <v>2891</v>
          </cell>
          <cell r="AF921">
            <v>2921</v>
          </cell>
          <cell r="AG921">
            <v>3037</v>
          </cell>
          <cell r="AH921">
            <v>3196</v>
          </cell>
          <cell r="AI921">
            <v>2602</v>
          </cell>
          <cell r="AJ921">
            <v>5623</v>
          </cell>
          <cell r="AK921">
            <v>2997</v>
          </cell>
          <cell r="AL921">
            <v>4578</v>
          </cell>
          <cell r="AM921">
            <v>4716</v>
          </cell>
          <cell r="AN921">
            <v>4849</v>
          </cell>
          <cell r="AO921">
            <v>4576</v>
          </cell>
          <cell r="AP921">
            <v>3463</v>
          </cell>
          <cell r="AQ921">
            <v>3539</v>
          </cell>
          <cell r="AR921">
            <v>3376</v>
          </cell>
          <cell r="AS921">
            <v>4118</v>
          </cell>
          <cell r="AT921">
            <v>5196</v>
          </cell>
          <cell r="AU921">
            <v>4539</v>
          </cell>
          <cell r="AV921">
            <v>4906</v>
          </cell>
          <cell r="AW921">
            <v>5065</v>
          </cell>
          <cell r="AX921">
            <v>4832</v>
          </cell>
          <cell r="AY921">
            <v>3949</v>
          </cell>
          <cell r="AZ921">
            <v>4739</v>
          </cell>
          <cell r="BA921">
            <v>4402</v>
          </cell>
          <cell r="BB921">
            <v>4449</v>
          </cell>
          <cell r="BC921">
            <v>4133</v>
          </cell>
          <cell r="BD921">
            <v>4253</v>
          </cell>
          <cell r="BE921">
            <v>5100</v>
          </cell>
          <cell r="BF921">
            <v>4925</v>
          </cell>
          <cell r="BG921">
            <v>3837</v>
          </cell>
          <cell r="BH921">
            <v>4631</v>
          </cell>
          <cell r="BI921">
            <v>5333</v>
          </cell>
          <cell r="BJ921">
            <v>5061</v>
          </cell>
          <cell r="BK921">
            <v>4241</v>
          </cell>
          <cell r="BL921">
            <v>4561</v>
          </cell>
          <cell r="BM921">
            <v>5366</v>
          </cell>
          <cell r="BN921">
            <v>4568</v>
          </cell>
          <cell r="BO921">
            <v>4459</v>
          </cell>
          <cell r="BP921">
            <v>4848</v>
          </cell>
          <cell r="BQ921">
            <v>6866</v>
          </cell>
          <cell r="BR921">
            <v>4433</v>
          </cell>
        </row>
        <row r="922">
          <cell r="A922" t="str">
            <v>L7PX</v>
          </cell>
          <cell r="J922">
            <v>33714</v>
          </cell>
          <cell r="K922">
            <v>34308</v>
          </cell>
          <cell r="L922">
            <v>37280</v>
          </cell>
          <cell r="M922">
            <v>36411</v>
          </cell>
          <cell r="N922">
            <v>36287</v>
          </cell>
          <cell r="O922">
            <v>37781</v>
          </cell>
          <cell r="P922">
            <v>39871</v>
          </cell>
          <cell r="Q922">
            <v>39032</v>
          </cell>
          <cell r="R922">
            <v>39656</v>
          </cell>
          <cell r="S922">
            <v>41449</v>
          </cell>
          <cell r="T922">
            <v>42467</v>
          </cell>
          <cell r="U922">
            <v>41502</v>
          </cell>
          <cell r="V922">
            <v>41907</v>
          </cell>
          <cell r="W922">
            <v>45257</v>
          </cell>
          <cell r="X922">
            <v>46847</v>
          </cell>
          <cell r="Y922">
            <v>44031</v>
          </cell>
          <cell r="Z922">
            <v>45053</v>
          </cell>
          <cell r="AA922">
            <v>45081</v>
          </cell>
          <cell r="AB922">
            <v>47375</v>
          </cell>
          <cell r="AC922">
            <v>45789</v>
          </cell>
          <cell r="AD922">
            <v>44840</v>
          </cell>
          <cell r="AE922">
            <v>47424</v>
          </cell>
          <cell r="AF922">
            <v>50025</v>
          </cell>
          <cell r="AG922">
            <v>49172</v>
          </cell>
          <cell r="AH922">
            <v>48000</v>
          </cell>
          <cell r="AI922">
            <v>52521</v>
          </cell>
          <cell r="AJ922">
            <v>56385</v>
          </cell>
          <cell r="AK922">
            <v>54789</v>
          </cell>
          <cell r="AL922">
            <v>62459</v>
          </cell>
          <cell r="AM922">
            <v>66637</v>
          </cell>
          <cell r="AN922">
            <v>56576</v>
          </cell>
          <cell r="AO922">
            <v>51994</v>
          </cell>
          <cell r="AP922">
            <v>54152</v>
          </cell>
          <cell r="AQ922">
            <v>55937</v>
          </cell>
          <cell r="AR922">
            <v>58937</v>
          </cell>
          <cell r="AS922">
            <v>56627</v>
          </cell>
          <cell r="AT922">
            <v>59563</v>
          </cell>
          <cell r="AU922">
            <v>63369</v>
          </cell>
          <cell r="AV922">
            <v>63149</v>
          </cell>
          <cell r="AW922">
            <v>55396</v>
          </cell>
          <cell r="AX922">
            <v>53549</v>
          </cell>
          <cell r="AY922">
            <v>53564</v>
          </cell>
          <cell r="AZ922">
            <v>56112</v>
          </cell>
          <cell r="BA922">
            <v>57396</v>
          </cell>
          <cell r="BB922">
            <v>57443</v>
          </cell>
          <cell r="BC922">
            <v>61532</v>
          </cell>
          <cell r="BD922">
            <v>63502</v>
          </cell>
          <cell r="BE922">
            <v>62045</v>
          </cell>
          <cell r="BF922">
            <v>63474</v>
          </cell>
          <cell r="BG922">
            <v>64839</v>
          </cell>
          <cell r="BH922">
            <v>67888</v>
          </cell>
          <cell r="BI922">
            <v>64879</v>
          </cell>
          <cell r="BJ922">
            <v>66427</v>
          </cell>
          <cell r="BK922">
            <v>66361</v>
          </cell>
          <cell r="BL922">
            <v>68335</v>
          </cell>
          <cell r="BM922">
            <v>67089</v>
          </cell>
          <cell r="BN922">
            <v>67278</v>
          </cell>
          <cell r="BO922">
            <v>69021</v>
          </cell>
          <cell r="BP922">
            <v>73019</v>
          </cell>
          <cell r="BQ922">
            <v>70024</v>
          </cell>
          <cell r="BR922">
            <v>64860</v>
          </cell>
        </row>
        <row r="923">
          <cell r="A923" t="str">
            <v>L7PY</v>
          </cell>
          <cell r="J923">
            <v>26374</v>
          </cell>
          <cell r="K923">
            <v>27689</v>
          </cell>
          <cell r="L923">
            <v>29745</v>
          </cell>
          <cell r="M923">
            <v>30517</v>
          </cell>
          <cell r="N923">
            <v>30049</v>
          </cell>
          <cell r="O923">
            <v>32981</v>
          </cell>
          <cell r="P923">
            <v>35165</v>
          </cell>
          <cell r="Q923">
            <v>36666</v>
          </cell>
          <cell r="R923">
            <v>35214</v>
          </cell>
          <cell r="S923">
            <v>35507</v>
          </cell>
          <cell r="T923">
            <v>33798</v>
          </cell>
          <cell r="U923">
            <v>31486</v>
          </cell>
          <cell r="V923">
            <v>31267</v>
          </cell>
          <cell r="W923">
            <v>33884</v>
          </cell>
          <cell r="X923">
            <v>33384</v>
          </cell>
          <cell r="Y923">
            <v>32698</v>
          </cell>
          <cell r="Z923">
            <v>32189</v>
          </cell>
          <cell r="AA923">
            <v>33417</v>
          </cell>
          <cell r="AB923">
            <v>34798</v>
          </cell>
          <cell r="AC923">
            <v>35335</v>
          </cell>
          <cell r="AD923">
            <v>34224</v>
          </cell>
          <cell r="AE923">
            <v>36181</v>
          </cell>
          <cell r="AF923">
            <v>38093</v>
          </cell>
          <cell r="AG923">
            <v>38825</v>
          </cell>
          <cell r="AH923">
            <v>37137</v>
          </cell>
          <cell r="AI923">
            <v>39990</v>
          </cell>
          <cell r="AJ923">
            <v>42898</v>
          </cell>
          <cell r="AK923">
            <v>43703</v>
          </cell>
          <cell r="AL923">
            <v>45046</v>
          </cell>
          <cell r="AM923">
            <v>46465</v>
          </cell>
          <cell r="AN923">
            <v>46990</v>
          </cell>
          <cell r="AO923">
            <v>46617</v>
          </cell>
          <cell r="AP923">
            <v>44830</v>
          </cell>
          <cell r="AQ923">
            <v>46397</v>
          </cell>
          <cell r="AR923">
            <v>49808</v>
          </cell>
          <cell r="AS923">
            <v>50561</v>
          </cell>
          <cell r="AT923">
            <v>50237</v>
          </cell>
          <cell r="AU923">
            <v>55612</v>
          </cell>
          <cell r="AV923">
            <v>58638</v>
          </cell>
          <cell r="AW923">
            <v>56366</v>
          </cell>
          <cell r="AX923">
            <v>50506</v>
          </cell>
          <cell r="AY923">
            <v>50524</v>
          </cell>
          <cell r="AZ923">
            <v>51902</v>
          </cell>
          <cell r="BA923">
            <v>51991</v>
          </cell>
          <cell r="BB923">
            <v>53917</v>
          </cell>
          <cell r="BC923">
            <v>57114</v>
          </cell>
          <cell r="BD923">
            <v>60954</v>
          </cell>
          <cell r="BE923">
            <v>63614</v>
          </cell>
          <cell r="BF923">
            <v>59668</v>
          </cell>
          <cell r="BG923">
            <v>63117</v>
          </cell>
          <cell r="BH923">
            <v>66368</v>
          </cell>
          <cell r="BI923">
            <v>65911</v>
          </cell>
          <cell r="BJ923">
            <v>64014</v>
          </cell>
          <cell r="BK923">
            <v>65372</v>
          </cell>
          <cell r="BL923">
            <v>66049</v>
          </cell>
          <cell r="BM923">
            <v>65018</v>
          </cell>
          <cell r="BN923">
            <v>60930</v>
          </cell>
          <cell r="BO923">
            <v>65022</v>
          </cell>
          <cell r="BP923">
            <v>65873</v>
          </cell>
          <cell r="BQ923">
            <v>61899</v>
          </cell>
          <cell r="BR923">
            <v>59048</v>
          </cell>
        </row>
        <row r="924">
          <cell r="A924" t="str">
            <v>L7Q3</v>
          </cell>
          <cell r="J924">
            <v>7034</v>
          </cell>
          <cell r="K924">
            <v>8207</v>
          </cell>
          <cell r="L924">
            <v>9802</v>
          </cell>
          <cell r="M924">
            <v>7771</v>
          </cell>
          <cell r="N924">
            <v>7651</v>
          </cell>
          <cell r="O924">
            <v>8926</v>
          </cell>
          <cell r="P924">
            <v>10660</v>
          </cell>
          <cell r="Q924">
            <v>8450</v>
          </cell>
          <cell r="R924">
            <v>7544</v>
          </cell>
          <cell r="S924">
            <v>9520</v>
          </cell>
          <cell r="T924">
            <v>11663</v>
          </cell>
          <cell r="U924">
            <v>9483</v>
          </cell>
          <cell r="V924">
            <v>8319</v>
          </cell>
          <cell r="W924">
            <v>10327</v>
          </cell>
          <cell r="X924">
            <v>12446</v>
          </cell>
          <cell r="Y924">
            <v>9447</v>
          </cell>
          <cell r="Z924">
            <v>9393</v>
          </cell>
          <cell r="AA924">
            <v>11365</v>
          </cell>
          <cell r="AB924">
            <v>13865</v>
          </cell>
          <cell r="AC924">
            <v>10180</v>
          </cell>
          <cell r="AD924">
            <v>9498</v>
          </cell>
          <cell r="AE924">
            <v>11657</v>
          </cell>
          <cell r="AF924">
            <v>14695</v>
          </cell>
          <cell r="AG924">
            <v>11505</v>
          </cell>
          <cell r="AH924">
            <v>10674</v>
          </cell>
          <cell r="AI924">
            <v>12939</v>
          </cell>
          <cell r="AJ924">
            <v>15920</v>
          </cell>
          <cell r="AK924">
            <v>12169</v>
          </cell>
          <cell r="AL924">
            <v>11845</v>
          </cell>
          <cell r="AM924">
            <v>13913</v>
          </cell>
          <cell r="AN924">
            <v>16265</v>
          </cell>
          <cell r="AO924">
            <v>12569</v>
          </cell>
          <cell r="AP924">
            <v>12196</v>
          </cell>
          <cell r="AQ924">
            <v>13976</v>
          </cell>
          <cell r="AR924">
            <v>16674</v>
          </cell>
          <cell r="AS924">
            <v>12822</v>
          </cell>
          <cell r="AT924">
            <v>13636</v>
          </cell>
          <cell r="AU924">
            <v>14978</v>
          </cell>
          <cell r="AV924">
            <v>17303</v>
          </cell>
          <cell r="AW924">
            <v>13720</v>
          </cell>
          <cell r="AX924">
            <v>14461</v>
          </cell>
          <cell r="AY924">
            <v>14493</v>
          </cell>
          <cell r="AZ924">
            <v>15663</v>
          </cell>
          <cell r="BA924">
            <v>13413</v>
          </cell>
          <cell r="BB924">
            <v>12789</v>
          </cell>
          <cell r="BC924">
            <v>15200</v>
          </cell>
          <cell r="BD924">
            <v>17327</v>
          </cell>
          <cell r="BE924">
            <v>13157</v>
          </cell>
          <cell r="BF924">
            <v>13641</v>
          </cell>
          <cell r="BG924">
            <v>15305</v>
          </cell>
          <cell r="BH924">
            <v>16427</v>
          </cell>
          <cell r="BI924">
            <v>13613</v>
          </cell>
          <cell r="BJ924">
            <v>13726</v>
          </cell>
          <cell r="BK924">
            <v>15313</v>
          </cell>
          <cell r="BL924">
            <v>17234</v>
          </cell>
          <cell r="BM924">
            <v>13755</v>
          </cell>
          <cell r="BN924">
            <v>13609</v>
          </cell>
          <cell r="BO924">
            <v>15417</v>
          </cell>
          <cell r="BP924">
            <v>17776</v>
          </cell>
          <cell r="BQ924">
            <v>14280</v>
          </cell>
          <cell r="BR924">
            <v>13233</v>
          </cell>
        </row>
        <row r="925">
          <cell r="A925" t="str">
            <v>L7Q4</v>
          </cell>
          <cell r="J925">
            <v>6502</v>
          </cell>
          <cell r="K925">
            <v>7203</v>
          </cell>
          <cell r="L925">
            <v>7490</v>
          </cell>
          <cell r="M925">
            <v>7452</v>
          </cell>
          <cell r="N925">
            <v>6556</v>
          </cell>
          <cell r="O925">
            <v>7747</v>
          </cell>
          <cell r="P925">
            <v>8951</v>
          </cell>
          <cell r="Q925">
            <v>8494</v>
          </cell>
          <cell r="R925">
            <v>8656</v>
          </cell>
          <cell r="S925">
            <v>8544</v>
          </cell>
          <cell r="T925">
            <v>8885</v>
          </cell>
          <cell r="U925">
            <v>7116</v>
          </cell>
          <cell r="V925">
            <v>8308</v>
          </cell>
          <cell r="W925">
            <v>8405</v>
          </cell>
          <cell r="X925">
            <v>9568</v>
          </cell>
          <cell r="Y925">
            <v>8979</v>
          </cell>
          <cell r="Z925">
            <v>9050</v>
          </cell>
          <cell r="AA925">
            <v>8921</v>
          </cell>
          <cell r="AB925">
            <v>10075</v>
          </cell>
          <cell r="AC925">
            <v>10029</v>
          </cell>
          <cell r="AD925">
            <v>9924</v>
          </cell>
          <cell r="AE925">
            <v>9779</v>
          </cell>
          <cell r="AF925">
            <v>10241</v>
          </cell>
          <cell r="AG925">
            <v>10308</v>
          </cell>
          <cell r="AH925">
            <v>10644</v>
          </cell>
          <cell r="AI925">
            <v>10516</v>
          </cell>
          <cell r="AJ925">
            <v>11376</v>
          </cell>
          <cell r="AK925">
            <v>11332</v>
          </cell>
          <cell r="AL925">
            <v>11856</v>
          </cell>
          <cell r="AM925">
            <v>11737</v>
          </cell>
          <cell r="AN925">
            <v>12927</v>
          </cell>
          <cell r="AO925">
            <v>11931</v>
          </cell>
          <cell r="AP925">
            <v>11913</v>
          </cell>
          <cell r="AQ925">
            <v>12309</v>
          </cell>
          <cell r="AR925">
            <v>13636</v>
          </cell>
          <cell r="AS925">
            <v>13207</v>
          </cell>
          <cell r="AT925">
            <v>12950</v>
          </cell>
          <cell r="AU925">
            <v>13641</v>
          </cell>
          <cell r="AV925">
            <v>15569</v>
          </cell>
          <cell r="AW925">
            <v>14707</v>
          </cell>
          <cell r="AX925">
            <v>13312</v>
          </cell>
          <cell r="AY925">
            <v>14450</v>
          </cell>
          <cell r="AZ925">
            <v>15839</v>
          </cell>
          <cell r="BA925">
            <v>13253</v>
          </cell>
          <cell r="BB925">
            <v>13873</v>
          </cell>
          <cell r="BC925">
            <v>13853</v>
          </cell>
          <cell r="BD925">
            <v>15282</v>
          </cell>
          <cell r="BE925">
            <v>14812</v>
          </cell>
          <cell r="BF925">
            <v>13079</v>
          </cell>
          <cell r="BG925">
            <v>14474</v>
          </cell>
          <cell r="BH925">
            <v>16433</v>
          </cell>
          <cell r="BI925">
            <v>14659</v>
          </cell>
          <cell r="BJ925">
            <v>13783</v>
          </cell>
          <cell r="BK925">
            <v>15177</v>
          </cell>
          <cell r="BL925">
            <v>16143</v>
          </cell>
          <cell r="BM925">
            <v>14377</v>
          </cell>
          <cell r="BN925">
            <v>13508</v>
          </cell>
          <cell r="BO925">
            <v>14983</v>
          </cell>
          <cell r="BP925">
            <v>16196</v>
          </cell>
          <cell r="BQ925">
            <v>14772</v>
          </cell>
          <cell r="BR925">
            <v>13395</v>
          </cell>
        </row>
        <row r="926">
          <cell r="A926" t="str">
            <v>L83I</v>
          </cell>
          <cell r="J926">
            <v>-1249</v>
          </cell>
          <cell r="K926">
            <v>-586</v>
          </cell>
          <cell r="L926">
            <v>-1288</v>
          </cell>
          <cell r="M926">
            <v>-917</v>
          </cell>
          <cell r="N926">
            <v>-893</v>
          </cell>
          <cell r="O926">
            <v>-1168</v>
          </cell>
          <cell r="P926">
            <v>-1752</v>
          </cell>
          <cell r="Q926">
            <v>-1601</v>
          </cell>
          <cell r="R926">
            <v>-1044</v>
          </cell>
          <cell r="S926">
            <v>-1331</v>
          </cell>
          <cell r="T926">
            <v>876</v>
          </cell>
          <cell r="U926">
            <v>-516</v>
          </cell>
          <cell r="V926">
            <v>-1237</v>
          </cell>
          <cell r="W926">
            <v>-1114</v>
          </cell>
          <cell r="X926">
            <v>-352</v>
          </cell>
          <cell r="Y926">
            <v>-784</v>
          </cell>
          <cell r="Z926">
            <v>-1320</v>
          </cell>
          <cell r="AA926">
            <v>-1374</v>
          </cell>
          <cell r="AB926">
            <v>-1224</v>
          </cell>
          <cell r="AC926">
            <v>-162</v>
          </cell>
          <cell r="AD926">
            <v>-1455</v>
          </cell>
          <cell r="AE926">
            <v>-776</v>
          </cell>
          <cell r="AF926">
            <v>-1135</v>
          </cell>
          <cell r="AG926">
            <v>-234</v>
          </cell>
          <cell r="AH926">
            <v>-2279</v>
          </cell>
          <cell r="AI926">
            <v>-713</v>
          </cell>
          <cell r="AJ926">
            <v>-1491</v>
          </cell>
          <cell r="AK926">
            <v>-582</v>
          </cell>
          <cell r="AL926">
            <v>-1542</v>
          </cell>
          <cell r="AM926">
            <v>-684</v>
          </cell>
          <cell r="AN926">
            <v>-598</v>
          </cell>
          <cell r="AO926">
            <v>-1345</v>
          </cell>
          <cell r="AP926">
            <v>-1618</v>
          </cell>
          <cell r="AQ926">
            <v>-934</v>
          </cell>
          <cell r="AR926">
            <v>-1171</v>
          </cell>
          <cell r="AS926">
            <v>-2024</v>
          </cell>
          <cell r="AT926">
            <v>-2644</v>
          </cell>
          <cell r="AU926">
            <v>-1300</v>
          </cell>
          <cell r="AV926">
            <v>-1116</v>
          </cell>
          <cell r="AW926">
            <v>-48</v>
          </cell>
          <cell r="AX926">
            <v>-2387</v>
          </cell>
          <cell r="AY926">
            <v>-1628</v>
          </cell>
          <cell r="AZ926">
            <v>-1241</v>
          </cell>
          <cell r="BA926">
            <v>-653</v>
          </cell>
          <cell r="BB926">
            <v>-3311</v>
          </cell>
          <cell r="BC926">
            <v>-1486</v>
          </cell>
          <cell r="BD926">
            <v>-2220</v>
          </cell>
          <cell r="BE926">
            <v>-3158</v>
          </cell>
          <cell r="BF926">
            <v>-4153</v>
          </cell>
          <cell r="BG926">
            <v>-1746</v>
          </cell>
          <cell r="BH926">
            <v>-2227</v>
          </cell>
          <cell r="BI926">
            <v>-2179</v>
          </cell>
          <cell r="BJ926">
            <v>-3836</v>
          </cell>
          <cell r="BK926">
            <v>-2072</v>
          </cell>
          <cell r="BL926">
            <v>-2170</v>
          </cell>
          <cell r="BM926">
            <v>-2872</v>
          </cell>
          <cell r="BN926">
            <v>-5417</v>
          </cell>
          <cell r="BO926">
            <v>-2976</v>
          </cell>
          <cell r="BP926">
            <v>-3217</v>
          </cell>
          <cell r="BQ926">
            <v>-1887</v>
          </cell>
          <cell r="BR926">
            <v>-4471</v>
          </cell>
        </row>
        <row r="927">
          <cell r="A927" t="str">
            <v>L83U</v>
          </cell>
          <cell r="J927">
            <v>-2193</v>
          </cell>
          <cell r="K927">
            <v>-2470</v>
          </cell>
          <cell r="L927">
            <v>-3711</v>
          </cell>
          <cell r="M927">
            <v>-978</v>
          </cell>
          <cell r="N927">
            <v>-611</v>
          </cell>
          <cell r="O927">
            <v>-1713</v>
          </cell>
          <cell r="P927">
            <v>-3097</v>
          </cell>
          <cell r="Q927">
            <v>-823</v>
          </cell>
          <cell r="R927">
            <v>-891</v>
          </cell>
          <cell r="S927">
            <v>-3708</v>
          </cell>
          <cell r="T927">
            <v>-5468</v>
          </cell>
          <cell r="U927">
            <v>-3035</v>
          </cell>
          <cell r="V927">
            <v>-3952</v>
          </cell>
          <cell r="W927">
            <v>-5266</v>
          </cell>
          <cell r="X927">
            <v>-8813</v>
          </cell>
          <cell r="Y927">
            <v>-6446</v>
          </cell>
          <cell r="Z927">
            <v>-5085</v>
          </cell>
          <cell r="AA927">
            <v>-6427</v>
          </cell>
          <cell r="AB927">
            <v>-9248</v>
          </cell>
          <cell r="AC927">
            <v>-7423</v>
          </cell>
          <cell r="AD927">
            <v>-6996</v>
          </cell>
          <cell r="AE927">
            <v>-8784</v>
          </cell>
          <cell r="AF927">
            <v>-10000</v>
          </cell>
          <cell r="AG927">
            <v>-5938</v>
          </cell>
          <cell r="AH927">
            <v>-6793</v>
          </cell>
          <cell r="AI927">
            <v>-8624</v>
          </cell>
          <cell r="AJ927">
            <v>-11857</v>
          </cell>
          <cell r="AK927">
            <v>-8174</v>
          </cell>
          <cell r="AL927">
            <v>-6371</v>
          </cell>
          <cell r="AM927">
            <v>-6254</v>
          </cell>
          <cell r="AN927">
            <v>-9226</v>
          </cell>
          <cell r="AO927">
            <v>-5630</v>
          </cell>
          <cell r="AP927">
            <v>-7488</v>
          </cell>
          <cell r="AQ927">
            <v>-8287</v>
          </cell>
          <cell r="AR927">
            <v>-11432</v>
          </cell>
          <cell r="AS927">
            <v>-7064</v>
          </cell>
          <cell r="AT927">
            <v>-8038</v>
          </cell>
          <cell r="AU927">
            <v>-7571</v>
          </cell>
          <cell r="AV927">
            <v>-8390</v>
          </cell>
          <cell r="AW927">
            <v>-4241</v>
          </cell>
          <cell r="AX927">
            <v>-5004</v>
          </cell>
          <cell r="AY927">
            <v>-5975</v>
          </cell>
          <cell r="AZ927">
            <v>-7824</v>
          </cell>
          <cell r="BA927">
            <v>-7900</v>
          </cell>
          <cell r="BB927">
            <v>-6058</v>
          </cell>
          <cell r="BC927">
            <v>-7984</v>
          </cell>
          <cell r="BD927">
            <v>-12567</v>
          </cell>
          <cell r="BE927">
            <v>-6911</v>
          </cell>
          <cell r="BF927">
            <v>-6473</v>
          </cell>
          <cell r="BG927">
            <v>-4936</v>
          </cell>
          <cell r="BH927">
            <v>-9584</v>
          </cell>
          <cell r="BI927">
            <v>-7851</v>
          </cell>
          <cell r="BJ927">
            <v>-9775</v>
          </cell>
          <cell r="BK927">
            <v>-11066</v>
          </cell>
          <cell r="BL927">
            <v>-13329</v>
          </cell>
          <cell r="BM927">
            <v>-11530</v>
          </cell>
          <cell r="BN927">
            <v>-11229</v>
          </cell>
          <cell r="BO927">
            <v>-12046</v>
          </cell>
          <cell r="BP927">
            <v>-16128</v>
          </cell>
          <cell r="BQ927">
            <v>-14552</v>
          </cell>
          <cell r="BR927">
            <v>-12146</v>
          </cell>
        </row>
        <row r="928">
          <cell r="A928" t="str">
            <v>L83V</v>
          </cell>
          <cell r="J928">
            <v>-1719</v>
          </cell>
          <cell r="K928">
            <v>-701</v>
          </cell>
          <cell r="L928">
            <v>-148</v>
          </cell>
          <cell r="M928">
            <v>-1758</v>
          </cell>
          <cell r="N928">
            <v>-2840</v>
          </cell>
          <cell r="O928">
            <v>-2370</v>
          </cell>
          <cell r="P928">
            <v>-3542</v>
          </cell>
          <cell r="Q928">
            <v>-3268</v>
          </cell>
          <cell r="R928">
            <v>-2592</v>
          </cell>
          <cell r="S928">
            <v>-2812</v>
          </cell>
          <cell r="T928">
            <v>-2681</v>
          </cell>
          <cell r="U928">
            <v>-2160</v>
          </cell>
          <cell r="V928">
            <v>-2492</v>
          </cell>
          <cell r="W928">
            <v>-2290</v>
          </cell>
          <cell r="X928">
            <v>867</v>
          </cell>
          <cell r="Y928">
            <v>-888</v>
          </cell>
          <cell r="Z928">
            <v>311</v>
          </cell>
          <cell r="AA928">
            <v>382</v>
          </cell>
          <cell r="AB928">
            <v>836</v>
          </cell>
          <cell r="AC928">
            <v>698</v>
          </cell>
          <cell r="AD928">
            <v>-674</v>
          </cell>
          <cell r="AE928">
            <v>179</v>
          </cell>
          <cell r="AF928">
            <v>86</v>
          </cell>
          <cell r="AG928">
            <v>-836</v>
          </cell>
          <cell r="AH928">
            <v>-67</v>
          </cell>
          <cell r="AI928">
            <v>-362</v>
          </cell>
          <cell r="AJ928">
            <v>730</v>
          </cell>
          <cell r="AK928">
            <v>-433</v>
          </cell>
          <cell r="AL928">
            <v>-572</v>
          </cell>
          <cell r="AM928">
            <v>-1178</v>
          </cell>
          <cell r="AN928">
            <v>-2340</v>
          </cell>
          <cell r="AO928">
            <v>-3628</v>
          </cell>
          <cell r="AP928">
            <v>-543</v>
          </cell>
          <cell r="AQ928">
            <v>678</v>
          </cell>
          <cell r="AR928">
            <v>-459</v>
          </cell>
          <cell r="AS928">
            <v>-2138</v>
          </cell>
          <cell r="AT928">
            <v>-503</v>
          </cell>
          <cell r="AU928">
            <v>-1596</v>
          </cell>
          <cell r="AV928">
            <v>-3022</v>
          </cell>
          <cell r="AW928">
            <v>789</v>
          </cell>
          <cell r="AX928">
            <v>-286</v>
          </cell>
          <cell r="AY928">
            <v>-447</v>
          </cell>
          <cell r="AZ928">
            <v>1069</v>
          </cell>
          <cell r="BA928">
            <v>2994</v>
          </cell>
          <cell r="BB928">
            <v>408</v>
          </cell>
          <cell r="BC928">
            <v>1504</v>
          </cell>
          <cell r="BD928">
            <v>1506</v>
          </cell>
          <cell r="BE928">
            <v>-2750</v>
          </cell>
          <cell r="BF928">
            <v>6069</v>
          </cell>
          <cell r="BG928">
            <v>-3185</v>
          </cell>
          <cell r="BH928">
            <v>-358</v>
          </cell>
          <cell r="BI928">
            <v>3058</v>
          </cell>
          <cell r="BJ928">
            <v>2483</v>
          </cell>
          <cell r="BK928">
            <v>1050</v>
          </cell>
          <cell r="BL928">
            <v>4460</v>
          </cell>
          <cell r="BM928">
            <v>4326</v>
          </cell>
          <cell r="BN928">
            <v>6573</v>
          </cell>
          <cell r="BO928">
            <v>6759</v>
          </cell>
          <cell r="BP928">
            <v>4218</v>
          </cell>
          <cell r="BQ928">
            <v>9809</v>
          </cell>
          <cell r="BR928">
            <v>8811</v>
          </cell>
        </row>
        <row r="929">
          <cell r="A929" t="str">
            <v>L83Y</v>
          </cell>
          <cell r="J929">
            <v>318</v>
          </cell>
          <cell r="K929">
            <v>-512</v>
          </cell>
          <cell r="L929">
            <v>-1350</v>
          </cell>
          <cell r="M929">
            <v>-297</v>
          </cell>
          <cell r="N929">
            <v>415</v>
          </cell>
          <cell r="O929">
            <v>-482</v>
          </cell>
          <cell r="P929">
            <v>-1388</v>
          </cell>
          <cell r="Q929">
            <v>-249</v>
          </cell>
          <cell r="R929">
            <v>1070</v>
          </cell>
          <cell r="S929">
            <v>-650</v>
          </cell>
          <cell r="T929">
            <v>-1760</v>
          </cell>
          <cell r="U929">
            <v>671</v>
          </cell>
          <cell r="V929">
            <v>913</v>
          </cell>
          <cell r="W929">
            <v>-522</v>
          </cell>
          <cell r="X929">
            <v>-2150</v>
          </cell>
          <cell r="Y929">
            <v>-371</v>
          </cell>
          <cell r="Z929">
            <v>908</v>
          </cell>
          <cell r="AA929">
            <v>-257</v>
          </cell>
          <cell r="AB929">
            <v>-2127</v>
          </cell>
          <cell r="AC929">
            <v>-108</v>
          </cell>
          <cell r="AD929">
            <v>724</v>
          </cell>
          <cell r="AE929">
            <v>-666</v>
          </cell>
          <cell r="AF929">
            <v>-2054</v>
          </cell>
          <cell r="AG929">
            <v>1937</v>
          </cell>
          <cell r="AH929">
            <v>1453</v>
          </cell>
          <cell r="AI929">
            <v>768</v>
          </cell>
          <cell r="AJ929">
            <v>-1502</v>
          </cell>
          <cell r="AK929">
            <v>1474</v>
          </cell>
          <cell r="AL929">
            <v>2049</v>
          </cell>
          <cell r="AM929">
            <v>375</v>
          </cell>
          <cell r="AN929">
            <v>-919</v>
          </cell>
          <cell r="AO929">
            <v>2512</v>
          </cell>
          <cell r="AP929">
            <v>2567</v>
          </cell>
          <cell r="AQ929">
            <v>2171</v>
          </cell>
          <cell r="AR929">
            <v>-164</v>
          </cell>
          <cell r="AS929">
            <v>3458</v>
          </cell>
          <cell r="AT929">
            <v>2595</v>
          </cell>
          <cell r="AU929">
            <v>3266</v>
          </cell>
          <cell r="AV929">
            <v>1411</v>
          </cell>
          <cell r="AW929">
            <v>4381</v>
          </cell>
          <cell r="AX929">
            <v>2614</v>
          </cell>
          <cell r="AY929">
            <v>3374</v>
          </cell>
          <cell r="AZ929">
            <v>1990</v>
          </cell>
          <cell r="BA929">
            <v>3078</v>
          </cell>
          <cell r="BB929">
            <v>3558</v>
          </cell>
          <cell r="BC929">
            <v>2443</v>
          </cell>
          <cell r="BD929">
            <v>284</v>
          </cell>
          <cell r="BE929">
            <v>4227</v>
          </cell>
          <cell r="BF929">
            <v>3490</v>
          </cell>
          <cell r="BG929">
            <v>4045</v>
          </cell>
          <cell r="BH929">
            <v>3237</v>
          </cell>
          <cell r="BI929">
            <v>3561</v>
          </cell>
          <cell r="BJ929">
            <v>3015</v>
          </cell>
          <cell r="BK929">
            <v>3051</v>
          </cell>
          <cell r="BL929">
            <v>1602</v>
          </cell>
          <cell r="BM929">
            <v>3754</v>
          </cell>
          <cell r="BN929">
            <v>3153</v>
          </cell>
          <cell r="BO929">
            <v>2738</v>
          </cell>
          <cell r="BP929">
            <v>998</v>
          </cell>
          <cell r="BQ929">
            <v>3857</v>
          </cell>
          <cell r="BR929">
            <v>2916</v>
          </cell>
        </row>
        <row r="930">
          <cell r="A930" t="str">
            <v>L84S</v>
          </cell>
          <cell r="J930">
            <v>2697</v>
          </cell>
          <cell r="K930">
            <v>2052</v>
          </cell>
          <cell r="L930">
            <v>2031</v>
          </cell>
          <cell r="M930">
            <v>1660</v>
          </cell>
          <cell r="N930">
            <v>2110</v>
          </cell>
          <cell r="O930">
            <v>1719</v>
          </cell>
          <cell r="P930">
            <v>1672</v>
          </cell>
          <cell r="Q930">
            <v>1891</v>
          </cell>
          <cell r="R930">
            <v>1956</v>
          </cell>
          <cell r="S930">
            <v>1947</v>
          </cell>
          <cell r="T930">
            <v>3106</v>
          </cell>
          <cell r="U930">
            <v>2326</v>
          </cell>
          <cell r="V930">
            <v>2086</v>
          </cell>
          <cell r="W930">
            <v>2225</v>
          </cell>
          <cell r="X930">
            <v>2403</v>
          </cell>
          <cell r="Y930">
            <v>2342</v>
          </cell>
          <cell r="Z930">
            <v>2231</v>
          </cell>
          <cell r="AA930">
            <v>2327</v>
          </cell>
          <cell r="AB930">
            <v>2524</v>
          </cell>
          <cell r="AC930">
            <v>2815</v>
          </cell>
          <cell r="AD930">
            <v>2382</v>
          </cell>
          <cell r="AE930">
            <v>2463</v>
          </cell>
          <cell r="AF930">
            <v>2672</v>
          </cell>
          <cell r="AG930">
            <v>3093</v>
          </cell>
          <cell r="AH930">
            <v>2953</v>
          </cell>
          <cell r="AI930">
            <v>2809</v>
          </cell>
          <cell r="AJ930">
            <v>2401</v>
          </cell>
          <cell r="AK930">
            <v>2550</v>
          </cell>
          <cell r="AL930">
            <v>3484</v>
          </cell>
          <cell r="AM930">
            <v>2643</v>
          </cell>
          <cell r="AN930">
            <v>3490</v>
          </cell>
          <cell r="AO930">
            <v>2809</v>
          </cell>
          <cell r="AP930">
            <v>2652</v>
          </cell>
          <cell r="AQ930">
            <v>2012</v>
          </cell>
          <cell r="AR930">
            <v>2588</v>
          </cell>
          <cell r="AS930">
            <v>2732</v>
          </cell>
          <cell r="AT930">
            <v>3418</v>
          </cell>
          <cell r="AU930">
            <v>2627</v>
          </cell>
          <cell r="AV930">
            <v>2267</v>
          </cell>
          <cell r="AW930">
            <v>3938</v>
          </cell>
          <cell r="AX930">
            <v>3422</v>
          </cell>
          <cell r="AY930">
            <v>3370</v>
          </cell>
          <cell r="AZ930">
            <v>2942</v>
          </cell>
          <cell r="BA930">
            <v>2786</v>
          </cell>
          <cell r="BB930">
            <v>2704</v>
          </cell>
          <cell r="BC930">
            <v>2178</v>
          </cell>
          <cell r="BD930">
            <v>2451</v>
          </cell>
          <cell r="BE930">
            <v>2227</v>
          </cell>
          <cell r="BF930">
            <v>1774</v>
          </cell>
          <cell r="BG930">
            <v>1867</v>
          </cell>
          <cell r="BH930">
            <v>2581</v>
          </cell>
          <cell r="BI930">
            <v>3135</v>
          </cell>
          <cell r="BJ930">
            <v>2861</v>
          </cell>
          <cell r="BK930">
            <v>2221</v>
          </cell>
          <cell r="BL930">
            <v>2065</v>
          </cell>
          <cell r="BM930">
            <v>2021</v>
          </cell>
          <cell r="BN930">
            <v>2349</v>
          </cell>
          <cell r="BO930">
            <v>2299</v>
          </cell>
          <cell r="BP930">
            <v>2260</v>
          </cell>
          <cell r="BQ930">
            <v>2223</v>
          </cell>
          <cell r="BR930">
            <v>2693</v>
          </cell>
        </row>
        <row r="931">
          <cell r="A931" t="str">
            <v>L84T</v>
          </cell>
          <cell r="J931">
            <v>894</v>
          </cell>
          <cell r="K931">
            <v>1110</v>
          </cell>
          <cell r="L931">
            <v>946</v>
          </cell>
          <cell r="M931">
            <v>1208</v>
          </cell>
          <cell r="N931">
            <v>963</v>
          </cell>
          <cell r="O931">
            <v>1066</v>
          </cell>
          <cell r="P931">
            <v>1136</v>
          </cell>
          <cell r="Q931">
            <v>790</v>
          </cell>
          <cell r="R931">
            <v>619</v>
          </cell>
          <cell r="S931">
            <v>737</v>
          </cell>
          <cell r="T931">
            <v>2317</v>
          </cell>
          <cell r="U931">
            <v>716</v>
          </cell>
          <cell r="V931">
            <v>1031</v>
          </cell>
          <cell r="W931">
            <v>1199</v>
          </cell>
          <cell r="X931">
            <v>1477</v>
          </cell>
          <cell r="Y931">
            <v>1560</v>
          </cell>
          <cell r="Z931">
            <v>1311</v>
          </cell>
          <cell r="AA931">
            <v>1403</v>
          </cell>
          <cell r="AB931">
            <v>1509</v>
          </cell>
          <cell r="AC931">
            <v>1244</v>
          </cell>
          <cell r="AD931">
            <v>1590</v>
          </cell>
          <cell r="AE931">
            <v>1600</v>
          </cell>
          <cell r="AF931">
            <v>1416</v>
          </cell>
          <cell r="AG931">
            <v>1109</v>
          </cell>
          <cell r="AH931">
            <v>1348</v>
          </cell>
          <cell r="AI931">
            <v>1518</v>
          </cell>
          <cell r="AJ931">
            <v>3636</v>
          </cell>
          <cell r="AK931">
            <v>1235</v>
          </cell>
          <cell r="AL931">
            <v>2408</v>
          </cell>
          <cell r="AM931">
            <v>3190</v>
          </cell>
          <cell r="AN931">
            <v>2808</v>
          </cell>
          <cell r="AO931">
            <v>2694</v>
          </cell>
          <cell r="AP931">
            <v>1134</v>
          </cell>
          <cell r="AQ931">
            <v>1926</v>
          </cell>
          <cell r="AR931">
            <v>1575</v>
          </cell>
          <cell r="AS931">
            <v>2152</v>
          </cell>
          <cell r="AT931">
            <v>2697</v>
          </cell>
          <cell r="AU931">
            <v>2926</v>
          </cell>
          <cell r="AV931">
            <v>2705</v>
          </cell>
          <cell r="AW931">
            <v>2789</v>
          </cell>
          <cell r="AX931">
            <v>1993</v>
          </cell>
          <cell r="AY931">
            <v>2169</v>
          </cell>
          <cell r="AZ931">
            <v>2649</v>
          </cell>
          <cell r="BA931">
            <v>1960</v>
          </cell>
          <cell r="BB931">
            <v>1613</v>
          </cell>
          <cell r="BC931">
            <v>1969</v>
          </cell>
          <cell r="BD931">
            <v>1898</v>
          </cell>
          <cell r="BE931">
            <v>2060</v>
          </cell>
          <cell r="BF931">
            <v>1438</v>
          </cell>
          <cell r="BG931">
            <v>1967</v>
          </cell>
          <cell r="BH931">
            <v>1931</v>
          </cell>
          <cell r="BI931">
            <v>1986</v>
          </cell>
          <cell r="BJ931">
            <v>1899</v>
          </cell>
          <cell r="BK931">
            <v>2093</v>
          </cell>
          <cell r="BL931">
            <v>1737</v>
          </cell>
          <cell r="BM931">
            <v>1995</v>
          </cell>
          <cell r="BN931">
            <v>1508</v>
          </cell>
          <cell r="BO931">
            <v>1865</v>
          </cell>
          <cell r="BP931">
            <v>1785</v>
          </cell>
          <cell r="BQ931">
            <v>1966</v>
          </cell>
          <cell r="BR931">
            <v>1586</v>
          </cell>
        </row>
        <row r="932">
          <cell r="A932" t="str">
            <v>L84Y</v>
          </cell>
          <cell r="J932">
            <v>31605</v>
          </cell>
          <cell r="K932">
            <v>31796</v>
          </cell>
          <cell r="L932">
            <v>33687</v>
          </cell>
          <cell r="M932">
            <v>35273</v>
          </cell>
          <cell r="N932">
            <v>35055</v>
          </cell>
          <cell r="O932">
            <v>35654</v>
          </cell>
          <cell r="P932">
            <v>36701</v>
          </cell>
          <cell r="Q932">
            <v>39317</v>
          </cell>
          <cell r="R932">
            <v>38879</v>
          </cell>
          <cell r="S932">
            <v>38485</v>
          </cell>
          <cell r="T932">
            <v>37537</v>
          </cell>
          <cell r="U932">
            <v>37071</v>
          </cell>
          <cell r="V932">
            <v>38034</v>
          </cell>
          <cell r="W932">
            <v>39677</v>
          </cell>
          <cell r="X932">
            <v>38452</v>
          </cell>
          <cell r="Y932">
            <v>37402</v>
          </cell>
          <cell r="Z932">
            <v>38866</v>
          </cell>
          <cell r="AA932">
            <v>37470</v>
          </cell>
          <cell r="AB932">
            <v>38156</v>
          </cell>
          <cell r="AC932">
            <v>40623</v>
          </cell>
          <cell r="AD932">
            <v>37987</v>
          </cell>
          <cell r="AE932">
            <v>39612</v>
          </cell>
          <cell r="AF932">
            <v>40354</v>
          </cell>
          <cell r="AG932">
            <v>41790</v>
          </cell>
          <cell r="AH932">
            <v>42050</v>
          </cell>
          <cell r="AI932">
            <v>42796</v>
          </cell>
          <cell r="AJ932">
            <v>44423</v>
          </cell>
          <cell r="AK932">
            <v>46978</v>
          </cell>
          <cell r="AL932">
            <v>55489</v>
          </cell>
          <cell r="AM932">
            <v>60463</v>
          </cell>
          <cell r="AN932">
            <v>47668</v>
          </cell>
          <cell r="AO932">
            <v>46565</v>
          </cell>
          <cell r="AP932">
            <v>46220</v>
          </cell>
          <cell r="AQ932">
            <v>46999</v>
          </cell>
          <cell r="AR932">
            <v>48166</v>
          </cell>
          <cell r="AS932">
            <v>49997</v>
          </cell>
          <cell r="AT932">
            <v>51446</v>
          </cell>
          <cell r="AU932">
            <v>54806</v>
          </cell>
          <cell r="AV932">
            <v>55245</v>
          </cell>
          <cell r="AW932">
            <v>51740</v>
          </cell>
          <cell r="AX932">
            <v>48484</v>
          </cell>
          <cell r="AY932">
            <v>46970</v>
          </cell>
          <cell r="AZ932">
            <v>48371</v>
          </cell>
          <cell r="BA932">
            <v>50093</v>
          </cell>
          <cell r="BB932">
            <v>51018</v>
          </cell>
          <cell r="BC932">
            <v>52822</v>
          </cell>
          <cell r="BD932">
            <v>51169</v>
          </cell>
          <cell r="BE932">
            <v>55993</v>
          </cell>
          <cell r="BF932">
            <v>56494</v>
          </cell>
          <cell r="BG932">
            <v>59106</v>
          </cell>
          <cell r="BH932">
            <v>58619</v>
          </cell>
          <cell r="BI932">
            <v>58017</v>
          </cell>
          <cell r="BJ932">
            <v>56309</v>
          </cell>
          <cell r="BK932">
            <v>54907</v>
          </cell>
          <cell r="BL932">
            <v>55616</v>
          </cell>
          <cell r="BM932">
            <v>55680</v>
          </cell>
          <cell r="BN932">
            <v>56318</v>
          </cell>
          <cell r="BO932">
            <v>56333</v>
          </cell>
          <cell r="BP932">
            <v>57204</v>
          </cell>
          <cell r="BQ932">
            <v>55532</v>
          </cell>
          <cell r="BR932">
            <v>52704</v>
          </cell>
        </row>
        <row r="933">
          <cell r="A933" t="str">
            <v>L84Z</v>
          </cell>
          <cell r="J933">
            <v>26044</v>
          </cell>
          <cell r="K933">
            <v>27112</v>
          </cell>
          <cell r="L933">
            <v>28401</v>
          </cell>
          <cell r="M933">
            <v>28442</v>
          </cell>
          <cell r="N933">
            <v>28692</v>
          </cell>
          <cell r="O933">
            <v>31095</v>
          </cell>
          <cell r="P933">
            <v>30691</v>
          </cell>
          <cell r="Q933">
            <v>32363</v>
          </cell>
          <cell r="R933">
            <v>33504</v>
          </cell>
          <cell r="S933">
            <v>32150</v>
          </cell>
          <cell r="T933">
            <v>30058</v>
          </cell>
          <cell r="U933">
            <v>30048</v>
          </cell>
          <cell r="V933">
            <v>30250</v>
          </cell>
          <cell r="W933">
            <v>31681</v>
          </cell>
          <cell r="X933">
            <v>32810</v>
          </cell>
          <cell r="Y933">
            <v>31689</v>
          </cell>
          <cell r="Z933">
            <v>34916</v>
          </cell>
          <cell r="AA933">
            <v>34905</v>
          </cell>
          <cell r="AB933">
            <v>34631</v>
          </cell>
          <cell r="AC933">
            <v>33514</v>
          </cell>
          <cell r="AD933">
            <v>35399</v>
          </cell>
          <cell r="AE933">
            <v>35351</v>
          </cell>
          <cell r="AF933">
            <v>36725</v>
          </cell>
          <cell r="AG933">
            <v>38603</v>
          </cell>
          <cell r="AH933">
            <v>36936</v>
          </cell>
          <cell r="AI933">
            <v>40572</v>
          </cell>
          <cell r="AJ933">
            <v>42018</v>
          </cell>
          <cell r="AK933">
            <v>44070</v>
          </cell>
          <cell r="AL933">
            <v>45187</v>
          </cell>
          <cell r="AM933">
            <v>44879</v>
          </cell>
          <cell r="AN933">
            <v>43315</v>
          </cell>
          <cell r="AO933">
            <v>44019</v>
          </cell>
          <cell r="AP933">
            <v>45190</v>
          </cell>
          <cell r="AQ933">
            <v>47554</v>
          </cell>
          <cell r="AR933">
            <v>48473</v>
          </cell>
          <cell r="AS933">
            <v>47917</v>
          </cell>
          <cell r="AT933">
            <v>50904</v>
          </cell>
          <cell r="AU933">
            <v>55263</v>
          </cell>
          <cell r="AV933">
            <v>54830</v>
          </cell>
          <cell r="AW933">
            <v>55524</v>
          </cell>
          <cell r="AX933">
            <v>51441</v>
          </cell>
          <cell r="AY933">
            <v>50836</v>
          </cell>
          <cell r="AZ933">
            <v>51681</v>
          </cell>
          <cell r="BA933">
            <v>54295</v>
          </cell>
          <cell r="BB933">
            <v>55541</v>
          </cell>
          <cell r="BC933">
            <v>59613</v>
          </cell>
          <cell r="BD933">
            <v>61032</v>
          </cell>
          <cell r="BE933">
            <v>60081</v>
          </cell>
          <cell r="BF933">
            <v>67227</v>
          </cell>
          <cell r="BG933">
            <v>60897</v>
          </cell>
          <cell r="BH933">
            <v>64375</v>
          </cell>
          <cell r="BI933">
            <v>68149</v>
          </cell>
          <cell r="BJ933">
            <v>67691</v>
          </cell>
          <cell r="BK933">
            <v>66433</v>
          </cell>
          <cell r="BL933">
            <v>69246</v>
          </cell>
          <cell r="BM933">
            <v>69402</v>
          </cell>
          <cell r="BN933">
            <v>70195</v>
          </cell>
          <cell r="BO933">
            <v>72048</v>
          </cell>
          <cell r="BP933">
            <v>68310</v>
          </cell>
          <cell r="BQ933">
            <v>70530</v>
          </cell>
          <cell r="BR933">
            <v>70668</v>
          </cell>
        </row>
        <row r="934">
          <cell r="A934" t="str">
            <v>L854</v>
          </cell>
          <cell r="J934">
            <v>7673</v>
          </cell>
          <cell r="K934">
            <v>7706</v>
          </cell>
          <cell r="L934">
            <v>7772</v>
          </cell>
          <cell r="M934">
            <v>7822</v>
          </cell>
          <cell r="N934">
            <v>8078</v>
          </cell>
          <cell r="O934">
            <v>8012</v>
          </cell>
          <cell r="P934">
            <v>8287</v>
          </cell>
          <cell r="Q934">
            <v>9606</v>
          </cell>
          <cell r="R934">
            <v>9332</v>
          </cell>
          <cell r="S934">
            <v>9574</v>
          </cell>
          <cell r="T934">
            <v>9390</v>
          </cell>
          <cell r="U934">
            <v>9245</v>
          </cell>
          <cell r="V934">
            <v>9484</v>
          </cell>
          <cell r="W934">
            <v>9854</v>
          </cell>
          <cell r="X934">
            <v>9797</v>
          </cell>
          <cell r="Y934">
            <v>9274</v>
          </cell>
          <cell r="Z934">
            <v>9682</v>
          </cell>
          <cell r="AA934">
            <v>10000</v>
          </cell>
          <cell r="AB934">
            <v>10863</v>
          </cell>
          <cell r="AC934">
            <v>12674</v>
          </cell>
          <cell r="AD934">
            <v>10962</v>
          </cell>
          <cell r="AE934">
            <v>12052</v>
          </cell>
          <cell r="AF934">
            <v>12039</v>
          </cell>
          <cell r="AG934">
            <v>12243</v>
          </cell>
          <cell r="AH934">
            <v>13146</v>
          </cell>
          <cell r="AI934">
            <v>13172</v>
          </cell>
          <cell r="AJ934">
            <v>13500</v>
          </cell>
          <cell r="AK934">
            <v>14077</v>
          </cell>
          <cell r="AL934">
            <v>14284</v>
          </cell>
          <cell r="AM934">
            <v>14569</v>
          </cell>
          <cell r="AN934">
            <v>14697</v>
          </cell>
          <cell r="AO934">
            <v>15059</v>
          </cell>
          <cell r="AP934">
            <v>15206</v>
          </cell>
          <cell r="AQ934">
            <v>15829</v>
          </cell>
          <cell r="AR934">
            <v>15997</v>
          </cell>
          <cell r="AS934">
            <v>16668</v>
          </cell>
          <cell r="AT934">
            <v>16765</v>
          </cell>
          <cell r="AU934">
            <v>17791</v>
          </cell>
          <cell r="AV934">
            <v>18140</v>
          </cell>
          <cell r="AW934">
            <v>18594</v>
          </cell>
          <cell r="AX934">
            <v>17682</v>
          </cell>
          <cell r="AY934">
            <v>17329</v>
          </cell>
          <cell r="AZ934">
            <v>17062</v>
          </cell>
          <cell r="BA934">
            <v>17013</v>
          </cell>
          <cell r="BB934">
            <v>16950</v>
          </cell>
          <cell r="BC934">
            <v>17038</v>
          </cell>
          <cell r="BD934">
            <v>16939</v>
          </cell>
          <cell r="BE934">
            <v>18058</v>
          </cell>
          <cell r="BF934">
            <v>17798</v>
          </cell>
          <cell r="BG934">
            <v>18673</v>
          </cell>
          <cell r="BH934">
            <v>18880</v>
          </cell>
          <cell r="BI934">
            <v>17968</v>
          </cell>
          <cell r="BJ934">
            <v>17638</v>
          </cell>
          <cell r="BK934">
            <v>17844</v>
          </cell>
          <cell r="BL934">
            <v>18200</v>
          </cell>
          <cell r="BM934">
            <v>17768</v>
          </cell>
          <cell r="BN934">
            <v>17676</v>
          </cell>
          <cell r="BO934">
            <v>17658</v>
          </cell>
          <cell r="BP934">
            <v>18110</v>
          </cell>
          <cell r="BQ934">
            <v>18384</v>
          </cell>
          <cell r="BR934">
            <v>17034</v>
          </cell>
        </row>
        <row r="935">
          <cell r="A935" t="str">
            <v>L855</v>
          </cell>
          <cell r="J935">
            <v>10921</v>
          </cell>
          <cell r="K935">
            <v>11449</v>
          </cell>
          <cell r="L935">
            <v>11432</v>
          </cell>
          <cell r="M935">
            <v>12134</v>
          </cell>
          <cell r="N935">
            <v>11174</v>
          </cell>
          <cell r="O935">
            <v>12485</v>
          </cell>
          <cell r="P935">
            <v>12451</v>
          </cell>
          <cell r="Q935">
            <v>12342</v>
          </cell>
          <cell r="R935">
            <v>13856</v>
          </cell>
          <cell r="S935">
            <v>13377</v>
          </cell>
          <cell r="T935">
            <v>12257</v>
          </cell>
          <cell r="U935">
            <v>12310</v>
          </cell>
          <cell r="V935">
            <v>12579</v>
          </cell>
          <cell r="W935">
            <v>12807</v>
          </cell>
          <cell r="X935">
            <v>14897</v>
          </cell>
          <cell r="Y935">
            <v>15446</v>
          </cell>
          <cell r="Z935">
            <v>16302</v>
          </cell>
          <cell r="AA935">
            <v>16088</v>
          </cell>
          <cell r="AB935">
            <v>15591</v>
          </cell>
          <cell r="AC935">
            <v>14327</v>
          </cell>
          <cell r="AD935">
            <v>16989</v>
          </cell>
          <cell r="AE935">
            <v>16384</v>
          </cell>
          <cell r="AF935">
            <v>16928</v>
          </cell>
          <cell r="AG935">
            <v>18125</v>
          </cell>
          <cell r="AH935">
            <v>17373</v>
          </cell>
          <cell r="AI935">
            <v>18590</v>
          </cell>
          <cell r="AJ935">
            <v>19105</v>
          </cell>
          <cell r="AK935">
            <v>20176</v>
          </cell>
          <cell r="AL935">
            <v>21651</v>
          </cell>
          <cell r="AM935">
            <v>21116</v>
          </cell>
          <cell r="AN935">
            <v>21571</v>
          </cell>
          <cell r="AO935">
            <v>21739</v>
          </cell>
          <cell r="AP935">
            <v>23544</v>
          </cell>
          <cell r="AQ935">
            <v>23947</v>
          </cell>
          <cell r="AR935">
            <v>25217</v>
          </cell>
          <cell r="AS935">
            <v>24127</v>
          </cell>
          <cell r="AT935">
            <v>25574</v>
          </cell>
          <cell r="AU935">
            <v>27084</v>
          </cell>
          <cell r="AV935">
            <v>26047</v>
          </cell>
          <cell r="AW935">
            <v>28198</v>
          </cell>
          <cell r="AX935">
            <v>27130</v>
          </cell>
          <cell r="AY935">
            <v>25517</v>
          </cell>
          <cell r="AZ935">
            <v>26294</v>
          </cell>
          <cell r="BA935">
            <v>26417</v>
          </cell>
          <cell r="BB935">
            <v>27617</v>
          </cell>
          <cell r="BC935">
            <v>28792</v>
          </cell>
          <cell r="BD935">
            <v>28828</v>
          </cell>
          <cell r="BE935">
            <v>27804</v>
          </cell>
          <cell r="BF935">
            <v>32456</v>
          </cell>
          <cell r="BG935">
            <v>27289</v>
          </cell>
          <cell r="BH935">
            <v>30217</v>
          </cell>
          <cell r="BI935">
            <v>31182</v>
          </cell>
          <cell r="BJ935">
            <v>29883</v>
          </cell>
          <cell r="BK935">
            <v>29665</v>
          </cell>
          <cell r="BL935">
            <v>31229</v>
          </cell>
          <cell r="BM935">
            <v>32600</v>
          </cell>
          <cell r="BN935">
            <v>32657</v>
          </cell>
          <cell r="BO935">
            <v>32281</v>
          </cell>
          <cell r="BP935">
            <v>32135</v>
          </cell>
          <cell r="BQ935">
            <v>32841</v>
          </cell>
          <cell r="BR935">
            <v>34548</v>
          </cell>
        </row>
        <row r="936">
          <cell r="A936" t="str">
            <v>L85W</v>
          </cell>
          <cell r="J936">
            <v>3786</v>
          </cell>
          <cell r="K936">
            <v>2806</v>
          </cell>
          <cell r="L936">
            <v>3257</v>
          </cell>
          <cell r="M936">
            <v>2631</v>
          </cell>
          <cell r="N936">
            <v>2768</v>
          </cell>
          <cell r="O936">
            <v>3023</v>
          </cell>
          <cell r="P936">
            <v>3395</v>
          </cell>
          <cell r="Q936">
            <v>3620</v>
          </cell>
          <cell r="R936">
            <v>2863</v>
          </cell>
          <cell r="S936">
            <v>3454</v>
          </cell>
          <cell r="T936">
            <v>2047</v>
          </cell>
          <cell r="U936">
            <v>2986</v>
          </cell>
          <cell r="V936">
            <v>3123</v>
          </cell>
          <cell r="W936">
            <v>3422</v>
          </cell>
          <cell r="X936">
            <v>2664</v>
          </cell>
          <cell r="Y936">
            <v>3334</v>
          </cell>
          <cell r="Z936">
            <v>3298</v>
          </cell>
          <cell r="AA936">
            <v>3803</v>
          </cell>
          <cell r="AB936">
            <v>3762</v>
          </cell>
          <cell r="AC936">
            <v>3114</v>
          </cell>
          <cell r="AD936">
            <v>3481</v>
          </cell>
          <cell r="AE936">
            <v>3434</v>
          </cell>
          <cell r="AF936">
            <v>3813</v>
          </cell>
          <cell r="AG936">
            <v>3482</v>
          </cell>
          <cell r="AH936">
            <v>4741</v>
          </cell>
          <cell r="AI936">
            <v>3718</v>
          </cell>
          <cell r="AJ936">
            <v>3953</v>
          </cell>
          <cell r="AK936">
            <v>3366</v>
          </cell>
          <cell r="AL936">
            <v>4643</v>
          </cell>
          <cell r="AM936">
            <v>3481</v>
          </cell>
          <cell r="AN936">
            <v>4136</v>
          </cell>
          <cell r="AO936">
            <v>4335</v>
          </cell>
          <cell r="AP936">
            <v>3802</v>
          </cell>
          <cell r="AQ936">
            <v>3142</v>
          </cell>
          <cell r="AR936">
            <v>3822</v>
          </cell>
          <cell r="AS936">
            <v>4965</v>
          </cell>
          <cell r="AT936">
            <v>5546</v>
          </cell>
          <cell r="AU936">
            <v>4303</v>
          </cell>
          <cell r="AV936">
            <v>3539</v>
          </cell>
          <cell r="AW936">
            <v>3970</v>
          </cell>
          <cell r="AX936">
            <v>5304</v>
          </cell>
          <cell r="AY936">
            <v>5476</v>
          </cell>
          <cell r="AZ936">
            <v>4288</v>
          </cell>
          <cell r="BA936">
            <v>3361</v>
          </cell>
          <cell r="BB936">
            <v>5182</v>
          </cell>
          <cell r="BC936">
            <v>4063</v>
          </cell>
          <cell r="BD936">
            <v>4967</v>
          </cell>
          <cell r="BE936">
            <v>5523</v>
          </cell>
          <cell r="BF936">
            <v>5058</v>
          </cell>
          <cell r="BG936">
            <v>4234</v>
          </cell>
          <cell r="BH936">
            <v>5187</v>
          </cell>
          <cell r="BI936">
            <v>5183</v>
          </cell>
          <cell r="BJ936">
            <v>5844</v>
          </cell>
          <cell r="BK936">
            <v>4881</v>
          </cell>
          <cell r="BL936">
            <v>4479</v>
          </cell>
          <cell r="BM936">
            <v>4914</v>
          </cell>
          <cell r="BN936">
            <v>6589</v>
          </cell>
          <cell r="BO936">
            <v>6237</v>
          </cell>
          <cell r="BP936">
            <v>5880</v>
          </cell>
          <cell r="BQ936">
            <v>3922</v>
          </cell>
          <cell r="BR936">
            <v>6279</v>
          </cell>
        </row>
        <row r="937">
          <cell r="A937" t="str">
            <v>L85X</v>
          </cell>
          <cell r="J937">
            <v>1756</v>
          </cell>
          <cell r="K937">
            <v>2013</v>
          </cell>
          <cell r="L937">
            <v>1670</v>
          </cell>
          <cell r="M937">
            <v>2001</v>
          </cell>
          <cell r="N937">
            <v>2114</v>
          </cell>
          <cell r="O937">
            <v>2025</v>
          </cell>
          <cell r="P937">
            <v>2144</v>
          </cell>
          <cell r="Q937">
            <v>2033</v>
          </cell>
          <cell r="R937">
            <v>1561</v>
          </cell>
          <cell r="S937">
            <v>1937</v>
          </cell>
          <cell r="T937">
            <v>3365</v>
          </cell>
          <cell r="U937">
            <v>1903</v>
          </cell>
          <cell r="V937">
            <v>2098</v>
          </cell>
          <cell r="W937">
            <v>2486</v>
          </cell>
          <cell r="X937">
            <v>2667</v>
          </cell>
          <cell r="Y937">
            <v>2988</v>
          </cell>
          <cell r="Z937">
            <v>2293</v>
          </cell>
          <cell r="AA937">
            <v>2849</v>
          </cell>
          <cell r="AB937">
            <v>2933</v>
          </cell>
          <cell r="AC937">
            <v>2881</v>
          </cell>
          <cell r="AD937">
            <v>2593</v>
          </cell>
          <cell r="AE937">
            <v>3011</v>
          </cell>
          <cell r="AF937">
            <v>2961</v>
          </cell>
          <cell r="AG937">
            <v>3367</v>
          </cell>
          <cell r="AH937">
            <v>2756</v>
          </cell>
          <cell r="AI937">
            <v>2831</v>
          </cell>
          <cell r="AJ937">
            <v>5719</v>
          </cell>
          <cell r="AK937">
            <v>3112</v>
          </cell>
          <cell r="AL937">
            <v>4285</v>
          </cell>
          <cell r="AM937">
            <v>5011</v>
          </cell>
          <cell r="AN937">
            <v>4777</v>
          </cell>
          <cell r="AO937">
            <v>4646</v>
          </cell>
          <cell r="AP937">
            <v>2942</v>
          </cell>
          <cell r="AQ937">
            <v>3917</v>
          </cell>
          <cell r="AR937">
            <v>3424</v>
          </cell>
          <cell r="AS937">
            <v>4213</v>
          </cell>
          <cell r="AT937">
            <v>4589</v>
          </cell>
          <cell r="AU937">
            <v>5021</v>
          </cell>
          <cell r="AV937">
            <v>4916</v>
          </cell>
          <cell r="AW937">
            <v>5180</v>
          </cell>
          <cell r="AX937">
            <v>3833</v>
          </cell>
          <cell r="AY937">
            <v>4554</v>
          </cell>
          <cell r="AZ937">
            <v>4944</v>
          </cell>
          <cell r="BA937">
            <v>4591</v>
          </cell>
          <cell r="BB937">
            <v>3630</v>
          </cell>
          <cell r="BC937">
            <v>4724</v>
          </cell>
          <cell r="BD937">
            <v>4431</v>
          </cell>
          <cell r="BE937">
            <v>5150</v>
          </cell>
          <cell r="BF937">
            <v>3693</v>
          </cell>
          <cell r="BG937">
            <v>4350</v>
          </cell>
          <cell r="BH937">
            <v>5082</v>
          </cell>
          <cell r="BI937">
            <v>5601</v>
          </cell>
          <cell r="BJ937">
            <v>4150</v>
          </cell>
          <cell r="BK937">
            <v>4810</v>
          </cell>
          <cell r="BL937">
            <v>4807</v>
          </cell>
          <cell r="BM937">
            <v>5462</v>
          </cell>
          <cell r="BN937">
            <v>3640</v>
          </cell>
          <cell r="BO937">
            <v>5235</v>
          </cell>
          <cell r="BP937">
            <v>5168</v>
          </cell>
          <cell r="BQ937">
            <v>6698</v>
          </cell>
          <cell r="BR937">
            <v>3643</v>
          </cell>
        </row>
        <row r="938">
          <cell r="A938" t="str">
            <v>L864</v>
          </cell>
          <cell r="J938">
            <v>34874</v>
          </cell>
          <cell r="K938">
            <v>34323</v>
          </cell>
          <cell r="L938">
            <v>35842</v>
          </cell>
          <cell r="M938">
            <v>36674</v>
          </cell>
          <cell r="N938">
            <v>36471</v>
          </cell>
          <cell r="O938">
            <v>37720</v>
          </cell>
          <cell r="P938">
            <v>38709</v>
          </cell>
          <cell r="Q938">
            <v>40071</v>
          </cell>
          <cell r="R938">
            <v>40919</v>
          </cell>
          <cell r="S938">
            <v>41730</v>
          </cell>
          <cell r="T938">
            <v>41117</v>
          </cell>
          <cell r="U938">
            <v>41308</v>
          </cell>
          <cell r="V938">
            <v>43988</v>
          </cell>
          <cell r="W938">
            <v>44926</v>
          </cell>
          <cell r="X938">
            <v>45098</v>
          </cell>
          <cell r="Y938">
            <v>44030</v>
          </cell>
          <cell r="Z938">
            <v>46342</v>
          </cell>
          <cell r="AA938">
            <v>44650</v>
          </cell>
          <cell r="AB938">
            <v>45117</v>
          </cell>
          <cell r="AC938">
            <v>47189</v>
          </cell>
          <cell r="AD938">
            <v>46301</v>
          </cell>
          <cell r="AE938">
            <v>47547</v>
          </cell>
          <cell r="AF938">
            <v>47948</v>
          </cell>
          <cell r="AG938">
            <v>49665</v>
          </cell>
          <cell r="AH938">
            <v>50723</v>
          </cell>
          <cell r="AI938">
            <v>51870</v>
          </cell>
          <cell r="AJ938">
            <v>53465</v>
          </cell>
          <cell r="AK938">
            <v>55637</v>
          </cell>
          <cell r="AL938">
            <v>62918</v>
          </cell>
          <cell r="AM938">
            <v>66319</v>
          </cell>
          <cell r="AN938">
            <v>54765</v>
          </cell>
          <cell r="AO938">
            <v>53664</v>
          </cell>
          <cell r="AP938">
            <v>54971</v>
          </cell>
          <cell r="AQ938">
            <v>55483</v>
          </cell>
          <cell r="AR938">
            <v>57217</v>
          </cell>
          <cell r="AS938">
            <v>57982</v>
          </cell>
          <cell r="AT938">
            <v>60900</v>
          </cell>
          <cell r="AU938">
            <v>62623</v>
          </cell>
          <cell r="AV938">
            <v>61048</v>
          </cell>
          <cell r="AW938">
            <v>56906</v>
          </cell>
          <cell r="AX938">
            <v>54753</v>
          </cell>
          <cell r="AY938">
            <v>53200</v>
          </cell>
          <cell r="AZ938">
            <v>53939</v>
          </cell>
          <cell r="BA938">
            <v>58729</v>
          </cell>
          <cell r="BB938">
            <v>58299</v>
          </cell>
          <cell r="BC938">
            <v>61341</v>
          </cell>
          <cell r="BD938">
            <v>61803</v>
          </cell>
          <cell r="BE938">
            <v>63079</v>
          </cell>
          <cell r="BF938">
            <v>64398</v>
          </cell>
          <cell r="BG938">
            <v>64466</v>
          </cell>
          <cell r="BH938">
            <v>66030</v>
          </cell>
          <cell r="BI938">
            <v>66186</v>
          </cell>
          <cell r="BJ938">
            <v>66966</v>
          </cell>
          <cell r="BK938">
            <v>66350</v>
          </cell>
          <cell r="BL938">
            <v>66960</v>
          </cell>
          <cell r="BM938">
            <v>67936</v>
          </cell>
          <cell r="BN938">
            <v>68732</v>
          </cell>
          <cell r="BO938">
            <v>68762</v>
          </cell>
          <cell r="BP938">
            <v>71102</v>
          </cell>
          <cell r="BQ938">
            <v>70746</v>
          </cell>
          <cell r="BR938">
            <v>66590</v>
          </cell>
        </row>
        <row r="939">
          <cell r="A939" t="str">
            <v>L865</v>
          </cell>
          <cell r="J939">
            <v>26902</v>
          </cell>
          <cell r="K939">
            <v>27817</v>
          </cell>
          <cell r="L939">
            <v>29294</v>
          </cell>
          <cell r="M939">
            <v>30312</v>
          </cell>
          <cell r="N939">
            <v>31288</v>
          </cell>
          <cell r="O939">
            <v>33243</v>
          </cell>
          <cell r="P939">
            <v>34363</v>
          </cell>
          <cell r="Q939">
            <v>35967</v>
          </cell>
          <cell r="R939">
            <v>35727</v>
          </cell>
          <cell r="S939">
            <v>35142</v>
          </cell>
          <cell r="T939">
            <v>33333</v>
          </cell>
          <cell r="U939">
            <v>31803</v>
          </cell>
          <cell r="V939">
            <v>32036</v>
          </cell>
          <cell r="W939">
            <v>33471</v>
          </cell>
          <cell r="X939">
            <v>32870</v>
          </cell>
          <cell r="Y939">
            <v>32856</v>
          </cell>
          <cell r="Z939">
            <v>33498</v>
          </cell>
          <cell r="AA939">
            <v>33626</v>
          </cell>
          <cell r="AB939">
            <v>34330</v>
          </cell>
          <cell r="AC939">
            <v>34285</v>
          </cell>
          <cell r="AD939">
            <v>34804</v>
          </cell>
          <cell r="AE939">
            <v>35999</v>
          </cell>
          <cell r="AF939">
            <v>37664</v>
          </cell>
          <cell r="AG939">
            <v>38856</v>
          </cell>
          <cell r="AH939">
            <v>37501</v>
          </cell>
          <cell r="AI939">
            <v>39718</v>
          </cell>
          <cell r="AJ939">
            <v>42750</v>
          </cell>
          <cell r="AK939">
            <v>43759</v>
          </cell>
          <cell r="AL939">
            <v>46267</v>
          </cell>
          <cell r="AM939">
            <v>46478</v>
          </cell>
          <cell r="AN939">
            <v>46051</v>
          </cell>
          <cell r="AO939">
            <v>46322</v>
          </cell>
          <cell r="AP939">
            <v>46177</v>
          </cell>
          <cell r="AQ939">
            <v>46528</v>
          </cell>
          <cell r="AR939">
            <v>48834</v>
          </cell>
          <cell r="AS939">
            <v>50057</v>
          </cell>
          <cell r="AT939">
            <v>51799</v>
          </cell>
          <cell r="AU939">
            <v>55832</v>
          </cell>
          <cell r="AV939">
            <v>57548</v>
          </cell>
          <cell r="AW939">
            <v>55674</v>
          </cell>
          <cell r="AX939">
            <v>51829</v>
          </cell>
          <cell r="AY939">
            <v>51201</v>
          </cell>
          <cell r="AZ939">
            <v>50749</v>
          </cell>
          <cell r="BA939">
            <v>51144</v>
          </cell>
          <cell r="BB939">
            <v>55529</v>
          </cell>
          <cell r="BC939">
            <v>57757</v>
          </cell>
          <cell r="BD939">
            <v>59681</v>
          </cell>
          <cell r="BE939">
            <v>62632</v>
          </cell>
          <cell r="BF939">
            <v>60904</v>
          </cell>
          <cell r="BG939">
            <v>63699</v>
          </cell>
          <cell r="BH939">
            <v>65156</v>
          </cell>
          <cell r="BI939">
            <v>65305</v>
          </cell>
          <cell r="BJ939">
            <v>65486</v>
          </cell>
          <cell r="BK939">
            <v>65403</v>
          </cell>
          <cell r="BL939">
            <v>64835</v>
          </cell>
          <cell r="BM939">
            <v>64729</v>
          </cell>
          <cell r="BN939">
            <v>63315</v>
          </cell>
          <cell r="BO939">
            <v>65045</v>
          </cell>
          <cell r="BP939">
            <v>64389</v>
          </cell>
          <cell r="BQ939">
            <v>60975</v>
          </cell>
          <cell r="BR939">
            <v>62281</v>
          </cell>
        </row>
        <row r="940">
          <cell r="A940" t="str">
            <v>L868</v>
          </cell>
          <cell r="J940">
            <v>8333</v>
          </cell>
          <cell r="K940">
            <v>8081</v>
          </cell>
          <cell r="L940">
            <v>8072</v>
          </cell>
          <cell r="M940">
            <v>8328</v>
          </cell>
          <cell r="N940">
            <v>8372</v>
          </cell>
          <cell r="O940">
            <v>8777</v>
          </cell>
          <cell r="P940">
            <v>8991</v>
          </cell>
          <cell r="Q940">
            <v>9547</v>
          </cell>
          <cell r="R940">
            <v>9334</v>
          </cell>
          <cell r="S940">
            <v>9609</v>
          </cell>
          <cell r="T940">
            <v>9655</v>
          </cell>
          <cell r="U940">
            <v>9612</v>
          </cell>
          <cell r="V940">
            <v>10109</v>
          </cell>
          <cell r="W940">
            <v>10159</v>
          </cell>
          <cell r="X940">
            <v>10289</v>
          </cell>
          <cell r="Y940">
            <v>9982</v>
          </cell>
          <cell r="Z940">
            <v>10676</v>
          </cell>
          <cell r="AA940">
            <v>10916</v>
          </cell>
          <cell r="AB940">
            <v>11376</v>
          </cell>
          <cell r="AC940">
            <v>11835</v>
          </cell>
          <cell r="AD940">
            <v>11414</v>
          </cell>
          <cell r="AE940">
            <v>11694</v>
          </cell>
          <cell r="AF940">
            <v>12036</v>
          </cell>
          <cell r="AG940">
            <v>12211</v>
          </cell>
          <cell r="AH940">
            <v>13001</v>
          </cell>
          <cell r="AI940">
            <v>12951</v>
          </cell>
          <cell r="AJ940">
            <v>12728</v>
          </cell>
          <cell r="AK940">
            <v>13022</v>
          </cell>
          <cell r="AL940">
            <v>13217</v>
          </cell>
          <cell r="AM940">
            <v>13721</v>
          </cell>
          <cell r="AN940">
            <v>13757</v>
          </cell>
          <cell r="AO940">
            <v>13897</v>
          </cell>
          <cell r="AP940">
            <v>13541</v>
          </cell>
          <cell r="AQ940">
            <v>13727</v>
          </cell>
          <cell r="AR940">
            <v>14200</v>
          </cell>
          <cell r="AS940">
            <v>14200</v>
          </cell>
          <cell r="AT940">
            <v>14971</v>
          </cell>
          <cell r="AU940">
            <v>14675</v>
          </cell>
          <cell r="AV940">
            <v>14854</v>
          </cell>
          <cell r="AW940">
            <v>15137</v>
          </cell>
          <cell r="AX940">
            <v>15677</v>
          </cell>
          <cell r="AY940">
            <v>14095</v>
          </cell>
          <cell r="AZ940">
            <v>13497</v>
          </cell>
          <cell r="BA940">
            <v>14761</v>
          </cell>
          <cell r="BB940">
            <v>13915</v>
          </cell>
          <cell r="BC940">
            <v>14873</v>
          </cell>
          <cell r="BD940">
            <v>15201</v>
          </cell>
          <cell r="BE940">
            <v>14484</v>
          </cell>
          <cell r="BF940">
            <v>14885</v>
          </cell>
          <cell r="BG940">
            <v>14863</v>
          </cell>
          <cell r="BH940">
            <v>14409</v>
          </cell>
          <cell r="BI940">
            <v>14829</v>
          </cell>
          <cell r="BJ940">
            <v>14954</v>
          </cell>
          <cell r="BK940">
            <v>14939</v>
          </cell>
          <cell r="BL940">
            <v>15095</v>
          </cell>
          <cell r="BM940">
            <v>15040</v>
          </cell>
          <cell r="BN940">
            <v>14872</v>
          </cell>
          <cell r="BO940">
            <v>15057</v>
          </cell>
          <cell r="BP940">
            <v>15563</v>
          </cell>
          <cell r="BQ940">
            <v>15590</v>
          </cell>
          <cell r="BR940">
            <v>14639</v>
          </cell>
        </row>
        <row r="941">
          <cell r="A941" t="str">
            <v>L869</v>
          </cell>
          <cell r="J941">
            <v>6576</v>
          </cell>
          <cell r="K941">
            <v>7310</v>
          </cell>
          <cell r="L941">
            <v>7061</v>
          </cell>
          <cell r="M941">
            <v>7700</v>
          </cell>
          <cell r="N941">
            <v>7354</v>
          </cell>
          <cell r="O941">
            <v>7924</v>
          </cell>
          <cell r="P941">
            <v>8161</v>
          </cell>
          <cell r="Q941">
            <v>8309</v>
          </cell>
          <cell r="R941">
            <v>8572</v>
          </cell>
          <cell r="S941">
            <v>8511</v>
          </cell>
          <cell r="T941">
            <v>8372</v>
          </cell>
          <cell r="U941">
            <v>7746</v>
          </cell>
          <cell r="V941">
            <v>8177</v>
          </cell>
          <cell r="W941">
            <v>8606</v>
          </cell>
          <cell r="X941">
            <v>9112</v>
          </cell>
          <cell r="Y941">
            <v>9365</v>
          </cell>
          <cell r="Z941">
            <v>9496</v>
          </cell>
          <cell r="AA941">
            <v>9456</v>
          </cell>
          <cell r="AB941">
            <v>9761</v>
          </cell>
          <cell r="AC941">
            <v>9362</v>
          </cell>
          <cell r="AD941">
            <v>9737</v>
          </cell>
          <cell r="AE941">
            <v>9828</v>
          </cell>
          <cell r="AF941">
            <v>9942</v>
          </cell>
          <cell r="AG941">
            <v>10745</v>
          </cell>
          <cell r="AH941">
            <v>10165</v>
          </cell>
          <cell r="AI941">
            <v>10592</v>
          </cell>
          <cell r="AJ941">
            <v>11397</v>
          </cell>
          <cell r="AK941">
            <v>11714</v>
          </cell>
          <cell r="AL941">
            <v>12316</v>
          </cell>
          <cell r="AM941">
            <v>11983</v>
          </cell>
          <cell r="AN941">
            <v>12094</v>
          </cell>
          <cell r="AO941">
            <v>12058</v>
          </cell>
          <cell r="AP941">
            <v>12493</v>
          </cell>
          <cell r="AQ941">
            <v>12638</v>
          </cell>
          <cell r="AR941">
            <v>12505</v>
          </cell>
          <cell r="AS941">
            <v>13429</v>
          </cell>
          <cell r="AT941">
            <v>13852</v>
          </cell>
          <cell r="AU941">
            <v>14009</v>
          </cell>
          <cell r="AV941">
            <v>14183</v>
          </cell>
          <cell r="AW941">
            <v>14823</v>
          </cell>
          <cell r="AX941">
            <v>14143</v>
          </cell>
          <cell r="AY941">
            <v>14808</v>
          </cell>
          <cell r="AZ941">
            <v>14702</v>
          </cell>
          <cell r="BA941">
            <v>13201</v>
          </cell>
          <cell r="BB941">
            <v>14774</v>
          </cell>
          <cell r="BC941">
            <v>14148</v>
          </cell>
          <cell r="BD941">
            <v>14023</v>
          </cell>
          <cell r="BE941">
            <v>14875</v>
          </cell>
          <cell r="BF941">
            <v>13960</v>
          </cell>
          <cell r="BG941">
            <v>14787</v>
          </cell>
          <cell r="BH941">
            <v>15066</v>
          </cell>
          <cell r="BI941">
            <v>14832</v>
          </cell>
          <cell r="BJ941">
            <v>14891</v>
          </cell>
          <cell r="BK941">
            <v>14918</v>
          </cell>
          <cell r="BL941">
            <v>14776</v>
          </cell>
          <cell r="BM941">
            <v>14895</v>
          </cell>
          <cell r="BN941">
            <v>15040</v>
          </cell>
          <cell r="BO941">
            <v>14863</v>
          </cell>
          <cell r="BP941">
            <v>14983</v>
          </cell>
          <cell r="BQ941">
            <v>14573</v>
          </cell>
          <cell r="BR941">
            <v>15959</v>
          </cell>
        </row>
        <row r="942">
          <cell r="A942" t="str">
            <v>L86E</v>
          </cell>
          <cell r="J942">
            <v>-1089</v>
          </cell>
          <cell r="K942">
            <v>-754</v>
          </cell>
          <cell r="L942">
            <v>-1226</v>
          </cell>
          <cell r="M942">
            <v>-971</v>
          </cell>
          <cell r="N942">
            <v>-658</v>
          </cell>
          <cell r="O942">
            <v>-1304</v>
          </cell>
          <cell r="P942">
            <v>-1723</v>
          </cell>
          <cell r="Q942">
            <v>-1729</v>
          </cell>
          <cell r="R942">
            <v>-907</v>
          </cell>
          <cell r="S942">
            <v>-1507</v>
          </cell>
          <cell r="T942">
            <v>1059</v>
          </cell>
          <cell r="U942">
            <v>-660</v>
          </cell>
          <cell r="V942">
            <v>-1037</v>
          </cell>
          <cell r="W942">
            <v>-1197</v>
          </cell>
          <cell r="X942">
            <v>-261</v>
          </cell>
          <cell r="Y942">
            <v>-992</v>
          </cell>
          <cell r="Z942">
            <v>-1067</v>
          </cell>
          <cell r="AA942">
            <v>-1476</v>
          </cell>
          <cell r="AB942">
            <v>-1238</v>
          </cell>
          <cell r="AC942">
            <v>-299</v>
          </cell>
          <cell r="AD942">
            <v>-1099</v>
          </cell>
          <cell r="AE942">
            <v>-971</v>
          </cell>
          <cell r="AF942">
            <v>-1141</v>
          </cell>
          <cell r="AG942">
            <v>-389</v>
          </cell>
          <cell r="AH942">
            <v>-1788</v>
          </cell>
          <cell r="AI942">
            <v>-909</v>
          </cell>
          <cell r="AJ942">
            <v>-1552</v>
          </cell>
          <cell r="AK942">
            <v>-816</v>
          </cell>
          <cell r="AL942">
            <v>-1159</v>
          </cell>
          <cell r="AM942">
            <v>-838</v>
          </cell>
          <cell r="AN942">
            <v>-646</v>
          </cell>
          <cell r="AO942">
            <v>-1526</v>
          </cell>
          <cell r="AP942">
            <v>-1150</v>
          </cell>
          <cell r="AQ942">
            <v>-1130</v>
          </cell>
          <cell r="AR942">
            <v>-1234</v>
          </cell>
          <cell r="AS942">
            <v>-2233</v>
          </cell>
          <cell r="AT942">
            <v>-2128</v>
          </cell>
          <cell r="AU942">
            <v>-1676</v>
          </cell>
          <cell r="AV942">
            <v>-1272</v>
          </cell>
          <cell r="AW942">
            <v>-32</v>
          </cell>
          <cell r="AX942">
            <v>-1882</v>
          </cell>
          <cell r="AY942">
            <v>-2106</v>
          </cell>
          <cell r="AZ942">
            <v>-1346</v>
          </cell>
          <cell r="BA942">
            <v>-575</v>
          </cell>
          <cell r="BB942">
            <v>-2478</v>
          </cell>
          <cell r="BC942">
            <v>-1885</v>
          </cell>
          <cell r="BD942">
            <v>-2516</v>
          </cell>
          <cell r="BE942">
            <v>-3296</v>
          </cell>
          <cell r="BF942">
            <v>-3284</v>
          </cell>
          <cell r="BG942">
            <v>-2367</v>
          </cell>
          <cell r="BH942">
            <v>-2606</v>
          </cell>
          <cell r="BI942">
            <v>-2048</v>
          </cell>
          <cell r="BJ942">
            <v>-2983</v>
          </cell>
          <cell r="BK942">
            <v>-2660</v>
          </cell>
          <cell r="BL942">
            <v>-2414</v>
          </cell>
          <cell r="BM942">
            <v>-2893</v>
          </cell>
          <cell r="BN942">
            <v>-4240</v>
          </cell>
          <cell r="BO942">
            <v>-3938</v>
          </cell>
          <cell r="BP942">
            <v>-3620</v>
          </cell>
          <cell r="BQ942">
            <v>-1699</v>
          </cell>
          <cell r="BR942">
            <v>-3586</v>
          </cell>
        </row>
        <row r="943">
          <cell r="A943" t="str">
            <v>L86F</v>
          </cell>
          <cell r="J943">
            <v>-862</v>
          </cell>
          <cell r="K943">
            <v>-903</v>
          </cell>
          <cell r="L943">
            <v>-724</v>
          </cell>
          <cell r="M943">
            <v>-793</v>
          </cell>
          <cell r="N943">
            <v>-1151</v>
          </cell>
          <cell r="O943">
            <v>-959</v>
          </cell>
          <cell r="P943">
            <v>-1008</v>
          </cell>
          <cell r="Q943">
            <v>-1243</v>
          </cell>
          <cell r="R943">
            <v>-942</v>
          </cell>
          <cell r="S943">
            <v>-1200</v>
          </cell>
          <cell r="T943">
            <v>-1048</v>
          </cell>
          <cell r="U943">
            <v>-1187</v>
          </cell>
          <cell r="V943">
            <v>-1067</v>
          </cell>
          <cell r="W943">
            <v>-1287</v>
          </cell>
          <cell r="X943">
            <v>-1190</v>
          </cell>
          <cell r="Y943">
            <v>-1428</v>
          </cell>
          <cell r="Z943">
            <v>-982</v>
          </cell>
          <cell r="AA943">
            <v>-1446</v>
          </cell>
          <cell r="AB943">
            <v>-1424</v>
          </cell>
          <cell r="AC943">
            <v>-1637</v>
          </cell>
          <cell r="AD943">
            <v>-1003</v>
          </cell>
          <cell r="AE943">
            <v>-1411</v>
          </cell>
          <cell r="AF943">
            <v>-1545</v>
          </cell>
          <cell r="AG943">
            <v>-2258</v>
          </cell>
          <cell r="AH943">
            <v>-1408</v>
          </cell>
          <cell r="AI943">
            <v>-1313</v>
          </cell>
          <cell r="AJ943">
            <v>-2083</v>
          </cell>
          <cell r="AK943">
            <v>-1877</v>
          </cell>
          <cell r="AL943">
            <v>-1877</v>
          </cell>
          <cell r="AM943">
            <v>-1821</v>
          </cell>
          <cell r="AN943">
            <v>-1969</v>
          </cell>
          <cell r="AO943">
            <v>-1952</v>
          </cell>
          <cell r="AP943">
            <v>-1808</v>
          </cell>
          <cell r="AQ943">
            <v>-1991</v>
          </cell>
          <cell r="AR943">
            <v>-1849</v>
          </cell>
          <cell r="AS943">
            <v>-2061</v>
          </cell>
          <cell r="AT943">
            <v>-1892</v>
          </cell>
          <cell r="AU943">
            <v>-2095</v>
          </cell>
          <cell r="AV943">
            <v>-2211</v>
          </cell>
          <cell r="AW943">
            <v>-2391</v>
          </cell>
          <cell r="AX943">
            <v>-1840</v>
          </cell>
          <cell r="AY943">
            <v>-2385</v>
          </cell>
          <cell r="AZ943">
            <v>-2295</v>
          </cell>
          <cell r="BA943">
            <v>-2631</v>
          </cell>
          <cell r="BB943">
            <v>-2017</v>
          </cell>
          <cell r="BC943">
            <v>-2755</v>
          </cell>
          <cell r="BD943">
            <v>-2533</v>
          </cell>
          <cell r="BE943">
            <v>-3090</v>
          </cell>
          <cell r="BF943">
            <v>-2255</v>
          </cell>
          <cell r="BG943">
            <v>-2383</v>
          </cell>
          <cell r="BH943">
            <v>-3151</v>
          </cell>
          <cell r="BI943">
            <v>-3615</v>
          </cell>
          <cell r="BJ943">
            <v>-2251</v>
          </cell>
          <cell r="BK943">
            <v>-2717</v>
          </cell>
          <cell r="BL943">
            <v>-3070</v>
          </cell>
          <cell r="BM943">
            <v>-3467</v>
          </cell>
          <cell r="BN943">
            <v>-2132</v>
          </cell>
          <cell r="BO943">
            <v>-3370</v>
          </cell>
          <cell r="BP943">
            <v>-3383</v>
          </cell>
          <cell r="BQ943">
            <v>-4732</v>
          </cell>
          <cell r="BR943">
            <v>-2057</v>
          </cell>
        </row>
        <row r="944">
          <cell r="A944" t="str">
            <v>L86I</v>
          </cell>
          <cell r="J944">
            <v>-3269</v>
          </cell>
          <cell r="K944">
            <v>-2527</v>
          </cell>
          <cell r="L944">
            <v>-2155</v>
          </cell>
          <cell r="M944">
            <v>-1401</v>
          </cell>
          <cell r="N944">
            <v>-1416</v>
          </cell>
          <cell r="O944">
            <v>-2066</v>
          </cell>
          <cell r="P944">
            <v>-2008</v>
          </cell>
          <cell r="Q944">
            <v>-754</v>
          </cell>
          <cell r="R944">
            <v>-2040</v>
          </cell>
          <cell r="S944">
            <v>-3245</v>
          </cell>
          <cell r="T944">
            <v>-3580</v>
          </cell>
          <cell r="U944">
            <v>-4237</v>
          </cell>
          <cell r="V944">
            <v>-5954</v>
          </cell>
          <cell r="W944">
            <v>-5249</v>
          </cell>
          <cell r="X944">
            <v>-6646</v>
          </cell>
          <cell r="Y944">
            <v>-6628</v>
          </cell>
          <cell r="Z944">
            <v>-7476</v>
          </cell>
          <cell r="AA944">
            <v>-7180</v>
          </cell>
          <cell r="AB944">
            <v>-6961</v>
          </cell>
          <cell r="AC944">
            <v>-6566</v>
          </cell>
          <cell r="AD944">
            <v>-8314</v>
          </cell>
          <cell r="AE944">
            <v>-7935</v>
          </cell>
          <cell r="AF944">
            <v>-7594</v>
          </cell>
          <cell r="AG944">
            <v>-7875</v>
          </cell>
          <cell r="AH944">
            <v>-8673</v>
          </cell>
          <cell r="AI944">
            <v>-9074</v>
          </cell>
          <cell r="AJ944">
            <v>-9042</v>
          </cell>
          <cell r="AK944">
            <v>-8659</v>
          </cell>
          <cell r="AL944">
            <v>-7429</v>
          </cell>
          <cell r="AM944">
            <v>-5856</v>
          </cell>
          <cell r="AN944">
            <v>-7097</v>
          </cell>
          <cell r="AO944">
            <v>-7099</v>
          </cell>
          <cell r="AP944">
            <v>-8751</v>
          </cell>
          <cell r="AQ944">
            <v>-8484</v>
          </cell>
          <cell r="AR944">
            <v>-9051</v>
          </cell>
          <cell r="AS944">
            <v>-7985</v>
          </cell>
          <cell r="AT944">
            <v>-9454</v>
          </cell>
          <cell r="AU944">
            <v>-7817</v>
          </cell>
          <cell r="AV944">
            <v>-5803</v>
          </cell>
          <cell r="AW944">
            <v>-5166</v>
          </cell>
          <cell r="AX944">
            <v>-6269</v>
          </cell>
          <cell r="AY944">
            <v>-6230</v>
          </cell>
          <cell r="AZ944">
            <v>-5568</v>
          </cell>
          <cell r="BA944">
            <v>-8636</v>
          </cell>
          <cell r="BB944">
            <v>-7281</v>
          </cell>
          <cell r="BC944">
            <v>-8519</v>
          </cell>
          <cell r="BD944">
            <v>-10634</v>
          </cell>
          <cell r="BE944">
            <v>-7086</v>
          </cell>
          <cell r="BF944">
            <v>-7904</v>
          </cell>
          <cell r="BG944">
            <v>-5360</v>
          </cell>
          <cell r="BH944">
            <v>-7411</v>
          </cell>
          <cell r="BI944">
            <v>-8169</v>
          </cell>
          <cell r="BJ944">
            <v>-10657</v>
          </cell>
          <cell r="BK944">
            <v>-11443</v>
          </cell>
          <cell r="BL944">
            <v>-11344</v>
          </cell>
          <cell r="BM944">
            <v>-12256</v>
          </cell>
          <cell r="BN944">
            <v>-12414</v>
          </cell>
          <cell r="BO944">
            <v>-12429</v>
          </cell>
          <cell r="BP944">
            <v>-13898</v>
          </cell>
          <cell r="BQ944">
            <v>-15214</v>
          </cell>
          <cell r="BR944">
            <v>-13886</v>
          </cell>
        </row>
        <row r="945">
          <cell r="A945" t="str">
            <v>L86J</v>
          </cell>
          <cell r="J945">
            <v>-858</v>
          </cell>
          <cell r="K945">
            <v>-705</v>
          </cell>
          <cell r="L945">
            <v>-893</v>
          </cell>
          <cell r="M945">
            <v>-1870</v>
          </cell>
          <cell r="N945">
            <v>-2596</v>
          </cell>
          <cell r="O945">
            <v>-2148</v>
          </cell>
          <cell r="P945">
            <v>-3672</v>
          </cell>
          <cell r="Q945">
            <v>-3604</v>
          </cell>
          <cell r="R945">
            <v>-2223</v>
          </cell>
          <cell r="S945">
            <v>-2992</v>
          </cell>
          <cell r="T945">
            <v>-3275</v>
          </cell>
          <cell r="U945">
            <v>-1755</v>
          </cell>
          <cell r="V945">
            <v>-1786</v>
          </cell>
          <cell r="W945">
            <v>-1790</v>
          </cell>
          <cell r="X945">
            <v>-60</v>
          </cell>
          <cell r="Y945">
            <v>-1167</v>
          </cell>
          <cell r="Z945">
            <v>1418</v>
          </cell>
          <cell r="AA945">
            <v>1279</v>
          </cell>
          <cell r="AB945">
            <v>301</v>
          </cell>
          <cell r="AC945">
            <v>-771</v>
          </cell>
          <cell r="AD945">
            <v>595</v>
          </cell>
          <cell r="AE945">
            <v>-648</v>
          </cell>
          <cell r="AF945">
            <v>-939</v>
          </cell>
          <cell r="AG945">
            <v>-253</v>
          </cell>
          <cell r="AH945">
            <v>-565</v>
          </cell>
          <cell r="AI945">
            <v>854</v>
          </cell>
          <cell r="AJ945">
            <v>-732</v>
          </cell>
          <cell r="AK945">
            <v>311</v>
          </cell>
          <cell r="AL945">
            <v>-1080</v>
          </cell>
          <cell r="AM945">
            <v>-1599</v>
          </cell>
          <cell r="AN945">
            <v>-2736</v>
          </cell>
          <cell r="AO945">
            <v>-2303</v>
          </cell>
          <cell r="AP945">
            <v>-987</v>
          </cell>
          <cell r="AQ945">
            <v>1026</v>
          </cell>
          <cell r="AR945">
            <v>-361</v>
          </cell>
          <cell r="AS945">
            <v>-2140</v>
          </cell>
          <cell r="AT945">
            <v>-895</v>
          </cell>
          <cell r="AU945">
            <v>-569</v>
          </cell>
          <cell r="AV945">
            <v>-2718</v>
          </cell>
          <cell r="AW945">
            <v>-150</v>
          </cell>
          <cell r="AX945">
            <v>-388</v>
          </cell>
          <cell r="AY945">
            <v>-365</v>
          </cell>
          <cell r="AZ945">
            <v>932</v>
          </cell>
          <cell r="BA945">
            <v>3151</v>
          </cell>
          <cell r="BB945">
            <v>12</v>
          </cell>
          <cell r="BC945">
            <v>1856</v>
          </cell>
          <cell r="BD945">
            <v>1351</v>
          </cell>
          <cell r="BE945">
            <v>-2551</v>
          </cell>
          <cell r="BF945">
            <v>6323</v>
          </cell>
          <cell r="BG945">
            <v>-2802</v>
          </cell>
          <cell r="BH945">
            <v>-781</v>
          </cell>
          <cell r="BI945">
            <v>2844</v>
          </cell>
          <cell r="BJ945">
            <v>2205</v>
          </cell>
          <cell r="BK945">
            <v>1030</v>
          </cell>
          <cell r="BL945">
            <v>4411</v>
          </cell>
          <cell r="BM945">
            <v>4673</v>
          </cell>
          <cell r="BN945">
            <v>6880</v>
          </cell>
          <cell r="BO945">
            <v>7003</v>
          </cell>
          <cell r="BP945">
            <v>3921</v>
          </cell>
          <cell r="BQ945">
            <v>9555</v>
          </cell>
          <cell r="BR945">
            <v>8387</v>
          </cell>
        </row>
        <row r="946">
          <cell r="A946" t="str">
            <v>L86M</v>
          </cell>
          <cell r="J946">
            <v>-660</v>
          </cell>
          <cell r="K946">
            <v>-375</v>
          </cell>
          <cell r="L946">
            <v>-300</v>
          </cell>
          <cell r="M946">
            <v>-506</v>
          </cell>
          <cell r="N946">
            <v>-294</v>
          </cell>
          <cell r="O946">
            <v>-765</v>
          </cell>
          <cell r="P946">
            <v>-704</v>
          </cell>
          <cell r="Q946">
            <v>59</v>
          </cell>
          <cell r="R946">
            <v>-2</v>
          </cell>
          <cell r="S946">
            <v>-35</v>
          </cell>
          <cell r="T946">
            <v>-265</v>
          </cell>
          <cell r="U946">
            <v>-367</v>
          </cell>
          <cell r="V946">
            <v>-625</v>
          </cell>
          <cell r="W946">
            <v>-305</v>
          </cell>
          <cell r="X946">
            <v>-492</v>
          </cell>
          <cell r="Y946">
            <v>-708</v>
          </cell>
          <cell r="Z946">
            <v>-994</v>
          </cell>
          <cell r="AA946">
            <v>-916</v>
          </cell>
          <cell r="AB946">
            <v>-513</v>
          </cell>
          <cell r="AC946">
            <v>839</v>
          </cell>
          <cell r="AD946">
            <v>-452</v>
          </cell>
          <cell r="AE946">
            <v>358</v>
          </cell>
          <cell r="AF946">
            <v>3</v>
          </cell>
          <cell r="AG946">
            <v>32</v>
          </cell>
          <cell r="AH946">
            <v>145</v>
          </cell>
          <cell r="AI946">
            <v>221</v>
          </cell>
          <cell r="AJ946">
            <v>772</v>
          </cell>
          <cell r="AK946">
            <v>1055</v>
          </cell>
          <cell r="AL946">
            <v>1067</v>
          </cell>
          <cell r="AM946">
            <v>848</v>
          </cell>
          <cell r="AN946">
            <v>940</v>
          </cell>
          <cell r="AO946">
            <v>1162</v>
          </cell>
          <cell r="AP946">
            <v>1665</v>
          </cell>
          <cell r="AQ946">
            <v>2102</v>
          </cell>
          <cell r="AR946">
            <v>1797</v>
          </cell>
          <cell r="AS946">
            <v>2468</v>
          </cell>
          <cell r="AT946">
            <v>1794</v>
          </cell>
          <cell r="AU946">
            <v>3116</v>
          </cell>
          <cell r="AV946">
            <v>3286</v>
          </cell>
          <cell r="AW946">
            <v>3457</v>
          </cell>
          <cell r="AX946">
            <v>2005</v>
          </cell>
          <cell r="AY946">
            <v>3234</v>
          </cell>
          <cell r="AZ946">
            <v>3565</v>
          </cell>
          <cell r="BA946">
            <v>2252</v>
          </cell>
          <cell r="BB946">
            <v>3035</v>
          </cell>
          <cell r="BC946">
            <v>2165</v>
          </cell>
          <cell r="BD946">
            <v>1738</v>
          </cell>
          <cell r="BE946">
            <v>3574</v>
          </cell>
          <cell r="BF946">
            <v>2913</v>
          </cell>
          <cell r="BG946">
            <v>3810</v>
          </cell>
          <cell r="BH946">
            <v>4471</v>
          </cell>
          <cell r="BI946">
            <v>3139</v>
          </cell>
          <cell r="BJ946">
            <v>2684</v>
          </cell>
          <cell r="BK946">
            <v>2905</v>
          </cell>
          <cell r="BL946">
            <v>3105</v>
          </cell>
          <cell r="BM946">
            <v>2728</v>
          </cell>
          <cell r="BN946">
            <v>2804</v>
          </cell>
          <cell r="BO946">
            <v>2601</v>
          </cell>
          <cell r="BP946">
            <v>2547</v>
          </cell>
          <cell r="BQ946">
            <v>2794</v>
          </cell>
          <cell r="BR946">
            <v>2395</v>
          </cell>
        </row>
        <row r="947">
          <cell r="A947" t="str">
            <v>L86N</v>
          </cell>
          <cell r="J947">
            <v>4345</v>
          </cell>
          <cell r="K947">
            <v>4139</v>
          </cell>
          <cell r="L947">
            <v>4371</v>
          </cell>
          <cell r="M947">
            <v>4434</v>
          </cell>
          <cell r="N947">
            <v>3820</v>
          </cell>
          <cell r="O947">
            <v>4561</v>
          </cell>
          <cell r="P947">
            <v>4290</v>
          </cell>
          <cell r="Q947">
            <v>4033</v>
          </cell>
          <cell r="R947">
            <v>5284</v>
          </cell>
          <cell r="S947">
            <v>4866</v>
          </cell>
          <cell r="T947">
            <v>3885</v>
          </cell>
          <cell r="U947">
            <v>4564</v>
          </cell>
          <cell r="V947">
            <v>4402</v>
          </cell>
          <cell r="W947">
            <v>4201</v>
          </cell>
          <cell r="X947">
            <v>5785</v>
          </cell>
          <cell r="Y947">
            <v>6081</v>
          </cell>
          <cell r="Z947">
            <v>6806</v>
          </cell>
          <cell r="AA947">
            <v>6632</v>
          </cell>
          <cell r="AB947">
            <v>5830</v>
          </cell>
          <cell r="AC947">
            <v>4965</v>
          </cell>
          <cell r="AD947">
            <v>7252</v>
          </cell>
          <cell r="AE947">
            <v>6556</v>
          </cell>
          <cell r="AF947">
            <v>6986</v>
          </cell>
          <cell r="AG947">
            <v>7380</v>
          </cell>
          <cell r="AH947">
            <v>7208</v>
          </cell>
          <cell r="AI947">
            <v>7998</v>
          </cell>
          <cell r="AJ947">
            <v>7708</v>
          </cell>
          <cell r="AK947">
            <v>8462</v>
          </cell>
          <cell r="AL947">
            <v>9335</v>
          </cell>
          <cell r="AM947">
            <v>9133</v>
          </cell>
          <cell r="AN947">
            <v>9477</v>
          </cell>
          <cell r="AO947">
            <v>9681</v>
          </cell>
          <cell r="AP947">
            <v>11051</v>
          </cell>
          <cell r="AQ947">
            <v>11309</v>
          </cell>
          <cell r="AR947">
            <v>12712</v>
          </cell>
          <cell r="AS947">
            <v>10698</v>
          </cell>
          <cell r="AT947">
            <v>11722</v>
          </cell>
          <cell r="AU947">
            <v>13075</v>
          </cell>
          <cell r="AV947">
            <v>11864</v>
          </cell>
          <cell r="AW947">
            <v>13375</v>
          </cell>
          <cell r="AX947">
            <v>12987</v>
          </cell>
          <cell r="AY947">
            <v>10709</v>
          </cell>
          <cell r="AZ947">
            <v>11592</v>
          </cell>
          <cell r="BA947">
            <v>13216</v>
          </cell>
          <cell r="BB947">
            <v>12843</v>
          </cell>
          <cell r="BC947">
            <v>14644</v>
          </cell>
          <cell r="BD947">
            <v>14805</v>
          </cell>
          <cell r="BE947">
            <v>12929</v>
          </cell>
          <cell r="BF947">
            <v>18496</v>
          </cell>
          <cell r="BG947">
            <v>12502</v>
          </cell>
          <cell r="BH947">
            <v>15151</v>
          </cell>
          <cell r="BI947">
            <v>16350</v>
          </cell>
          <cell r="BJ947">
            <v>14992</v>
          </cell>
          <cell r="BK947">
            <v>14747</v>
          </cell>
          <cell r="BL947">
            <v>16453</v>
          </cell>
          <cell r="BM947">
            <v>17705</v>
          </cell>
          <cell r="BN947">
            <v>17617</v>
          </cell>
          <cell r="BO947">
            <v>17418</v>
          </cell>
          <cell r="BP947">
            <v>17152</v>
          </cell>
          <cell r="BQ947">
            <v>18268</v>
          </cell>
          <cell r="BR947">
            <v>18589</v>
          </cell>
        </row>
        <row r="948">
          <cell r="A948" t="str">
            <v>L86T</v>
          </cell>
          <cell r="J948">
            <v>-1710</v>
          </cell>
          <cell r="K948">
            <v>-2999</v>
          </cell>
          <cell r="L948">
            <v>-137</v>
          </cell>
          <cell r="M948">
            <v>-2682</v>
          </cell>
          <cell r="N948">
            <v>-503</v>
          </cell>
          <cell r="O948">
            <v>-2275</v>
          </cell>
          <cell r="P948">
            <v>512</v>
          </cell>
          <cell r="Q948">
            <v>-3597</v>
          </cell>
          <cell r="R948">
            <v>-1191</v>
          </cell>
          <cell r="S948">
            <v>-3042</v>
          </cell>
          <cell r="T948">
            <v>136</v>
          </cell>
          <cell r="U948">
            <v>-2671</v>
          </cell>
          <cell r="V948">
            <v>1034</v>
          </cell>
          <cell r="W948">
            <v>-2572</v>
          </cell>
          <cell r="X948">
            <v>2608</v>
          </cell>
          <cell r="Y948">
            <v>436</v>
          </cell>
          <cell r="Z948">
            <v>3998</v>
          </cell>
          <cell r="AA948">
            <v>-260</v>
          </cell>
          <cell r="AB948">
            <v>3047</v>
          </cell>
          <cell r="AC948">
            <v>1667</v>
          </cell>
          <cell r="AD948">
            <v>4318</v>
          </cell>
          <cell r="AE948">
            <v>1247</v>
          </cell>
          <cell r="AF948">
            <v>3472</v>
          </cell>
          <cell r="AG948">
            <v>4918</v>
          </cell>
          <cell r="AH948">
            <v>4989</v>
          </cell>
          <cell r="AI948">
            <v>4978</v>
          </cell>
          <cell r="AJ948">
            <v>6508</v>
          </cell>
          <cell r="AK948">
            <v>3963</v>
          </cell>
          <cell r="AL948">
            <v>3820</v>
          </cell>
          <cell r="AM948">
            <v>2238</v>
          </cell>
          <cell r="AN948">
            <v>4011</v>
          </cell>
          <cell r="AO948">
            <v>-608</v>
          </cell>
          <cell r="AP948">
            <v>3949</v>
          </cell>
          <cell r="AQ948">
            <v>2792</v>
          </cell>
          <cell r="AR948">
            <v>2778</v>
          </cell>
          <cell r="AS948">
            <v>10356</v>
          </cell>
          <cell r="AT948">
            <v>10881</v>
          </cell>
          <cell r="AU948">
            <v>2937</v>
          </cell>
          <cell r="AV948">
            <v>-1084</v>
          </cell>
          <cell r="AW948">
            <v>-8264</v>
          </cell>
          <cell r="AX948">
            <v>7529</v>
          </cell>
          <cell r="AY948">
            <v>-3159</v>
          </cell>
          <cell r="AZ948">
            <v>-5308</v>
          </cell>
          <cell r="BA948">
            <v>7616</v>
          </cell>
          <cell r="BB948">
            <v>5717</v>
          </cell>
          <cell r="BC948">
            <v>4558</v>
          </cell>
          <cell r="BD948">
            <v>6456</v>
          </cell>
          <cell r="BE948">
            <v>8767</v>
          </cell>
          <cell r="BF948">
            <v>9347</v>
          </cell>
          <cell r="BG948">
            <v>6874</v>
          </cell>
          <cell r="BH948">
            <v>5681</v>
          </cell>
          <cell r="BI948">
            <v>10753</v>
          </cell>
          <cell r="BJ948">
            <v>8240</v>
          </cell>
          <cell r="BK948">
            <v>1049</v>
          </cell>
          <cell r="BL948">
            <v>6105</v>
          </cell>
          <cell r="BM948">
            <v>2996</v>
          </cell>
          <cell r="BN948">
            <v>-124</v>
          </cell>
          <cell r="BO948">
            <v>1542</v>
          </cell>
          <cell r="BP948">
            <v>-3521</v>
          </cell>
          <cell r="BQ948">
            <v>-2016</v>
          </cell>
          <cell r="BR948">
            <v>-653</v>
          </cell>
        </row>
        <row r="949">
          <cell r="A949" t="str">
            <v>L86U</v>
          </cell>
          <cell r="J949">
            <v>-4420</v>
          </cell>
          <cell r="K949">
            <v>-4472</v>
          </cell>
          <cell r="L949">
            <v>-1043</v>
          </cell>
          <cell r="M949">
            <v>-5201</v>
          </cell>
          <cell r="N949">
            <v>-4705</v>
          </cell>
          <cell r="O949">
            <v>-5495</v>
          </cell>
          <cell r="P949">
            <v>-4041</v>
          </cell>
          <cell r="Q949">
            <v>-8003</v>
          </cell>
          <cell r="R949">
            <v>-4854</v>
          </cell>
          <cell r="S949">
            <v>-6954</v>
          </cell>
          <cell r="T949">
            <v>-3666</v>
          </cell>
          <cell r="U949">
            <v>-5916</v>
          </cell>
          <cell r="V949">
            <v>-2649</v>
          </cell>
          <cell r="W949">
            <v>-6078</v>
          </cell>
          <cell r="X949">
            <v>2193</v>
          </cell>
          <cell r="Y949">
            <v>-1735</v>
          </cell>
          <cell r="Z949">
            <v>3127</v>
          </cell>
          <cell r="AA949">
            <v>-1262</v>
          </cell>
          <cell r="AB949">
            <v>2451</v>
          </cell>
          <cell r="AC949">
            <v>874</v>
          </cell>
          <cell r="AD949">
            <v>2303</v>
          </cell>
          <cell r="AE949">
            <v>135</v>
          </cell>
          <cell r="AF949">
            <v>1994</v>
          </cell>
          <cell r="AG949">
            <v>2061</v>
          </cell>
          <cell r="AH949">
            <v>3161</v>
          </cell>
          <cell r="AI949">
            <v>3459</v>
          </cell>
          <cell r="AJ949">
            <v>5194</v>
          </cell>
          <cell r="AK949">
            <v>1811</v>
          </cell>
          <cell r="AL949">
            <v>1012</v>
          </cell>
          <cell r="AM949">
            <v>-549</v>
          </cell>
          <cell r="AN949">
            <v>-301</v>
          </cell>
          <cell r="AO949">
            <v>-6038</v>
          </cell>
          <cell r="AP949">
            <v>1156</v>
          </cell>
          <cell r="AQ949">
            <v>1738</v>
          </cell>
          <cell r="AR949">
            <v>511</v>
          </cell>
          <cell r="AS949">
            <v>6299</v>
          </cell>
          <cell r="AT949">
            <v>7970</v>
          </cell>
          <cell r="AU949">
            <v>-373</v>
          </cell>
          <cell r="AV949">
            <v>-6181</v>
          </cell>
          <cell r="AW949">
            <v>-9867</v>
          </cell>
          <cell r="AX949">
            <v>4870</v>
          </cell>
          <cell r="AY949">
            <v>-5582</v>
          </cell>
          <cell r="AZ949">
            <v>-6430</v>
          </cell>
          <cell r="BA949">
            <v>7999</v>
          </cell>
          <cell r="BB949">
            <v>3419</v>
          </cell>
          <cell r="BC949">
            <v>3757</v>
          </cell>
          <cell r="BD949">
            <v>5624</v>
          </cell>
          <cell r="BE949">
            <v>2971</v>
          </cell>
          <cell r="BF949">
            <v>12420</v>
          </cell>
          <cell r="BG949">
            <v>1836</v>
          </cell>
          <cell r="BH949">
            <v>2454</v>
          </cell>
          <cell r="BI949">
            <v>10125</v>
          </cell>
          <cell r="BJ949">
            <v>7768</v>
          </cell>
          <cell r="BK949">
            <v>-94</v>
          </cell>
          <cell r="BL949">
            <v>7706</v>
          </cell>
          <cell r="BM949">
            <v>3824</v>
          </cell>
          <cell r="BN949">
            <v>3589</v>
          </cell>
          <cell r="BO949">
            <v>5665</v>
          </cell>
          <cell r="BP949">
            <v>-2407</v>
          </cell>
          <cell r="BQ949">
            <v>2776</v>
          </cell>
          <cell r="BR949">
            <v>5592</v>
          </cell>
        </row>
        <row r="950">
          <cell r="A950" t="str">
            <v>L86V</v>
          </cell>
          <cell r="J950">
            <v>43194</v>
          </cell>
          <cell r="K950">
            <v>47260</v>
          </cell>
          <cell r="L950">
            <v>46846</v>
          </cell>
          <cell r="M950">
            <v>50127</v>
          </cell>
          <cell r="N950">
            <v>49731</v>
          </cell>
          <cell r="O950">
            <v>55864</v>
          </cell>
          <cell r="P950">
            <v>57128</v>
          </cell>
          <cell r="Q950">
            <v>61954</v>
          </cell>
          <cell r="R950">
            <v>58910</v>
          </cell>
          <cell r="S950">
            <v>59417</v>
          </cell>
          <cell r="T950">
            <v>54859</v>
          </cell>
          <cell r="U950">
            <v>51174</v>
          </cell>
          <cell r="V950">
            <v>47384</v>
          </cell>
          <cell r="W950">
            <v>55101</v>
          </cell>
          <cell r="X950">
            <v>50630</v>
          </cell>
          <cell r="Y950">
            <v>51404</v>
          </cell>
          <cell r="Z950">
            <v>47510</v>
          </cell>
          <cell r="AA950">
            <v>54068</v>
          </cell>
          <cell r="AB950">
            <v>52019</v>
          </cell>
          <cell r="AC950">
            <v>53406</v>
          </cell>
          <cell r="AD950">
            <v>50986</v>
          </cell>
          <cell r="AE950">
            <v>57582</v>
          </cell>
          <cell r="AF950">
            <v>58178</v>
          </cell>
          <cell r="AG950">
            <v>60430</v>
          </cell>
          <cell r="AH950">
            <v>59826</v>
          </cell>
          <cell r="AI950">
            <v>66516</v>
          </cell>
          <cell r="AJ950">
            <v>72424</v>
          </cell>
          <cell r="AK950">
            <v>74223</v>
          </cell>
          <cell r="AL950">
            <v>79600</v>
          </cell>
          <cell r="AM950">
            <v>86081</v>
          </cell>
          <cell r="AN950">
            <v>86470</v>
          </cell>
          <cell r="AO950">
            <v>88485</v>
          </cell>
          <cell r="AP950">
            <v>84450</v>
          </cell>
          <cell r="AQ950">
            <v>93590</v>
          </cell>
          <cell r="AR950">
            <v>94784</v>
          </cell>
          <cell r="AS950">
            <v>87130</v>
          </cell>
          <cell r="AT950">
            <v>87569</v>
          </cell>
          <cell r="AU950">
            <v>98685</v>
          </cell>
          <cell r="AV950">
            <v>99166</v>
          </cell>
          <cell r="AW950">
            <v>93507</v>
          </cell>
          <cell r="AX950">
            <v>73225</v>
          </cell>
          <cell r="AY950">
            <v>80944</v>
          </cell>
          <cell r="AZ950">
            <v>85123</v>
          </cell>
          <cell r="BA950">
            <v>68450</v>
          </cell>
          <cell r="BB950">
            <v>79436</v>
          </cell>
          <cell r="BC950">
            <v>82701</v>
          </cell>
          <cell r="BD950">
            <v>86256</v>
          </cell>
          <cell r="BE950">
            <v>87960</v>
          </cell>
          <cell r="BF950">
            <v>87771</v>
          </cell>
          <cell r="BG950">
            <v>92103</v>
          </cell>
          <cell r="BH950">
            <v>93928</v>
          </cell>
          <cell r="BI950">
            <v>92165</v>
          </cell>
          <cell r="BJ950">
            <v>90704</v>
          </cell>
          <cell r="BK950">
            <v>98623</v>
          </cell>
          <cell r="BL950">
            <v>95893</v>
          </cell>
          <cell r="BM950">
            <v>89939</v>
          </cell>
          <cell r="BN950">
            <v>88248</v>
          </cell>
          <cell r="BO950">
            <v>95386</v>
          </cell>
          <cell r="BP950">
            <v>96884</v>
          </cell>
          <cell r="BQ950">
            <v>91696</v>
          </cell>
          <cell r="BR950">
            <v>86037</v>
          </cell>
        </row>
        <row r="951">
          <cell r="A951" t="str">
            <v>L86X</v>
          </cell>
          <cell r="J951">
            <v>14810</v>
          </cell>
          <cell r="K951">
            <v>17725</v>
          </cell>
          <cell r="L951">
            <v>15464</v>
          </cell>
          <cell r="M951">
            <v>17663</v>
          </cell>
          <cell r="N951">
            <v>17276</v>
          </cell>
          <cell r="O951">
            <v>20958</v>
          </cell>
          <cell r="P951">
            <v>19865</v>
          </cell>
          <cell r="Q951">
            <v>23401</v>
          </cell>
          <cell r="R951">
            <v>21902</v>
          </cell>
          <cell r="S951">
            <v>22057</v>
          </cell>
          <cell r="T951">
            <v>17761</v>
          </cell>
          <cell r="U951">
            <v>17869</v>
          </cell>
          <cell r="V951">
            <v>13934</v>
          </cell>
          <cell r="W951">
            <v>18848</v>
          </cell>
          <cell r="X951">
            <v>14497</v>
          </cell>
          <cell r="Y951">
            <v>15768</v>
          </cell>
          <cell r="Z951">
            <v>12792</v>
          </cell>
          <cell r="AA951">
            <v>17876</v>
          </cell>
          <cell r="AB951">
            <v>14274</v>
          </cell>
          <cell r="AC951">
            <v>15366</v>
          </cell>
          <cell r="AD951">
            <v>13679</v>
          </cell>
          <cell r="AE951">
            <v>18510</v>
          </cell>
          <cell r="AF951">
            <v>17164</v>
          </cell>
          <cell r="AG951">
            <v>18568</v>
          </cell>
          <cell r="AH951">
            <v>19493</v>
          </cell>
          <cell r="AI951">
            <v>23924</v>
          </cell>
          <cell r="AJ951">
            <v>23903</v>
          </cell>
          <cell r="AK951">
            <v>27523</v>
          </cell>
          <cell r="AL951">
            <v>29976</v>
          </cell>
          <cell r="AM951">
            <v>34900</v>
          </cell>
          <cell r="AN951">
            <v>34631</v>
          </cell>
          <cell r="AO951">
            <v>37292</v>
          </cell>
          <cell r="AP951">
            <v>36157</v>
          </cell>
          <cell r="AQ951">
            <v>43654</v>
          </cell>
          <cell r="AR951">
            <v>41600</v>
          </cell>
          <cell r="AS951">
            <v>32451</v>
          </cell>
          <cell r="AT951">
            <v>32136</v>
          </cell>
          <cell r="AU951">
            <v>38534</v>
          </cell>
          <cell r="AV951">
            <v>35622</v>
          </cell>
          <cell r="AW951">
            <v>32076</v>
          </cell>
          <cell r="AX951">
            <v>17887</v>
          </cell>
          <cell r="AY951">
            <v>26471</v>
          </cell>
          <cell r="AZ951">
            <v>28482</v>
          </cell>
          <cell r="BA951">
            <v>12057</v>
          </cell>
          <cell r="BB951">
            <v>21070</v>
          </cell>
          <cell r="BC951">
            <v>21454</v>
          </cell>
          <cell r="BD951">
            <v>21049</v>
          </cell>
          <cell r="BE951">
            <v>19246</v>
          </cell>
          <cell r="BF951">
            <v>23178</v>
          </cell>
          <cell r="BG951">
            <v>25149</v>
          </cell>
          <cell r="BH951">
            <v>22929</v>
          </cell>
          <cell r="BI951">
            <v>20921</v>
          </cell>
          <cell r="BJ951">
            <v>21629</v>
          </cell>
          <cell r="BK951">
            <v>29010</v>
          </cell>
          <cell r="BL951">
            <v>25283</v>
          </cell>
          <cell r="BM951">
            <v>19555</v>
          </cell>
          <cell r="BN951">
            <v>22750</v>
          </cell>
          <cell r="BO951">
            <v>25905</v>
          </cell>
          <cell r="BP951">
            <v>26163</v>
          </cell>
          <cell r="BQ951">
            <v>22931</v>
          </cell>
          <cell r="BR951">
            <v>22556</v>
          </cell>
        </row>
        <row r="952">
          <cell r="A952" t="str">
            <v>L86Y</v>
          </cell>
          <cell r="J952">
            <v>38774</v>
          </cell>
          <cell r="K952">
            <v>42788</v>
          </cell>
          <cell r="L952">
            <v>45803</v>
          </cell>
          <cell r="M952">
            <v>44926</v>
          </cell>
          <cell r="N952">
            <v>45026</v>
          </cell>
          <cell r="O952">
            <v>50369</v>
          </cell>
          <cell r="P952">
            <v>53087</v>
          </cell>
          <cell r="Q952">
            <v>53951</v>
          </cell>
          <cell r="R952">
            <v>54056</v>
          </cell>
          <cell r="S952">
            <v>52463</v>
          </cell>
          <cell r="T952">
            <v>51193</v>
          </cell>
          <cell r="U952">
            <v>45258</v>
          </cell>
          <cell r="V952">
            <v>44735</v>
          </cell>
          <cell r="W952">
            <v>49023</v>
          </cell>
          <cell r="X952">
            <v>52823</v>
          </cell>
          <cell r="Y952">
            <v>49669</v>
          </cell>
          <cell r="Z952">
            <v>50637</v>
          </cell>
          <cell r="AA952">
            <v>52806</v>
          </cell>
          <cell r="AB952">
            <v>54470</v>
          </cell>
          <cell r="AC952">
            <v>54280</v>
          </cell>
          <cell r="AD952">
            <v>53289</v>
          </cell>
          <cell r="AE952">
            <v>57717</v>
          </cell>
          <cell r="AF952">
            <v>60172</v>
          </cell>
          <cell r="AG952">
            <v>62491</v>
          </cell>
          <cell r="AH952">
            <v>62987</v>
          </cell>
          <cell r="AI952">
            <v>69975</v>
          </cell>
          <cell r="AJ952">
            <v>77618</v>
          </cell>
          <cell r="AK952">
            <v>76034</v>
          </cell>
          <cell r="AL952">
            <v>80612</v>
          </cell>
          <cell r="AM952">
            <v>85532</v>
          </cell>
          <cell r="AN952">
            <v>86169</v>
          </cell>
          <cell r="AO952">
            <v>82447</v>
          </cell>
          <cell r="AP952">
            <v>85606</v>
          </cell>
          <cell r="AQ952">
            <v>95328</v>
          </cell>
          <cell r="AR952">
            <v>95295</v>
          </cell>
          <cell r="AS952">
            <v>93429</v>
          </cell>
          <cell r="AT952">
            <v>95539</v>
          </cell>
          <cell r="AU952">
            <v>98312</v>
          </cell>
          <cell r="AV952">
            <v>92985</v>
          </cell>
          <cell r="AW952">
            <v>83640</v>
          </cell>
          <cell r="AX952">
            <v>78095</v>
          </cell>
          <cell r="AY952">
            <v>75362</v>
          </cell>
          <cell r="AZ952">
            <v>78693</v>
          </cell>
          <cell r="BA952">
            <v>76449</v>
          </cell>
          <cell r="BB952">
            <v>82855</v>
          </cell>
          <cell r="BC952">
            <v>86458</v>
          </cell>
          <cell r="BD952">
            <v>91880</v>
          </cell>
          <cell r="BE952">
            <v>90931</v>
          </cell>
          <cell r="BF952">
            <v>100191</v>
          </cell>
          <cell r="BG952">
            <v>93939</v>
          </cell>
          <cell r="BH952">
            <v>96382</v>
          </cell>
          <cell r="BI952">
            <v>102290</v>
          </cell>
          <cell r="BJ952">
            <v>98472</v>
          </cell>
          <cell r="BK952">
            <v>98529</v>
          </cell>
          <cell r="BL952">
            <v>103599</v>
          </cell>
          <cell r="BM952">
            <v>93763</v>
          </cell>
          <cell r="BN952">
            <v>91837</v>
          </cell>
          <cell r="BO952">
            <v>101051</v>
          </cell>
          <cell r="BP952">
            <v>94477</v>
          </cell>
          <cell r="BQ952">
            <v>94472</v>
          </cell>
          <cell r="BR952">
            <v>91629</v>
          </cell>
        </row>
        <row r="953">
          <cell r="A953" t="str">
            <v>L86Z</v>
          </cell>
          <cell r="J953">
            <v>13100</v>
          </cell>
          <cell r="K953">
            <v>14726</v>
          </cell>
          <cell r="L953">
            <v>15327</v>
          </cell>
          <cell r="M953">
            <v>14981</v>
          </cell>
          <cell r="N953">
            <v>16773</v>
          </cell>
          <cell r="O953">
            <v>18683</v>
          </cell>
          <cell r="P953">
            <v>20377</v>
          </cell>
          <cell r="Q953">
            <v>19804</v>
          </cell>
          <cell r="R953">
            <v>20711</v>
          </cell>
          <cell r="S953">
            <v>19015</v>
          </cell>
          <cell r="T953">
            <v>17897</v>
          </cell>
          <cell r="U953">
            <v>15198</v>
          </cell>
          <cell r="V953">
            <v>14968</v>
          </cell>
          <cell r="W953">
            <v>16276</v>
          </cell>
          <cell r="X953">
            <v>17105</v>
          </cell>
          <cell r="Y953">
            <v>16204</v>
          </cell>
          <cell r="Z953">
            <v>16790</v>
          </cell>
          <cell r="AA953">
            <v>17616</v>
          </cell>
          <cell r="AB953">
            <v>17321</v>
          </cell>
          <cell r="AC953">
            <v>17033</v>
          </cell>
          <cell r="AD953">
            <v>17997</v>
          </cell>
          <cell r="AE953">
            <v>19757</v>
          </cell>
          <cell r="AF953">
            <v>20636</v>
          </cell>
          <cell r="AG953">
            <v>23486</v>
          </cell>
          <cell r="AH953">
            <v>24482</v>
          </cell>
          <cell r="AI953">
            <v>28902</v>
          </cell>
          <cell r="AJ953">
            <v>30411</v>
          </cell>
          <cell r="AK953">
            <v>31486</v>
          </cell>
          <cell r="AL953">
            <v>33796</v>
          </cell>
          <cell r="AM953">
            <v>37138</v>
          </cell>
          <cell r="AN953">
            <v>38642</v>
          </cell>
          <cell r="AO953">
            <v>36684</v>
          </cell>
          <cell r="AP953">
            <v>40106</v>
          </cell>
          <cell r="AQ953">
            <v>46446</v>
          </cell>
          <cell r="AR953">
            <v>44378</v>
          </cell>
          <cell r="AS953">
            <v>42807</v>
          </cell>
          <cell r="AT953">
            <v>43017</v>
          </cell>
          <cell r="AU953">
            <v>41471</v>
          </cell>
          <cell r="AV953">
            <v>34538</v>
          </cell>
          <cell r="AW953">
            <v>23812</v>
          </cell>
          <cell r="AX953">
            <v>25416</v>
          </cell>
          <cell r="AY953">
            <v>23312</v>
          </cell>
          <cell r="AZ953">
            <v>23174</v>
          </cell>
          <cell r="BA953">
            <v>19673</v>
          </cell>
          <cell r="BB953">
            <v>26787</v>
          </cell>
          <cell r="BC953">
            <v>26012</v>
          </cell>
          <cell r="BD953">
            <v>27505</v>
          </cell>
          <cell r="BE953">
            <v>28013</v>
          </cell>
          <cell r="BF953">
            <v>32525</v>
          </cell>
          <cell r="BG953">
            <v>32023</v>
          </cell>
          <cell r="BH953">
            <v>28610</v>
          </cell>
          <cell r="BI953">
            <v>31674</v>
          </cell>
          <cell r="BJ953">
            <v>29869</v>
          </cell>
          <cell r="BK953">
            <v>30059</v>
          </cell>
          <cell r="BL953">
            <v>31388</v>
          </cell>
          <cell r="BM953">
            <v>22551</v>
          </cell>
          <cell r="BN953">
            <v>22626</v>
          </cell>
          <cell r="BO953">
            <v>27447</v>
          </cell>
          <cell r="BP953">
            <v>22642</v>
          </cell>
          <cell r="BQ953">
            <v>20915</v>
          </cell>
          <cell r="BR953">
            <v>21903</v>
          </cell>
        </row>
        <row r="954">
          <cell r="A954" t="str">
            <v>L872</v>
          </cell>
          <cell r="J954">
            <v>10062</v>
          </cell>
          <cell r="K954">
            <v>10897</v>
          </cell>
          <cell r="L954">
            <v>11104</v>
          </cell>
          <cell r="M954">
            <v>11496</v>
          </cell>
          <cell r="N954">
            <v>12757</v>
          </cell>
          <cell r="O954">
            <v>14000</v>
          </cell>
          <cell r="P954">
            <v>14885</v>
          </cell>
          <cell r="Q954">
            <v>15655</v>
          </cell>
          <cell r="R954">
            <v>17701</v>
          </cell>
          <cell r="S954">
            <v>16782</v>
          </cell>
          <cell r="T954">
            <v>16296</v>
          </cell>
          <cell r="U954">
            <v>14934</v>
          </cell>
          <cell r="V954">
            <v>13631</v>
          </cell>
          <cell r="W954">
            <v>14532</v>
          </cell>
          <cell r="X954">
            <v>14404</v>
          </cell>
          <cell r="Y954">
            <v>14544</v>
          </cell>
          <cell r="Z954">
            <v>14201</v>
          </cell>
          <cell r="AA954">
            <v>13219</v>
          </cell>
          <cell r="AB954">
            <v>13562</v>
          </cell>
          <cell r="AC954">
            <v>13348</v>
          </cell>
          <cell r="AD954">
            <v>13053</v>
          </cell>
          <cell r="AE954">
            <v>13456</v>
          </cell>
          <cell r="AF954">
            <v>14331</v>
          </cell>
          <cell r="AG954">
            <v>15763</v>
          </cell>
          <cell r="AH954">
            <v>16691</v>
          </cell>
          <cell r="AI954">
            <v>18969</v>
          </cell>
          <cell r="AJ954">
            <v>17624</v>
          </cell>
          <cell r="AK954">
            <v>18524</v>
          </cell>
          <cell r="AL954">
            <v>20581</v>
          </cell>
          <cell r="AM954">
            <v>22145</v>
          </cell>
          <cell r="AN954">
            <v>22323</v>
          </cell>
          <cell r="AO954">
            <v>27151</v>
          </cell>
          <cell r="AP954">
            <v>27504</v>
          </cell>
          <cell r="AQ954">
            <v>28830</v>
          </cell>
          <cell r="AR954">
            <v>29498</v>
          </cell>
          <cell r="AS954">
            <v>31401</v>
          </cell>
          <cell r="AT954">
            <v>31377</v>
          </cell>
          <cell r="AU954">
            <v>30668</v>
          </cell>
          <cell r="AV954">
            <v>30182</v>
          </cell>
          <cell r="AW954">
            <v>26836</v>
          </cell>
          <cell r="AX954">
            <v>22235</v>
          </cell>
          <cell r="AY954">
            <v>16492</v>
          </cell>
          <cell r="AZ954">
            <v>18457</v>
          </cell>
          <cell r="BA954">
            <v>19637</v>
          </cell>
          <cell r="BB954">
            <v>15643</v>
          </cell>
          <cell r="BC954">
            <v>14854</v>
          </cell>
          <cell r="BD954">
            <v>14298</v>
          </cell>
          <cell r="BE954">
            <v>8119</v>
          </cell>
          <cell r="BF954">
            <v>15576</v>
          </cell>
          <cell r="BG954">
            <v>19122</v>
          </cell>
          <cell r="BH954">
            <v>17841</v>
          </cell>
          <cell r="BI954">
            <v>15000</v>
          </cell>
          <cell r="BJ954">
            <v>13417</v>
          </cell>
          <cell r="BK954">
            <v>11681</v>
          </cell>
          <cell r="BL954">
            <v>7852</v>
          </cell>
          <cell r="BM954">
            <v>13203</v>
          </cell>
          <cell r="BN954">
            <v>12123</v>
          </cell>
          <cell r="BO954">
            <v>14556</v>
          </cell>
          <cell r="BP954">
            <v>13032</v>
          </cell>
          <cell r="BQ954">
            <v>10126</v>
          </cell>
          <cell r="BR954">
            <v>13976</v>
          </cell>
        </row>
        <row r="955">
          <cell r="A955" t="str">
            <v>L873</v>
          </cell>
          <cell r="J955">
            <v>44364</v>
          </cell>
          <cell r="K955">
            <v>44745</v>
          </cell>
          <cell r="L955">
            <v>46822</v>
          </cell>
          <cell r="M955">
            <v>48429</v>
          </cell>
          <cell r="N955">
            <v>49922</v>
          </cell>
          <cell r="O955">
            <v>51373</v>
          </cell>
          <cell r="P955">
            <v>53258</v>
          </cell>
          <cell r="Q955">
            <v>56863</v>
          </cell>
          <cell r="R955">
            <v>58536</v>
          </cell>
          <cell r="S955">
            <v>57214</v>
          </cell>
          <cell r="T955">
            <v>56939</v>
          </cell>
          <cell r="U955">
            <v>54331</v>
          </cell>
          <cell r="V955">
            <v>53751</v>
          </cell>
          <cell r="W955">
            <v>56434</v>
          </cell>
          <cell r="X955">
            <v>55259</v>
          </cell>
          <cell r="Y955">
            <v>54288</v>
          </cell>
          <cell r="Z955">
            <v>55298</v>
          </cell>
          <cell r="AA955">
            <v>53016</v>
          </cell>
          <cell r="AB955">
            <v>54242</v>
          </cell>
          <cell r="AC955">
            <v>56786</v>
          </cell>
          <cell r="AD955">
            <v>53422</v>
          </cell>
          <cell r="AE955">
            <v>55531</v>
          </cell>
          <cell r="AF955">
            <v>57357</v>
          </cell>
          <cell r="AG955">
            <v>60646</v>
          </cell>
          <cell r="AH955">
            <v>61694</v>
          </cell>
          <cell r="AI955">
            <v>64574</v>
          </cell>
          <cell r="AJ955">
            <v>64448</v>
          </cell>
          <cell r="AK955">
            <v>68052</v>
          </cell>
          <cell r="AL955">
            <v>79554</v>
          </cell>
          <cell r="AM955">
            <v>85251</v>
          </cell>
          <cell r="AN955">
            <v>73481</v>
          </cell>
          <cell r="AO955">
            <v>76525</v>
          </cell>
          <cell r="AP955">
            <v>76376</v>
          </cell>
          <cell r="AQ955">
            <v>77841</v>
          </cell>
          <cell r="AR955">
            <v>80252</v>
          </cell>
          <cell r="AS955">
            <v>84130</v>
          </cell>
          <cell r="AT955">
            <v>86241</v>
          </cell>
          <cell r="AU955">
            <v>88101</v>
          </cell>
          <cell r="AV955">
            <v>87694</v>
          </cell>
          <cell r="AW955">
            <v>82514</v>
          </cell>
          <cell r="AX955">
            <v>74141</v>
          </cell>
          <cell r="AY955">
            <v>66832</v>
          </cell>
          <cell r="AZ955">
            <v>69770</v>
          </cell>
          <cell r="BA955">
            <v>72516</v>
          </cell>
          <cell r="BB955">
            <v>69365</v>
          </cell>
          <cell r="BC955">
            <v>69854</v>
          </cell>
          <cell r="BD955">
            <v>67918</v>
          </cell>
          <cell r="BE955">
            <v>66339</v>
          </cell>
          <cell r="BF955">
            <v>73844</v>
          </cell>
          <cell r="BG955">
            <v>80095</v>
          </cell>
          <cell r="BH955">
            <v>79041</v>
          </cell>
          <cell r="BI955">
            <v>76152</v>
          </cell>
          <cell r="BJ955">
            <v>72587</v>
          </cell>
          <cell r="BK955">
            <v>68809</v>
          </cell>
          <cell r="BL955">
            <v>65533</v>
          </cell>
          <cell r="BM955">
            <v>70904</v>
          </cell>
          <cell r="BN955">
            <v>70790</v>
          </cell>
          <cell r="BO955">
            <v>73188</v>
          </cell>
          <cell r="BP955">
            <v>72496</v>
          </cell>
          <cell r="BQ955">
            <v>67881</v>
          </cell>
          <cell r="BR955">
            <v>69373</v>
          </cell>
        </row>
        <row r="956">
          <cell r="A956" t="str">
            <v>L874</v>
          </cell>
          <cell r="J956">
            <v>9508</v>
          </cell>
          <cell r="K956">
            <v>10217</v>
          </cell>
          <cell r="L956">
            <v>9937</v>
          </cell>
          <cell r="M956">
            <v>10415</v>
          </cell>
          <cell r="N956">
            <v>11804</v>
          </cell>
          <cell r="O956">
            <v>12627</v>
          </cell>
          <cell r="P956">
            <v>13020</v>
          </cell>
          <cell r="Q956">
            <v>14268</v>
          </cell>
          <cell r="R956">
            <v>14605</v>
          </cell>
          <cell r="S956">
            <v>13313</v>
          </cell>
          <cell r="T956">
            <v>12868</v>
          </cell>
          <cell r="U956">
            <v>12328</v>
          </cell>
          <cell r="V956">
            <v>9951</v>
          </cell>
          <cell r="W956">
            <v>11499</v>
          </cell>
          <cell r="X956">
            <v>10791</v>
          </cell>
          <cell r="Y956">
            <v>10810</v>
          </cell>
          <cell r="Z956">
            <v>11062</v>
          </cell>
          <cell r="AA956">
            <v>12202</v>
          </cell>
          <cell r="AB956">
            <v>11408</v>
          </cell>
          <cell r="AC956">
            <v>11576</v>
          </cell>
          <cell r="AD956">
            <v>11649</v>
          </cell>
          <cell r="AE956">
            <v>12755</v>
          </cell>
          <cell r="AF956">
            <v>13649</v>
          </cell>
          <cell r="AG956">
            <v>14092</v>
          </cell>
          <cell r="AH956">
            <v>15184</v>
          </cell>
          <cell r="AI956">
            <v>16221</v>
          </cell>
          <cell r="AJ956">
            <v>17559</v>
          </cell>
          <cell r="AK956">
            <v>19516</v>
          </cell>
          <cell r="AL956">
            <v>20879</v>
          </cell>
          <cell r="AM956">
            <v>21729</v>
          </cell>
          <cell r="AN956">
            <v>24656</v>
          </cell>
          <cell r="AO956">
            <v>25752</v>
          </cell>
          <cell r="AP956">
            <v>27538</v>
          </cell>
          <cell r="AQ956">
            <v>28065</v>
          </cell>
          <cell r="AR956">
            <v>29949</v>
          </cell>
          <cell r="AS956">
            <v>32571</v>
          </cell>
          <cell r="AT956">
            <v>25556</v>
          </cell>
          <cell r="AU956">
            <v>25991</v>
          </cell>
          <cell r="AV956">
            <v>21605</v>
          </cell>
          <cell r="AW956">
            <v>17893</v>
          </cell>
          <cell r="AX956">
            <v>21777</v>
          </cell>
          <cell r="AY956">
            <v>13557</v>
          </cell>
          <cell r="AZ956">
            <v>8053</v>
          </cell>
          <cell r="BA956">
            <v>21730</v>
          </cell>
          <cell r="BB956">
            <v>16649</v>
          </cell>
          <cell r="BC956">
            <v>17127</v>
          </cell>
          <cell r="BD956">
            <v>16800</v>
          </cell>
          <cell r="BE956">
            <v>14426</v>
          </cell>
          <cell r="BF956">
            <v>17936</v>
          </cell>
          <cell r="BG956">
            <v>18623</v>
          </cell>
          <cell r="BH956">
            <v>21069</v>
          </cell>
          <cell r="BI956">
            <v>20072</v>
          </cell>
          <cell r="BJ956">
            <v>18106</v>
          </cell>
          <cell r="BK956">
            <v>17562</v>
          </cell>
          <cell r="BL956">
            <v>16994</v>
          </cell>
          <cell r="BM956">
            <v>15702</v>
          </cell>
          <cell r="BN956">
            <v>13983</v>
          </cell>
          <cell r="BO956">
            <v>15269</v>
          </cell>
          <cell r="BP956">
            <v>16781</v>
          </cell>
          <cell r="BQ956">
            <v>17053</v>
          </cell>
          <cell r="BR956">
            <v>17332</v>
          </cell>
        </row>
        <row r="957">
          <cell r="A957" t="str">
            <v>L875</v>
          </cell>
          <cell r="J957">
            <v>48168</v>
          </cell>
          <cell r="K957">
            <v>47346</v>
          </cell>
          <cell r="L957">
            <v>49036</v>
          </cell>
          <cell r="M957">
            <v>49720</v>
          </cell>
          <cell r="N957">
            <v>51043</v>
          </cell>
          <cell r="O957">
            <v>53370</v>
          </cell>
          <cell r="P957">
            <v>55124</v>
          </cell>
          <cell r="Q957">
            <v>57959</v>
          </cell>
          <cell r="R957">
            <v>58387</v>
          </cell>
          <cell r="S957">
            <v>58497</v>
          </cell>
          <cell r="T957">
            <v>56032</v>
          </cell>
          <cell r="U957">
            <v>56622</v>
          </cell>
          <cell r="V957">
            <v>57062</v>
          </cell>
          <cell r="W957">
            <v>59847</v>
          </cell>
          <cell r="X957">
            <v>58553</v>
          </cell>
          <cell r="Y957">
            <v>58174</v>
          </cell>
          <cell r="Z957">
            <v>60702</v>
          </cell>
          <cell r="AA957">
            <v>60655</v>
          </cell>
          <cell r="AB957">
            <v>60287</v>
          </cell>
          <cell r="AC957">
            <v>61879</v>
          </cell>
          <cell r="AD957">
            <v>61431</v>
          </cell>
          <cell r="AE957">
            <v>63736</v>
          </cell>
          <cell r="AF957">
            <v>65410</v>
          </cell>
          <cell r="AG957">
            <v>67239</v>
          </cell>
          <cell r="AH957">
            <v>70648</v>
          </cell>
          <cell r="AI957">
            <v>71809</v>
          </cell>
          <cell r="AJ957">
            <v>74977</v>
          </cell>
          <cell r="AK957">
            <v>78519</v>
          </cell>
          <cell r="AL957">
            <v>88440</v>
          </cell>
          <cell r="AM957">
            <v>91529</v>
          </cell>
          <cell r="AN957">
            <v>83557</v>
          </cell>
          <cell r="AO957">
            <v>83751</v>
          </cell>
          <cell r="AP957">
            <v>86311</v>
          </cell>
          <cell r="AQ957">
            <v>86690</v>
          </cell>
          <cell r="AR957">
            <v>90988</v>
          </cell>
          <cell r="AS957">
            <v>95518</v>
          </cell>
          <cell r="AT957">
            <v>92002</v>
          </cell>
          <cell r="AU957">
            <v>92917</v>
          </cell>
          <cell r="AV957">
            <v>86192</v>
          </cell>
          <cell r="AW957">
            <v>78769</v>
          </cell>
          <cell r="AX957">
            <v>81834</v>
          </cell>
          <cell r="AY957">
            <v>72233</v>
          </cell>
          <cell r="AZ957">
            <v>66280</v>
          </cell>
          <cell r="BA957">
            <v>83820</v>
          </cell>
          <cell r="BB957">
            <v>80130</v>
          </cell>
          <cell r="BC957">
            <v>82531</v>
          </cell>
          <cell r="BD957">
            <v>83570</v>
          </cell>
          <cell r="BE957">
            <v>83028</v>
          </cell>
          <cell r="BF957">
            <v>87392</v>
          </cell>
          <cell r="BG957">
            <v>87323</v>
          </cell>
          <cell r="BH957">
            <v>92286</v>
          </cell>
          <cell r="BI957">
            <v>91441</v>
          </cell>
          <cell r="BJ957">
            <v>90916</v>
          </cell>
          <cell r="BK957">
            <v>88793</v>
          </cell>
          <cell r="BL957">
            <v>88433</v>
          </cell>
          <cell r="BM957">
            <v>88552</v>
          </cell>
          <cell r="BN957">
            <v>89304</v>
          </cell>
          <cell r="BO957">
            <v>90268</v>
          </cell>
          <cell r="BP957">
            <v>93763</v>
          </cell>
          <cell r="BQ957">
            <v>91721</v>
          </cell>
          <cell r="BR957">
            <v>90201</v>
          </cell>
        </row>
        <row r="958">
          <cell r="A958" t="str">
            <v>L876</v>
          </cell>
          <cell r="J958">
            <v>554</v>
          </cell>
          <cell r="K958">
            <v>680</v>
          </cell>
          <cell r="L958">
            <v>1167</v>
          </cell>
          <cell r="M958">
            <v>1081</v>
          </cell>
          <cell r="N958">
            <v>953</v>
          </cell>
          <cell r="O958">
            <v>1373</v>
          </cell>
          <cell r="P958">
            <v>1865</v>
          </cell>
          <cell r="Q958">
            <v>1387</v>
          </cell>
          <cell r="R958">
            <v>3096</v>
          </cell>
          <cell r="S958">
            <v>3469</v>
          </cell>
          <cell r="T958">
            <v>3428</v>
          </cell>
          <cell r="U958">
            <v>2606</v>
          </cell>
          <cell r="V958">
            <v>3680</v>
          </cell>
          <cell r="W958">
            <v>3033</v>
          </cell>
          <cell r="X958">
            <v>3613</v>
          </cell>
          <cell r="Y958">
            <v>3734</v>
          </cell>
          <cell r="Z958">
            <v>3139</v>
          </cell>
          <cell r="AA958">
            <v>1017</v>
          </cell>
          <cell r="AB958">
            <v>2154</v>
          </cell>
          <cell r="AC958">
            <v>1772</v>
          </cell>
          <cell r="AD958">
            <v>1404</v>
          </cell>
          <cell r="AE958">
            <v>701</v>
          </cell>
          <cell r="AF958">
            <v>682</v>
          </cell>
          <cell r="AG958">
            <v>1671</v>
          </cell>
          <cell r="AH958">
            <v>1507</v>
          </cell>
          <cell r="AI958">
            <v>2748</v>
          </cell>
          <cell r="AJ958">
            <v>65</v>
          </cell>
          <cell r="AK958">
            <v>-992</v>
          </cell>
          <cell r="AL958">
            <v>-298</v>
          </cell>
          <cell r="AM958">
            <v>416</v>
          </cell>
          <cell r="AN958">
            <v>-2333</v>
          </cell>
          <cell r="AO958">
            <v>1399</v>
          </cell>
          <cell r="AP958">
            <v>-34</v>
          </cell>
          <cell r="AQ958">
            <v>765</v>
          </cell>
          <cell r="AR958">
            <v>-451</v>
          </cell>
          <cell r="AS958">
            <v>-1170</v>
          </cell>
          <cell r="AT958">
            <v>5821</v>
          </cell>
          <cell r="AU958">
            <v>4677</v>
          </cell>
          <cell r="AV958">
            <v>8577</v>
          </cell>
          <cell r="AW958">
            <v>8943</v>
          </cell>
          <cell r="AX958">
            <v>458</v>
          </cell>
          <cell r="AY958">
            <v>2935</v>
          </cell>
          <cell r="AZ958">
            <v>10404</v>
          </cell>
          <cell r="BA958">
            <v>-2093</v>
          </cell>
          <cell r="BB958">
            <v>-1006</v>
          </cell>
          <cell r="BC958">
            <v>-2273</v>
          </cell>
          <cell r="BD958">
            <v>-2502</v>
          </cell>
          <cell r="BE958">
            <v>-6307</v>
          </cell>
          <cell r="BF958">
            <v>-2360</v>
          </cell>
          <cell r="BG958">
            <v>499</v>
          </cell>
          <cell r="BH958">
            <v>-3228</v>
          </cell>
          <cell r="BI958">
            <v>-5072</v>
          </cell>
          <cell r="BJ958">
            <v>-4689</v>
          </cell>
          <cell r="BK958">
            <v>-5881</v>
          </cell>
          <cell r="BL958">
            <v>-9142</v>
          </cell>
          <cell r="BM958">
            <v>-2499</v>
          </cell>
          <cell r="BN958">
            <v>-1860</v>
          </cell>
          <cell r="BO958">
            <v>-713</v>
          </cell>
          <cell r="BP958">
            <v>-3749</v>
          </cell>
          <cell r="BQ958">
            <v>-6927</v>
          </cell>
          <cell r="BR958">
            <v>-3356</v>
          </cell>
        </row>
        <row r="959">
          <cell r="A959" t="str">
            <v>L877</v>
          </cell>
          <cell r="J959">
            <v>-3804</v>
          </cell>
          <cell r="K959">
            <v>-2601</v>
          </cell>
          <cell r="L959">
            <v>-2214</v>
          </cell>
          <cell r="M959">
            <v>-1291</v>
          </cell>
          <cell r="N959">
            <v>-1121</v>
          </cell>
          <cell r="O959">
            <v>-1997</v>
          </cell>
          <cell r="P959">
            <v>-1866</v>
          </cell>
          <cell r="Q959">
            <v>-1096</v>
          </cell>
          <cell r="R959">
            <v>149</v>
          </cell>
          <cell r="S959">
            <v>-1283</v>
          </cell>
          <cell r="T959">
            <v>907</v>
          </cell>
          <cell r="U959">
            <v>-2291</v>
          </cell>
          <cell r="V959">
            <v>-3311</v>
          </cell>
          <cell r="W959">
            <v>-3413</v>
          </cell>
          <cell r="X959">
            <v>-3294</v>
          </cell>
          <cell r="Y959">
            <v>-3886</v>
          </cell>
          <cell r="Z959">
            <v>-5404</v>
          </cell>
          <cell r="AA959">
            <v>-7639</v>
          </cell>
          <cell r="AB959">
            <v>-6045</v>
          </cell>
          <cell r="AC959">
            <v>-5093</v>
          </cell>
          <cell r="AD959">
            <v>-8009</v>
          </cell>
          <cell r="AE959">
            <v>-8205</v>
          </cell>
          <cell r="AF959">
            <v>-8053</v>
          </cell>
          <cell r="AG959">
            <v>-6593</v>
          </cell>
          <cell r="AH959">
            <v>-8954</v>
          </cell>
          <cell r="AI959">
            <v>-7235</v>
          </cell>
          <cell r="AJ959">
            <v>-10529</v>
          </cell>
          <cell r="AK959">
            <v>-10467</v>
          </cell>
          <cell r="AL959">
            <v>-8886</v>
          </cell>
          <cell r="AM959">
            <v>-6278</v>
          </cell>
          <cell r="AN959">
            <v>-10076</v>
          </cell>
          <cell r="AO959">
            <v>-7226</v>
          </cell>
          <cell r="AP959">
            <v>-9935</v>
          </cell>
          <cell r="AQ959">
            <v>-8849</v>
          </cell>
          <cell r="AR959">
            <v>-10736</v>
          </cell>
          <cell r="AS959">
            <v>-11388</v>
          </cell>
          <cell r="AT959">
            <v>-5761</v>
          </cell>
          <cell r="AU959">
            <v>-4816</v>
          </cell>
          <cell r="AV959">
            <v>1502</v>
          </cell>
          <cell r="AW959">
            <v>3745</v>
          </cell>
          <cell r="AX959">
            <v>-7693</v>
          </cell>
          <cell r="AY959">
            <v>-5401</v>
          </cell>
          <cell r="AZ959">
            <v>3490</v>
          </cell>
          <cell r="BA959">
            <v>-11304</v>
          </cell>
          <cell r="BB959">
            <v>-10765</v>
          </cell>
          <cell r="BC959">
            <v>-12677</v>
          </cell>
          <cell r="BD959">
            <v>-15652</v>
          </cell>
          <cell r="BE959">
            <v>-16689</v>
          </cell>
          <cell r="BF959">
            <v>-13548</v>
          </cell>
          <cell r="BG959">
            <v>-7228</v>
          </cell>
          <cell r="BH959">
            <v>-13245</v>
          </cell>
          <cell r="BI959">
            <v>-15289</v>
          </cell>
          <cell r="BJ959">
            <v>-18329</v>
          </cell>
          <cell r="BK959">
            <v>-19984</v>
          </cell>
          <cell r="BL959">
            <v>-22900</v>
          </cell>
          <cell r="BM959">
            <v>-17648</v>
          </cell>
          <cell r="BN959">
            <v>-18514</v>
          </cell>
          <cell r="BO959">
            <v>-17080</v>
          </cell>
          <cell r="BP959">
            <v>-21267</v>
          </cell>
          <cell r="BQ959">
            <v>-23840</v>
          </cell>
          <cell r="BR959">
            <v>-20828</v>
          </cell>
        </row>
        <row r="960">
          <cell r="A960" t="str">
            <v>L878</v>
          </cell>
          <cell r="J960">
            <v>44652</v>
          </cell>
          <cell r="K960">
            <v>44955</v>
          </cell>
          <cell r="L960">
            <v>46666</v>
          </cell>
          <cell r="M960">
            <v>48087</v>
          </cell>
          <cell r="N960">
            <v>50705</v>
          </cell>
          <cell r="O960">
            <v>52146</v>
          </cell>
          <cell r="P960">
            <v>53450</v>
          </cell>
          <cell r="Q960">
            <v>55115</v>
          </cell>
          <cell r="R960">
            <v>58501</v>
          </cell>
          <cell r="S960">
            <v>56871</v>
          </cell>
          <cell r="T960">
            <v>56338</v>
          </cell>
          <cell r="U960">
            <v>55310</v>
          </cell>
          <cell r="V960">
            <v>53303</v>
          </cell>
          <cell r="W960">
            <v>57052</v>
          </cell>
          <cell r="X960">
            <v>54970</v>
          </cell>
          <cell r="Y960">
            <v>54407</v>
          </cell>
          <cell r="Z960">
            <v>56031</v>
          </cell>
          <cell r="AA960">
            <v>54577</v>
          </cell>
          <cell r="AB960">
            <v>54308</v>
          </cell>
          <cell r="AC960">
            <v>54426</v>
          </cell>
          <cell r="AD960">
            <v>53044</v>
          </cell>
          <cell r="AE960">
            <v>54987</v>
          </cell>
          <cell r="AF960">
            <v>56939</v>
          </cell>
          <cell r="AG960">
            <v>61986</v>
          </cell>
          <cell r="AH960">
            <v>60268</v>
          </cell>
          <cell r="AI960">
            <v>66038</v>
          </cell>
          <cell r="AJ960">
            <v>64492</v>
          </cell>
          <cell r="AK960">
            <v>67970</v>
          </cell>
          <cell r="AL960">
            <v>79058</v>
          </cell>
          <cell r="AM960">
            <v>85528</v>
          </cell>
          <cell r="AN960">
            <v>73396</v>
          </cell>
          <cell r="AO960">
            <v>76829</v>
          </cell>
          <cell r="AP960">
            <v>75484</v>
          </cell>
          <cell r="AQ960">
            <v>78918</v>
          </cell>
          <cell r="AR960">
            <v>80173</v>
          </cell>
          <cell r="AS960">
            <v>84024</v>
          </cell>
          <cell r="AT960">
            <v>84649</v>
          </cell>
          <cell r="AU960">
            <v>89893</v>
          </cell>
          <cell r="AV960">
            <v>88449</v>
          </cell>
          <cell r="AW960">
            <v>81559</v>
          </cell>
          <cell r="AX960">
            <v>73766</v>
          </cell>
          <cell r="AY960">
            <v>68043</v>
          </cell>
          <cell r="AZ960">
            <v>70545</v>
          </cell>
          <cell r="BA960">
            <v>70905</v>
          </cell>
          <cell r="BB960">
            <v>69055</v>
          </cell>
          <cell r="BC960">
            <v>71321</v>
          </cell>
          <cell r="BD960">
            <v>68316</v>
          </cell>
          <cell r="BE960">
            <v>64784</v>
          </cell>
          <cell r="BF960">
            <v>74080</v>
          </cell>
          <cell r="BG960">
            <v>82472</v>
          </cell>
          <cell r="BH960">
            <v>79387</v>
          </cell>
          <cell r="BI960">
            <v>73193</v>
          </cell>
          <cell r="BJ960">
            <v>72033</v>
          </cell>
          <cell r="BK960">
            <v>71408</v>
          </cell>
          <cell r="BL960">
            <v>65470</v>
          </cell>
          <cell r="BM960">
            <v>68922</v>
          </cell>
          <cell r="BN960">
            <v>69607</v>
          </cell>
          <cell r="BO960">
            <v>76444</v>
          </cell>
          <cell r="BP960">
            <v>72376</v>
          </cell>
          <cell r="BQ960">
            <v>65928</v>
          </cell>
          <cell r="BR960">
            <v>68649</v>
          </cell>
        </row>
        <row r="961">
          <cell r="A961" t="str">
            <v>L879</v>
          </cell>
          <cell r="J961">
            <v>9433</v>
          </cell>
          <cell r="K961">
            <v>10726</v>
          </cell>
          <cell r="L961">
            <v>9560</v>
          </cell>
          <cell r="M961">
            <v>10358</v>
          </cell>
          <cell r="N961">
            <v>11599</v>
          </cell>
          <cell r="O961">
            <v>13372</v>
          </cell>
          <cell r="P961">
            <v>12415</v>
          </cell>
          <cell r="Q961">
            <v>14333</v>
          </cell>
          <cell r="R961">
            <v>14197</v>
          </cell>
          <cell r="S961">
            <v>14227</v>
          </cell>
          <cell r="T961">
            <v>12206</v>
          </cell>
          <cell r="U961">
            <v>12484</v>
          </cell>
          <cell r="V961">
            <v>9549</v>
          </cell>
          <cell r="W961">
            <v>12299</v>
          </cell>
          <cell r="X961">
            <v>10202</v>
          </cell>
          <cell r="Y961">
            <v>11001</v>
          </cell>
          <cell r="Z961">
            <v>10528</v>
          </cell>
          <cell r="AA961">
            <v>13024</v>
          </cell>
          <cell r="AB961">
            <v>10881</v>
          </cell>
          <cell r="AC961">
            <v>11815</v>
          </cell>
          <cell r="AD961">
            <v>11074</v>
          </cell>
          <cell r="AE961">
            <v>13536</v>
          </cell>
          <cell r="AF961">
            <v>13104</v>
          </cell>
          <cell r="AG961">
            <v>14431</v>
          </cell>
          <cell r="AH961">
            <v>14446</v>
          </cell>
          <cell r="AI961">
            <v>17136</v>
          </cell>
          <cell r="AJ961">
            <v>16978</v>
          </cell>
          <cell r="AK961">
            <v>19920</v>
          </cell>
          <cell r="AL961">
            <v>20099</v>
          </cell>
          <cell r="AM961">
            <v>22805</v>
          </cell>
          <cell r="AN961">
            <v>23920</v>
          </cell>
          <cell r="AO961">
            <v>26192</v>
          </cell>
          <cell r="AP961">
            <v>26959</v>
          </cell>
          <cell r="AQ961">
            <v>29440</v>
          </cell>
          <cell r="AR961">
            <v>29328</v>
          </cell>
          <cell r="AS961">
            <v>32396</v>
          </cell>
          <cell r="AT961">
            <v>25483</v>
          </cell>
          <cell r="AU961">
            <v>26993</v>
          </cell>
          <cell r="AV961">
            <v>21191</v>
          </cell>
          <cell r="AW961">
            <v>17378</v>
          </cell>
          <cell r="AX961">
            <v>22121</v>
          </cell>
          <cell r="AY961">
            <v>14317</v>
          </cell>
          <cell r="AZ961">
            <v>8118</v>
          </cell>
          <cell r="BA961">
            <v>20561</v>
          </cell>
          <cell r="BB961">
            <v>17156</v>
          </cell>
          <cell r="BC961">
            <v>17891</v>
          </cell>
          <cell r="BD961">
            <v>16628</v>
          </cell>
          <cell r="BE961">
            <v>13327</v>
          </cell>
          <cell r="BF961">
            <v>18628</v>
          </cell>
          <cell r="BG961">
            <v>19623</v>
          </cell>
          <cell r="BH961">
            <v>21070</v>
          </cell>
          <cell r="BI961">
            <v>18379</v>
          </cell>
          <cell r="BJ961">
            <v>17973</v>
          </cell>
          <cell r="BK961">
            <v>18191</v>
          </cell>
          <cell r="BL961">
            <v>17562</v>
          </cell>
          <cell r="BM961">
            <v>14638</v>
          </cell>
          <cell r="BN961">
            <v>13595</v>
          </cell>
          <cell r="BO961">
            <v>15964</v>
          </cell>
          <cell r="BP961">
            <v>17402</v>
          </cell>
          <cell r="BQ961">
            <v>16125</v>
          </cell>
          <cell r="BR961">
            <v>17250</v>
          </cell>
        </row>
        <row r="962">
          <cell r="A962" t="str">
            <v>L87A</v>
          </cell>
          <cell r="J962">
            <v>47412</v>
          </cell>
          <cell r="K962">
            <v>47577</v>
          </cell>
          <cell r="L962">
            <v>49984</v>
          </cell>
          <cell r="M962">
            <v>49297</v>
          </cell>
          <cell r="N962">
            <v>51058</v>
          </cell>
          <cell r="O962">
            <v>54048</v>
          </cell>
          <cell r="P962">
            <v>55634</v>
          </cell>
          <cell r="Q962">
            <v>56756</v>
          </cell>
          <cell r="R962">
            <v>57110</v>
          </cell>
          <cell r="S962">
            <v>58946</v>
          </cell>
          <cell r="T962">
            <v>56668</v>
          </cell>
          <cell r="U962">
            <v>56814</v>
          </cell>
          <cell r="V962">
            <v>54710</v>
          </cell>
          <cell r="W962">
            <v>60820</v>
          </cell>
          <cell r="X962">
            <v>59796</v>
          </cell>
          <cell r="Y962">
            <v>58310</v>
          </cell>
          <cell r="Z962">
            <v>59198</v>
          </cell>
          <cell r="AA962">
            <v>61790</v>
          </cell>
          <cell r="AB962">
            <v>62017</v>
          </cell>
          <cell r="AC962">
            <v>60518</v>
          </cell>
          <cell r="AD962">
            <v>60011</v>
          </cell>
          <cell r="AE962">
            <v>64228</v>
          </cell>
          <cell r="AF962">
            <v>66857</v>
          </cell>
          <cell r="AG962">
            <v>66720</v>
          </cell>
          <cell r="AH962">
            <v>67835</v>
          </cell>
          <cell r="AI962">
            <v>73017</v>
          </cell>
          <cell r="AJ962">
            <v>77201</v>
          </cell>
          <cell r="AK962">
            <v>77900</v>
          </cell>
          <cell r="AL962">
            <v>87484</v>
          </cell>
          <cell r="AM962">
            <v>92700</v>
          </cell>
          <cell r="AN962">
            <v>84668</v>
          </cell>
          <cell r="AO962">
            <v>82425</v>
          </cell>
          <cell r="AP962">
            <v>85526</v>
          </cell>
          <cell r="AQ962">
            <v>88185</v>
          </cell>
          <cell r="AR962">
            <v>91985</v>
          </cell>
          <cell r="AS962">
            <v>93811</v>
          </cell>
          <cell r="AT962">
            <v>91233</v>
          </cell>
          <cell r="AU962">
            <v>94204</v>
          </cell>
          <cell r="AV962">
            <v>87833</v>
          </cell>
          <cell r="AW962">
            <v>76610</v>
          </cell>
          <cell r="AX962">
            <v>82223</v>
          </cell>
          <cell r="AY962">
            <v>72539</v>
          </cell>
          <cell r="AZ962">
            <v>68276</v>
          </cell>
          <cell r="BA962">
            <v>81129</v>
          </cell>
          <cell r="BB962">
            <v>80805</v>
          </cell>
          <cell r="BC962">
            <v>82915</v>
          </cell>
          <cell r="BD962">
            <v>84804</v>
          </cell>
          <cell r="BE962">
            <v>80735</v>
          </cell>
          <cell r="BF962">
            <v>88668</v>
          </cell>
          <cell r="BG962">
            <v>88114</v>
          </cell>
          <cell r="BH962">
            <v>93577</v>
          </cell>
          <cell r="BI962">
            <v>88083</v>
          </cell>
          <cell r="BJ962">
            <v>91371</v>
          </cell>
          <cell r="BK962">
            <v>88777</v>
          </cell>
          <cell r="BL962">
            <v>90072</v>
          </cell>
          <cell r="BM962">
            <v>86474</v>
          </cell>
          <cell r="BN962">
            <v>88928</v>
          </cell>
          <cell r="BO962">
            <v>90191</v>
          </cell>
          <cell r="BP962">
            <v>95829</v>
          </cell>
          <cell r="BQ962">
            <v>90108</v>
          </cell>
          <cell r="BR962">
            <v>89752</v>
          </cell>
        </row>
        <row r="963">
          <cell r="A963" t="str">
            <v>L87B</v>
          </cell>
          <cell r="J963">
            <v>682</v>
          </cell>
          <cell r="K963">
            <v>434</v>
          </cell>
          <cell r="L963">
            <v>1681</v>
          </cell>
          <cell r="M963">
            <v>685</v>
          </cell>
          <cell r="N963">
            <v>1151</v>
          </cell>
          <cell r="O963">
            <v>979</v>
          </cell>
          <cell r="P963">
            <v>2665</v>
          </cell>
          <cell r="Q963">
            <v>783</v>
          </cell>
          <cell r="R963">
            <v>3326</v>
          </cell>
          <cell r="S963">
            <v>2964</v>
          </cell>
          <cell r="T963">
            <v>4262</v>
          </cell>
          <cell r="U963">
            <v>2047</v>
          </cell>
          <cell r="V963">
            <v>3782</v>
          </cell>
          <cell r="W963">
            <v>2612</v>
          </cell>
          <cell r="X963">
            <v>4339</v>
          </cell>
          <cell r="Y963">
            <v>3327</v>
          </cell>
          <cell r="Z963">
            <v>3238</v>
          </cell>
          <cell r="AA963">
            <v>588</v>
          </cell>
          <cell r="AB963">
            <v>2763</v>
          </cell>
          <cell r="AC963">
            <v>1493</v>
          </cell>
          <cell r="AD963">
            <v>1484</v>
          </cell>
          <cell r="AE963">
            <v>319</v>
          </cell>
          <cell r="AF963">
            <v>1217</v>
          </cell>
          <cell r="AG963">
            <v>1438</v>
          </cell>
          <cell r="AH963">
            <v>1505</v>
          </cell>
          <cell r="AI963">
            <v>2358</v>
          </cell>
          <cell r="AJ963">
            <v>639</v>
          </cell>
          <cell r="AK963">
            <v>-1174</v>
          </cell>
          <cell r="AL963">
            <v>-513</v>
          </cell>
          <cell r="AM963">
            <v>-234</v>
          </cell>
          <cell r="AN963">
            <v>-1448</v>
          </cell>
          <cell r="AO963">
            <v>1379</v>
          </cell>
          <cell r="AP963">
            <v>-936</v>
          </cell>
          <cell r="AQ963">
            <v>-46</v>
          </cell>
          <cell r="AR963">
            <v>791</v>
          </cell>
          <cell r="AS963">
            <v>-699</v>
          </cell>
          <cell r="AT963">
            <v>4098</v>
          </cell>
          <cell r="AU963">
            <v>4560</v>
          </cell>
          <cell r="AV963">
            <v>10122</v>
          </cell>
          <cell r="AW963">
            <v>9238</v>
          </cell>
          <cell r="AX963">
            <v>-1066</v>
          </cell>
          <cell r="AY963">
            <v>3107</v>
          </cell>
          <cell r="AZ963">
            <v>11334</v>
          </cell>
          <cell r="BA963">
            <v>-1671</v>
          </cell>
          <cell r="BB963">
            <v>-2381</v>
          </cell>
          <cell r="BC963">
            <v>-2124</v>
          </cell>
          <cell r="BD963">
            <v>-1701</v>
          </cell>
          <cell r="BE963">
            <v>-5882</v>
          </cell>
          <cell r="BF963">
            <v>-3962</v>
          </cell>
          <cell r="BG963">
            <v>1040</v>
          </cell>
          <cell r="BH963">
            <v>-2379</v>
          </cell>
          <cell r="BI963">
            <v>-4860</v>
          </cell>
          <cell r="BJ963">
            <v>-5727</v>
          </cell>
          <cell r="BK963">
            <v>-4231</v>
          </cell>
          <cell r="BL963">
            <v>-9103</v>
          </cell>
          <cell r="BM963">
            <v>-3150</v>
          </cell>
          <cell r="BN963">
            <v>-2675</v>
          </cell>
          <cell r="BO963">
            <v>1275</v>
          </cell>
          <cell r="BP963">
            <v>-4108</v>
          </cell>
          <cell r="BQ963">
            <v>-7741</v>
          </cell>
          <cell r="BR963">
            <v>-4486</v>
          </cell>
        </row>
        <row r="964">
          <cell r="A964" t="str">
            <v>L87C</v>
          </cell>
          <cell r="J964">
            <v>-2760</v>
          </cell>
          <cell r="K964">
            <v>-2622</v>
          </cell>
          <cell r="L964">
            <v>-3318</v>
          </cell>
          <cell r="M964">
            <v>-1210</v>
          </cell>
          <cell r="N964">
            <v>-353</v>
          </cell>
          <cell r="O964">
            <v>-1902</v>
          </cell>
          <cell r="P964">
            <v>-2184</v>
          </cell>
          <cell r="Q964">
            <v>-1641</v>
          </cell>
          <cell r="R964">
            <v>1391</v>
          </cell>
          <cell r="S964">
            <v>-2075</v>
          </cell>
          <cell r="T964">
            <v>-330</v>
          </cell>
          <cell r="U964">
            <v>-1504</v>
          </cell>
          <cell r="V964">
            <v>-1407</v>
          </cell>
          <cell r="W964">
            <v>-3768</v>
          </cell>
          <cell r="X964">
            <v>-4826</v>
          </cell>
          <cell r="Y964">
            <v>-3903</v>
          </cell>
          <cell r="Z964">
            <v>-3167</v>
          </cell>
          <cell r="AA964">
            <v>-7213</v>
          </cell>
          <cell r="AB964">
            <v>-7709</v>
          </cell>
          <cell r="AC964">
            <v>-6092</v>
          </cell>
          <cell r="AD964">
            <v>-6967</v>
          </cell>
          <cell r="AE964">
            <v>-9241</v>
          </cell>
          <cell r="AF964">
            <v>-9918</v>
          </cell>
          <cell r="AG964">
            <v>-4734</v>
          </cell>
          <cell r="AH964">
            <v>-7567</v>
          </cell>
          <cell r="AI964">
            <v>-6979</v>
          </cell>
          <cell r="AJ964">
            <v>-12709</v>
          </cell>
          <cell r="AK964">
            <v>-9930</v>
          </cell>
          <cell r="AL964">
            <v>-8426</v>
          </cell>
          <cell r="AM964">
            <v>-7172</v>
          </cell>
          <cell r="AN964">
            <v>-11272</v>
          </cell>
          <cell r="AO964">
            <v>-5596</v>
          </cell>
          <cell r="AP964">
            <v>-10042</v>
          </cell>
          <cell r="AQ964">
            <v>-9267</v>
          </cell>
          <cell r="AR964">
            <v>-11812</v>
          </cell>
          <cell r="AS964">
            <v>-9787</v>
          </cell>
          <cell r="AT964">
            <v>-6584</v>
          </cell>
          <cell r="AU964">
            <v>-4311</v>
          </cell>
          <cell r="AV964">
            <v>616</v>
          </cell>
          <cell r="AW964">
            <v>4949</v>
          </cell>
          <cell r="AX964">
            <v>-8457</v>
          </cell>
          <cell r="AY964">
            <v>-4496</v>
          </cell>
          <cell r="AZ964">
            <v>2269</v>
          </cell>
          <cell r="BA964">
            <v>-10224</v>
          </cell>
          <cell r="BB964">
            <v>-11750</v>
          </cell>
          <cell r="BC964">
            <v>-11594</v>
          </cell>
          <cell r="BD964">
            <v>-16488</v>
          </cell>
          <cell r="BE964">
            <v>-15951</v>
          </cell>
          <cell r="BF964">
            <v>-14588</v>
          </cell>
          <cell r="BG964">
            <v>-5642</v>
          </cell>
          <cell r="BH964">
            <v>-14190</v>
          </cell>
          <cell r="BI964">
            <v>-14890</v>
          </cell>
          <cell r="BJ964">
            <v>-19338</v>
          </cell>
          <cell r="BK964">
            <v>-17369</v>
          </cell>
          <cell r="BL964">
            <v>-24602</v>
          </cell>
          <cell r="BM964">
            <v>-17552</v>
          </cell>
          <cell r="BN964">
            <v>-19321</v>
          </cell>
          <cell r="BO964">
            <v>-13747</v>
          </cell>
          <cell r="BP964">
            <v>-23453</v>
          </cell>
          <cell r="BQ964">
            <v>-24180</v>
          </cell>
          <cell r="BR964">
            <v>-21103</v>
          </cell>
        </row>
        <row r="965">
          <cell r="A965" t="str">
            <v>L87D</v>
          </cell>
          <cell r="J965">
            <v>13658</v>
          </cell>
          <cell r="K965">
            <v>14281</v>
          </cell>
          <cell r="L965">
            <v>14878</v>
          </cell>
          <cell r="M965">
            <v>15317</v>
          </cell>
          <cell r="N965">
            <v>17554</v>
          </cell>
          <cell r="O965">
            <v>18205</v>
          </cell>
          <cell r="P965">
            <v>19699</v>
          </cell>
          <cell r="Q965">
            <v>20179</v>
          </cell>
          <cell r="R965">
            <v>21346</v>
          </cell>
          <cell r="S965">
            <v>18544</v>
          </cell>
          <cell r="T965">
            <v>17061</v>
          </cell>
          <cell r="U965">
            <v>15870</v>
          </cell>
          <cell r="V965">
            <v>15381</v>
          </cell>
          <cell r="W965">
            <v>15891</v>
          </cell>
          <cell r="X965">
            <v>16331</v>
          </cell>
          <cell r="Y965">
            <v>16950</v>
          </cell>
          <cell r="Z965">
            <v>17185</v>
          </cell>
          <cell r="AA965">
            <v>17248</v>
          </cell>
          <cell r="AB965">
            <v>16424</v>
          </cell>
          <cell r="AC965">
            <v>17903</v>
          </cell>
          <cell r="AD965">
            <v>18662</v>
          </cell>
          <cell r="AE965">
            <v>19109</v>
          </cell>
          <cell r="AF965">
            <v>19861</v>
          </cell>
          <cell r="AG965">
            <v>24244</v>
          </cell>
          <cell r="AH965">
            <v>25296</v>
          </cell>
          <cell r="AI965">
            <v>27478</v>
          </cell>
          <cell r="AJ965">
            <v>29661</v>
          </cell>
          <cell r="AK965">
            <v>32846</v>
          </cell>
          <cell r="AL965">
            <v>34361</v>
          </cell>
          <cell r="AM965">
            <v>35645</v>
          </cell>
          <cell r="AN965">
            <v>38347</v>
          </cell>
          <cell r="AO965">
            <v>37907</v>
          </cell>
          <cell r="AP965">
            <v>40164</v>
          </cell>
          <cell r="AQ965">
            <v>44353</v>
          </cell>
          <cell r="AR965">
            <v>44489</v>
          </cell>
          <cell r="AS965">
            <v>44731</v>
          </cell>
          <cell r="AT965">
            <v>42564</v>
          </cell>
          <cell r="AU965">
            <v>40085</v>
          </cell>
          <cell r="AV965">
            <v>34966</v>
          </cell>
          <cell r="AW965">
            <v>25223</v>
          </cell>
          <cell r="AX965">
            <v>25088</v>
          </cell>
          <cell r="AY965">
            <v>22528</v>
          </cell>
          <cell r="AZ965">
            <v>23752</v>
          </cell>
          <cell r="BA965">
            <v>20207</v>
          </cell>
          <cell r="BB965">
            <v>27014</v>
          </cell>
          <cell r="BC965">
            <v>25155</v>
          </cell>
          <cell r="BD965">
            <v>27692</v>
          </cell>
          <cell r="BE965">
            <v>28456</v>
          </cell>
          <cell r="BF965">
            <v>32463</v>
          </cell>
          <cell r="BG965">
            <v>32074</v>
          </cell>
          <cell r="BH965">
            <v>29572</v>
          </cell>
          <cell r="BI965">
            <v>30723</v>
          </cell>
          <cell r="BJ965">
            <v>29993</v>
          </cell>
          <cell r="BK965">
            <v>30463</v>
          </cell>
          <cell r="BL965">
            <v>31801</v>
          </cell>
          <cell r="BM965">
            <v>21610</v>
          </cell>
          <cell r="BN965">
            <v>22876</v>
          </cell>
          <cell r="BO965">
            <v>28164</v>
          </cell>
          <cell r="BP965">
            <v>22677</v>
          </cell>
          <cell r="BQ965">
            <v>19913</v>
          </cell>
          <cell r="BR965">
            <v>22302</v>
          </cell>
        </row>
        <row r="966">
          <cell r="A966" t="str">
            <v>L87E</v>
          </cell>
          <cell r="J966">
            <v>40596</v>
          </cell>
          <cell r="K966">
            <v>42503</v>
          </cell>
          <cell r="L966">
            <v>44225</v>
          </cell>
          <cell r="M966">
            <v>44967</v>
          </cell>
          <cell r="N966">
            <v>47209</v>
          </cell>
          <cell r="O966">
            <v>50366</v>
          </cell>
          <cell r="P966">
            <v>51526</v>
          </cell>
          <cell r="Q966">
            <v>53332</v>
          </cell>
          <cell r="R966">
            <v>55469</v>
          </cell>
          <cell r="S966">
            <v>51431</v>
          </cell>
          <cell r="T966">
            <v>49436</v>
          </cell>
          <cell r="U966">
            <v>46634</v>
          </cell>
          <cell r="V966">
            <v>46662</v>
          </cell>
          <cell r="W966">
            <v>48771</v>
          </cell>
          <cell r="X966">
            <v>50618</v>
          </cell>
          <cell r="Y966">
            <v>50199</v>
          </cell>
          <cell r="Z966">
            <v>53412</v>
          </cell>
          <cell r="AA966">
            <v>53556</v>
          </cell>
          <cell r="AB966">
            <v>52564</v>
          </cell>
          <cell r="AC966">
            <v>52661</v>
          </cell>
          <cell r="AD966">
            <v>55651</v>
          </cell>
          <cell r="AE966">
            <v>56060</v>
          </cell>
          <cell r="AF966">
            <v>58002</v>
          </cell>
          <cell r="AG966">
            <v>63956</v>
          </cell>
          <cell r="AH966">
            <v>63580</v>
          </cell>
          <cell r="AI966">
            <v>69568</v>
          </cell>
          <cell r="AJ966">
            <v>75315</v>
          </cell>
          <cell r="AK966">
            <v>78151</v>
          </cell>
          <cell r="AL966">
            <v>81956</v>
          </cell>
          <cell r="AM966">
            <v>83714</v>
          </cell>
          <cell r="AN966">
            <v>84470</v>
          </cell>
          <cell r="AO966">
            <v>84620</v>
          </cell>
          <cell r="AP966">
            <v>86488</v>
          </cell>
          <cell r="AQ966">
            <v>93833</v>
          </cell>
          <cell r="AR966">
            <v>94537</v>
          </cell>
          <cell r="AS966">
            <v>94800</v>
          </cell>
          <cell r="AT966">
            <v>96165</v>
          </cell>
          <cell r="AU966">
            <v>98274</v>
          </cell>
          <cell r="AV966">
            <v>92501</v>
          </cell>
          <cell r="AW966">
            <v>83536</v>
          </cell>
          <cell r="AX966">
            <v>78522</v>
          </cell>
          <cell r="AY966">
            <v>75533</v>
          </cell>
          <cell r="AZ966">
            <v>78082</v>
          </cell>
          <cell r="BA966">
            <v>76462</v>
          </cell>
          <cell r="BB966">
            <v>84168</v>
          </cell>
          <cell r="BC966">
            <v>86737</v>
          </cell>
          <cell r="BD966">
            <v>90622</v>
          </cell>
          <cell r="BE966">
            <v>90597</v>
          </cell>
          <cell r="BF966">
            <v>101128</v>
          </cell>
          <cell r="BG966">
            <v>94938</v>
          </cell>
          <cell r="BH966">
            <v>95878</v>
          </cell>
          <cell r="BI966">
            <v>100858</v>
          </cell>
          <cell r="BJ966">
            <v>99583</v>
          </cell>
          <cell r="BK966">
            <v>98989</v>
          </cell>
          <cell r="BL966">
            <v>102784</v>
          </cell>
          <cell r="BM966">
            <v>93007</v>
          </cell>
          <cell r="BN966">
            <v>94579</v>
          </cell>
          <cell r="BO966">
            <v>102077</v>
          </cell>
          <cell r="BP966">
            <v>92772</v>
          </cell>
          <cell r="BQ966">
            <v>92409</v>
          </cell>
          <cell r="BR966">
            <v>94556</v>
          </cell>
        </row>
        <row r="967">
          <cell r="A967" t="str">
            <v>L87F</v>
          </cell>
          <cell r="J967">
            <v>14832</v>
          </cell>
          <cell r="K967">
            <v>16273</v>
          </cell>
          <cell r="L967">
            <v>16834</v>
          </cell>
          <cell r="M967">
            <v>17723</v>
          </cell>
          <cell r="N967">
            <v>18361</v>
          </cell>
          <cell r="O967">
            <v>20187</v>
          </cell>
          <cell r="P967">
            <v>20049</v>
          </cell>
          <cell r="Q967">
            <v>22903</v>
          </cell>
          <cell r="R967">
            <v>23460</v>
          </cell>
          <cell r="S967">
            <v>20232</v>
          </cell>
          <cell r="T967">
            <v>18454</v>
          </cell>
          <cell r="U967">
            <v>17443</v>
          </cell>
          <cell r="V967">
            <v>15342</v>
          </cell>
          <cell r="W967">
            <v>16586</v>
          </cell>
          <cell r="X967">
            <v>15104</v>
          </cell>
          <cell r="Y967">
            <v>16015</v>
          </cell>
          <cell r="Z967">
            <v>14699</v>
          </cell>
          <cell r="AA967">
            <v>15345</v>
          </cell>
          <cell r="AB967">
            <v>15935</v>
          </cell>
          <cell r="AC967">
            <v>14329</v>
          </cell>
          <cell r="AD967">
            <v>15616</v>
          </cell>
          <cell r="AE967">
            <v>15876</v>
          </cell>
          <cell r="AF967">
            <v>17685</v>
          </cell>
          <cell r="AG967">
            <v>18744</v>
          </cell>
          <cell r="AH967">
            <v>20583</v>
          </cell>
          <cell r="AI967">
            <v>21870</v>
          </cell>
          <cell r="AJ967">
            <v>24315</v>
          </cell>
          <cell r="AK967">
            <v>28075</v>
          </cell>
          <cell r="AL967">
            <v>31062</v>
          </cell>
          <cell r="AM967">
            <v>33005</v>
          </cell>
          <cell r="AN967">
            <v>34687</v>
          </cell>
          <cell r="AO967">
            <v>38045</v>
          </cell>
          <cell r="AP967">
            <v>37902</v>
          </cell>
          <cell r="AQ967">
            <v>42056</v>
          </cell>
          <cell r="AR967">
            <v>41322</v>
          </cell>
          <cell r="AS967">
            <v>32582</v>
          </cell>
          <cell r="AT967">
            <v>34410</v>
          </cell>
          <cell r="AU967">
            <v>36549</v>
          </cell>
          <cell r="AV967">
            <v>35559</v>
          </cell>
          <cell r="AW967">
            <v>31850</v>
          </cell>
          <cell r="AX967">
            <v>20128</v>
          </cell>
          <cell r="AY967">
            <v>25073</v>
          </cell>
          <cell r="AZ967">
            <v>28552</v>
          </cell>
          <cell r="BA967">
            <v>11144</v>
          </cell>
          <cell r="BB967">
            <v>23692</v>
          </cell>
          <cell r="BC967">
            <v>20139</v>
          </cell>
          <cell r="BD967">
            <v>20562</v>
          </cell>
          <cell r="BE967">
            <v>18426</v>
          </cell>
          <cell r="BF967">
            <v>26219</v>
          </cell>
          <cell r="BG967">
            <v>23994</v>
          </cell>
          <cell r="BH967">
            <v>21787</v>
          </cell>
          <cell r="BI967">
            <v>20177</v>
          </cell>
          <cell r="BJ967">
            <v>24417</v>
          </cell>
          <cell r="BK967">
            <v>27433</v>
          </cell>
          <cell r="BL967">
            <v>24323</v>
          </cell>
          <cell r="BM967">
            <v>19304</v>
          </cell>
          <cell r="BN967">
            <v>25580</v>
          </cell>
          <cell r="BO967">
            <v>24135</v>
          </cell>
          <cell r="BP967">
            <v>24778</v>
          </cell>
          <cell r="BQ967">
            <v>23256</v>
          </cell>
          <cell r="BR967">
            <v>26299</v>
          </cell>
        </row>
        <row r="968">
          <cell r="A968" t="str">
            <v>L87G</v>
          </cell>
          <cell r="J968">
            <v>43490</v>
          </cell>
          <cell r="K968">
            <v>46103</v>
          </cell>
          <cell r="L968">
            <v>47798</v>
          </cell>
          <cell r="M968">
            <v>50036</v>
          </cell>
          <cell r="N968">
            <v>51763</v>
          </cell>
          <cell r="O968">
            <v>55455</v>
          </cell>
          <cell r="P968">
            <v>56556</v>
          </cell>
          <cell r="Q968">
            <v>60903</v>
          </cell>
          <cell r="R968">
            <v>60748</v>
          </cell>
          <cell r="S968">
            <v>57311</v>
          </cell>
          <cell r="T968">
            <v>55152</v>
          </cell>
          <cell r="U968">
            <v>51149</v>
          </cell>
          <cell r="V968">
            <v>49476</v>
          </cell>
          <cell r="W968">
            <v>52543</v>
          </cell>
          <cell r="X968">
            <v>50641</v>
          </cell>
          <cell r="Y968">
            <v>51859</v>
          </cell>
          <cell r="Z968">
            <v>50490</v>
          </cell>
          <cell r="AA968">
            <v>51820</v>
          </cell>
          <cell r="AB968">
            <v>53198</v>
          </cell>
          <cell r="AC968">
            <v>51495</v>
          </cell>
          <cell r="AD968">
            <v>53013</v>
          </cell>
          <cell r="AE968">
            <v>54886</v>
          </cell>
          <cell r="AF968">
            <v>58310</v>
          </cell>
          <cell r="AG968">
            <v>60967</v>
          </cell>
          <cell r="AH968">
            <v>60840</v>
          </cell>
          <cell r="AI968">
            <v>64419</v>
          </cell>
          <cell r="AJ968">
            <v>72784</v>
          </cell>
          <cell r="AK968">
            <v>74946</v>
          </cell>
          <cell r="AL968">
            <v>81614</v>
          </cell>
          <cell r="AM968">
            <v>84494</v>
          </cell>
          <cell r="AN968">
            <v>85515</v>
          </cell>
          <cell r="AO968">
            <v>89013</v>
          </cell>
          <cell r="AP968">
            <v>87021</v>
          </cell>
          <cell r="AQ968">
            <v>92501</v>
          </cell>
          <cell r="AR968">
            <v>93580</v>
          </cell>
          <cell r="AS968">
            <v>86852</v>
          </cell>
          <cell r="AT968">
            <v>90798</v>
          </cell>
          <cell r="AU968">
            <v>97402</v>
          </cell>
          <cell r="AV968">
            <v>98023</v>
          </cell>
          <cell r="AW968">
            <v>92704</v>
          </cell>
          <cell r="AX968">
            <v>75790</v>
          </cell>
          <cell r="AY968">
            <v>80828</v>
          </cell>
          <cell r="AZ968">
            <v>84245</v>
          </cell>
          <cell r="BA968">
            <v>66879</v>
          </cell>
          <cell r="BB968">
            <v>82851</v>
          </cell>
          <cell r="BC968">
            <v>82620</v>
          </cell>
          <cell r="BD968">
            <v>84674</v>
          </cell>
          <cell r="BE968">
            <v>86208</v>
          </cell>
          <cell r="BF968">
            <v>90816</v>
          </cell>
          <cell r="BG968">
            <v>92043</v>
          </cell>
          <cell r="BH968">
            <v>92025</v>
          </cell>
          <cell r="BI968">
            <v>91083</v>
          </cell>
          <cell r="BJ968">
            <v>94053</v>
          </cell>
          <cell r="BK968">
            <v>97646</v>
          </cell>
          <cell r="BL968">
            <v>93965</v>
          </cell>
          <cell r="BM968">
            <v>89495</v>
          </cell>
          <cell r="BN968">
            <v>92535</v>
          </cell>
          <cell r="BO968">
            <v>94415</v>
          </cell>
          <cell r="BP968">
            <v>94335</v>
          </cell>
          <cell r="BQ968">
            <v>90929</v>
          </cell>
          <cell r="BR968">
            <v>92223</v>
          </cell>
        </row>
        <row r="969">
          <cell r="A969" t="str">
            <v>L87H</v>
          </cell>
          <cell r="J969">
            <v>-1174</v>
          </cell>
          <cell r="K969">
            <v>-1992</v>
          </cell>
          <cell r="L969">
            <v>-1956</v>
          </cell>
          <cell r="M969">
            <v>-2406</v>
          </cell>
          <cell r="N969">
            <v>-807</v>
          </cell>
          <cell r="O969">
            <v>-1982</v>
          </cell>
          <cell r="P969">
            <v>-350</v>
          </cell>
          <cell r="Q969">
            <v>-2724</v>
          </cell>
          <cell r="R969">
            <v>-2114</v>
          </cell>
          <cell r="S969">
            <v>-1688</v>
          </cell>
          <cell r="T969">
            <v>-1393</v>
          </cell>
          <cell r="U969">
            <v>-1573</v>
          </cell>
          <cell r="V969">
            <v>39</v>
          </cell>
          <cell r="W969">
            <v>-695</v>
          </cell>
          <cell r="X969">
            <v>1227</v>
          </cell>
          <cell r="Y969">
            <v>935</v>
          </cell>
          <cell r="Z969">
            <v>2486</v>
          </cell>
          <cell r="AA969">
            <v>1903</v>
          </cell>
          <cell r="AB969">
            <v>489</v>
          </cell>
          <cell r="AC969">
            <v>3574</v>
          </cell>
          <cell r="AD969">
            <v>3046</v>
          </cell>
          <cell r="AE969">
            <v>3233</v>
          </cell>
          <cell r="AF969">
            <v>2176</v>
          </cell>
          <cell r="AG969">
            <v>5500</v>
          </cell>
          <cell r="AH969">
            <v>4713</v>
          </cell>
          <cell r="AI969">
            <v>5608</v>
          </cell>
          <cell r="AJ969">
            <v>5346</v>
          </cell>
          <cell r="AK969">
            <v>4771</v>
          </cell>
          <cell r="AL969">
            <v>3299</v>
          </cell>
          <cell r="AM969">
            <v>2640</v>
          </cell>
          <cell r="AN969">
            <v>3660</v>
          </cell>
          <cell r="AO969">
            <v>-138</v>
          </cell>
          <cell r="AP969">
            <v>2262</v>
          </cell>
          <cell r="AQ969">
            <v>2297</v>
          </cell>
          <cell r="AR969">
            <v>3167</v>
          </cell>
          <cell r="AS969">
            <v>12149</v>
          </cell>
          <cell r="AT969">
            <v>8154</v>
          </cell>
          <cell r="AU969">
            <v>3536</v>
          </cell>
          <cell r="AV969">
            <v>-593</v>
          </cell>
          <cell r="AW969">
            <v>-6627</v>
          </cell>
          <cell r="AX969">
            <v>4960</v>
          </cell>
          <cell r="AY969">
            <v>-2545</v>
          </cell>
          <cell r="AZ969">
            <v>-4800</v>
          </cell>
          <cell r="BA969">
            <v>9063</v>
          </cell>
          <cell r="BB969">
            <v>3322</v>
          </cell>
          <cell r="BC969">
            <v>5016</v>
          </cell>
          <cell r="BD969">
            <v>7130</v>
          </cell>
          <cell r="BE969">
            <v>10030</v>
          </cell>
          <cell r="BF969">
            <v>6244</v>
          </cell>
          <cell r="BG969">
            <v>8080</v>
          </cell>
          <cell r="BH969">
            <v>7785</v>
          </cell>
          <cell r="BI969">
            <v>10546</v>
          </cell>
          <cell r="BJ969">
            <v>5576</v>
          </cell>
          <cell r="BK969">
            <v>3030</v>
          </cell>
          <cell r="BL969">
            <v>7478</v>
          </cell>
          <cell r="BM969">
            <v>2306</v>
          </cell>
          <cell r="BN969">
            <v>-2704</v>
          </cell>
          <cell r="BO969">
            <v>4029</v>
          </cell>
          <cell r="BP969">
            <v>-2101</v>
          </cell>
          <cell r="BQ969">
            <v>-3343</v>
          </cell>
          <cell r="BR969">
            <v>-3997</v>
          </cell>
        </row>
        <row r="970">
          <cell r="A970" t="str">
            <v>L87I</v>
          </cell>
          <cell r="J970">
            <v>-2894</v>
          </cell>
          <cell r="K970">
            <v>-3600</v>
          </cell>
          <cell r="L970">
            <v>-3573</v>
          </cell>
          <cell r="M970">
            <v>-5069</v>
          </cell>
          <cell r="N970">
            <v>-4554</v>
          </cell>
          <cell r="O970">
            <v>-5089</v>
          </cell>
          <cell r="P970">
            <v>-5030</v>
          </cell>
          <cell r="Q970">
            <v>-7571</v>
          </cell>
          <cell r="R970">
            <v>-5279</v>
          </cell>
          <cell r="S970">
            <v>-5880</v>
          </cell>
          <cell r="T970">
            <v>-5716</v>
          </cell>
          <cell r="U970">
            <v>-4515</v>
          </cell>
          <cell r="V970">
            <v>-2814</v>
          </cell>
          <cell r="W970">
            <v>-3772</v>
          </cell>
          <cell r="X970">
            <v>-23</v>
          </cell>
          <cell r="Y970">
            <v>-1660</v>
          </cell>
          <cell r="Z970">
            <v>2922</v>
          </cell>
          <cell r="AA970">
            <v>1736</v>
          </cell>
          <cell r="AB970">
            <v>-634</v>
          </cell>
          <cell r="AC970">
            <v>1166</v>
          </cell>
          <cell r="AD970">
            <v>2638</v>
          </cell>
          <cell r="AE970">
            <v>1174</v>
          </cell>
          <cell r="AF970">
            <v>-308</v>
          </cell>
          <cell r="AG970">
            <v>2989</v>
          </cell>
          <cell r="AH970">
            <v>2740</v>
          </cell>
          <cell r="AI970">
            <v>5149</v>
          </cell>
          <cell r="AJ970">
            <v>2531</v>
          </cell>
          <cell r="AK970">
            <v>3205</v>
          </cell>
          <cell r="AL970">
            <v>342</v>
          </cell>
          <cell r="AM970">
            <v>-780</v>
          </cell>
          <cell r="AN970">
            <v>-1045</v>
          </cell>
          <cell r="AO970">
            <v>-4393</v>
          </cell>
          <cell r="AP970">
            <v>-533</v>
          </cell>
          <cell r="AQ970">
            <v>1332</v>
          </cell>
          <cell r="AR970">
            <v>957</v>
          </cell>
          <cell r="AS970">
            <v>7948</v>
          </cell>
          <cell r="AT970">
            <v>5367</v>
          </cell>
          <cell r="AU970">
            <v>872</v>
          </cell>
          <cell r="AV970">
            <v>-5522</v>
          </cell>
          <cell r="AW970">
            <v>-9168</v>
          </cell>
          <cell r="AX970">
            <v>2732</v>
          </cell>
          <cell r="AY970">
            <v>-5295</v>
          </cell>
          <cell r="AZ970">
            <v>-6163</v>
          </cell>
          <cell r="BA970">
            <v>9583</v>
          </cell>
          <cell r="BB970">
            <v>1317</v>
          </cell>
          <cell r="BC970">
            <v>4117</v>
          </cell>
          <cell r="BD970">
            <v>5948</v>
          </cell>
          <cell r="BE970">
            <v>4389</v>
          </cell>
          <cell r="BF970">
            <v>10312</v>
          </cell>
          <cell r="BG970">
            <v>2895</v>
          </cell>
          <cell r="BH970">
            <v>3853</v>
          </cell>
          <cell r="BI970">
            <v>9775</v>
          </cell>
          <cell r="BJ970">
            <v>5530</v>
          </cell>
          <cell r="BK970">
            <v>1343</v>
          </cell>
          <cell r="BL970">
            <v>8819</v>
          </cell>
          <cell r="BM970">
            <v>3512</v>
          </cell>
          <cell r="BN970">
            <v>2044</v>
          </cell>
          <cell r="BO970">
            <v>7662</v>
          </cell>
          <cell r="BP970">
            <v>-1563</v>
          </cell>
          <cell r="BQ970">
            <v>1480</v>
          </cell>
          <cell r="BR970">
            <v>2333</v>
          </cell>
        </row>
        <row r="971">
          <cell r="A971" t="str">
            <v>L87J</v>
          </cell>
          <cell r="J971">
            <v>-5346</v>
          </cell>
          <cell r="K971">
            <v>-4914</v>
          </cell>
          <cell r="L971">
            <v>-5113</v>
          </cell>
          <cell r="M971">
            <v>-6242</v>
          </cell>
          <cell r="N971">
            <v>-6370</v>
          </cell>
          <cell r="O971">
            <v>-6642</v>
          </cell>
          <cell r="P971">
            <v>-7858</v>
          </cell>
          <cell r="Q971">
            <v>-7854</v>
          </cell>
          <cell r="R971">
            <v>-7363</v>
          </cell>
          <cell r="S971">
            <v>-8313</v>
          </cell>
          <cell r="T971">
            <v>-7200</v>
          </cell>
          <cell r="U971">
            <v>-5968</v>
          </cell>
          <cell r="V971">
            <v>-6283</v>
          </cell>
          <cell r="W971">
            <v>-6513</v>
          </cell>
          <cell r="X971">
            <v>-5677</v>
          </cell>
          <cell r="Y971">
            <v>-6799</v>
          </cell>
          <cell r="Z971">
            <v>-5526</v>
          </cell>
          <cell r="AA971">
            <v>-5665</v>
          </cell>
          <cell r="AB971">
            <v>-5580</v>
          </cell>
          <cell r="AC971">
            <v>-5235</v>
          </cell>
          <cell r="AD971">
            <v>-6881</v>
          </cell>
          <cell r="AE971">
            <v>-7508</v>
          </cell>
          <cell r="AF971">
            <v>-7956</v>
          </cell>
          <cell r="AG971">
            <v>-7074</v>
          </cell>
          <cell r="AH971">
            <v>-8296</v>
          </cell>
          <cell r="AI971">
            <v>-7407</v>
          </cell>
          <cell r="AJ971">
            <v>-8464</v>
          </cell>
          <cell r="AK971">
            <v>-7341</v>
          </cell>
          <cell r="AL971">
            <v>-10782</v>
          </cell>
          <cell r="AM971">
            <v>-10791</v>
          </cell>
          <cell r="AN971">
            <v>-12335</v>
          </cell>
          <cell r="AO971">
            <v>-11436</v>
          </cell>
          <cell r="AP971">
            <v>-12146</v>
          </cell>
          <cell r="AQ971">
            <v>-10420</v>
          </cell>
          <cell r="AR971">
            <v>-13247</v>
          </cell>
          <cell r="AS971">
            <v>-12419</v>
          </cell>
          <cell r="AT971">
            <v>-13134</v>
          </cell>
          <cell r="AU971">
            <v>-13763</v>
          </cell>
          <cell r="AV971">
            <v>-14380</v>
          </cell>
          <cell r="AW971">
            <v>-13091</v>
          </cell>
          <cell r="AX971">
            <v>-13955</v>
          </cell>
          <cell r="AY971">
            <v>-10934</v>
          </cell>
          <cell r="AZ971">
            <v>-10635</v>
          </cell>
          <cell r="BA971">
            <v>-9650</v>
          </cell>
          <cell r="BB971">
            <v>-13298</v>
          </cell>
          <cell r="BC971">
            <v>-12732</v>
          </cell>
          <cell r="BD971">
            <v>-13318</v>
          </cell>
          <cell r="BE971">
            <v>-15205</v>
          </cell>
          <cell r="BF971">
            <v>-13058</v>
          </cell>
          <cell r="BG971">
            <v>-15283</v>
          </cell>
          <cell r="BH971">
            <v>-15452</v>
          </cell>
          <cell r="BI971">
            <v>-13122</v>
          </cell>
          <cell r="BJ971">
            <v>-13426</v>
          </cell>
          <cell r="BK971">
            <v>-13654</v>
          </cell>
          <cell r="BL971">
            <v>-12074</v>
          </cell>
          <cell r="BM971">
            <v>-12424</v>
          </cell>
          <cell r="BN971">
            <v>-11498</v>
          </cell>
          <cell r="BO971">
            <v>-10364</v>
          </cell>
          <cell r="BP971">
            <v>-13251</v>
          </cell>
          <cell r="BQ971">
            <v>-7983</v>
          </cell>
          <cell r="BR971">
            <v>-10735</v>
          </cell>
        </row>
        <row r="972">
          <cell r="A972" t="str">
            <v>L87K</v>
          </cell>
          <cell r="J972">
            <v>-5203</v>
          </cell>
          <cell r="K972">
            <v>-4844</v>
          </cell>
          <cell r="L972">
            <v>-5264</v>
          </cell>
          <cell r="M972">
            <v>-6304</v>
          </cell>
          <cell r="N972">
            <v>-6416</v>
          </cell>
          <cell r="O972">
            <v>-6709</v>
          </cell>
          <cell r="P972">
            <v>-7962</v>
          </cell>
          <cell r="Q972">
            <v>-7637</v>
          </cell>
          <cell r="R972">
            <v>-7507</v>
          </cell>
          <cell r="S972">
            <v>-7858</v>
          </cell>
          <cell r="T972">
            <v>-7160</v>
          </cell>
          <cell r="U972">
            <v>-6319</v>
          </cell>
          <cell r="V972">
            <v>-6188</v>
          </cell>
          <cell r="W972">
            <v>-5991</v>
          </cell>
          <cell r="X972">
            <v>-5845</v>
          </cell>
          <cell r="Y972">
            <v>-7248</v>
          </cell>
          <cell r="Z972">
            <v>-5388</v>
          </cell>
          <cell r="AA972">
            <v>-5353</v>
          </cell>
          <cell r="AB972">
            <v>-5529</v>
          </cell>
          <cell r="AC972">
            <v>-5736</v>
          </cell>
          <cell r="AD972">
            <v>-6657</v>
          </cell>
          <cell r="AE972">
            <v>-7204</v>
          </cell>
          <cell r="AF972">
            <v>-7925</v>
          </cell>
          <cell r="AG972">
            <v>-7633</v>
          </cell>
          <cell r="AH972">
            <v>-7773</v>
          </cell>
          <cell r="AI972">
            <v>-7144</v>
          </cell>
          <cell r="AJ972">
            <v>-8440</v>
          </cell>
          <cell r="AK972">
            <v>-8151</v>
          </cell>
          <cell r="AL972">
            <v>-10415</v>
          </cell>
          <cell r="AM972">
            <v>-10732</v>
          </cell>
          <cell r="AN972">
            <v>-12213</v>
          </cell>
          <cell r="AO972">
            <v>-11984</v>
          </cell>
          <cell r="AP972">
            <v>-12038</v>
          </cell>
          <cell r="AQ972">
            <v>-10283</v>
          </cell>
          <cell r="AR972">
            <v>-13073</v>
          </cell>
          <cell r="AS972">
            <v>-12838</v>
          </cell>
          <cell r="AT972">
            <v>-12617</v>
          </cell>
          <cell r="AU972">
            <v>-13644</v>
          </cell>
          <cell r="AV972">
            <v>-14582</v>
          </cell>
          <cell r="AW972">
            <v>-13525</v>
          </cell>
          <cell r="AX972">
            <v>-13375</v>
          </cell>
          <cell r="AY972">
            <v>-11074</v>
          </cell>
          <cell r="AZ972">
            <v>-10660</v>
          </cell>
          <cell r="BA972">
            <v>-10065</v>
          </cell>
          <cell r="BB972">
            <v>-12831</v>
          </cell>
          <cell r="BC972">
            <v>-12788</v>
          </cell>
          <cell r="BD972">
            <v>-13454</v>
          </cell>
          <cell r="BE972">
            <v>-15480</v>
          </cell>
          <cell r="BF972">
            <v>-12173</v>
          </cell>
          <cell r="BG972">
            <v>-15304</v>
          </cell>
          <cell r="BH972">
            <v>-15932</v>
          </cell>
          <cell r="BI972">
            <v>-13506</v>
          </cell>
          <cell r="BJ972">
            <v>-12787</v>
          </cell>
          <cell r="BK972">
            <v>-13717</v>
          </cell>
          <cell r="BL972">
            <v>-12042</v>
          </cell>
          <cell r="BM972">
            <v>-13032</v>
          </cell>
          <cell r="BN972">
            <v>-10737</v>
          </cell>
          <cell r="BO972">
            <v>-10415</v>
          </cell>
          <cell r="BP972">
            <v>-13231</v>
          </cell>
          <cell r="BQ972">
            <v>-8713</v>
          </cell>
          <cell r="BR972">
            <v>-10202</v>
          </cell>
        </row>
        <row r="973">
          <cell r="A973" t="str">
            <v>L87L</v>
          </cell>
          <cell r="J973">
            <v>14526</v>
          </cell>
          <cell r="K973">
            <v>15572</v>
          </cell>
          <cell r="L973">
            <v>17142</v>
          </cell>
          <cell r="M973">
            <v>16823</v>
          </cell>
          <cell r="N973">
            <v>17123</v>
          </cell>
          <cell r="O973">
            <v>18592</v>
          </cell>
          <cell r="P973">
            <v>18356</v>
          </cell>
          <cell r="Q973">
            <v>20318</v>
          </cell>
          <cell r="R973">
            <v>19195</v>
          </cell>
          <cell r="S973">
            <v>18650</v>
          </cell>
          <cell r="T973">
            <v>17713</v>
          </cell>
          <cell r="U973">
            <v>18402</v>
          </cell>
          <cell r="V973">
            <v>16676</v>
          </cell>
          <cell r="W973">
            <v>18966</v>
          </cell>
          <cell r="X973">
            <v>18139</v>
          </cell>
          <cell r="Y973">
            <v>16920</v>
          </cell>
          <cell r="Z973">
            <v>17613</v>
          </cell>
          <cell r="AA973">
            <v>18831</v>
          </cell>
          <cell r="AB973">
            <v>19143</v>
          </cell>
          <cell r="AC973">
            <v>20071</v>
          </cell>
          <cell r="AD973">
            <v>17419</v>
          </cell>
          <cell r="AE973">
            <v>18894</v>
          </cell>
          <cell r="AF973">
            <v>19896</v>
          </cell>
          <cell r="AG973">
            <v>21443</v>
          </cell>
          <cell r="AH973">
            <v>18197</v>
          </cell>
          <cell r="AI973">
            <v>22067</v>
          </cell>
          <cell r="AJ973">
            <v>23058</v>
          </cell>
          <cell r="AK973">
            <v>25030</v>
          </cell>
          <cell r="AL973">
            <v>22408</v>
          </cell>
          <cell r="AM973">
            <v>23937</v>
          </cell>
          <cell r="AN973">
            <v>21728</v>
          </cell>
          <cell r="AO973">
            <v>23250</v>
          </cell>
          <cell r="AP973">
            <v>20771</v>
          </cell>
          <cell r="AQ973">
            <v>23668</v>
          </cell>
          <cell r="AR973">
            <v>22925</v>
          </cell>
          <cell r="AS973">
            <v>24935</v>
          </cell>
          <cell r="AT973">
            <v>24153</v>
          </cell>
          <cell r="AU973">
            <v>28208</v>
          </cell>
          <cell r="AV973">
            <v>28689</v>
          </cell>
          <cell r="AW973">
            <v>28568</v>
          </cell>
          <cell r="AX973">
            <v>23239</v>
          </cell>
          <cell r="AY973">
            <v>25140</v>
          </cell>
          <cell r="AZ973">
            <v>25428</v>
          </cell>
          <cell r="BA973">
            <v>29088</v>
          </cell>
          <cell r="BB973">
            <v>26746</v>
          </cell>
          <cell r="BC973">
            <v>30529</v>
          </cell>
          <cell r="BD973">
            <v>32354</v>
          </cell>
          <cell r="BE973">
            <v>33597</v>
          </cell>
          <cell r="BF973">
            <v>33531</v>
          </cell>
          <cell r="BG973">
            <v>33360</v>
          </cell>
          <cell r="BH973">
            <v>34483</v>
          </cell>
          <cell r="BI973">
            <v>38130</v>
          </cell>
          <cell r="BJ973">
            <v>36805</v>
          </cell>
          <cell r="BK973">
            <v>36541</v>
          </cell>
          <cell r="BL973">
            <v>37832</v>
          </cell>
          <cell r="BM973">
            <v>38217</v>
          </cell>
          <cell r="BN973">
            <v>35924</v>
          </cell>
          <cell r="BO973">
            <v>39675</v>
          </cell>
          <cell r="BP973">
            <v>36426</v>
          </cell>
          <cell r="BQ973">
            <v>39144</v>
          </cell>
          <cell r="BR973">
            <v>34918</v>
          </cell>
        </row>
        <row r="974">
          <cell r="A974" t="str">
            <v>L87M</v>
          </cell>
          <cell r="J974">
            <v>15123</v>
          </cell>
          <cell r="K974">
            <v>15663</v>
          </cell>
          <cell r="L974">
            <v>16969</v>
          </cell>
          <cell r="M974">
            <v>16308</v>
          </cell>
          <cell r="N974">
            <v>17518</v>
          </cell>
          <cell r="O974">
            <v>18610</v>
          </cell>
          <cell r="P974">
            <v>18240</v>
          </cell>
          <cell r="Q974">
            <v>20021</v>
          </cell>
          <cell r="R974">
            <v>19648</v>
          </cell>
          <cell r="S974">
            <v>18773</v>
          </cell>
          <cell r="T974">
            <v>17801</v>
          </cell>
          <cell r="U974">
            <v>17738</v>
          </cell>
          <cell r="V974">
            <v>17671</v>
          </cell>
          <cell r="W974">
            <v>18874</v>
          </cell>
          <cell r="X974">
            <v>17913</v>
          </cell>
          <cell r="Y974">
            <v>16243</v>
          </cell>
          <cell r="Z974">
            <v>18614</v>
          </cell>
          <cell r="AA974">
            <v>18817</v>
          </cell>
          <cell r="AB974">
            <v>19040</v>
          </cell>
          <cell r="AC974">
            <v>19187</v>
          </cell>
          <cell r="AD974">
            <v>18410</v>
          </cell>
          <cell r="AE974">
            <v>18967</v>
          </cell>
          <cell r="AF974">
            <v>19797</v>
          </cell>
          <cell r="AG974">
            <v>20478</v>
          </cell>
          <cell r="AH974">
            <v>19563</v>
          </cell>
          <cell r="AI974">
            <v>21982</v>
          </cell>
          <cell r="AJ974">
            <v>22913</v>
          </cell>
          <cell r="AK974">
            <v>23894</v>
          </cell>
          <cell r="AL974">
            <v>23536</v>
          </cell>
          <cell r="AM974">
            <v>23763</v>
          </cell>
          <cell r="AN974">
            <v>21744</v>
          </cell>
          <cell r="AO974">
            <v>22280</v>
          </cell>
          <cell r="AP974">
            <v>21646</v>
          </cell>
          <cell r="AQ974">
            <v>23607</v>
          </cell>
          <cell r="AR974">
            <v>23256</v>
          </cell>
          <cell r="AS974">
            <v>23790</v>
          </cell>
          <cell r="AT974">
            <v>25330</v>
          </cell>
          <cell r="AU974">
            <v>28179</v>
          </cell>
          <cell r="AV974">
            <v>28783</v>
          </cell>
          <cell r="AW974">
            <v>27326</v>
          </cell>
          <cell r="AX974">
            <v>24311</v>
          </cell>
          <cell r="AY974">
            <v>25319</v>
          </cell>
          <cell r="AZ974">
            <v>25387</v>
          </cell>
          <cell r="BA974">
            <v>27878</v>
          </cell>
          <cell r="BB974">
            <v>27924</v>
          </cell>
          <cell r="BC974">
            <v>30821</v>
          </cell>
          <cell r="BD974">
            <v>32204</v>
          </cell>
          <cell r="BE974">
            <v>32277</v>
          </cell>
          <cell r="BF974">
            <v>34771</v>
          </cell>
          <cell r="BG974">
            <v>33608</v>
          </cell>
          <cell r="BH974">
            <v>34158</v>
          </cell>
          <cell r="BI974">
            <v>36967</v>
          </cell>
          <cell r="BJ974">
            <v>37808</v>
          </cell>
          <cell r="BK974">
            <v>36768</v>
          </cell>
          <cell r="BL974">
            <v>38017</v>
          </cell>
          <cell r="BM974">
            <v>36802</v>
          </cell>
          <cell r="BN974">
            <v>37538</v>
          </cell>
          <cell r="BO974">
            <v>39767</v>
          </cell>
          <cell r="BP974">
            <v>36175</v>
          </cell>
          <cell r="BQ974">
            <v>37689</v>
          </cell>
          <cell r="BR974">
            <v>36120</v>
          </cell>
        </row>
        <row r="975">
          <cell r="A975" t="str">
            <v>L87N</v>
          </cell>
          <cell r="J975">
            <v>19872</v>
          </cell>
          <cell r="K975">
            <v>20486</v>
          </cell>
          <cell r="L975">
            <v>22255</v>
          </cell>
          <cell r="M975">
            <v>23065</v>
          </cell>
          <cell r="N975">
            <v>23493</v>
          </cell>
          <cell r="O975">
            <v>25234</v>
          </cell>
          <cell r="P975">
            <v>26214</v>
          </cell>
          <cell r="Q975">
            <v>28172</v>
          </cell>
          <cell r="R975">
            <v>26558</v>
          </cell>
          <cell r="S975">
            <v>26963</v>
          </cell>
          <cell r="T975">
            <v>24913</v>
          </cell>
          <cell r="U975">
            <v>24370</v>
          </cell>
          <cell r="V975">
            <v>22959</v>
          </cell>
          <cell r="W975">
            <v>25479</v>
          </cell>
          <cell r="X975">
            <v>23816</v>
          </cell>
          <cell r="Y975">
            <v>23719</v>
          </cell>
          <cell r="Z975">
            <v>23139</v>
          </cell>
          <cell r="AA975">
            <v>24496</v>
          </cell>
          <cell r="AB975">
            <v>24723</v>
          </cell>
          <cell r="AC975">
            <v>25306</v>
          </cell>
          <cell r="AD975">
            <v>24300</v>
          </cell>
          <cell r="AE975">
            <v>26402</v>
          </cell>
          <cell r="AF975">
            <v>27852</v>
          </cell>
          <cell r="AG975">
            <v>28517</v>
          </cell>
          <cell r="AH975">
            <v>26493</v>
          </cell>
          <cell r="AI975">
            <v>29474</v>
          </cell>
          <cell r="AJ975">
            <v>31522</v>
          </cell>
          <cell r="AK975">
            <v>32371</v>
          </cell>
          <cell r="AL975">
            <v>33190</v>
          </cell>
          <cell r="AM975">
            <v>34728</v>
          </cell>
          <cell r="AN975">
            <v>34063</v>
          </cell>
          <cell r="AO975">
            <v>34686</v>
          </cell>
          <cell r="AP975">
            <v>32917</v>
          </cell>
          <cell r="AQ975">
            <v>34088</v>
          </cell>
          <cell r="AR975">
            <v>36172</v>
          </cell>
          <cell r="AS975">
            <v>37354</v>
          </cell>
          <cell r="AT975">
            <v>37287</v>
          </cell>
          <cell r="AU975">
            <v>41971</v>
          </cell>
          <cell r="AV975">
            <v>43069</v>
          </cell>
          <cell r="AW975">
            <v>41659</v>
          </cell>
          <cell r="AX975">
            <v>37194</v>
          </cell>
          <cell r="AY975">
            <v>36074</v>
          </cell>
          <cell r="AZ975">
            <v>36063</v>
          </cell>
          <cell r="BA975">
            <v>38738</v>
          </cell>
          <cell r="BB975">
            <v>40044</v>
          </cell>
          <cell r="BC975">
            <v>43261</v>
          </cell>
          <cell r="BD975">
            <v>45672</v>
          </cell>
          <cell r="BE975">
            <v>48802</v>
          </cell>
          <cell r="BF975">
            <v>46589</v>
          </cell>
          <cell r="BG975">
            <v>48643</v>
          </cell>
          <cell r="BH975">
            <v>49935</v>
          </cell>
          <cell r="BI975">
            <v>51252</v>
          </cell>
          <cell r="BJ975">
            <v>50231</v>
          </cell>
          <cell r="BK975">
            <v>50195</v>
          </cell>
          <cell r="BL975">
            <v>49906</v>
          </cell>
          <cell r="BM975">
            <v>50641</v>
          </cell>
          <cell r="BN975">
            <v>47422</v>
          </cell>
          <cell r="BO975">
            <v>50039</v>
          </cell>
          <cell r="BP975">
            <v>49677</v>
          </cell>
          <cell r="BQ975">
            <v>47127</v>
          </cell>
          <cell r="BR975">
            <v>45653</v>
          </cell>
        </row>
        <row r="976">
          <cell r="A976" t="str">
            <v>L87O</v>
          </cell>
          <cell r="J976">
            <v>20326</v>
          </cell>
          <cell r="K976">
            <v>20507</v>
          </cell>
          <cell r="L976">
            <v>22233</v>
          </cell>
          <cell r="M976">
            <v>22612</v>
          </cell>
          <cell r="N976">
            <v>23934</v>
          </cell>
          <cell r="O976">
            <v>25319</v>
          </cell>
          <cell r="P976">
            <v>26202</v>
          </cell>
          <cell r="Q976">
            <v>27658</v>
          </cell>
          <cell r="R976">
            <v>27155</v>
          </cell>
          <cell r="S976">
            <v>26631</v>
          </cell>
          <cell r="T976">
            <v>24961</v>
          </cell>
          <cell r="U976">
            <v>24057</v>
          </cell>
          <cell r="V976">
            <v>23859</v>
          </cell>
          <cell r="W976">
            <v>24865</v>
          </cell>
          <cell r="X976">
            <v>23758</v>
          </cell>
          <cell r="Y976">
            <v>23491</v>
          </cell>
          <cell r="Z976">
            <v>24002</v>
          </cell>
          <cell r="AA976">
            <v>24170</v>
          </cell>
          <cell r="AB976">
            <v>24569</v>
          </cell>
          <cell r="AC976">
            <v>24923</v>
          </cell>
          <cell r="AD976">
            <v>25067</v>
          </cell>
          <cell r="AE976">
            <v>26171</v>
          </cell>
          <cell r="AF976">
            <v>27722</v>
          </cell>
          <cell r="AG976">
            <v>28111</v>
          </cell>
          <cell r="AH976">
            <v>27336</v>
          </cell>
          <cell r="AI976">
            <v>29126</v>
          </cell>
          <cell r="AJ976">
            <v>31353</v>
          </cell>
          <cell r="AK976">
            <v>32045</v>
          </cell>
          <cell r="AL976">
            <v>33951</v>
          </cell>
          <cell r="AM976">
            <v>34495</v>
          </cell>
          <cell r="AN976">
            <v>33957</v>
          </cell>
          <cell r="AO976">
            <v>34264</v>
          </cell>
          <cell r="AP976">
            <v>33684</v>
          </cell>
          <cell r="AQ976">
            <v>33890</v>
          </cell>
          <cell r="AR976">
            <v>36329</v>
          </cell>
          <cell r="AS976">
            <v>36628</v>
          </cell>
          <cell r="AT976">
            <v>37947</v>
          </cell>
          <cell r="AU976">
            <v>41823</v>
          </cell>
          <cell r="AV976">
            <v>43365</v>
          </cell>
          <cell r="AW976">
            <v>40851</v>
          </cell>
          <cell r="AX976">
            <v>37686</v>
          </cell>
          <cell r="AY976">
            <v>36393</v>
          </cell>
          <cell r="AZ976">
            <v>36047</v>
          </cell>
          <cell r="BA976">
            <v>37943</v>
          </cell>
          <cell r="BB976">
            <v>40755</v>
          </cell>
          <cell r="BC976">
            <v>43609</v>
          </cell>
          <cell r="BD976">
            <v>45658</v>
          </cell>
          <cell r="BE976">
            <v>47757</v>
          </cell>
          <cell r="BF976">
            <v>46944</v>
          </cell>
          <cell r="BG976">
            <v>48912</v>
          </cell>
          <cell r="BH976">
            <v>50090</v>
          </cell>
          <cell r="BI976">
            <v>50473</v>
          </cell>
          <cell r="BJ976">
            <v>50595</v>
          </cell>
          <cell r="BK976">
            <v>50485</v>
          </cell>
          <cell r="BL976">
            <v>50059</v>
          </cell>
          <cell r="BM976">
            <v>49834</v>
          </cell>
          <cell r="BN976">
            <v>48275</v>
          </cell>
          <cell r="BO976">
            <v>50182</v>
          </cell>
          <cell r="BP976">
            <v>49406</v>
          </cell>
          <cell r="BQ976">
            <v>46402</v>
          </cell>
          <cell r="BR976">
            <v>46322</v>
          </cell>
        </row>
        <row r="977">
          <cell r="A977" t="str">
            <v>L87P</v>
          </cell>
          <cell r="J977">
            <v>-2511</v>
          </cell>
          <cell r="K977">
            <v>-1958</v>
          </cell>
          <cell r="L977">
            <v>-2361</v>
          </cell>
          <cell r="M977">
            <v>-681</v>
          </cell>
          <cell r="N977">
            <v>-1026</v>
          </cell>
          <cell r="O977">
            <v>-1231</v>
          </cell>
          <cell r="P977">
            <v>-1709</v>
          </cell>
          <cell r="Q977">
            <v>-574</v>
          </cell>
          <cell r="R977">
            <v>-1961</v>
          </cell>
          <cell r="S977">
            <v>-3058</v>
          </cell>
          <cell r="T977">
            <v>-3708</v>
          </cell>
          <cell r="U977">
            <v>-3706</v>
          </cell>
          <cell r="V977">
            <v>-4865</v>
          </cell>
          <cell r="W977">
            <v>-4744</v>
          </cell>
          <cell r="X977">
            <v>-6663</v>
          </cell>
          <cell r="Y977">
            <v>-6075</v>
          </cell>
          <cell r="Z977">
            <v>-5993</v>
          </cell>
          <cell r="AA977">
            <v>-6170</v>
          </cell>
          <cell r="AB977">
            <v>-7121</v>
          </cell>
          <cell r="AC977">
            <v>-7315</v>
          </cell>
          <cell r="AD977">
            <v>-7720</v>
          </cell>
          <cell r="AE977">
            <v>-8118</v>
          </cell>
          <cell r="AF977">
            <v>-7946</v>
          </cell>
          <cell r="AG977">
            <v>-7875</v>
          </cell>
          <cell r="AH977">
            <v>-8246</v>
          </cell>
          <cell r="AI977">
            <v>-9392</v>
          </cell>
          <cell r="AJ977">
            <v>-10355</v>
          </cell>
          <cell r="AK977">
            <v>-9648</v>
          </cell>
          <cell r="AL977">
            <v>-8420</v>
          </cell>
          <cell r="AM977">
            <v>-6629</v>
          </cell>
          <cell r="AN977">
            <v>-8307</v>
          </cell>
          <cell r="AO977">
            <v>-8142</v>
          </cell>
          <cell r="AP977">
            <v>-10055</v>
          </cell>
          <cell r="AQ977">
            <v>-10458</v>
          </cell>
          <cell r="AR977">
            <v>-11268</v>
          </cell>
          <cell r="AS977">
            <v>-10522</v>
          </cell>
          <cell r="AT977">
            <v>-10633</v>
          </cell>
          <cell r="AU977">
            <v>-10837</v>
          </cell>
          <cell r="AV977">
            <v>-9801</v>
          </cell>
          <cell r="AW977">
            <v>-8622</v>
          </cell>
          <cell r="AX977">
            <v>-7618</v>
          </cell>
          <cell r="AY977">
            <v>-9349</v>
          </cell>
          <cell r="AZ977">
            <v>-9814</v>
          </cell>
          <cell r="BA977">
            <v>-10978</v>
          </cell>
          <cell r="BB977">
            <v>-9616</v>
          </cell>
          <cell r="BC977">
            <v>-10427</v>
          </cell>
          <cell r="BD977">
            <v>-12851</v>
          </cell>
          <cell r="BE977">
            <v>-11138</v>
          </cell>
          <cell r="BF977">
            <v>-9963</v>
          </cell>
          <cell r="BG977">
            <v>-8981</v>
          </cell>
          <cell r="BH977">
            <v>-12821</v>
          </cell>
          <cell r="BI977">
            <v>-11412</v>
          </cell>
          <cell r="BJ977">
            <v>-12790</v>
          </cell>
          <cell r="BK977">
            <v>-14117</v>
          </cell>
          <cell r="BL977">
            <v>-14931</v>
          </cell>
          <cell r="BM977">
            <v>-15284</v>
          </cell>
          <cell r="BN977">
            <v>-14382</v>
          </cell>
          <cell r="BO977">
            <v>-14784</v>
          </cell>
          <cell r="BP977">
            <v>-17126</v>
          </cell>
          <cell r="BQ977">
            <v>-18409</v>
          </cell>
          <cell r="BR977">
            <v>-15062</v>
          </cell>
        </row>
        <row r="978">
          <cell r="A978" t="str">
            <v>L87Q</v>
          </cell>
          <cell r="J978">
            <v>-2609</v>
          </cell>
          <cell r="K978">
            <v>-2152</v>
          </cell>
          <cell r="L978">
            <v>-1855</v>
          </cell>
          <cell r="M978">
            <v>-895</v>
          </cell>
          <cell r="N978">
            <v>-1122</v>
          </cell>
          <cell r="O978">
            <v>-1301</v>
          </cell>
          <cell r="P978">
            <v>-1304</v>
          </cell>
          <cell r="Q978">
            <v>-813</v>
          </cell>
          <cell r="R978">
            <v>-2038</v>
          </cell>
          <cell r="S978">
            <v>-3210</v>
          </cell>
          <cell r="T978">
            <v>-3315</v>
          </cell>
          <cell r="U978">
            <v>-3870</v>
          </cell>
          <cell r="V978">
            <v>-5329</v>
          </cell>
          <cell r="W978">
            <v>-4944</v>
          </cell>
          <cell r="X978">
            <v>-6154</v>
          </cell>
          <cell r="Y978">
            <v>-5920</v>
          </cell>
          <cell r="Z978">
            <v>-6482</v>
          </cell>
          <cell r="AA978">
            <v>-6264</v>
          </cell>
          <cell r="AB978">
            <v>-6448</v>
          </cell>
          <cell r="AC978">
            <v>-7405</v>
          </cell>
          <cell r="AD978">
            <v>-7862</v>
          </cell>
          <cell r="AE978">
            <v>-8293</v>
          </cell>
          <cell r="AF978">
            <v>-7597</v>
          </cell>
          <cell r="AG978">
            <v>-7907</v>
          </cell>
          <cell r="AH978">
            <v>-8818</v>
          </cell>
          <cell r="AI978">
            <v>-9295</v>
          </cell>
          <cell r="AJ978">
            <v>-9814</v>
          </cell>
          <cell r="AK978">
            <v>-9714</v>
          </cell>
          <cell r="AL978">
            <v>-8496</v>
          </cell>
          <cell r="AM978">
            <v>-6704</v>
          </cell>
          <cell r="AN978">
            <v>-8037</v>
          </cell>
          <cell r="AO978">
            <v>-8261</v>
          </cell>
          <cell r="AP978">
            <v>-10416</v>
          </cell>
          <cell r="AQ978">
            <v>-10586</v>
          </cell>
          <cell r="AR978">
            <v>-10848</v>
          </cell>
          <cell r="AS978">
            <v>-10453</v>
          </cell>
          <cell r="AT978">
            <v>-11248</v>
          </cell>
          <cell r="AU978">
            <v>-10933</v>
          </cell>
          <cell r="AV978">
            <v>-9089</v>
          </cell>
          <cell r="AW978">
            <v>-8623</v>
          </cell>
          <cell r="AX978">
            <v>-8274</v>
          </cell>
          <cell r="AY978">
            <v>-9464</v>
          </cell>
          <cell r="AZ978">
            <v>-9133</v>
          </cell>
          <cell r="BA978">
            <v>-10888</v>
          </cell>
          <cell r="BB978">
            <v>-10316</v>
          </cell>
          <cell r="BC978">
            <v>-10684</v>
          </cell>
          <cell r="BD978">
            <v>-12372</v>
          </cell>
          <cell r="BE978">
            <v>-10660</v>
          </cell>
          <cell r="BF978">
            <v>-10817</v>
          </cell>
          <cell r="BG978">
            <v>-9170</v>
          </cell>
          <cell r="BH978">
            <v>-11882</v>
          </cell>
          <cell r="BI978">
            <v>-11308</v>
          </cell>
          <cell r="BJ978">
            <v>-13341</v>
          </cell>
          <cell r="BK978">
            <v>-14348</v>
          </cell>
          <cell r="BL978">
            <v>-14449</v>
          </cell>
          <cell r="BM978">
            <v>-14984</v>
          </cell>
          <cell r="BN978">
            <v>-15218</v>
          </cell>
          <cell r="BO978">
            <v>-15030</v>
          </cell>
          <cell r="BP978">
            <v>-16445</v>
          </cell>
          <cell r="BQ978">
            <v>-18008</v>
          </cell>
          <cell r="BR978">
            <v>-16281</v>
          </cell>
        </row>
        <row r="979">
          <cell r="A979" t="str">
            <v>L87R</v>
          </cell>
          <cell r="J979">
            <v>24169</v>
          </cell>
          <cell r="K979">
            <v>24143</v>
          </cell>
          <cell r="L979">
            <v>25117</v>
          </cell>
          <cell r="M979">
            <v>27959</v>
          </cell>
          <cell r="N979">
            <v>27610</v>
          </cell>
          <cell r="O979">
            <v>27624</v>
          </cell>
          <cell r="P979">
            <v>27502</v>
          </cell>
          <cell r="Q979">
            <v>30008</v>
          </cell>
          <cell r="R979">
            <v>30151</v>
          </cell>
          <cell r="S979">
            <v>28871</v>
          </cell>
          <cell r="T979">
            <v>27096</v>
          </cell>
          <cell r="U979">
            <v>28313</v>
          </cell>
          <cell r="V979">
            <v>28723</v>
          </cell>
          <cell r="W979">
            <v>30186</v>
          </cell>
          <cell r="X979">
            <v>27738</v>
          </cell>
          <cell r="Y979">
            <v>28509</v>
          </cell>
          <cell r="Z979">
            <v>29667</v>
          </cell>
          <cell r="AA979">
            <v>27546</v>
          </cell>
          <cell r="AB979">
            <v>26389</v>
          </cell>
          <cell r="AC979">
            <v>28294</v>
          </cell>
          <cell r="AD979">
            <v>27622</v>
          </cell>
          <cell r="AE979">
            <v>27649</v>
          </cell>
          <cell r="AF979">
            <v>27384</v>
          </cell>
          <cell r="AG979">
            <v>29792</v>
          </cell>
          <cell r="AH979">
            <v>29080</v>
          </cell>
          <cell r="AI979">
            <v>30190</v>
          </cell>
          <cell r="AJ979">
            <v>30110</v>
          </cell>
          <cell r="AK979">
            <v>32972</v>
          </cell>
          <cell r="AL979">
            <v>42194</v>
          </cell>
          <cell r="AM979">
            <v>46095</v>
          </cell>
          <cell r="AN979">
            <v>32004</v>
          </cell>
          <cell r="AO979">
            <v>31283</v>
          </cell>
          <cell r="AP979">
            <v>31901</v>
          </cell>
          <cell r="AQ979">
            <v>31503</v>
          </cell>
          <cell r="AR979">
            <v>30995</v>
          </cell>
          <cell r="AS979">
            <v>33283</v>
          </cell>
          <cell r="AT979">
            <v>35294</v>
          </cell>
          <cell r="AU979">
            <v>37554</v>
          </cell>
          <cell r="AV979">
            <v>36045</v>
          </cell>
          <cell r="AW979">
            <v>33054</v>
          </cell>
          <cell r="AX979">
            <v>31470</v>
          </cell>
          <cell r="AY979">
            <v>29722</v>
          </cell>
          <cell r="AZ979">
            <v>30635</v>
          </cell>
          <cell r="BA979">
            <v>33005</v>
          </cell>
          <cell r="BB979">
            <v>35038</v>
          </cell>
          <cell r="BC979">
            <v>35905</v>
          </cell>
          <cell r="BD979">
            <v>33324</v>
          </cell>
          <cell r="BE979">
            <v>37750</v>
          </cell>
          <cell r="BF979">
            <v>39870</v>
          </cell>
          <cell r="BG979">
            <v>40553</v>
          </cell>
          <cell r="BH979">
            <v>38640</v>
          </cell>
          <cell r="BI979">
            <v>39854</v>
          </cell>
          <cell r="BJ979">
            <v>39911</v>
          </cell>
          <cell r="BK979">
            <v>36931</v>
          </cell>
          <cell r="BL979">
            <v>36170</v>
          </cell>
          <cell r="BM979">
            <v>38050</v>
          </cell>
          <cell r="BN979">
            <v>39287</v>
          </cell>
          <cell r="BO979">
            <v>38820</v>
          </cell>
          <cell r="BP979">
            <v>38117</v>
          </cell>
          <cell r="BQ979">
            <v>37335</v>
          </cell>
          <cell r="BR979">
            <v>36565</v>
          </cell>
        </row>
        <row r="980">
          <cell r="A980" t="str">
            <v>L87S</v>
          </cell>
          <cell r="J980">
            <v>23932</v>
          </cell>
          <cell r="K980">
            <v>24090</v>
          </cell>
          <cell r="L980">
            <v>25915</v>
          </cell>
          <cell r="M980">
            <v>27451</v>
          </cell>
          <cell r="N980">
            <v>26977</v>
          </cell>
          <cell r="O980">
            <v>27642</v>
          </cell>
          <cell r="P980">
            <v>28414</v>
          </cell>
          <cell r="Q980">
            <v>29711</v>
          </cell>
          <cell r="R980">
            <v>29547</v>
          </cell>
          <cell r="S980">
            <v>28911</v>
          </cell>
          <cell r="T980">
            <v>28147</v>
          </cell>
          <cell r="U980">
            <v>27826</v>
          </cell>
          <cell r="V980">
            <v>28550</v>
          </cell>
          <cell r="W980">
            <v>29823</v>
          </cell>
          <cell r="X980">
            <v>28655</v>
          </cell>
          <cell r="Y980">
            <v>28128</v>
          </cell>
          <cell r="Z980">
            <v>29184</v>
          </cell>
          <cell r="AA980">
            <v>27470</v>
          </cell>
          <cell r="AB980">
            <v>27293</v>
          </cell>
          <cell r="AC980">
            <v>27949</v>
          </cell>
          <cell r="AD980">
            <v>27025</v>
          </cell>
          <cell r="AE980">
            <v>27560</v>
          </cell>
          <cell r="AF980">
            <v>28315</v>
          </cell>
          <cell r="AG980">
            <v>29547</v>
          </cell>
          <cell r="AH980">
            <v>28904</v>
          </cell>
          <cell r="AI980">
            <v>29624</v>
          </cell>
          <cell r="AJ980">
            <v>30923</v>
          </cell>
          <cell r="AK980">
            <v>32901</v>
          </cell>
          <cell r="AL980">
            <v>41205</v>
          </cell>
          <cell r="AM980">
            <v>45894</v>
          </cell>
          <cell r="AN980">
            <v>32971</v>
          </cell>
          <cell r="AO980">
            <v>31506</v>
          </cell>
          <cell r="AP980">
            <v>31014</v>
          </cell>
          <cell r="AQ980">
            <v>31170</v>
          </cell>
          <cell r="AR980">
            <v>32169</v>
          </cell>
          <cell r="AS980">
            <v>33329</v>
          </cell>
          <cell r="AT980">
            <v>34681</v>
          </cell>
          <cell r="AU980">
            <v>37015</v>
          </cell>
          <cell r="AV980">
            <v>37105</v>
          </cell>
          <cell r="AW980">
            <v>33146</v>
          </cell>
          <cell r="AX980">
            <v>30802</v>
          </cell>
          <cell r="AY980">
            <v>29641</v>
          </cell>
          <cell r="AZ980">
            <v>31309</v>
          </cell>
          <cell r="BA980">
            <v>33080</v>
          </cell>
          <cell r="BB980">
            <v>34068</v>
          </cell>
          <cell r="BC980">
            <v>35784</v>
          </cell>
          <cell r="BD980">
            <v>34230</v>
          </cell>
          <cell r="BE980">
            <v>37935</v>
          </cell>
          <cell r="BF980">
            <v>38696</v>
          </cell>
          <cell r="BG980">
            <v>40433</v>
          </cell>
          <cell r="BH980">
            <v>39739</v>
          </cell>
          <cell r="BI980">
            <v>40049</v>
          </cell>
          <cell r="BJ980">
            <v>38671</v>
          </cell>
          <cell r="BK980">
            <v>37063</v>
          </cell>
          <cell r="BL980">
            <v>37416</v>
          </cell>
          <cell r="BM980">
            <v>37912</v>
          </cell>
          <cell r="BN980">
            <v>38642</v>
          </cell>
          <cell r="BO980">
            <v>38675</v>
          </cell>
          <cell r="BP980">
            <v>39094</v>
          </cell>
          <cell r="BQ980">
            <v>37148</v>
          </cell>
          <cell r="BR980">
            <v>35670</v>
          </cell>
        </row>
        <row r="981">
          <cell r="A981" t="str">
            <v>L87T</v>
          </cell>
          <cell r="J981">
            <v>26680</v>
          </cell>
          <cell r="K981">
            <v>26101</v>
          </cell>
          <cell r="L981">
            <v>27478</v>
          </cell>
          <cell r="M981">
            <v>28640</v>
          </cell>
          <cell r="N981">
            <v>28636</v>
          </cell>
          <cell r="O981">
            <v>28855</v>
          </cell>
          <cell r="P981">
            <v>29211</v>
          </cell>
          <cell r="Q981">
            <v>30582</v>
          </cell>
          <cell r="R981">
            <v>32112</v>
          </cell>
          <cell r="S981">
            <v>31929</v>
          </cell>
          <cell r="T981">
            <v>30804</v>
          </cell>
          <cell r="U981">
            <v>32019</v>
          </cell>
          <cell r="V981">
            <v>33588</v>
          </cell>
          <cell r="W981">
            <v>34930</v>
          </cell>
          <cell r="X981">
            <v>34401</v>
          </cell>
          <cell r="Y981">
            <v>34584</v>
          </cell>
          <cell r="Z981">
            <v>35660</v>
          </cell>
          <cell r="AA981">
            <v>33716</v>
          </cell>
          <cell r="AB981">
            <v>33510</v>
          </cell>
          <cell r="AC981">
            <v>35609</v>
          </cell>
          <cell r="AD981">
            <v>35342</v>
          </cell>
          <cell r="AE981">
            <v>35767</v>
          </cell>
          <cell r="AF981">
            <v>35330</v>
          </cell>
          <cell r="AG981">
            <v>37667</v>
          </cell>
          <cell r="AH981">
            <v>37326</v>
          </cell>
          <cell r="AI981">
            <v>39582</v>
          </cell>
          <cell r="AJ981">
            <v>40465</v>
          </cell>
          <cell r="AK981">
            <v>42620</v>
          </cell>
          <cell r="AL981">
            <v>50614</v>
          </cell>
          <cell r="AM981">
            <v>52724</v>
          </cell>
          <cell r="AN981">
            <v>40311</v>
          </cell>
          <cell r="AO981">
            <v>39425</v>
          </cell>
          <cell r="AP981">
            <v>41956</v>
          </cell>
          <cell r="AQ981">
            <v>41961</v>
          </cell>
          <cell r="AR981">
            <v>42263</v>
          </cell>
          <cell r="AS981">
            <v>43805</v>
          </cell>
          <cell r="AT981">
            <v>45927</v>
          </cell>
          <cell r="AU981">
            <v>48391</v>
          </cell>
          <cell r="AV981">
            <v>45846</v>
          </cell>
          <cell r="AW981">
            <v>41676</v>
          </cell>
          <cell r="AX981">
            <v>39088</v>
          </cell>
          <cell r="AY981">
            <v>39071</v>
          </cell>
          <cell r="AZ981">
            <v>40449</v>
          </cell>
          <cell r="BA981">
            <v>43983</v>
          </cell>
          <cell r="BB981">
            <v>44654</v>
          </cell>
          <cell r="BC981">
            <v>46332</v>
          </cell>
          <cell r="BD981">
            <v>46175</v>
          </cell>
          <cell r="BE981">
            <v>48888</v>
          </cell>
          <cell r="BF981">
            <v>49833</v>
          </cell>
          <cell r="BG981">
            <v>49534</v>
          </cell>
          <cell r="BH981">
            <v>51461</v>
          </cell>
          <cell r="BI981">
            <v>51266</v>
          </cell>
          <cell r="BJ981">
            <v>52701</v>
          </cell>
          <cell r="BK981">
            <v>51048</v>
          </cell>
          <cell r="BL981">
            <v>51101</v>
          </cell>
          <cell r="BM981">
            <v>53334</v>
          </cell>
          <cell r="BN981">
            <v>53669</v>
          </cell>
          <cell r="BO981">
            <v>53604</v>
          </cell>
          <cell r="BP981">
            <v>55243</v>
          </cell>
          <cell r="BQ981">
            <v>55744</v>
          </cell>
          <cell r="BR981">
            <v>51627</v>
          </cell>
        </row>
        <row r="982">
          <cell r="A982" t="str">
            <v>L87U</v>
          </cell>
          <cell r="J982">
            <v>26541</v>
          </cell>
          <cell r="K982">
            <v>26242</v>
          </cell>
          <cell r="L982">
            <v>27770</v>
          </cell>
          <cell r="M982">
            <v>28346</v>
          </cell>
          <cell r="N982">
            <v>28099</v>
          </cell>
          <cell r="O982">
            <v>28943</v>
          </cell>
          <cell r="P982">
            <v>29718</v>
          </cell>
          <cell r="Q982">
            <v>30524</v>
          </cell>
          <cell r="R982">
            <v>31585</v>
          </cell>
          <cell r="S982">
            <v>32121</v>
          </cell>
          <cell r="T982">
            <v>31462</v>
          </cell>
          <cell r="U982">
            <v>31696</v>
          </cell>
          <cell r="V982">
            <v>33879</v>
          </cell>
          <cell r="W982">
            <v>34767</v>
          </cell>
          <cell r="X982">
            <v>34809</v>
          </cell>
          <cell r="Y982">
            <v>34048</v>
          </cell>
          <cell r="Z982">
            <v>35666</v>
          </cell>
          <cell r="AA982">
            <v>33734</v>
          </cell>
          <cell r="AB982">
            <v>33741</v>
          </cell>
          <cell r="AC982">
            <v>35354</v>
          </cell>
          <cell r="AD982">
            <v>34887</v>
          </cell>
          <cell r="AE982">
            <v>35853</v>
          </cell>
          <cell r="AF982">
            <v>35912</v>
          </cell>
          <cell r="AG982">
            <v>37454</v>
          </cell>
          <cell r="AH982">
            <v>37722</v>
          </cell>
          <cell r="AI982">
            <v>38919</v>
          </cell>
          <cell r="AJ982">
            <v>40737</v>
          </cell>
          <cell r="AK982">
            <v>42615</v>
          </cell>
          <cell r="AL982">
            <v>49701</v>
          </cell>
          <cell r="AM982">
            <v>52598</v>
          </cell>
          <cell r="AN982">
            <v>41008</v>
          </cell>
          <cell r="AO982">
            <v>39767</v>
          </cell>
          <cell r="AP982">
            <v>41430</v>
          </cell>
          <cell r="AQ982">
            <v>41756</v>
          </cell>
          <cell r="AR982">
            <v>43017</v>
          </cell>
          <cell r="AS982">
            <v>43782</v>
          </cell>
          <cell r="AT982">
            <v>45929</v>
          </cell>
          <cell r="AU982">
            <v>47948</v>
          </cell>
          <cell r="AV982">
            <v>46194</v>
          </cell>
          <cell r="AW982">
            <v>41769</v>
          </cell>
          <cell r="AX982">
            <v>39076</v>
          </cell>
          <cell r="AY982">
            <v>39105</v>
          </cell>
          <cell r="AZ982">
            <v>40442</v>
          </cell>
          <cell r="BA982">
            <v>43968</v>
          </cell>
          <cell r="BB982">
            <v>44384</v>
          </cell>
          <cell r="BC982">
            <v>46468</v>
          </cell>
          <cell r="BD982">
            <v>46602</v>
          </cell>
          <cell r="BE982">
            <v>48595</v>
          </cell>
          <cell r="BF982">
            <v>49513</v>
          </cell>
          <cell r="BG982">
            <v>49603</v>
          </cell>
          <cell r="BH982">
            <v>51621</v>
          </cell>
          <cell r="BI982">
            <v>51357</v>
          </cell>
          <cell r="BJ982">
            <v>52012</v>
          </cell>
          <cell r="BK982">
            <v>51411</v>
          </cell>
          <cell r="BL982">
            <v>51865</v>
          </cell>
          <cell r="BM982">
            <v>52896</v>
          </cell>
          <cell r="BN982">
            <v>53860</v>
          </cell>
          <cell r="BO982">
            <v>53705</v>
          </cell>
          <cell r="BP982">
            <v>55539</v>
          </cell>
          <cell r="BQ982">
            <v>55156</v>
          </cell>
          <cell r="BR982">
            <v>51951</v>
          </cell>
        </row>
        <row r="983">
          <cell r="A983" t="str">
            <v>L88S</v>
          </cell>
          <cell r="J983">
            <v>10115</v>
          </cell>
          <cell r="K983">
            <v>11160</v>
          </cell>
          <cell r="L983">
            <v>11241</v>
          </cell>
          <cell r="M983">
            <v>11043</v>
          </cell>
          <cell r="N983">
            <v>12750</v>
          </cell>
          <cell r="O983">
            <v>14351</v>
          </cell>
          <cell r="P983">
            <v>15080</v>
          </cell>
          <cell r="Q983">
            <v>15116</v>
          </cell>
          <cell r="R983">
            <v>17523</v>
          </cell>
          <cell r="S983">
            <v>17191</v>
          </cell>
          <cell r="T983">
            <v>16468</v>
          </cell>
          <cell r="U983">
            <v>14531</v>
          </cell>
          <cell r="V983">
            <v>13331</v>
          </cell>
          <cell r="W983">
            <v>14911</v>
          </cell>
          <cell r="X983">
            <v>14541</v>
          </cell>
          <cell r="Y983">
            <v>14328</v>
          </cell>
          <cell r="Z983">
            <v>13766</v>
          </cell>
          <cell r="AA983">
            <v>13612</v>
          </cell>
          <cell r="AB983">
            <v>13644</v>
          </cell>
          <cell r="AC983">
            <v>13308</v>
          </cell>
          <cell r="AD983">
            <v>12558</v>
          </cell>
          <cell r="AE983">
            <v>13855</v>
          </cell>
          <cell r="AF983">
            <v>14321</v>
          </cell>
          <cell r="AG983">
            <v>15869</v>
          </cell>
          <cell r="AH983">
            <v>15951</v>
          </cell>
          <cell r="AI983">
            <v>19494</v>
          </cell>
          <cell r="AJ983">
            <v>17617</v>
          </cell>
          <cell r="AK983">
            <v>18746</v>
          </cell>
          <cell r="AL983">
            <v>19586</v>
          </cell>
          <cell r="AM983">
            <v>22571</v>
          </cell>
          <cell r="AN983">
            <v>22472</v>
          </cell>
          <cell r="AO983">
            <v>27571</v>
          </cell>
          <cell r="AP983">
            <v>26023</v>
          </cell>
          <cell r="AQ983">
            <v>29394</v>
          </cell>
          <cell r="AR983">
            <v>30119</v>
          </cell>
          <cell r="AS983">
            <v>31697</v>
          </cell>
          <cell r="AT983">
            <v>29581</v>
          </cell>
          <cell r="AU983">
            <v>31553</v>
          </cell>
          <cell r="AV983">
            <v>31313</v>
          </cell>
          <cell r="AW983">
            <v>26616</v>
          </cell>
          <cell r="AX983">
            <v>21055</v>
          </cell>
          <cell r="AY983">
            <v>17424</v>
          </cell>
          <cell r="AZ983">
            <v>19452</v>
          </cell>
          <cell r="BA983">
            <v>18890</v>
          </cell>
          <cell r="BB983">
            <v>14775</v>
          </cell>
          <cell r="BC983">
            <v>15767</v>
          </cell>
          <cell r="BD983">
            <v>14927</v>
          </cell>
          <cell r="BE983">
            <v>7445</v>
          </cell>
          <cell r="BF983">
            <v>14666</v>
          </cell>
          <cell r="BG983">
            <v>20663</v>
          </cell>
          <cell r="BH983">
            <v>18691</v>
          </cell>
          <cell r="BI983">
            <v>13519</v>
          </cell>
          <cell r="BJ983">
            <v>12246</v>
          </cell>
          <cell r="BK983">
            <v>13960</v>
          </cell>
          <cell r="BL983">
            <v>8459</v>
          </cell>
          <cell r="BM983">
            <v>11488</v>
          </cell>
          <cell r="BN983">
            <v>10920</v>
          </cell>
          <cell r="BO983">
            <v>17239</v>
          </cell>
          <cell r="BP983">
            <v>13294</v>
          </cell>
          <cell r="BQ983">
            <v>8384</v>
          </cell>
          <cell r="BR983">
            <v>12764</v>
          </cell>
        </row>
        <row r="984">
          <cell r="A984" t="str">
            <v>LENO</v>
          </cell>
          <cell r="B984">
            <v>511</v>
          </cell>
          <cell r="C984">
            <v>518</v>
          </cell>
          <cell r="D984">
            <v>611</v>
          </cell>
          <cell r="E984">
            <v>504</v>
          </cell>
          <cell r="F984">
            <v>512</v>
          </cell>
          <cell r="G984">
            <v>542</v>
          </cell>
          <cell r="H984">
            <v>559</v>
          </cell>
          <cell r="I984">
            <v>545</v>
          </cell>
          <cell r="J984">
            <v>332</v>
          </cell>
          <cell r="K984">
            <v>382</v>
          </cell>
          <cell r="L984">
            <v>418</v>
          </cell>
          <cell r="M984">
            <v>333</v>
          </cell>
          <cell r="N984">
            <v>383</v>
          </cell>
          <cell r="O984">
            <v>427</v>
          </cell>
          <cell r="P984">
            <v>457</v>
          </cell>
          <cell r="Q984">
            <v>409</v>
          </cell>
          <cell r="R984">
            <v>462</v>
          </cell>
          <cell r="S984">
            <v>461</v>
          </cell>
          <cell r="T984">
            <v>488</v>
          </cell>
          <cell r="U984">
            <v>471</v>
          </cell>
          <cell r="V984">
            <v>463</v>
          </cell>
          <cell r="W984">
            <v>497</v>
          </cell>
          <cell r="X984">
            <v>509</v>
          </cell>
          <cell r="Y984">
            <v>413</v>
          </cell>
          <cell r="Z984">
            <v>369</v>
          </cell>
          <cell r="AA984">
            <v>412</v>
          </cell>
          <cell r="AB984">
            <v>438</v>
          </cell>
          <cell r="AC984">
            <v>455</v>
          </cell>
          <cell r="AD984">
            <v>397</v>
          </cell>
          <cell r="AE984">
            <v>447</v>
          </cell>
          <cell r="AF984">
            <v>532</v>
          </cell>
          <cell r="AG984">
            <v>522</v>
          </cell>
          <cell r="AH984">
            <v>520</v>
          </cell>
          <cell r="AI984">
            <v>623</v>
          </cell>
          <cell r="AJ984">
            <v>635</v>
          </cell>
          <cell r="AK984">
            <v>581</v>
          </cell>
          <cell r="AL984">
            <v>594</v>
          </cell>
          <cell r="AM984">
            <v>627</v>
          </cell>
          <cell r="AN984">
            <v>676</v>
          </cell>
          <cell r="AO984">
            <v>657</v>
          </cell>
          <cell r="AP984">
            <v>660</v>
          </cell>
          <cell r="AQ984">
            <v>787</v>
          </cell>
          <cell r="AR984">
            <v>737</v>
          </cell>
          <cell r="AS984">
            <v>716</v>
          </cell>
          <cell r="AT984">
            <v>698</v>
          </cell>
          <cell r="AU984">
            <v>864</v>
          </cell>
          <cell r="AV984">
            <v>977</v>
          </cell>
          <cell r="AW984">
            <v>955</v>
          </cell>
          <cell r="AX984">
            <v>870</v>
          </cell>
          <cell r="AY984">
            <v>970</v>
          </cell>
          <cell r="AZ984">
            <v>1207</v>
          </cell>
          <cell r="BA984">
            <v>1151</v>
          </cell>
          <cell r="BB984">
            <v>1078</v>
          </cell>
          <cell r="BC984">
            <v>1209</v>
          </cell>
          <cell r="BD984">
            <v>1447</v>
          </cell>
          <cell r="BE984">
            <v>1272</v>
          </cell>
          <cell r="BF984">
            <v>1346</v>
          </cell>
          <cell r="BG984">
            <v>1578</v>
          </cell>
          <cell r="BH984">
            <v>1514</v>
          </cell>
          <cell r="BI984">
            <v>1690</v>
          </cell>
          <cell r="BJ984">
            <v>1653</v>
          </cell>
          <cell r="BK984">
            <v>1706</v>
          </cell>
          <cell r="BL984">
            <v>1856</v>
          </cell>
          <cell r="BM984">
            <v>1834</v>
          </cell>
          <cell r="BN984">
            <v>1586</v>
          </cell>
          <cell r="BO984">
            <v>1771</v>
          </cell>
          <cell r="BP984">
            <v>1967</v>
          </cell>
          <cell r="BQ984">
            <v>797</v>
          </cell>
          <cell r="BR984">
            <v>1183</v>
          </cell>
        </row>
        <row r="985">
          <cell r="A985" t="str">
            <v>LENP</v>
          </cell>
          <cell r="B985">
            <v>316</v>
          </cell>
          <cell r="C985">
            <v>348</v>
          </cell>
          <cell r="D985">
            <v>375</v>
          </cell>
          <cell r="E985">
            <v>319</v>
          </cell>
          <cell r="F985">
            <v>297</v>
          </cell>
          <cell r="G985">
            <v>329</v>
          </cell>
          <cell r="H985">
            <v>341</v>
          </cell>
          <cell r="I985">
            <v>343</v>
          </cell>
          <cell r="J985">
            <v>260</v>
          </cell>
          <cell r="K985">
            <v>354</v>
          </cell>
          <cell r="L985">
            <v>374</v>
          </cell>
          <cell r="M985">
            <v>348</v>
          </cell>
          <cell r="N985">
            <v>354</v>
          </cell>
          <cell r="O985">
            <v>395</v>
          </cell>
          <cell r="P985">
            <v>420</v>
          </cell>
          <cell r="Q985">
            <v>368</v>
          </cell>
          <cell r="R985">
            <v>408</v>
          </cell>
          <cell r="S985">
            <v>445</v>
          </cell>
          <cell r="T985">
            <v>473</v>
          </cell>
          <cell r="U985">
            <v>410</v>
          </cell>
          <cell r="V985">
            <v>413</v>
          </cell>
          <cell r="W985">
            <v>428</v>
          </cell>
          <cell r="X985">
            <v>449</v>
          </cell>
          <cell r="Y985">
            <v>494</v>
          </cell>
          <cell r="Z985">
            <v>373</v>
          </cell>
          <cell r="AA985">
            <v>439</v>
          </cell>
          <cell r="AB985">
            <v>477</v>
          </cell>
          <cell r="AC985">
            <v>529</v>
          </cell>
          <cell r="AD985">
            <v>444</v>
          </cell>
          <cell r="AE985">
            <v>467</v>
          </cell>
          <cell r="AF985">
            <v>533</v>
          </cell>
          <cell r="AG985">
            <v>496</v>
          </cell>
          <cell r="AH985">
            <v>499</v>
          </cell>
          <cell r="AI985">
            <v>574</v>
          </cell>
          <cell r="AJ985">
            <v>593</v>
          </cell>
          <cell r="AK985">
            <v>599</v>
          </cell>
          <cell r="AL985">
            <v>574</v>
          </cell>
          <cell r="AM985">
            <v>568</v>
          </cell>
          <cell r="AN985">
            <v>649</v>
          </cell>
          <cell r="AO985">
            <v>686</v>
          </cell>
          <cell r="AP985">
            <v>538</v>
          </cell>
          <cell r="AQ985">
            <v>622</v>
          </cell>
          <cell r="AR985">
            <v>683</v>
          </cell>
          <cell r="AS985">
            <v>730</v>
          </cell>
          <cell r="AT985">
            <v>725</v>
          </cell>
          <cell r="AU985">
            <v>764</v>
          </cell>
          <cell r="AV985">
            <v>810</v>
          </cell>
          <cell r="AW985">
            <v>858</v>
          </cell>
          <cell r="AX985">
            <v>685</v>
          </cell>
          <cell r="AY985">
            <v>782</v>
          </cell>
          <cell r="AZ985">
            <v>738</v>
          </cell>
          <cell r="BA985">
            <v>804</v>
          </cell>
          <cell r="BB985">
            <v>775</v>
          </cell>
          <cell r="BC985">
            <v>779</v>
          </cell>
          <cell r="BD985">
            <v>1010</v>
          </cell>
          <cell r="BE985">
            <v>1168</v>
          </cell>
          <cell r="BF985">
            <v>747</v>
          </cell>
          <cell r="BG985">
            <v>719</v>
          </cell>
          <cell r="BH985">
            <v>987</v>
          </cell>
          <cell r="BI985">
            <v>853</v>
          </cell>
          <cell r="BJ985">
            <v>751</v>
          </cell>
          <cell r="BK985">
            <v>817</v>
          </cell>
          <cell r="BL985">
            <v>740</v>
          </cell>
          <cell r="BM985">
            <v>753</v>
          </cell>
          <cell r="BN985">
            <v>688</v>
          </cell>
          <cell r="BO985">
            <v>791</v>
          </cell>
          <cell r="BP985">
            <v>823</v>
          </cell>
          <cell r="BQ985">
            <v>876</v>
          </cell>
          <cell r="BR985">
            <v>833</v>
          </cell>
        </row>
        <row r="986">
          <cell r="A986" t="str">
            <v>LENQ</v>
          </cell>
          <cell r="B986">
            <v>195</v>
          </cell>
          <cell r="C986">
            <v>170</v>
          </cell>
          <cell r="D986">
            <v>236</v>
          </cell>
          <cell r="E986">
            <v>185</v>
          </cell>
          <cell r="F986">
            <v>215</v>
          </cell>
          <cell r="G986">
            <v>213</v>
          </cell>
          <cell r="H986">
            <v>218</v>
          </cell>
          <cell r="I986">
            <v>202</v>
          </cell>
          <cell r="J986">
            <v>72</v>
          </cell>
          <cell r="K986">
            <v>28</v>
          </cell>
          <cell r="L986">
            <v>44</v>
          </cell>
          <cell r="M986">
            <v>-15</v>
          </cell>
          <cell r="N986">
            <v>29</v>
          </cell>
          <cell r="O986">
            <v>32</v>
          </cell>
          <cell r="P986">
            <v>37</v>
          </cell>
          <cell r="Q986">
            <v>41</v>
          </cell>
          <cell r="R986">
            <v>54</v>
          </cell>
          <cell r="S986">
            <v>16</v>
          </cell>
          <cell r="T986">
            <v>15</v>
          </cell>
          <cell r="U986">
            <v>61</v>
          </cell>
          <cell r="V986">
            <v>50</v>
          </cell>
          <cell r="W986">
            <v>69</v>
          </cell>
          <cell r="X986">
            <v>60</v>
          </cell>
          <cell r="Y986">
            <v>-81</v>
          </cell>
          <cell r="Z986">
            <v>-4</v>
          </cell>
          <cell r="AA986">
            <v>-27</v>
          </cell>
          <cell r="AB986">
            <v>-39</v>
          </cell>
          <cell r="AC986">
            <v>-74</v>
          </cell>
          <cell r="AD986">
            <v>-47</v>
          </cell>
          <cell r="AE986">
            <v>-20</v>
          </cell>
          <cell r="AF986">
            <v>-1</v>
          </cell>
          <cell r="AG986">
            <v>26</v>
          </cell>
          <cell r="AH986">
            <v>21</v>
          </cell>
          <cell r="AI986">
            <v>49</v>
          </cell>
          <cell r="AJ986">
            <v>42</v>
          </cell>
          <cell r="AK986">
            <v>-18</v>
          </cell>
          <cell r="AL986">
            <v>20</v>
          </cell>
          <cell r="AM986">
            <v>59</v>
          </cell>
          <cell r="AN986">
            <v>27</v>
          </cell>
          <cell r="AO986">
            <v>-29</v>
          </cell>
          <cell r="AP986">
            <v>122</v>
          </cell>
          <cell r="AQ986">
            <v>165</v>
          </cell>
          <cell r="AR986">
            <v>54</v>
          </cell>
          <cell r="AS986">
            <v>-14</v>
          </cell>
          <cell r="AT986">
            <v>-27</v>
          </cell>
          <cell r="AU986">
            <v>100</v>
          </cell>
          <cell r="AV986">
            <v>167</v>
          </cell>
          <cell r="AW986">
            <v>97</v>
          </cell>
          <cell r="AX986">
            <v>185</v>
          </cell>
          <cell r="AY986">
            <v>188</v>
          </cell>
          <cell r="AZ986">
            <v>469</v>
          </cell>
          <cell r="BA986">
            <v>347</v>
          </cell>
          <cell r="BB986">
            <v>303</v>
          </cell>
          <cell r="BC986">
            <v>430</v>
          </cell>
          <cell r="BD986">
            <v>437</v>
          </cell>
          <cell r="BE986">
            <v>104</v>
          </cell>
          <cell r="BF986">
            <v>599</v>
          </cell>
          <cell r="BG986">
            <v>859</v>
          </cell>
          <cell r="BH986">
            <v>527</v>
          </cell>
          <cell r="BI986">
            <v>837</v>
          </cell>
          <cell r="BJ986">
            <v>902</v>
          </cell>
          <cell r="BK986">
            <v>889</v>
          </cell>
          <cell r="BL986">
            <v>1116</v>
          </cell>
          <cell r="BM986">
            <v>1081</v>
          </cell>
          <cell r="BN986">
            <v>898</v>
          </cell>
          <cell r="BO986">
            <v>980</v>
          </cell>
          <cell r="BP986">
            <v>1144</v>
          </cell>
          <cell r="BQ986">
            <v>-79</v>
          </cell>
          <cell r="BR986">
            <v>350</v>
          </cell>
        </row>
        <row r="987">
          <cell r="A987" t="str">
            <v>LENR</v>
          </cell>
          <cell r="B987">
            <v>198</v>
          </cell>
          <cell r="C987">
            <v>198</v>
          </cell>
          <cell r="D987">
            <v>198</v>
          </cell>
          <cell r="E987">
            <v>196</v>
          </cell>
          <cell r="F987">
            <v>194</v>
          </cell>
          <cell r="G987">
            <v>194</v>
          </cell>
          <cell r="H987">
            <v>194</v>
          </cell>
          <cell r="I987">
            <v>194</v>
          </cell>
          <cell r="J987">
            <v>75</v>
          </cell>
          <cell r="K987">
            <v>97</v>
          </cell>
          <cell r="L987">
            <v>99</v>
          </cell>
          <cell r="M987">
            <v>67</v>
          </cell>
          <cell r="N987">
            <v>150</v>
          </cell>
          <cell r="O987">
            <v>147</v>
          </cell>
          <cell r="P987">
            <v>133</v>
          </cell>
          <cell r="Q987">
            <v>109</v>
          </cell>
          <cell r="R987">
            <v>180</v>
          </cell>
          <cell r="S987">
            <v>164</v>
          </cell>
          <cell r="T987">
            <v>161</v>
          </cell>
          <cell r="U987">
            <v>155</v>
          </cell>
          <cell r="V987">
            <v>160</v>
          </cell>
          <cell r="W987">
            <v>176</v>
          </cell>
          <cell r="X987">
            <v>161</v>
          </cell>
          <cell r="Y987">
            <v>163</v>
          </cell>
          <cell r="Z987">
            <v>126</v>
          </cell>
          <cell r="AA987">
            <v>123</v>
          </cell>
          <cell r="AB987">
            <v>129</v>
          </cell>
          <cell r="AC987">
            <v>114</v>
          </cell>
          <cell r="AD987">
            <v>171</v>
          </cell>
          <cell r="AE987">
            <v>186</v>
          </cell>
          <cell r="AF987">
            <v>193</v>
          </cell>
          <cell r="AG987">
            <v>216</v>
          </cell>
          <cell r="AH987">
            <v>247</v>
          </cell>
          <cell r="AI987">
            <v>318</v>
          </cell>
          <cell r="AJ987">
            <v>276</v>
          </cell>
          <cell r="AK987">
            <v>262</v>
          </cell>
          <cell r="AL987">
            <v>261</v>
          </cell>
          <cell r="AM987">
            <v>263</v>
          </cell>
          <cell r="AN987">
            <v>292</v>
          </cell>
          <cell r="AO987">
            <v>239</v>
          </cell>
          <cell r="AP987">
            <v>303</v>
          </cell>
          <cell r="AQ987">
            <v>386</v>
          </cell>
          <cell r="AR987">
            <v>318</v>
          </cell>
          <cell r="AS987">
            <v>317</v>
          </cell>
          <cell r="AT987">
            <v>229</v>
          </cell>
          <cell r="AU987">
            <v>291</v>
          </cell>
          <cell r="AV987">
            <v>301</v>
          </cell>
          <cell r="AW987">
            <v>266</v>
          </cell>
          <cell r="AX987">
            <v>378</v>
          </cell>
          <cell r="AY987">
            <v>378</v>
          </cell>
          <cell r="AZ987">
            <v>440</v>
          </cell>
          <cell r="BA987">
            <v>405</v>
          </cell>
          <cell r="BB987">
            <v>429</v>
          </cell>
          <cell r="BC987">
            <v>465</v>
          </cell>
          <cell r="BD987">
            <v>495</v>
          </cell>
          <cell r="BE987">
            <v>437</v>
          </cell>
          <cell r="BF987">
            <v>516</v>
          </cell>
          <cell r="BG987">
            <v>679</v>
          </cell>
          <cell r="BH987">
            <v>430</v>
          </cell>
          <cell r="BI987">
            <v>708</v>
          </cell>
          <cell r="BJ987">
            <v>634</v>
          </cell>
          <cell r="BK987">
            <v>681</v>
          </cell>
          <cell r="BL987">
            <v>717</v>
          </cell>
          <cell r="BM987">
            <v>790</v>
          </cell>
          <cell r="BN987">
            <v>522</v>
          </cell>
          <cell r="BO987">
            <v>647</v>
          </cell>
          <cell r="BP987">
            <v>795</v>
          </cell>
          <cell r="BQ987">
            <v>-182</v>
          </cell>
          <cell r="BR987">
            <v>333</v>
          </cell>
        </row>
        <row r="988">
          <cell r="A988" t="str">
            <v>LENS</v>
          </cell>
          <cell r="B988">
            <v>73</v>
          </cell>
          <cell r="C988">
            <v>73</v>
          </cell>
          <cell r="D988">
            <v>73</v>
          </cell>
          <cell r="E988">
            <v>71</v>
          </cell>
          <cell r="F988">
            <v>61</v>
          </cell>
          <cell r="G988">
            <v>61</v>
          </cell>
          <cell r="H988">
            <v>61</v>
          </cell>
          <cell r="I988">
            <v>61</v>
          </cell>
          <cell r="J988">
            <v>35</v>
          </cell>
          <cell r="K988">
            <v>44</v>
          </cell>
          <cell r="L988">
            <v>47</v>
          </cell>
          <cell r="M988">
            <v>45</v>
          </cell>
          <cell r="N988">
            <v>48</v>
          </cell>
          <cell r="O988">
            <v>42</v>
          </cell>
          <cell r="P988">
            <v>49</v>
          </cell>
          <cell r="Q988">
            <v>55</v>
          </cell>
          <cell r="R988">
            <v>48</v>
          </cell>
          <cell r="S988">
            <v>42</v>
          </cell>
          <cell r="T988">
            <v>46</v>
          </cell>
          <cell r="U988">
            <v>24</v>
          </cell>
          <cell r="V988">
            <v>23</v>
          </cell>
          <cell r="W988">
            <v>20</v>
          </cell>
          <cell r="X988">
            <v>17</v>
          </cell>
          <cell r="Y988">
            <v>19</v>
          </cell>
          <cell r="Z988">
            <v>18</v>
          </cell>
          <cell r="AA988">
            <v>23</v>
          </cell>
          <cell r="AB988">
            <v>26</v>
          </cell>
          <cell r="AC988">
            <v>22</v>
          </cell>
          <cell r="AD988">
            <v>18</v>
          </cell>
          <cell r="AE988">
            <v>22</v>
          </cell>
          <cell r="AF988">
            <v>20</v>
          </cell>
          <cell r="AG988">
            <v>28</v>
          </cell>
          <cell r="AH988">
            <v>44</v>
          </cell>
          <cell r="AI988">
            <v>42</v>
          </cell>
          <cell r="AJ988">
            <v>46</v>
          </cell>
          <cell r="AK988">
            <v>45</v>
          </cell>
          <cell r="AL988">
            <v>41</v>
          </cell>
          <cell r="AM988">
            <v>36</v>
          </cell>
          <cell r="AN988">
            <v>64</v>
          </cell>
          <cell r="AO988">
            <v>49</v>
          </cell>
          <cell r="AP988">
            <v>47</v>
          </cell>
          <cell r="AQ988">
            <v>76</v>
          </cell>
          <cell r="AR988">
            <v>44</v>
          </cell>
          <cell r="AS988">
            <v>31</v>
          </cell>
          <cell r="AT988">
            <v>17</v>
          </cell>
          <cell r="AU988">
            <v>18</v>
          </cell>
          <cell r="AV988">
            <v>16</v>
          </cell>
          <cell r="AW988">
            <v>21</v>
          </cell>
          <cell r="AX988">
            <v>11</v>
          </cell>
          <cell r="AY988">
            <v>12</v>
          </cell>
          <cell r="AZ988">
            <v>11</v>
          </cell>
          <cell r="BA988">
            <v>14</v>
          </cell>
          <cell r="BB988">
            <v>15</v>
          </cell>
          <cell r="BC988">
            <v>22</v>
          </cell>
          <cell r="BD988">
            <v>29</v>
          </cell>
          <cell r="BE988">
            <v>26</v>
          </cell>
          <cell r="BF988">
            <v>29</v>
          </cell>
          <cell r="BG988">
            <v>38</v>
          </cell>
          <cell r="BH988">
            <v>24</v>
          </cell>
          <cell r="BI988">
            <v>17</v>
          </cell>
          <cell r="BJ988">
            <v>20</v>
          </cell>
          <cell r="BK988">
            <v>19</v>
          </cell>
          <cell r="BL988">
            <v>16</v>
          </cell>
          <cell r="BM988">
            <v>17</v>
          </cell>
          <cell r="BN988">
            <v>13</v>
          </cell>
          <cell r="BO988">
            <v>19</v>
          </cell>
          <cell r="BP988">
            <v>25</v>
          </cell>
          <cell r="BQ988">
            <v>28</v>
          </cell>
          <cell r="BR988">
            <v>22</v>
          </cell>
        </row>
        <row r="989">
          <cell r="A989" t="str">
            <v>LENT</v>
          </cell>
          <cell r="B989">
            <v>125</v>
          </cell>
          <cell r="C989">
            <v>125</v>
          </cell>
          <cell r="D989">
            <v>125</v>
          </cell>
          <cell r="E989">
            <v>125</v>
          </cell>
          <cell r="F989">
            <v>133</v>
          </cell>
          <cell r="G989">
            <v>133</v>
          </cell>
          <cell r="H989">
            <v>133</v>
          </cell>
          <cell r="I989">
            <v>133</v>
          </cell>
          <cell r="J989">
            <v>40</v>
          </cell>
          <cell r="K989">
            <v>53</v>
          </cell>
          <cell r="L989">
            <v>52</v>
          </cell>
          <cell r="M989">
            <v>22</v>
          </cell>
          <cell r="N989">
            <v>102</v>
          </cell>
          <cell r="O989">
            <v>105</v>
          </cell>
          <cell r="P989">
            <v>84</v>
          </cell>
          <cell r="Q989">
            <v>54</v>
          </cell>
          <cell r="R989">
            <v>132</v>
          </cell>
          <cell r="S989">
            <v>122</v>
          </cell>
          <cell r="T989">
            <v>115</v>
          </cell>
          <cell r="U989">
            <v>131</v>
          </cell>
          <cell r="V989">
            <v>137</v>
          </cell>
          <cell r="W989">
            <v>156</v>
          </cell>
          <cell r="X989">
            <v>144</v>
          </cell>
          <cell r="Y989">
            <v>144</v>
          </cell>
          <cell r="Z989">
            <v>108</v>
          </cell>
          <cell r="AA989">
            <v>100</v>
          </cell>
          <cell r="AB989">
            <v>103</v>
          </cell>
          <cell r="AC989">
            <v>92</v>
          </cell>
          <cell r="AD989">
            <v>153</v>
          </cell>
          <cell r="AE989">
            <v>164</v>
          </cell>
          <cell r="AF989">
            <v>173</v>
          </cell>
          <cell r="AG989">
            <v>188</v>
          </cell>
          <cell r="AH989">
            <v>203</v>
          </cell>
          <cell r="AI989">
            <v>276</v>
          </cell>
          <cell r="AJ989">
            <v>230</v>
          </cell>
          <cell r="AK989">
            <v>217</v>
          </cell>
          <cell r="AL989">
            <v>220</v>
          </cell>
          <cell r="AM989">
            <v>227</v>
          </cell>
          <cell r="AN989">
            <v>228</v>
          </cell>
          <cell r="AO989">
            <v>190</v>
          </cell>
          <cell r="AP989">
            <v>256</v>
          </cell>
          <cell r="AQ989">
            <v>310</v>
          </cell>
          <cell r="AR989">
            <v>274</v>
          </cell>
          <cell r="AS989">
            <v>286</v>
          </cell>
          <cell r="AT989">
            <v>212</v>
          </cell>
          <cell r="AU989">
            <v>273</v>
          </cell>
          <cell r="AV989">
            <v>285</v>
          </cell>
          <cell r="AW989">
            <v>245</v>
          </cell>
          <cell r="AX989">
            <v>367</v>
          </cell>
          <cell r="AY989">
            <v>366</v>
          </cell>
          <cell r="AZ989">
            <v>429</v>
          </cell>
          <cell r="BA989">
            <v>391</v>
          </cell>
          <cell r="BB989">
            <v>414</v>
          </cell>
          <cell r="BC989">
            <v>443</v>
          </cell>
          <cell r="BD989">
            <v>466</v>
          </cell>
          <cell r="BE989">
            <v>411</v>
          </cell>
          <cell r="BF989">
            <v>487</v>
          </cell>
          <cell r="BG989">
            <v>641</v>
          </cell>
          <cell r="BH989">
            <v>406</v>
          </cell>
          <cell r="BI989">
            <v>691</v>
          </cell>
          <cell r="BJ989">
            <v>614</v>
          </cell>
          <cell r="BK989">
            <v>662</v>
          </cell>
          <cell r="BL989">
            <v>701</v>
          </cell>
          <cell r="BM989">
            <v>773</v>
          </cell>
          <cell r="BN989">
            <v>509</v>
          </cell>
          <cell r="BO989">
            <v>628</v>
          </cell>
          <cell r="BP989">
            <v>770</v>
          </cell>
          <cell r="BQ989">
            <v>-210</v>
          </cell>
          <cell r="BR989">
            <v>311</v>
          </cell>
        </row>
        <row r="990">
          <cell r="A990" t="str">
            <v>LEOP</v>
          </cell>
          <cell r="B990">
            <v>1235</v>
          </cell>
          <cell r="C990">
            <v>1353</v>
          </cell>
          <cell r="D990">
            <v>1434</v>
          </cell>
          <cell r="E990">
            <v>1413</v>
          </cell>
          <cell r="F990">
            <v>1396</v>
          </cell>
          <cell r="G990">
            <v>1545</v>
          </cell>
          <cell r="H990">
            <v>1575</v>
          </cell>
          <cell r="I990">
            <v>1503</v>
          </cell>
          <cell r="J990">
            <v>1354</v>
          </cell>
          <cell r="K990">
            <v>1452</v>
          </cell>
          <cell r="L990">
            <v>1722</v>
          </cell>
          <cell r="M990">
            <v>1510</v>
          </cell>
          <cell r="N990">
            <v>1584</v>
          </cell>
          <cell r="O990">
            <v>1913</v>
          </cell>
          <cell r="P990">
            <v>1837</v>
          </cell>
          <cell r="Q990">
            <v>1988</v>
          </cell>
          <cell r="R990">
            <v>1922</v>
          </cell>
          <cell r="S990">
            <v>1963</v>
          </cell>
          <cell r="T990">
            <v>1794</v>
          </cell>
          <cell r="U990">
            <v>1696</v>
          </cell>
          <cell r="V990">
            <v>1729</v>
          </cell>
          <cell r="W990">
            <v>1770</v>
          </cell>
          <cell r="X990">
            <v>1716</v>
          </cell>
          <cell r="Y990">
            <v>1399</v>
          </cell>
          <cell r="Z990">
            <v>1609</v>
          </cell>
          <cell r="AA990">
            <v>1842</v>
          </cell>
          <cell r="AB990">
            <v>1762</v>
          </cell>
          <cell r="AC990">
            <v>1901</v>
          </cell>
          <cell r="AD990">
            <v>1729</v>
          </cell>
          <cell r="AE990">
            <v>1806</v>
          </cell>
          <cell r="AF990">
            <v>2066</v>
          </cell>
          <cell r="AG990">
            <v>2105</v>
          </cell>
          <cell r="AH990">
            <v>1947</v>
          </cell>
          <cell r="AI990">
            <v>2342</v>
          </cell>
          <cell r="AJ990">
            <v>2115</v>
          </cell>
          <cell r="AK990">
            <v>2245</v>
          </cell>
          <cell r="AL990">
            <v>2524</v>
          </cell>
          <cell r="AM990">
            <v>3023</v>
          </cell>
          <cell r="AN990">
            <v>2621</v>
          </cell>
          <cell r="AO990">
            <v>2611</v>
          </cell>
          <cell r="AP990">
            <v>2640</v>
          </cell>
          <cell r="AQ990">
            <v>2910</v>
          </cell>
          <cell r="AR990">
            <v>3063</v>
          </cell>
          <cell r="AS990">
            <v>2958</v>
          </cell>
          <cell r="AT990">
            <v>2743</v>
          </cell>
          <cell r="AU990">
            <v>3352</v>
          </cell>
          <cell r="AV990">
            <v>3082</v>
          </cell>
          <cell r="AW990">
            <v>2406</v>
          </cell>
          <cell r="AX990">
            <v>2051</v>
          </cell>
          <cell r="AY990">
            <v>2129</v>
          </cell>
          <cell r="AZ990">
            <v>2011</v>
          </cell>
          <cell r="BA990">
            <v>2090</v>
          </cell>
          <cell r="BB990">
            <v>2320</v>
          </cell>
          <cell r="BC990">
            <v>2079</v>
          </cell>
          <cell r="BD990">
            <v>2057</v>
          </cell>
          <cell r="BE990">
            <v>3342</v>
          </cell>
          <cell r="BF990">
            <v>2721</v>
          </cell>
          <cell r="BG990">
            <v>2593</v>
          </cell>
          <cell r="BH990">
            <v>2735</v>
          </cell>
          <cell r="BI990">
            <v>2223</v>
          </cell>
          <cell r="BJ990">
            <v>2442</v>
          </cell>
          <cell r="BK990">
            <v>2225</v>
          </cell>
          <cell r="BL990">
            <v>2959</v>
          </cell>
          <cell r="BM990">
            <v>2744</v>
          </cell>
          <cell r="BN990">
            <v>2190</v>
          </cell>
          <cell r="BO990">
            <v>2089</v>
          </cell>
          <cell r="BP990">
            <v>234</v>
          </cell>
          <cell r="BQ990">
            <v>2280</v>
          </cell>
          <cell r="BR990">
            <v>2106</v>
          </cell>
        </row>
        <row r="991">
          <cell r="A991" t="str">
            <v>LEOQ</v>
          </cell>
          <cell r="B991">
            <v>997</v>
          </cell>
          <cell r="C991">
            <v>1152</v>
          </cell>
          <cell r="D991">
            <v>1205</v>
          </cell>
          <cell r="E991">
            <v>1066</v>
          </cell>
          <cell r="F991">
            <v>1112</v>
          </cell>
          <cell r="G991">
            <v>1179</v>
          </cell>
          <cell r="H991">
            <v>1147</v>
          </cell>
          <cell r="I991">
            <v>1153</v>
          </cell>
          <cell r="J991">
            <v>1139</v>
          </cell>
          <cell r="K991">
            <v>1401</v>
          </cell>
          <cell r="L991">
            <v>1384</v>
          </cell>
          <cell r="M991">
            <v>1482</v>
          </cell>
          <cell r="N991">
            <v>1419</v>
          </cell>
          <cell r="O991">
            <v>1797</v>
          </cell>
          <cell r="P991">
            <v>1790</v>
          </cell>
          <cell r="Q991">
            <v>1889</v>
          </cell>
          <cell r="R991">
            <v>1692</v>
          </cell>
          <cell r="S991">
            <v>1646</v>
          </cell>
          <cell r="T991">
            <v>1534</v>
          </cell>
          <cell r="U991">
            <v>1417</v>
          </cell>
          <cell r="V991">
            <v>1490</v>
          </cell>
          <cell r="W991">
            <v>1662</v>
          </cell>
          <cell r="X991">
            <v>1661</v>
          </cell>
          <cell r="Y991">
            <v>1775</v>
          </cell>
          <cell r="Z991">
            <v>1374</v>
          </cell>
          <cell r="AA991">
            <v>1735</v>
          </cell>
          <cell r="AB991">
            <v>1635</v>
          </cell>
          <cell r="AC991">
            <v>1772</v>
          </cell>
          <cell r="AD991">
            <v>1743</v>
          </cell>
          <cell r="AE991">
            <v>2151</v>
          </cell>
          <cell r="AF991">
            <v>1961</v>
          </cell>
          <cell r="AG991">
            <v>1991</v>
          </cell>
          <cell r="AH991">
            <v>1832</v>
          </cell>
          <cell r="AI991">
            <v>2045</v>
          </cell>
          <cell r="AJ991">
            <v>2117</v>
          </cell>
          <cell r="AK991">
            <v>2082</v>
          </cell>
          <cell r="AL991">
            <v>2462</v>
          </cell>
          <cell r="AM991">
            <v>2706</v>
          </cell>
          <cell r="AN991">
            <v>2650</v>
          </cell>
          <cell r="AO991">
            <v>2349</v>
          </cell>
          <cell r="AP991">
            <v>2501</v>
          </cell>
          <cell r="AQ991">
            <v>3202</v>
          </cell>
          <cell r="AR991">
            <v>2917</v>
          </cell>
          <cell r="AS991">
            <v>1063</v>
          </cell>
          <cell r="AT991">
            <v>1585</v>
          </cell>
          <cell r="AU991">
            <v>1717</v>
          </cell>
          <cell r="AV991">
            <v>2715</v>
          </cell>
          <cell r="AW991">
            <v>2151</v>
          </cell>
          <cell r="AX991">
            <v>1723</v>
          </cell>
          <cell r="AY991">
            <v>2282</v>
          </cell>
          <cell r="AZ991">
            <v>1902</v>
          </cell>
          <cell r="BA991">
            <v>2017</v>
          </cell>
          <cell r="BB991">
            <v>2288</v>
          </cell>
          <cell r="BC991">
            <v>2965</v>
          </cell>
          <cell r="BD991">
            <v>2544</v>
          </cell>
          <cell r="BE991">
            <v>2533</v>
          </cell>
          <cell r="BF991">
            <v>2721</v>
          </cell>
          <cell r="BG991">
            <v>3187</v>
          </cell>
          <cell r="BH991">
            <v>2690</v>
          </cell>
          <cell r="BI991">
            <v>2598</v>
          </cell>
          <cell r="BJ991">
            <v>2627</v>
          </cell>
          <cell r="BK991">
            <v>2777</v>
          </cell>
          <cell r="BL991">
            <v>2771</v>
          </cell>
          <cell r="BM991">
            <v>2562</v>
          </cell>
          <cell r="BN991">
            <v>2339</v>
          </cell>
          <cell r="BO991">
            <v>2989</v>
          </cell>
          <cell r="BP991">
            <v>2958</v>
          </cell>
          <cell r="BQ991">
            <v>2429</v>
          </cell>
          <cell r="BR991">
            <v>3463</v>
          </cell>
        </row>
        <row r="992">
          <cell r="A992" t="str">
            <v>LEOR</v>
          </cell>
          <cell r="B992">
            <v>238</v>
          </cell>
          <cell r="C992">
            <v>201</v>
          </cell>
          <cell r="D992">
            <v>229</v>
          </cell>
          <cell r="E992">
            <v>347</v>
          </cell>
          <cell r="F992">
            <v>284</v>
          </cell>
          <cell r="G992">
            <v>366</v>
          </cell>
          <cell r="H992">
            <v>428</v>
          </cell>
          <cell r="I992">
            <v>350</v>
          </cell>
          <cell r="J992">
            <v>215</v>
          </cell>
          <cell r="K992">
            <v>51</v>
          </cell>
          <cell r="L992">
            <v>338</v>
          </cell>
          <cell r="M992">
            <v>28</v>
          </cell>
          <cell r="N992">
            <v>165</v>
          </cell>
          <cell r="O992">
            <v>116</v>
          </cell>
          <cell r="P992">
            <v>47</v>
          </cell>
          <cell r="Q992">
            <v>99</v>
          </cell>
          <cell r="R992">
            <v>230</v>
          </cell>
          <cell r="S992">
            <v>317</v>
          </cell>
          <cell r="T992">
            <v>260</v>
          </cell>
          <cell r="U992">
            <v>279</v>
          </cell>
          <cell r="V992">
            <v>239</v>
          </cell>
          <cell r="W992">
            <v>108</v>
          </cell>
          <cell r="X992">
            <v>55</v>
          </cell>
          <cell r="Y992">
            <v>-376</v>
          </cell>
          <cell r="Z992">
            <v>235</v>
          </cell>
          <cell r="AA992">
            <v>107</v>
          </cell>
          <cell r="AB992">
            <v>127</v>
          </cell>
          <cell r="AC992">
            <v>129</v>
          </cell>
          <cell r="AD992">
            <v>-14</v>
          </cell>
          <cell r="AE992">
            <v>-345</v>
          </cell>
          <cell r="AF992">
            <v>105</v>
          </cell>
          <cell r="AG992">
            <v>114</v>
          </cell>
          <cell r="AH992">
            <v>115</v>
          </cell>
          <cell r="AI992">
            <v>297</v>
          </cell>
          <cell r="AJ992">
            <v>-2</v>
          </cell>
          <cell r="AK992">
            <v>163</v>
          </cell>
          <cell r="AL992">
            <v>62</v>
          </cell>
          <cell r="AM992">
            <v>317</v>
          </cell>
          <cell r="AN992">
            <v>-29</v>
          </cell>
          <cell r="AO992">
            <v>262</v>
          </cell>
          <cell r="AP992">
            <v>139</v>
          </cell>
          <cell r="AQ992">
            <v>-292</v>
          </cell>
          <cell r="AR992">
            <v>146</v>
          </cell>
          <cell r="AS992">
            <v>1895</v>
          </cell>
          <cell r="AT992">
            <v>1158</v>
          </cell>
          <cell r="AU992">
            <v>1635</v>
          </cell>
          <cell r="AV992">
            <v>367</v>
          </cell>
          <cell r="AW992">
            <v>255</v>
          </cell>
          <cell r="AX992">
            <v>328</v>
          </cell>
          <cell r="AY992">
            <v>-153</v>
          </cell>
          <cell r="AZ992">
            <v>109</v>
          </cell>
          <cell r="BA992">
            <v>73</v>
          </cell>
          <cell r="BB992">
            <v>32</v>
          </cell>
          <cell r="BC992">
            <v>-886</v>
          </cell>
          <cell r="BD992">
            <v>-487</v>
          </cell>
          <cell r="BE992">
            <v>809</v>
          </cell>
          <cell r="BF992">
            <v>0</v>
          </cell>
          <cell r="BG992">
            <v>-594</v>
          </cell>
          <cell r="BH992">
            <v>45</v>
          </cell>
          <cell r="BI992">
            <v>-375</v>
          </cell>
          <cell r="BJ992">
            <v>-185</v>
          </cell>
          <cell r="BK992">
            <v>-552</v>
          </cell>
          <cell r="BL992">
            <v>188</v>
          </cell>
          <cell r="BM992">
            <v>182</v>
          </cell>
          <cell r="BN992">
            <v>-149</v>
          </cell>
          <cell r="BO992">
            <v>-900</v>
          </cell>
          <cell r="BP992">
            <v>-2724</v>
          </cell>
          <cell r="BQ992">
            <v>-149</v>
          </cell>
          <cell r="BR992">
            <v>-1357</v>
          </cell>
        </row>
        <row r="993">
          <cell r="A993" t="str">
            <v>LEOS</v>
          </cell>
          <cell r="B993">
            <v>408</v>
          </cell>
          <cell r="C993">
            <v>458</v>
          </cell>
          <cell r="D993">
            <v>498</v>
          </cell>
          <cell r="E993">
            <v>461</v>
          </cell>
          <cell r="F993">
            <v>501</v>
          </cell>
          <cell r="G993">
            <v>535</v>
          </cell>
          <cell r="H993">
            <v>524</v>
          </cell>
          <cell r="I993">
            <v>533</v>
          </cell>
          <cell r="J993">
            <v>406</v>
          </cell>
          <cell r="K993">
            <v>439</v>
          </cell>
          <cell r="L993">
            <v>511</v>
          </cell>
          <cell r="M993">
            <v>511</v>
          </cell>
          <cell r="N993">
            <v>495</v>
          </cell>
          <cell r="O993">
            <v>540</v>
          </cell>
          <cell r="P993">
            <v>586</v>
          </cell>
          <cell r="Q993">
            <v>627</v>
          </cell>
          <cell r="R993">
            <v>639</v>
          </cell>
          <cell r="S993">
            <v>603</v>
          </cell>
          <cell r="T993">
            <v>581</v>
          </cell>
          <cell r="U993">
            <v>511</v>
          </cell>
          <cell r="V993">
            <v>500</v>
          </cell>
          <cell r="W993">
            <v>450</v>
          </cell>
          <cell r="X993">
            <v>481</v>
          </cell>
          <cell r="Y993">
            <v>291</v>
          </cell>
          <cell r="Z993">
            <v>524</v>
          </cell>
          <cell r="AA993">
            <v>510</v>
          </cell>
          <cell r="AB993">
            <v>490</v>
          </cell>
          <cell r="AC993">
            <v>483</v>
          </cell>
          <cell r="AD993">
            <v>502</v>
          </cell>
          <cell r="AE993">
            <v>544</v>
          </cell>
          <cell r="AF993">
            <v>570</v>
          </cell>
          <cell r="AG993">
            <v>624</v>
          </cell>
          <cell r="AH993">
            <v>678</v>
          </cell>
          <cell r="AI993">
            <v>894</v>
          </cell>
          <cell r="AJ993">
            <v>778</v>
          </cell>
          <cell r="AK993">
            <v>855</v>
          </cell>
          <cell r="AL993">
            <v>951</v>
          </cell>
          <cell r="AM993">
            <v>1157</v>
          </cell>
          <cell r="AN993">
            <v>1122</v>
          </cell>
          <cell r="AO993">
            <v>1102</v>
          </cell>
          <cell r="AP993">
            <v>1083</v>
          </cell>
          <cell r="AQ993">
            <v>1148</v>
          </cell>
          <cell r="AR993">
            <v>1274</v>
          </cell>
          <cell r="AS993">
            <v>1624</v>
          </cell>
          <cell r="AT993">
            <v>1220</v>
          </cell>
          <cell r="AU993">
            <v>1330</v>
          </cell>
          <cell r="AV993">
            <v>1113</v>
          </cell>
          <cell r="AW993">
            <v>771</v>
          </cell>
          <cell r="AX993">
            <v>203</v>
          </cell>
          <cell r="AY993">
            <v>169</v>
          </cell>
          <cell r="AZ993">
            <v>100</v>
          </cell>
          <cell r="BA993">
            <v>385</v>
          </cell>
          <cell r="BB993">
            <v>335</v>
          </cell>
          <cell r="BC993">
            <v>78</v>
          </cell>
          <cell r="BD993">
            <v>3</v>
          </cell>
          <cell r="BE993">
            <v>1122</v>
          </cell>
          <cell r="BF993">
            <v>441</v>
          </cell>
          <cell r="BG993">
            <v>212</v>
          </cell>
          <cell r="BH993">
            <v>214</v>
          </cell>
          <cell r="BI993">
            <v>44</v>
          </cell>
          <cell r="BJ993">
            <v>280</v>
          </cell>
          <cell r="BK993">
            <v>43</v>
          </cell>
          <cell r="BL993">
            <v>518</v>
          </cell>
          <cell r="BM993">
            <v>908</v>
          </cell>
          <cell r="BN993">
            <v>289</v>
          </cell>
          <cell r="BO993">
            <v>-16</v>
          </cell>
          <cell r="BP993">
            <v>-1877</v>
          </cell>
          <cell r="BQ993">
            <v>478</v>
          </cell>
          <cell r="BR993">
            <v>367</v>
          </cell>
        </row>
        <row r="994">
          <cell r="A994" t="str">
            <v>LEOT</v>
          </cell>
          <cell r="B994">
            <v>178</v>
          </cell>
          <cell r="C994">
            <v>215</v>
          </cell>
          <cell r="D994">
            <v>199</v>
          </cell>
          <cell r="E994">
            <v>177</v>
          </cell>
          <cell r="F994">
            <v>240</v>
          </cell>
          <cell r="G994">
            <v>256</v>
          </cell>
          <cell r="H994">
            <v>193</v>
          </cell>
          <cell r="I994">
            <v>185</v>
          </cell>
          <cell r="J994">
            <v>231</v>
          </cell>
          <cell r="K994">
            <v>340</v>
          </cell>
          <cell r="L994">
            <v>263</v>
          </cell>
          <cell r="M994">
            <v>295</v>
          </cell>
          <cell r="N994">
            <v>326</v>
          </cell>
          <cell r="O994">
            <v>384</v>
          </cell>
          <cell r="P994">
            <v>366</v>
          </cell>
          <cell r="Q994">
            <v>441</v>
          </cell>
          <cell r="R994">
            <v>315</v>
          </cell>
          <cell r="S994">
            <v>336</v>
          </cell>
          <cell r="T994">
            <v>215</v>
          </cell>
          <cell r="U994">
            <v>314</v>
          </cell>
          <cell r="V994">
            <v>319</v>
          </cell>
          <cell r="W994">
            <v>513</v>
          </cell>
          <cell r="X994">
            <v>348</v>
          </cell>
          <cell r="Y994">
            <v>412</v>
          </cell>
          <cell r="Z994">
            <v>253</v>
          </cell>
          <cell r="AA994">
            <v>464</v>
          </cell>
          <cell r="AB994">
            <v>327</v>
          </cell>
          <cell r="AC994">
            <v>409</v>
          </cell>
          <cell r="AD994">
            <v>410</v>
          </cell>
          <cell r="AE994">
            <v>608</v>
          </cell>
          <cell r="AF994">
            <v>521</v>
          </cell>
          <cell r="AG994">
            <v>617</v>
          </cell>
          <cell r="AH994">
            <v>471</v>
          </cell>
          <cell r="AI994">
            <v>613</v>
          </cell>
          <cell r="AJ994">
            <v>563</v>
          </cell>
          <cell r="AK994">
            <v>669</v>
          </cell>
          <cell r="AL994">
            <v>743</v>
          </cell>
          <cell r="AM994">
            <v>955</v>
          </cell>
          <cell r="AN994">
            <v>935</v>
          </cell>
          <cell r="AO994">
            <v>708</v>
          </cell>
          <cell r="AP994">
            <v>879</v>
          </cell>
          <cell r="AQ994">
            <v>1101</v>
          </cell>
          <cell r="AR994">
            <v>748</v>
          </cell>
          <cell r="AS994">
            <v>-684</v>
          </cell>
          <cell r="AT994">
            <v>-234</v>
          </cell>
          <cell r="AU994">
            <v>-412</v>
          </cell>
          <cell r="AV994">
            <v>532</v>
          </cell>
          <cell r="AW994">
            <v>141</v>
          </cell>
          <cell r="AX994">
            <v>-103</v>
          </cell>
          <cell r="AY994">
            <v>641</v>
          </cell>
          <cell r="AZ994">
            <v>324</v>
          </cell>
          <cell r="BA994">
            <v>508</v>
          </cell>
          <cell r="BB994">
            <v>464</v>
          </cell>
          <cell r="BC994">
            <v>952</v>
          </cell>
          <cell r="BD994">
            <v>481</v>
          </cell>
          <cell r="BE994">
            <v>405</v>
          </cell>
          <cell r="BF994">
            <v>643</v>
          </cell>
          <cell r="BG994">
            <v>937</v>
          </cell>
          <cell r="BH994">
            <v>385</v>
          </cell>
          <cell r="BI994">
            <v>396</v>
          </cell>
          <cell r="BJ994">
            <v>658</v>
          </cell>
          <cell r="BK994">
            <v>808</v>
          </cell>
          <cell r="BL994">
            <v>839</v>
          </cell>
          <cell r="BM994">
            <v>654</v>
          </cell>
          <cell r="BN994">
            <v>433</v>
          </cell>
          <cell r="BO994">
            <v>834</v>
          </cell>
          <cell r="BP994">
            <v>815</v>
          </cell>
          <cell r="BQ994">
            <v>774</v>
          </cell>
          <cell r="BR994">
            <v>1723</v>
          </cell>
        </row>
        <row r="995">
          <cell r="A995" t="str">
            <v>LEOU</v>
          </cell>
          <cell r="B995">
            <v>230</v>
          </cell>
          <cell r="C995">
            <v>243</v>
          </cell>
          <cell r="D995">
            <v>299</v>
          </cell>
          <cell r="E995">
            <v>284</v>
          </cell>
          <cell r="F995">
            <v>261</v>
          </cell>
          <cell r="G995">
            <v>279</v>
          </cell>
          <cell r="H995">
            <v>331</v>
          </cell>
          <cell r="I995">
            <v>348</v>
          </cell>
          <cell r="J995">
            <v>175</v>
          </cell>
          <cell r="K995">
            <v>99</v>
          </cell>
          <cell r="L995">
            <v>248</v>
          </cell>
          <cell r="M995">
            <v>216</v>
          </cell>
          <cell r="N995">
            <v>169</v>
          </cell>
          <cell r="O995">
            <v>156</v>
          </cell>
          <cell r="P995">
            <v>220</v>
          </cell>
          <cell r="Q995">
            <v>186</v>
          </cell>
          <cell r="R995">
            <v>324</v>
          </cell>
          <cell r="S995">
            <v>267</v>
          </cell>
          <cell r="T995">
            <v>366</v>
          </cell>
          <cell r="U995">
            <v>197</v>
          </cell>
          <cell r="V995">
            <v>181</v>
          </cell>
          <cell r="W995">
            <v>-63</v>
          </cell>
          <cell r="X995">
            <v>133</v>
          </cell>
          <cell r="Y995">
            <v>-121</v>
          </cell>
          <cell r="Z995">
            <v>271</v>
          </cell>
          <cell r="AA995">
            <v>46</v>
          </cell>
          <cell r="AB995">
            <v>163</v>
          </cell>
          <cell r="AC995">
            <v>74</v>
          </cell>
          <cell r="AD995">
            <v>92</v>
          </cell>
          <cell r="AE995">
            <v>-64</v>
          </cell>
          <cell r="AF995">
            <v>49</v>
          </cell>
          <cell r="AG995">
            <v>7</v>
          </cell>
          <cell r="AH995">
            <v>207</v>
          </cell>
          <cell r="AI995">
            <v>281</v>
          </cell>
          <cell r="AJ995">
            <v>215</v>
          </cell>
          <cell r="AK995">
            <v>186</v>
          </cell>
          <cell r="AL995">
            <v>208</v>
          </cell>
          <cell r="AM995">
            <v>202</v>
          </cell>
          <cell r="AN995">
            <v>187</v>
          </cell>
          <cell r="AO995">
            <v>394</v>
          </cell>
          <cell r="AP995">
            <v>204</v>
          </cell>
          <cell r="AQ995">
            <v>47</v>
          </cell>
          <cell r="AR995">
            <v>526</v>
          </cell>
          <cell r="AS995">
            <v>2308</v>
          </cell>
          <cell r="AT995">
            <v>1454</v>
          </cell>
          <cell r="AU995">
            <v>1742</v>
          </cell>
          <cell r="AV995">
            <v>581</v>
          </cell>
          <cell r="AW995">
            <v>630</v>
          </cell>
          <cell r="AX995">
            <v>306</v>
          </cell>
          <cell r="AY995">
            <v>-472</v>
          </cell>
          <cell r="AZ995">
            <v>-224</v>
          </cell>
          <cell r="BA995">
            <v>-123</v>
          </cell>
          <cell r="BB995">
            <v>-129</v>
          </cell>
          <cell r="BC995">
            <v>-874</v>
          </cell>
          <cell r="BD995">
            <v>-478</v>
          </cell>
          <cell r="BE995">
            <v>717</v>
          </cell>
          <cell r="BF995">
            <v>-202</v>
          </cell>
          <cell r="BG995">
            <v>-725</v>
          </cell>
          <cell r="BH995">
            <v>-171</v>
          </cell>
          <cell r="BI995">
            <v>-352</v>
          </cell>
          <cell r="BJ995">
            <v>-378</v>
          </cell>
          <cell r="BK995">
            <v>-765</v>
          </cell>
          <cell r="BL995">
            <v>-321</v>
          </cell>
          <cell r="BM995">
            <v>254</v>
          </cell>
          <cell r="BN995">
            <v>-144</v>
          </cell>
          <cell r="BO995">
            <v>-850</v>
          </cell>
          <cell r="BP995">
            <v>-2692</v>
          </cell>
          <cell r="BQ995">
            <v>-296</v>
          </cell>
          <cell r="BR995">
            <v>-1356</v>
          </cell>
        </row>
        <row r="996">
          <cell r="A996" t="str">
            <v>LEOY</v>
          </cell>
          <cell r="B996">
            <v>2116</v>
          </cell>
          <cell r="C996">
            <v>2106</v>
          </cell>
          <cell r="D996">
            <v>2133</v>
          </cell>
          <cell r="E996">
            <v>2146</v>
          </cell>
          <cell r="F996">
            <v>2089</v>
          </cell>
          <cell r="G996">
            <v>2265</v>
          </cell>
          <cell r="H996">
            <v>2329</v>
          </cell>
          <cell r="I996">
            <v>2276</v>
          </cell>
          <cell r="J996">
            <v>2257</v>
          </cell>
          <cell r="K996">
            <v>2282</v>
          </cell>
          <cell r="L996">
            <v>2674</v>
          </cell>
          <cell r="M996">
            <v>2790</v>
          </cell>
          <cell r="N996">
            <v>2817</v>
          </cell>
          <cell r="O996">
            <v>3136</v>
          </cell>
          <cell r="P996">
            <v>3315</v>
          </cell>
          <cell r="Q996">
            <v>4019</v>
          </cell>
          <cell r="R996">
            <v>3335</v>
          </cell>
          <cell r="S996">
            <v>3094</v>
          </cell>
          <cell r="T996">
            <v>3132</v>
          </cell>
          <cell r="U996">
            <v>2991</v>
          </cell>
          <cell r="V996">
            <v>2936</v>
          </cell>
          <cell r="W996">
            <v>3049</v>
          </cell>
          <cell r="X996">
            <v>3065</v>
          </cell>
          <cell r="Y996">
            <v>2785</v>
          </cell>
          <cell r="Z996">
            <v>2975</v>
          </cell>
          <cell r="AA996">
            <v>3133</v>
          </cell>
          <cell r="AB996">
            <v>3099</v>
          </cell>
          <cell r="AC996">
            <v>3054</v>
          </cell>
          <cell r="AD996">
            <v>2961</v>
          </cell>
          <cell r="AE996">
            <v>3179</v>
          </cell>
          <cell r="AF996">
            <v>2997</v>
          </cell>
          <cell r="AG996">
            <v>3286</v>
          </cell>
          <cell r="AH996">
            <v>3435</v>
          </cell>
          <cell r="AI996">
            <v>4327</v>
          </cell>
          <cell r="AJ996">
            <v>4333</v>
          </cell>
          <cell r="AK996">
            <v>4475</v>
          </cell>
          <cell r="AL996">
            <v>4901</v>
          </cell>
          <cell r="AM996">
            <v>4759</v>
          </cell>
          <cell r="AN996">
            <v>4605</v>
          </cell>
          <cell r="AO996">
            <v>5114</v>
          </cell>
          <cell r="AP996">
            <v>5230</v>
          </cell>
          <cell r="AQ996">
            <v>5709</v>
          </cell>
          <cell r="AR996">
            <v>5883</v>
          </cell>
          <cell r="AS996">
            <v>6730</v>
          </cell>
          <cell r="AT996">
            <v>7076</v>
          </cell>
          <cell r="AU996">
            <v>6631</v>
          </cell>
          <cell r="AV996">
            <v>6051</v>
          </cell>
          <cell r="AW996">
            <v>4900</v>
          </cell>
          <cell r="AX996">
            <v>4185</v>
          </cell>
          <cell r="AY996">
            <v>4439</v>
          </cell>
          <cell r="AZ996">
            <v>4308</v>
          </cell>
          <cell r="BA996">
            <v>4238</v>
          </cell>
          <cell r="BB996">
            <v>4773</v>
          </cell>
          <cell r="BC996">
            <v>5307</v>
          </cell>
          <cell r="BD996">
            <v>5445</v>
          </cell>
          <cell r="BE996">
            <v>6087</v>
          </cell>
          <cell r="BF996">
            <v>4976</v>
          </cell>
          <cell r="BG996">
            <v>5939</v>
          </cell>
          <cell r="BH996">
            <v>5443</v>
          </cell>
          <cell r="BI996">
            <v>5385</v>
          </cell>
          <cell r="BJ996">
            <v>5269</v>
          </cell>
          <cell r="BK996">
            <v>5540</v>
          </cell>
          <cell r="BL996">
            <v>5569</v>
          </cell>
          <cell r="BM996">
            <v>6413</v>
          </cell>
          <cell r="BN996">
            <v>4951</v>
          </cell>
          <cell r="BO996">
            <v>5155</v>
          </cell>
          <cell r="BP996">
            <v>4533</v>
          </cell>
          <cell r="BQ996">
            <v>4640</v>
          </cell>
          <cell r="BR996">
            <v>4656</v>
          </cell>
        </row>
        <row r="997">
          <cell r="A997" t="str">
            <v>LEOZ</v>
          </cell>
          <cell r="B997">
            <v>3349</v>
          </cell>
          <cell r="C997">
            <v>3248</v>
          </cell>
          <cell r="D997">
            <v>3261</v>
          </cell>
          <cell r="E997">
            <v>3054</v>
          </cell>
          <cell r="F997">
            <v>2936</v>
          </cell>
          <cell r="G997">
            <v>3258</v>
          </cell>
          <cell r="H997">
            <v>3251</v>
          </cell>
          <cell r="I997">
            <v>3016</v>
          </cell>
          <cell r="J997">
            <v>3390</v>
          </cell>
          <cell r="K997">
            <v>3615</v>
          </cell>
          <cell r="L997">
            <v>3958</v>
          </cell>
          <cell r="M997">
            <v>3992</v>
          </cell>
          <cell r="N997">
            <v>4600</v>
          </cell>
          <cell r="O997">
            <v>4938</v>
          </cell>
          <cell r="P997">
            <v>4400</v>
          </cell>
          <cell r="Q997">
            <v>4962</v>
          </cell>
          <cell r="R997">
            <v>4584</v>
          </cell>
          <cell r="S997">
            <v>4114</v>
          </cell>
          <cell r="T997">
            <v>3907</v>
          </cell>
          <cell r="U997">
            <v>3590</v>
          </cell>
          <cell r="V997">
            <v>2998</v>
          </cell>
          <cell r="W997">
            <v>3735</v>
          </cell>
          <cell r="X997">
            <v>3401</v>
          </cell>
          <cell r="Y997">
            <v>3120</v>
          </cell>
          <cell r="Z997">
            <v>2747</v>
          </cell>
          <cell r="AA997">
            <v>3254</v>
          </cell>
          <cell r="AB997">
            <v>3019</v>
          </cell>
          <cell r="AC997">
            <v>2845</v>
          </cell>
          <cell r="AD997">
            <v>2604</v>
          </cell>
          <cell r="AE997">
            <v>3065</v>
          </cell>
          <cell r="AF997">
            <v>2842</v>
          </cell>
          <cell r="AG997">
            <v>3113</v>
          </cell>
          <cell r="AH997">
            <v>3410</v>
          </cell>
          <cell r="AI997">
            <v>3979</v>
          </cell>
          <cell r="AJ997">
            <v>3990</v>
          </cell>
          <cell r="AK997">
            <v>4059</v>
          </cell>
          <cell r="AL997">
            <v>4283</v>
          </cell>
          <cell r="AM997">
            <v>5116</v>
          </cell>
          <cell r="AN997">
            <v>4483</v>
          </cell>
          <cell r="AO997">
            <v>4577</v>
          </cell>
          <cell r="AP997">
            <v>5762</v>
          </cell>
          <cell r="AQ997">
            <v>5997</v>
          </cell>
          <cell r="AR997">
            <v>6275</v>
          </cell>
          <cell r="AS997">
            <v>2300</v>
          </cell>
          <cell r="AT997">
            <v>2227</v>
          </cell>
          <cell r="AU997">
            <v>3274</v>
          </cell>
          <cell r="AV997">
            <v>3101</v>
          </cell>
          <cell r="AW997">
            <v>893</v>
          </cell>
          <cell r="AX997">
            <v>615</v>
          </cell>
          <cell r="AY997">
            <v>3071</v>
          </cell>
          <cell r="AZ997">
            <v>4056</v>
          </cell>
          <cell r="BA997">
            <v>2196</v>
          </cell>
          <cell r="BB997">
            <v>4945</v>
          </cell>
          <cell r="BC997">
            <v>4158</v>
          </cell>
          <cell r="BD997">
            <v>3140</v>
          </cell>
          <cell r="BE997">
            <v>2715</v>
          </cell>
          <cell r="BF997">
            <v>4096</v>
          </cell>
          <cell r="BG997">
            <v>3771</v>
          </cell>
          <cell r="BH997">
            <v>2255</v>
          </cell>
          <cell r="BI997">
            <v>2469</v>
          </cell>
          <cell r="BJ997">
            <v>2289</v>
          </cell>
          <cell r="BK997">
            <v>2654</v>
          </cell>
          <cell r="BL997">
            <v>2282</v>
          </cell>
          <cell r="BM997">
            <v>3239</v>
          </cell>
          <cell r="BN997">
            <v>4287</v>
          </cell>
          <cell r="BO997">
            <v>3859</v>
          </cell>
          <cell r="BP997">
            <v>3563</v>
          </cell>
          <cell r="BQ997">
            <v>2919</v>
          </cell>
          <cell r="BR997">
            <v>3491</v>
          </cell>
        </row>
        <row r="998">
          <cell r="A998" t="str">
            <v>LEPA</v>
          </cell>
          <cell r="B998">
            <v>-1233</v>
          </cell>
          <cell r="C998">
            <v>-1142</v>
          </cell>
          <cell r="D998">
            <v>-1128</v>
          </cell>
          <cell r="E998">
            <v>-908</v>
          </cell>
          <cell r="F998">
            <v>-847</v>
          </cell>
          <cell r="G998">
            <v>-993</v>
          </cell>
          <cell r="H998">
            <v>-922</v>
          </cell>
          <cell r="I998">
            <v>-740</v>
          </cell>
          <cell r="J998">
            <v>-1133</v>
          </cell>
          <cell r="K998">
            <v>-1333</v>
          </cell>
          <cell r="L998">
            <v>-1284</v>
          </cell>
          <cell r="M998">
            <v>-1202</v>
          </cell>
          <cell r="N998">
            <v>-1783</v>
          </cell>
          <cell r="O998">
            <v>-1802</v>
          </cell>
          <cell r="P998">
            <v>-1085</v>
          </cell>
          <cell r="Q998">
            <v>-943</v>
          </cell>
          <cell r="R998">
            <v>-1249</v>
          </cell>
          <cell r="S998">
            <v>-1020</v>
          </cell>
          <cell r="T998">
            <v>-775</v>
          </cell>
          <cell r="U998">
            <v>-599</v>
          </cell>
          <cell r="V998">
            <v>-62</v>
          </cell>
          <cell r="W998">
            <v>-686</v>
          </cell>
          <cell r="X998">
            <v>-336</v>
          </cell>
          <cell r="Y998">
            <v>-335</v>
          </cell>
          <cell r="Z998">
            <v>228</v>
          </cell>
          <cell r="AA998">
            <v>-121</v>
          </cell>
          <cell r="AB998">
            <v>80</v>
          </cell>
          <cell r="AC998">
            <v>209</v>
          </cell>
          <cell r="AD998">
            <v>357</v>
          </cell>
          <cell r="AE998">
            <v>114</v>
          </cell>
          <cell r="AF998">
            <v>155</v>
          </cell>
          <cell r="AG998">
            <v>173</v>
          </cell>
          <cell r="AH998">
            <v>25</v>
          </cell>
          <cell r="AI998">
            <v>348</v>
          </cell>
          <cell r="AJ998">
            <v>343</v>
          </cell>
          <cell r="AK998">
            <v>416</v>
          </cell>
          <cell r="AL998">
            <v>618</v>
          </cell>
          <cell r="AM998">
            <v>-357</v>
          </cell>
          <cell r="AN998">
            <v>122</v>
          </cell>
          <cell r="AO998">
            <v>537</v>
          </cell>
          <cell r="AP998">
            <v>-532</v>
          </cell>
          <cell r="AQ998">
            <v>-288</v>
          </cell>
          <cell r="AR998">
            <v>-392</v>
          </cell>
          <cell r="AS998">
            <v>4430</v>
          </cell>
          <cell r="AT998">
            <v>4849</v>
          </cell>
          <cell r="AU998">
            <v>3357</v>
          </cell>
          <cell r="AV998">
            <v>2950</v>
          </cell>
          <cell r="AW998">
            <v>4007</v>
          </cell>
          <cell r="AX998">
            <v>3570</v>
          </cell>
          <cell r="AY998">
            <v>1368</v>
          </cell>
          <cell r="AZ998">
            <v>252</v>
          </cell>
          <cell r="BA998">
            <v>2042</v>
          </cell>
          <cell r="BB998">
            <v>-172</v>
          </cell>
          <cell r="BC998">
            <v>1149</v>
          </cell>
          <cell r="BD998">
            <v>2305</v>
          </cell>
          <cell r="BE998">
            <v>3372</v>
          </cell>
          <cell r="BF998">
            <v>880</v>
          </cell>
          <cell r="BG998">
            <v>2168</v>
          </cell>
          <cell r="BH998">
            <v>3188</v>
          </cell>
          <cell r="BI998">
            <v>2916</v>
          </cell>
          <cell r="BJ998">
            <v>2980</v>
          </cell>
          <cell r="BK998">
            <v>2886</v>
          </cell>
          <cell r="BL998">
            <v>3287</v>
          </cell>
          <cell r="BM998">
            <v>3174</v>
          </cell>
          <cell r="BN998">
            <v>664</v>
          </cell>
          <cell r="BO998">
            <v>1296</v>
          </cell>
          <cell r="BP998">
            <v>970</v>
          </cell>
          <cell r="BQ998">
            <v>1721</v>
          </cell>
          <cell r="BR998">
            <v>1165</v>
          </cell>
        </row>
        <row r="999">
          <cell r="A999" t="str">
            <v>LEPB</v>
          </cell>
          <cell r="B999">
            <v>852</v>
          </cell>
          <cell r="C999">
            <v>852</v>
          </cell>
          <cell r="D999">
            <v>852</v>
          </cell>
          <cell r="E999">
            <v>850</v>
          </cell>
          <cell r="F999">
            <v>845</v>
          </cell>
          <cell r="G999">
            <v>845</v>
          </cell>
          <cell r="H999">
            <v>845</v>
          </cell>
          <cell r="I999">
            <v>844</v>
          </cell>
          <cell r="J999">
            <v>905</v>
          </cell>
          <cell r="K999">
            <v>943</v>
          </cell>
          <cell r="L999">
            <v>1163</v>
          </cell>
          <cell r="M999">
            <v>1384</v>
          </cell>
          <cell r="N999">
            <v>1467</v>
          </cell>
          <cell r="O999">
            <v>1731</v>
          </cell>
          <cell r="P999">
            <v>1857</v>
          </cell>
          <cell r="Q999">
            <v>2219</v>
          </cell>
          <cell r="R999">
            <v>1557</v>
          </cell>
          <cell r="S999">
            <v>1356</v>
          </cell>
          <cell r="T999">
            <v>1263</v>
          </cell>
          <cell r="U999">
            <v>1150</v>
          </cell>
          <cell r="V999">
            <v>1090</v>
          </cell>
          <cell r="W999">
            <v>1166</v>
          </cell>
          <cell r="X999">
            <v>1124</v>
          </cell>
          <cell r="Y999">
            <v>1124</v>
          </cell>
          <cell r="Z999">
            <v>1072</v>
          </cell>
          <cell r="AA999">
            <v>1188</v>
          </cell>
          <cell r="AB999">
            <v>1095</v>
          </cell>
          <cell r="AC999">
            <v>1150</v>
          </cell>
          <cell r="AD999">
            <v>1209</v>
          </cell>
          <cell r="AE999">
            <v>1334</v>
          </cell>
          <cell r="AF999">
            <v>1122</v>
          </cell>
          <cell r="AG999">
            <v>1238</v>
          </cell>
          <cell r="AH999">
            <v>1342</v>
          </cell>
          <cell r="AI999">
            <v>1700</v>
          </cell>
          <cell r="AJ999">
            <v>1489</v>
          </cell>
          <cell r="AK999">
            <v>1578</v>
          </cell>
          <cell r="AL999">
            <v>1983</v>
          </cell>
          <cell r="AM999">
            <v>2136</v>
          </cell>
          <cell r="AN999">
            <v>2185</v>
          </cell>
          <cell r="AO999">
            <v>2559</v>
          </cell>
          <cell r="AP999">
            <v>2790</v>
          </cell>
          <cell r="AQ999">
            <v>2992</v>
          </cell>
          <cell r="AR999">
            <v>3188</v>
          </cell>
          <cell r="AS999">
            <v>3812</v>
          </cell>
          <cell r="AT999">
            <v>4287</v>
          </cell>
          <cell r="AU999">
            <v>3339</v>
          </cell>
          <cell r="AV999">
            <v>2993</v>
          </cell>
          <cell r="AW999">
            <v>1763</v>
          </cell>
          <cell r="AX999">
            <v>1375</v>
          </cell>
          <cell r="AY999">
            <v>1227</v>
          </cell>
          <cell r="AZ999">
            <v>1402</v>
          </cell>
          <cell r="BA999">
            <v>1131</v>
          </cell>
          <cell r="BB999">
            <v>1604</v>
          </cell>
          <cell r="BC999">
            <v>1546</v>
          </cell>
          <cell r="BD999">
            <v>1866</v>
          </cell>
          <cell r="BE999">
            <v>2178</v>
          </cell>
          <cell r="BF999">
            <v>1547</v>
          </cell>
          <cell r="BG999">
            <v>2093</v>
          </cell>
          <cell r="BH999">
            <v>1733</v>
          </cell>
          <cell r="BI999">
            <v>1700</v>
          </cell>
          <cell r="BJ999">
            <v>1714</v>
          </cell>
          <cell r="BK999">
            <v>1847</v>
          </cell>
          <cell r="BL999">
            <v>1560</v>
          </cell>
          <cell r="BM999">
            <v>1739</v>
          </cell>
          <cell r="BN999">
            <v>1156</v>
          </cell>
          <cell r="BO999">
            <v>1112</v>
          </cell>
          <cell r="BP999">
            <v>807</v>
          </cell>
          <cell r="BQ999">
            <v>795</v>
          </cell>
          <cell r="BR999">
            <v>688</v>
          </cell>
        </row>
        <row r="1000">
          <cell r="A1000" t="str">
            <v>LEPC</v>
          </cell>
          <cell r="B1000">
            <v>1767</v>
          </cell>
          <cell r="C1000">
            <v>1767</v>
          </cell>
          <cell r="D1000">
            <v>1767</v>
          </cell>
          <cell r="E1000">
            <v>1765</v>
          </cell>
          <cell r="F1000">
            <v>1508</v>
          </cell>
          <cell r="G1000">
            <v>1508</v>
          </cell>
          <cell r="H1000">
            <v>1508</v>
          </cell>
          <cell r="I1000">
            <v>1507</v>
          </cell>
          <cell r="J1000">
            <v>1783</v>
          </cell>
          <cell r="K1000">
            <v>1792</v>
          </cell>
          <cell r="L1000">
            <v>1919</v>
          </cell>
          <cell r="M1000">
            <v>2347</v>
          </cell>
          <cell r="N1000">
            <v>2561</v>
          </cell>
          <cell r="O1000">
            <v>2782</v>
          </cell>
          <cell r="P1000">
            <v>2815</v>
          </cell>
          <cell r="Q1000">
            <v>3393</v>
          </cell>
          <cell r="R1000">
            <v>3068</v>
          </cell>
          <cell r="S1000">
            <v>2557</v>
          </cell>
          <cell r="T1000">
            <v>2259</v>
          </cell>
          <cell r="U1000">
            <v>1958</v>
          </cell>
          <cell r="V1000">
            <v>1540</v>
          </cell>
          <cell r="W1000">
            <v>1755</v>
          </cell>
          <cell r="X1000">
            <v>1618</v>
          </cell>
          <cell r="Y1000">
            <v>1711</v>
          </cell>
          <cell r="Z1000">
            <v>1386</v>
          </cell>
          <cell r="AA1000">
            <v>1725</v>
          </cell>
          <cell r="AB1000">
            <v>1445</v>
          </cell>
          <cell r="AC1000">
            <v>1502</v>
          </cell>
          <cell r="AD1000">
            <v>1348</v>
          </cell>
          <cell r="AE1000">
            <v>1644</v>
          </cell>
          <cell r="AF1000">
            <v>1466</v>
          </cell>
          <cell r="AG1000">
            <v>1632</v>
          </cell>
          <cell r="AH1000">
            <v>1939</v>
          </cell>
          <cell r="AI1000">
            <v>2323</v>
          </cell>
          <cell r="AJ1000">
            <v>2316</v>
          </cell>
          <cell r="AK1000">
            <v>2441</v>
          </cell>
          <cell r="AL1000">
            <v>2672</v>
          </cell>
          <cell r="AM1000">
            <v>3157</v>
          </cell>
          <cell r="AN1000">
            <v>2702</v>
          </cell>
          <cell r="AO1000">
            <v>2900</v>
          </cell>
          <cell r="AP1000">
            <v>3965</v>
          </cell>
          <cell r="AQ1000">
            <v>3992</v>
          </cell>
          <cell r="AR1000">
            <v>4210</v>
          </cell>
          <cell r="AS1000">
            <v>443</v>
          </cell>
          <cell r="AT1000">
            <v>284</v>
          </cell>
          <cell r="AU1000">
            <v>1076</v>
          </cell>
          <cell r="AV1000">
            <v>929</v>
          </cell>
          <cell r="AW1000">
            <v>-1063</v>
          </cell>
          <cell r="AX1000">
            <v>-1440</v>
          </cell>
          <cell r="AY1000">
            <v>875</v>
          </cell>
          <cell r="AZ1000">
            <v>1888</v>
          </cell>
          <cell r="BA1000">
            <v>157</v>
          </cell>
          <cell r="BB1000">
            <v>1680</v>
          </cell>
          <cell r="BC1000">
            <v>1452</v>
          </cell>
          <cell r="BD1000">
            <v>708</v>
          </cell>
          <cell r="BE1000">
            <v>195</v>
          </cell>
          <cell r="BF1000">
            <v>1410</v>
          </cell>
          <cell r="BG1000">
            <v>1017</v>
          </cell>
          <cell r="BH1000">
            <v>-574</v>
          </cell>
          <cell r="BI1000">
            <v>81</v>
          </cell>
          <cell r="BJ1000">
            <v>-289</v>
          </cell>
          <cell r="BK1000">
            <v>-189</v>
          </cell>
          <cell r="BL1000">
            <v>-525</v>
          </cell>
          <cell r="BM1000">
            <v>-724</v>
          </cell>
          <cell r="BN1000">
            <v>1603</v>
          </cell>
          <cell r="BO1000">
            <v>933</v>
          </cell>
          <cell r="BP1000">
            <v>764</v>
          </cell>
          <cell r="BQ1000">
            <v>304</v>
          </cell>
          <cell r="BR1000">
            <v>939</v>
          </cell>
        </row>
        <row r="1001">
          <cell r="A1001" t="str">
            <v>LEPD</v>
          </cell>
          <cell r="B1001">
            <v>-915</v>
          </cell>
          <cell r="C1001">
            <v>-915</v>
          </cell>
          <cell r="D1001">
            <v>-915</v>
          </cell>
          <cell r="E1001">
            <v>-915</v>
          </cell>
          <cell r="F1001">
            <v>-663</v>
          </cell>
          <cell r="G1001">
            <v>-663</v>
          </cell>
          <cell r="H1001">
            <v>-663</v>
          </cell>
          <cell r="I1001">
            <v>-663</v>
          </cell>
          <cell r="J1001">
            <v>-878</v>
          </cell>
          <cell r="K1001">
            <v>-849</v>
          </cell>
          <cell r="L1001">
            <v>-756</v>
          </cell>
          <cell r="M1001">
            <v>-963</v>
          </cell>
          <cell r="N1001">
            <v>-1094</v>
          </cell>
          <cell r="O1001">
            <v>-1051</v>
          </cell>
          <cell r="P1001">
            <v>-958</v>
          </cell>
          <cell r="Q1001">
            <v>-1174</v>
          </cell>
          <cell r="R1001">
            <v>-1511</v>
          </cell>
          <cell r="S1001">
            <v>-1201</v>
          </cell>
          <cell r="T1001">
            <v>-996</v>
          </cell>
          <cell r="U1001">
            <v>-808</v>
          </cell>
          <cell r="V1001">
            <v>-450</v>
          </cell>
          <cell r="W1001">
            <v>-589</v>
          </cell>
          <cell r="X1001">
            <v>-494</v>
          </cell>
          <cell r="Y1001">
            <v>-587</v>
          </cell>
          <cell r="Z1001">
            <v>-314</v>
          </cell>
          <cell r="AA1001">
            <v>-537</v>
          </cell>
          <cell r="AB1001">
            <v>-350</v>
          </cell>
          <cell r="AC1001">
            <v>-352</v>
          </cell>
          <cell r="AD1001">
            <v>-139</v>
          </cell>
          <cell r="AE1001">
            <v>-310</v>
          </cell>
          <cell r="AF1001">
            <v>-344</v>
          </cell>
          <cell r="AG1001">
            <v>-394</v>
          </cell>
          <cell r="AH1001">
            <v>-597</v>
          </cell>
          <cell r="AI1001">
            <v>-623</v>
          </cell>
          <cell r="AJ1001">
            <v>-827</v>
          </cell>
          <cell r="AK1001">
            <v>-863</v>
          </cell>
          <cell r="AL1001">
            <v>-689</v>
          </cell>
          <cell r="AM1001">
            <v>-1021</v>
          </cell>
          <cell r="AN1001">
            <v>-517</v>
          </cell>
          <cell r="AO1001">
            <v>-341</v>
          </cell>
          <cell r="AP1001">
            <v>-1175</v>
          </cell>
          <cell r="AQ1001">
            <v>-1000</v>
          </cell>
          <cell r="AR1001">
            <v>-1022</v>
          </cell>
          <cell r="AS1001">
            <v>3369</v>
          </cell>
          <cell r="AT1001">
            <v>4003</v>
          </cell>
          <cell r="AU1001">
            <v>2263</v>
          </cell>
          <cell r="AV1001">
            <v>2064</v>
          </cell>
          <cell r="AW1001">
            <v>2826</v>
          </cell>
          <cell r="AX1001">
            <v>2815</v>
          </cell>
          <cell r="AY1001">
            <v>352</v>
          </cell>
          <cell r="AZ1001">
            <v>-486</v>
          </cell>
          <cell r="BA1001">
            <v>974</v>
          </cell>
          <cell r="BB1001">
            <v>-76</v>
          </cell>
          <cell r="BC1001">
            <v>94</v>
          </cell>
          <cell r="BD1001">
            <v>1158</v>
          </cell>
          <cell r="BE1001">
            <v>1983</v>
          </cell>
          <cell r="BF1001">
            <v>137</v>
          </cell>
          <cell r="BG1001">
            <v>1076</v>
          </cell>
          <cell r="BH1001">
            <v>2307</v>
          </cell>
          <cell r="BI1001">
            <v>1619</v>
          </cell>
          <cell r="BJ1001">
            <v>2003</v>
          </cell>
          <cell r="BK1001">
            <v>2036</v>
          </cell>
          <cell r="BL1001">
            <v>2085</v>
          </cell>
          <cell r="BM1001">
            <v>2463</v>
          </cell>
          <cell r="BN1001">
            <v>-447</v>
          </cell>
          <cell r="BO1001">
            <v>179</v>
          </cell>
          <cell r="BP1001">
            <v>43</v>
          </cell>
          <cell r="BQ1001">
            <v>491</v>
          </cell>
          <cell r="BR1001">
            <v>-251</v>
          </cell>
        </row>
        <row r="1002">
          <cell r="A1002" t="str">
            <v>LEPH</v>
          </cell>
          <cell r="B1002">
            <v>328</v>
          </cell>
          <cell r="C1002">
            <v>346</v>
          </cell>
          <cell r="D1002">
            <v>319</v>
          </cell>
          <cell r="E1002">
            <v>389</v>
          </cell>
          <cell r="F1002">
            <v>325</v>
          </cell>
          <cell r="G1002">
            <v>351</v>
          </cell>
          <cell r="H1002">
            <v>355</v>
          </cell>
          <cell r="I1002">
            <v>359</v>
          </cell>
          <cell r="J1002">
            <v>464</v>
          </cell>
          <cell r="K1002">
            <v>498</v>
          </cell>
          <cell r="L1002">
            <v>492</v>
          </cell>
          <cell r="M1002">
            <v>490</v>
          </cell>
          <cell r="N1002">
            <v>519</v>
          </cell>
          <cell r="O1002">
            <v>534</v>
          </cell>
          <cell r="P1002">
            <v>621</v>
          </cell>
          <cell r="Q1002">
            <v>558</v>
          </cell>
          <cell r="R1002">
            <v>663</v>
          </cell>
          <cell r="S1002">
            <v>790</v>
          </cell>
          <cell r="T1002">
            <v>781</v>
          </cell>
          <cell r="U1002">
            <v>634</v>
          </cell>
          <cell r="V1002">
            <v>726</v>
          </cell>
          <cell r="W1002">
            <v>629</v>
          </cell>
          <cell r="X1002">
            <v>676</v>
          </cell>
          <cell r="Y1002">
            <v>628</v>
          </cell>
          <cell r="Z1002">
            <v>730</v>
          </cell>
          <cell r="AA1002">
            <v>856</v>
          </cell>
          <cell r="AB1002">
            <v>832</v>
          </cell>
          <cell r="AC1002">
            <v>859</v>
          </cell>
          <cell r="AD1002">
            <v>934</v>
          </cell>
          <cell r="AE1002">
            <v>1069</v>
          </cell>
          <cell r="AF1002">
            <v>1124</v>
          </cell>
          <cell r="AG1002">
            <v>1189</v>
          </cell>
          <cell r="AH1002">
            <v>1040</v>
          </cell>
          <cell r="AI1002">
            <v>1338</v>
          </cell>
          <cell r="AJ1002">
            <v>1335</v>
          </cell>
          <cell r="AK1002">
            <v>1466</v>
          </cell>
          <cell r="AL1002">
            <v>1292</v>
          </cell>
          <cell r="AM1002">
            <v>1380</v>
          </cell>
          <cell r="AN1002">
            <v>1552</v>
          </cell>
          <cell r="AO1002">
            <v>1594</v>
          </cell>
          <cell r="AP1002">
            <v>1363</v>
          </cell>
          <cell r="AQ1002">
            <v>1599</v>
          </cell>
          <cell r="AR1002">
            <v>1789</v>
          </cell>
          <cell r="AS1002">
            <v>1752</v>
          </cell>
          <cell r="AT1002">
            <v>2235</v>
          </cell>
          <cell r="AU1002">
            <v>2293</v>
          </cell>
          <cell r="AV1002">
            <v>2193</v>
          </cell>
          <cell r="AW1002">
            <v>1728</v>
          </cell>
          <cell r="AX1002">
            <v>1847</v>
          </cell>
          <cell r="AY1002">
            <v>2040</v>
          </cell>
          <cell r="AZ1002">
            <v>2293</v>
          </cell>
          <cell r="BA1002">
            <v>2389</v>
          </cell>
          <cell r="BB1002">
            <v>2575</v>
          </cell>
          <cell r="BC1002">
            <v>2786</v>
          </cell>
          <cell r="BD1002">
            <v>3108</v>
          </cell>
          <cell r="BE1002">
            <v>3171</v>
          </cell>
          <cell r="BF1002">
            <v>3240</v>
          </cell>
          <cell r="BG1002">
            <v>3276</v>
          </cell>
          <cell r="BH1002">
            <v>3626</v>
          </cell>
          <cell r="BI1002">
            <v>3736</v>
          </cell>
          <cell r="BJ1002">
            <v>3649</v>
          </cell>
          <cell r="BK1002">
            <v>3868</v>
          </cell>
          <cell r="BL1002">
            <v>4068</v>
          </cell>
          <cell r="BM1002">
            <v>4079</v>
          </cell>
          <cell r="BN1002">
            <v>3847</v>
          </cell>
          <cell r="BO1002">
            <v>4349</v>
          </cell>
          <cell r="BP1002">
            <v>4303</v>
          </cell>
          <cell r="BQ1002">
            <v>4521</v>
          </cell>
          <cell r="BR1002">
            <v>4308</v>
          </cell>
        </row>
        <row r="1003">
          <cell r="A1003" t="str">
            <v>LEPI</v>
          </cell>
          <cell r="B1003">
            <v>613</v>
          </cell>
          <cell r="C1003">
            <v>649</v>
          </cell>
          <cell r="D1003">
            <v>747</v>
          </cell>
          <cell r="E1003">
            <v>785</v>
          </cell>
          <cell r="F1003">
            <v>721</v>
          </cell>
          <cell r="G1003">
            <v>801</v>
          </cell>
          <cell r="H1003">
            <v>916</v>
          </cell>
          <cell r="I1003">
            <v>926</v>
          </cell>
          <cell r="J1003">
            <v>822</v>
          </cell>
          <cell r="K1003">
            <v>872</v>
          </cell>
          <cell r="L1003">
            <v>1146</v>
          </cell>
          <cell r="M1003">
            <v>1178</v>
          </cell>
          <cell r="N1003">
            <v>1142</v>
          </cell>
          <cell r="O1003">
            <v>1272</v>
          </cell>
          <cell r="P1003">
            <v>1564</v>
          </cell>
          <cell r="Q1003">
            <v>1723</v>
          </cell>
          <cell r="R1003">
            <v>1511</v>
          </cell>
          <cell r="S1003">
            <v>1564</v>
          </cell>
          <cell r="T1003">
            <v>1765</v>
          </cell>
          <cell r="U1003">
            <v>1901</v>
          </cell>
          <cell r="V1003">
            <v>1669</v>
          </cell>
          <cell r="W1003">
            <v>1842</v>
          </cell>
          <cell r="X1003">
            <v>2055</v>
          </cell>
          <cell r="Y1003">
            <v>2236</v>
          </cell>
          <cell r="Z1003">
            <v>1883</v>
          </cell>
          <cell r="AA1003">
            <v>2153</v>
          </cell>
          <cell r="AB1003">
            <v>2470</v>
          </cell>
          <cell r="AC1003">
            <v>2814</v>
          </cell>
          <cell r="AD1003">
            <v>2307</v>
          </cell>
          <cell r="AE1003">
            <v>2694</v>
          </cell>
          <cell r="AF1003">
            <v>3184</v>
          </cell>
          <cell r="AG1003">
            <v>3415</v>
          </cell>
          <cell r="AH1003">
            <v>2977</v>
          </cell>
          <cell r="AI1003">
            <v>3322</v>
          </cell>
          <cell r="AJ1003">
            <v>3988</v>
          </cell>
          <cell r="AK1003">
            <v>4164</v>
          </cell>
          <cell r="AL1003">
            <v>3715</v>
          </cell>
          <cell r="AM1003">
            <v>4003</v>
          </cell>
          <cell r="AN1003">
            <v>4381</v>
          </cell>
          <cell r="AO1003">
            <v>4920</v>
          </cell>
          <cell r="AP1003">
            <v>4753</v>
          </cell>
          <cell r="AQ1003">
            <v>4674</v>
          </cell>
          <cell r="AR1003">
            <v>5483</v>
          </cell>
          <cell r="AS1003">
            <v>6071</v>
          </cell>
          <cell r="AT1003">
            <v>5478</v>
          </cell>
          <cell r="AU1003">
            <v>5620</v>
          </cell>
          <cell r="AV1003">
            <v>6820</v>
          </cell>
          <cell r="AW1003">
            <v>7700</v>
          </cell>
          <cell r="AX1003">
            <v>5991</v>
          </cell>
          <cell r="AY1003">
            <v>6047</v>
          </cell>
          <cell r="AZ1003">
            <v>6625</v>
          </cell>
          <cell r="BA1003">
            <v>7626</v>
          </cell>
          <cell r="BB1003">
            <v>6792</v>
          </cell>
          <cell r="BC1003">
            <v>7409</v>
          </cell>
          <cell r="BD1003">
            <v>8872</v>
          </cell>
          <cell r="BE1003">
            <v>9301</v>
          </cell>
          <cell r="BF1003">
            <v>7444</v>
          </cell>
          <cell r="BG1003">
            <v>7484</v>
          </cell>
          <cell r="BH1003">
            <v>9075</v>
          </cell>
          <cell r="BI1003">
            <v>9483</v>
          </cell>
          <cell r="BJ1003">
            <v>7821</v>
          </cell>
          <cell r="BK1003">
            <v>8146</v>
          </cell>
          <cell r="BL1003">
            <v>8992</v>
          </cell>
          <cell r="BM1003">
            <v>8774</v>
          </cell>
          <cell r="BN1003">
            <v>8053</v>
          </cell>
          <cell r="BO1003">
            <v>7956</v>
          </cell>
          <cell r="BP1003">
            <v>9768</v>
          </cell>
          <cell r="BQ1003">
            <v>9976</v>
          </cell>
          <cell r="BR1003">
            <v>9310</v>
          </cell>
        </row>
        <row r="1004">
          <cell r="A1004" t="str">
            <v>LEPJ</v>
          </cell>
          <cell r="B1004">
            <v>-285</v>
          </cell>
          <cell r="C1004">
            <v>-303</v>
          </cell>
          <cell r="D1004">
            <v>-428</v>
          </cell>
          <cell r="E1004">
            <v>-396</v>
          </cell>
          <cell r="F1004">
            <v>-396</v>
          </cell>
          <cell r="G1004">
            <v>-450</v>
          </cell>
          <cell r="H1004">
            <v>-561</v>
          </cell>
          <cell r="I1004">
            <v>-567</v>
          </cell>
          <cell r="J1004">
            <v>-358</v>
          </cell>
          <cell r="K1004">
            <v>-374</v>
          </cell>
          <cell r="L1004">
            <v>-654</v>
          </cell>
          <cell r="M1004">
            <v>-688</v>
          </cell>
          <cell r="N1004">
            <v>-623</v>
          </cell>
          <cell r="O1004">
            <v>-738</v>
          </cell>
          <cell r="P1004">
            <v>-943</v>
          </cell>
          <cell r="Q1004">
            <v>-1165</v>
          </cell>
          <cell r="R1004">
            <v>-848</v>
          </cell>
          <cell r="S1004">
            <v>-774</v>
          </cell>
          <cell r="T1004">
            <v>-984</v>
          </cell>
          <cell r="U1004">
            <v>-1267</v>
          </cell>
          <cell r="V1004">
            <v>-943</v>
          </cell>
          <cell r="W1004">
            <v>-1213</v>
          </cell>
          <cell r="X1004">
            <v>-1379</v>
          </cell>
          <cell r="Y1004">
            <v>-1608</v>
          </cell>
          <cell r="Z1004">
            <v>-1153</v>
          </cell>
          <cell r="AA1004">
            <v>-1297</v>
          </cell>
          <cell r="AB1004">
            <v>-1638</v>
          </cell>
          <cell r="AC1004">
            <v>-1955</v>
          </cell>
          <cell r="AD1004">
            <v>-1373</v>
          </cell>
          <cell r="AE1004">
            <v>-1625</v>
          </cell>
          <cell r="AF1004">
            <v>-2060</v>
          </cell>
          <cell r="AG1004">
            <v>-2226</v>
          </cell>
          <cell r="AH1004">
            <v>-1937</v>
          </cell>
          <cell r="AI1004">
            <v>-1984</v>
          </cell>
          <cell r="AJ1004">
            <v>-2653</v>
          </cell>
          <cell r="AK1004">
            <v>-2698</v>
          </cell>
          <cell r="AL1004">
            <v>-2423</v>
          </cell>
          <cell r="AM1004">
            <v>-2623</v>
          </cell>
          <cell r="AN1004">
            <v>-2829</v>
          </cell>
          <cell r="AO1004">
            <v>-3326</v>
          </cell>
          <cell r="AP1004">
            <v>-3390</v>
          </cell>
          <cell r="AQ1004">
            <v>-3075</v>
          </cell>
          <cell r="AR1004">
            <v>-3694</v>
          </cell>
          <cell r="AS1004">
            <v>-4319</v>
          </cell>
          <cell r="AT1004">
            <v>-3243</v>
          </cell>
          <cell r="AU1004">
            <v>-3327</v>
          </cell>
          <cell r="AV1004">
            <v>-4627</v>
          </cell>
          <cell r="AW1004">
            <v>-5972</v>
          </cell>
          <cell r="AX1004">
            <v>-4144</v>
          </cell>
          <cell r="AY1004">
            <v>-4007</v>
          </cell>
          <cell r="AZ1004">
            <v>-4332</v>
          </cell>
          <cell r="BA1004">
            <v>-5237</v>
          </cell>
          <cell r="BB1004">
            <v>-4217</v>
          </cell>
          <cell r="BC1004">
            <v>-4623</v>
          </cell>
          <cell r="BD1004">
            <v>-5764</v>
          </cell>
          <cell r="BE1004">
            <v>-6130</v>
          </cell>
          <cell r="BF1004">
            <v>-4204</v>
          </cell>
          <cell r="BG1004">
            <v>-4208</v>
          </cell>
          <cell r="BH1004">
            <v>-5449</v>
          </cell>
          <cell r="BI1004">
            <v>-5747</v>
          </cell>
          <cell r="BJ1004">
            <v>-4172</v>
          </cell>
          <cell r="BK1004">
            <v>-4278</v>
          </cell>
          <cell r="BL1004">
            <v>-4924</v>
          </cell>
          <cell r="BM1004">
            <v>-4695</v>
          </cell>
          <cell r="BN1004">
            <v>-4206</v>
          </cell>
          <cell r="BO1004">
            <v>-3607</v>
          </cell>
          <cell r="BP1004">
            <v>-5465</v>
          </cell>
          <cell r="BQ1004">
            <v>-5455</v>
          </cell>
          <cell r="BR1004">
            <v>-5002</v>
          </cell>
        </row>
        <row r="1005">
          <cell r="A1005" t="str">
            <v>LEPK</v>
          </cell>
          <cell r="B1005">
            <v>54</v>
          </cell>
          <cell r="C1005">
            <v>54</v>
          </cell>
          <cell r="D1005">
            <v>54</v>
          </cell>
          <cell r="E1005">
            <v>55</v>
          </cell>
          <cell r="F1005">
            <v>52</v>
          </cell>
          <cell r="G1005">
            <v>52</v>
          </cell>
          <cell r="H1005">
            <v>52</v>
          </cell>
          <cell r="I1005">
            <v>50</v>
          </cell>
          <cell r="J1005">
            <v>66</v>
          </cell>
          <cell r="K1005">
            <v>78</v>
          </cell>
          <cell r="L1005">
            <v>77</v>
          </cell>
          <cell r="M1005">
            <v>44</v>
          </cell>
          <cell r="N1005">
            <v>83</v>
          </cell>
          <cell r="O1005">
            <v>84</v>
          </cell>
          <cell r="P1005">
            <v>78</v>
          </cell>
          <cell r="Q1005">
            <v>63</v>
          </cell>
          <cell r="R1005">
            <v>153</v>
          </cell>
          <cell r="S1005">
            <v>154</v>
          </cell>
          <cell r="T1005">
            <v>136</v>
          </cell>
          <cell r="U1005">
            <v>108</v>
          </cell>
          <cell r="V1005">
            <v>95</v>
          </cell>
          <cell r="W1005">
            <v>107</v>
          </cell>
          <cell r="X1005">
            <v>122</v>
          </cell>
          <cell r="Y1005">
            <v>109</v>
          </cell>
          <cell r="Z1005">
            <v>122</v>
          </cell>
          <cell r="AA1005">
            <v>112</v>
          </cell>
          <cell r="AB1005">
            <v>109</v>
          </cell>
          <cell r="AC1005">
            <v>95</v>
          </cell>
          <cell r="AD1005">
            <v>131</v>
          </cell>
          <cell r="AE1005">
            <v>149</v>
          </cell>
          <cell r="AF1005">
            <v>162</v>
          </cell>
          <cell r="AG1005">
            <v>178</v>
          </cell>
          <cell r="AH1005">
            <v>213</v>
          </cell>
          <cell r="AI1005">
            <v>265</v>
          </cell>
          <cell r="AJ1005">
            <v>212</v>
          </cell>
          <cell r="AK1005">
            <v>179</v>
          </cell>
          <cell r="AL1005">
            <v>215</v>
          </cell>
          <cell r="AM1005">
            <v>208</v>
          </cell>
          <cell r="AN1005">
            <v>242</v>
          </cell>
          <cell r="AO1005">
            <v>204</v>
          </cell>
          <cell r="AP1005">
            <v>261</v>
          </cell>
          <cell r="AQ1005">
            <v>271</v>
          </cell>
          <cell r="AR1005">
            <v>357</v>
          </cell>
          <cell r="AS1005">
            <v>262</v>
          </cell>
          <cell r="AT1005">
            <v>383</v>
          </cell>
          <cell r="AU1005">
            <v>316</v>
          </cell>
          <cell r="AV1005">
            <v>194</v>
          </cell>
          <cell r="AW1005">
            <v>-103</v>
          </cell>
          <cell r="AX1005">
            <v>188</v>
          </cell>
          <cell r="AY1005">
            <v>169</v>
          </cell>
          <cell r="AZ1005">
            <v>302</v>
          </cell>
          <cell r="BA1005">
            <v>254</v>
          </cell>
          <cell r="BB1005">
            <v>282</v>
          </cell>
          <cell r="BC1005">
            <v>291</v>
          </cell>
          <cell r="BD1005">
            <v>354</v>
          </cell>
          <cell r="BE1005">
            <v>356</v>
          </cell>
          <cell r="BF1005">
            <v>402</v>
          </cell>
          <cell r="BG1005">
            <v>361</v>
          </cell>
          <cell r="BH1005">
            <v>358</v>
          </cell>
          <cell r="BI1005">
            <v>251</v>
          </cell>
          <cell r="BJ1005">
            <v>478</v>
          </cell>
          <cell r="BK1005">
            <v>491</v>
          </cell>
          <cell r="BL1005">
            <v>530</v>
          </cell>
          <cell r="BM1005">
            <v>433</v>
          </cell>
          <cell r="BN1005">
            <v>288</v>
          </cell>
          <cell r="BO1005">
            <v>426</v>
          </cell>
          <cell r="BP1005">
            <v>334</v>
          </cell>
          <cell r="BQ1005">
            <v>238</v>
          </cell>
          <cell r="BR1005">
            <v>343</v>
          </cell>
        </row>
        <row r="1006">
          <cell r="A1006" t="str">
            <v>LEPL</v>
          </cell>
          <cell r="B1006">
            <v>39</v>
          </cell>
          <cell r="C1006">
            <v>39</v>
          </cell>
          <cell r="D1006">
            <v>39</v>
          </cell>
          <cell r="E1006">
            <v>38</v>
          </cell>
          <cell r="F1006">
            <v>35</v>
          </cell>
          <cell r="G1006">
            <v>35</v>
          </cell>
          <cell r="H1006">
            <v>35</v>
          </cell>
          <cell r="I1006">
            <v>34</v>
          </cell>
          <cell r="J1006">
            <v>35</v>
          </cell>
          <cell r="K1006">
            <v>38</v>
          </cell>
          <cell r="L1006">
            <v>47</v>
          </cell>
          <cell r="M1006">
            <v>47</v>
          </cell>
          <cell r="N1006">
            <v>74</v>
          </cell>
          <cell r="O1006">
            <v>95</v>
          </cell>
          <cell r="P1006">
            <v>89</v>
          </cell>
          <cell r="Q1006">
            <v>105</v>
          </cell>
          <cell r="R1006">
            <v>101</v>
          </cell>
          <cell r="S1006">
            <v>111</v>
          </cell>
          <cell r="T1006">
            <v>96</v>
          </cell>
          <cell r="U1006">
            <v>65</v>
          </cell>
          <cell r="V1006">
            <v>47</v>
          </cell>
          <cell r="W1006">
            <v>64</v>
          </cell>
          <cell r="X1006">
            <v>65</v>
          </cell>
          <cell r="Y1006">
            <v>64</v>
          </cell>
          <cell r="Z1006">
            <v>59</v>
          </cell>
          <cell r="AA1006">
            <v>47</v>
          </cell>
          <cell r="AB1006">
            <v>48</v>
          </cell>
          <cell r="AC1006">
            <v>42</v>
          </cell>
          <cell r="AD1006">
            <v>52</v>
          </cell>
          <cell r="AE1006">
            <v>61</v>
          </cell>
          <cell r="AF1006">
            <v>64</v>
          </cell>
          <cell r="AG1006">
            <v>59</v>
          </cell>
          <cell r="AH1006">
            <v>81</v>
          </cell>
          <cell r="AI1006">
            <v>73</v>
          </cell>
          <cell r="AJ1006">
            <v>93</v>
          </cell>
          <cell r="AK1006">
            <v>108</v>
          </cell>
          <cell r="AL1006">
            <v>90</v>
          </cell>
          <cell r="AM1006">
            <v>93</v>
          </cell>
          <cell r="AN1006">
            <v>126</v>
          </cell>
          <cell r="AO1006">
            <v>138</v>
          </cell>
          <cell r="AP1006">
            <v>178</v>
          </cell>
          <cell r="AQ1006">
            <v>176</v>
          </cell>
          <cell r="AR1006">
            <v>332</v>
          </cell>
          <cell r="AS1006">
            <v>252</v>
          </cell>
          <cell r="AT1006">
            <v>221</v>
          </cell>
          <cell r="AU1006">
            <v>133</v>
          </cell>
          <cell r="AV1006">
            <v>173</v>
          </cell>
          <cell r="AW1006">
            <v>115</v>
          </cell>
          <cell r="AX1006">
            <v>80</v>
          </cell>
          <cell r="AY1006">
            <v>85</v>
          </cell>
          <cell r="AZ1006">
            <v>62</v>
          </cell>
          <cell r="BA1006">
            <v>52</v>
          </cell>
          <cell r="BB1006">
            <v>47</v>
          </cell>
          <cell r="BC1006">
            <v>82</v>
          </cell>
          <cell r="BD1006">
            <v>86</v>
          </cell>
          <cell r="BE1006">
            <v>80</v>
          </cell>
          <cell r="BF1006">
            <v>86</v>
          </cell>
          <cell r="BG1006">
            <v>111</v>
          </cell>
          <cell r="BH1006">
            <v>112</v>
          </cell>
          <cell r="BI1006">
            <v>121</v>
          </cell>
          <cell r="BJ1006">
            <v>130</v>
          </cell>
          <cell r="BK1006">
            <v>143</v>
          </cell>
          <cell r="BL1006">
            <v>162</v>
          </cell>
          <cell r="BM1006">
            <v>154</v>
          </cell>
          <cell r="BN1006">
            <v>129</v>
          </cell>
          <cell r="BO1006">
            <v>182</v>
          </cell>
          <cell r="BP1006">
            <v>192</v>
          </cell>
          <cell r="BQ1006">
            <v>196</v>
          </cell>
          <cell r="BR1006">
            <v>151</v>
          </cell>
        </row>
        <row r="1007">
          <cell r="A1007" t="str">
            <v>LEPM</v>
          </cell>
          <cell r="B1007">
            <v>15</v>
          </cell>
          <cell r="C1007">
            <v>15</v>
          </cell>
          <cell r="D1007">
            <v>15</v>
          </cell>
          <cell r="E1007">
            <v>17</v>
          </cell>
          <cell r="F1007">
            <v>17</v>
          </cell>
          <cell r="G1007">
            <v>17</v>
          </cell>
          <cell r="H1007">
            <v>17</v>
          </cell>
          <cell r="I1007">
            <v>16</v>
          </cell>
          <cell r="J1007">
            <v>31</v>
          </cell>
          <cell r="K1007">
            <v>40</v>
          </cell>
          <cell r="L1007">
            <v>30</v>
          </cell>
          <cell r="M1007">
            <v>-3</v>
          </cell>
          <cell r="N1007">
            <v>9</v>
          </cell>
          <cell r="O1007">
            <v>-11</v>
          </cell>
          <cell r="P1007">
            <v>-11</v>
          </cell>
          <cell r="Q1007">
            <v>-42</v>
          </cell>
          <cell r="R1007">
            <v>52</v>
          </cell>
          <cell r="S1007">
            <v>43</v>
          </cell>
          <cell r="T1007">
            <v>40</v>
          </cell>
          <cell r="U1007">
            <v>43</v>
          </cell>
          <cell r="V1007">
            <v>48</v>
          </cell>
          <cell r="W1007">
            <v>43</v>
          </cell>
          <cell r="X1007">
            <v>57</v>
          </cell>
          <cell r="Y1007">
            <v>45</v>
          </cell>
          <cell r="Z1007">
            <v>63</v>
          </cell>
          <cell r="AA1007">
            <v>65</v>
          </cell>
          <cell r="AB1007">
            <v>61</v>
          </cell>
          <cell r="AC1007">
            <v>53</v>
          </cell>
          <cell r="AD1007">
            <v>79</v>
          </cell>
          <cell r="AE1007">
            <v>88</v>
          </cell>
          <cell r="AF1007">
            <v>98</v>
          </cell>
          <cell r="AG1007">
            <v>119</v>
          </cell>
          <cell r="AH1007">
            <v>132</v>
          </cell>
          <cell r="AI1007">
            <v>192</v>
          </cell>
          <cell r="AJ1007">
            <v>119</v>
          </cell>
          <cell r="AK1007">
            <v>71</v>
          </cell>
          <cell r="AL1007">
            <v>125</v>
          </cell>
          <cell r="AM1007">
            <v>115</v>
          </cell>
          <cell r="AN1007">
            <v>116</v>
          </cell>
          <cell r="AO1007">
            <v>66</v>
          </cell>
          <cell r="AP1007">
            <v>83</v>
          </cell>
          <cell r="AQ1007">
            <v>95</v>
          </cell>
          <cell r="AR1007">
            <v>25</v>
          </cell>
          <cell r="AS1007">
            <v>10</v>
          </cell>
          <cell r="AT1007">
            <v>162</v>
          </cell>
          <cell r="AU1007">
            <v>183</v>
          </cell>
          <cell r="AV1007">
            <v>21</v>
          </cell>
          <cell r="AW1007">
            <v>-218</v>
          </cell>
          <cell r="AX1007">
            <v>108</v>
          </cell>
          <cell r="AY1007">
            <v>84</v>
          </cell>
          <cell r="AZ1007">
            <v>240</v>
          </cell>
          <cell r="BA1007">
            <v>202</v>
          </cell>
          <cell r="BB1007">
            <v>235</v>
          </cell>
          <cell r="BC1007">
            <v>209</v>
          </cell>
          <cell r="BD1007">
            <v>268</v>
          </cell>
          <cell r="BE1007">
            <v>276</v>
          </cell>
          <cell r="BF1007">
            <v>316</v>
          </cell>
          <cell r="BG1007">
            <v>250</v>
          </cell>
          <cell r="BH1007">
            <v>246</v>
          </cell>
          <cell r="BI1007">
            <v>130</v>
          </cell>
          <cell r="BJ1007">
            <v>348</v>
          </cell>
          <cell r="BK1007">
            <v>348</v>
          </cell>
          <cell r="BL1007">
            <v>368</v>
          </cell>
          <cell r="BM1007">
            <v>279</v>
          </cell>
          <cell r="BN1007">
            <v>159</v>
          </cell>
          <cell r="BO1007">
            <v>244</v>
          </cell>
          <cell r="BP1007">
            <v>142</v>
          </cell>
          <cell r="BQ1007">
            <v>42</v>
          </cell>
          <cell r="BR1007">
            <v>192</v>
          </cell>
        </row>
        <row r="1008">
          <cell r="A1008" t="str">
            <v>LGIL</v>
          </cell>
          <cell r="B1008">
            <v>1236</v>
          </cell>
          <cell r="C1008">
            <v>1226</v>
          </cell>
          <cell r="D1008">
            <v>1254</v>
          </cell>
          <cell r="E1008">
            <v>1267</v>
          </cell>
          <cell r="F1008">
            <v>1207</v>
          </cell>
          <cell r="G1008">
            <v>1388</v>
          </cell>
          <cell r="H1008">
            <v>1463</v>
          </cell>
          <cell r="I1008">
            <v>1413</v>
          </cell>
          <cell r="J1008">
            <v>1329</v>
          </cell>
          <cell r="K1008">
            <v>1317</v>
          </cell>
          <cell r="L1008">
            <v>1493</v>
          </cell>
          <cell r="M1008">
            <v>1388</v>
          </cell>
          <cell r="N1008">
            <v>1333</v>
          </cell>
          <cell r="O1008">
            <v>1389</v>
          </cell>
          <cell r="P1008">
            <v>1440</v>
          </cell>
          <cell r="Q1008">
            <v>1782</v>
          </cell>
          <cell r="R1008">
            <v>1762</v>
          </cell>
          <cell r="S1008">
            <v>1723</v>
          </cell>
          <cell r="T1008">
            <v>1856</v>
          </cell>
          <cell r="U1008">
            <v>1825</v>
          </cell>
          <cell r="V1008">
            <v>1821</v>
          </cell>
          <cell r="W1008">
            <v>1860</v>
          </cell>
          <cell r="X1008">
            <v>1915</v>
          </cell>
          <cell r="Y1008">
            <v>1635</v>
          </cell>
          <cell r="Z1008">
            <v>1880</v>
          </cell>
          <cell r="AA1008">
            <v>1922</v>
          </cell>
          <cell r="AB1008">
            <v>1979</v>
          </cell>
          <cell r="AC1008">
            <v>1879</v>
          </cell>
          <cell r="AD1008">
            <v>1723</v>
          </cell>
          <cell r="AE1008">
            <v>1815</v>
          </cell>
          <cell r="AF1008">
            <v>1845</v>
          </cell>
          <cell r="AG1008">
            <v>2021</v>
          </cell>
          <cell r="AH1008">
            <v>2062</v>
          </cell>
          <cell r="AI1008">
            <v>2595</v>
          </cell>
          <cell r="AJ1008">
            <v>2814</v>
          </cell>
          <cell r="AK1008">
            <v>2874</v>
          </cell>
          <cell r="AL1008">
            <v>2861</v>
          </cell>
          <cell r="AM1008">
            <v>2560</v>
          </cell>
          <cell r="AN1008">
            <v>2363</v>
          </cell>
          <cell r="AO1008">
            <v>2503</v>
          </cell>
          <cell r="AP1008">
            <v>2423</v>
          </cell>
          <cell r="AQ1008">
            <v>2692</v>
          </cell>
          <cell r="AR1008">
            <v>2673</v>
          </cell>
          <cell r="AS1008">
            <v>2886</v>
          </cell>
          <cell r="AT1008">
            <v>2740</v>
          </cell>
          <cell r="AU1008">
            <v>3242</v>
          </cell>
          <cell r="AV1008">
            <v>3008</v>
          </cell>
          <cell r="AW1008">
            <v>3089</v>
          </cell>
          <cell r="AX1008">
            <v>2764</v>
          </cell>
          <cell r="AY1008">
            <v>3174</v>
          </cell>
          <cell r="AZ1008">
            <v>2857</v>
          </cell>
          <cell r="BA1008">
            <v>3072</v>
          </cell>
          <cell r="BB1008">
            <v>3137</v>
          </cell>
          <cell r="BC1008">
            <v>3728</v>
          </cell>
          <cell r="BD1008">
            <v>3544</v>
          </cell>
          <cell r="BE1008">
            <v>3872</v>
          </cell>
          <cell r="BF1008">
            <v>3391</v>
          </cell>
          <cell r="BG1008">
            <v>3808</v>
          </cell>
          <cell r="BH1008">
            <v>3675</v>
          </cell>
          <cell r="BI1008">
            <v>3654</v>
          </cell>
          <cell r="BJ1008">
            <v>3509</v>
          </cell>
          <cell r="BK1008">
            <v>3648</v>
          </cell>
          <cell r="BL1008">
            <v>3971</v>
          </cell>
          <cell r="BM1008">
            <v>4633</v>
          </cell>
          <cell r="BN1008">
            <v>3760</v>
          </cell>
          <cell r="BO1008">
            <v>4005</v>
          </cell>
          <cell r="BP1008">
            <v>3690</v>
          </cell>
          <cell r="BQ1008">
            <v>3805</v>
          </cell>
          <cell r="BR1008">
            <v>3930</v>
          </cell>
        </row>
        <row r="1009">
          <cell r="A1009" t="str">
            <v>LGIP</v>
          </cell>
          <cell r="B1009">
            <v>304</v>
          </cell>
          <cell r="C1009">
            <v>388</v>
          </cell>
          <cell r="D1009">
            <v>438</v>
          </cell>
          <cell r="E1009">
            <v>464</v>
          </cell>
          <cell r="F1009">
            <v>426</v>
          </cell>
          <cell r="G1009">
            <v>394</v>
          </cell>
          <cell r="H1009">
            <v>348</v>
          </cell>
          <cell r="I1009">
            <v>212</v>
          </cell>
          <cell r="J1009">
            <v>185</v>
          </cell>
          <cell r="K1009">
            <v>200</v>
          </cell>
          <cell r="L1009">
            <v>222</v>
          </cell>
          <cell r="M1009">
            <v>233</v>
          </cell>
          <cell r="N1009">
            <v>238</v>
          </cell>
          <cell r="O1009">
            <v>246</v>
          </cell>
          <cell r="P1009">
            <v>296</v>
          </cell>
          <cell r="Q1009">
            <v>310</v>
          </cell>
          <cell r="R1009">
            <v>278</v>
          </cell>
          <cell r="S1009">
            <v>308</v>
          </cell>
          <cell r="T1009">
            <v>357</v>
          </cell>
          <cell r="U1009">
            <v>433</v>
          </cell>
          <cell r="V1009">
            <v>343</v>
          </cell>
          <cell r="W1009">
            <v>414</v>
          </cell>
          <cell r="X1009">
            <v>449</v>
          </cell>
          <cell r="Y1009">
            <v>366</v>
          </cell>
          <cell r="Z1009">
            <v>491</v>
          </cell>
          <cell r="AA1009">
            <v>530</v>
          </cell>
          <cell r="AB1009">
            <v>588</v>
          </cell>
          <cell r="AC1009">
            <v>560</v>
          </cell>
          <cell r="AD1009">
            <v>496</v>
          </cell>
          <cell r="AE1009">
            <v>579</v>
          </cell>
          <cell r="AF1009">
            <v>659</v>
          </cell>
          <cell r="AG1009">
            <v>662</v>
          </cell>
          <cell r="AH1009">
            <v>608</v>
          </cell>
          <cell r="AI1009">
            <v>851</v>
          </cell>
          <cell r="AJ1009">
            <v>776</v>
          </cell>
          <cell r="AK1009">
            <v>841</v>
          </cell>
          <cell r="AL1009">
            <v>879</v>
          </cell>
          <cell r="AM1009">
            <v>883</v>
          </cell>
          <cell r="AN1009">
            <v>987</v>
          </cell>
          <cell r="AO1009">
            <v>1092</v>
          </cell>
          <cell r="AP1009">
            <v>1047</v>
          </cell>
          <cell r="AQ1009">
            <v>1246</v>
          </cell>
          <cell r="AR1009">
            <v>1211</v>
          </cell>
          <cell r="AS1009">
            <v>1459</v>
          </cell>
          <cell r="AT1009">
            <v>1419</v>
          </cell>
          <cell r="AU1009">
            <v>1648</v>
          </cell>
          <cell r="AV1009">
            <v>1822</v>
          </cell>
          <cell r="AW1009">
            <v>1633</v>
          </cell>
          <cell r="AX1009">
            <v>1052</v>
          </cell>
          <cell r="AY1009">
            <v>1092</v>
          </cell>
          <cell r="AZ1009">
            <v>993</v>
          </cell>
          <cell r="BA1009">
            <v>1181</v>
          </cell>
          <cell r="BB1009">
            <v>947</v>
          </cell>
          <cell r="BC1009">
            <v>1234</v>
          </cell>
          <cell r="BD1009">
            <v>1509</v>
          </cell>
          <cell r="BE1009">
            <v>1572</v>
          </cell>
          <cell r="BF1009">
            <v>1568</v>
          </cell>
          <cell r="BG1009">
            <v>1720</v>
          </cell>
          <cell r="BH1009">
            <v>1898</v>
          </cell>
          <cell r="BI1009">
            <v>2024</v>
          </cell>
          <cell r="BJ1009">
            <v>1871</v>
          </cell>
          <cell r="BK1009">
            <v>1989</v>
          </cell>
          <cell r="BL1009">
            <v>1975</v>
          </cell>
          <cell r="BM1009">
            <v>1746</v>
          </cell>
          <cell r="BN1009">
            <v>1752</v>
          </cell>
          <cell r="BO1009">
            <v>1833</v>
          </cell>
          <cell r="BP1009">
            <v>1835</v>
          </cell>
          <cell r="BQ1009">
            <v>1901</v>
          </cell>
          <cell r="BR1009">
            <v>1611</v>
          </cell>
        </row>
        <row r="1010">
          <cell r="A1010" t="str">
            <v>LGIT</v>
          </cell>
          <cell r="B1010">
            <v>306</v>
          </cell>
          <cell r="C1010">
            <v>313</v>
          </cell>
          <cell r="D1010">
            <v>408</v>
          </cell>
          <cell r="E1010">
            <v>301</v>
          </cell>
          <cell r="F1010">
            <v>310</v>
          </cell>
          <cell r="G1010">
            <v>341</v>
          </cell>
          <cell r="H1010">
            <v>361</v>
          </cell>
          <cell r="I1010">
            <v>346</v>
          </cell>
          <cell r="J1010">
            <v>253</v>
          </cell>
          <cell r="K1010">
            <v>281</v>
          </cell>
          <cell r="L1010">
            <v>316</v>
          </cell>
          <cell r="M1010">
            <v>261</v>
          </cell>
          <cell r="N1010">
            <v>229</v>
          </cell>
          <cell r="O1010">
            <v>277</v>
          </cell>
          <cell r="P1010">
            <v>321</v>
          </cell>
          <cell r="Q1010">
            <v>298</v>
          </cell>
          <cell r="R1010">
            <v>278</v>
          </cell>
          <cell r="S1010">
            <v>294</v>
          </cell>
          <cell r="T1010">
            <v>324</v>
          </cell>
          <cell r="U1010">
            <v>313</v>
          </cell>
          <cell r="V1010">
            <v>298</v>
          </cell>
          <cell r="W1010">
            <v>315</v>
          </cell>
          <cell r="X1010">
            <v>342</v>
          </cell>
          <cell r="Y1010">
            <v>247</v>
          </cell>
          <cell r="Z1010">
            <v>238</v>
          </cell>
          <cell r="AA1010">
            <v>284</v>
          </cell>
          <cell r="AB1010">
            <v>304</v>
          </cell>
          <cell r="AC1010">
            <v>339</v>
          </cell>
          <cell r="AD1010">
            <v>222</v>
          </cell>
          <cell r="AE1010">
            <v>256</v>
          </cell>
          <cell r="AF1010">
            <v>334</v>
          </cell>
          <cell r="AG1010">
            <v>304</v>
          </cell>
          <cell r="AH1010">
            <v>270</v>
          </cell>
          <cell r="AI1010">
            <v>302</v>
          </cell>
          <cell r="AJ1010">
            <v>356</v>
          </cell>
          <cell r="AK1010">
            <v>315</v>
          </cell>
          <cell r="AL1010">
            <v>320</v>
          </cell>
          <cell r="AM1010">
            <v>349</v>
          </cell>
          <cell r="AN1010">
            <v>370</v>
          </cell>
          <cell r="AO1010">
            <v>404</v>
          </cell>
          <cell r="AP1010">
            <v>353</v>
          </cell>
          <cell r="AQ1010">
            <v>395</v>
          </cell>
          <cell r="AR1010">
            <v>414</v>
          </cell>
          <cell r="AS1010">
            <v>391</v>
          </cell>
          <cell r="AT1010">
            <v>453</v>
          </cell>
          <cell r="AU1010">
            <v>556</v>
          </cell>
          <cell r="AV1010">
            <v>659</v>
          </cell>
          <cell r="AW1010">
            <v>674</v>
          </cell>
          <cell r="AX1010">
            <v>478</v>
          </cell>
          <cell r="AY1010">
            <v>581</v>
          </cell>
          <cell r="AZ1010">
            <v>752</v>
          </cell>
          <cell r="BA1010">
            <v>736</v>
          </cell>
          <cell r="BB1010">
            <v>638</v>
          </cell>
          <cell r="BC1010">
            <v>732</v>
          </cell>
          <cell r="BD1010">
            <v>939</v>
          </cell>
          <cell r="BE1010">
            <v>821</v>
          </cell>
          <cell r="BF1010">
            <v>816</v>
          </cell>
          <cell r="BG1010">
            <v>885</v>
          </cell>
          <cell r="BH1010">
            <v>1072</v>
          </cell>
          <cell r="BI1010">
            <v>970</v>
          </cell>
          <cell r="BJ1010">
            <v>1005</v>
          </cell>
          <cell r="BK1010">
            <v>1010</v>
          </cell>
          <cell r="BL1010">
            <v>1128</v>
          </cell>
          <cell r="BM1010">
            <v>1032</v>
          </cell>
          <cell r="BN1010">
            <v>1053</v>
          </cell>
          <cell r="BO1010">
            <v>1112</v>
          </cell>
          <cell r="BP1010">
            <v>1160</v>
          </cell>
          <cell r="BQ1010">
            <v>967</v>
          </cell>
          <cell r="BR1010">
            <v>838</v>
          </cell>
        </row>
        <row r="1011">
          <cell r="A1011" t="str">
            <v>LGIU</v>
          </cell>
          <cell r="B1011">
            <v>739</v>
          </cell>
          <cell r="C1011">
            <v>815</v>
          </cell>
          <cell r="D1011">
            <v>860</v>
          </cell>
          <cell r="E1011">
            <v>872</v>
          </cell>
          <cell r="F1011">
            <v>797</v>
          </cell>
          <cell r="G1011">
            <v>935</v>
          </cell>
          <cell r="H1011">
            <v>979</v>
          </cell>
          <cell r="I1011">
            <v>891</v>
          </cell>
          <cell r="J1011">
            <v>883</v>
          </cell>
          <cell r="K1011">
            <v>952</v>
          </cell>
          <cell r="L1011">
            <v>1166</v>
          </cell>
          <cell r="M1011">
            <v>942</v>
          </cell>
          <cell r="N1011">
            <v>1034</v>
          </cell>
          <cell r="O1011">
            <v>1318</v>
          </cell>
          <cell r="P1011">
            <v>1195</v>
          </cell>
          <cell r="Q1011">
            <v>1324</v>
          </cell>
          <cell r="R1011">
            <v>1233</v>
          </cell>
          <cell r="S1011">
            <v>1312</v>
          </cell>
          <cell r="T1011">
            <v>1174</v>
          </cell>
          <cell r="U1011">
            <v>1141</v>
          </cell>
          <cell r="V1011">
            <v>1164</v>
          </cell>
          <cell r="W1011">
            <v>1258</v>
          </cell>
          <cell r="X1011">
            <v>1167</v>
          </cell>
          <cell r="Y1011">
            <v>1043</v>
          </cell>
          <cell r="Z1011">
            <v>1023</v>
          </cell>
          <cell r="AA1011">
            <v>1273</v>
          </cell>
          <cell r="AB1011">
            <v>1210</v>
          </cell>
          <cell r="AC1011">
            <v>1358</v>
          </cell>
          <cell r="AD1011">
            <v>1146</v>
          </cell>
          <cell r="AE1011">
            <v>1175</v>
          </cell>
          <cell r="AF1011">
            <v>1412</v>
          </cell>
          <cell r="AG1011">
            <v>1403</v>
          </cell>
          <cell r="AH1011">
            <v>1192</v>
          </cell>
          <cell r="AI1011">
            <v>1371</v>
          </cell>
          <cell r="AJ1011">
            <v>1260</v>
          </cell>
          <cell r="AK1011">
            <v>1327</v>
          </cell>
          <cell r="AL1011">
            <v>1471</v>
          </cell>
          <cell r="AM1011">
            <v>1754</v>
          </cell>
          <cell r="AN1011">
            <v>1402</v>
          </cell>
          <cell r="AO1011">
            <v>1412</v>
          </cell>
          <cell r="AP1011">
            <v>1500</v>
          </cell>
          <cell r="AQ1011">
            <v>1681</v>
          </cell>
          <cell r="AR1011">
            <v>1715</v>
          </cell>
          <cell r="AS1011">
            <v>1230</v>
          </cell>
          <cell r="AT1011">
            <v>1341</v>
          </cell>
          <cell r="AU1011">
            <v>1840</v>
          </cell>
          <cell r="AV1011">
            <v>1788</v>
          </cell>
          <cell r="AW1011">
            <v>1464</v>
          </cell>
          <cell r="AX1011">
            <v>1664</v>
          </cell>
          <cell r="AY1011">
            <v>1821</v>
          </cell>
          <cell r="AZ1011">
            <v>1729</v>
          </cell>
          <cell r="BA1011">
            <v>1582</v>
          </cell>
          <cell r="BB1011">
            <v>1863</v>
          </cell>
          <cell r="BC1011">
            <v>1875</v>
          </cell>
          <cell r="BD1011">
            <v>1920</v>
          </cell>
          <cell r="BE1011">
            <v>2073</v>
          </cell>
          <cell r="BF1011">
            <v>2137</v>
          </cell>
          <cell r="BG1011">
            <v>2235</v>
          </cell>
          <cell r="BH1011">
            <v>2394</v>
          </cell>
          <cell r="BI1011">
            <v>2064</v>
          </cell>
          <cell r="BJ1011">
            <v>2014</v>
          </cell>
          <cell r="BK1011">
            <v>2040</v>
          </cell>
          <cell r="BL1011">
            <v>2327</v>
          </cell>
          <cell r="BM1011">
            <v>1706</v>
          </cell>
          <cell r="BN1011">
            <v>1778</v>
          </cell>
          <cell r="BO1011">
            <v>1977</v>
          </cell>
          <cell r="BP1011">
            <v>1987</v>
          </cell>
          <cell r="BQ1011">
            <v>1668</v>
          </cell>
          <cell r="BR1011">
            <v>1593</v>
          </cell>
        </row>
        <row r="1012">
          <cell r="A1012" t="str">
            <v>LGIW</v>
          </cell>
          <cell r="B1012">
            <v>8553</v>
          </cell>
          <cell r="C1012">
            <v>9398</v>
          </cell>
          <cell r="D1012">
            <v>9131</v>
          </cell>
          <cell r="E1012">
            <v>8836</v>
          </cell>
          <cell r="F1012">
            <v>9039</v>
          </cell>
          <cell r="G1012">
            <v>9390</v>
          </cell>
          <cell r="H1012">
            <v>9953</v>
          </cell>
          <cell r="I1012">
            <v>9528</v>
          </cell>
          <cell r="J1012">
            <v>9533</v>
          </cell>
          <cell r="K1012">
            <v>10515</v>
          </cell>
          <cell r="L1012">
            <v>11624</v>
          </cell>
          <cell r="M1012">
            <v>10867</v>
          </cell>
          <cell r="N1012">
            <v>11326</v>
          </cell>
          <cell r="O1012">
            <v>12733</v>
          </cell>
          <cell r="P1012">
            <v>12147</v>
          </cell>
          <cell r="Q1012">
            <v>12572</v>
          </cell>
          <cell r="R1012">
            <v>12528</v>
          </cell>
          <cell r="S1012">
            <v>12379</v>
          </cell>
          <cell r="T1012">
            <v>12354</v>
          </cell>
          <cell r="U1012">
            <v>11700</v>
          </cell>
          <cell r="V1012">
            <v>12686</v>
          </cell>
          <cell r="W1012">
            <v>14547</v>
          </cell>
          <cell r="X1012">
            <v>11097</v>
          </cell>
          <cell r="Y1012">
            <v>12542</v>
          </cell>
          <cell r="Z1012">
            <v>12802</v>
          </cell>
          <cell r="AA1012">
            <v>12724</v>
          </cell>
          <cell r="AB1012">
            <v>13607</v>
          </cell>
          <cell r="AC1012">
            <v>14414</v>
          </cell>
          <cell r="AD1012">
            <v>13154</v>
          </cell>
          <cell r="AE1012">
            <v>13929</v>
          </cell>
          <cell r="AF1012">
            <v>14090</v>
          </cell>
          <cell r="AG1012">
            <v>13788</v>
          </cell>
          <cell r="AH1012">
            <v>13762</v>
          </cell>
          <cell r="AI1012">
            <v>14032</v>
          </cell>
          <cell r="AJ1012">
            <v>14945</v>
          </cell>
          <cell r="AK1012">
            <v>14560</v>
          </cell>
          <cell r="AL1012">
            <v>16131</v>
          </cell>
          <cell r="AM1012">
            <v>16764</v>
          </cell>
          <cell r="AN1012">
            <v>14296</v>
          </cell>
          <cell r="AO1012">
            <v>16310</v>
          </cell>
          <cell r="AP1012">
            <v>16645</v>
          </cell>
          <cell r="AQ1012">
            <v>17316</v>
          </cell>
          <cell r="AR1012">
            <v>18125</v>
          </cell>
          <cell r="AS1012">
            <v>16706</v>
          </cell>
          <cell r="AT1012">
            <v>19200</v>
          </cell>
          <cell r="AU1012">
            <v>18195</v>
          </cell>
          <cell r="AV1012">
            <v>19199</v>
          </cell>
          <cell r="AW1012">
            <v>16824</v>
          </cell>
          <cell r="AX1012">
            <v>17386</v>
          </cell>
          <cell r="AY1012">
            <v>17149</v>
          </cell>
          <cell r="AZ1012">
            <v>18196</v>
          </cell>
          <cell r="BA1012">
            <v>17754</v>
          </cell>
          <cell r="BB1012">
            <v>18081</v>
          </cell>
          <cell r="BC1012">
            <v>19391</v>
          </cell>
          <cell r="BD1012">
            <v>21453</v>
          </cell>
          <cell r="BE1012">
            <v>18647</v>
          </cell>
          <cell r="BF1012">
            <v>20298</v>
          </cell>
          <cell r="BG1012">
            <v>19155</v>
          </cell>
          <cell r="BH1012">
            <v>21042</v>
          </cell>
          <cell r="BI1012">
            <v>21072</v>
          </cell>
          <cell r="BJ1012">
            <v>20911</v>
          </cell>
          <cell r="BK1012">
            <v>20735</v>
          </cell>
          <cell r="BL1012">
            <v>22275</v>
          </cell>
          <cell r="BM1012">
            <v>20066</v>
          </cell>
          <cell r="BN1012">
            <v>20277</v>
          </cell>
          <cell r="BO1012">
            <v>20524</v>
          </cell>
          <cell r="BP1012">
            <v>20520</v>
          </cell>
          <cell r="BQ1012">
            <v>18681</v>
          </cell>
          <cell r="BR1012">
            <v>19028</v>
          </cell>
        </row>
        <row r="1013">
          <cell r="A1013" t="str">
            <v>LGIZ</v>
          </cell>
          <cell r="B1013">
            <v>269</v>
          </cell>
          <cell r="C1013">
            <v>288</v>
          </cell>
          <cell r="D1013">
            <v>261</v>
          </cell>
          <cell r="E1013">
            <v>327</v>
          </cell>
          <cell r="F1013">
            <v>266</v>
          </cell>
          <cell r="G1013">
            <v>293</v>
          </cell>
          <cell r="H1013">
            <v>300</v>
          </cell>
          <cell r="I1013">
            <v>304</v>
          </cell>
          <cell r="J1013">
            <v>395</v>
          </cell>
          <cell r="K1013">
            <v>417</v>
          </cell>
          <cell r="L1013">
            <v>413</v>
          </cell>
          <cell r="M1013">
            <v>440</v>
          </cell>
          <cell r="N1013">
            <v>432</v>
          </cell>
          <cell r="O1013">
            <v>448</v>
          </cell>
          <cell r="P1013">
            <v>541</v>
          </cell>
          <cell r="Q1013">
            <v>492</v>
          </cell>
          <cell r="R1013">
            <v>508</v>
          </cell>
          <cell r="S1013">
            <v>633</v>
          </cell>
          <cell r="T1013">
            <v>643</v>
          </cell>
          <cell r="U1013">
            <v>524</v>
          </cell>
          <cell r="V1013">
            <v>627</v>
          </cell>
          <cell r="W1013">
            <v>519</v>
          </cell>
          <cell r="X1013">
            <v>551</v>
          </cell>
          <cell r="Y1013">
            <v>513</v>
          </cell>
          <cell r="Z1013">
            <v>606</v>
          </cell>
          <cell r="AA1013">
            <v>741</v>
          </cell>
          <cell r="AB1013">
            <v>720</v>
          </cell>
          <cell r="AC1013">
            <v>758</v>
          </cell>
          <cell r="AD1013">
            <v>799</v>
          </cell>
          <cell r="AE1013">
            <v>914</v>
          </cell>
          <cell r="AF1013">
            <v>956</v>
          </cell>
          <cell r="AG1013">
            <v>1009</v>
          </cell>
          <cell r="AH1013">
            <v>824</v>
          </cell>
          <cell r="AI1013">
            <v>1070</v>
          </cell>
          <cell r="AJ1013">
            <v>1120</v>
          </cell>
          <cell r="AK1013">
            <v>1283</v>
          </cell>
          <cell r="AL1013">
            <v>1063</v>
          </cell>
          <cell r="AM1013">
            <v>1156</v>
          </cell>
          <cell r="AN1013">
            <v>1298</v>
          </cell>
          <cell r="AO1013">
            <v>1377</v>
          </cell>
          <cell r="AP1013">
            <v>1099</v>
          </cell>
          <cell r="AQ1013">
            <v>1323</v>
          </cell>
          <cell r="AR1013">
            <v>1428</v>
          </cell>
          <cell r="AS1013">
            <v>1483</v>
          </cell>
          <cell r="AT1013">
            <v>1841</v>
          </cell>
          <cell r="AU1013">
            <v>1966</v>
          </cell>
          <cell r="AV1013">
            <v>1987</v>
          </cell>
          <cell r="AW1013">
            <v>1819</v>
          </cell>
          <cell r="AX1013">
            <v>1649</v>
          </cell>
          <cell r="AY1013">
            <v>1863</v>
          </cell>
          <cell r="AZ1013">
            <v>1981</v>
          </cell>
          <cell r="BA1013">
            <v>2126</v>
          </cell>
          <cell r="BB1013">
            <v>2283</v>
          </cell>
          <cell r="BC1013">
            <v>2484</v>
          </cell>
          <cell r="BD1013">
            <v>2743</v>
          </cell>
          <cell r="BE1013">
            <v>2802</v>
          </cell>
          <cell r="BF1013">
            <v>2824</v>
          </cell>
          <cell r="BG1013">
            <v>2901</v>
          </cell>
          <cell r="BH1013">
            <v>3255</v>
          </cell>
          <cell r="BI1013">
            <v>3473</v>
          </cell>
          <cell r="BJ1013">
            <v>3153</v>
          </cell>
          <cell r="BK1013">
            <v>3359</v>
          </cell>
          <cell r="BL1013">
            <v>3523</v>
          </cell>
          <cell r="BM1013">
            <v>3630</v>
          </cell>
          <cell r="BN1013">
            <v>3547</v>
          </cell>
          <cell r="BO1013">
            <v>3909</v>
          </cell>
          <cell r="BP1013">
            <v>3956</v>
          </cell>
          <cell r="BQ1013">
            <v>4268</v>
          </cell>
          <cell r="BR1013">
            <v>3953</v>
          </cell>
        </row>
        <row r="1014">
          <cell r="A1014" t="str">
            <v>LGJA</v>
          </cell>
          <cell r="B1014">
            <v>973</v>
          </cell>
          <cell r="C1014">
            <v>1053</v>
          </cell>
          <cell r="D1014">
            <v>1037</v>
          </cell>
          <cell r="E1014">
            <v>1044</v>
          </cell>
          <cell r="F1014">
            <v>880</v>
          </cell>
          <cell r="G1014">
            <v>940</v>
          </cell>
          <cell r="H1014">
            <v>917</v>
          </cell>
          <cell r="I1014">
            <v>929</v>
          </cell>
          <cell r="J1014">
            <v>768</v>
          </cell>
          <cell r="K1014">
            <v>844</v>
          </cell>
          <cell r="L1014">
            <v>889</v>
          </cell>
          <cell r="M1014">
            <v>875</v>
          </cell>
          <cell r="N1014">
            <v>912</v>
          </cell>
          <cell r="O1014">
            <v>982</v>
          </cell>
          <cell r="P1014">
            <v>942</v>
          </cell>
          <cell r="Q1014">
            <v>879</v>
          </cell>
          <cell r="R1014">
            <v>911</v>
          </cell>
          <cell r="S1014">
            <v>911</v>
          </cell>
          <cell r="T1014">
            <v>917</v>
          </cell>
          <cell r="U1014">
            <v>1051</v>
          </cell>
          <cell r="V1014">
            <v>780</v>
          </cell>
          <cell r="W1014">
            <v>845</v>
          </cell>
          <cell r="X1014">
            <v>943</v>
          </cell>
          <cell r="Y1014">
            <v>921</v>
          </cell>
          <cell r="Z1014">
            <v>857</v>
          </cell>
          <cell r="AA1014">
            <v>894</v>
          </cell>
          <cell r="AB1014">
            <v>957</v>
          </cell>
          <cell r="AC1014">
            <v>996</v>
          </cell>
          <cell r="AD1014">
            <v>828</v>
          </cell>
          <cell r="AE1014">
            <v>851</v>
          </cell>
          <cell r="AF1014">
            <v>1022</v>
          </cell>
          <cell r="AG1014">
            <v>1080</v>
          </cell>
          <cell r="AH1014">
            <v>894</v>
          </cell>
          <cell r="AI1014">
            <v>1210</v>
          </cell>
          <cell r="AJ1014">
            <v>1187</v>
          </cell>
          <cell r="AK1014">
            <v>1247</v>
          </cell>
          <cell r="AL1014">
            <v>1028</v>
          </cell>
          <cell r="AM1014">
            <v>1052</v>
          </cell>
          <cell r="AN1014">
            <v>1055</v>
          </cell>
          <cell r="AO1014">
            <v>1112</v>
          </cell>
          <cell r="AP1014">
            <v>969</v>
          </cell>
          <cell r="AQ1014">
            <v>1051</v>
          </cell>
          <cell r="AR1014">
            <v>1167</v>
          </cell>
          <cell r="AS1014">
            <v>1214</v>
          </cell>
          <cell r="AT1014">
            <v>1627</v>
          </cell>
          <cell r="AU1014">
            <v>1431</v>
          </cell>
          <cell r="AV1014">
            <v>1457</v>
          </cell>
          <cell r="AW1014">
            <v>1383</v>
          </cell>
          <cell r="AX1014">
            <v>1317</v>
          </cell>
          <cell r="AY1014">
            <v>1467</v>
          </cell>
          <cell r="AZ1014">
            <v>1415</v>
          </cell>
          <cell r="BA1014">
            <v>1356</v>
          </cell>
          <cell r="BB1014">
            <v>1371</v>
          </cell>
          <cell r="BC1014">
            <v>1529</v>
          </cell>
          <cell r="BD1014">
            <v>1701</v>
          </cell>
          <cell r="BE1014">
            <v>1578</v>
          </cell>
          <cell r="BF1014">
            <v>1826</v>
          </cell>
          <cell r="BG1014">
            <v>1725</v>
          </cell>
          <cell r="BH1014">
            <v>1872</v>
          </cell>
          <cell r="BI1014">
            <v>1974</v>
          </cell>
          <cell r="BJ1014">
            <v>1799</v>
          </cell>
          <cell r="BK1014">
            <v>1835</v>
          </cell>
          <cell r="BL1014">
            <v>1851</v>
          </cell>
          <cell r="BM1014">
            <v>1988</v>
          </cell>
          <cell r="BN1014">
            <v>1777</v>
          </cell>
          <cell r="BO1014">
            <v>2082</v>
          </cell>
          <cell r="BP1014">
            <v>1972</v>
          </cell>
          <cell r="BQ1014">
            <v>1983</v>
          </cell>
          <cell r="BR1014">
            <v>2013</v>
          </cell>
        </row>
        <row r="1015">
          <cell r="A1015" t="str">
            <v>LGJB</v>
          </cell>
          <cell r="B1015">
            <v>564</v>
          </cell>
          <cell r="C1015">
            <v>507</v>
          </cell>
          <cell r="D1015">
            <v>606</v>
          </cell>
          <cell r="E1015">
            <v>474</v>
          </cell>
          <cell r="F1015">
            <v>395</v>
          </cell>
          <cell r="G1015">
            <v>462</v>
          </cell>
          <cell r="H1015">
            <v>462</v>
          </cell>
          <cell r="I1015">
            <v>416</v>
          </cell>
          <cell r="J1015">
            <v>446</v>
          </cell>
          <cell r="K1015">
            <v>457</v>
          </cell>
          <cell r="L1015">
            <v>582</v>
          </cell>
          <cell r="M1015">
            <v>478</v>
          </cell>
          <cell r="N1015">
            <v>592</v>
          </cell>
          <cell r="O1015">
            <v>643</v>
          </cell>
          <cell r="P1015">
            <v>827</v>
          </cell>
          <cell r="Q1015">
            <v>540</v>
          </cell>
          <cell r="R1015">
            <v>642</v>
          </cell>
          <cell r="S1015">
            <v>680</v>
          </cell>
          <cell r="T1015">
            <v>599</v>
          </cell>
          <cell r="U1015">
            <v>529</v>
          </cell>
          <cell r="V1015">
            <v>559</v>
          </cell>
          <cell r="W1015">
            <v>689</v>
          </cell>
          <cell r="X1015">
            <v>620</v>
          </cell>
          <cell r="Y1015">
            <v>512</v>
          </cell>
          <cell r="Z1015">
            <v>674</v>
          </cell>
          <cell r="AA1015">
            <v>833</v>
          </cell>
          <cell r="AB1015">
            <v>784</v>
          </cell>
          <cell r="AC1015">
            <v>722</v>
          </cell>
          <cell r="AD1015">
            <v>767</v>
          </cell>
          <cell r="AE1015">
            <v>763</v>
          </cell>
          <cell r="AF1015">
            <v>878</v>
          </cell>
          <cell r="AG1015">
            <v>851</v>
          </cell>
          <cell r="AH1015">
            <v>998</v>
          </cell>
          <cell r="AI1015">
            <v>927</v>
          </cell>
          <cell r="AJ1015">
            <v>1074</v>
          </cell>
          <cell r="AK1015">
            <v>1048</v>
          </cell>
          <cell r="AL1015">
            <v>1021</v>
          </cell>
          <cell r="AM1015">
            <v>1072</v>
          </cell>
          <cell r="AN1015">
            <v>1077</v>
          </cell>
          <cell r="AO1015">
            <v>1288</v>
          </cell>
          <cell r="AP1015">
            <v>1006</v>
          </cell>
          <cell r="AQ1015">
            <v>1210</v>
          </cell>
          <cell r="AR1015">
            <v>1250</v>
          </cell>
          <cell r="AS1015">
            <v>1243</v>
          </cell>
          <cell r="AT1015">
            <v>1198</v>
          </cell>
          <cell r="AU1015">
            <v>1384</v>
          </cell>
          <cell r="AV1015">
            <v>1633</v>
          </cell>
          <cell r="AW1015">
            <v>1717</v>
          </cell>
          <cell r="AX1015">
            <v>983</v>
          </cell>
          <cell r="AY1015">
            <v>1220</v>
          </cell>
          <cell r="AZ1015">
            <v>1256</v>
          </cell>
          <cell r="BA1015">
            <v>1198</v>
          </cell>
          <cell r="BB1015">
            <v>1512</v>
          </cell>
          <cell r="BC1015">
            <v>1437</v>
          </cell>
          <cell r="BD1015">
            <v>1589</v>
          </cell>
          <cell r="BE1015">
            <v>1644</v>
          </cell>
          <cell r="BF1015">
            <v>1730</v>
          </cell>
          <cell r="BG1015">
            <v>2274</v>
          </cell>
          <cell r="BH1015">
            <v>2024</v>
          </cell>
          <cell r="BI1015">
            <v>2284</v>
          </cell>
          <cell r="BJ1015">
            <v>1749</v>
          </cell>
          <cell r="BK1015">
            <v>1655</v>
          </cell>
          <cell r="BL1015">
            <v>1804</v>
          </cell>
          <cell r="BM1015">
            <v>1675</v>
          </cell>
          <cell r="BN1015">
            <v>1598</v>
          </cell>
          <cell r="BO1015">
            <v>2506</v>
          </cell>
          <cell r="BP1015">
            <v>1868</v>
          </cell>
          <cell r="BQ1015">
            <v>1675</v>
          </cell>
          <cell r="BR1015">
            <v>1602</v>
          </cell>
        </row>
        <row r="1016">
          <cell r="A1016" t="str">
            <v>LGJE</v>
          </cell>
          <cell r="B1016">
            <v>1611</v>
          </cell>
          <cell r="C1016">
            <v>1590</v>
          </cell>
          <cell r="D1016">
            <v>1741</v>
          </cell>
          <cell r="E1016">
            <v>1660</v>
          </cell>
          <cell r="F1016">
            <v>1521</v>
          </cell>
          <cell r="G1016">
            <v>1438</v>
          </cell>
          <cell r="H1016">
            <v>1551</v>
          </cell>
          <cell r="I1016">
            <v>1447</v>
          </cell>
          <cell r="J1016">
            <v>1575</v>
          </cell>
          <cell r="K1016">
            <v>1499</v>
          </cell>
          <cell r="L1016">
            <v>1785</v>
          </cell>
          <cell r="M1016">
            <v>1672</v>
          </cell>
          <cell r="N1016">
            <v>1813</v>
          </cell>
          <cell r="O1016">
            <v>1680</v>
          </cell>
          <cell r="P1016">
            <v>1816</v>
          </cell>
          <cell r="Q1016">
            <v>1841</v>
          </cell>
          <cell r="R1016">
            <v>1954</v>
          </cell>
          <cell r="S1016">
            <v>1828</v>
          </cell>
          <cell r="T1016">
            <v>1737</v>
          </cell>
          <cell r="U1016">
            <v>1769</v>
          </cell>
          <cell r="V1016">
            <v>1712</v>
          </cell>
          <cell r="W1016">
            <v>1907</v>
          </cell>
          <cell r="X1016">
            <v>2030</v>
          </cell>
          <cell r="Y1016">
            <v>1787</v>
          </cell>
          <cell r="Z1016">
            <v>1799</v>
          </cell>
          <cell r="AA1016">
            <v>1858</v>
          </cell>
          <cell r="AB1016">
            <v>1978</v>
          </cell>
          <cell r="AC1016">
            <v>2092</v>
          </cell>
          <cell r="AD1016">
            <v>1991</v>
          </cell>
          <cell r="AE1016">
            <v>1960</v>
          </cell>
          <cell r="AF1016">
            <v>2114</v>
          </cell>
          <cell r="AG1016">
            <v>2120</v>
          </cell>
          <cell r="AH1016">
            <v>1818</v>
          </cell>
          <cell r="AI1016">
            <v>2233</v>
          </cell>
          <cell r="AJ1016">
            <v>2074</v>
          </cell>
          <cell r="AK1016">
            <v>2433</v>
          </cell>
          <cell r="AL1016">
            <v>2094</v>
          </cell>
          <cell r="AM1016">
            <v>2013</v>
          </cell>
          <cell r="AN1016">
            <v>2181</v>
          </cell>
          <cell r="AO1016">
            <v>2485</v>
          </cell>
          <cell r="AP1016">
            <v>2103</v>
          </cell>
          <cell r="AQ1016">
            <v>2021</v>
          </cell>
          <cell r="AR1016">
            <v>2226</v>
          </cell>
          <cell r="AS1016">
            <v>2296</v>
          </cell>
          <cell r="AT1016">
            <v>2393</v>
          </cell>
          <cell r="AU1016">
            <v>2322</v>
          </cell>
          <cell r="AV1016">
            <v>2330</v>
          </cell>
          <cell r="AW1016">
            <v>2078</v>
          </cell>
          <cell r="AX1016">
            <v>2270</v>
          </cell>
          <cell r="AY1016">
            <v>1993</v>
          </cell>
          <cell r="AZ1016">
            <v>2212</v>
          </cell>
          <cell r="BA1016">
            <v>1949</v>
          </cell>
          <cell r="BB1016">
            <v>2272</v>
          </cell>
          <cell r="BC1016">
            <v>2213</v>
          </cell>
          <cell r="BD1016">
            <v>2285</v>
          </cell>
          <cell r="BE1016">
            <v>2114</v>
          </cell>
          <cell r="BF1016">
            <v>2606</v>
          </cell>
          <cell r="BG1016">
            <v>2382</v>
          </cell>
          <cell r="BH1016">
            <v>2598</v>
          </cell>
          <cell r="BI1016">
            <v>2311</v>
          </cell>
          <cell r="BJ1016">
            <v>2391</v>
          </cell>
          <cell r="BK1016">
            <v>2259</v>
          </cell>
          <cell r="BL1016">
            <v>2380</v>
          </cell>
          <cell r="BM1016">
            <v>2221</v>
          </cell>
          <cell r="BN1016">
            <v>2288</v>
          </cell>
          <cell r="BO1016">
            <v>2348</v>
          </cell>
          <cell r="BP1016">
            <v>2297</v>
          </cell>
          <cell r="BQ1016">
            <v>2015</v>
          </cell>
          <cell r="BR1016">
            <v>2115</v>
          </cell>
        </row>
        <row r="1017">
          <cell r="A1017" t="str">
            <v>LGKQ</v>
          </cell>
          <cell r="B1017">
            <v>1557</v>
          </cell>
          <cell r="C1017">
            <v>1456</v>
          </cell>
          <cell r="D1017">
            <v>1467</v>
          </cell>
          <cell r="E1017">
            <v>1258</v>
          </cell>
          <cell r="F1017">
            <v>1395</v>
          </cell>
          <cell r="G1017">
            <v>1720</v>
          </cell>
          <cell r="H1017">
            <v>1723</v>
          </cell>
          <cell r="I1017">
            <v>1489</v>
          </cell>
          <cell r="J1017">
            <v>1587</v>
          </cell>
          <cell r="K1017">
            <v>1798</v>
          </cell>
          <cell r="L1017">
            <v>2019</v>
          </cell>
          <cell r="M1017">
            <v>1620</v>
          </cell>
          <cell r="N1017">
            <v>2016</v>
          </cell>
          <cell r="O1017">
            <v>2131</v>
          </cell>
          <cell r="P1017">
            <v>1556</v>
          </cell>
          <cell r="Q1017">
            <v>1543</v>
          </cell>
          <cell r="R1017">
            <v>1495</v>
          </cell>
          <cell r="S1017">
            <v>1535</v>
          </cell>
          <cell r="T1017">
            <v>1626</v>
          </cell>
          <cell r="U1017">
            <v>1609</v>
          </cell>
          <cell r="V1017">
            <v>1424</v>
          </cell>
          <cell r="W1017">
            <v>1946</v>
          </cell>
          <cell r="X1017">
            <v>1746</v>
          </cell>
          <cell r="Y1017">
            <v>1371</v>
          </cell>
          <cell r="Z1017">
            <v>1332</v>
          </cell>
          <cell r="AA1017">
            <v>1500</v>
          </cell>
          <cell r="AB1017">
            <v>1542</v>
          </cell>
          <cell r="AC1017">
            <v>1317</v>
          </cell>
          <cell r="AD1017">
            <v>1221</v>
          </cell>
          <cell r="AE1017">
            <v>1385</v>
          </cell>
          <cell r="AF1017">
            <v>1341</v>
          </cell>
          <cell r="AG1017">
            <v>1446</v>
          </cell>
          <cell r="AH1017">
            <v>1434</v>
          </cell>
          <cell r="AI1017">
            <v>1616</v>
          </cell>
          <cell r="AJ1017">
            <v>1636</v>
          </cell>
          <cell r="AK1017">
            <v>1578</v>
          </cell>
          <cell r="AL1017">
            <v>1554</v>
          </cell>
          <cell r="AM1017">
            <v>1897</v>
          </cell>
          <cell r="AN1017">
            <v>1720</v>
          </cell>
          <cell r="AO1017">
            <v>1619</v>
          </cell>
          <cell r="AP1017">
            <v>1773</v>
          </cell>
          <cell r="AQ1017">
            <v>1972</v>
          </cell>
          <cell r="AR1017">
            <v>2034</v>
          </cell>
          <cell r="AS1017">
            <v>1813</v>
          </cell>
          <cell r="AT1017">
            <v>1882</v>
          </cell>
          <cell r="AU1017">
            <v>2136</v>
          </cell>
          <cell r="AV1017">
            <v>2111</v>
          </cell>
          <cell r="AW1017">
            <v>1894</v>
          </cell>
          <cell r="AX1017">
            <v>1994</v>
          </cell>
          <cell r="AY1017">
            <v>2145</v>
          </cell>
          <cell r="AZ1017">
            <v>2105</v>
          </cell>
          <cell r="BA1017">
            <v>1992</v>
          </cell>
          <cell r="BB1017">
            <v>3212</v>
          </cell>
          <cell r="BC1017">
            <v>2655</v>
          </cell>
          <cell r="BD1017">
            <v>2377</v>
          </cell>
          <cell r="BE1017">
            <v>2462</v>
          </cell>
          <cell r="BF1017">
            <v>2632</v>
          </cell>
          <cell r="BG1017">
            <v>2698</v>
          </cell>
          <cell r="BH1017">
            <v>2773</v>
          </cell>
          <cell r="BI1017">
            <v>2335</v>
          </cell>
          <cell r="BJ1017">
            <v>2514</v>
          </cell>
          <cell r="BK1017">
            <v>2779</v>
          </cell>
          <cell r="BL1017">
            <v>2753</v>
          </cell>
          <cell r="BM1017">
            <v>3902</v>
          </cell>
          <cell r="BN1017">
            <v>2630</v>
          </cell>
          <cell r="BO1017">
            <v>2868</v>
          </cell>
          <cell r="BP1017">
            <v>2743</v>
          </cell>
          <cell r="BQ1017">
            <v>2558</v>
          </cell>
          <cell r="BR1017">
            <v>2498</v>
          </cell>
        </row>
        <row r="1018">
          <cell r="A1018" t="str">
            <v>LGKU</v>
          </cell>
          <cell r="B1018">
            <v>293</v>
          </cell>
          <cell r="C1018">
            <v>311</v>
          </cell>
          <cell r="D1018">
            <v>303</v>
          </cell>
          <cell r="E1018">
            <v>670</v>
          </cell>
          <cell r="F1018">
            <v>235</v>
          </cell>
          <cell r="G1018">
            <v>428</v>
          </cell>
          <cell r="H1018">
            <v>463</v>
          </cell>
          <cell r="I1018">
            <v>471</v>
          </cell>
          <cell r="J1018">
            <v>420</v>
          </cell>
          <cell r="K1018">
            <v>277</v>
          </cell>
          <cell r="L1018">
            <v>381</v>
          </cell>
          <cell r="M1018">
            <v>401</v>
          </cell>
          <cell r="N1018">
            <v>338</v>
          </cell>
          <cell r="O1018">
            <v>390</v>
          </cell>
          <cell r="P1018">
            <v>449</v>
          </cell>
          <cell r="Q1018">
            <v>516</v>
          </cell>
          <cell r="R1018">
            <v>498</v>
          </cell>
          <cell r="S1018">
            <v>662</v>
          </cell>
          <cell r="T1018">
            <v>555</v>
          </cell>
          <cell r="U1018">
            <v>570</v>
          </cell>
          <cell r="V1018">
            <v>486</v>
          </cell>
          <cell r="W1018">
            <v>662</v>
          </cell>
          <cell r="X1018">
            <v>529</v>
          </cell>
          <cell r="Y1018">
            <v>577</v>
          </cell>
          <cell r="Z1018">
            <v>665</v>
          </cell>
          <cell r="AA1018">
            <v>707</v>
          </cell>
          <cell r="AB1018">
            <v>668</v>
          </cell>
          <cell r="AC1018">
            <v>734</v>
          </cell>
          <cell r="AD1018">
            <v>628</v>
          </cell>
          <cell r="AE1018">
            <v>973</v>
          </cell>
          <cell r="AF1018">
            <v>1196</v>
          </cell>
          <cell r="AG1018">
            <v>1257</v>
          </cell>
          <cell r="AH1018">
            <v>1126</v>
          </cell>
          <cell r="AI1018">
            <v>1397</v>
          </cell>
          <cell r="AJ1018">
            <v>1664</v>
          </cell>
          <cell r="AK1018">
            <v>1436</v>
          </cell>
          <cell r="AL1018">
            <v>1512</v>
          </cell>
          <cell r="AM1018">
            <v>1729</v>
          </cell>
          <cell r="AN1018">
            <v>1837</v>
          </cell>
          <cell r="AO1018">
            <v>1456</v>
          </cell>
          <cell r="AP1018">
            <v>1294</v>
          </cell>
          <cell r="AQ1018">
            <v>1605</v>
          </cell>
          <cell r="AR1018">
            <v>1656</v>
          </cell>
          <cell r="AS1018">
            <v>1756</v>
          </cell>
          <cell r="AT1018">
            <v>1721</v>
          </cell>
          <cell r="AU1018">
            <v>2121</v>
          </cell>
          <cell r="AV1018">
            <v>2311</v>
          </cell>
          <cell r="AW1018">
            <v>1935</v>
          </cell>
          <cell r="AX1018">
            <v>1615</v>
          </cell>
          <cell r="AY1018">
            <v>1500</v>
          </cell>
          <cell r="AZ1018">
            <v>1408</v>
          </cell>
          <cell r="BA1018">
            <v>1424</v>
          </cell>
          <cell r="BB1018">
            <v>1401</v>
          </cell>
          <cell r="BC1018">
            <v>1657</v>
          </cell>
          <cell r="BD1018">
            <v>1671</v>
          </cell>
          <cell r="BE1018">
            <v>1550</v>
          </cell>
          <cell r="BF1018">
            <v>1732</v>
          </cell>
          <cell r="BG1018">
            <v>2854</v>
          </cell>
          <cell r="BH1018">
            <v>2095</v>
          </cell>
          <cell r="BI1018">
            <v>1770</v>
          </cell>
          <cell r="BJ1018">
            <v>2314</v>
          </cell>
          <cell r="BK1018">
            <v>2335</v>
          </cell>
          <cell r="BL1018">
            <v>2381</v>
          </cell>
          <cell r="BM1018">
            <v>2294</v>
          </cell>
          <cell r="BN1018">
            <v>1817</v>
          </cell>
          <cell r="BO1018">
            <v>2024</v>
          </cell>
          <cell r="BP1018">
            <v>1948</v>
          </cell>
          <cell r="BQ1018">
            <v>2196</v>
          </cell>
          <cell r="BR1018">
            <v>1837</v>
          </cell>
        </row>
        <row r="1019">
          <cell r="A1019" t="str">
            <v>LGKY</v>
          </cell>
          <cell r="B1019">
            <v>231</v>
          </cell>
          <cell r="C1019">
            <v>266</v>
          </cell>
          <cell r="D1019">
            <v>294</v>
          </cell>
          <cell r="E1019">
            <v>237</v>
          </cell>
          <cell r="F1019">
            <v>220</v>
          </cell>
          <cell r="G1019">
            <v>256</v>
          </cell>
          <cell r="H1019">
            <v>272</v>
          </cell>
          <cell r="I1019">
            <v>275</v>
          </cell>
          <cell r="J1019">
            <v>213</v>
          </cell>
          <cell r="K1019">
            <v>302</v>
          </cell>
          <cell r="L1019">
            <v>319</v>
          </cell>
          <cell r="M1019">
            <v>292</v>
          </cell>
          <cell r="N1019">
            <v>295</v>
          </cell>
          <cell r="O1019">
            <v>345</v>
          </cell>
          <cell r="P1019">
            <v>362</v>
          </cell>
          <cell r="Q1019">
            <v>302</v>
          </cell>
          <cell r="R1019">
            <v>349</v>
          </cell>
          <cell r="S1019">
            <v>393</v>
          </cell>
          <cell r="T1019">
            <v>417</v>
          </cell>
          <cell r="U1019">
            <v>373</v>
          </cell>
          <cell r="V1019">
            <v>372</v>
          </cell>
          <cell r="W1019">
            <v>394</v>
          </cell>
          <cell r="X1019">
            <v>417</v>
          </cell>
          <cell r="Y1019">
            <v>456</v>
          </cell>
          <cell r="Z1019">
            <v>342</v>
          </cell>
          <cell r="AA1019">
            <v>406</v>
          </cell>
          <cell r="AB1019">
            <v>441</v>
          </cell>
          <cell r="AC1019">
            <v>495</v>
          </cell>
          <cell r="AD1019">
            <v>414</v>
          </cell>
          <cell r="AE1019">
            <v>436</v>
          </cell>
          <cell r="AF1019">
            <v>504</v>
          </cell>
          <cell r="AG1019">
            <v>454</v>
          </cell>
          <cell r="AH1019">
            <v>443</v>
          </cell>
          <cell r="AI1019">
            <v>524</v>
          </cell>
          <cell r="AJ1019">
            <v>535</v>
          </cell>
          <cell r="AK1019">
            <v>543</v>
          </cell>
          <cell r="AL1019">
            <v>513</v>
          </cell>
          <cell r="AM1019">
            <v>513</v>
          </cell>
          <cell r="AN1019">
            <v>565</v>
          </cell>
          <cell r="AO1019">
            <v>617</v>
          </cell>
          <cell r="AP1019">
            <v>484</v>
          </cell>
          <cell r="AQ1019">
            <v>536</v>
          </cell>
          <cell r="AR1019">
            <v>629</v>
          </cell>
          <cell r="AS1019">
            <v>683</v>
          </cell>
          <cell r="AT1019">
            <v>689</v>
          </cell>
          <cell r="AU1019">
            <v>726</v>
          </cell>
          <cell r="AV1019">
            <v>774</v>
          </cell>
          <cell r="AW1019">
            <v>818</v>
          </cell>
          <cell r="AX1019">
            <v>656</v>
          </cell>
          <cell r="AY1019">
            <v>755</v>
          </cell>
          <cell r="AZ1019">
            <v>707</v>
          </cell>
          <cell r="BA1019">
            <v>775</v>
          </cell>
          <cell r="BB1019">
            <v>741</v>
          </cell>
          <cell r="BC1019">
            <v>737</v>
          </cell>
          <cell r="BD1019">
            <v>960</v>
          </cell>
          <cell r="BE1019">
            <v>1120</v>
          </cell>
          <cell r="BF1019">
            <v>697</v>
          </cell>
          <cell r="BG1019">
            <v>661</v>
          </cell>
          <cell r="BH1019">
            <v>944</v>
          </cell>
          <cell r="BI1019">
            <v>818</v>
          </cell>
          <cell r="BJ1019">
            <v>710</v>
          </cell>
          <cell r="BK1019">
            <v>776</v>
          </cell>
          <cell r="BL1019">
            <v>706</v>
          </cell>
          <cell r="BM1019">
            <v>716</v>
          </cell>
          <cell r="BN1019">
            <v>657</v>
          </cell>
          <cell r="BO1019">
            <v>754</v>
          </cell>
          <cell r="BP1019">
            <v>780</v>
          </cell>
          <cell r="BQ1019">
            <v>829</v>
          </cell>
          <cell r="BR1019">
            <v>794</v>
          </cell>
        </row>
        <row r="1020">
          <cell r="A1020" t="str">
            <v>LGKZ</v>
          </cell>
          <cell r="B1020">
            <v>707</v>
          </cell>
          <cell r="C1020">
            <v>851</v>
          </cell>
          <cell r="D1020">
            <v>912</v>
          </cell>
          <cell r="E1020">
            <v>802</v>
          </cell>
          <cell r="F1020">
            <v>755</v>
          </cell>
          <cell r="G1020">
            <v>848</v>
          </cell>
          <cell r="H1020">
            <v>873</v>
          </cell>
          <cell r="I1020">
            <v>867</v>
          </cell>
          <cell r="J1020">
            <v>829</v>
          </cell>
          <cell r="K1020">
            <v>984</v>
          </cell>
          <cell r="L1020">
            <v>1057</v>
          </cell>
          <cell r="M1020">
            <v>1108</v>
          </cell>
          <cell r="N1020">
            <v>1024</v>
          </cell>
          <cell r="O1020">
            <v>1339</v>
          </cell>
          <cell r="P1020">
            <v>1344</v>
          </cell>
          <cell r="Q1020">
            <v>1382</v>
          </cell>
          <cell r="R1020">
            <v>1308</v>
          </cell>
          <cell r="S1020">
            <v>1241</v>
          </cell>
          <cell r="T1020">
            <v>1255</v>
          </cell>
          <cell r="U1020">
            <v>1033</v>
          </cell>
          <cell r="V1020">
            <v>1083</v>
          </cell>
          <cell r="W1020">
            <v>1063</v>
          </cell>
          <cell r="X1020">
            <v>1220</v>
          </cell>
          <cell r="Y1020">
            <v>1267</v>
          </cell>
          <cell r="Z1020">
            <v>1035</v>
          </cell>
          <cell r="AA1020">
            <v>1183</v>
          </cell>
          <cell r="AB1020">
            <v>1213</v>
          </cell>
          <cell r="AC1020">
            <v>1275</v>
          </cell>
          <cell r="AD1020">
            <v>1230</v>
          </cell>
          <cell r="AE1020">
            <v>1433</v>
          </cell>
          <cell r="AF1020">
            <v>1332</v>
          </cell>
          <cell r="AG1020">
            <v>1265</v>
          </cell>
          <cell r="AH1020">
            <v>1252</v>
          </cell>
          <cell r="AI1020">
            <v>1323</v>
          </cell>
          <cell r="AJ1020">
            <v>1442</v>
          </cell>
          <cell r="AK1020">
            <v>1313</v>
          </cell>
          <cell r="AL1020">
            <v>1596</v>
          </cell>
          <cell r="AM1020">
            <v>1615</v>
          </cell>
          <cell r="AN1020">
            <v>1586</v>
          </cell>
          <cell r="AO1020">
            <v>1510</v>
          </cell>
          <cell r="AP1020">
            <v>1529</v>
          </cell>
          <cell r="AQ1020">
            <v>1984</v>
          </cell>
          <cell r="AR1020">
            <v>2055</v>
          </cell>
          <cell r="AS1020">
            <v>1600</v>
          </cell>
          <cell r="AT1020">
            <v>1596</v>
          </cell>
          <cell r="AU1020">
            <v>1905</v>
          </cell>
          <cell r="AV1020">
            <v>1957</v>
          </cell>
          <cell r="AW1020">
            <v>1789</v>
          </cell>
          <cell r="AX1020">
            <v>1610</v>
          </cell>
          <cell r="AY1020">
            <v>1461</v>
          </cell>
          <cell r="AZ1020">
            <v>1350</v>
          </cell>
          <cell r="BA1020">
            <v>1334</v>
          </cell>
          <cell r="BB1020">
            <v>1650</v>
          </cell>
          <cell r="BC1020">
            <v>1836</v>
          </cell>
          <cell r="BD1020">
            <v>1872</v>
          </cell>
          <cell r="BE1020">
            <v>1927</v>
          </cell>
          <cell r="BF1020">
            <v>1882</v>
          </cell>
          <cell r="BG1020">
            <v>2053</v>
          </cell>
          <cell r="BH1020">
            <v>2114</v>
          </cell>
          <cell r="BI1020">
            <v>2030</v>
          </cell>
          <cell r="BJ1020">
            <v>1767</v>
          </cell>
          <cell r="BK1020">
            <v>1773</v>
          </cell>
          <cell r="BL1020">
            <v>1768</v>
          </cell>
          <cell r="BM1020">
            <v>1722</v>
          </cell>
          <cell r="BN1020">
            <v>1727</v>
          </cell>
          <cell r="BO1020">
            <v>1970</v>
          </cell>
          <cell r="BP1020">
            <v>1960</v>
          </cell>
          <cell r="BQ1020">
            <v>1462</v>
          </cell>
          <cell r="BR1020">
            <v>1539</v>
          </cell>
        </row>
        <row r="1021">
          <cell r="A1021" t="str">
            <v>LGLB</v>
          </cell>
          <cell r="B1021">
            <v>8592</v>
          </cell>
          <cell r="C1021">
            <v>8948</v>
          </cell>
          <cell r="D1021">
            <v>8345</v>
          </cell>
          <cell r="E1021">
            <v>8721</v>
          </cell>
          <cell r="F1021">
            <v>9047</v>
          </cell>
          <cell r="G1021">
            <v>9225</v>
          </cell>
          <cell r="H1021">
            <v>8808</v>
          </cell>
          <cell r="I1021">
            <v>9059</v>
          </cell>
          <cell r="J1021">
            <v>8818</v>
          </cell>
          <cell r="K1021">
            <v>9251</v>
          </cell>
          <cell r="L1021">
            <v>9633</v>
          </cell>
          <cell r="M1021">
            <v>9433</v>
          </cell>
          <cell r="N1021">
            <v>9814</v>
          </cell>
          <cell r="O1021">
            <v>10451</v>
          </cell>
          <cell r="P1021">
            <v>10408</v>
          </cell>
          <cell r="Q1021">
            <v>11113</v>
          </cell>
          <cell r="R1021">
            <v>10739</v>
          </cell>
          <cell r="S1021">
            <v>12107</v>
          </cell>
          <cell r="T1021">
            <v>10626</v>
          </cell>
          <cell r="U1021">
            <v>10053</v>
          </cell>
          <cell r="V1021">
            <v>9629</v>
          </cell>
          <cell r="W1021">
            <v>10780</v>
          </cell>
          <cell r="X1021">
            <v>9607</v>
          </cell>
          <cell r="Y1021">
            <v>8884</v>
          </cell>
          <cell r="Z1021">
            <v>9701</v>
          </cell>
          <cell r="AA1021">
            <v>9991</v>
          </cell>
          <cell r="AB1021">
            <v>9522</v>
          </cell>
          <cell r="AC1021">
            <v>9242</v>
          </cell>
          <cell r="AD1021">
            <v>9129</v>
          </cell>
          <cell r="AE1021">
            <v>9535</v>
          </cell>
          <cell r="AF1021">
            <v>9678</v>
          </cell>
          <cell r="AG1021">
            <v>9647</v>
          </cell>
          <cell r="AH1021">
            <v>8935</v>
          </cell>
          <cell r="AI1021">
            <v>9652</v>
          </cell>
          <cell r="AJ1021">
            <v>9881</v>
          </cell>
          <cell r="AK1021">
            <v>10244</v>
          </cell>
          <cell r="AL1021">
            <v>10414</v>
          </cell>
          <cell r="AM1021">
            <v>10965</v>
          </cell>
          <cell r="AN1021">
            <v>10276</v>
          </cell>
          <cell r="AO1021">
            <v>11107</v>
          </cell>
          <cell r="AP1021">
            <v>10461</v>
          </cell>
          <cell r="AQ1021">
            <v>11028</v>
          </cell>
          <cell r="AR1021">
            <v>11166</v>
          </cell>
          <cell r="AS1021">
            <v>10995</v>
          </cell>
          <cell r="AT1021">
            <v>10644</v>
          </cell>
          <cell r="AU1021">
            <v>11304</v>
          </cell>
          <cell r="AV1021">
            <v>11788</v>
          </cell>
          <cell r="AW1021">
            <v>11398</v>
          </cell>
          <cell r="AX1021">
            <v>11969</v>
          </cell>
          <cell r="AY1021">
            <v>10696</v>
          </cell>
          <cell r="AZ1021">
            <v>10550</v>
          </cell>
          <cell r="BA1021">
            <v>10600</v>
          </cell>
          <cell r="BB1021">
            <v>10791</v>
          </cell>
          <cell r="BC1021">
            <v>12190</v>
          </cell>
          <cell r="BD1021">
            <v>11338</v>
          </cell>
          <cell r="BE1021">
            <v>12378</v>
          </cell>
          <cell r="BF1021">
            <v>11805</v>
          </cell>
          <cell r="BG1021">
            <v>12327</v>
          </cell>
          <cell r="BH1021">
            <v>12150</v>
          </cell>
          <cell r="BI1021">
            <v>12270</v>
          </cell>
          <cell r="BJ1021">
            <v>12203</v>
          </cell>
          <cell r="BK1021">
            <v>13093</v>
          </cell>
          <cell r="BL1021">
            <v>12747</v>
          </cell>
          <cell r="BM1021">
            <v>12365</v>
          </cell>
          <cell r="BN1021">
            <v>11813</v>
          </cell>
          <cell r="BO1021">
            <v>12666</v>
          </cell>
          <cell r="BP1021">
            <v>12043</v>
          </cell>
          <cell r="BQ1021">
            <v>12076</v>
          </cell>
          <cell r="BR1021">
            <v>11432</v>
          </cell>
        </row>
        <row r="1022">
          <cell r="A1022" t="str">
            <v>LGLE</v>
          </cell>
          <cell r="B1022">
            <v>543</v>
          </cell>
          <cell r="C1022">
            <v>592</v>
          </cell>
          <cell r="D1022">
            <v>686</v>
          </cell>
          <cell r="E1022">
            <v>723</v>
          </cell>
          <cell r="F1022">
            <v>647</v>
          </cell>
          <cell r="G1022">
            <v>742</v>
          </cell>
          <cell r="H1022">
            <v>856</v>
          </cell>
          <cell r="I1022">
            <v>867</v>
          </cell>
          <cell r="J1022">
            <v>757</v>
          </cell>
          <cell r="K1022">
            <v>812</v>
          </cell>
          <cell r="L1022">
            <v>1076</v>
          </cell>
          <cell r="M1022">
            <v>1102</v>
          </cell>
          <cell r="N1022">
            <v>1043</v>
          </cell>
          <cell r="O1022">
            <v>1157</v>
          </cell>
          <cell r="P1022">
            <v>1453</v>
          </cell>
          <cell r="Q1022">
            <v>1596</v>
          </cell>
          <cell r="R1022">
            <v>1389</v>
          </cell>
          <cell r="S1022">
            <v>1434</v>
          </cell>
          <cell r="T1022">
            <v>1650</v>
          </cell>
          <cell r="U1022">
            <v>1811</v>
          </cell>
          <cell r="V1022">
            <v>1586</v>
          </cell>
          <cell r="W1022">
            <v>1748</v>
          </cell>
          <cell r="X1022">
            <v>1955</v>
          </cell>
          <cell r="Y1022">
            <v>2129</v>
          </cell>
          <cell r="Z1022">
            <v>1796</v>
          </cell>
          <cell r="AA1022">
            <v>2084</v>
          </cell>
          <cell r="AB1022">
            <v>2398</v>
          </cell>
          <cell r="AC1022">
            <v>2746</v>
          </cell>
          <cell r="AD1022">
            <v>2210</v>
          </cell>
          <cell r="AE1022">
            <v>2597</v>
          </cell>
          <cell r="AF1022">
            <v>3083</v>
          </cell>
          <cell r="AG1022">
            <v>3315</v>
          </cell>
          <cell r="AH1022">
            <v>2855</v>
          </cell>
          <cell r="AI1022">
            <v>3223</v>
          </cell>
          <cell r="AJ1022">
            <v>3851</v>
          </cell>
          <cell r="AK1022">
            <v>4022</v>
          </cell>
          <cell r="AL1022">
            <v>3571</v>
          </cell>
          <cell r="AM1022">
            <v>3863</v>
          </cell>
          <cell r="AN1022">
            <v>4206</v>
          </cell>
          <cell r="AO1022">
            <v>4732</v>
          </cell>
          <cell r="AP1022">
            <v>4534</v>
          </cell>
          <cell r="AQ1022">
            <v>4462</v>
          </cell>
          <cell r="AR1022">
            <v>5116</v>
          </cell>
          <cell r="AS1022">
            <v>5779</v>
          </cell>
          <cell r="AT1022">
            <v>5208</v>
          </cell>
          <cell r="AU1022">
            <v>5448</v>
          </cell>
          <cell r="AV1022">
            <v>6605</v>
          </cell>
          <cell r="AW1022">
            <v>7533</v>
          </cell>
          <cell r="AX1022">
            <v>5859</v>
          </cell>
          <cell r="AY1022">
            <v>5923</v>
          </cell>
          <cell r="AZ1022">
            <v>6512</v>
          </cell>
          <cell r="BA1022">
            <v>7520</v>
          </cell>
          <cell r="BB1022">
            <v>6688</v>
          </cell>
          <cell r="BC1022">
            <v>7283</v>
          </cell>
          <cell r="BD1022">
            <v>8734</v>
          </cell>
          <cell r="BE1022">
            <v>9160</v>
          </cell>
          <cell r="BF1022">
            <v>7292</v>
          </cell>
          <cell r="BG1022">
            <v>7327</v>
          </cell>
          <cell r="BH1022">
            <v>8902</v>
          </cell>
          <cell r="BI1022">
            <v>9291</v>
          </cell>
          <cell r="BJ1022">
            <v>7617</v>
          </cell>
          <cell r="BK1022">
            <v>7949</v>
          </cell>
          <cell r="BL1022">
            <v>8761</v>
          </cell>
          <cell r="BM1022">
            <v>8550</v>
          </cell>
          <cell r="BN1022">
            <v>7856</v>
          </cell>
          <cell r="BO1022">
            <v>7714</v>
          </cell>
          <cell r="BP1022">
            <v>9503</v>
          </cell>
          <cell r="BQ1022">
            <v>9668</v>
          </cell>
          <cell r="BR1022">
            <v>9098</v>
          </cell>
        </row>
        <row r="1023">
          <cell r="A1023" t="str">
            <v>LGLF</v>
          </cell>
          <cell r="B1023">
            <v>966</v>
          </cell>
          <cell r="C1023">
            <v>1051</v>
          </cell>
          <cell r="D1023">
            <v>1316</v>
          </cell>
          <cell r="E1023">
            <v>1396</v>
          </cell>
          <cell r="F1023">
            <v>1024</v>
          </cell>
          <cell r="G1023">
            <v>1104</v>
          </cell>
          <cell r="H1023">
            <v>1368</v>
          </cell>
          <cell r="I1023">
            <v>1456</v>
          </cell>
          <cell r="J1023">
            <v>1147</v>
          </cell>
          <cell r="K1023">
            <v>1175</v>
          </cell>
          <cell r="L1023">
            <v>1630</v>
          </cell>
          <cell r="M1023">
            <v>1700</v>
          </cell>
          <cell r="N1023">
            <v>1410</v>
          </cell>
          <cell r="O1023">
            <v>1498</v>
          </cell>
          <cell r="P1023">
            <v>1844</v>
          </cell>
          <cell r="Q1023">
            <v>1877</v>
          </cell>
          <cell r="R1023">
            <v>1500</v>
          </cell>
          <cell r="S1023">
            <v>1506</v>
          </cell>
          <cell r="T1023">
            <v>1751</v>
          </cell>
          <cell r="U1023">
            <v>1734</v>
          </cell>
          <cell r="V1023">
            <v>1420</v>
          </cell>
          <cell r="W1023">
            <v>1486</v>
          </cell>
          <cell r="X1023">
            <v>1690</v>
          </cell>
          <cell r="Y1023">
            <v>1709</v>
          </cell>
          <cell r="Z1023">
            <v>1407</v>
          </cell>
          <cell r="AA1023">
            <v>1429</v>
          </cell>
          <cell r="AB1023">
            <v>1680</v>
          </cell>
          <cell r="AC1023">
            <v>1815</v>
          </cell>
          <cell r="AD1023">
            <v>1336</v>
          </cell>
          <cell r="AE1023">
            <v>1478</v>
          </cell>
          <cell r="AF1023">
            <v>1887</v>
          </cell>
          <cell r="AG1023">
            <v>1898</v>
          </cell>
          <cell r="AH1023">
            <v>1544</v>
          </cell>
          <cell r="AI1023">
            <v>1595</v>
          </cell>
          <cell r="AJ1023">
            <v>2066</v>
          </cell>
          <cell r="AK1023">
            <v>2262</v>
          </cell>
          <cell r="AL1023">
            <v>1836</v>
          </cell>
          <cell r="AM1023">
            <v>1929</v>
          </cell>
          <cell r="AN1023">
            <v>2183</v>
          </cell>
          <cell r="AO1023">
            <v>2370</v>
          </cell>
          <cell r="AP1023">
            <v>1820</v>
          </cell>
          <cell r="AQ1023">
            <v>1681</v>
          </cell>
          <cell r="AR1023">
            <v>2186</v>
          </cell>
          <cell r="AS1023">
            <v>2490</v>
          </cell>
          <cell r="AT1023">
            <v>1927</v>
          </cell>
          <cell r="AU1023">
            <v>2061</v>
          </cell>
          <cell r="AV1023">
            <v>2578</v>
          </cell>
          <cell r="AW1023">
            <v>2649</v>
          </cell>
          <cell r="AX1023">
            <v>2005</v>
          </cell>
          <cell r="AY1023">
            <v>1893</v>
          </cell>
          <cell r="AZ1023">
            <v>2373</v>
          </cell>
          <cell r="BA1023">
            <v>2480</v>
          </cell>
          <cell r="BB1023">
            <v>1953</v>
          </cell>
          <cell r="BC1023">
            <v>2063</v>
          </cell>
          <cell r="BD1023">
            <v>2568</v>
          </cell>
          <cell r="BE1023">
            <v>2663</v>
          </cell>
          <cell r="BF1023">
            <v>2096</v>
          </cell>
          <cell r="BG1023">
            <v>2227</v>
          </cell>
          <cell r="BH1023">
            <v>2375</v>
          </cell>
          <cell r="BI1023">
            <v>2306</v>
          </cell>
          <cell r="BJ1023">
            <v>1994</v>
          </cell>
          <cell r="BK1023">
            <v>2023</v>
          </cell>
          <cell r="BL1023">
            <v>2437</v>
          </cell>
          <cell r="BM1023">
            <v>2271</v>
          </cell>
          <cell r="BN1023">
            <v>1885</v>
          </cell>
          <cell r="BO1023">
            <v>2116</v>
          </cell>
          <cell r="BP1023">
            <v>2342</v>
          </cell>
          <cell r="BQ1023">
            <v>2388</v>
          </cell>
          <cell r="BR1023">
            <v>2201</v>
          </cell>
        </row>
        <row r="1024">
          <cell r="A1024" t="str">
            <v>LGLG</v>
          </cell>
          <cell r="B1024">
            <v>470</v>
          </cell>
          <cell r="C1024">
            <v>572</v>
          </cell>
          <cell r="D1024">
            <v>480</v>
          </cell>
          <cell r="E1024">
            <v>516</v>
          </cell>
          <cell r="F1024">
            <v>476</v>
          </cell>
          <cell r="G1024">
            <v>484</v>
          </cell>
          <cell r="H1024">
            <v>506</v>
          </cell>
          <cell r="I1024">
            <v>479</v>
          </cell>
          <cell r="J1024">
            <v>476</v>
          </cell>
          <cell r="K1024">
            <v>502</v>
          </cell>
          <cell r="L1024">
            <v>518</v>
          </cell>
          <cell r="M1024">
            <v>608</v>
          </cell>
          <cell r="N1024">
            <v>538</v>
          </cell>
          <cell r="O1024">
            <v>546</v>
          </cell>
          <cell r="P1024">
            <v>617</v>
          </cell>
          <cell r="Q1024">
            <v>619</v>
          </cell>
          <cell r="R1024">
            <v>627</v>
          </cell>
          <cell r="S1024">
            <v>639</v>
          </cell>
          <cell r="T1024">
            <v>643</v>
          </cell>
          <cell r="U1024">
            <v>741</v>
          </cell>
          <cell r="V1024">
            <v>641</v>
          </cell>
          <cell r="W1024">
            <v>655</v>
          </cell>
          <cell r="X1024">
            <v>653</v>
          </cell>
          <cell r="Y1024">
            <v>684</v>
          </cell>
          <cell r="Z1024">
            <v>653</v>
          </cell>
          <cell r="AA1024">
            <v>790</v>
          </cell>
          <cell r="AB1024">
            <v>729</v>
          </cell>
          <cell r="AC1024">
            <v>757</v>
          </cell>
          <cell r="AD1024">
            <v>745</v>
          </cell>
          <cell r="AE1024">
            <v>874</v>
          </cell>
          <cell r="AF1024">
            <v>914</v>
          </cell>
          <cell r="AG1024">
            <v>894</v>
          </cell>
          <cell r="AH1024">
            <v>905</v>
          </cell>
          <cell r="AI1024">
            <v>1101</v>
          </cell>
          <cell r="AJ1024">
            <v>1011</v>
          </cell>
          <cell r="AK1024">
            <v>1089</v>
          </cell>
          <cell r="AL1024">
            <v>1107</v>
          </cell>
          <cell r="AM1024">
            <v>1279</v>
          </cell>
          <cell r="AN1024">
            <v>1221</v>
          </cell>
          <cell r="AO1024">
            <v>1172</v>
          </cell>
          <cell r="AP1024">
            <v>1223</v>
          </cell>
          <cell r="AQ1024">
            <v>1396</v>
          </cell>
          <cell r="AR1024">
            <v>1320</v>
          </cell>
          <cell r="AS1024">
            <v>1589</v>
          </cell>
          <cell r="AT1024">
            <v>1665</v>
          </cell>
          <cell r="AU1024">
            <v>1777</v>
          </cell>
          <cell r="AV1024">
            <v>1673</v>
          </cell>
          <cell r="AW1024">
            <v>1678</v>
          </cell>
          <cell r="AX1024">
            <v>1633</v>
          </cell>
          <cell r="AY1024">
            <v>1609</v>
          </cell>
          <cell r="AZ1024">
            <v>1704</v>
          </cell>
          <cell r="BA1024">
            <v>1633</v>
          </cell>
          <cell r="BB1024">
            <v>1926</v>
          </cell>
          <cell r="BC1024">
            <v>2156</v>
          </cell>
          <cell r="BD1024">
            <v>2056</v>
          </cell>
          <cell r="BE1024">
            <v>2211</v>
          </cell>
          <cell r="BF1024">
            <v>2055</v>
          </cell>
          <cell r="BG1024">
            <v>2228</v>
          </cell>
          <cell r="BH1024">
            <v>2145</v>
          </cell>
          <cell r="BI1024">
            <v>2144</v>
          </cell>
          <cell r="BJ1024">
            <v>2029</v>
          </cell>
          <cell r="BK1024">
            <v>2088</v>
          </cell>
          <cell r="BL1024">
            <v>2316</v>
          </cell>
          <cell r="BM1024">
            <v>2086</v>
          </cell>
          <cell r="BN1024">
            <v>2101</v>
          </cell>
          <cell r="BO1024">
            <v>2287</v>
          </cell>
          <cell r="BP1024">
            <v>2246</v>
          </cell>
          <cell r="BQ1024">
            <v>2144</v>
          </cell>
          <cell r="BR1024">
            <v>2006</v>
          </cell>
        </row>
        <row r="1025">
          <cell r="A1025" t="str">
            <v>LGLJ</v>
          </cell>
          <cell r="B1025">
            <v>2274</v>
          </cell>
          <cell r="C1025">
            <v>2673</v>
          </cell>
          <cell r="D1025">
            <v>2502</v>
          </cell>
          <cell r="E1025">
            <v>2672</v>
          </cell>
          <cell r="F1025">
            <v>2405</v>
          </cell>
          <cell r="G1025">
            <v>2685</v>
          </cell>
          <cell r="H1025">
            <v>2451</v>
          </cell>
          <cell r="I1025">
            <v>2652</v>
          </cell>
          <cell r="J1025">
            <v>2503</v>
          </cell>
          <cell r="K1025">
            <v>2408</v>
          </cell>
          <cell r="L1025">
            <v>2566</v>
          </cell>
          <cell r="M1025">
            <v>2816</v>
          </cell>
          <cell r="N1025">
            <v>2741</v>
          </cell>
          <cell r="O1025">
            <v>2932</v>
          </cell>
          <cell r="P1025">
            <v>2992</v>
          </cell>
          <cell r="Q1025">
            <v>3138</v>
          </cell>
          <cell r="R1025">
            <v>2900</v>
          </cell>
          <cell r="S1025">
            <v>2796</v>
          </cell>
          <cell r="T1025">
            <v>2598</v>
          </cell>
          <cell r="U1025">
            <v>2634</v>
          </cell>
          <cell r="V1025">
            <v>2458</v>
          </cell>
          <cell r="W1025">
            <v>2390</v>
          </cell>
          <cell r="X1025">
            <v>2401</v>
          </cell>
          <cell r="Y1025">
            <v>2294</v>
          </cell>
          <cell r="Z1025">
            <v>2413</v>
          </cell>
          <cell r="AA1025">
            <v>2467</v>
          </cell>
          <cell r="AB1025">
            <v>2477</v>
          </cell>
          <cell r="AC1025">
            <v>2537</v>
          </cell>
          <cell r="AD1025">
            <v>2460</v>
          </cell>
          <cell r="AE1025">
            <v>2439</v>
          </cell>
          <cell r="AF1025">
            <v>2513</v>
          </cell>
          <cell r="AG1025">
            <v>2419</v>
          </cell>
          <cell r="AH1025">
            <v>2698</v>
          </cell>
          <cell r="AI1025">
            <v>2873</v>
          </cell>
          <cell r="AJ1025">
            <v>2670</v>
          </cell>
          <cell r="AK1025">
            <v>2675</v>
          </cell>
          <cell r="AL1025">
            <v>2730</v>
          </cell>
          <cell r="AM1025">
            <v>2714</v>
          </cell>
          <cell r="AN1025">
            <v>2660</v>
          </cell>
          <cell r="AO1025">
            <v>2574</v>
          </cell>
          <cell r="AP1025">
            <v>2753</v>
          </cell>
          <cell r="AQ1025">
            <v>2681</v>
          </cell>
          <cell r="AR1025">
            <v>2678</v>
          </cell>
          <cell r="AS1025">
            <v>2756</v>
          </cell>
          <cell r="AT1025">
            <v>2905</v>
          </cell>
          <cell r="AU1025">
            <v>3238</v>
          </cell>
          <cell r="AV1025">
            <v>2998</v>
          </cell>
          <cell r="AW1025">
            <v>3108</v>
          </cell>
          <cell r="AX1025">
            <v>2466</v>
          </cell>
          <cell r="AY1025">
            <v>2392</v>
          </cell>
          <cell r="AZ1025">
            <v>2624</v>
          </cell>
          <cell r="BA1025">
            <v>2527</v>
          </cell>
          <cell r="BB1025">
            <v>2643</v>
          </cell>
          <cell r="BC1025">
            <v>2834</v>
          </cell>
          <cell r="BD1025">
            <v>3140</v>
          </cell>
          <cell r="BE1025">
            <v>3136</v>
          </cell>
          <cell r="BF1025">
            <v>3311</v>
          </cell>
          <cell r="BG1025">
            <v>3324</v>
          </cell>
          <cell r="BH1025">
            <v>3369</v>
          </cell>
          <cell r="BI1025">
            <v>3587</v>
          </cell>
          <cell r="BJ1025">
            <v>3364</v>
          </cell>
          <cell r="BK1025">
            <v>3185</v>
          </cell>
          <cell r="BL1025">
            <v>2996</v>
          </cell>
          <cell r="BM1025">
            <v>3017</v>
          </cell>
          <cell r="BN1025">
            <v>2935</v>
          </cell>
          <cell r="BO1025">
            <v>2862</v>
          </cell>
          <cell r="BP1025">
            <v>2934</v>
          </cell>
          <cell r="BQ1025">
            <v>2908</v>
          </cell>
          <cell r="BR1025">
            <v>2877</v>
          </cell>
        </row>
        <row r="1026">
          <cell r="A1026" t="str">
            <v>LGMV</v>
          </cell>
          <cell r="B1026">
            <v>-321</v>
          </cell>
          <cell r="C1026">
            <v>-230</v>
          </cell>
          <cell r="D1026">
            <v>-213</v>
          </cell>
          <cell r="E1026">
            <v>9</v>
          </cell>
          <cell r="F1026">
            <v>-188</v>
          </cell>
          <cell r="G1026">
            <v>-332</v>
          </cell>
          <cell r="H1026">
            <v>-260</v>
          </cell>
          <cell r="I1026">
            <v>-76</v>
          </cell>
          <cell r="J1026">
            <v>-258</v>
          </cell>
          <cell r="K1026">
            <v>-481</v>
          </cell>
          <cell r="L1026">
            <v>-526</v>
          </cell>
          <cell r="M1026">
            <v>-232</v>
          </cell>
          <cell r="N1026">
            <v>-683</v>
          </cell>
          <cell r="O1026">
            <v>-742</v>
          </cell>
          <cell r="P1026">
            <v>-116</v>
          </cell>
          <cell r="Q1026">
            <v>239</v>
          </cell>
          <cell r="R1026">
            <v>267</v>
          </cell>
          <cell r="S1026">
            <v>188</v>
          </cell>
          <cell r="T1026">
            <v>230</v>
          </cell>
          <cell r="U1026">
            <v>216</v>
          </cell>
          <cell r="V1026">
            <v>397</v>
          </cell>
          <cell r="W1026">
            <v>-86</v>
          </cell>
          <cell r="X1026">
            <v>169</v>
          </cell>
          <cell r="Y1026">
            <v>264</v>
          </cell>
          <cell r="Z1026">
            <v>548</v>
          </cell>
          <cell r="AA1026">
            <v>422</v>
          </cell>
          <cell r="AB1026">
            <v>437</v>
          </cell>
          <cell r="AC1026">
            <v>562</v>
          </cell>
          <cell r="AD1026">
            <v>502</v>
          </cell>
          <cell r="AE1026">
            <v>430</v>
          </cell>
          <cell r="AF1026">
            <v>504</v>
          </cell>
          <cell r="AG1026">
            <v>575</v>
          </cell>
          <cell r="AH1026">
            <v>628</v>
          </cell>
          <cell r="AI1026">
            <v>979</v>
          </cell>
          <cell r="AJ1026">
            <v>1178</v>
          </cell>
          <cell r="AK1026">
            <v>1296</v>
          </cell>
          <cell r="AL1026">
            <v>1307</v>
          </cell>
          <cell r="AM1026">
            <v>663</v>
          </cell>
          <cell r="AN1026">
            <v>643</v>
          </cell>
          <cell r="AO1026">
            <v>884</v>
          </cell>
          <cell r="AP1026">
            <v>650</v>
          </cell>
          <cell r="AQ1026">
            <v>720</v>
          </cell>
          <cell r="AR1026">
            <v>639</v>
          </cell>
          <cell r="AS1026">
            <v>1073</v>
          </cell>
          <cell r="AT1026">
            <v>858</v>
          </cell>
          <cell r="AU1026">
            <v>1106</v>
          </cell>
          <cell r="AV1026">
            <v>897</v>
          </cell>
          <cell r="AW1026">
            <v>1195</v>
          </cell>
          <cell r="AX1026">
            <v>770</v>
          </cell>
          <cell r="AY1026">
            <v>1029</v>
          </cell>
          <cell r="AZ1026">
            <v>752</v>
          </cell>
          <cell r="BA1026">
            <v>1080</v>
          </cell>
          <cell r="BB1026">
            <v>-75</v>
          </cell>
          <cell r="BC1026">
            <v>1073</v>
          </cell>
          <cell r="BD1026">
            <v>1167</v>
          </cell>
          <cell r="BE1026">
            <v>1410</v>
          </cell>
          <cell r="BF1026">
            <v>759</v>
          </cell>
          <cell r="BG1026">
            <v>1110</v>
          </cell>
          <cell r="BH1026">
            <v>902</v>
          </cell>
          <cell r="BI1026">
            <v>1319</v>
          </cell>
          <cell r="BJ1026">
            <v>995</v>
          </cell>
          <cell r="BK1026">
            <v>869</v>
          </cell>
          <cell r="BL1026">
            <v>1218</v>
          </cell>
          <cell r="BM1026">
            <v>731</v>
          </cell>
          <cell r="BN1026">
            <v>1130</v>
          </cell>
          <cell r="BO1026">
            <v>1137</v>
          </cell>
          <cell r="BP1026">
            <v>947</v>
          </cell>
          <cell r="BQ1026">
            <v>1247</v>
          </cell>
          <cell r="BR1026">
            <v>1432</v>
          </cell>
        </row>
        <row r="1027">
          <cell r="A1027" t="str">
            <v>LGMZ</v>
          </cell>
          <cell r="B1027">
            <v>11</v>
          </cell>
          <cell r="C1027">
            <v>77</v>
          </cell>
          <cell r="D1027">
            <v>135</v>
          </cell>
          <cell r="E1027">
            <v>-206</v>
          </cell>
          <cell r="F1027">
            <v>191</v>
          </cell>
          <cell r="G1027">
            <v>-34</v>
          </cell>
          <cell r="H1027">
            <v>-115</v>
          </cell>
          <cell r="I1027">
            <v>-259</v>
          </cell>
          <cell r="J1027">
            <v>-235</v>
          </cell>
          <cell r="K1027">
            <v>-77</v>
          </cell>
          <cell r="L1027">
            <v>-159</v>
          </cell>
          <cell r="M1027">
            <v>-168</v>
          </cell>
          <cell r="N1027">
            <v>-100</v>
          </cell>
          <cell r="O1027">
            <v>-144</v>
          </cell>
          <cell r="P1027">
            <v>-153</v>
          </cell>
          <cell r="Q1027">
            <v>-206</v>
          </cell>
          <cell r="R1027">
            <v>-220</v>
          </cell>
          <cell r="S1027">
            <v>-354</v>
          </cell>
          <cell r="T1027">
            <v>-198</v>
          </cell>
          <cell r="U1027">
            <v>-137</v>
          </cell>
          <cell r="V1027">
            <v>-143</v>
          </cell>
          <cell r="W1027">
            <v>-248</v>
          </cell>
          <cell r="X1027">
            <v>-80</v>
          </cell>
          <cell r="Y1027">
            <v>-211</v>
          </cell>
          <cell r="Z1027">
            <v>-174</v>
          </cell>
          <cell r="AA1027">
            <v>-177</v>
          </cell>
          <cell r="AB1027">
            <v>-80</v>
          </cell>
          <cell r="AC1027">
            <v>-174</v>
          </cell>
          <cell r="AD1027">
            <v>-132</v>
          </cell>
          <cell r="AE1027">
            <v>-394</v>
          </cell>
          <cell r="AF1027">
            <v>-537</v>
          </cell>
          <cell r="AG1027">
            <v>-595</v>
          </cell>
          <cell r="AH1027">
            <v>-518</v>
          </cell>
          <cell r="AI1027">
            <v>-546</v>
          </cell>
          <cell r="AJ1027">
            <v>-888</v>
          </cell>
          <cell r="AK1027">
            <v>-595</v>
          </cell>
          <cell r="AL1027">
            <v>-633</v>
          </cell>
          <cell r="AM1027">
            <v>-846</v>
          </cell>
          <cell r="AN1027">
            <v>-850</v>
          </cell>
          <cell r="AO1027">
            <v>-364</v>
          </cell>
          <cell r="AP1027">
            <v>-247</v>
          </cell>
          <cell r="AQ1027">
            <v>-359</v>
          </cell>
          <cell r="AR1027">
            <v>-445</v>
          </cell>
          <cell r="AS1027">
            <v>-297</v>
          </cell>
          <cell r="AT1027">
            <v>-302</v>
          </cell>
          <cell r="AU1027">
            <v>-473</v>
          </cell>
          <cell r="AV1027">
            <v>-489</v>
          </cell>
          <cell r="AW1027">
            <v>-302</v>
          </cell>
          <cell r="AX1027">
            <v>-563</v>
          </cell>
          <cell r="AY1027">
            <v>-408</v>
          </cell>
          <cell r="AZ1027">
            <v>-415</v>
          </cell>
          <cell r="BA1027">
            <v>-243</v>
          </cell>
          <cell r="BB1027">
            <v>-454</v>
          </cell>
          <cell r="BC1027">
            <v>-423</v>
          </cell>
          <cell r="BD1027">
            <v>-162</v>
          </cell>
          <cell r="BE1027">
            <v>22</v>
          </cell>
          <cell r="BF1027">
            <v>-164</v>
          </cell>
          <cell r="BG1027">
            <v>-1134</v>
          </cell>
          <cell r="BH1027">
            <v>-197</v>
          </cell>
          <cell r="BI1027">
            <v>254</v>
          </cell>
          <cell r="BJ1027">
            <v>-443</v>
          </cell>
          <cell r="BK1027">
            <v>-346</v>
          </cell>
          <cell r="BL1027">
            <v>-406</v>
          </cell>
          <cell r="BM1027">
            <v>-548</v>
          </cell>
          <cell r="BN1027">
            <v>-65</v>
          </cell>
          <cell r="BO1027">
            <v>-191</v>
          </cell>
          <cell r="BP1027">
            <v>-113</v>
          </cell>
          <cell r="BQ1027">
            <v>-295</v>
          </cell>
          <cell r="BR1027">
            <v>-226</v>
          </cell>
        </row>
        <row r="1028">
          <cell r="A1028" t="str">
            <v>LGND</v>
          </cell>
          <cell r="B1028">
            <v>75</v>
          </cell>
          <cell r="C1028">
            <v>47</v>
          </cell>
          <cell r="D1028">
            <v>114</v>
          </cell>
          <cell r="E1028">
            <v>64</v>
          </cell>
          <cell r="F1028">
            <v>90</v>
          </cell>
          <cell r="G1028">
            <v>85</v>
          </cell>
          <cell r="H1028">
            <v>89</v>
          </cell>
          <cell r="I1028">
            <v>71</v>
          </cell>
          <cell r="J1028">
            <v>40</v>
          </cell>
          <cell r="K1028">
            <v>-21</v>
          </cell>
          <cell r="L1028">
            <v>-3</v>
          </cell>
          <cell r="M1028">
            <v>-31</v>
          </cell>
          <cell r="N1028">
            <v>-66</v>
          </cell>
          <cell r="O1028">
            <v>-68</v>
          </cell>
          <cell r="P1028">
            <v>-41</v>
          </cell>
          <cell r="Q1028">
            <v>-4</v>
          </cell>
          <cell r="R1028">
            <v>-71</v>
          </cell>
          <cell r="S1028">
            <v>-99</v>
          </cell>
          <cell r="T1028">
            <v>-93</v>
          </cell>
          <cell r="U1028">
            <v>-60</v>
          </cell>
          <cell r="V1028">
            <v>-74</v>
          </cell>
          <cell r="W1028">
            <v>-79</v>
          </cell>
          <cell r="X1028">
            <v>-75</v>
          </cell>
          <cell r="Y1028">
            <v>-209</v>
          </cell>
          <cell r="Z1028">
            <v>-104</v>
          </cell>
          <cell r="AA1028">
            <v>-122</v>
          </cell>
          <cell r="AB1028">
            <v>-137</v>
          </cell>
          <cell r="AC1028">
            <v>-156</v>
          </cell>
          <cell r="AD1028">
            <v>-192</v>
          </cell>
          <cell r="AE1028">
            <v>-180</v>
          </cell>
          <cell r="AF1028">
            <v>-170</v>
          </cell>
          <cell r="AG1028">
            <v>-150</v>
          </cell>
          <cell r="AH1028">
            <v>-173</v>
          </cell>
          <cell r="AI1028">
            <v>-222</v>
          </cell>
          <cell r="AJ1028">
            <v>-179</v>
          </cell>
          <cell r="AK1028">
            <v>-228</v>
          </cell>
          <cell r="AL1028">
            <v>-193</v>
          </cell>
          <cell r="AM1028">
            <v>-164</v>
          </cell>
          <cell r="AN1028">
            <v>-195</v>
          </cell>
          <cell r="AO1028">
            <v>-213</v>
          </cell>
          <cell r="AP1028">
            <v>-131</v>
          </cell>
          <cell r="AQ1028">
            <v>-141</v>
          </cell>
          <cell r="AR1028">
            <v>-215</v>
          </cell>
          <cell r="AS1028">
            <v>-292</v>
          </cell>
          <cell r="AT1028">
            <v>-236</v>
          </cell>
          <cell r="AU1028">
            <v>-170</v>
          </cell>
          <cell r="AV1028">
            <v>-115</v>
          </cell>
          <cell r="AW1028">
            <v>-144</v>
          </cell>
          <cell r="AX1028">
            <v>-178</v>
          </cell>
          <cell r="AY1028">
            <v>-174</v>
          </cell>
          <cell r="AZ1028">
            <v>45</v>
          </cell>
          <cell r="BA1028">
            <v>-39</v>
          </cell>
          <cell r="BB1028">
            <v>-103</v>
          </cell>
          <cell r="BC1028">
            <v>-5</v>
          </cell>
          <cell r="BD1028">
            <v>-21</v>
          </cell>
          <cell r="BE1028">
            <v>-299</v>
          </cell>
          <cell r="BF1028">
            <v>119</v>
          </cell>
          <cell r="BG1028">
            <v>224</v>
          </cell>
          <cell r="BH1028">
            <v>128</v>
          </cell>
          <cell r="BI1028">
            <v>152</v>
          </cell>
          <cell r="BJ1028">
            <v>295</v>
          </cell>
          <cell r="BK1028">
            <v>234</v>
          </cell>
          <cell r="BL1028">
            <v>422</v>
          </cell>
          <cell r="BM1028">
            <v>316</v>
          </cell>
          <cell r="BN1028">
            <v>396</v>
          </cell>
          <cell r="BO1028">
            <v>358</v>
          </cell>
          <cell r="BP1028">
            <v>380</v>
          </cell>
          <cell r="BQ1028">
            <v>138</v>
          </cell>
          <cell r="BR1028">
            <v>44</v>
          </cell>
        </row>
        <row r="1029">
          <cell r="A1029" t="str">
            <v>LGNE</v>
          </cell>
          <cell r="B1029">
            <v>32</v>
          </cell>
          <cell r="C1029">
            <v>-36</v>
          </cell>
          <cell r="D1029">
            <v>-52</v>
          </cell>
          <cell r="E1029">
            <v>70</v>
          </cell>
          <cell r="F1029">
            <v>42</v>
          </cell>
          <cell r="G1029">
            <v>87</v>
          </cell>
          <cell r="H1029">
            <v>106</v>
          </cell>
          <cell r="I1029">
            <v>24</v>
          </cell>
          <cell r="J1029">
            <v>54</v>
          </cell>
          <cell r="K1029">
            <v>-32</v>
          </cell>
          <cell r="L1029">
            <v>109</v>
          </cell>
          <cell r="M1029">
            <v>-166</v>
          </cell>
          <cell r="N1029">
            <v>10</v>
          </cell>
          <cell r="O1029">
            <v>-21</v>
          </cell>
          <cell r="P1029">
            <v>-149</v>
          </cell>
          <cell r="Q1029">
            <v>-58</v>
          </cell>
          <cell r="R1029">
            <v>-75</v>
          </cell>
          <cell r="S1029">
            <v>71</v>
          </cell>
          <cell r="T1029">
            <v>-81</v>
          </cell>
          <cell r="U1029">
            <v>108</v>
          </cell>
          <cell r="V1029">
            <v>81</v>
          </cell>
          <cell r="W1029">
            <v>195</v>
          </cell>
          <cell r="X1029">
            <v>-53</v>
          </cell>
          <cell r="Y1029">
            <v>-224</v>
          </cell>
          <cell r="Z1029">
            <v>-12</v>
          </cell>
          <cell r="AA1029">
            <v>90</v>
          </cell>
          <cell r="AB1029">
            <v>-3</v>
          </cell>
          <cell r="AC1029">
            <v>83</v>
          </cell>
          <cell r="AD1029">
            <v>-84</v>
          </cell>
          <cell r="AE1029">
            <v>-258</v>
          </cell>
          <cell r="AF1029">
            <v>80</v>
          </cell>
          <cell r="AG1029">
            <v>138</v>
          </cell>
          <cell r="AH1029">
            <v>-60</v>
          </cell>
          <cell r="AI1029">
            <v>48</v>
          </cell>
          <cell r="AJ1029">
            <v>-182</v>
          </cell>
          <cell r="AK1029">
            <v>14</v>
          </cell>
          <cell r="AL1029">
            <v>-125</v>
          </cell>
          <cell r="AM1029">
            <v>139</v>
          </cell>
          <cell r="AN1029">
            <v>-184</v>
          </cell>
          <cell r="AO1029">
            <v>-98</v>
          </cell>
          <cell r="AP1029">
            <v>-29</v>
          </cell>
          <cell r="AQ1029">
            <v>-303</v>
          </cell>
          <cell r="AR1029">
            <v>-340</v>
          </cell>
          <cell r="AS1029">
            <v>-370</v>
          </cell>
          <cell r="AT1029">
            <v>-255</v>
          </cell>
          <cell r="AU1029">
            <v>-65</v>
          </cell>
          <cell r="AV1029">
            <v>-169</v>
          </cell>
          <cell r="AW1029">
            <v>-325</v>
          </cell>
          <cell r="AX1029">
            <v>54</v>
          </cell>
          <cell r="AY1029">
            <v>360</v>
          </cell>
          <cell r="AZ1029">
            <v>379</v>
          </cell>
          <cell r="BA1029">
            <v>248</v>
          </cell>
          <cell r="BB1029">
            <v>213</v>
          </cell>
          <cell r="BC1029">
            <v>39</v>
          </cell>
          <cell r="BD1029">
            <v>48</v>
          </cell>
          <cell r="BE1029">
            <v>146</v>
          </cell>
          <cell r="BF1029">
            <v>255</v>
          </cell>
          <cell r="BG1029">
            <v>182</v>
          </cell>
          <cell r="BH1029">
            <v>280</v>
          </cell>
          <cell r="BI1029">
            <v>34</v>
          </cell>
          <cell r="BJ1029">
            <v>247</v>
          </cell>
          <cell r="BK1029">
            <v>267</v>
          </cell>
          <cell r="BL1029">
            <v>559</v>
          </cell>
          <cell r="BM1029">
            <v>-16</v>
          </cell>
          <cell r="BN1029">
            <v>51</v>
          </cell>
          <cell r="BO1029">
            <v>7</v>
          </cell>
          <cell r="BP1029">
            <v>27</v>
          </cell>
          <cell r="BQ1029">
            <v>206</v>
          </cell>
          <cell r="BR1029">
            <v>54</v>
          </cell>
        </row>
        <row r="1030">
          <cell r="A1030" t="str">
            <v>LGNG</v>
          </cell>
          <cell r="B1030">
            <v>-39</v>
          </cell>
          <cell r="C1030">
            <v>450</v>
          </cell>
          <cell r="D1030">
            <v>786</v>
          </cell>
          <cell r="E1030">
            <v>115</v>
          </cell>
          <cell r="F1030">
            <v>-8</v>
          </cell>
          <cell r="G1030">
            <v>165</v>
          </cell>
          <cell r="H1030">
            <v>1145</v>
          </cell>
          <cell r="I1030">
            <v>469</v>
          </cell>
          <cell r="J1030">
            <v>715</v>
          </cell>
          <cell r="K1030">
            <v>1264</v>
          </cell>
          <cell r="L1030">
            <v>1991</v>
          </cell>
          <cell r="M1030">
            <v>1434</v>
          </cell>
          <cell r="N1030">
            <v>1512</v>
          </cell>
          <cell r="O1030">
            <v>2282</v>
          </cell>
          <cell r="P1030">
            <v>1739</v>
          </cell>
          <cell r="Q1030">
            <v>1459</v>
          </cell>
          <cell r="R1030">
            <v>1789</v>
          </cell>
          <cell r="S1030">
            <v>272</v>
          </cell>
          <cell r="T1030">
            <v>1728</v>
          </cell>
          <cell r="U1030">
            <v>1647</v>
          </cell>
          <cell r="V1030">
            <v>3057</v>
          </cell>
          <cell r="W1030">
            <v>3767</v>
          </cell>
          <cell r="X1030">
            <v>1490</v>
          </cell>
          <cell r="Y1030">
            <v>3658</v>
          </cell>
          <cell r="Z1030">
            <v>3101</v>
          </cell>
          <cell r="AA1030">
            <v>2733</v>
          </cell>
          <cell r="AB1030">
            <v>4085</v>
          </cell>
          <cell r="AC1030">
            <v>5172</v>
          </cell>
          <cell r="AD1030">
            <v>4025</v>
          </cell>
          <cell r="AE1030">
            <v>4394</v>
          </cell>
          <cell r="AF1030">
            <v>4412</v>
          </cell>
          <cell r="AG1030">
            <v>4141</v>
          </cell>
          <cell r="AH1030">
            <v>4827</v>
          </cell>
          <cell r="AI1030">
            <v>4380</v>
          </cell>
          <cell r="AJ1030">
            <v>5064</v>
          </cell>
          <cell r="AK1030">
            <v>4316</v>
          </cell>
          <cell r="AL1030">
            <v>5717</v>
          </cell>
          <cell r="AM1030">
            <v>5799</v>
          </cell>
          <cell r="AN1030">
            <v>4020</v>
          </cell>
          <cell r="AO1030">
            <v>5203</v>
          </cell>
          <cell r="AP1030">
            <v>6184</v>
          </cell>
          <cell r="AQ1030">
            <v>6288</v>
          </cell>
          <cell r="AR1030">
            <v>6959</v>
          </cell>
          <cell r="AS1030">
            <v>5711</v>
          </cell>
          <cell r="AT1030">
            <v>8556</v>
          </cell>
          <cell r="AU1030">
            <v>6891</v>
          </cell>
          <cell r="AV1030">
            <v>7411</v>
          </cell>
          <cell r="AW1030">
            <v>5426</v>
          </cell>
          <cell r="AX1030">
            <v>5417</v>
          </cell>
          <cell r="AY1030">
            <v>6453</v>
          </cell>
          <cell r="AZ1030">
            <v>7646</v>
          </cell>
          <cell r="BA1030">
            <v>7154</v>
          </cell>
          <cell r="BB1030">
            <v>7290</v>
          </cell>
          <cell r="BC1030">
            <v>7201</v>
          </cell>
          <cell r="BD1030">
            <v>10115</v>
          </cell>
          <cell r="BE1030">
            <v>6269</v>
          </cell>
          <cell r="BF1030">
            <v>8493</v>
          </cell>
          <cell r="BG1030">
            <v>6828</v>
          </cell>
          <cell r="BH1030">
            <v>8892</v>
          </cell>
          <cell r="BI1030">
            <v>8802</v>
          </cell>
          <cell r="BJ1030">
            <v>8708</v>
          </cell>
          <cell r="BK1030">
            <v>7642</v>
          </cell>
          <cell r="BL1030">
            <v>9528</v>
          </cell>
          <cell r="BM1030">
            <v>7701</v>
          </cell>
          <cell r="BN1030">
            <v>8464</v>
          </cell>
          <cell r="BO1030">
            <v>7858</v>
          </cell>
          <cell r="BP1030">
            <v>8477</v>
          </cell>
          <cell r="BQ1030">
            <v>6605</v>
          </cell>
          <cell r="BR1030">
            <v>7596</v>
          </cell>
        </row>
        <row r="1031">
          <cell r="A1031" t="str">
            <v>LGNJ</v>
          </cell>
          <cell r="B1031">
            <v>-274</v>
          </cell>
          <cell r="C1031">
            <v>-304</v>
          </cell>
          <cell r="D1031">
            <v>-425</v>
          </cell>
          <cell r="E1031">
            <v>-396</v>
          </cell>
          <cell r="F1031">
            <v>-381</v>
          </cell>
          <cell r="G1031">
            <v>-449</v>
          </cell>
          <cell r="H1031">
            <v>-556</v>
          </cell>
          <cell r="I1031">
            <v>-563</v>
          </cell>
          <cell r="J1031">
            <v>-362</v>
          </cell>
          <cell r="K1031">
            <v>-395</v>
          </cell>
          <cell r="L1031">
            <v>-663</v>
          </cell>
          <cell r="M1031">
            <v>-662</v>
          </cell>
          <cell r="N1031">
            <v>-611</v>
          </cell>
          <cell r="O1031">
            <v>-709</v>
          </cell>
          <cell r="P1031">
            <v>-912</v>
          </cell>
          <cell r="Q1031">
            <v>-1104</v>
          </cell>
          <cell r="R1031">
            <v>-881</v>
          </cell>
          <cell r="S1031">
            <v>-801</v>
          </cell>
          <cell r="T1031">
            <v>-1007</v>
          </cell>
          <cell r="U1031">
            <v>-1287</v>
          </cell>
          <cell r="V1031">
            <v>-959</v>
          </cell>
          <cell r="W1031">
            <v>-1229</v>
          </cell>
          <cell r="X1031">
            <v>-1404</v>
          </cell>
          <cell r="Y1031">
            <v>-1616</v>
          </cell>
          <cell r="Z1031">
            <v>-1190</v>
          </cell>
          <cell r="AA1031">
            <v>-1343</v>
          </cell>
          <cell r="AB1031">
            <v>-1678</v>
          </cell>
          <cell r="AC1031">
            <v>-1988</v>
          </cell>
          <cell r="AD1031">
            <v>-1411</v>
          </cell>
          <cell r="AE1031">
            <v>-1683</v>
          </cell>
          <cell r="AF1031">
            <v>-2127</v>
          </cell>
          <cell r="AG1031">
            <v>-2306</v>
          </cell>
          <cell r="AH1031">
            <v>-2031</v>
          </cell>
          <cell r="AI1031">
            <v>-2153</v>
          </cell>
          <cell r="AJ1031">
            <v>-2731</v>
          </cell>
          <cell r="AK1031">
            <v>-2739</v>
          </cell>
          <cell r="AL1031">
            <v>-2508</v>
          </cell>
          <cell r="AM1031">
            <v>-2707</v>
          </cell>
          <cell r="AN1031">
            <v>-2908</v>
          </cell>
          <cell r="AO1031">
            <v>-3355</v>
          </cell>
          <cell r="AP1031">
            <v>-3435</v>
          </cell>
          <cell r="AQ1031">
            <v>-3139</v>
          </cell>
          <cell r="AR1031">
            <v>-3688</v>
          </cell>
          <cell r="AS1031">
            <v>-4296</v>
          </cell>
          <cell r="AT1031">
            <v>-3367</v>
          </cell>
          <cell r="AU1031">
            <v>-3482</v>
          </cell>
          <cell r="AV1031">
            <v>-4618</v>
          </cell>
          <cell r="AW1031">
            <v>-5714</v>
          </cell>
          <cell r="AX1031">
            <v>-4210</v>
          </cell>
          <cell r="AY1031">
            <v>-4060</v>
          </cell>
          <cell r="AZ1031">
            <v>-4531</v>
          </cell>
          <cell r="BA1031">
            <v>-5394</v>
          </cell>
          <cell r="BB1031">
            <v>-4405</v>
          </cell>
          <cell r="BC1031">
            <v>-4799</v>
          </cell>
          <cell r="BD1031">
            <v>-5991</v>
          </cell>
          <cell r="BE1031">
            <v>-6358</v>
          </cell>
          <cell r="BF1031">
            <v>-4468</v>
          </cell>
          <cell r="BG1031">
            <v>-4426</v>
          </cell>
          <cell r="BH1031">
            <v>-5647</v>
          </cell>
          <cell r="BI1031">
            <v>-5818</v>
          </cell>
          <cell r="BJ1031">
            <v>-4464</v>
          </cell>
          <cell r="BK1031">
            <v>-4590</v>
          </cell>
          <cell r="BL1031">
            <v>-5238</v>
          </cell>
          <cell r="BM1031">
            <v>-4920</v>
          </cell>
          <cell r="BN1031">
            <v>-4309</v>
          </cell>
          <cell r="BO1031">
            <v>-3805</v>
          </cell>
          <cell r="BP1031">
            <v>-5547</v>
          </cell>
          <cell r="BQ1031">
            <v>-5400</v>
          </cell>
          <cell r="BR1031">
            <v>-5145</v>
          </cell>
        </row>
        <row r="1032">
          <cell r="A1032" t="str">
            <v>LGNK</v>
          </cell>
          <cell r="B1032">
            <v>7</v>
          </cell>
          <cell r="C1032">
            <v>2</v>
          </cell>
          <cell r="D1032">
            <v>-279</v>
          </cell>
          <cell r="E1032">
            <v>-352</v>
          </cell>
          <cell r="F1032">
            <v>-144</v>
          </cell>
          <cell r="G1032">
            <v>-164</v>
          </cell>
          <cell r="H1032">
            <v>-451</v>
          </cell>
          <cell r="I1032">
            <v>-527</v>
          </cell>
          <cell r="J1032">
            <v>-379</v>
          </cell>
          <cell r="K1032">
            <v>-331</v>
          </cell>
          <cell r="L1032">
            <v>-741</v>
          </cell>
          <cell r="M1032">
            <v>-825</v>
          </cell>
          <cell r="N1032">
            <v>-498</v>
          </cell>
          <cell r="O1032">
            <v>-516</v>
          </cell>
          <cell r="P1032">
            <v>-902</v>
          </cell>
          <cell r="Q1032">
            <v>-998</v>
          </cell>
          <cell r="R1032">
            <v>-589</v>
          </cell>
          <cell r="S1032">
            <v>-595</v>
          </cell>
          <cell r="T1032">
            <v>-834</v>
          </cell>
          <cell r="U1032">
            <v>-683</v>
          </cell>
          <cell r="V1032">
            <v>-640</v>
          </cell>
          <cell r="W1032">
            <v>-641</v>
          </cell>
          <cell r="X1032">
            <v>-747</v>
          </cell>
          <cell r="Y1032">
            <v>-788</v>
          </cell>
          <cell r="Z1032">
            <v>-550</v>
          </cell>
          <cell r="AA1032">
            <v>-535</v>
          </cell>
          <cell r="AB1032">
            <v>-723</v>
          </cell>
          <cell r="AC1032">
            <v>-819</v>
          </cell>
          <cell r="AD1032">
            <v>-508</v>
          </cell>
          <cell r="AE1032">
            <v>-627</v>
          </cell>
          <cell r="AF1032">
            <v>-865</v>
          </cell>
          <cell r="AG1032">
            <v>-818</v>
          </cell>
          <cell r="AH1032">
            <v>-650</v>
          </cell>
          <cell r="AI1032">
            <v>-385</v>
          </cell>
          <cell r="AJ1032">
            <v>-879</v>
          </cell>
          <cell r="AK1032">
            <v>-1015</v>
          </cell>
          <cell r="AL1032">
            <v>-808</v>
          </cell>
          <cell r="AM1032">
            <v>-877</v>
          </cell>
          <cell r="AN1032">
            <v>-1128</v>
          </cell>
          <cell r="AO1032">
            <v>-1258</v>
          </cell>
          <cell r="AP1032">
            <v>-851</v>
          </cell>
          <cell r="AQ1032">
            <v>-630</v>
          </cell>
          <cell r="AR1032">
            <v>-1019</v>
          </cell>
          <cell r="AS1032">
            <v>-1276</v>
          </cell>
          <cell r="AT1032">
            <v>-300</v>
          </cell>
          <cell r="AU1032">
            <v>-630</v>
          </cell>
          <cell r="AV1032">
            <v>-1121</v>
          </cell>
          <cell r="AW1032">
            <v>-1266</v>
          </cell>
          <cell r="AX1032">
            <v>-688</v>
          </cell>
          <cell r="AY1032">
            <v>-426</v>
          </cell>
          <cell r="AZ1032">
            <v>-958</v>
          </cell>
          <cell r="BA1032">
            <v>-1124</v>
          </cell>
          <cell r="BB1032">
            <v>-582</v>
          </cell>
          <cell r="BC1032">
            <v>-534</v>
          </cell>
          <cell r="BD1032">
            <v>-867</v>
          </cell>
          <cell r="BE1032">
            <v>-1085</v>
          </cell>
          <cell r="BF1032">
            <v>-270</v>
          </cell>
          <cell r="BG1032">
            <v>-502</v>
          </cell>
          <cell r="BH1032">
            <v>-503</v>
          </cell>
          <cell r="BI1032">
            <v>-332</v>
          </cell>
          <cell r="BJ1032">
            <v>-195</v>
          </cell>
          <cell r="BK1032">
            <v>-188</v>
          </cell>
          <cell r="BL1032">
            <v>-586</v>
          </cell>
          <cell r="BM1032">
            <v>-283</v>
          </cell>
          <cell r="BN1032">
            <v>-108</v>
          </cell>
          <cell r="BO1032">
            <v>-34</v>
          </cell>
          <cell r="BP1032">
            <v>-370</v>
          </cell>
          <cell r="BQ1032">
            <v>-405</v>
          </cell>
          <cell r="BR1032">
            <v>-188</v>
          </cell>
        </row>
        <row r="1033">
          <cell r="A1033" t="str">
            <v>LGNL</v>
          </cell>
          <cell r="B1033">
            <v>94</v>
          </cell>
          <cell r="C1033">
            <v>-65</v>
          </cell>
          <cell r="D1033">
            <v>126</v>
          </cell>
          <cell r="E1033">
            <v>-42</v>
          </cell>
          <cell r="F1033">
            <v>-81</v>
          </cell>
          <cell r="G1033">
            <v>-22</v>
          </cell>
          <cell r="H1033">
            <v>-44</v>
          </cell>
          <cell r="I1033">
            <v>-63</v>
          </cell>
          <cell r="J1033">
            <v>-30</v>
          </cell>
          <cell r="K1033">
            <v>-45</v>
          </cell>
          <cell r="L1033">
            <v>64</v>
          </cell>
          <cell r="M1033">
            <v>-130</v>
          </cell>
          <cell r="N1033">
            <v>54</v>
          </cell>
          <cell r="O1033">
            <v>97</v>
          </cell>
          <cell r="P1033">
            <v>210</v>
          </cell>
          <cell r="Q1033">
            <v>-79</v>
          </cell>
          <cell r="R1033">
            <v>15</v>
          </cell>
          <cell r="S1033">
            <v>41</v>
          </cell>
          <cell r="T1033">
            <v>-44</v>
          </cell>
          <cell r="U1033">
            <v>-212</v>
          </cell>
          <cell r="V1033">
            <v>-82</v>
          </cell>
          <cell r="W1033">
            <v>34</v>
          </cell>
          <cell r="X1033">
            <v>-33</v>
          </cell>
          <cell r="Y1033">
            <v>-172</v>
          </cell>
          <cell r="Z1033">
            <v>21</v>
          </cell>
          <cell r="AA1033">
            <v>43</v>
          </cell>
          <cell r="AB1033">
            <v>55</v>
          </cell>
          <cell r="AC1033">
            <v>-35</v>
          </cell>
          <cell r="AD1033">
            <v>22</v>
          </cell>
          <cell r="AE1033">
            <v>-111</v>
          </cell>
          <cell r="AF1033">
            <v>-36</v>
          </cell>
          <cell r="AG1033">
            <v>-43</v>
          </cell>
          <cell r="AH1033">
            <v>93</v>
          </cell>
          <cell r="AI1033">
            <v>-174</v>
          </cell>
          <cell r="AJ1033">
            <v>63</v>
          </cell>
          <cell r="AK1033">
            <v>-41</v>
          </cell>
          <cell r="AL1033">
            <v>-86</v>
          </cell>
          <cell r="AM1033">
            <v>-207</v>
          </cell>
          <cell r="AN1033">
            <v>-144</v>
          </cell>
          <cell r="AO1033">
            <v>116</v>
          </cell>
          <cell r="AP1033">
            <v>-217</v>
          </cell>
          <cell r="AQ1033">
            <v>-186</v>
          </cell>
          <cell r="AR1033">
            <v>-70</v>
          </cell>
          <cell r="AS1033">
            <v>-346</v>
          </cell>
          <cell r="AT1033">
            <v>-467</v>
          </cell>
          <cell r="AU1033">
            <v>-393</v>
          </cell>
          <cell r="AV1033">
            <v>-40</v>
          </cell>
          <cell r="AW1033">
            <v>39</v>
          </cell>
          <cell r="AX1033">
            <v>-650</v>
          </cell>
          <cell r="AY1033">
            <v>-389</v>
          </cell>
          <cell r="AZ1033">
            <v>-448</v>
          </cell>
          <cell r="BA1033">
            <v>-435</v>
          </cell>
          <cell r="BB1033">
            <v>-414</v>
          </cell>
          <cell r="BC1033">
            <v>-719</v>
          </cell>
          <cell r="BD1033">
            <v>-467</v>
          </cell>
          <cell r="BE1033">
            <v>-567</v>
          </cell>
          <cell r="BF1033">
            <v>-325</v>
          </cell>
          <cell r="BG1033">
            <v>46</v>
          </cell>
          <cell r="BH1033">
            <v>-121</v>
          </cell>
          <cell r="BI1033">
            <v>140</v>
          </cell>
          <cell r="BJ1033">
            <v>-280</v>
          </cell>
          <cell r="BK1033">
            <v>-433</v>
          </cell>
          <cell r="BL1033">
            <v>-512</v>
          </cell>
          <cell r="BM1033">
            <v>-411</v>
          </cell>
          <cell r="BN1033">
            <v>-503</v>
          </cell>
          <cell r="BO1033">
            <v>219</v>
          </cell>
          <cell r="BP1033">
            <v>-378</v>
          </cell>
          <cell r="BQ1033">
            <v>-469</v>
          </cell>
          <cell r="BR1033">
            <v>-404</v>
          </cell>
        </row>
        <row r="1034">
          <cell r="A1034" t="str">
            <v>LGNO</v>
          </cell>
          <cell r="B1034">
            <v>-663</v>
          </cell>
          <cell r="C1034">
            <v>-1083</v>
          </cell>
          <cell r="D1034">
            <v>-761</v>
          </cell>
          <cell r="E1034">
            <v>-1012</v>
          </cell>
          <cell r="F1034">
            <v>-884</v>
          </cell>
          <cell r="G1034">
            <v>-1247</v>
          </cell>
          <cell r="H1034">
            <v>-900</v>
          </cell>
          <cell r="I1034">
            <v>-1205</v>
          </cell>
          <cell r="J1034">
            <v>-928</v>
          </cell>
          <cell r="K1034">
            <v>-909</v>
          </cell>
          <cell r="L1034">
            <v>-781</v>
          </cell>
          <cell r="M1034">
            <v>-1144</v>
          </cell>
          <cell r="N1034">
            <v>-928</v>
          </cell>
          <cell r="O1034">
            <v>-1252</v>
          </cell>
          <cell r="P1034">
            <v>-1176</v>
          </cell>
          <cell r="Q1034">
            <v>-1297</v>
          </cell>
          <cell r="R1034">
            <v>-946</v>
          </cell>
          <cell r="S1034">
            <v>-968</v>
          </cell>
          <cell r="T1034">
            <v>-861</v>
          </cell>
          <cell r="U1034">
            <v>-865</v>
          </cell>
          <cell r="V1034">
            <v>-746</v>
          </cell>
          <cell r="W1034">
            <v>-483</v>
          </cell>
          <cell r="X1034">
            <v>-371</v>
          </cell>
          <cell r="Y1034">
            <v>-507</v>
          </cell>
          <cell r="Z1034">
            <v>-614</v>
          </cell>
          <cell r="AA1034">
            <v>-609</v>
          </cell>
          <cell r="AB1034">
            <v>-499</v>
          </cell>
          <cell r="AC1034">
            <v>-445</v>
          </cell>
          <cell r="AD1034">
            <v>-469</v>
          </cell>
          <cell r="AE1034">
            <v>-479</v>
          </cell>
          <cell r="AF1034">
            <v>-399</v>
          </cell>
          <cell r="AG1034">
            <v>-299</v>
          </cell>
          <cell r="AH1034">
            <v>-880</v>
          </cell>
          <cell r="AI1034">
            <v>-640</v>
          </cell>
          <cell r="AJ1034">
            <v>-596</v>
          </cell>
          <cell r="AK1034">
            <v>-242</v>
          </cell>
          <cell r="AL1034">
            <v>-636</v>
          </cell>
          <cell r="AM1034">
            <v>-701</v>
          </cell>
          <cell r="AN1034">
            <v>-479</v>
          </cell>
          <cell r="AO1034">
            <v>-89</v>
          </cell>
          <cell r="AP1034">
            <v>-650</v>
          </cell>
          <cell r="AQ1034">
            <v>-660</v>
          </cell>
          <cell r="AR1034">
            <v>-452</v>
          </cell>
          <cell r="AS1034">
            <v>-460</v>
          </cell>
          <cell r="AT1034">
            <v>-512</v>
          </cell>
          <cell r="AU1034">
            <v>-916</v>
          </cell>
          <cell r="AV1034">
            <v>-668</v>
          </cell>
          <cell r="AW1034">
            <v>-1030</v>
          </cell>
          <cell r="AX1034">
            <v>-196</v>
          </cell>
          <cell r="AY1034">
            <v>-399</v>
          </cell>
          <cell r="AZ1034">
            <v>-412</v>
          </cell>
          <cell r="BA1034">
            <v>-578</v>
          </cell>
          <cell r="BB1034">
            <v>-371</v>
          </cell>
          <cell r="BC1034">
            <v>-621</v>
          </cell>
          <cell r="BD1034">
            <v>-855</v>
          </cell>
          <cell r="BE1034">
            <v>-1022</v>
          </cell>
          <cell r="BF1034">
            <v>-705</v>
          </cell>
          <cell r="BG1034">
            <v>-942</v>
          </cell>
          <cell r="BH1034">
            <v>-771</v>
          </cell>
          <cell r="BI1034">
            <v>-1276</v>
          </cell>
          <cell r="BJ1034">
            <v>-973</v>
          </cell>
          <cell r="BK1034">
            <v>-926</v>
          </cell>
          <cell r="BL1034">
            <v>-616</v>
          </cell>
          <cell r="BM1034">
            <v>-796</v>
          </cell>
          <cell r="BN1034">
            <v>-647</v>
          </cell>
          <cell r="BO1034">
            <v>-514</v>
          </cell>
          <cell r="BP1034">
            <v>-637</v>
          </cell>
          <cell r="BQ1034">
            <v>-893</v>
          </cell>
          <cell r="BR1034">
            <v>-762</v>
          </cell>
        </row>
        <row r="1035">
          <cell r="A1035" t="str">
            <v>LJDR</v>
          </cell>
          <cell r="B1035">
            <v>1026</v>
          </cell>
          <cell r="C1035">
            <v>1273</v>
          </cell>
          <cell r="D1035">
            <v>1105</v>
          </cell>
          <cell r="E1035">
            <v>1091</v>
          </cell>
          <cell r="F1035">
            <v>1132</v>
          </cell>
          <cell r="G1035">
            <v>948</v>
          </cell>
          <cell r="H1035">
            <v>1104</v>
          </cell>
          <cell r="I1035">
            <v>1170</v>
          </cell>
          <cell r="J1035">
            <v>975</v>
          </cell>
          <cell r="K1035">
            <v>1510</v>
          </cell>
          <cell r="L1035">
            <v>1296</v>
          </cell>
          <cell r="M1035">
            <v>1338</v>
          </cell>
          <cell r="N1035">
            <v>1511</v>
          </cell>
          <cell r="O1035">
            <v>1353</v>
          </cell>
          <cell r="P1035">
            <v>1783</v>
          </cell>
          <cell r="Q1035">
            <v>1439</v>
          </cell>
          <cell r="R1035">
            <v>1692</v>
          </cell>
          <cell r="S1035">
            <v>2045</v>
          </cell>
          <cell r="T1035">
            <v>-273</v>
          </cell>
          <cell r="U1035">
            <v>2424</v>
          </cell>
          <cell r="V1035">
            <v>2064</v>
          </cell>
          <cell r="W1035">
            <v>1587</v>
          </cell>
          <cell r="X1035">
            <v>2102</v>
          </cell>
          <cell r="Y1035">
            <v>3311</v>
          </cell>
          <cell r="Z1035">
            <v>2410</v>
          </cell>
          <cell r="AA1035">
            <v>2620</v>
          </cell>
          <cell r="AB1035">
            <v>2327</v>
          </cell>
          <cell r="AC1035">
            <v>1915</v>
          </cell>
          <cell r="AD1035">
            <v>2841</v>
          </cell>
          <cell r="AE1035">
            <v>2573</v>
          </cell>
          <cell r="AF1035">
            <v>2764</v>
          </cell>
          <cell r="AG1035">
            <v>2390</v>
          </cell>
          <cell r="AH1035">
            <v>2741</v>
          </cell>
          <cell r="AI1035">
            <v>2777</v>
          </cell>
          <cell r="AJ1035">
            <v>849</v>
          </cell>
          <cell r="AK1035">
            <v>3433</v>
          </cell>
          <cell r="AL1035">
            <v>3477</v>
          </cell>
          <cell r="AM1035">
            <v>3644</v>
          </cell>
          <cell r="AN1035">
            <v>3395</v>
          </cell>
          <cell r="AO1035">
            <v>3695</v>
          </cell>
          <cell r="AP1035">
            <v>4495</v>
          </cell>
          <cell r="AQ1035">
            <v>4910</v>
          </cell>
          <cell r="AR1035">
            <v>5058</v>
          </cell>
          <cell r="AS1035">
            <v>4243</v>
          </cell>
          <cell r="AT1035">
            <v>6016</v>
          </cell>
          <cell r="AU1035">
            <v>4167</v>
          </cell>
          <cell r="AV1035">
            <v>4594</v>
          </cell>
          <cell r="AW1035">
            <v>3770</v>
          </cell>
          <cell r="AX1035">
            <v>3842</v>
          </cell>
          <cell r="AY1035">
            <v>4621</v>
          </cell>
          <cell r="AZ1035">
            <v>4030</v>
          </cell>
          <cell r="BA1035">
            <v>4448</v>
          </cell>
          <cell r="BB1035">
            <v>4964</v>
          </cell>
          <cell r="BC1035">
            <v>4998</v>
          </cell>
          <cell r="BD1035">
            <v>5964</v>
          </cell>
          <cell r="BE1035">
            <v>4024</v>
          </cell>
          <cell r="BF1035">
            <v>5080</v>
          </cell>
          <cell r="BG1035">
            <v>5017</v>
          </cell>
          <cell r="BH1035">
            <v>5468</v>
          </cell>
          <cell r="BI1035">
            <v>6364</v>
          </cell>
          <cell r="BJ1035">
            <v>4952</v>
          </cell>
          <cell r="BK1035">
            <v>5418</v>
          </cell>
          <cell r="BL1035">
            <v>5826</v>
          </cell>
          <cell r="BM1035">
            <v>6115</v>
          </cell>
          <cell r="BN1035">
            <v>4606</v>
          </cell>
          <cell r="BO1035">
            <v>4882</v>
          </cell>
          <cell r="BP1035">
            <v>4560</v>
          </cell>
          <cell r="BQ1035">
            <v>4033</v>
          </cell>
          <cell r="BR1035">
            <v>4358</v>
          </cell>
        </row>
        <row r="1036">
          <cell r="A1036" t="str">
            <v>LJNZ</v>
          </cell>
          <cell r="B1036">
            <v>268</v>
          </cell>
          <cell r="C1036">
            <v>273</v>
          </cell>
          <cell r="D1036">
            <v>293</v>
          </cell>
          <cell r="E1036">
            <v>306</v>
          </cell>
          <cell r="F1036">
            <v>347</v>
          </cell>
          <cell r="G1036">
            <v>357</v>
          </cell>
          <cell r="H1036">
            <v>378</v>
          </cell>
          <cell r="I1036">
            <v>360</v>
          </cell>
          <cell r="J1036">
            <v>302</v>
          </cell>
          <cell r="K1036">
            <v>344</v>
          </cell>
          <cell r="L1036">
            <v>355</v>
          </cell>
          <cell r="M1036">
            <v>403</v>
          </cell>
          <cell r="N1036">
            <v>302</v>
          </cell>
          <cell r="O1036">
            <v>394</v>
          </cell>
          <cell r="P1036">
            <v>372</v>
          </cell>
          <cell r="Q1036">
            <v>338</v>
          </cell>
          <cell r="R1036">
            <v>473</v>
          </cell>
          <cell r="S1036">
            <v>455</v>
          </cell>
          <cell r="T1036">
            <v>392</v>
          </cell>
          <cell r="U1036">
            <v>348</v>
          </cell>
          <cell r="V1036">
            <v>375</v>
          </cell>
          <cell r="W1036">
            <v>341</v>
          </cell>
          <cell r="X1036">
            <v>358</v>
          </cell>
          <cell r="Y1036">
            <v>471</v>
          </cell>
          <cell r="Z1036">
            <v>368</v>
          </cell>
          <cell r="AA1036">
            <v>350</v>
          </cell>
          <cell r="AB1036">
            <v>430</v>
          </cell>
          <cell r="AC1036">
            <v>496</v>
          </cell>
          <cell r="AD1036">
            <v>479</v>
          </cell>
          <cell r="AE1036">
            <v>489</v>
          </cell>
          <cell r="AF1036">
            <v>436</v>
          </cell>
          <cell r="AG1036">
            <v>418</v>
          </cell>
          <cell r="AH1036">
            <v>480</v>
          </cell>
          <cell r="AI1036">
            <v>481</v>
          </cell>
          <cell r="AJ1036">
            <v>449</v>
          </cell>
          <cell r="AK1036">
            <v>489</v>
          </cell>
          <cell r="AL1036">
            <v>520</v>
          </cell>
          <cell r="AM1036">
            <v>580</v>
          </cell>
          <cell r="AN1036">
            <v>588</v>
          </cell>
          <cell r="AO1036">
            <v>500</v>
          </cell>
          <cell r="AP1036">
            <v>667</v>
          </cell>
          <cell r="AQ1036">
            <v>716</v>
          </cell>
          <cell r="AR1036">
            <v>881</v>
          </cell>
          <cell r="AS1036">
            <v>596</v>
          </cell>
          <cell r="AT1036">
            <v>708</v>
          </cell>
          <cell r="AU1036">
            <v>909</v>
          </cell>
          <cell r="AV1036">
            <v>863</v>
          </cell>
          <cell r="AW1036">
            <v>712</v>
          </cell>
          <cell r="AX1036">
            <v>911</v>
          </cell>
          <cell r="AY1036">
            <v>887</v>
          </cell>
          <cell r="AZ1036">
            <v>861</v>
          </cell>
          <cell r="BA1036">
            <v>808</v>
          </cell>
          <cell r="BB1036">
            <v>838</v>
          </cell>
          <cell r="BC1036">
            <v>876</v>
          </cell>
          <cell r="BD1036">
            <v>852</v>
          </cell>
          <cell r="BE1036">
            <v>1040</v>
          </cell>
          <cell r="BF1036">
            <v>1024</v>
          </cell>
          <cell r="BG1036">
            <v>904</v>
          </cell>
          <cell r="BH1036">
            <v>1069</v>
          </cell>
          <cell r="BI1036">
            <v>1081</v>
          </cell>
          <cell r="BJ1036">
            <v>937</v>
          </cell>
          <cell r="BK1036">
            <v>982</v>
          </cell>
          <cell r="BL1036">
            <v>1029</v>
          </cell>
          <cell r="BM1036">
            <v>990</v>
          </cell>
          <cell r="BN1036">
            <v>910</v>
          </cell>
          <cell r="BO1036">
            <v>891</v>
          </cell>
          <cell r="BP1036">
            <v>861</v>
          </cell>
          <cell r="BQ1036">
            <v>733</v>
          </cell>
          <cell r="BR1036">
            <v>824</v>
          </cell>
        </row>
        <row r="1037">
          <cell r="A1037" t="str">
            <v>LJPC</v>
          </cell>
          <cell r="B1037">
            <v>46</v>
          </cell>
          <cell r="C1037">
            <v>46</v>
          </cell>
          <cell r="D1037">
            <v>44</v>
          </cell>
          <cell r="E1037">
            <v>46</v>
          </cell>
          <cell r="F1037">
            <v>53</v>
          </cell>
          <cell r="G1037">
            <v>43</v>
          </cell>
          <cell r="H1037">
            <v>42</v>
          </cell>
          <cell r="I1037">
            <v>47</v>
          </cell>
          <cell r="J1037">
            <v>28</v>
          </cell>
          <cell r="K1037">
            <v>34</v>
          </cell>
          <cell r="L1037">
            <v>26</v>
          </cell>
          <cell r="M1037">
            <v>36</v>
          </cell>
          <cell r="N1037">
            <v>27</v>
          </cell>
          <cell r="O1037">
            <v>29</v>
          </cell>
          <cell r="P1037">
            <v>31</v>
          </cell>
          <cell r="Q1037">
            <v>26</v>
          </cell>
          <cell r="R1037">
            <v>24</v>
          </cell>
          <cell r="S1037">
            <v>25</v>
          </cell>
          <cell r="T1037">
            <v>24</v>
          </cell>
          <cell r="U1037">
            <v>27</v>
          </cell>
          <cell r="V1037">
            <v>41</v>
          </cell>
          <cell r="W1037">
            <v>38</v>
          </cell>
          <cell r="X1037">
            <v>41</v>
          </cell>
          <cell r="Y1037">
            <v>42</v>
          </cell>
          <cell r="Z1037">
            <v>37</v>
          </cell>
          <cell r="AA1037">
            <v>34</v>
          </cell>
          <cell r="AB1037">
            <v>38</v>
          </cell>
          <cell r="AC1037">
            <v>35</v>
          </cell>
          <cell r="AD1037">
            <v>37</v>
          </cell>
          <cell r="AE1037">
            <v>43</v>
          </cell>
          <cell r="AF1037">
            <v>45</v>
          </cell>
          <cell r="AG1037">
            <v>44</v>
          </cell>
          <cell r="AH1037">
            <v>35</v>
          </cell>
          <cell r="AI1037">
            <v>44</v>
          </cell>
          <cell r="AJ1037">
            <v>41</v>
          </cell>
          <cell r="AK1037">
            <v>31</v>
          </cell>
          <cell r="AL1037">
            <v>105</v>
          </cell>
          <cell r="AM1037">
            <v>114</v>
          </cell>
          <cell r="AN1037">
            <v>98</v>
          </cell>
          <cell r="AO1037">
            <v>97</v>
          </cell>
          <cell r="AP1037">
            <v>26</v>
          </cell>
          <cell r="AQ1037">
            <v>40</v>
          </cell>
          <cell r="AR1037">
            <v>34</v>
          </cell>
          <cell r="AS1037">
            <v>48</v>
          </cell>
          <cell r="AT1037">
            <v>77</v>
          </cell>
          <cell r="AU1037">
            <v>78</v>
          </cell>
          <cell r="AV1037">
            <v>78</v>
          </cell>
          <cell r="AW1037">
            <v>76</v>
          </cell>
          <cell r="AX1037">
            <v>68</v>
          </cell>
          <cell r="AY1037">
            <v>54</v>
          </cell>
          <cell r="AZ1037">
            <v>70</v>
          </cell>
          <cell r="BA1037">
            <v>51</v>
          </cell>
          <cell r="BB1037">
            <v>47</v>
          </cell>
          <cell r="BC1037">
            <v>49</v>
          </cell>
          <cell r="BD1037">
            <v>52</v>
          </cell>
          <cell r="BE1037">
            <v>60</v>
          </cell>
          <cell r="BF1037">
            <v>59</v>
          </cell>
          <cell r="BG1037">
            <v>60</v>
          </cell>
          <cell r="BH1037">
            <v>53</v>
          </cell>
          <cell r="BI1037">
            <v>50</v>
          </cell>
          <cell r="BJ1037">
            <v>65</v>
          </cell>
          <cell r="BK1037">
            <v>63</v>
          </cell>
          <cell r="BL1037">
            <v>51</v>
          </cell>
          <cell r="BM1037">
            <v>57</v>
          </cell>
          <cell r="BN1037">
            <v>52</v>
          </cell>
          <cell r="BO1037">
            <v>55</v>
          </cell>
          <cell r="BP1037">
            <v>53</v>
          </cell>
          <cell r="BQ1037">
            <v>56</v>
          </cell>
          <cell r="BR1037">
            <v>56</v>
          </cell>
        </row>
        <row r="1038">
          <cell r="A1038" t="str">
            <v>LJPL</v>
          </cell>
          <cell r="B1038">
            <v>3564</v>
          </cell>
          <cell r="C1038">
            <v>3720</v>
          </cell>
          <cell r="D1038">
            <v>3704</v>
          </cell>
          <cell r="E1038">
            <v>3687</v>
          </cell>
          <cell r="F1038">
            <v>3781</v>
          </cell>
          <cell r="G1038">
            <v>3884</v>
          </cell>
          <cell r="H1038">
            <v>4178</v>
          </cell>
          <cell r="I1038">
            <v>4191</v>
          </cell>
          <cell r="J1038">
            <v>4216</v>
          </cell>
          <cell r="K1038">
            <v>4752</v>
          </cell>
          <cell r="L1038">
            <v>4470</v>
          </cell>
          <cell r="M1038">
            <v>4545</v>
          </cell>
          <cell r="N1038">
            <v>4729</v>
          </cell>
          <cell r="O1038">
            <v>4787</v>
          </cell>
          <cell r="P1038">
            <v>5048</v>
          </cell>
          <cell r="Q1038">
            <v>4843</v>
          </cell>
          <cell r="R1038">
            <v>5188</v>
          </cell>
          <cell r="S1038">
            <v>5578</v>
          </cell>
          <cell r="T1038">
            <v>3243</v>
          </cell>
          <cell r="U1038">
            <v>5549</v>
          </cell>
          <cell r="V1038">
            <v>5487</v>
          </cell>
          <cell r="W1038">
            <v>4915</v>
          </cell>
          <cell r="X1038">
            <v>5517</v>
          </cell>
          <cell r="Y1038">
            <v>6811</v>
          </cell>
          <cell r="Z1038">
            <v>6160</v>
          </cell>
          <cell r="AA1038">
            <v>6314</v>
          </cell>
          <cell r="AB1038">
            <v>6257</v>
          </cell>
          <cell r="AC1038">
            <v>5997</v>
          </cell>
          <cell r="AD1038">
            <v>6739</v>
          </cell>
          <cell r="AE1038">
            <v>6367</v>
          </cell>
          <cell r="AF1038">
            <v>6690</v>
          </cell>
          <cell r="AG1038">
            <v>6640</v>
          </cell>
          <cell r="AH1038">
            <v>6926</v>
          </cell>
          <cell r="AI1038">
            <v>6891</v>
          </cell>
          <cell r="AJ1038">
            <v>4979</v>
          </cell>
          <cell r="AK1038">
            <v>7667</v>
          </cell>
          <cell r="AL1038">
            <v>7880</v>
          </cell>
          <cell r="AM1038">
            <v>8127</v>
          </cell>
          <cell r="AN1038">
            <v>7684</v>
          </cell>
          <cell r="AO1038">
            <v>7866</v>
          </cell>
          <cell r="AP1038">
            <v>8883</v>
          </cell>
          <cell r="AQ1038">
            <v>9372</v>
          </cell>
          <cell r="AR1038">
            <v>9600</v>
          </cell>
          <cell r="AS1038">
            <v>8893</v>
          </cell>
          <cell r="AT1038">
            <v>10850</v>
          </cell>
          <cell r="AU1038">
            <v>9027</v>
          </cell>
          <cell r="AV1038">
            <v>9484</v>
          </cell>
          <cell r="AW1038">
            <v>8780</v>
          </cell>
          <cell r="AX1038">
            <v>9098</v>
          </cell>
          <cell r="AY1038">
            <v>9326</v>
          </cell>
          <cell r="AZ1038">
            <v>8987</v>
          </cell>
          <cell r="BA1038">
            <v>9123</v>
          </cell>
          <cell r="BB1038">
            <v>9599</v>
          </cell>
          <cell r="BC1038">
            <v>10167</v>
          </cell>
          <cell r="BD1038">
            <v>10707</v>
          </cell>
          <cell r="BE1038">
            <v>9175</v>
          </cell>
          <cell r="BF1038">
            <v>10028</v>
          </cell>
          <cell r="BG1038">
            <v>9918</v>
          </cell>
          <cell r="BH1038">
            <v>10446</v>
          </cell>
          <cell r="BI1038">
            <v>11294</v>
          </cell>
          <cell r="BJ1038">
            <v>10014</v>
          </cell>
          <cell r="BK1038">
            <v>10766</v>
          </cell>
          <cell r="BL1038">
            <v>10949</v>
          </cell>
          <cell r="BM1038">
            <v>11057</v>
          </cell>
          <cell r="BN1038">
            <v>9795</v>
          </cell>
          <cell r="BO1038">
            <v>10019</v>
          </cell>
          <cell r="BP1038">
            <v>9758</v>
          </cell>
          <cell r="BQ1038">
            <v>9449</v>
          </cell>
          <cell r="BR1038">
            <v>9720</v>
          </cell>
        </row>
        <row r="1039">
          <cell r="A1039" t="str">
            <v>LJPS</v>
          </cell>
          <cell r="B1039">
            <v>766</v>
          </cell>
          <cell r="C1039">
            <v>826</v>
          </cell>
          <cell r="D1039">
            <v>866</v>
          </cell>
          <cell r="E1039">
            <v>814</v>
          </cell>
          <cell r="F1039">
            <v>817</v>
          </cell>
          <cell r="G1039">
            <v>854</v>
          </cell>
          <cell r="H1039">
            <v>820</v>
          </cell>
          <cell r="I1039">
            <v>852</v>
          </cell>
          <cell r="J1039">
            <v>894</v>
          </cell>
          <cell r="K1039">
            <v>968</v>
          </cell>
          <cell r="L1039">
            <v>1020</v>
          </cell>
          <cell r="M1039">
            <v>1096</v>
          </cell>
          <cell r="N1039">
            <v>1101</v>
          </cell>
          <cell r="O1039">
            <v>1390</v>
          </cell>
          <cell r="P1039">
            <v>1318</v>
          </cell>
          <cell r="Q1039">
            <v>1280</v>
          </cell>
          <cell r="R1039">
            <v>1398</v>
          </cell>
          <cell r="S1039">
            <v>1144</v>
          </cell>
          <cell r="T1039">
            <v>1139</v>
          </cell>
          <cell r="U1039">
            <v>1156</v>
          </cell>
          <cell r="V1039">
            <v>1169</v>
          </cell>
          <cell r="W1039">
            <v>1073</v>
          </cell>
          <cell r="X1039">
            <v>1202</v>
          </cell>
          <cell r="Y1039">
            <v>1189</v>
          </cell>
          <cell r="Z1039">
            <v>1111</v>
          </cell>
          <cell r="AA1039">
            <v>1158</v>
          </cell>
          <cell r="AB1039">
            <v>1177</v>
          </cell>
          <cell r="AC1039">
            <v>1260</v>
          </cell>
          <cell r="AD1039">
            <v>1334</v>
          </cell>
          <cell r="AE1039">
            <v>1321</v>
          </cell>
          <cell r="AF1039">
            <v>1286</v>
          </cell>
          <cell r="AG1039">
            <v>1319</v>
          </cell>
          <cell r="AH1039">
            <v>1317</v>
          </cell>
          <cell r="AI1039">
            <v>1301</v>
          </cell>
          <cell r="AJ1039">
            <v>1412</v>
          </cell>
          <cell r="AK1039">
            <v>1300</v>
          </cell>
          <cell r="AL1039">
            <v>1657</v>
          </cell>
          <cell r="AM1039">
            <v>1517</v>
          </cell>
          <cell r="AN1039">
            <v>1504</v>
          </cell>
          <cell r="AO1039">
            <v>1629</v>
          </cell>
          <cell r="AP1039">
            <v>1612</v>
          </cell>
          <cell r="AQ1039">
            <v>1867</v>
          </cell>
          <cell r="AR1039">
            <v>2003</v>
          </cell>
          <cell r="AS1039">
            <v>1686</v>
          </cell>
          <cell r="AT1039">
            <v>1670</v>
          </cell>
          <cell r="AU1039">
            <v>1753</v>
          </cell>
          <cell r="AV1039">
            <v>1911</v>
          </cell>
          <cell r="AW1039">
            <v>1913</v>
          </cell>
          <cell r="AX1039">
            <v>1657</v>
          </cell>
          <cell r="AY1039">
            <v>1351</v>
          </cell>
          <cell r="AZ1039">
            <v>1297</v>
          </cell>
          <cell r="BA1039">
            <v>1450</v>
          </cell>
          <cell r="BB1039">
            <v>1685</v>
          </cell>
          <cell r="BC1039">
            <v>1750</v>
          </cell>
          <cell r="BD1039">
            <v>1865</v>
          </cell>
          <cell r="BE1039">
            <v>1985</v>
          </cell>
          <cell r="BF1039">
            <v>1943</v>
          </cell>
          <cell r="BG1039">
            <v>1974</v>
          </cell>
          <cell r="BH1039">
            <v>2089</v>
          </cell>
          <cell r="BI1039">
            <v>2073</v>
          </cell>
          <cell r="BJ1039">
            <v>1786</v>
          </cell>
          <cell r="BK1039">
            <v>1703</v>
          </cell>
          <cell r="BL1039">
            <v>1720</v>
          </cell>
          <cell r="BM1039">
            <v>1821</v>
          </cell>
          <cell r="BN1039">
            <v>1749</v>
          </cell>
          <cell r="BO1039">
            <v>1904</v>
          </cell>
          <cell r="BP1039">
            <v>1893</v>
          </cell>
          <cell r="BQ1039">
            <v>1573</v>
          </cell>
          <cell r="BR1039">
            <v>1599</v>
          </cell>
        </row>
        <row r="1040">
          <cell r="A1040" t="str">
            <v>LJPT</v>
          </cell>
          <cell r="B1040">
            <v>100</v>
          </cell>
          <cell r="C1040">
            <v>92</v>
          </cell>
          <cell r="D1040">
            <v>96</v>
          </cell>
          <cell r="E1040">
            <v>91</v>
          </cell>
          <cell r="F1040">
            <v>103</v>
          </cell>
          <cell r="G1040">
            <v>81</v>
          </cell>
          <cell r="H1040">
            <v>83</v>
          </cell>
          <cell r="I1040">
            <v>107</v>
          </cell>
          <cell r="J1040">
            <v>69</v>
          </cell>
          <cell r="K1040">
            <v>84</v>
          </cell>
          <cell r="L1040">
            <v>65</v>
          </cell>
          <cell r="M1040">
            <v>81</v>
          </cell>
          <cell r="N1040">
            <v>60</v>
          </cell>
          <cell r="O1040">
            <v>78</v>
          </cell>
          <cell r="P1040">
            <v>81</v>
          </cell>
          <cell r="Q1040">
            <v>70</v>
          </cell>
          <cell r="R1040">
            <v>60</v>
          </cell>
          <cell r="S1040">
            <v>73</v>
          </cell>
          <cell r="T1040">
            <v>65</v>
          </cell>
          <cell r="U1040">
            <v>74</v>
          </cell>
          <cell r="V1040">
            <v>85</v>
          </cell>
          <cell r="W1040">
            <v>90</v>
          </cell>
          <cell r="X1040">
            <v>90</v>
          </cell>
          <cell r="Y1040">
            <v>98</v>
          </cell>
          <cell r="Z1040">
            <v>78</v>
          </cell>
          <cell r="AA1040">
            <v>91</v>
          </cell>
          <cell r="AB1040">
            <v>95</v>
          </cell>
          <cell r="AC1040">
            <v>93</v>
          </cell>
          <cell r="AD1040">
            <v>86</v>
          </cell>
          <cell r="AE1040">
            <v>114</v>
          </cell>
          <cell r="AF1040">
            <v>109</v>
          </cell>
          <cell r="AG1040">
            <v>121</v>
          </cell>
          <cell r="AH1040">
            <v>94</v>
          </cell>
          <cell r="AI1040">
            <v>119</v>
          </cell>
          <cell r="AJ1040">
            <v>113</v>
          </cell>
          <cell r="AK1040">
            <v>104</v>
          </cell>
          <cell r="AL1040">
            <v>116</v>
          </cell>
          <cell r="AM1040">
            <v>144</v>
          </cell>
          <cell r="AN1040">
            <v>127</v>
          </cell>
          <cell r="AO1040">
            <v>132</v>
          </cell>
          <cell r="AP1040">
            <v>93</v>
          </cell>
          <cell r="AQ1040">
            <v>117</v>
          </cell>
          <cell r="AR1040">
            <v>114</v>
          </cell>
          <cell r="AS1040">
            <v>147</v>
          </cell>
          <cell r="AT1040">
            <v>223</v>
          </cell>
          <cell r="AU1040">
            <v>224</v>
          </cell>
          <cell r="AV1040">
            <v>226</v>
          </cell>
          <cell r="AW1040">
            <v>221</v>
          </cell>
          <cell r="AX1040">
            <v>216</v>
          </cell>
          <cell r="AY1040">
            <v>180</v>
          </cell>
          <cell r="AZ1040">
            <v>228</v>
          </cell>
          <cell r="BA1040">
            <v>175</v>
          </cell>
          <cell r="BB1040">
            <v>174</v>
          </cell>
          <cell r="BC1040">
            <v>177</v>
          </cell>
          <cell r="BD1040">
            <v>191</v>
          </cell>
          <cell r="BE1040">
            <v>201</v>
          </cell>
          <cell r="BF1040">
            <v>196</v>
          </cell>
          <cell r="BG1040">
            <v>197</v>
          </cell>
          <cell r="BH1040">
            <v>191</v>
          </cell>
          <cell r="BI1040">
            <v>172</v>
          </cell>
          <cell r="BJ1040">
            <v>202</v>
          </cell>
          <cell r="BK1040">
            <v>196</v>
          </cell>
          <cell r="BL1040">
            <v>164</v>
          </cell>
          <cell r="BM1040">
            <v>186</v>
          </cell>
          <cell r="BN1040">
            <v>179</v>
          </cell>
          <cell r="BO1040">
            <v>185</v>
          </cell>
          <cell r="BP1040">
            <v>183</v>
          </cell>
          <cell r="BQ1040">
            <v>193</v>
          </cell>
          <cell r="BR1040">
            <v>201</v>
          </cell>
        </row>
        <row r="1041">
          <cell r="A1041" t="str">
            <v>LJQH</v>
          </cell>
          <cell r="B1041">
            <v>1620</v>
          </cell>
          <cell r="C1041">
            <v>1626</v>
          </cell>
          <cell r="D1041">
            <v>1711</v>
          </cell>
          <cell r="E1041">
            <v>1645</v>
          </cell>
          <cell r="F1041">
            <v>1478</v>
          </cell>
          <cell r="G1041">
            <v>1498</v>
          </cell>
          <cell r="H1041">
            <v>1557</v>
          </cell>
          <cell r="I1041">
            <v>1424</v>
          </cell>
          <cell r="J1041">
            <v>1620</v>
          </cell>
          <cell r="K1041">
            <v>1568</v>
          </cell>
          <cell r="L1041">
            <v>1742</v>
          </cell>
          <cell r="M1041">
            <v>1601</v>
          </cell>
          <cell r="N1041">
            <v>1716</v>
          </cell>
          <cell r="O1041">
            <v>1777</v>
          </cell>
          <cell r="P1041">
            <v>1784</v>
          </cell>
          <cell r="Q1041">
            <v>1873</v>
          </cell>
          <cell r="R1041">
            <v>1869</v>
          </cell>
          <cell r="S1041">
            <v>1913</v>
          </cell>
          <cell r="T1041">
            <v>1838</v>
          </cell>
          <cell r="U1041">
            <v>1668</v>
          </cell>
          <cell r="V1041">
            <v>1734</v>
          </cell>
          <cell r="W1041">
            <v>1860</v>
          </cell>
          <cell r="X1041">
            <v>1921</v>
          </cell>
          <cell r="Y1041">
            <v>1921</v>
          </cell>
          <cell r="Z1041">
            <v>1855</v>
          </cell>
          <cell r="AA1041">
            <v>1937</v>
          </cell>
          <cell r="AB1041">
            <v>1958</v>
          </cell>
          <cell r="AC1041">
            <v>1977</v>
          </cell>
          <cell r="AD1041">
            <v>1844</v>
          </cell>
          <cell r="AE1041">
            <v>2101</v>
          </cell>
          <cell r="AF1041">
            <v>1966</v>
          </cell>
          <cell r="AG1041">
            <v>2274</v>
          </cell>
          <cell r="AH1041">
            <v>1949</v>
          </cell>
          <cell r="AI1041">
            <v>1994</v>
          </cell>
          <cell r="AJ1041">
            <v>2169</v>
          </cell>
          <cell r="AK1041">
            <v>2446</v>
          </cell>
          <cell r="AL1041">
            <v>2370</v>
          </cell>
          <cell r="AM1041">
            <v>2102</v>
          </cell>
          <cell r="AN1041">
            <v>2192</v>
          </cell>
          <cell r="AO1041">
            <v>2109</v>
          </cell>
          <cell r="AP1041">
            <v>2105</v>
          </cell>
          <cell r="AQ1041">
            <v>2040</v>
          </cell>
          <cell r="AR1041">
            <v>2253</v>
          </cell>
          <cell r="AS1041">
            <v>2248</v>
          </cell>
          <cell r="AT1041">
            <v>2418</v>
          </cell>
          <cell r="AU1041">
            <v>2353</v>
          </cell>
          <cell r="AV1041">
            <v>2325</v>
          </cell>
          <cell r="AW1041">
            <v>2027</v>
          </cell>
          <cell r="AX1041">
            <v>2282</v>
          </cell>
          <cell r="AY1041">
            <v>2021</v>
          </cell>
          <cell r="AZ1041">
            <v>2205</v>
          </cell>
          <cell r="BA1041">
            <v>1916</v>
          </cell>
          <cell r="BB1041">
            <v>2252</v>
          </cell>
          <cell r="BC1041">
            <v>2278</v>
          </cell>
          <cell r="BD1041">
            <v>2272</v>
          </cell>
          <cell r="BE1041">
            <v>2082</v>
          </cell>
          <cell r="BF1041">
            <v>2561</v>
          </cell>
          <cell r="BG1041">
            <v>2432</v>
          </cell>
          <cell r="BH1041">
            <v>2587</v>
          </cell>
          <cell r="BI1041">
            <v>2317</v>
          </cell>
          <cell r="BJ1041">
            <v>2349</v>
          </cell>
          <cell r="BK1041">
            <v>2300</v>
          </cell>
          <cell r="BL1041">
            <v>2406</v>
          </cell>
          <cell r="BM1041">
            <v>2196</v>
          </cell>
          <cell r="BN1041">
            <v>2292</v>
          </cell>
          <cell r="BO1041">
            <v>2373</v>
          </cell>
          <cell r="BP1041">
            <v>2280</v>
          </cell>
          <cell r="BQ1041">
            <v>2003</v>
          </cell>
          <cell r="BR1041">
            <v>2112</v>
          </cell>
        </row>
        <row r="1042">
          <cell r="A1042" t="str">
            <v>LJQO</v>
          </cell>
          <cell r="B1042">
            <v>2360</v>
          </cell>
          <cell r="C1042">
            <v>2612</v>
          </cell>
          <cell r="D1042">
            <v>2528</v>
          </cell>
          <cell r="E1042">
            <v>2621</v>
          </cell>
          <cell r="F1042">
            <v>2442</v>
          </cell>
          <cell r="G1042">
            <v>2720</v>
          </cell>
          <cell r="H1042">
            <v>2455</v>
          </cell>
          <cell r="I1042">
            <v>2576</v>
          </cell>
          <cell r="J1042">
            <v>2505</v>
          </cell>
          <cell r="K1042">
            <v>2433</v>
          </cell>
          <cell r="L1042">
            <v>2593</v>
          </cell>
          <cell r="M1042">
            <v>2762</v>
          </cell>
          <cell r="N1042">
            <v>2766</v>
          </cell>
          <cell r="O1042">
            <v>2970</v>
          </cell>
          <cell r="P1042">
            <v>2982</v>
          </cell>
          <cell r="Q1042">
            <v>3085</v>
          </cell>
          <cell r="R1042">
            <v>2964</v>
          </cell>
          <cell r="S1042">
            <v>2830</v>
          </cell>
          <cell r="T1042">
            <v>2615</v>
          </cell>
          <cell r="U1042">
            <v>2519</v>
          </cell>
          <cell r="V1042">
            <v>2472</v>
          </cell>
          <cell r="W1042">
            <v>2370</v>
          </cell>
          <cell r="X1042">
            <v>2403</v>
          </cell>
          <cell r="Y1042">
            <v>2298</v>
          </cell>
          <cell r="Z1042">
            <v>2375</v>
          </cell>
          <cell r="AA1042">
            <v>2460</v>
          </cell>
          <cell r="AB1042">
            <v>2507</v>
          </cell>
          <cell r="AC1042">
            <v>2552</v>
          </cell>
          <cell r="AD1042">
            <v>2478</v>
          </cell>
          <cell r="AE1042">
            <v>2335</v>
          </cell>
          <cell r="AF1042">
            <v>2503</v>
          </cell>
          <cell r="AG1042">
            <v>2515</v>
          </cell>
          <cell r="AH1042">
            <v>2665</v>
          </cell>
          <cell r="AI1042">
            <v>2886</v>
          </cell>
          <cell r="AJ1042">
            <v>2658</v>
          </cell>
          <cell r="AK1042">
            <v>2707</v>
          </cell>
          <cell r="AL1042">
            <v>2747</v>
          </cell>
          <cell r="AM1042">
            <v>2663</v>
          </cell>
          <cell r="AN1042">
            <v>2612</v>
          </cell>
          <cell r="AO1042">
            <v>2656</v>
          </cell>
          <cell r="AP1042">
            <v>2741</v>
          </cell>
          <cell r="AQ1042">
            <v>2654</v>
          </cell>
          <cell r="AR1042">
            <v>2686</v>
          </cell>
          <cell r="AS1042">
            <v>2787</v>
          </cell>
          <cell r="AT1042">
            <v>2969</v>
          </cell>
          <cell r="AU1042">
            <v>3172</v>
          </cell>
          <cell r="AV1042">
            <v>2980</v>
          </cell>
          <cell r="AW1042">
            <v>3128</v>
          </cell>
          <cell r="AX1042">
            <v>2489</v>
          </cell>
          <cell r="AY1042">
            <v>2399</v>
          </cell>
          <cell r="AZ1042">
            <v>2590</v>
          </cell>
          <cell r="BA1042">
            <v>2531</v>
          </cell>
          <cell r="BB1042">
            <v>2669</v>
          </cell>
          <cell r="BC1042">
            <v>2865</v>
          </cell>
          <cell r="BD1042">
            <v>3105</v>
          </cell>
          <cell r="BE1042">
            <v>3114</v>
          </cell>
          <cell r="BF1042">
            <v>3275</v>
          </cell>
          <cell r="BG1042">
            <v>3352</v>
          </cell>
          <cell r="BH1042">
            <v>3379</v>
          </cell>
          <cell r="BI1042">
            <v>3585</v>
          </cell>
          <cell r="BJ1042">
            <v>3324</v>
          </cell>
          <cell r="BK1042">
            <v>3226</v>
          </cell>
          <cell r="BL1042">
            <v>3016</v>
          </cell>
          <cell r="BM1042">
            <v>2996</v>
          </cell>
          <cell r="BN1042">
            <v>2932</v>
          </cell>
          <cell r="BO1042">
            <v>2853</v>
          </cell>
          <cell r="BP1042">
            <v>2949</v>
          </cell>
          <cell r="BQ1042">
            <v>2905</v>
          </cell>
          <cell r="BR1042">
            <v>2810</v>
          </cell>
        </row>
        <row r="1043">
          <cell r="A1043" t="str">
            <v>LJQP</v>
          </cell>
          <cell r="B1043">
            <v>46</v>
          </cell>
          <cell r="C1043">
            <v>43</v>
          </cell>
          <cell r="D1043">
            <v>45</v>
          </cell>
          <cell r="E1043">
            <v>40</v>
          </cell>
          <cell r="F1043">
            <v>46</v>
          </cell>
          <cell r="G1043">
            <v>37</v>
          </cell>
          <cell r="H1043">
            <v>37</v>
          </cell>
          <cell r="I1043">
            <v>49</v>
          </cell>
          <cell r="J1043">
            <v>30</v>
          </cell>
          <cell r="K1043">
            <v>38</v>
          </cell>
          <cell r="L1043">
            <v>28</v>
          </cell>
          <cell r="M1043">
            <v>36</v>
          </cell>
          <cell r="N1043">
            <v>24</v>
          </cell>
          <cell r="O1043">
            <v>28</v>
          </cell>
          <cell r="P1043">
            <v>28</v>
          </cell>
          <cell r="Q1043">
            <v>24</v>
          </cell>
          <cell r="R1043">
            <v>25</v>
          </cell>
          <cell r="S1043">
            <v>25</v>
          </cell>
          <cell r="T1043">
            <v>24</v>
          </cell>
          <cell r="U1043">
            <v>27</v>
          </cell>
          <cell r="V1043">
            <v>35</v>
          </cell>
          <cell r="W1043">
            <v>37</v>
          </cell>
          <cell r="X1043">
            <v>39</v>
          </cell>
          <cell r="Y1043">
            <v>41</v>
          </cell>
          <cell r="Z1043">
            <v>28</v>
          </cell>
          <cell r="AA1043">
            <v>31</v>
          </cell>
          <cell r="AB1043">
            <v>35</v>
          </cell>
          <cell r="AC1043">
            <v>34</v>
          </cell>
          <cell r="AD1043">
            <v>32</v>
          </cell>
          <cell r="AE1043">
            <v>41</v>
          </cell>
          <cell r="AF1043">
            <v>40</v>
          </cell>
          <cell r="AG1043">
            <v>41</v>
          </cell>
          <cell r="AH1043">
            <v>33</v>
          </cell>
          <cell r="AI1043">
            <v>46</v>
          </cell>
          <cell r="AJ1043">
            <v>41</v>
          </cell>
          <cell r="AK1043">
            <v>37</v>
          </cell>
          <cell r="AL1043">
            <v>83</v>
          </cell>
          <cell r="AM1043">
            <v>101</v>
          </cell>
          <cell r="AN1043">
            <v>86</v>
          </cell>
          <cell r="AO1043">
            <v>89</v>
          </cell>
          <cell r="AP1043">
            <v>28</v>
          </cell>
          <cell r="AQ1043">
            <v>42</v>
          </cell>
          <cell r="AR1043">
            <v>37</v>
          </cell>
          <cell r="AS1043">
            <v>52</v>
          </cell>
          <cell r="AT1043">
            <v>81</v>
          </cell>
          <cell r="AU1043">
            <v>83</v>
          </cell>
          <cell r="AV1043">
            <v>83</v>
          </cell>
          <cell r="AW1043">
            <v>79</v>
          </cell>
          <cell r="AX1043">
            <v>70</v>
          </cell>
          <cell r="AY1043">
            <v>56</v>
          </cell>
          <cell r="AZ1043">
            <v>73</v>
          </cell>
          <cell r="BA1043">
            <v>56</v>
          </cell>
          <cell r="BB1043">
            <v>53</v>
          </cell>
          <cell r="BC1043">
            <v>55</v>
          </cell>
          <cell r="BD1043">
            <v>60</v>
          </cell>
          <cell r="BE1043">
            <v>68</v>
          </cell>
          <cell r="BF1043">
            <v>64</v>
          </cell>
          <cell r="BG1043">
            <v>65</v>
          </cell>
          <cell r="BH1043">
            <v>60</v>
          </cell>
          <cell r="BI1043">
            <v>57</v>
          </cell>
          <cell r="BJ1043">
            <v>71</v>
          </cell>
          <cell r="BK1043">
            <v>69</v>
          </cell>
          <cell r="BL1043">
            <v>57</v>
          </cell>
          <cell r="BM1043">
            <v>63</v>
          </cell>
          <cell r="BN1043">
            <v>59</v>
          </cell>
          <cell r="BO1043">
            <v>62</v>
          </cell>
          <cell r="BP1043">
            <v>61</v>
          </cell>
          <cell r="BQ1043">
            <v>63</v>
          </cell>
          <cell r="BR1043">
            <v>64</v>
          </cell>
        </row>
        <row r="1044">
          <cell r="A1044" t="str">
            <v>LJQX</v>
          </cell>
          <cell r="B1044">
            <v>2538</v>
          </cell>
          <cell r="C1044">
            <v>2447</v>
          </cell>
          <cell r="D1044">
            <v>2599</v>
          </cell>
          <cell r="E1044">
            <v>2596</v>
          </cell>
          <cell r="F1044">
            <v>2649</v>
          </cell>
          <cell r="G1044">
            <v>2936</v>
          </cell>
          <cell r="H1044">
            <v>3074</v>
          </cell>
          <cell r="I1044">
            <v>3021</v>
          </cell>
          <cell r="J1044">
            <v>3241</v>
          </cell>
          <cell r="K1044">
            <v>3242</v>
          </cell>
          <cell r="L1044">
            <v>3174</v>
          </cell>
          <cell r="M1044">
            <v>3207</v>
          </cell>
          <cell r="N1044">
            <v>3218</v>
          </cell>
          <cell r="O1044">
            <v>3434</v>
          </cell>
          <cell r="P1044">
            <v>3265</v>
          </cell>
          <cell r="Q1044">
            <v>3404</v>
          </cell>
          <cell r="R1044">
            <v>3496</v>
          </cell>
          <cell r="S1044">
            <v>3533</v>
          </cell>
          <cell r="T1044">
            <v>3516</v>
          </cell>
          <cell r="U1044">
            <v>3125</v>
          </cell>
          <cell r="V1044">
            <v>3423</v>
          </cell>
          <cell r="W1044">
            <v>3328</v>
          </cell>
          <cell r="X1044">
            <v>3415</v>
          </cell>
          <cell r="Y1044">
            <v>3500</v>
          </cell>
          <cell r="Z1044">
            <v>3750</v>
          </cell>
          <cell r="AA1044">
            <v>3694</v>
          </cell>
          <cell r="AB1044">
            <v>3930</v>
          </cell>
          <cell r="AC1044">
            <v>4082</v>
          </cell>
          <cell r="AD1044">
            <v>3898</v>
          </cell>
          <cell r="AE1044">
            <v>3794</v>
          </cell>
          <cell r="AF1044">
            <v>3926</v>
          </cell>
          <cell r="AG1044">
            <v>4250</v>
          </cell>
          <cell r="AH1044">
            <v>4185</v>
          </cell>
          <cell r="AI1044">
            <v>4114</v>
          </cell>
          <cell r="AJ1044">
            <v>4130</v>
          </cell>
          <cell r="AK1044">
            <v>4234</v>
          </cell>
          <cell r="AL1044">
            <v>4403</v>
          </cell>
          <cell r="AM1044">
            <v>4483</v>
          </cell>
          <cell r="AN1044">
            <v>4289</v>
          </cell>
          <cell r="AO1044">
            <v>4171</v>
          </cell>
          <cell r="AP1044">
            <v>4388</v>
          </cell>
          <cell r="AQ1044">
            <v>4462</v>
          </cell>
          <cell r="AR1044">
            <v>4542</v>
          </cell>
          <cell r="AS1044">
            <v>4650</v>
          </cell>
          <cell r="AT1044">
            <v>4834</v>
          </cell>
          <cell r="AU1044">
            <v>4860</v>
          </cell>
          <cell r="AV1044">
            <v>4890</v>
          </cell>
          <cell r="AW1044">
            <v>5010</v>
          </cell>
          <cell r="AX1044">
            <v>5256</v>
          </cell>
          <cell r="AY1044">
            <v>4705</v>
          </cell>
          <cell r="AZ1044">
            <v>4957</v>
          </cell>
          <cell r="BA1044">
            <v>4675</v>
          </cell>
          <cell r="BB1044">
            <v>4635</v>
          </cell>
          <cell r="BC1044">
            <v>5169</v>
          </cell>
          <cell r="BD1044">
            <v>4743</v>
          </cell>
          <cell r="BE1044">
            <v>5151</v>
          </cell>
          <cell r="BF1044">
            <v>4948</v>
          </cell>
          <cell r="BG1044">
            <v>4901</v>
          </cell>
          <cell r="BH1044">
            <v>4978</v>
          </cell>
          <cell r="BI1044">
            <v>4930</v>
          </cell>
          <cell r="BJ1044">
            <v>5062</v>
          </cell>
          <cell r="BK1044">
            <v>5348</v>
          </cell>
          <cell r="BL1044">
            <v>5123</v>
          </cell>
          <cell r="BM1044">
            <v>4942</v>
          </cell>
          <cell r="BN1044">
            <v>5189</v>
          </cell>
          <cell r="BO1044">
            <v>5137</v>
          </cell>
          <cell r="BP1044">
            <v>5198</v>
          </cell>
          <cell r="BQ1044">
            <v>5416</v>
          </cell>
          <cell r="BR1044">
            <v>5362</v>
          </cell>
        </row>
        <row r="1045">
          <cell r="A1045" t="str">
            <v>LJQZ</v>
          </cell>
          <cell r="B1045">
            <v>80</v>
          </cell>
          <cell r="C1045">
            <v>99</v>
          </cell>
          <cell r="D1045">
            <v>62</v>
          </cell>
          <cell r="E1045">
            <v>107</v>
          </cell>
          <cell r="F1045">
            <v>139</v>
          </cell>
          <cell r="G1045">
            <v>123</v>
          </cell>
          <cell r="H1045">
            <v>169</v>
          </cell>
          <cell r="I1045">
            <v>133</v>
          </cell>
          <cell r="J1045">
            <v>71</v>
          </cell>
          <cell r="K1045">
            <v>106</v>
          </cell>
          <cell r="L1045">
            <v>110</v>
          </cell>
          <cell r="M1045">
            <v>132</v>
          </cell>
          <cell r="N1045">
            <v>34</v>
          </cell>
          <cell r="O1045">
            <v>87</v>
          </cell>
          <cell r="P1045">
            <v>77</v>
          </cell>
          <cell r="Q1045">
            <v>94</v>
          </cell>
          <cell r="R1045">
            <v>174</v>
          </cell>
          <cell r="S1045">
            <v>210</v>
          </cell>
          <cell r="T1045">
            <v>130</v>
          </cell>
          <cell r="U1045">
            <v>-53</v>
          </cell>
          <cell r="V1045">
            <v>89</v>
          </cell>
          <cell r="W1045">
            <v>71</v>
          </cell>
          <cell r="X1045">
            <v>91</v>
          </cell>
          <cell r="Y1045">
            <v>183</v>
          </cell>
          <cell r="Z1045">
            <v>97</v>
          </cell>
          <cell r="AA1045">
            <v>82</v>
          </cell>
          <cell r="AB1045">
            <v>179</v>
          </cell>
          <cell r="AC1045">
            <v>244</v>
          </cell>
          <cell r="AD1045">
            <v>177</v>
          </cell>
          <cell r="AE1045">
            <v>251</v>
          </cell>
          <cell r="AF1045">
            <v>176</v>
          </cell>
          <cell r="AG1045">
            <v>130</v>
          </cell>
          <cell r="AH1045">
            <v>167</v>
          </cell>
          <cell r="AI1045">
            <v>180</v>
          </cell>
          <cell r="AJ1045">
            <v>140</v>
          </cell>
          <cell r="AK1045">
            <v>224</v>
          </cell>
          <cell r="AL1045">
            <v>200</v>
          </cell>
          <cell r="AM1045">
            <v>228</v>
          </cell>
          <cell r="AN1045">
            <v>223</v>
          </cell>
          <cell r="AO1045">
            <v>146</v>
          </cell>
          <cell r="AP1045">
            <v>334</v>
          </cell>
          <cell r="AQ1045">
            <v>379</v>
          </cell>
          <cell r="AR1045">
            <v>515</v>
          </cell>
          <cell r="AS1045">
            <v>255</v>
          </cell>
          <cell r="AT1045">
            <v>360</v>
          </cell>
          <cell r="AU1045">
            <v>538</v>
          </cell>
          <cell r="AV1045">
            <v>488</v>
          </cell>
          <cell r="AW1045">
            <v>284</v>
          </cell>
          <cell r="AX1045">
            <v>570</v>
          </cell>
          <cell r="AY1045">
            <v>573</v>
          </cell>
          <cell r="AZ1045">
            <v>577</v>
          </cell>
          <cell r="BA1045">
            <v>456</v>
          </cell>
          <cell r="BB1045">
            <v>481</v>
          </cell>
          <cell r="BC1045">
            <v>479</v>
          </cell>
          <cell r="BD1045">
            <v>466</v>
          </cell>
          <cell r="BE1045">
            <v>666</v>
          </cell>
          <cell r="BF1045">
            <v>549</v>
          </cell>
          <cell r="BG1045">
            <v>460</v>
          </cell>
          <cell r="BH1045">
            <v>597</v>
          </cell>
          <cell r="BI1045">
            <v>545</v>
          </cell>
          <cell r="BJ1045">
            <v>580</v>
          </cell>
          <cell r="BK1045">
            <v>604</v>
          </cell>
          <cell r="BL1045">
            <v>660</v>
          </cell>
          <cell r="BM1045">
            <v>614</v>
          </cell>
          <cell r="BN1045">
            <v>561</v>
          </cell>
          <cell r="BO1045">
            <v>516</v>
          </cell>
          <cell r="BP1045">
            <v>513</v>
          </cell>
          <cell r="BQ1045">
            <v>394</v>
          </cell>
          <cell r="BR1045">
            <v>464</v>
          </cell>
        </row>
        <row r="1046">
          <cell r="A1046" t="str">
            <v>LOEL</v>
          </cell>
          <cell r="B1046">
            <v>809</v>
          </cell>
          <cell r="C1046">
            <v>-277</v>
          </cell>
          <cell r="D1046">
            <v>-354</v>
          </cell>
          <cell r="E1046">
            <v>-283</v>
          </cell>
          <cell r="F1046">
            <v>739</v>
          </cell>
          <cell r="G1046">
            <v>-158</v>
          </cell>
          <cell r="H1046">
            <v>-333</v>
          </cell>
          <cell r="I1046">
            <v>-277</v>
          </cell>
          <cell r="J1046">
            <v>881</v>
          </cell>
          <cell r="K1046">
            <v>-206</v>
          </cell>
          <cell r="L1046">
            <v>-398</v>
          </cell>
          <cell r="M1046">
            <v>-383</v>
          </cell>
          <cell r="N1046">
            <v>693</v>
          </cell>
          <cell r="O1046">
            <v>61</v>
          </cell>
          <cell r="P1046">
            <v>-381</v>
          </cell>
          <cell r="Q1046">
            <v>-427</v>
          </cell>
          <cell r="R1046">
            <v>950</v>
          </cell>
          <cell r="S1046">
            <v>-357</v>
          </cell>
          <cell r="T1046">
            <v>-319</v>
          </cell>
          <cell r="U1046">
            <v>-439</v>
          </cell>
          <cell r="V1046">
            <v>1035</v>
          </cell>
          <cell r="W1046">
            <v>-295</v>
          </cell>
          <cell r="X1046">
            <v>-739</v>
          </cell>
          <cell r="Y1046">
            <v>-599</v>
          </cell>
          <cell r="Z1046">
            <v>974</v>
          </cell>
          <cell r="AA1046">
            <v>-524</v>
          </cell>
          <cell r="AB1046">
            <v>-442</v>
          </cell>
          <cell r="AC1046">
            <v>-597</v>
          </cell>
          <cell r="AD1046">
            <v>1076</v>
          </cell>
          <cell r="AE1046">
            <v>-433</v>
          </cell>
          <cell r="AF1046">
            <v>-629</v>
          </cell>
          <cell r="AG1046">
            <v>-786</v>
          </cell>
          <cell r="AH1046">
            <v>1103</v>
          </cell>
          <cell r="AI1046">
            <v>-353</v>
          </cell>
          <cell r="AJ1046">
            <v>-485</v>
          </cell>
          <cell r="AK1046">
            <v>-700</v>
          </cell>
          <cell r="AL1046">
            <v>-131</v>
          </cell>
          <cell r="AM1046">
            <v>-40</v>
          </cell>
          <cell r="AN1046">
            <v>506</v>
          </cell>
          <cell r="AO1046">
            <v>-614</v>
          </cell>
          <cell r="AP1046">
            <v>288</v>
          </cell>
          <cell r="AQ1046">
            <v>326</v>
          </cell>
          <cell r="AR1046">
            <v>-420</v>
          </cell>
          <cell r="AS1046">
            <v>-580</v>
          </cell>
          <cell r="AT1046">
            <v>1227</v>
          </cell>
          <cell r="AU1046">
            <v>-400</v>
          </cell>
          <cell r="AV1046">
            <v>-573</v>
          </cell>
          <cell r="AW1046">
            <v>-2855</v>
          </cell>
          <cell r="AX1046">
            <v>1707</v>
          </cell>
          <cell r="AY1046">
            <v>-652</v>
          </cell>
          <cell r="AZ1046">
            <v>-776</v>
          </cell>
          <cell r="BA1046">
            <v>-817</v>
          </cell>
          <cell r="BB1046">
            <v>1611</v>
          </cell>
          <cell r="BC1046">
            <v>-446</v>
          </cell>
          <cell r="BD1046">
            <v>-661</v>
          </cell>
          <cell r="BE1046">
            <v>-698</v>
          </cell>
          <cell r="BF1046">
            <v>1422</v>
          </cell>
          <cell r="BG1046">
            <v>-461</v>
          </cell>
          <cell r="BH1046">
            <v>-657</v>
          </cell>
          <cell r="BI1046">
            <v>-773</v>
          </cell>
          <cell r="BJ1046">
            <v>1644</v>
          </cell>
          <cell r="BK1046">
            <v>-367</v>
          </cell>
          <cell r="BL1046">
            <v>-585</v>
          </cell>
          <cell r="BM1046">
            <v>-525</v>
          </cell>
          <cell r="BN1046">
            <v>2039</v>
          </cell>
          <cell r="BO1046">
            <v>-523</v>
          </cell>
          <cell r="BP1046">
            <v>-711</v>
          </cell>
          <cell r="BQ1046">
            <v>-567</v>
          </cell>
          <cell r="BR1046">
            <v>1911</v>
          </cell>
        </row>
        <row r="1047">
          <cell r="A1047" t="str">
            <v>LOEM</v>
          </cell>
          <cell r="B1047">
            <v>258</v>
          </cell>
          <cell r="C1047">
            <v>535</v>
          </cell>
          <cell r="D1047">
            <v>889</v>
          </cell>
          <cell r="E1047">
            <v>1171</v>
          </cell>
          <cell r="F1047">
            <v>432</v>
          </cell>
          <cell r="G1047">
            <v>590</v>
          </cell>
          <cell r="H1047">
            <v>923</v>
          </cell>
          <cell r="I1047">
            <v>1199</v>
          </cell>
          <cell r="J1047">
            <v>318</v>
          </cell>
          <cell r="K1047">
            <v>574</v>
          </cell>
          <cell r="L1047">
            <v>1022</v>
          </cell>
          <cell r="M1047">
            <v>1455</v>
          </cell>
          <cell r="N1047">
            <v>808</v>
          </cell>
          <cell r="O1047">
            <v>817</v>
          </cell>
          <cell r="P1047">
            <v>1268</v>
          </cell>
          <cell r="Q1047">
            <v>1765</v>
          </cell>
          <cell r="R1047">
            <v>897</v>
          </cell>
          <cell r="S1047">
            <v>1166</v>
          </cell>
          <cell r="T1047">
            <v>1397</v>
          </cell>
          <cell r="U1047">
            <v>1748</v>
          </cell>
          <cell r="V1047">
            <v>625</v>
          </cell>
          <cell r="W1047">
            <v>927</v>
          </cell>
          <cell r="X1047">
            <v>1673</v>
          </cell>
          <cell r="Y1047">
            <v>2279</v>
          </cell>
          <cell r="Z1047">
            <v>1315</v>
          </cell>
          <cell r="AA1047">
            <v>1711</v>
          </cell>
          <cell r="AB1047">
            <v>2026</v>
          </cell>
          <cell r="AC1047">
            <v>2505</v>
          </cell>
          <cell r="AD1047">
            <v>87</v>
          </cell>
          <cell r="AE1047">
            <v>520</v>
          </cell>
          <cell r="AF1047">
            <v>1149</v>
          </cell>
          <cell r="AG1047">
            <v>1934</v>
          </cell>
          <cell r="AH1047">
            <v>831</v>
          </cell>
          <cell r="AI1047">
            <v>1184</v>
          </cell>
          <cell r="AJ1047">
            <v>1669</v>
          </cell>
          <cell r="AK1047">
            <v>2369</v>
          </cell>
          <cell r="AL1047">
            <v>2500</v>
          </cell>
          <cell r="AM1047">
            <v>2539</v>
          </cell>
          <cell r="AN1047">
            <v>2032</v>
          </cell>
          <cell r="AO1047">
            <v>2646</v>
          </cell>
          <cell r="AP1047">
            <v>2358</v>
          </cell>
          <cell r="AQ1047">
            <v>2032</v>
          </cell>
          <cell r="AR1047">
            <v>2452</v>
          </cell>
          <cell r="AS1047">
            <v>3032</v>
          </cell>
          <cell r="AT1047">
            <v>3349</v>
          </cell>
          <cell r="AU1047">
            <v>3749</v>
          </cell>
          <cell r="AV1047">
            <v>4322</v>
          </cell>
          <cell r="AW1047">
            <v>7177</v>
          </cell>
          <cell r="AX1047">
            <v>5469</v>
          </cell>
          <cell r="AY1047">
            <v>6121</v>
          </cell>
          <cell r="AZ1047">
            <v>6897</v>
          </cell>
          <cell r="BA1047">
            <v>7714</v>
          </cell>
          <cell r="BB1047">
            <v>6102</v>
          </cell>
          <cell r="BC1047">
            <v>6548</v>
          </cell>
          <cell r="BD1047">
            <v>7209</v>
          </cell>
          <cell r="BE1047">
            <v>7907</v>
          </cell>
          <cell r="BF1047">
            <v>6486</v>
          </cell>
          <cell r="BG1047">
            <v>6947</v>
          </cell>
          <cell r="BH1047">
            <v>7604</v>
          </cell>
          <cell r="BI1047">
            <v>8377</v>
          </cell>
          <cell r="BJ1047">
            <v>6786</v>
          </cell>
          <cell r="BK1047">
            <v>7130</v>
          </cell>
          <cell r="BL1047">
            <v>7686</v>
          </cell>
          <cell r="BM1047">
            <v>8249</v>
          </cell>
          <cell r="BN1047">
            <v>6246</v>
          </cell>
          <cell r="BO1047">
            <v>6736</v>
          </cell>
          <cell r="BP1047">
            <v>7387</v>
          </cell>
          <cell r="BQ1047">
            <v>7996</v>
          </cell>
          <cell r="BR1047">
            <v>6108</v>
          </cell>
        </row>
        <row r="1048">
          <cell r="A1048" t="str">
            <v>LOEQ</v>
          </cell>
          <cell r="B1048">
            <v>0</v>
          </cell>
          <cell r="C1048">
            <v>0</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cell r="AG1048">
            <v>0</v>
          </cell>
          <cell r="AH1048">
            <v>13</v>
          </cell>
          <cell r="AI1048">
            <v>10</v>
          </cell>
          <cell r="AJ1048">
            <v>10</v>
          </cell>
          <cell r="AK1048">
            <v>10</v>
          </cell>
          <cell r="AL1048">
            <v>12</v>
          </cell>
          <cell r="AM1048">
            <v>0</v>
          </cell>
          <cell r="AN1048">
            <v>0</v>
          </cell>
          <cell r="AO1048">
            <v>0</v>
          </cell>
          <cell r="AP1048">
            <v>1</v>
          </cell>
          <cell r="AQ1048">
            <v>-3</v>
          </cell>
          <cell r="AR1048">
            <v>-3</v>
          </cell>
          <cell r="AS1048">
            <v>-3</v>
          </cell>
          <cell r="AT1048">
            <v>-2</v>
          </cell>
          <cell r="AU1048">
            <v>6</v>
          </cell>
          <cell r="AV1048">
            <v>6</v>
          </cell>
          <cell r="AW1048">
            <v>6</v>
          </cell>
          <cell r="AX1048">
            <v>6</v>
          </cell>
          <cell r="AY1048">
            <v>6</v>
          </cell>
          <cell r="AZ1048">
            <v>6</v>
          </cell>
          <cell r="BA1048">
            <v>6</v>
          </cell>
          <cell r="BB1048">
            <v>6</v>
          </cell>
          <cell r="BC1048">
            <v>6</v>
          </cell>
          <cell r="BD1048">
            <v>6</v>
          </cell>
          <cell r="BE1048">
            <v>6</v>
          </cell>
          <cell r="BF1048">
            <v>6</v>
          </cell>
          <cell r="BG1048">
            <v>6</v>
          </cell>
          <cell r="BH1048">
            <v>6</v>
          </cell>
          <cell r="BI1048">
            <v>6</v>
          </cell>
          <cell r="BJ1048">
            <v>6</v>
          </cell>
          <cell r="BK1048">
            <v>6</v>
          </cell>
          <cell r="BL1048">
            <v>6</v>
          </cell>
          <cell r="BM1048">
            <v>6</v>
          </cell>
          <cell r="BN1048">
            <v>6</v>
          </cell>
          <cell r="BO1048">
            <v>6</v>
          </cell>
          <cell r="BP1048">
            <v>6</v>
          </cell>
          <cell r="BQ1048">
            <v>6</v>
          </cell>
          <cell r="BR1048">
            <v>6</v>
          </cell>
        </row>
        <row r="1049">
          <cell r="A1049" t="str">
            <v>LOER</v>
          </cell>
          <cell r="B1049">
            <v>0</v>
          </cell>
          <cell r="C1049">
            <v>0</v>
          </cell>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cell r="AG1049">
            <v>0</v>
          </cell>
          <cell r="AH1049">
            <v>152</v>
          </cell>
          <cell r="AI1049">
            <v>162</v>
          </cell>
          <cell r="AJ1049">
            <v>172</v>
          </cell>
          <cell r="AK1049">
            <v>182</v>
          </cell>
          <cell r="AL1049">
            <v>194</v>
          </cell>
          <cell r="AM1049">
            <v>194</v>
          </cell>
          <cell r="AN1049">
            <v>194</v>
          </cell>
          <cell r="AO1049">
            <v>194</v>
          </cell>
          <cell r="AP1049">
            <v>195</v>
          </cell>
          <cell r="AQ1049">
            <v>192</v>
          </cell>
          <cell r="AR1049">
            <v>189</v>
          </cell>
          <cell r="AS1049">
            <v>186</v>
          </cell>
          <cell r="AT1049">
            <v>184</v>
          </cell>
          <cell r="AU1049">
            <v>190</v>
          </cell>
          <cell r="AV1049">
            <v>196</v>
          </cell>
          <cell r="AW1049">
            <v>202</v>
          </cell>
          <cell r="AX1049">
            <v>208</v>
          </cell>
          <cell r="AY1049">
            <v>214</v>
          </cell>
          <cell r="AZ1049">
            <v>214</v>
          </cell>
          <cell r="BA1049">
            <v>214</v>
          </cell>
          <cell r="BB1049">
            <v>214</v>
          </cell>
          <cell r="BC1049">
            <v>214</v>
          </cell>
          <cell r="BD1049">
            <v>214</v>
          </cell>
          <cell r="BE1049">
            <v>214</v>
          </cell>
          <cell r="BF1049">
            <v>214</v>
          </cell>
          <cell r="BG1049">
            <v>214</v>
          </cell>
          <cell r="BH1049">
            <v>214</v>
          </cell>
          <cell r="BI1049">
            <v>214</v>
          </cell>
          <cell r="BJ1049">
            <v>214</v>
          </cell>
          <cell r="BK1049">
            <v>214</v>
          </cell>
          <cell r="BL1049">
            <v>214</v>
          </cell>
          <cell r="BM1049">
            <v>214</v>
          </cell>
          <cell r="BN1049">
            <v>214</v>
          </cell>
          <cell r="BO1049">
            <v>214</v>
          </cell>
          <cell r="BP1049">
            <v>214</v>
          </cell>
          <cell r="BQ1049">
            <v>214</v>
          </cell>
          <cell r="BR1049">
            <v>214</v>
          </cell>
        </row>
        <row r="1050">
          <cell r="A1050" t="str">
            <v>LOES</v>
          </cell>
          <cell r="B1050">
            <v>745</v>
          </cell>
          <cell r="C1050">
            <v>-295</v>
          </cell>
          <cell r="D1050">
            <v>-410</v>
          </cell>
          <cell r="E1050">
            <v>-381</v>
          </cell>
          <cell r="F1050">
            <v>658</v>
          </cell>
          <cell r="G1050">
            <v>-222</v>
          </cell>
          <cell r="H1050">
            <v>-388</v>
          </cell>
          <cell r="I1050">
            <v>-346</v>
          </cell>
          <cell r="J1050">
            <v>806</v>
          </cell>
          <cell r="K1050">
            <v>-274</v>
          </cell>
          <cell r="L1050">
            <v>-456</v>
          </cell>
          <cell r="M1050">
            <v>-484</v>
          </cell>
          <cell r="N1050">
            <v>644</v>
          </cell>
          <cell r="O1050">
            <v>37</v>
          </cell>
          <cell r="P1050">
            <v>-433</v>
          </cell>
          <cell r="Q1050">
            <v>-592</v>
          </cell>
          <cell r="R1050">
            <v>905</v>
          </cell>
          <cell r="S1050">
            <v>-451</v>
          </cell>
          <cell r="T1050">
            <v>-379</v>
          </cell>
          <cell r="U1050">
            <v>-496</v>
          </cell>
          <cell r="V1050">
            <v>1015</v>
          </cell>
          <cell r="W1050">
            <v>-495</v>
          </cell>
          <cell r="X1050">
            <v>-816</v>
          </cell>
          <cell r="Y1050">
            <v>-711</v>
          </cell>
          <cell r="Z1050">
            <v>974</v>
          </cell>
          <cell r="AA1050">
            <v>-634</v>
          </cell>
          <cell r="AB1050">
            <v>-485</v>
          </cell>
          <cell r="AC1050">
            <v>-678</v>
          </cell>
          <cell r="AD1050">
            <v>1034</v>
          </cell>
          <cell r="AE1050">
            <v>-483</v>
          </cell>
          <cell r="AF1050">
            <v>-696</v>
          </cell>
          <cell r="AG1050">
            <v>-910</v>
          </cell>
          <cell r="AH1050">
            <v>1104</v>
          </cell>
          <cell r="AI1050">
            <v>-605</v>
          </cell>
          <cell r="AJ1050">
            <v>-571</v>
          </cell>
          <cell r="AK1050">
            <v>-835</v>
          </cell>
          <cell r="AL1050">
            <v>-116</v>
          </cell>
          <cell r="AM1050">
            <v>-538</v>
          </cell>
          <cell r="AN1050">
            <v>246</v>
          </cell>
          <cell r="AO1050">
            <v>-651</v>
          </cell>
          <cell r="AP1050">
            <v>237</v>
          </cell>
          <cell r="AQ1050">
            <v>-286</v>
          </cell>
          <cell r="AR1050">
            <v>-443</v>
          </cell>
          <cell r="AS1050">
            <v>-595</v>
          </cell>
          <cell r="AT1050">
            <v>1213</v>
          </cell>
          <cell r="AU1050">
            <v>-907</v>
          </cell>
          <cell r="AV1050">
            <v>-777</v>
          </cell>
          <cell r="AW1050">
            <v>-3063</v>
          </cell>
          <cell r="AX1050">
            <v>1732</v>
          </cell>
          <cell r="AY1050">
            <v>-1479</v>
          </cell>
          <cell r="AZ1050">
            <v>-842</v>
          </cell>
          <cell r="BA1050">
            <v>-1032</v>
          </cell>
          <cell r="BB1050">
            <v>1593</v>
          </cell>
          <cell r="BC1050">
            <v>-776</v>
          </cell>
          <cell r="BD1050">
            <v>-928</v>
          </cell>
          <cell r="BE1050">
            <v>-1364</v>
          </cell>
          <cell r="BF1050">
            <v>1420</v>
          </cell>
          <cell r="BG1050">
            <v>-794</v>
          </cell>
          <cell r="BH1050">
            <v>-1178</v>
          </cell>
          <cell r="BI1050">
            <v>-1449</v>
          </cell>
          <cell r="BJ1050">
            <v>1632</v>
          </cell>
          <cell r="BK1050">
            <v>-721</v>
          </cell>
          <cell r="BL1050">
            <v>-911</v>
          </cell>
          <cell r="BM1050">
            <v>-1027</v>
          </cell>
          <cell r="BN1050">
            <v>3222</v>
          </cell>
          <cell r="BO1050">
            <v>-823</v>
          </cell>
          <cell r="BP1050">
            <v>-950</v>
          </cell>
          <cell r="BQ1050">
            <v>-1334</v>
          </cell>
          <cell r="BR1050">
            <v>1741</v>
          </cell>
        </row>
        <row r="1051">
          <cell r="A1051" t="str">
            <v>LOET</v>
          </cell>
          <cell r="B1051">
            <v>6068</v>
          </cell>
          <cell r="C1051">
            <v>6363</v>
          </cell>
          <cell r="D1051">
            <v>6773</v>
          </cell>
          <cell r="E1051">
            <v>7153</v>
          </cell>
          <cell r="F1051">
            <v>6495</v>
          </cell>
          <cell r="G1051">
            <v>6717</v>
          </cell>
          <cell r="H1051">
            <v>7105</v>
          </cell>
          <cell r="I1051">
            <v>7450</v>
          </cell>
          <cell r="J1051">
            <v>6644</v>
          </cell>
          <cell r="K1051">
            <v>6968</v>
          </cell>
          <cell r="L1051">
            <v>7474</v>
          </cell>
          <cell r="M1051">
            <v>8008</v>
          </cell>
          <cell r="N1051">
            <v>7410</v>
          </cell>
          <cell r="O1051">
            <v>7443</v>
          </cell>
          <cell r="P1051">
            <v>7946</v>
          </cell>
          <cell r="Q1051">
            <v>8608</v>
          </cell>
          <cell r="R1051">
            <v>7785</v>
          </cell>
          <cell r="S1051">
            <v>8148</v>
          </cell>
          <cell r="T1051">
            <v>8439</v>
          </cell>
          <cell r="U1051">
            <v>8847</v>
          </cell>
          <cell r="V1051">
            <v>7744</v>
          </cell>
          <cell r="W1051">
            <v>8246</v>
          </cell>
          <cell r="X1051">
            <v>9069</v>
          </cell>
          <cell r="Y1051">
            <v>9787</v>
          </cell>
          <cell r="Z1051">
            <v>8823</v>
          </cell>
          <cell r="AA1051">
            <v>9329</v>
          </cell>
          <cell r="AB1051">
            <v>9687</v>
          </cell>
          <cell r="AC1051">
            <v>10247</v>
          </cell>
          <cell r="AD1051">
            <v>7871</v>
          </cell>
          <cell r="AE1051">
            <v>8354</v>
          </cell>
          <cell r="AF1051">
            <v>9050</v>
          </cell>
          <cell r="AG1051">
            <v>9959</v>
          </cell>
          <cell r="AH1051">
            <v>8855</v>
          </cell>
          <cell r="AI1051">
            <v>9460</v>
          </cell>
          <cell r="AJ1051">
            <v>10031</v>
          </cell>
          <cell r="AK1051">
            <v>10866</v>
          </cell>
          <cell r="AL1051">
            <v>10982</v>
          </cell>
          <cell r="AM1051">
            <v>11519</v>
          </cell>
          <cell r="AN1051">
            <v>11272</v>
          </cell>
          <cell r="AO1051">
            <v>11923</v>
          </cell>
          <cell r="AP1051">
            <v>11686</v>
          </cell>
          <cell r="AQ1051">
            <v>11972</v>
          </cell>
          <cell r="AR1051">
            <v>12492</v>
          </cell>
          <cell r="AS1051">
            <v>13087</v>
          </cell>
          <cell r="AT1051">
            <v>13418</v>
          </cell>
          <cell r="AU1051">
            <v>14325</v>
          </cell>
          <cell r="AV1051">
            <v>15102</v>
          </cell>
          <cell r="AW1051">
            <v>18165</v>
          </cell>
          <cell r="AX1051">
            <v>16432</v>
          </cell>
          <cell r="AY1051">
            <v>17911</v>
          </cell>
          <cell r="AZ1051">
            <v>18753</v>
          </cell>
          <cell r="BA1051">
            <v>19785</v>
          </cell>
          <cell r="BB1051">
            <v>18191</v>
          </cell>
          <cell r="BC1051">
            <v>18967</v>
          </cell>
          <cell r="BD1051">
            <v>19704</v>
          </cell>
          <cell r="BE1051">
            <v>21496</v>
          </cell>
          <cell r="BF1051">
            <v>19800</v>
          </cell>
          <cell r="BG1051">
            <v>20594</v>
          </cell>
          <cell r="BH1051">
            <v>21772</v>
          </cell>
          <cell r="BI1051">
            <v>23221</v>
          </cell>
          <cell r="BJ1051">
            <v>21642</v>
          </cell>
          <cell r="BK1051">
            <v>22340</v>
          </cell>
          <cell r="BL1051">
            <v>23222</v>
          </cell>
          <cell r="BM1051">
            <v>24287</v>
          </cell>
          <cell r="BN1051">
            <v>21106</v>
          </cell>
          <cell r="BO1051">
            <v>21896</v>
          </cell>
          <cell r="BP1051">
            <v>22786</v>
          </cell>
          <cell r="BQ1051">
            <v>24162</v>
          </cell>
          <cell r="BR1051">
            <v>22444</v>
          </cell>
        </row>
        <row r="1052">
          <cell r="A1052" t="str">
            <v>LQAD</v>
          </cell>
          <cell r="B1052">
            <v>42107</v>
          </cell>
          <cell r="C1052">
            <v>43184</v>
          </cell>
          <cell r="D1052">
            <v>41825</v>
          </cell>
          <cell r="E1052">
            <v>44808</v>
          </cell>
          <cell r="F1052">
            <v>41381</v>
          </cell>
          <cell r="G1052">
            <v>41142</v>
          </cell>
          <cell r="H1052">
            <v>39488</v>
          </cell>
          <cell r="I1052">
            <v>41471</v>
          </cell>
          <cell r="J1052">
            <v>38695</v>
          </cell>
          <cell r="K1052">
            <v>39715</v>
          </cell>
          <cell r="L1052">
            <v>42259</v>
          </cell>
          <cell r="M1052">
            <v>44782</v>
          </cell>
          <cell r="N1052">
            <v>44733</v>
          </cell>
          <cell r="O1052">
            <v>46216</v>
          </cell>
          <cell r="P1052">
            <v>45858</v>
          </cell>
          <cell r="Q1052">
            <v>50326</v>
          </cell>
          <cell r="R1052">
            <v>49346</v>
          </cell>
          <cell r="S1052">
            <v>47521</v>
          </cell>
          <cell r="T1052">
            <v>44809</v>
          </cell>
          <cell r="U1052">
            <v>46715</v>
          </cell>
          <cell r="V1052">
            <v>45399</v>
          </cell>
          <cell r="W1052">
            <v>49152</v>
          </cell>
          <cell r="X1052">
            <v>45877</v>
          </cell>
          <cell r="Y1052">
            <v>45429</v>
          </cell>
          <cell r="Z1052">
            <v>47280</v>
          </cell>
          <cell r="AA1052">
            <v>46377</v>
          </cell>
          <cell r="AB1052">
            <v>45532</v>
          </cell>
          <cell r="AC1052">
            <v>48365</v>
          </cell>
          <cell r="AD1052">
            <v>45041</v>
          </cell>
          <cell r="AE1052">
            <v>46543</v>
          </cell>
          <cell r="AF1052">
            <v>47280</v>
          </cell>
          <cell r="AG1052">
            <v>51235</v>
          </cell>
          <cell r="AH1052">
            <v>47277</v>
          </cell>
          <cell r="AI1052">
            <v>52257</v>
          </cell>
          <cell r="AJ1052">
            <v>53168</v>
          </cell>
          <cell r="AK1052">
            <v>58002</v>
          </cell>
          <cell r="AL1052">
            <v>64602</v>
          </cell>
          <cell r="AM1052">
            <v>70032</v>
          </cell>
          <cell r="AN1052">
            <v>53732</v>
          </cell>
          <cell r="AO1052">
            <v>54533</v>
          </cell>
          <cell r="AP1052">
            <v>52672</v>
          </cell>
          <cell r="AQ1052">
            <v>55171</v>
          </cell>
          <cell r="AR1052">
            <v>53920</v>
          </cell>
          <cell r="AS1052">
            <v>58218</v>
          </cell>
          <cell r="AT1052">
            <v>59447</v>
          </cell>
          <cell r="AU1052">
            <v>65762</v>
          </cell>
          <cell r="AV1052">
            <v>64734</v>
          </cell>
          <cell r="AW1052">
            <v>61622</v>
          </cell>
          <cell r="AX1052">
            <v>54709</v>
          </cell>
          <cell r="AY1052">
            <v>54862</v>
          </cell>
          <cell r="AZ1052">
            <v>56063</v>
          </cell>
          <cell r="BA1052">
            <v>62093</v>
          </cell>
          <cell r="BB1052">
            <v>61784</v>
          </cell>
          <cell r="BC1052">
            <v>66434</v>
          </cell>
          <cell r="BD1052">
            <v>65678</v>
          </cell>
          <cell r="BE1052">
            <v>71347</v>
          </cell>
          <cell r="BF1052">
            <v>73401</v>
          </cell>
          <cell r="BG1052">
            <v>73913</v>
          </cell>
          <cell r="BH1052">
            <v>73123</v>
          </cell>
          <cell r="BI1052">
            <v>77984</v>
          </cell>
          <cell r="BJ1052">
            <v>76716</v>
          </cell>
          <cell r="BK1052">
            <v>73472</v>
          </cell>
          <cell r="BL1052">
            <v>74002</v>
          </cell>
          <cell r="BM1052">
            <v>76267</v>
          </cell>
          <cell r="BN1052">
            <v>75211</v>
          </cell>
          <cell r="BO1052">
            <v>78495</v>
          </cell>
          <cell r="BP1052">
            <v>74543</v>
          </cell>
          <cell r="BQ1052">
            <v>76479</v>
          </cell>
          <cell r="BR1052">
            <v>71483</v>
          </cell>
        </row>
        <row r="1053">
          <cell r="A1053" t="str">
            <v>LQBL</v>
          </cell>
          <cell r="B1053">
            <v>44098</v>
          </cell>
          <cell r="C1053">
            <v>47383</v>
          </cell>
          <cell r="D1053">
            <v>45175</v>
          </cell>
          <cell r="E1053">
            <v>47615</v>
          </cell>
          <cell r="F1053">
            <v>45794</v>
          </cell>
          <cell r="G1053">
            <v>47083</v>
          </cell>
          <cell r="H1053">
            <v>45662</v>
          </cell>
          <cell r="I1053">
            <v>46704</v>
          </cell>
          <cell r="J1053">
            <v>46552</v>
          </cell>
          <cell r="K1053">
            <v>46587</v>
          </cell>
          <cell r="L1053">
            <v>49733</v>
          </cell>
          <cell r="M1053">
            <v>51705</v>
          </cell>
          <cell r="N1053">
            <v>52129</v>
          </cell>
          <cell r="O1053">
            <v>54089</v>
          </cell>
          <cell r="P1053">
            <v>55425</v>
          </cell>
          <cell r="Q1053">
            <v>58754</v>
          </cell>
          <cell r="R1053">
            <v>58670</v>
          </cell>
          <cell r="S1053">
            <v>58892</v>
          </cell>
          <cell r="T1053">
            <v>55717</v>
          </cell>
          <cell r="U1053">
            <v>56389</v>
          </cell>
          <cell r="V1053">
            <v>56547</v>
          </cell>
          <cell r="W1053">
            <v>60409</v>
          </cell>
          <cell r="X1053">
            <v>58217</v>
          </cell>
          <cell r="Y1053">
            <v>58303</v>
          </cell>
          <cell r="Z1053">
            <v>58799</v>
          </cell>
          <cell r="AA1053">
            <v>58212</v>
          </cell>
          <cell r="AB1053">
            <v>58233</v>
          </cell>
          <cell r="AC1053">
            <v>60915</v>
          </cell>
          <cell r="AD1053">
            <v>59642</v>
          </cell>
          <cell r="AE1053">
            <v>62169</v>
          </cell>
          <cell r="AF1053">
            <v>63182</v>
          </cell>
          <cell r="AG1053">
            <v>66184</v>
          </cell>
          <cell r="AH1053">
            <v>63819</v>
          </cell>
          <cell r="AI1053">
            <v>69056</v>
          </cell>
          <cell r="AJ1053">
            <v>71987</v>
          </cell>
          <cell r="AK1053">
            <v>74991</v>
          </cell>
          <cell r="AL1053">
            <v>83804</v>
          </cell>
          <cell r="AM1053">
            <v>87452</v>
          </cell>
          <cell r="AN1053">
            <v>74374</v>
          </cell>
          <cell r="AO1053">
            <v>74111</v>
          </cell>
          <cell r="AP1053">
            <v>74873</v>
          </cell>
          <cell r="AQ1053">
            <v>76049</v>
          </cell>
          <cell r="AR1053">
            <v>78435</v>
          </cell>
          <cell r="AS1053">
            <v>81159</v>
          </cell>
          <cell r="AT1053">
            <v>83214</v>
          </cell>
          <cell r="AU1053">
            <v>90362</v>
          </cell>
          <cell r="AV1053">
            <v>88915</v>
          </cell>
          <cell r="AW1053">
            <v>83335</v>
          </cell>
          <cell r="AX1053">
            <v>76282</v>
          </cell>
          <cell r="AY1053">
            <v>75145</v>
          </cell>
          <cell r="AZ1053">
            <v>76512</v>
          </cell>
          <cell r="BA1053">
            <v>82721</v>
          </cell>
          <cell r="BB1053">
            <v>84698</v>
          </cell>
          <cell r="BC1053">
            <v>89593</v>
          </cell>
          <cell r="BD1053">
            <v>91847</v>
          </cell>
          <cell r="BE1053">
            <v>97690</v>
          </cell>
          <cell r="BF1053">
            <v>96422</v>
          </cell>
          <cell r="BG1053">
            <v>98177</v>
          </cell>
          <cell r="BH1053">
            <v>101396</v>
          </cell>
          <cell r="BI1053">
            <v>102518</v>
          </cell>
          <cell r="BJ1053">
            <v>102932</v>
          </cell>
          <cell r="BK1053">
            <v>101243</v>
          </cell>
          <cell r="BL1053">
            <v>101007</v>
          </cell>
          <cell r="BM1053">
            <v>103975</v>
          </cell>
          <cell r="BN1053">
            <v>101091</v>
          </cell>
          <cell r="BO1053">
            <v>103643</v>
          </cell>
          <cell r="BP1053">
            <v>104920</v>
          </cell>
          <cell r="BQ1053">
            <v>102871</v>
          </cell>
          <cell r="BR1053">
            <v>97280</v>
          </cell>
        </row>
        <row r="1054">
          <cell r="A1054" t="str">
            <v>LQCT</v>
          </cell>
          <cell r="B1054">
            <v>-1991</v>
          </cell>
          <cell r="C1054">
            <v>-4199</v>
          </cell>
          <cell r="D1054">
            <v>-3350</v>
          </cell>
          <cell r="E1054">
            <v>-2807</v>
          </cell>
          <cell r="F1054">
            <v>-4413</v>
          </cell>
          <cell r="G1054">
            <v>-5941</v>
          </cell>
          <cell r="H1054">
            <v>-6174</v>
          </cell>
          <cell r="I1054">
            <v>-5233</v>
          </cell>
          <cell r="J1054">
            <v>-7857</v>
          </cell>
          <cell r="K1054">
            <v>-6872</v>
          </cell>
          <cell r="L1054">
            <v>-7474</v>
          </cell>
          <cell r="M1054">
            <v>-6923</v>
          </cell>
          <cell r="N1054">
            <v>-7396</v>
          </cell>
          <cell r="O1054">
            <v>-7873</v>
          </cell>
          <cell r="P1054">
            <v>-9567</v>
          </cell>
          <cell r="Q1054">
            <v>-8428</v>
          </cell>
          <cell r="R1054">
            <v>-9324</v>
          </cell>
          <cell r="S1054">
            <v>-11371</v>
          </cell>
          <cell r="T1054">
            <v>-10908</v>
          </cell>
          <cell r="U1054">
            <v>-9674</v>
          </cell>
          <cell r="V1054">
            <v>-11148</v>
          </cell>
          <cell r="W1054">
            <v>-11257</v>
          </cell>
          <cell r="X1054">
            <v>-12340</v>
          </cell>
          <cell r="Y1054">
            <v>-12874</v>
          </cell>
          <cell r="Z1054">
            <v>-11519</v>
          </cell>
          <cell r="AA1054">
            <v>-11835</v>
          </cell>
          <cell r="AB1054">
            <v>-12701</v>
          </cell>
          <cell r="AC1054">
            <v>-12550</v>
          </cell>
          <cell r="AD1054">
            <v>-14601</v>
          </cell>
          <cell r="AE1054">
            <v>-15626</v>
          </cell>
          <cell r="AF1054">
            <v>-15902</v>
          </cell>
          <cell r="AG1054">
            <v>-14949</v>
          </cell>
          <cell r="AH1054">
            <v>-16542</v>
          </cell>
          <cell r="AI1054">
            <v>-16799</v>
          </cell>
          <cell r="AJ1054">
            <v>-18819</v>
          </cell>
          <cell r="AK1054">
            <v>-16989</v>
          </cell>
          <cell r="AL1054">
            <v>-19202</v>
          </cell>
          <cell r="AM1054">
            <v>-17420</v>
          </cell>
          <cell r="AN1054">
            <v>-20642</v>
          </cell>
          <cell r="AO1054">
            <v>-19578</v>
          </cell>
          <cell r="AP1054">
            <v>-22201</v>
          </cell>
          <cell r="AQ1054">
            <v>-20878</v>
          </cell>
          <cell r="AR1054">
            <v>-24515</v>
          </cell>
          <cell r="AS1054">
            <v>-22941</v>
          </cell>
          <cell r="AT1054">
            <v>-23767</v>
          </cell>
          <cell r="AU1054">
            <v>-24600</v>
          </cell>
          <cell r="AV1054">
            <v>-24181</v>
          </cell>
          <cell r="AW1054">
            <v>-21713</v>
          </cell>
          <cell r="AX1054">
            <v>-21573</v>
          </cell>
          <cell r="AY1054">
            <v>-20283</v>
          </cell>
          <cell r="AZ1054">
            <v>-20449</v>
          </cell>
          <cell r="BA1054">
            <v>-20628</v>
          </cell>
          <cell r="BB1054">
            <v>-22914</v>
          </cell>
          <cell r="BC1054">
            <v>-23159</v>
          </cell>
          <cell r="BD1054">
            <v>-26169</v>
          </cell>
          <cell r="BE1054">
            <v>-26343</v>
          </cell>
          <cell r="BF1054">
            <v>-23021</v>
          </cell>
          <cell r="BG1054">
            <v>-24264</v>
          </cell>
          <cell r="BH1054">
            <v>-28273</v>
          </cell>
          <cell r="BI1054">
            <v>-24534</v>
          </cell>
          <cell r="BJ1054">
            <v>-26216</v>
          </cell>
          <cell r="BK1054">
            <v>-27771</v>
          </cell>
          <cell r="BL1054">
            <v>-27005</v>
          </cell>
          <cell r="BM1054">
            <v>-27708</v>
          </cell>
          <cell r="BN1054">
            <v>-25880</v>
          </cell>
          <cell r="BO1054">
            <v>-25148</v>
          </cell>
          <cell r="BP1054">
            <v>-30377</v>
          </cell>
          <cell r="BQ1054">
            <v>-26392</v>
          </cell>
          <cell r="BR1054">
            <v>-25797</v>
          </cell>
        </row>
        <row r="1055">
          <cell r="A1055" t="str">
            <v>LSPI</v>
          </cell>
          <cell r="B1055">
            <v>0</v>
          </cell>
          <cell r="C1055">
            <v>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725</v>
          </cell>
          <cell r="T1055">
            <v>747</v>
          </cell>
          <cell r="U1055">
            <v>458</v>
          </cell>
          <cell r="V1055">
            <v>856</v>
          </cell>
          <cell r="W1055">
            <v>711</v>
          </cell>
          <cell r="X1055">
            <v>618</v>
          </cell>
          <cell r="Y1055">
            <v>925</v>
          </cell>
          <cell r="Z1055">
            <v>213</v>
          </cell>
          <cell r="AA1055">
            <v>199</v>
          </cell>
          <cell r="AB1055">
            <v>0</v>
          </cell>
          <cell r="AC1055">
            <v>0</v>
          </cell>
          <cell r="AD1055">
            <v>319</v>
          </cell>
          <cell r="AE1055">
            <v>0</v>
          </cell>
          <cell r="AF1055">
            <v>0</v>
          </cell>
          <cell r="AG1055">
            <v>0</v>
          </cell>
          <cell r="AH1055">
            <v>0</v>
          </cell>
          <cell r="AI1055">
            <v>0</v>
          </cell>
          <cell r="AJ1055">
            <v>75</v>
          </cell>
          <cell r="AK1055">
            <v>0</v>
          </cell>
          <cell r="AL1055">
            <v>100</v>
          </cell>
          <cell r="AM1055">
            <v>0</v>
          </cell>
          <cell r="AN1055">
            <v>0</v>
          </cell>
          <cell r="AO1055">
            <v>0</v>
          </cell>
          <cell r="AP1055">
            <v>0</v>
          </cell>
          <cell r="AQ1055">
            <v>355</v>
          </cell>
          <cell r="AR1055">
            <v>3496</v>
          </cell>
          <cell r="AS1055">
            <v>2390</v>
          </cell>
          <cell r="AT1055">
            <v>7413</v>
          </cell>
          <cell r="AU1055">
            <v>0</v>
          </cell>
          <cell r="AV1055">
            <v>6081</v>
          </cell>
          <cell r="AW1055">
            <v>2251</v>
          </cell>
          <cell r="AX1055">
            <v>4226</v>
          </cell>
          <cell r="AY1055">
            <v>7744</v>
          </cell>
          <cell r="AZ1055">
            <v>6060</v>
          </cell>
          <cell r="BA1055">
            <v>4892</v>
          </cell>
          <cell r="BB1055">
            <v>3904</v>
          </cell>
          <cell r="BC1055">
            <v>6708</v>
          </cell>
          <cell r="BD1055">
            <v>11144</v>
          </cell>
          <cell r="BE1055">
            <v>5482</v>
          </cell>
          <cell r="BF1055">
            <v>2800</v>
          </cell>
          <cell r="BG1055">
            <v>8638</v>
          </cell>
          <cell r="BH1055">
            <v>8052</v>
          </cell>
          <cell r="BI1055">
            <v>5782</v>
          </cell>
          <cell r="BJ1055">
            <v>12910</v>
          </cell>
          <cell r="BK1055">
            <v>7052</v>
          </cell>
          <cell r="BL1055">
            <v>4518</v>
          </cell>
          <cell r="BM1055">
            <v>4319</v>
          </cell>
          <cell r="BN1055">
            <v>1579</v>
          </cell>
          <cell r="BO1055">
            <v>1114</v>
          </cell>
          <cell r="BP1055">
            <v>797</v>
          </cell>
          <cell r="BQ1055">
            <v>797</v>
          </cell>
          <cell r="BR1055">
            <v>746</v>
          </cell>
        </row>
        <row r="1056">
          <cell r="A1056" t="str">
            <v>LSYR</v>
          </cell>
          <cell r="B1056">
            <v>1162</v>
          </cell>
          <cell r="C1056">
            <v>1211</v>
          </cell>
          <cell r="D1056">
            <v>1138</v>
          </cell>
          <cell r="E1056">
            <v>1132</v>
          </cell>
          <cell r="F1056">
            <v>1060</v>
          </cell>
          <cell r="G1056">
            <v>1207</v>
          </cell>
          <cell r="H1056">
            <v>1165</v>
          </cell>
          <cell r="I1056">
            <v>1270</v>
          </cell>
          <cell r="J1056">
            <v>1249</v>
          </cell>
          <cell r="K1056">
            <v>1193</v>
          </cell>
          <cell r="L1056">
            <v>1168</v>
          </cell>
          <cell r="M1056">
            <v>1142</v>
          </cell>
          <cell r="N1056">
            <v>1066</v>
          </cell>
          <cell r="O1056">
            <v>1228</v>
          </cell>
          <cell r="P1056">
            <v>1201</v>
          </cell>
          <cell r="Q1056">
            <v>1052</v>
          </cell>
          <cell r="R1056">
            <v>1205</v>
          </cell>
          <cell r="S1056">
            <v>1161</v>
          </cell>
          <cell r="T1056">
            <v>1050</v>
          </cell>
          <cell r="U1056">
            <v>1578</v>
          </cell>
          <cell r="V1056">
            <v>1169</v>
          </cell>
          <cell r="W1056">
            <v>1101</v>
          </cell>
          <cell r="X1056">
            <v>1067</v>
          </cell>
          <cell r="Y1056">
            <v>966</v>
          </cell>
          <cell r="Z1056">
            <v>1251</v>
          </cell>
          <cell r="AA1056">
            <v>1170</v>
          </cell>
          <cell r="AB1056">
            <v>1055</v>
          </cell>
          <cell r="AC1056">
            <v>1028</v>
          </cell>
          <cell r="AD1056">
            <v>943</v>
          </cell>
          <cell r="AE1056">
            <v>1099</v>
          </cell>
          <cell r="AF1056">
            <v>1022</v>
          </cell>
          <cell r="AG1056">
            <v>870</v>
          </cell>
          <cell r="AH1056">
            <v>857</v>
          </cell>
          <cell r="AI1056">
            <v>1097</v>
          </cell>
          <cell r="AJ1056">
            <v>1053</v>
          </cell>
          <cell r="AK1056">
            <v>1029</v>
          </cell>
          <cell r="AL1056">
            <v>954</v>
          </cell>
          <cell r="AM1056">
            <v>1224</v>
          </cell>
          <cell r="AN1056">
            <v>1206</v>
          </cell>
          <cell r="AO1056">
            <v>1086</v>
          </cell>
          <cell r="AP1056">
            <v>1083</v>
          </cell>
          <cell r="AQ1056">
            <v>1421</v>
          </cell>
          <cell r="AR1056">
            <v>1413</v>
          </cell>
          <cell r="AS1056">
            <v>1331</v>
          </cell>
          <cell r="AT1056">
            <v>1585</v>
          </cell>
          <cell r="AU1056">
            <v>1465</v>
          </cell>
          <cell r="AV1056">
            <v>1380</v>
          </cell>
          <cell r="AW1056">
            <v>1505</v>
          </cell>
          <cell r="AX1056">
            <v>1624</v>
          </cell>
          <cell r="AY1056">
            <v>1862</v>
          </cell>
          <cell r="AZ1056">
            <v>1677</v>
          </cell>
          <cell r="BA1056">
            <v>1616</v>
          </cell>
          <cell r="BB1056">
            <v>1669</v>
          </cell>
          <cell r="BC1056">
            <v>2237</v>
          </cell>
          <cell r="BD1056">
            <v>1973</v>
          </cell>
          <cell r="BE1056">
            <v>2426</v>
          </cell>
          <cell r="BF1056">
            <v>2684</v>
          </cell>
          <cell r="BG1056">
            <v>2474</v>
          </cell>
          <cell r="BH1056">
            <v>2368</v>
          </cell>
          <cell r="BI1056">
            <v>2732</v>
          </cell>
          <cell r="BJ1056">
            <v>2756</v>
          </cell>
          <cell r="BK1056">
            <v>2887</v>
          </cell>
          <cell r="BL1056">
            <v>2552</v>
          </cell>
          <cell r="BM1056">
            <v>3105</v>
          </cell>
          <cell r="BN1056">
            <v>3095</v>
          </cell>
          <cell r="BO1056">
            <v>3097</v>
          </cell>
          <cell r="BP1056">
            <v>2895</v>
          </cell>
          <cell r="BQ1056">
            <v>4273</v>
          </cell>
          <cell r="BR1056">
            <v>4028</v>
          </cell>
        </row>
        <row r="1057">
          <cell r="A1057" t="str">
            <v>LTCV</v>
          </cell>
          <cell r="B1057">
            <v>1458</v>
          </cell>
          <cell r="C1057">
            <v>-225</v>
          </cell>
          <cell r="D1057">
            <v>-336</v>
          </cell>
          <cell r="E1057">
            <v>1483</v>
          </cell>
          <cell r="F1057">
            <v>998</v>
          </cell>
          <cell r="G1057">
            <v>-309</v>
          </cell>
          <cell r="H1057">
            <v>-313</v>
          </cell>
          <cell r="I1057">
            <v>-212</v>
          </cell>
          <cell r="J1057">
            <v>837</v>
          </cell>
          <cell r="K1057">
            <v>-202</v>
          </cell>
          <cell r="L1057">
            <v>759</v>
          </cell>
          <cell r="M1057">
            <v>-755</v>
          </cell>
          <cell r="N1057">
            <v>2465</v>
          </cell>
          <cell r="O1057">
            <v>-546</v>
          </cell>
          <cell r="P1057">
            <v>-1530</v>
          </cell>
          <cell r="Q1057">
            <v>-4304</v>
          </cell>
          <cell r="R1057">
            <v>2599</v>
          </cell>
          <cell r="S1057">
            <v>-37</v>
          </cell>
          <cell r="T1057">
            <v>498</v>
          </cell>
          <cell r="U1057">
            <v>25</v>
          </cell>
          <cell r="V1057">
            <v>528</v>
          </cell>
          <cell r="W1057">
            <v>-22</v>
          </cell>
          <cell r="X1057">
            <v>-682</v>
          </cell>
          <cell r="Y1057">
            <v>635</v>
          </cell>
          <cell r="Z1057">
            <v>1626</v>
          </cell>
          <cell r="AA1057">
            <v>647</v>
          </cell>
          <cell r="AB1057">
            <v>-1303</v>
          </cell>
          <cell r="AC1057">
            <v>589</v>
          </cell>
          <cell r="AD1057">
            <v>525</v>
          </cell>
          <cell r="AE1057">
            <v>595</v>
          </cell>
          <cell r="AF1057">
            <v>54</v>
          </cell>
          <cell r="AG1057">
            <v>-1370</v>
          </cell>
          <cell r="AH1057">
            <v>533</v>
          </cell>
          <cell r="AI1057">
            <v>-527</v>
          </cell>
          <cell r="AJ1057">
            <v>-376</v>
          </cell>
          <cell r="AK1057">
            <v>-286</v>
          </cell>
          <cell r="AL1057">
            <v>465</v>
          </cell>
          <cell r="AM1057">
            <v>210</v>
          </cell>
          <cell r="AN1057">
            <v>-385</v>
          </cell>
          <cell r="AO1057">
            <v>136</v>
          </cell>
          <cell r="AP1057">
            <v>824</v>
          </cell>
          <cell r="AQ1057">
            <v>-67</v>
          </cell>
          <cell r="AR1057">
            <v>558</v>
          </cell>
          <cell r="AS1057">
            <v>-2506</v>
          </cell>
          <cell r="AT1057">
            <v>931</v>
          </cell>
          <cell r="AU1057">
            <v>-108</v>
          </cell>
          <cell r="AV1057">
            <v>2132</v>
          </cell>
          <cell r="AW1057">
            <v>-1617</v>
          </cell>
          <cell r="AX1057">
            <v>1877</v>
          </cell>
          <cell r="AY1057">
            <v>-1304</v>
          </cell>
          <cell r="AZ1057">
            <v>-6787</v>
          </cell>
          <cell r="BA1057">
            <v>451</v>
          </cell>
          <cell r="BB1057">
            <v>-1323</v>
          </cell>
          <cell r="BC1057">
            <v>-2862</v>
          </cell>
          <cell r="BD1057">
            <v>-676</v>
          </cell>
          <cell r="BE1057">
            <v>-1209</v>
          </cell>
          <cell r="BF1057">
            <v>-2300</v>
          </cell>
          <cell r="BG1057">
            <v>-2450</v>
          </cell>
          <cell r="BH1057">
            <v>959</v>
          </cell>
          <cell r="BI1057">
            <v>-1157</v>
          </cell>
          <cell r="BJ1057">
            <v>-612</v>
          </cell>
          <cell r="BK1057">
            <v>-2730</v>
          </cell>
          <cell r="BL1057">
            <v>-2493</v>
          </cell>
          <cell r="BM1057">
            <v>-1807</v>
          </cell>
          <cell r="BN1057">
            <v>-1541</v>
          </cell>
          <cell r="BO1057">
            <v>-2161</v>
          </cell>
          <cell r="BP1057">
            <v>-766</v>
          </cell>
          <cell r="BQ1057">
            <v>-493</v>
          </cell>
          <cell r="BR1057">
            <v>-2709</v>
          </cell>
        </row>
        <row r="1058">
          <cell r="A1058" t="str">
            <v>LTEB</v>
          </cell>
          <cell r="B1058">
            <v>25547</v>
          </cell>
          <cell r="C1058">
            <v>24851</v>
          </cell>
          <cell r="D1058">
            <v>25621</v>
          </cell>
          <cell r="E1058">
            <v>22849</v>
          </cell>
          <cell r="F1058">
            <v>21293</v>
          </cell>
          <cell r="G1058">
            <v>21830</v>
          </cell>
          <cell r="H1058">
            <v>22418</v>
          </cell>
          <cell r="I1058">
            <v>23347</v>
          </cell>
          <cell r="J1058">
            <v>22147</v>
          </cell>
          <cell r="K1058">
            <v>22148</v>
          </cell>
          <cell r="L1058">
            <v>21424</v>
          </cell>
          <cell r="M1058">
            <v>22183</v>
          </cell>
          <cell r="N1058">
            <v>21531</v>
          </cell>
          <cell r="O1058">
            <v>23111</v>
          </cell>
          <cell r="P1058">
            <v>24454</v>
          </cell>
          <cell r="Q1058">
            <v>28804</v>
          </cell>
          <cell r="R1058">
            <v>26478</v>
          </cell>
          <cell r="S1058">
            <v>26592</v>
          </cell>
          <cell r="T1058">
            <v>26182</v>
          </cell>
          <cell r="U1058">
            <v>25649</v>
          </cell>
          <cell r="V1058">
            <v>25466</v>
          </cell>
          <cell r="W1058">
            <v>25602</v>
          </cell>
          <cell r="X1058">
            <v>25853</v>
          </cell>
          <cell r="Y1058">
            <v>25469</v>
          </cell>
          <cell r="Z1058">
            <v>24638</v>
          </cell>
          <cell r="AA1058">
            <v>23504</v>
          </cell>
          <cell r="AB1058">
            <v>25135</v>
          </cell>
          <cell r="AC1058">
            <v>23794</v>
          </cell>
          <cell r="AD1058">
            <v>22777</v>
          </cell>
          <cell r="AE1058">
            <v>21681</v>
          </cell>
          <cell r="AF1058">
            <v>22050</v>
          </cell>
          <cell r="AG1058">
            <v>23250</v>
          </cell>
          <cell r="AH1058">
            <v>22400</v>
          </cell>
          <cell r="AI1058">
            <v>23403</v>
          </cell>
          <cell r="AJ1058">
            <v>24012</v>
          </cell>
          <cell r="AK1058">
            <v>24739</v>
          </cell>
          <cell r="AL1058">
            <v>24564</v>
          </cell>
          <cell r="AM1058">
            <v>23634</v>
          </cell>
          <cell r="AN1058">
            <v>23624</v>
          </cell>
          <cell r="AO1058">
            <v>22931</v>
          </cell>
          <cell r="AP1058">
            <v>22414</v>
          </cell>
          <cell r="AQ1058">
            <v>21823</v>
          </cell>
          <cell r="AR1058">
            <v>22433</v>
          </cell>
          <cell r="AS1058">
            <v>26685</v>
          </cell>
          <cell r="AT1058">
            <v>28171</v>
          </cell>
          <cell r="AU1058">
            <v>27555</v>
          </cell>
          <cell r="AV1058">
            <v>27030</v>
          </cell>
          <cell r="AW1058">
            <v>36283</v>
          </cell>
          <cell r="AX1058">
            <v>34181</v>
          </cell>
          <cell r="AY1058">
            <v>31686</v>
          </cell>
          <cell r="AZ1058">
            <v>40949</v>
          </cell>
          <cell r="BA1058">
            <v>40144</v>
          </cell>
          <cell r="BB1058">
            <v>43273</v>
          </cell>
          <cell r="BC1058">
            <v>46501</v>
          </cell>
          <cell r="BD1058">
            <v>47446</v>
          </cell>
          <cell r="BE1058">
            <v>49655</v>
          </cell>
          <cell r="BF1058">
            <v>51682</v>
          </cell>
          <cell r="BG1058">
            <v>54888</v>
          </cell>
          <cell r="BH1058">
            <v>55619</v>
          </cell>
          <cell r="BI1058">
            <v>56759</v>
          </cell>
          <cell r="BJ1058">
            <v>56769</v>
          </cell>
          <cell r="BK1058">
            <v>58908</v>
          </cell>
          <cell r="BL1058">
            <v>61224</v>
          </cell>
          <cell r="BM1058">
            <v>61695</v>
          </cell>
          <cell r="BN1058">
            <v>66401</v>
          </cell>
          <cell r="BO1058">
            <v>64171</v>
          </cell>
          <cell r="BP1058">
            <v>62820</v>
          </cell>
          <cell r="BQ1058">
            <v>61383</v>
          </cell>
          <cell r="BR1058">
            <v>64161</v>
          </cell>
        </row>
        <row r="1059">
          <cell r="A1059" t="str">
            <v>NHSG</v>
          </cell>
          <cell r="B1059">
            <v>-12</v>
          </cell>
          <cell r="C1059">
            <v>-16</v>
          </cell>
          <cell r="D1059">
            <v>-5</v>
          </cell>
          <cell r="E1059">
            <v>-1</v>
          </cell>
          <cell r="F1059">
            <v>-35</v>
          </cell>
          <cell r="G1059">
            <v>-12</v>
          </cell>
          <cell r="H1059">
            <v>-17</v>
          </cell>
          <cell r="I1059">
            <v>16</v>
          </cell>
          <cell r="J1059">
            <v>1</v>
          </cell>
          <cell r="K1059">
            <v>-31</v>
          </cell>
          <cell r="L1059">
            <v>22</v>
          </cell>
          <cell r="M1059">
            <v>20</v>
          </cell>
          <cell r="N1059">
            <v>17</v>
          </cell>
          <cell r="O1059">
            <v>33</v>
          </cell>
          <cell r="P1059">
            <v>30</v>
          </cell>
          <cell r="Q1059">
            <v>-56</v>
          </cell>
          <cell r="R1059">
            <v>-15</v>
          </cell>
          <cell r="S1059">
            <v>-37</v>
          </cell>
          <cell r="T1059">
            <v>-42</v>
          </cell>
          <cell r="U1059">
            <v>-3</v>
          </cell>
          <cell r="V1059">
            <v>-37</v>
          </cell>
          <cell r="W1059">
            <v>-42</v>
          </cell>
          <cell r="X1059">
            <v>-68</v>
          </cell>
          <cell r="Y1059">
            <v>15</v>
          </cell>
          <cell r="Z1059">
            <v>-28</v>
          </cell>
          <cell r="AA1059">
            <v>-27</v>
          </cell>
          <cell r="AB1059">
            <v>-58</v>
          </cell>
          <cell r="AC1059">
            <v>42</v>
          </cell>
          <cell r="AD1059">
            <v>-53</v>
          </cell>
          <cell r="AE1059">
            <v>-75</v>
          </cell>
          <cell r="AF1059">
            <v>-97</v>
          </cell>
          <cell r="AG1059">
            <v>-94</v>
          </cell>
          <cell r="AH1059">
            <v>-60</v>
          </cell>
          <cell r="AI1059">
            <v>-79</v>
          </cell>
          <cell r="AJ1059">
            <v>-72</v>
          </cell>
          <cell r="AK1059">
            <v>-47</v>
          </cell>
          <cell r="AL1059">
            <v>4</v>
          </cell>
          <cell r="AM1059">
            <v>16</v>
          </cell>
          <cell r="AN1059">
            <v>6</v>
          </cell>
          <cell r="AO1059">
            <v>-18</v>
          </cell>
          <cell r="AP1059">
            <v>-75</v>
          </cell>
          <cell r="AQ1059">
            <v>-65</v>
          </cell>
          <cell r="AR1059">
            <v>61</v>
          </cell>
          <cell r="AS1059">
            <v>68</v>
          </cell>
          <cell r="AT1059">
            <v>-17</v>
          </cell>
          <cell r="AU1059">
            <v>7</v>
          </cell>
          <cell r="AV1059">
            <v>-35</v>
          </cell>
          <cell r="AW1059">
            <v>5</v>
          </cell>
          <cell r="AX1059">
            <v>163</v>
          </cell>
          <cell r="AY1059">
            <v>77</v>
          </cell>
          <cell r="AZ1059">
            <v>-8</v>
          </cell>
          <cell r="BA1059">
            <v>141</v>
          </cell>
          <cell r="BB1059">
            <v>24</v>
          </cell>
          <cell r="BC1059">
            <v>31</v>
          </cell>
          <cell r="BD1059">
            <v>-71</v>
          </cell>
          <cell r="BE1059">
            <v>69</v>
          </cell>
          <cell r="BF1059">
            <v>-68</v>
          </cell>
          <cell r="BG1059">
            <v>66</v>
          </cell>
          <cell r="BH1059">
            <v>132</v>
          </cell>
          <cell r="BI1059">
            <v>66</v>
          </cell>
          <cell r="BJ1059">
            <v>88</v>
          </cell>
          <cell r="BK1059">
            <v>122</v>
          </cell>
          <cell r="BL1059">
            <v>17</v>
          </cell>
          <cell r="BM1059">
            <v>120</v>
          </cell>
          <cell r="BN1059">
            <v>195</v>
          </cell>
          <cell r="BO1059">
            <v>454</v>
          </cell>
          <cell r="BP1059">
            <v>85</v>
          </cell>
          <cell r="BQ1059">
            <v>456</v>
          </cell>
          <cell r="BR1059">
            <v>394</v>
          </cell>
        </row>
        <row r="1060">
          <cell r="A1060" t="str">
            <v>NQLR</v>
          </cell>
          <cell r="B1060">
            <v>14964</v>
          </cell>
          <cell r="C1060">
            <v>15160</v>
          </cell>
          <cell r="D1060">
            <v>15558</v>
          </cell>
          <cell r="E1060">
            <v>15510</v>
          </cell>
          <cell r="F1060">
            <v>15561</v>
          </cell>
          <cell r="G1060">
            <v>15873</v>
          </cell>
          <cell r="H1060">
            <v>15226</v>
          </cell>
          <cell r="I1060">
            <v>14978</v>
          </cell>
          <cell r="J1060">
            <v>14970</v>
          </cell>
          <cell r="K1060">
            <v>14537</v>
          </cell>
          <cell r="L1060">
            <v>14207</v>
          </cell>
          <cell r="M1060">
            <v>14094</v>
          </cell>
          <cell r="N1060">
            <v>13289</v>
          </cell>
          <cell r="O1060">
            <v>12775</v>
          </cell>
          <cell r="P1060">
            <v>11569</v>
          </cell>
          <cell r="Q1060">
            <v>10761</v>
          </cell>
          <cell r="R1060">
            <v>11134</v>
          </cell>
          <cell r="S1060">
            <v>10950</v>
          </cell>
          <cell r="T1060">
            <v>10749</v>
          </cell>
          <cell r="U1060">
            <v>10678</v>
          </cell>
          <cell r="V1060">
            <v>11264</v>
          </cell>
          <cell r="W1060">
            <v>11640</v>
          </cell>
          <cell r="X1060">
            <v>12065</v>
          </cell>
          <cell r="Y1060">
            <v>12650</v>
          </cell>
          <cell r="Z1060">
            <v>12316</v>
          </cell>
          <cell r="AA1060">
            <v>11030</v>
          </cell>
          <cell r="AB1060">
            <v>10776</v>
          </cell>
          <cell r="AC1060">
            <v>10213</v>
          </cell>
          <cell r="AD1060">
            <v>10492</v>
          </cell>
          <cell r="AE1060">
            <v>11026</v>
          </cell>
          <cell r="AF1060">
            <v>11538</v>
          </cell>
          <cell r="AG1060">
            <v>11537</v>
          </cell>
          <cell r="AH1060">
            <v>12188</v>
          </cell>
          <cell r="AI1060">
            <v>13060</v>
          </cell>
          <cell r="AJ1060">
            <v>13684</v>
          </cell>
          <cell r="AK1060">
            <v>14212</v>
          </cell>
          <cell r="AL1060">
            <v>15485</v>
          </cell>
          <cell r="AM1060">
            <v>16739</v>
          </cell>
          <cell r="AN1060">
            <v>17749</v>
          </cell>
          <cell r="AO1060">
            <v>18635</v>
          </cell>
          <cell r="AP1060">
            <v>17100</v>
          </cell>
          <cell r="AQ1060">
            <v>16322</v>
          </cell>
          <cell r="AR1060">
            <v>15242</v>
          </cell>
          <cell r="AS1060">
            <v>14412</v>
          </cell>
          <cell r="AT1060">
            <v>10368</v>
          </cell>
          <cell r="AU1060">
            <v>10439</v>
          </cell>
          <cell r="AV1060">
            <v>10536</v>
          </cell>
          <cell r="AW1060">
            <v>10498</v>
          </cell>
          <cell r="AX1060">
            <v>10351</v>
          </cell>
          <cell r="AY1060">
            <v>10119</v>
          </cell>
          <cell r="AZ1060">
            <v>10364</v>
          </cell>
          <cell r="BA1060">
            <v>8776</v>
          </cell>
          <cell r="BB1060">
            <v>8688</v>
          </cell>
          <cell r="BC1060">
            <v>8599</v>
          </cell>
          <cell r="BD1060">
            <v>8510</v>
          </cell>
          <cell r="BE1060">
            <v>8422</v>
          </cell>
          <cell r="BF1060">
            <v>8437</v>
          </cell>
          <cell r="BG1060">
            <v>8541</v>
          </cell>
          <cell r="BH1060">
            <v>8442</v>
          </cell>
          <cell r="BI1060">
            <v>8286</v>
          </cell>
          <cell r="BJ1060">
            <v>8398</v>
          </cell>
          <cell r="BK1060">
            <v>8712</v>
          </cell>
          <cell r="BL1060">
            <v>8767</v>
          </cell>
          <cell r="BM1060">
            <v>8895</v>
          </cell>
          <cell r="BN1060">
            <v>8895</v>
          </cell>
          <cell r="BO1060">
            <v>8925</v>
          </cell>
          <cell r="BP1060">
            <v>8854</v>
          </cell>
          <cell r="BQ1060">
            <v>8736</v>
          </cell>
          <cell r="BR1060">
            <v>8748</v>
          </cell>
        </row>
        <row r="1061">
          <cell r="A1061" t="str">
            <v>NQMC</v>
          </cell>
          <cell r="B1061">
            <v>-299</v>
          </cell>
          <cell r="C1061">
            <v>219</v>
          </cell>
          <cell r="D1061">
            <v>365</v>
          </cell>
          <cell r="E1061">
            <v>-21</v>
          </cell>
          <cell r="F1061">
            <v>360</v>
          </cell>
          <cell r="G1061">
            <v>88</v>
          </cell>
          <cell r="H1061">
            <v>-449</v>
          </cell>
          <cell r="I1061">
            <v>4</v>
          </cell>
          <cell r="J1061">
            <v>140</v>
          </cell>
          <cell r="K1061">
            <v>-381</v>
          </cell>
          <cell r="L1061">
            <v>-178</v>
          </cell>
          <cell r="M1061">
            <v>-183</v>
          </cell>
          <cell r="N1061">
            <v>116</v>
          </cell>
          <cell r="O1061">
            <v>474</v>
          </cell>
          <cell r="P1061">
            <v>-74</v>
          </cell>
          <cell r="Q1061">
            <v>426</v>
          </cell>
          <cell r="R1061">
            <v>267</v>
          </cell>
          <cell r="S1061">
            <v>-242</v>
          </cell>
          <cell r="T1061">
            <v>-122</v>
          </cell>
          <cell r="U1061">
            <v>-60</v>
          </cell>
          <cell r="V1061">
            <v>49</v>
          </cell>
          <cell r="W1061">
            <v>5</v>
          </cell>
          <cell r="X1061">
            <v>67</v>
          </cell>
          <cell r="Y1061">
            <v>214</v>
          </cell>
          <cell r="Z1061">
            <v>-61</v>
          </cell>
          <cell r="AA1061">
            <v>-1024</v>
          </cell>
          <cell r="AB1061">
            <v>6</v>
          </cell>
          <cell r="AC1061">
            <v>-292</v>
          </cell>
          <cell r="AD1061">
            <v>279</v>
          </cell>
          <cell r="AE1061">
            <v>534</v>
          </cell>
          <cell r="AF1061">
            <v>512</v>
          </cell>
          <cell r="AG1061">
            <v>-1</v>
          </cell>
          <cell r="AH1061">
            <v>651</v>
          </cell>
          <cell r="AI1061">
            <v>872</v>
          </cell>
          <cell r="AJ1061">
            <v>624</v>
          </cell>
          <cell r="AK1061">
            <v>528</v>
          </cell>
          <cell r="AL1061">
            <v>1273</v>
          </cell>
          <cell r="AM1061">
            <v>1254</v>
          </cell>
          <cell r="AN1061">
            <v>1010</v>
          </cell>
          <cell r="AO1061">
            <v>886</v>
          </cell>
          <cell r="AP1061">
            <v>-1535</v>
          </cell>
          <cell r="AQ1061">
            <v>-778</v>
          </cell>
          <cell r="AR1061">
            <v>-1080</v>
          </cell>
          <cell r="AS1061">
            <v>-830</v>
          </cell>
          <cell r="AT1061">
            <v>-4044</v>
          </cell>
          <cell r="AU1061">
            <v>71</v>
          </cell>
          <cell r="AV1061">
            <v>97</v>
          </cell>
          <cell r="AW1061">
            <v>-38</v>
          </cell>
          <cell r="AX1061">
            <v>-147</v>
          </cell>
          <cell r="AY1061">
            <v>-232</v>
          </cell>
          <cell r="AZ1061">
            <v>245</v>
          </cell>
          <cell r="BA1061">
            <v>-1588</v>
          </cell>
          <cell r="BB1061">
            <v>-88</v>
          </cell>
          <cell r="BC1061">
            <v>-89</v>
          </cell>
          <cell r="BD1061">
            <v>-89</v>
          </cell>
          <cell r="BE1061">
            <v>-88</v>
          </cell>
          <cell r="BF1061">
            <v>15</v>
          </cell>
          <cell r="BG1061">
            <v>104</v>
          </cell>
          <cell r="BH1061">
            <v>-99</v>
          </cell>
          <cell r="BI1061">
            <v>-156</v>
          </cell>
          <cell r="BJ1061">
            <v>112</v>
          </cell>
          <cell r="BK1061">
            <v>314</v>
          </cell>
          <cell r="BL1061">
            <v>55</v>
          </cell>
          <cell r="BM1061">
            <v>128</v>
          </cell>
          <cell r="BN1061">
            <v>0</v>
          </cell>
          <cell r="BO1061">
            <v>30</v>
          </cell>
          <cell r="BP1061">
            <v>-71</v>
          </cell>
          <cell r="BQ1061">
            <v>-118</v>
          </cell>
          <cell r="BR1061">
            <v>14</v>
          </cell>
        </row>
        <row r="1062">
          <cell r="A1062" t="str">
            <v>QAKW</v>
          </cell>
          <cell r="B1062">
            <v>22746</v>
          </cell>
          <cell r="C1062">
            <v>22408</v>
          </cell>
          <cell r="D1062">
            <v>22345</v>
          </cell>
          <cell r="E1062">
            <v>22803</v>
          </cell>
          <cell r="F1062">
            <v>22662</v>
          </cell>
          <cell r="G1062">
            <v>22412</v>
          </cell>
          <cell r="H1062">
            <v>22110</v>
          </cell>
          <cell r="I1062">
            <v>22914</v>
          </cell>
          <cell r="J1062">
            <v>21748</v>
          </cell>
          <cell r="K1062">
            <v>21904</v>
          </cell>
          <cell r="L1062">
            <v>23652</v>
          </cell>
          <cell r="M1062">
            <v>25060</v>
          </cell>
          <cell r="N1062">
            <v>24598</v>
          </cell>
          <cell r="O1062">
            <v>25165</v>
          </cell>
          <cell r="P1062">
            <v>25829</v>
          </cell>
          <cell r="Q1062">
            <v>27006</v>
          </cell>
          <cell r="R1062">
            <v>26927</v>
          </cell>
          <cell r="S1062">
            <v>26368</v>
          </cell>
          <cell r="T1062">
            <v>25762</v>
          </cell>
          <cell r="U1062">
            <v>25398</v>
          </cell>
          <cell r="V1062">
            <v>26032</v>
          </cell>
          <cell r="W1062">
            <v>27076</v>
          </cell>
          <cell r="X1062">
            <v>25849</v>
          </cell>
          <cell r="Y1062">
            <v>25587</v>
          </cell>
          <cell r="Z1062">
            <v>26538</v>
          </cell>
          <cell r="AA1062">
            <v>24950</v>
          </cell>
          <cell r="AB1062">
            <v>24717</v>
          </cell>
          <cell r="AC1062">
            <v>25217</v>
          </cell>
          <cell r="AD1062">
            <v>24356</v>
          </cell>
          <cell r="AE1062">
            <v>24833</v>
          </cell>
          <cell r="AF1062">
            <v>25615</v>
          </cell>
          <cell r="AG1062">
            <v>26722</v>
          </cell>
          <cell r="AH1062">
            <v>26185</v>
          </cell>
          <cell r="AI1062">
            <v>26753</v>
          </cell>
          <cell r="AJ1062">
            <v>27943</v>
          </cell>
          <cell r="AK1062">
            <v>29676</v>
          </cell>
          <cell r="AL1062">
            <v>36765</v>
          </cell>
          <cell r="AM1062">
            <v>40701</v>
          </cell>
          <cell r="AN1062">
            <v>29780</v>
          </cell>
          <cell r="AO1062">
            <v>28395</v>
          </cell>
          <cell r="AP1062">
            <v>27778</v>
          </cell>
          <cell r="AQ1062">
            <v>27939</v>
          </cell>
          <cell r="AR1062">
            <v>28891</v>
          </cell>
          <cell r="AS1062">
            <v>29905</v>
          </cell>
          <cell r="AT1062">
            <v>31069</v>
          </cell>
          <cell r="AU1062">
            <v>33085</v>
          </cell>
          <cell r="AV1062">
            <v>33206</v>
          </cell>
          <cell r="AW1062">
            <v>29537</v>
          </cell>
          <cell r="AX1062">
            <v>27656</v>
          </cell>
          <cell r="AY1062">
            <v>26447</v>
          </cell>
          <cell r="AZ1062">
            <v>28061</v>
          </cell>
          <cell r="BA1062">
            <v>29509</v>
          </cell>
          <cell r="BB1062">
            <v>30188</v>
          </cell>
          <cell r="BC1062">
            <v>31786</v>
          </cell>
          <cell r="BD1062">
            <v>30152</v>
          </cell>
          <cell r="BE1062">
            <v>33306</v>
          </cell>
          <cell r="BF1062">
            <v>33758</v>
          </cell>
          <cell r="BG1062">
            <v>35777</v>
          </cell>
          <cell r="BH1062">
            <v>35235</v>
          </cell>
          <cell r="BI1062">
            <v>35529</v>
          </cell>
          <cell r="BJ1062">
            <v>34307</v>
          </cell>
          <cell r="BK1062">
            <v>32775</v>
          </cell>
          <cell r="BL1062">
            <v>33060</v>
          </cell>
          <cell r="BM1062">
            <v>33574</v>
          </cell>
          <cell r="BN1062">
            <v>34045</v>
          </cell>
          <cell r="BO1062">
            <v>34223</v>
          </cell>
          <cell r="BP1062">
            <v>34368</v>
          </cell>
          <cell r="BQ1062">
            <v>32846</v>
          </cell>
          <cell r="BR1062">
            <v>31304</v>
          </cell>
        </row>
        <row r="1063">
          <cell r="A1063" t="str">
            <v>QAKX</v>
          </cell>
          <cell r="B1063">
            <v>23247</v>
          </cell>
          <cell r="C1063">
            <v>23442</v>
          </cell>
          <cell r="D1063">
            <v>23379</v>
          </cell>
          <cell r="E1063">
            <v>23803</v>
          </cell>
          <cell r="F1063">
            <v>23244</v>
          </cell>
          <cell r="G1063">
            <v>24401</v>
          </cell>
          <cell r="H1063">
            <v>23743</v>
          </cell>
          <cell r="I1063">
            <v>24116</v>
          </cell>
          <cell r="J1063">
            <v>24284</v>
          </cell>
          <cell r="K1063">
            <v>23922</v>
          </cell>
          <cell r="L1063">
            <v>25312</v>
          </cell>
          <cell r="M1063">
            <v>25730</v>
          </cell>
          <cell r="N1063">
            <v>25523</v>
          </cell>
          <cell r="O1063">
            <v>26290</v>
          </cell>
          <cell r="P1063">
            <v>26861</v>
          </cell>
          <cell r="Q1063">
            <v>27542</v>
          </cell>
          <cell r="R1063">
            <v>28600</v>
          </cell>
          <cell r="S1063">
            <v>29167</v>
          </cell>
          <cell r="T1063">
            <v>28651</v>
          </cell>
          <cell r="U1063">
            <v>28625</v>
          </cell>
          <cell r="V1063">
            <v>30815</v>
          </cell>
          <cell r="W1063">
            <v>31494</v>
          </cell>
          <cell r="X1063">
            <v>31552</v>
          </cell>
          <cell r="Y1063">
            <v>30859</v>
          </cell>
          <cell r="Z1063">
            <v>32276</v>
          </cell>
          <cell r="AA1063">
            <v>30378</v>
          </cell>
          <cell r="AB1063">
            <v>30314</v>
          </cell>
          <cell r="AC1063">
            <v>31709</v>
          </cell>
          <cell r="AD1063">
            <v>31182</v>
          </cell>
          <cell r="AE1063">
            <v>32137</v>
          </cell>
          <cell r="AF1063">
            <v>32126</v>
          </cell>
          <cell r="AG1063">
            <v>33357</v>
          </cell>
          <cell r="AH1063">
            <v>33591</v>
          </cell>
          <cell r="AI1063">
            <v>34399</v>
          </cell>
          <cell r="AJ1063">
            <v>36044</v>
          </cell>
          <cell r="AK1063">
            <v>37803</v>
          </cell>
          <cell r="AL1063">
            <v>43105</v>
          </cell>
          <cell r="AM1063">
            <v>45279</v>
          </cell>
          <cell r="AN1063">
            <v>36045</v>
          </cell>
          <cell r="AO1063">
            <v>34911</v>
          </cell>
          <cell r="AP1063">
            <v>36652</v>
          </cell>
          <cell r="AQ1063">
            <v>36928</v>
          </cell>
          <cell r="AR1063">
            <v>37937</v>
          </cell>
          <cell r="AS1063">
            <v>38482</v>
          </cell>
          <cell r="AT1063">
            <v>40012</v>
          </cell>
          <cell r="AU1063">
            <v>41814</v>
          </cell>
          <cell r="AV1063">
            <v>40344</v>
          </cell>
          <cell r="AW1063">
            <v>36483</v>
          </cell>
          <cell r="AX1063">
            <v>34272</v>
          </cell>
          <cell r="AY1063">
            <v>33940</v>
          </cell>
          <cell r="AZ1063">
            <v>34839</v>
          </cell>
          <cell r="BA1063">
            <v>37692</v>
          </cell>
          <cell r="BB1063">
            <v>38201</v>
          </cell>
          <cell r="BC1063">
            <v>39882</v>
          </cell>
          <cell r="BD1063">
            <v>39805</v>
          </cell>
          <cell r="BE1063">
            <v>41343</v>
          </cell>
          <cell r="BF1063">
            <v>42049</v>
          </cell>
          <cell r="BG1063">
            <v>42054</v>
          </cell>
          <cell r="BH1063">
            <v>43594</v>
          </cell>
          <cell r="BI1063">
            <v>43474</v>
          </cell>
          <cell r="BJ1063">
            <v>43736</v>
          </cell>
          <cell r="BK1063">
            <v>43354</v>
          </cell>
          <cell r="BL1063">
            <v>43814</v>
          </cell>
          <cell r="BM1063">
            <v>44517</v>
          </cell>
          <cell r="BN1063">
            <v>45617</v>
          </cell>
          <cell r="BO1063">
            <v>45998</v>
          </cell>
          <cell r="BP1063">
            <v>47447</v>
          </cell>
          <cell r="BQ1063">
            <v>47237</v>
          </cell>
          <cell r="BR1063">
            <v>44529</v>
          </cell>
        </row>
        <row r="1064">
          <cell r="A1064" t="str">
            <v>QAKY</v>
          </cell>
          <cell r="B1064">
            <v>-501</v>
          </cell>
          <cell r="C1064">
            <v>-1034</v>
          </cell>
          <cell r="D1064">
            <v>-1034</v>
          </cell>
          <cell r="E1064">
            <v>-1000</v>
          </cell>
          <cell r="F1064">
            <v>-582</v>
          </cell>
          <cell r="G1064">
            <v>-1989</v>
          </cell>
          <cell r="H1064">
            <v>-1633</v>
          </cell>
          <cell r="I1064">
            <v>-1202</v>
          </cell>
          <cell r="J1064">
            <v>-2536</v>
          </cell>
          <cell r="K1064">
            <v>-2018</v>
          </cell>
          <cell r="L1064">
            <v>-1660</v>
          </cell>
          <cell r="M1064">
            <v>-670</v>
          </cell>
          <cell r="N1064">
            <v>-925</v>
          </cell>
          <cell r="O1064">
            <v>-1125</v>
          </cell>
          <cell r="P1064">
            <v>-1032</v>
          </cell>
          <cell r="Q1064">
            <v>-536</v>
          </cell>
          <cell r="R1064">
            <v>-1673</v>
          </cell>
          <cell r="S1064">
            <v>-2799</v>
          </cell>
          <cell r="T1064">
            <v>-2889</v>
          </cell>
          <cell r="U1064">
            <v>-3227</v>
          </cell>
          <cell r="V1064">
            <v>-4783</v>
          </cell>
          <cell r="W1064">
            <v>-4418</v>
          </cell>
          <cell r="X1064">
            <v>-5703</v>
          </cell>
          <cell r="Y1064">
            <v>-5272</v>
          </cell>
          <cell r="Z1064">
            <v>-5738</v>
          </cell>
          <cell r="AA1064">
            <v>-5428</v>
          </cell>
          <cell r="AB1064">
            <v>-5597</v>
          </cell>
          <cell r="AC1064">
            <v>-6492</v>
          </cell>
          <cell r="AD1064">
            <v>-6826</v>
          </cell>
          <cell r="AE1064">
            <v>-7304</v>
          </cell>
          <cell r="AF1064">
            <v>-6511</v>
          </cell>
          <cell r="AG1064">
            <v>-6635</v>
          </cell>
          <cell r="AH1064">
            <v>-7406</v>
          </cell>
          <cell r="AI1064">
            <v>-7646</v>
          </cell>
          <cell r="AJ1064">
            <v>-8101</v>
          </cell>
          <cell r="AK1064">
            <v>-8127</v>
          </cell>
          <cell r="AL1064">
            <v>-6340</v>
          </cell>
          <cell r="AM1064">
            <v>-4578</v>
          </cell>
          <cell r="AN1064">
            <v>-6265</v>
          </cell>
          <cell r="AO1064">
            <v>-6516</v>
          </cell>
          <cell r="AP1064">
            <v>-8874</v>
          </cell>
          <cell r="AQ1064">
            <v>-8989</v>
          </cell>
          <cell r="AR1064">
            <v>-9046</v>
          </cell>
          <cell r="AS1064">
            <v>-8577</v>
          </cell>
          <cell r="AT1064">
            <v>-8943</v>
          </cell>
          <cell r="AU1064">
            <v>-8729</v>
          </cell>
          <cell r="AV1064">
            <v>-7138</v>
          </cell>
          <cell r="AW1064">
            <v>-6946</v>
          </cell>
          <cell r="AX1064">
            <v>-6616</v>
          </cell>
          <cell r="AY1064">
            <v>-7493</v>
          </cell>
          <cell r="AZ1064">
            <v>-6778</v>
          </cell>
          <cell r="BA1064">
            <v>-8183</v>
          </cell>
          <cell r="BB1064">
            <v>-8013</v>
          </cell>
          <cell r="BC1064">
            <v>-8096</v>
          </cell>
          <cell r="BD1064">
            <v>-9653</v>
          </cell>
          <cell r="BE1064">
            <v>-8037</v>
          </cell>
          <cell r="BF1064">
            <v>-8291</v>
          </cell>
          <cell r="BG1064">
            <v>-6277</v>
          </cell>
          <cell r="BH1064">
            <v>-8359</v>
          </cell>
          <cell r="BI1064">
            <v>-7945</v>
          </cell>
          <cell r="BJ1064">
            <v>-9429</v>
          </cell>
          <cell r="BK1064">
            <v>-10579</v>
          </cell>
          <cell r="BL1064">
            <v>-10754</v>
          </cell>
          <cell r="BM1064">
            <v>-10943</v>
          </cell>
          <cell r="BN1064">
            <v>-11572</v>
          </cell>
          <cell r="BO1064">
            <v>-11775</v>
          </cell>
          <cell r="BP1064">
            <v>-13079</v>
          </cell>
          <cell r="BQ1064">
            <v>-14391</v>
          </cell>
          <cell r="BR1064">
            <v>-13225</v>
          </cell>
        </row>
        <row r="1065">
          <cell r="A1065" t="str">
            <v>QAMJ</v>
          </cell>
          <cell r="B1065">
            <v>1025</v>
          </cell>
          <cell r="C1065">
            <v>1006</v>
          </cell>
          <cell r="D1065">
            <v>1065</v>
          </cell>
          <cell r="E1065">
            <v>1084</v>
          </cell>
          <cell r="F1065">
            <v>860</v>
          </cell>
          <cell r="G1065">
            <v>771</v>
          </cell>
          <cell r="H1065">
            <v>775</v>
          </cell>
          <cell r="I1065">
            <v>745</v>
          </cell>
          <cell r="J1065">
            <v>813</v>
          </cell>
          <cell r="K1065">
            <v>729</v>
          </cell>
          <cell r="L1065">
            <v>886</v>
          </cell>
          <cell r="M1065">
            <v>861</v>
          </cell>
          <cell r="N1065">
            <v>913</v>
          </cell>
          <cell r="O1065">
            <v>833</v>
          </cell>
          <cell r="P1065">
            <v>901</v>
          </cell>
          <cell r="Q1065">
            <v>1010</v>
          </cell>
          <cell r="R1065">
            <v>1071</v>
          </cell>
          <cell r="S1065">
            <v>902</v>
          </cell>
          <cell r="T1065">
            <v>819</v>
          </cell>
          <cell r="U1065">
            <v>876</v>
          </cell>
          <cell r="V1065">
            <v>810</v>
          </cell>
          <cell r="W1065">
            <v>905</v>
          </cell>
          <cell r="X1065">
            <v>969</v>
          </cell>
          <cell r="Y1065">
            <v>903</v>
          </cell>
          <cell r="Z1065">
            <v>856</v>
          </cell>
          <cell r="AA1065">
            <v>904</v>
          </cell>
          <cell r="AB1065">
            <v>944</v>
          </cell>
          <cell r="AC1065">
            <v>997</v>
          </cell>
          <cell r="AD1065">
            <v>938</v>
          </cell>
          <cell r="AE1065">
            <v>891</v>
          </cell>
          <cell r="AF1065">
            <v>1009</v>
          </cell>
          <cell r="AG1065">
            <v>1018</v>
          </cell>
          <cell r="AH1065">
            <v>868</v>
          </cell>
          <cell r="AI1065">
            <v>969</v>
          </cell>
          <cell r="AJ1065">
            <v>1024</v>
          </cell>
          <cell r="AK1065">
            <v>1034</v>
          </cell>
          <cell r="AL1065">
            <v>1072</v>
          </cell>
          <cell r="AM1065">
            <v>1004</v>
          </cell>
          <cell r="AN1065">
            <v>999</v>
          </cell>
          <cell r="AO1065">
            <v>1018</v>
          </cell>
          <cell r="AP1065">
            <v>911</v>
          </cell>
          <cell r="AQ1065">
            <v>960</v>
          </cell>
          <cell r="AR1065">
            <v>969</v>
          </cell>
          <cell r="AS1065">
            <v>1010</v>
          </cell>
          <cell r="AT1065">
            <v>958</v>
          </cell>
          <cell r="AU1065">
            <v>1017</v>
          </cell>
          <cell r="AV1065">
            <v>977</v>
          </cell>
          <cell r="AW1065">
            <v>959</v>
          </cell>
          <cell r="AX1065">
            <v>902</v>
          </cell>
          <cell r="AY1065">
            <v>767</v>
          </cell>
          <cell r="AZ1065">
            <v>918</v>
          </cell>
          <cell r="BA1065">
            <v>983</v>
          </cell>
          <cell r="BB1065">
            <v>1039</v>
          </cell>
          <cell r="BC1065">
            <v>1082</v>
          </cell>
          <cell r="BD1065">
            <v>1144</v>
          </cell>
          <cell r="BE1065">
            <v>1069</v>
          </cell>
          <cell r="BF1065">
            <v>1224</v>
          </cell>
          <cell r="BG1065">
            <v>1080</v>
          </cell>
          <cell r="BH1065">
            <v>1183</v>
          </cell>
          <cell r="BI1065">
            <v>1241</v>
          </cell>
          <cell r="BJ1065">
            <v>1296</v>
          </cell>
          <cell r="BK1065">
            <v>1180</v>
          </cell>
          <cell r="BL1065">
            <v>1196</v>
          </cell>
          <cell r="BM1065">
            <v>1253</v>
          </cell>
          <cell r="BN1065">
            <v>1180</v>
          </cell>
          <cell r="BO1065">
            <v>1297</v>
          </cell>
          <cell r="BP1065">
            <v>1179</v>
          </cell>
          <cell r="BQ1065">
            <v>1175</v>
          </cell>
          <cell r="BR1065">
            <v>1073</v>
          </cell>
        </row>
        <row r="1066">
          <cell r="A1066" t="str">
            <v>QAMK</v>
          </cell>
          <cell r="B1066">
            <v>2018</v>
          </cell>
          <cell r="C1066">
            <v>2388</v>
          </cell>
          <cell r="D1066">
            <v>2243</v>
          </cell>
          <cell r="E1066">
            <v>2382</v>
          </cell>
          <cell r="F1066">
            <v>2120</v>
          </cell>
          <cell r="G1066">
            <v>2368</v>
          </cell>
          <cell r="H1066">
            <v>2157</v>
          </cell>
          <cell r="I1066">
            <v>2296</v>
          </cell>
          <cell r="J1066">
            <v>2207</v>
          </cell>
          <cell r="K1066">
            <v>2075</v>
          </cell>
          <cell r="L1066">
            <v>2259</v>
          </cell>
          <cell r="M1066">
            <v>2440</v>
          </cell>
          <cell r="N1066">
            <v>2389</v>
          </cell>
          <cell r="O1066">
            <v>2511</v>
          </cell>
          <cell r="P1066">
            <v>2582</v>
          </cell>
          <cell r="Q1066">
            <v>2642</v>
          </cell>
          <cell r="R1066">
            <v>2489</v>
          </cell>
          <cell r="S1066">
            <v>2345</v>
          </cell>
          <cell r="T1066">
            <v>2165</v>
          </cell>
          <cell r="U1066">
            <v>2090</v>
          </cell>
          <cell r="V1066">
            <v>2074</v>
          </cell>
          <cell r="W1066">
            <v>2016</v>
          </cell>
          <cell r="X1066">
            <v>2046</v>
          </cell>
          <cell r="Y1066">
            <v>1932</v>
          </cell>
          <cell r="Z1066">
            <v>1966</v>
          </cell>
          <cell r="AA1066">
            <v>1975</v>
          </cell>
          <cell r="AB1066">
            <v>2038</v>
          </cell>
          <cell r="AC1066">
            <v>2107</v>
          </cell>
          <cell r="AD1066">
            <v>2053</v>
          </cell>
          <cell r="AE1066">
            <v>1962</v>
          </cell>
          <cell r="AF1066">
            <v>2043</v>
          </cell>
          <cell r="AG1066">
            <v>2007</v>
          </cell>
          <cell r="AH1066">
            <v>2099</v>
          </cell>
          <cell r="AI1066">
            <v>2362</v>
          </cell>
          <cell r="AJ1066">
            <v>2065</v>
          </cell>
          <cell r="AK1066">
            <v>2081</v>
          </cell>
          <cell r="AL1066">
            <v>2054</v>
          </cell>
          <cell r="AM1066">
            <v>2019</v>
          </cell>
          <cell r="AN1066">
            <v>1926</v>
          </cell>
          <cell r="AO1066">
            <v>1835</v>
          </cell>
          <cell r="AP1066">
            <v>2039</v>
          </cell>
          <cell r="AQ1066">
            <v>1998</v>
          </cell>
          <cell r="AR1066">
            <v>1932</v>
          </cell>
          <cell r="AS1066">
            <v>1941</v>
          </cell>
          <cell r="AT1066">
            <v>2036</v>
          </cell>
          <cell r="AU1066">
            <v>2351</v>
          </cell>
          <cell r="AV1066">
            <v>2070</v>
          </cell>
          <cell r="AW1066">
            <v>2090</v>
          </cell>
          <cell r="AX1066">
            <v>1591</v>
          </cell>
          <cell r="AY1066">
            <v>1659</v>
          </cell>
          <cell r="AZ1066">
            <v>1751</v>
          </cell>
          <cell r="BA1066">
            <v>1669</v>
          </cell>
          <cell r="BB1066">
            <v>1758</v>
          </cell>
          <cell r="BC1066">
            <v>1936</v>
          </cell>
          <cell r="BD1066">
            <v>2214</v>
          </cell>
          <cell r="BE1066">
            <v>2198</v>
          </cell>
          <cell r="BF1066">
            <v>2217</v>
          </cell>
          <cell r="BG1066">
            <v>1972</v>
          </cell>
          <cell r="BH1066">
            <v>2258</v>
          </cell>
          <cell r="BI1066">
            <v>2434</v>
          </cell>
          <cell r="BJ1066">
            <v>2366</v>
          </cell>
          <cell r="BK1066">
            <v>2203</v>
          </cell>
          <cell r="BL1066">
            <v>2016</v>
          </cell>
          <cell r="BM1066">
            <v>1963</v>
          </cell>
          <cell r="BN1066">
            <v>1957</v>
          </cell>
          <cell r="BO1066">
            <v>1873</v>
          </cell>
          <cell r="BP1066">
            <v>1929</v>
          </cell>
          <cell r="BQ1066">
            <v>1868</v>
          </cell>
          <cell r="BR1066">
            <v>1855</v>
          </cell>
        </row>
        <row r="1067">
          <cell r="A1067" t="str">
            <v>QATH</v>
          </cell>
          <cell r="B1067">
            <v>501</v>
          </cell>
          <cell r="C1067">
            <v>534</v>
          </cell>
          <cell r="D1067">
            <v>520</v>
          </cell>
          <cell r="E1067">
            <v>591</v>
          </cell>
          <cell r="F1067">
            <v>479</v>
          </cell>
          <cell r="G1067">
            <v>570</v>
          </cell>
          <cell r="H1067">
            <v>551</v>
          </cell>
          <cell r="I1067">
            <v>560</v>
          </cell>
          <cell r="J1067">
            <v>582</v>
          </cell>
          <cell r="K1067">
            <v>593</v>
          </cell>
          <cell r="L1067">
            <v>746</v>
          </cell>
          <cell r="M1067">
            <v>618</v>
          </cell>
          <cell r="N1067">
            <v>758</v>
          </cell>
          <cell r="O1067">
            <v>962</v>
          </cell>
          <cell r="P1067">
            <v>796</v>
          </cell>
          <cell r="Q1067">
            <v>949</v>
          </cell>
          <cell r="R1067">
            <v>903</v>
          </cell>
          <cell r="S1067">
            <v>838</v>
          </cell>
          <cell r="T1067">
            <v>693</v>
          </cell>
          <cell r="U1067">
            <v>758</v>
          </cell>
          <cell r="V1067">
            <v>752</v>
          </cell>
          <cell r="W1067">
            <v>835</v>
          </cell>
          <cell r="X1067">
            <v>773</v>
          </cell>
          <cell r="Y1067">
            <v>727</v>
          </cell>
          <cell r="Z1067">
            <v>643</v>
          </cell>
          <cell r="AA1067">
            <v>917</v>
          </cell>
          <cell r="AB1067">
            <v>800</v>
          </cell>
          <cell r="AC1067">
            <v>860</v>
          </cell>
          <cell r="AD1067">
            <v>758</v>
          </cell>
          <cell r="AE1067">
            <v>804</v>
          </cell>
          <cell r="AF1067">
            <v>903</v>
          </cell>
          <cell r="AG1067">
            <v>849</v>
          </cell>
          <cell r="AH1067">
            <v>709</v>
          </cell>
          <cell r="AI1067">
            <v>859</v>
          </cell>
          <cell r="AJ1067">
            <v>779</v>
          </cell>
          <cell r="AK1067">
            <v>904</v>
          </cell>
          <cell r="AL1067">
            <v>938</v>
          </cell>
          <cell r="AM1067">
            <v>1190</v>
          </cell>
          <cell r="AN1067">
            <v>851</v>
          </cell>
          <cell r="AO1067">
            <v>872</v>
          </cell>
          <cell r="AP1067">
            <v>839</v>
          </cell>
          <cell r="AQ1067">
            <v>924</v>
          </cell>
          <cell r="AR1067">
            <v>776</v>
          </cell>
          <cell r="AS1067">
            <v>727</v>
          </cell>
          <cell r="AT1067">
            <v>629</v>
          </cell>
          <cell r="AU1067">
            <v>881</v>
          </cell>
          <cell r="AV1067">
            <v>857</v>
          </cell>
          <cell r="AW1067">
            <v>874</v>
          </cell>
          <cell r="AX1067">
            <v>732</v>
          </cell>
          <cell r="AY1067">
            <v>895</v>
          </cell>
          <cell r="AZ1067">
            <v>788</v>
          </cell>
          <cell r="BA1067">
            <v>914</v>
          </cell>
          <cell r="BB1067">
            <v>980</v>
          </cell>
          <cell r="BC1067">
            <v>969</v>
          </cell>
          <cell r="BD1067">
            <v>964</v>
          </cell>
          <cell r="BE1067">
            <v>1212</v>
          </cell>
          <cell r="BF1067">
            <v>1049</v>
          </cell>
          <cell r="BG1067">
            <v>1326</v>
          </cell>
          <cell r="BH1067">
            <v>1202</v>
          </cell>
          <cell r="BI1067">
            <v>1175</v>
          </cell>
          <cell r="BJ1067">
            <v>1055</v>
          </cell>
          <cell r="BK1067">
            <v>1064</v>
          </cell>
          <cell r="BL1067">
            <v>1138</v>
          </cell>
          <cell r="BM1067">
            <v>892</v>
          </cell>
          <cell r="BN1067">
            <v>855</v>
          </cell>
          <cell r="BO1067">
            <v>1103</v>
          </cell>
          <cell r="BP1067">
            <v>984</v>
          </cell>
          <cell r="BQ1067">
            <v>1073</v>
          </cell>
          <cell r="BR1067">
            <v>761</v>
          </cell>
        </row>
        <row r="1068">
          <cell r="A1068" t="str">
            <v>QATI</v>
          </cell>
          <cell r="B1068">
            <v>553</v>
          </cell>
          <cell r="C1068">
            <v>686</v>
          </cell>
          <cell r="D1068">
            <v>608</v>
          </cell>
          <cell r="E1068">
            <v>633</v>
          </cell>
          <cell r="F1068">
            <v>582</v>
          </cell>
          <cell r="G1068">
            <v>617</v>
          </cell>
          <cell r="H1068">
            <v>593</v>
          </cell>
          <cell r="I1068">
            <v>673</v>
          </cell>
          <cell r="J1068">
            <v>636</v>
          </cell>
          <cell r="K1068">
            <v>726</v>
          </cell>
          <cell r="L1068">
            <v>743</v>
          </cell>
          <cell r="M1068">
            <v>888</v>
          </cell>
          <cell r="N1068">
            <v>801</v>
          </cell>
          <cell r="O1068">
            <v>1074</v>
          </cell>
          <cell r="P1068">
            <v>979</v>
          </cell>
          <cell r="Q1068">
            <v>1121</v>
          </cell>
          <cell r="R1068">
            <v>1063</v>
          </cell>
          <cell r="S1068">
            <v>920</v>
          </cell>
          <cell r="T1068">
            <v>841</v>
          </cell>
          <cell r="U1068">
            <v>806</v>
          </cell>
          <cell r="V1068">
            <v>844</v>
          </cell>
          <cell r="W1068">
            <v>834</v>
          </cell>
          <cell r="X1068">
            <v>899</v>
          </cell>
          <cell r="Y1068">
            <v>945</v>
          </cell>
          <cell r="Z1068">
            <v>800</v>
          </cell>
          <cell r="AA1068">
            <v>929</v>
          </cell>
          <cell r="AB1068">
            <v>891</v>
          </cell>
          <cell r="AC1068">
            <v>1044</v>
          </cell>
          <cell r="AD1068">
            <v>984</v>
          </cell>
          <cell r="AE1068">
            <v>1155</v>
          </cell>
          <cell r="AF1068">
            <v>995</v>
          </cell>
          <cell r="AG1068">
            <v>1038</v>
          </cell>
          <cell r="AH1068">
            <v>949</v>
          </cell>
          <cell r="AI1068">
            <v>1066</v>
          </cell>
          <cell r="AJ1068">
            <v>1080</v>
          </cell>
          <cell r="AK1068">
            <v>1047</v>
          </cell>
          <cell r="AL1068">
            <v>1261</v>
          </cell>
          <cell r="AM1068">
            <v>1273</v>
          </cell>
          <cell r="AN1068">
            <v>1132</v>
          </cell>
          <cell r="AO1068">
            <v>1250</v>
          </cell>
          <cell r="AP1068">
            <v>1225</v>
          </cell>
          <cell r="AQ1068">
            <v>1653</v>
          </cell>
          <cell r="AR1068">
            <v>1612</v>
          </cell>
          <cell r="AS1068">
            <v>1301</v>
          </cell>
          <cell r="AT1068">
            <v>1278</v>
          </cell>
          <cell r="AU1068">
            <v>1534</v>
          </cell>
          <cell r="AV1068">
            <v>1510</v>
          </cell>
          <cell r="AW1068">
            <v>1403</v>
          </cell>
          <cell r="AX1068">
            <v>1298</v>
          </cell>
          <cell r="AY1068">
            <v>1139</v>
          </cell>
          <cell r="AZ1068">
            <v>1017</v>
          </cell>
          <cell r="BA1068">
            <v>1010</v>
          </cell>
          <cell r="BB1068">
            <v>1327</v>
          </cell>
          <cell r="BC1068">
            <v>1432</v>
          </cell>
          <cell r="BD1068">
            <v>1433</v>
          </cell>
          <cell r="BE1068">
            <v>1579</v>
          </cell>
          <cell r="BF1068">
            <v>1451</v>
          </cell>
          <cell r="BG1068">
            <v>1597</v>
          </cell>
          <cell r="BH1068">
            <v>1577</v>
          </cell>
          <cell r="BI1068">
            <v>1527</v>
          </cell>
          <cell r="BJ1068">
            <v>1445</v>
          </cell>
          <cell r="BK1068">
            <v>1382</v>
          </cell>
          <cell r="BL1068">
            <v>1348</v>
          </cell>
          <cell r="BM1068">
            <v>1375</v>
          </cell>
          <cell r="BN1068">
            <v>1414</v>
          </cell>
          <cell r="BO1068">
            <v>1583</v>
          </cell>
          <cell r="BP1068">
            <v>1562</v>
          </cell>
          <cell r="BQ1068">
            <v>1149</v>
          </cell>
          <cell r="BR1068">
            <v>1232</v>
          </cell>
        </row>
        <row r="1069">
          <cell r="A1069" t="str">
            <v>QATL</v>
          </cell>
          <cell r="B1069">
            <v>22592</v>
          </cell>
          <cell r="C1069">
            <v>22592</v>
          </cell>
          <cell r="D1069">
            <v>22592</v>
          </cell>
          <cell r="E1069">
            <v>22590</v>
          </cell>
          <cell r="F1069">
            <v>22977</v>
          </cell>
          <cell r="G1069">
            <v>22397</v>
          </cell>
          <cell r="H1069">
            <v>21470</v>
          </cell>
          <cell r="I1069">
            <v>23254</v>
          </cell>
          <cell r="J1069">
            <v>22026</v>
          </cell>
          <cell r="K1069">
            <v>21956</v>
          </cell>
          <cell r="L1069">
            <v>22933</v>
          </cell>
          <cell r="M1069">
            <v>25449</v>
          </cell>
          <cell r="N1069">
            <v>25253</v>
          </cell>
          <cell r="O1069">
            <v>25144</v>
          </cell>
          <cell r="P1069">
            <v>25018</v>
          </cell>
          <cell r="Q1069">
            <v>27183</v>
          </cell>
          <cell r="R1069">
            <v>27553</v>
          </cell>
          <cell r="S1069">
            <v>26324</v>
          </cell>
          <cell r="T1069">
            <v>24816</v>
          </cell>
          <cell r="U1069">
            <v>25762</v>
          </cell>
          <cell r="V1069">
            <v>26243</v>
          </cell>
          <cell r="W1069">
            <v>27404</v>
          </cell>
          <cell r="X1069">
            <v>25055</v>
          </cell>
          <cell r="Y1069">
            <v>25842</v>
          </cell>
          <cell r="Z1069">
            <v>27057</v>
          </cell>
          <cell r="AA1069">
            <v>25004</v>
          </cell>
          <cell r="AB1069">
            <v>23901</v>
          </cell>
          <cell r="AC1069">
            <v>25460</v>
          </cell>
          <cell r="AD1069">
            <v>24963</v>
          </cell>
          <cell r="AE1069">
            <v>24888</v>
          </cell>
          <cell r="AF1069">
            <v>24795</v>
          </cell>
          <cell r="AG1069">
            <v>26880</v>
          </cell>
          <cell r="AH1069">
            <v>26393</v>
          </cell>
          <cell r="AI1069">
            <v>27262</v>
          </cell>
          <cell r="AJ1069">
            <v>27196</v>
          </cell>
          <cell r="AK1069">
            <v>29706</v>
          </cell>
          <cell r="AL1069">
            <v>37713</v>
          </cell>
          <cell r="AM1069">
            <v>40840</v>
          </cell>
          <cell r="AN1069">
            <v>28925</v>
          </cell>
          <cell r="AO1069">
            <v>28163</v>
          </cell>
          <cell r="AP1069">
            <v>28629</v>
          </cell>
          <cell r="AQ1069">
            <v>28202</v>
          </cell>
          <cell r="AR1069">
            <v>27842</v>
          </cell>
          <cell r="AS1069">
            <v>29840</v>
          </cell>
          <cell r="AT1069">
            <v>31642</v>
          </cell>
          <cell r="AU1069">
            <v>33556</v>
          </cell>
          <cell r="AV1069">
            <v>32250</v>
          </cell>
          <cell r="AW1069">
            <v>29449</v>
          </cell>
          <cell r="AX1069">
            <v>28285</v>
          </cell>
          <cell r="AY1069">
            <v>26476</v>
          </cell>
          <cell r="AZ1069">
            <v>27465</v>
          </cell>
          <cell r="BA1069">
            <v>29447</v>
          </cell>
          <cell r="BB1069">
            <v>31082</v>
          </cell>
          <cell r="BC1069">
            <v>31855</v>
          </cell>
          <cell r="BD1069">
            <v>29384</v>
          </cell>
          <cell r="BE1069">
            <v>33111</v>
          </cell>
          <cell r="BF1069">
            <v>34821</v>
          </cell>
          <cell r="BG1069">
            <v>35868</v>
          </cell>
          <cell r="BH1069">
            <v>34259</v>
          </cell>
          <cell r="BI1069">
            <v>35351</v>
          </cell>
          <cell r="BJ1069">
            <v>35482</v>
          </cell>
          <cell r="BK1069">
            <v>32642</v>
          </cell>
          <cell r="BL1069">
            <v>31900</v>
          </cell>
          <cell r="BM1069">
            <v>33692</v>
          </cell>
          <cell r="BN1069">
            <v>34663</v>
          </cell>
          <cell r="BO1069">
            <v>34363</v>
          </cell>
          <cell r="BP1069">
            <v>33459</v>
          </cell>
          <cell r="BQ1069">
            <v>32997</v>
          </cell>
          <cell r="BR1069">
            <v>32158</v>
          </cell>
        </row>
        <row r="1070">
          <cell r="A1070" t="str">
            <v>QBRM</v>
          </cell>
          <cell r="B1070">
            <v>23505</v>
          </cell>
          <cell r="C1070">
            <v>23505</v>
          </cell>
          <cell r="D1070">
            <v>23505</v>
          </cell>
          <cell r="E1070">
            <v>23503</v>
          </cell>
          <cell r="F1070">
            <v>23414</v>
          </cell>
          <cell r="G1070">
            <v>24344</v>
          </cell>
          <cell r="H1070">
            <v>23616</v>
          </cell>
          <cell r="I1070">
            <v>24130</v>
          </cell>
          <cell r="J1070">
            <v>24470</v>
          </cell>
          <cell r="K1070">
            <v>23811</v>
          </cell>
          <cell r="L1070">
            <v>25051</v>
          </cell>
          <cell r="M1070">
            <v>25916</v>
          </cell>
          <cell r="N1070">
            <v>26093</v>
          </cell>
          <cell r="O1070">
            <v>26200</v>
          </cell>
          <cell r="P1070">
            <v>26413</v>
          </cell>
          <cell r="Q1070">
            <v>27510</v>
          </cell>
          <cell r="R1070">
            <v>29158</v>
          </cell>
          <cell r="S1070">
            <v>28969</v>
          </cell>
          <cell r="T1070">
            <v>28042</v>
          </cell>
          <cell r="U1070">
            <v>28874</v>
          </cell>
          <cell r="V1070">
            <v>30605</v>
          </cell>
          <cell r="W1070">
            <v>31586</v>
          </cell>
          <cell r="X1070">
            <v>31212</v>
          </cell>
          <cell r="Y1070">
            <v>31317</v>
          </cell>
          <cell r="Z1070">
            <v>32316</v>
          </cell>
          <cell r="AA1070">
            <v>30311</v>
          </cell>
          <cell r="AB1070">
            <v>30139</v>
          </cell>
          <cell r="AC1070">
            <v>31911</v>
          </cell>
          <cell r="AD1070">
            <v>31638</v>
          </cell>
          <cell r="AE1070">
            <v>31992</v>
          </cell>
          <cell r="AF1070">
            <v>31624</v>
          </cell>
          <cell r="AG1070">
            <v>33548</v>
          </cell>
          <cell r="AH1070">
            <v>33254</v>
          </cell>
          <cell r="AI1070">
            <v>34912</v>
          </cell>
          <cell r="AJ1070">
            <v>35846</v>
          </cell>
          <cell r="AK1070">
            <v>37825</v>
          </cell>
          <cell r="AL1070">
            <v>43904</v>
          </cell>
          <cell r="AM1070">
            <v>45346</v>
          </cell>
          <cell r="AN1070">
            <v>35481</v>
          </cell>
          <cell r="AO1070">
            <v>34609</v>
          </cell>
          <cell r="AP1070">
            <v>37160</v>
          </cell>
          <cell r="AQ1070">
            <v>37054</v>
          </cell>
          <cell r="AR1070">
            <v>37277</v>
          </cell>
          <cell r="AS1070">
            <v>38508</v>
          </cell>
          <cell r="AT1070">
            <v>40048</v>
          </cell>
          <cell r="AU1070">
            <v>42104</v>
          </cell>
          <cell r="AV1070">
            <v>40079</v>
          </cell>
          <cell r="AW1070">
            <v>36422</v>
          </cell>
          <cell r="AX1070">
            <v>34309</v>
          </cell>
          <cell r="AY1070">
            <v>33846</v>
          </cell>
          <cell r="AZ1070">
            <v>34891</v>
          </cell>
          <cell r="BA1070">
            <v>37697</v>
          </cell>
          <cell r="BB1070">
            <v>38479</v>
          </cell>
          <cell r="BC1070">
            <v>39694</v>
          </cell>
          <cell r="BD1070">
            <v>39452</v>
          </cell>
          <cell r="BE1070">
            <v>41606</v>
          </cell>
          <cell r="BF1070">
            <v>42355</v>
          </cell>
          <cell r="BG1070">
            <v>41894</v>
          </cell>
          <cell r="BH1070">
            <v>43491</v>
          </cell>
          <cell r="BI1070">
            <v>43431</v>
          </cell>
          <cell r="BJ1070">
            <v>44384</v>
          </cell>
          <cell r="BK1070">
            <v>43037</v>
          </cell>
          <cell r="BL1070">
            <v>43099</v>
          </cell>
          <cell r="BM1070">
            <v>44901</v>
          </cell>
          <cell r="BN1070">
            <v>45492</v>
          </cell>
          <cell r="BO1070">
            <v>45918</v>
          </cell>
          <cell r="BP1070">
            <v>47155</v>
          </cell>
          <cell r="BQ1070">
            <v>47734</v>
          </cell>
          <cell r="BR1070">
            <v>44292</v>
          </cell>
        </row>
        <row r="1071">
          <cell r="A1071" t="str">
            <v>QBRR</v>
          </cell>
          <cell r="B1071">
            <v>-993</v>
          </cell>
          <cell r="C1071">
            <v>-1382</v>
          </cell>
          <cell r="D1071">
            <v>-1178</v>
          </cell>
          <cell r="E1071">
            <v>-1298</v>
          </cell>
          <cell r="F1071">
            <v>-1260</v>
          </cell>
          <cell r="G1071">
            <v>-1597</v>
          </cell>
          <cell r="H1071">
            <v>-1382</v>
          </cell>
          <cell r="I1071">
            <v>-1551</v>
          </cell>
          <cell r="J1071">
            <v>-1394</v>
          </cell>
          <cell r="K1071">
            <v>-1346</v>
          </cell>
          <cell r="L1071">
            <v>-1373</v>
          </cell>
          <cell r="M1071">
            <v>-1579</v>
          </cell>
          <cell r="N1071">
            <v>-1476</v>
          </cell>
          <cell r="O1071">
            <v>-1678</v>
          </cell>
          <cell r="P1071">
            <v>-1681</v>
          </cell>
          <cell r="Q1071">
            <v>-1632</v>
          </cell>
          <cell r="R1071">
            <v>-1418</v>
          </cell>
          <cell r="S1071">
            <v>-1443</v>
          </cell>
          <cell r="T1071">
            <v>-1346</v>
          </cell>
          <cell r="U1071">
            <v>-1214</v>
          </cell>
          <cell r="V1071">
            <v>-1264</v>
          </cell>
          <cell r="W1071">
            <v>-1111</v>
          </cell>
          <cell r="X1071">
            <v>-1077</v>
          </cell>
          <cell r="Y1071">
            <v>-1029</v>
          </cell>
          <cell r="Z1071">
            <v>-1110</v>
          </cell>
          <cell r="AA1071">
            <v>-1071</v>
          </cell>
          <cell r="AB1071">
            <v>-1094</v>
          </cell>
          <cell r="AC1071">
            <v>-1110</v>
          </cell>
          <cell r="AD1071">
            <v>-1115</v>
          </cell>
          <cell r="AE1071">
            <v>-1071</v>
          </cell>
          <cell r="AF1071">
            <v>-1034</v>
          </cell>
          <cell r="AG1071">
            <v>-989</v>
          </cell>
          <cell r="AH1071">
            <v>-1231</v>
          </cell>
          <cell r="AI1071">
            <v>-1393</v>
          </cell>
          <cell r="AJ1071">
            <v>-1041</v>
          </cell>
          <cell r="AK1071">
            <v>-1047</v>
          </cell>
          <cell r="AL1071">
            <v>-982</v>
          </cell>
          <cell r="AM1071">
            <v>-1015</v>
          </cell>
          <cell r="AN1071">
            <v>-927</v>
          </cell>
          <cell r="AO1071">
            <v>-817</v>
          </cell>
          <cell r="AP1071">
            <v>-1128</v>
          </cell>
          <cell r="AQ1071">
            <v>-1038</v>
          </cell>
          <cell r="AR1071">
            <v>-963</v>
          </cell>
          <cell r="AS1071">
            <v>-931</v>
          </cell>
          <cell r="AT1071">
            <v>-1078</v>
          </cell>
          <cell r="AU1071">
            <v>-1334</v>
          </cell>
          <cell r="AV1071">
            <v>-1093</v>
          </cell>
          <cell r="AW1071">
            <v>-1131</v>
          </cell>
          <cell r="AX1071">
            <v>-689</v>
          </cell>
          <cell r="AY1071">
            <v>-892</v>
          </cell>
          <cell r="AZ1071">
            <v>-833</v>
          </cell>
          <cell r="BA1071">
            <v>-686</v>
          </cell>
          <cell r="BB1071">
            <v>-719</v>
          </cell>
          <cell r="BC1071">
            <v>-854</v>
          </cell>
          <cell r="BD1071">
            <v>-1070</v>
          </cell>
          <cell r="BE1071">
            <v>-1129</v>
          </cell>
          <cell r="BF1071">
            <v>-993</v>
          </cell>
          <cell r="BG1071">
            <v>-892</v>
          </cell>
          <cell r="BH1071">
            <v>-1075</v>
          </cell>
          <cell r="BI1071">
            <v>-1193</v>
          </cell>
          <cell r="BJ1071">
            <v>-1070</v>
          </cell>
          <cell r="BK1071">
            <v>-1023</v>
          </cell>
          <cell r="BL1071">
            <v>-820</v>
          </cell>
          <cell r="BM1071">
            <v>-710</v>
          </cell>
          <cell r="BN1071">
            <v>-777</v>
          </cell>
          <cell r="BO1071">
            <v>-576</v>
          </cell>
          <cell r="BP1071">
            <v>-750</v>
          </cell>
          <cell r="BQ1071">
            <v>-693</v>
          </cell>
          <cell r="BR1071">
            <v>-782</v>
          </cell>
        </row>
        <row r="1072">
          <cell r="A1072" t="str">
            <v>QBRV</v>
          </cell>
          <cell r="B1072">
            <v>-52</v>
          </cell>
          <cell r="C1072">
            <v>-152</v>
          </cell>
          <cell r="D1072">
            <v>-88</v>
          </cell>
          <cell r="E1072">
            <v>-42</v>
          </cell>
          <cell r="F1072">
            <v>-103</v>
          </cell>
          <cell r="G1072">
            <v>-47</v>
          </cell>
          <cell r="H1072">
            <v>-42</v>
          </cell>
          <cell r="I1072">
            <v>-113</v>
          </cell>
          <cell r="J1072">
            <v>-54</v>
          </cell>
          <cell r="K1072">
            <v>-133</v>
          </cell>
          <cell r="L1072">
            <v>3</v>
          </cell>
          <cell r="M1072">
            <v>-270</v>
          </cell>
          <cell r="N1072">
            <v>-43</v>
          </cell>
          <cell r="O1072">
            <v>-112</v>
          </cell>
          <cell r="P1072">
            <v>-183</v>
          </cell>
          <cell r="Q1072">
            <v>-172</v>
          </cell>
          <cell r="R1072">
            <v>-160</v>
          </cell>
          <cell r="S1072">
            <v>-82</v>
          </cell>
          <cell r="T1072">
            <v>-148</v>
          </cell>
          <cell r="U1072">
            <v>-48</v>
          </cell>
          <cell r="V1072">
            <v>-92</v>
          </cell>
          <cell r="W1072">
            <v>1</v>
          </cell>
          <cell r="X1072">
            <v>-126</v>
          </cell>
          <cell r="Y1072">
            <v>-218</v>
          </cell>
          <cell r="Z1072">
            <v>-157</v>
          </cell>
          <cell r="AA1072">
            <v>-12</v>
          </cell>
          <cell r="AB1072">
            <v>-91</v>
          </cell>
          <cell r="AC1072">
            <v>-184</v>
          </cell>
          <cell r="AD1072">
            <v>-226</v>
          </cell>
          <cell r="AE1072">
            <v>-351</v>
          </cell>
          <cell r="AF1072">
            <v>-92</v>
          </cell>
          <cell r="AG1072">
            <v>-189</v>
          </cell>
          <cell r="AH1072">
            <v>-240</v>
          </cell>
          <cell r="AI1072">
            <v>-207</v>
          </cell>
          <cell r="AJ1072">
            <v>-301</v>
          </cell>
          <cell r="AK1072">
            <v>-143</v>
          </cell>
          <cell r="AL1072">
            <v>-323</v>
          </cell>
          <cell r="AM1072">
            <v>-83</v>
          </cell>
          <cell r="AN1072">
            <v>-281</v>
          </cell>
          <cell r="AO1072">
            <v>-378</v>
          </cell>
          <cell r="AP1072">
            <v>-386</v>
          </cell>
          <cell r="AQ1072">
            <v>-729</v>
          </cell>
          <cell r="AR1072">
            <v>-836</v>
          </cell>
          <cell r="AS1072">
            <v>-574</v>
          </cell>
          <cell r="AT1072">
            <v>-649</v>
          </cell>
          <cell r="AU1072">
            <v>-653</v>
          </cell>
          <cell r="AV1072">
            <v>-653</v>
          </cell>
          <cell r="AW1072">
            <v>-529</v>
          </cell>
          <cell r="AX1072">
            <v>-566</v>
          </cell>
          <cell r="AY1072">
            <v>-244</v>
          </cell>
          <cell r="AZ1072">
            <v>-229</v>
          </cell>
          <cell r="BA1072">
            <v>-96</v>
          </cell>
          <cell r="BB1072">
            <v>-347</v>
          </cell>
          <cell r="BC1072">
            <v>-463</v>
          </cell>
          <cell r="BD1072">
            <v>-469</v>
          </cell>
          <cell r="BE1072">
            <v>-367</v>
          </cell>
          <cell r="BF1072">
            <v>-402</v>
          </cell>
          <cell r="BG1072">
            <v>-271</v>
          </cell>
          <cell r="BH1072">
            <v>-375</v>
          </cell>
          <cell r="BI1072">
            <v>-352</v>
          </cell>
          <cell r="BJ1072">
            <v>-390</v>
          </cell>
          <cell r="BK1072">
            <v>-318</v>
          </cell>
          <cell r="BL1072">
            <v>-210</v>
          </cell>
          <cell r="BM1072">
            <v>-483</v>
          </cell>
          <cell r="BN1072">
            <v>-559</v>
          </cell>
          <cell r="BO1072">
            <v>-480</v>
          </cell>
          <cell r="BP1072">
            <v>-578</v>
          </cell>
          <cell r="BQ1072">
            <v>-76</v>
          </cell>
          <cell r="BR1072">
            <v>-471</v>
          </cell>
        </row>
        <row r="1073">
          <cell r="A1073" t="str">
            <v>QBRX</v>
          </cell>
          <cell r="B1073">
            <v>-913</v>
          </cell>
          <cell r="C1073">
            <v>-913</v>
          </cell>
          <cell r="D1073">
            <v>-913</v>
          </cell>
          <cell r="E1073">
            <v>-913</v>
          </cell>
          <cell r="F1073">
            <v>-437</v>
          </cell>
          <cell r="G1073">
            <v>-1947</v>
          </cell>
          <cell r="H1073">
            <v>-2146</v>
          </cell>
          <cell r="I1073">
            <v>-876</v>
          </cell>
          <cell r="J1073">
            <v>-2444</v>
          </cell>
          <cell r="K1073">
            <v>-1855</v>
          </cell>
          <cell r="L1073">
            <v>-2118</v>
          </cell>
          <cell r="M1073">
            <v>-467</v>
          </cell>
          <cell r="N1073">
            <v>-840</v>
          </cell>
          <cell r="O1073">
            <v>-1056</v>
          </cell>
          <cell r="P1073">
            <v>-1395</v>
          </cell>
          <cell r="Q1073">
            <v>-327</v>
          </cell>
          <cell r="R1073">
            <v>-1605</v>
          </cell>
          <cell r="S1073">
            <v>-2645</v>
          </cell>
          <cell r="T1073">
            <v>-3226</v>
          </cell>
          <cell r="U1073">
            <v>-3112</v>
          </cell>
          <cell r="V1073">
            <v>-4362</v>
          </cell>
          <cell r="W1073">
            <v>-4182</v>
          </cell>
          <cell r="X1073">
            <v>-6157</v>
          </cell>
          <cell r="Y1073">
            <v>-5475</v>
          </cell>
          <cell r="Z1073">
            <v>-5259</v>
          </cell>
          <cell r="AA1073">
            <v>-5307</v>
          </cell>
          <cell r="AB1073">
            <v>-6238</v>
          </cell>
          <cell r="AC1073">
            <v>-6451</v>
          </cell>
          <cell r="AD1073">
            <v>-6675</v>
          </cell>
          <cell r="AE1073">
            <v>-7104</v>
          </cell>
          <cell r="AF1073">
            <v>-6829</v>
          </cell>
          <cell r="AG1073">
            <v>-6668</v>
          </cell>
          <cell r="AH1073">
            <v>-6861</v>
          </cell>
          <cell r="AI1073">
            <v>-7650</v>
          </cell>
          <cell r="AJ1073">
            <v>-8650</v>
          </cell>
          <cell r="AK1073">
            <v>-8119</v>
          </cell>
          <cell r="AL1073">
            <v>-6191</v>
          </cell>
          <cell r="AM1073">
            <v>-4506</v>
          </cell>
          <cell r="AN1073">
            <v>-6556</v>
          </cell>
          <cell r="AO1073">
            <v>-6446</v>
          </cell>
          <cell r="AP1073">
            <v>-8531</v>
          </cell>
          <cell r="AQ1073">
            <v>-8852</v>
          </cell>
          <cell r="AR1073">
            <v>-9435</v>
          </cell>
          <cell r="AS1073">
            <v>-8668</v>
          </cell>
          <cell r="AT1073">
            <v>-8406</v>
          </cell>
          <cell r="AU1073">
            <v>-8548</v>
          </cell>
          <cell r="AV1073">
            <v>-7829</v>
          </cell>
          <cell r="AW1073">
            <v>-6973</v>
          </cell>
          <cell r="AX1073">
            <v>-6024</v>
          </cell>
          <cell r="AY1073">
            <v>-7370</v>
          </cell>
          <cell r="AZ1073">
            <v>-7426</v>
          </cell>
          <cell r="BA1073">
            <v>-8250</v>
          </cell>
          <cell r="BB1073">
            <v>-7397</v>
          </cell>
          <cell r="BC1073">
            <v>-7839</v>
          </cell>
          <cell r="BD1073">
            <v>-10068</v>
          </cell>
          <cell r="BE1073">
            <v>-8495</v>
          </cell>
          <cell r="BF1073">
            <v>-7534</v>
          </cell>
          <cell r="BG1073">
            <v>-6026</v>
          </cell>
          <cell r="BH1073">
            <v>-9232</v>
          </cell>
          <cell r="BI1073">
            <v>-8080</v>
          </cell>
          <cell r="BJ1073">
            <v>-8902</v>
          </cell>
          <cell r="BK1073">
            <v>-10395</v>
          </cell>
          <cell r="BL1073">
            <v>-11199</v>
          </cell>
          <cell r="BM1073">
            <v>-11209</v>
          </cell>
          <cell r="BN1073">
            <v>-10829</v>
          </cell>
          <cell r="BO1073">
            <v>-11555</v>
          </cell>
          <cell r="BP1073">
            <v>-13696</v>
          </cell>
          <cell r="BQ1073">
            <v>-14737</v>
          </cell>
          <cell r="BR1073">
            <v>-12134</v>
          </cell>
        </row>
        <row r="1074">
          <cell r="A1074" t="str">
            <v>QDLC</v>
          </cell>
          <cell r="B1074">
            <v>801</v>
          </cell>
          <cell r="C1074">
            <v>730</v>
          </cell>
          <cell r="D1074">
            <v>693</v>
          </cell>
          <cell r="E1074">
            <v>731</v>
          </cell>
          <cell r="F1074">
            <v>675</v>
          </cell>
          <cell r="G1074">
            <v>773</v>
          </cell>
          <cell r="H1074">
            <v>714</v>
          </cell>
          <cell r="I1074">
            <v>768</v>
          </cell>
          <cell r="J1074">
            <v>701</v>
          </cell>
          <cell r="K1074">
            <v>649</v>
          </cell>
          <cell r="L1074">
            <v>738</v>
          </cell>
          <cell r="M1074">
            <v>728</v>
          </cell>
          <cell r="N1074">
            <v>682</v>
          </cell>
          <cell r="O1074">
            <v>710</v>
          </cell>
          <cell r="P1074">
            <v>672</v>
          </cell>
          <cell r="Q1074">
            <v>1076</v>
          </cell>
          <cell r="R1074">
            <v>932</v>
          </cell>
          <cell r="S1074">
            <v>891</v>
          </cell>
          <cell r="T1074">
            <v>947</v>
          </cell>
          <cell r="U1074">
            <v>845</v>
          </cell>
          <cell r="V1074">
            <v>800</v>
          </cell>
          <cell r="W1074">
            <v>852</v>
          </cell>
          <cell r="X1074">
            <v>898</v>
          </cell>
          <cell r="Y1074">
            <v>710</v>
          </cell>
          <cell r="Z1074">
            <v>720</v>
          </cell>
          <cell r="AA1074">
            <v>695</v>
          </cell>
          <cell r="AB1074">
            <v>699</v>
          </cell>
          <cell r="AC1074">
            <v>773</v>
          </cell>
          <cell r="AD1074">
            <v>707</v>
          </cell>
          <cell r="AE1074">
            <v>772</v>
          </cell>
          <cell r="AF1074">
            <v>719</v>
          </cell>
          <cell r="AG1074">
            <v>739</v>
          </cell>
          <cell r="AH1074">
            <v>891</v>
          </cell>
          <cell r="AI1074">
            <v>1196</v>
          </cell>
          <cell r="AJ1074">
            <v>1459</v>
          </cell>
          <cell r="AK1074">
            <v>1541</v>
          </cell>
          <cell r="AL1074">
            <v>1374</v>
          </cell>
          <cell r="AM1074">
            <v>1115</v>
          </cell>
          <cell r="AN1074">
            <v>832</v>
          </cell>
          <cell r="AO1074">
            <v>933</v>
          </cell>
          <cell r="AP1074">
            <v>834</v>
          </cell>
          <cell r="AQ1074">
            <v>1009</v>
          </cell>
          <cell r="AR1074">
            <v>973</v>
          </cell>
          <cell r="AS1074">
            <v>1013</v>
          </cell>
          <cell r="AT1074">
            <v>904</v>
          </cell>
          <cell r="AU1074">
            <v>1429</v>
          </cell>
          <cell r="AV1074">
            <v>1150</v>
          </cell>
          <cell r="AW1074">
            <v>1229</v>
          </cell>
          <cell r="AX1074">
            <v>862</v>
          </cell>
          <cell r="AY1074">
            <v>1063</v>
          </cell>
          <cell r="AZ1074">
            <v>888</v>
          </cell>
          <cell r="BA1074">
            <v>1166</v>
          </cell>
          <cell r="BB1074">
            <v>1008</v>
          </cell>
          <cell r="BC1074">
            <v>1361</v>
          </cell>
          <cell r="BD1074">
            <v>1293</v>
          </cell>
          <cell r="BE1074">
            <v>1553</v>
          </cell>
          <cell r="BF1074">
            <v>1262</v>
          </cell>
          <cell r="BG1074">
            <v>1405</v>
          </cell>
          <cell r="BH1074">
            <v>1301</v>
          </cell>
          <cell r="BI1074">
            <v>1498</v>
          </cell>
          <cell r="BJ1074">
            <v>1346</v>
          </cell>
          <cell r="BK1074">
            <v>1442</v>
          </cell>
          <cell r="BL1074">
            <v>1664</v>
          </cell>
          <cell r="BM1074">
            <v>2305</v>
          </cell>
          <cell r="BN1074">
            <v>1453</v>
          </cell>
          <cell r="BO1074">
            <v>1687</v>
          </cell>
          <cell r="BP1074">
            <v>1282</v>
          </cell>
          <cell r="BQ1074">
            <v>1448</v>
          </cell>
          <cell r="BR1074">
            <v>1580</v>
          </cell>
        </row>
        <row r="1075">
          <cell r="A1075" t="str">
            <v>QDLD</v>
          </cell>
          <cell r="B1075">
            <v>1326</v>
          </cell>
          <cell r="C1075">
            <v>1194</v>
          </cell>
          <cell r="D1075">
            <v>1149</v>
          </cell>
          <cell r="E1075">
            <v>967</v>
          </cell>
          <cell r="F1075">
            <v>1060</v>
          </cell>
          <cell r="G1075">
            <v>1359</v>
          </cell>
          <cell r="H1075">
            <v>1314</v>
          </cell>
          <cell r="I1075">
            <v>1106</v>
          </cell>
          <cell r="J1075">
            <v>1242</v>
          </cell>
          <cell r="K1075">
            <v>1418</v>
          </cell>
          <cell r="L1075">
            <v>1593</v>
          </cell>
          <cell r="M1075">
            <v>1220</v>
          </cell>
          <cell r="N1075">
            <v>1643</v>
          </cell>
          <cell r="O1075">
            <v>1711</v>
          </cell>
          <cell r="P1075">
            <v>1109</v>
          </cell>
          <cell r="Q1075">
            <v>1136</v>
          </cell>
          <cell r="R1075">
            <v>1147</v>
          </cell>
          <cell r="S1075">
            <v>1128</v>
          </cell>
          <cell r="T1075">
            <v>1199</v>
          </cell>
          <cell r="U1075">
            <v>1184</v>
          </cell>
          <cell r="V1075">
            <v>1032</v>
          </cell>
          <cell r="W1075">
            <v>1509</v>
          </cell>
          <cell r="X1075">
            <v>1275</v>
          </cell>
          <cell r="Y1075">
            <v>962</v>
          </cell>
          <cell r="Z1075">
            <v>912</v>
          </cell>
          <cell r="AA1075">
            <v>1028</v>
          </cell>
          <cell r="AB1075">
            <v>1022</v>
          </cell>
          <cell r="AC1075">
            <v>864</v>
          </cell>
          <cell r="AD1075">
            <v>832</v>
          </cell>
          <cell r="AE1075">
            <v>933</v>
          </cell>
          <cell r="AF1075">
            <v>794</v>
          </cell>
          <cell r="AG1075">
            <v>936</v>
          </cell>
          <cell r="AH1075">
            <v>916</v>
          </cell>
          <cell r="AI1075">
            <v>1002</v>
          </cell>
          <cell r="AJ1075">
            <v>948</v>
          </cell>
          <cell r="AK1075">
            <v>991</v>
          </cell>
          <cell r="AL1075">
            <v>988</v>
          </cell>
          <cell r="AM1075">
            <v>1273</v>
          </cell>
          <cell r="AN1075">
            <v>1035</v>
          </cell>
          <cell r="AO1075">
            <v>1051</v>
          </cell>
          <cell r="AP1075">
            <v>1117</v>
          </cell>
          <cell r="AQ1075">
            <v>1290</v>
          </cell>
          <cell r="AR1075">
            <v>1234</v>
          </cell>
          <cell r="AS1075">
            <v>1161</v>
          </cell>
          <cell r="AT1075">
            <v>1243</v>
          </cell>
          <cell r="AU1075">
            <v>1458</v>
          </cell>
          <cell r="AV1075">
            <v>1350</v>
          </cell>
          <cell r="AW1075">
            <v>1278</v>
          </cell>
          <cell r="AX1075">
            <v>1237</v>
          </cell>
          <cell r="AY1075">
            <v>1404</v>
          </cell>
          <cell r="AZ1075">
            <v>1386</v>
          </cell>
          <cell r="BA1075">
            <v>1292</v>
          </cell>
          <cell r="BB1075">
            <v>2461</v>
          </cell>
          <cell r="BC1075">
            <v>1800</v>
          </cell>
          <cell r="BD1075">
            <v>1476</v>
          </cell>
          <cell r="BE1075">
            <v>1695</v>
          </cell>
          <cell r="BF1075">
            <v>1956</v>
          </cell>
          <cell r="BG1075">
            <v>1956</v>
          </cell>
          <cell r="BH1075">
            <v>2032</v>
          </cell>
          <cell r="BI1075">
            <v>1651</v>
          </cell>
          <cell r="BJ1075">
            <v>1819</v>
          </cell>
          <cell r="BK1075">
            <v>2042</v>
          </cell>
          <cell r="BL1075">
            <v>1978</v>
          </cell>
          <cell r="BM1075">
            <v>3187</v>
          </cell>
          <cell r="BN1075">
            <v>1946</v>
          </cell>
          <cell r="BO1075">
            <v>2152</v>
          </cell>
          <cell r="BP1075">
            <v>1962</v>
          </cell>
          <cell r="BQ1075">
            <v>1814</v>
          </cell>
          <cell r="BR1075">
            <v>1809</v>
          </cell>
        </row>
        <row r="1076">
          <cell r="A1076" t="str">
            <v>QDLE</v>
          </cell>
          <cell r="B1076">
            <v>-525</v>
          </cell>
          <cell r="C1076">
            <v>-464</v>
          </cell>
          <cell r="D1076">
            <v>-456</v>
          </cell>
          <cell r="E1076">
            <v>-236</v>
          </cell>
          <cell r="F1076">
            <v>-385</v>
          </cell>
          <cell r="G1076">
            <v>-586</v>
          </cell>
          <cell r="H1076">
            <v>-600</v>
          </cell>
          <cell r="I1076">
            <v>-338</v>
          </cell>
          <cell r="J1076">
            <v>-541</v>
          </cell>
          <cell r="K1076">
            <v>-769</v>
          </cell>
          <cell r="L1076">
            <v>-855</v>
          </cell>
          <cell r="M1076">
            <v>-492</v>
          </cell>
          <cell r="N1076">
            <v>-961</v>
          </cell>
          <cell r="O1076">
            <v>-1001</v>
          </cell>
          <cell r="P1076">
            <v>-437</v>
          </cell>
          <cell r="Q1076">
            <v>-60</v>
          </cell>
          <cell r="R1076">
            <v>-215</v>
          </cell>
          <cell r="S1076">
            <v>-237</v>
          </cell>
          <cell r="T1076">
            <v>-252</v>
          </cell>
          <cell r="U1076">
            <v>-339</v>
          </cell>
          <cell r="V1076">
            <v>-232</v>
          </cell>
          <cell r="W1076">
            <v>-657</v>
          </cell>
          <cell r="X1076">
            <v>-377</v>
          </cell>
          <cell r="Y1076">
            <v>-252</v>
          </cell>
          <cell r="Z1076">
            <v>-192</v>
          </cell>
          <cell r="AA1076">
            <v>-333</v>
          </cell>
          <cell r="AB1076">
            <v>-323</v>
          </cell>
          <cell r="AC1076">
            <v>-91</v>
          </cell>
          <cell r="AD1076">
            <v>-125</v>
          </cell>
          <cell r="AE1076">
            <v>-161</v>
          </cell>
          <cell r="AF1076">
            <v>-75</v>
          </cell>
          <cell r="AG1076">
            <v>-197</v>
          </cell>
          <cell r="AH1076">
            <v>-25</v>
          </cell>
          <cell r="AI1076">
            <v>194</v>
          </cell>
          <cell r="AJ1076">
            <v>511</v>
          </cell>
          <cell r="AK1076">
            <v>550</v>
          </cell>
          <cell r="AL1076">
            <v>386</v>
          </cell>
          <cell r="AM1076">
            <v>-158</v>
          </cell>
          <cell r="AN1076">
            <v>-203</v>
          </cell>
          <cell r="AO1076">
            <v>-118</v>
          </cell>
          <cell r="AP1076">
            <v>-283</v>
          </cell>
          <cell r="AQ1076">
            <v>-281</v>
          </cell>
          <cell r="AR1076">
            <v>-261</v>
          </cell>
          <cell r="AS1076">
            <v>-148</v>
          </cell>
          <cell r="AT1076">
            <v>-339</v>
          </cell>
          <cell r="AU1076">
            <v>-29</v>
          </cell>
          <cell r="AV1076">
            <v>-200</v>
          </cell>
          <cell r="AW1076">
            <v>-49</v>
          </cell>
          <cell r="AX1076">
            <v>-375</v>
          </cell>
          <cell r="AY1076">
            <v>-341</v>
          </cell>
          <cell r="AZ1076">
            <v>-498</v>
          </cell>
          <cell r="BA1076">
            <v>-126</v>
          </cell>
          <cell r="BB1076">
            <v>-1453</v>
          </cell>
          <cell r="BC1076">
            <v>-439</v>
          </cell>
          <cell r="BD1076">
            <v>-183</v>
          </cell>
          <cell r="BE1076">
            <v>-142</v>
          </cell>
          <cell r="BF1076">
            <v>-694</v>
          </cell>
          <cell r="BG1076">
            <v>-551</v>
          </cell>
          <cell r="BH1076">
            <v>-731</v>
          </cell>
          <cell r="BI1076">
            <v>-153</v>
          </cell>
          <cell r="BJ1076">
            <v>-473</v>
          </cell>
          <cell r="BK1076">
            <v>-600</v>
          </cell>
          <cell r="BL1076">
            <v>-314</v>
          </cell>
          <cell r="BM1076">
            <v>-882</v>
          </cell>
          <cell r="BN1076">
            <v>-493</v>
          </cell>
          <cell r="BO1076">
            <v>-465</v>
          </cell>
          <cell r="BP1076">
            <v>-680</v>
          </cell>
          <cell r="BQ1076">
            <v>-366</v>
          </cell>
          <cell r="BR1076">
            <v>-229</v>
          </cell>
        </row>
        <row r="1077">
          <cell r="A1077" t="str">
            <v>QDLO</v>
          </cell>
          <cell r="B1077">
            <v>229</v>
          </cell>
          <cell r="C1077">
            <v>298</v>
          </cell>
          <cell r="D1077">
            <v>332</v>
          </cell>
          <cell r="E1077">
            <v>374</v>
          </cell>
          <cell r="F1077">
            <v>316</v>
          </cell>
          <cell r="G1077">
            <v>291</v>
          </cell>
          <cell r="H1077">
            <v>218</v>
          </cell>
          <cell r="I1077">
            <v>102</v>
          </cell>
          <cell r="J1077">
            <v>121</v>
          </cell>
          <cell r="K1077">
            <v>128</v>
          </cell>
          <cell r="L1077">
            <v>134</v>
          </cell>
          <cell r="M1077">
            <v>159</v>
          </cell>
          <cell r="N1077">
            <v>142</v>
          </cell>
          <cell r="O1077">
            <v>140</v>
          </cell>
          <cell r="P1077">
            <v>179</v>
          </cell>
          <cell r="Q1077">
            <v>211</v>
          </cell>
          <cell r="R1077">
            <v>174</v>
          </cell>
          <cell r="S1077">
            <v>191</v>
          </cell>
          <cell r="T1077">
            <v>220</v>
          </cell>
          <cell r="U1077">
            <v>312</v>
          </cell>
          <cell r="V1077">
            <v>207</v>
          </cell>
          <cell r="W1077">
            <v>263</v>
          </cell>
          <cell r="X1077">
            <v>285</v>
          </cell>
          <cell r="Y1077">
            <v>235</v>
          </cell>
          <cell r="Z1077">
            <v>317</v>
          </cell>
          <cell r="AA1077">
            <v>335</v>
          </cell>
          <cell r="AB1077">
            <v>378</v>
          </cell>
          <cell r="AC1077">
            <v>383</v>
          </cell>
          <cell r="AD1077">
            <v>298</v>
          </cell>
          <cell r="AE1077">
            <v>365</v>
          </cell>
          <cell r="AF1077">
            <v>408</v>
          </cell>
          <cell r="AG1077">
            <v>402</v>
          </cell>
          <cell r="AH1077">
            <v>335</v>
          </cell>
          <cell r="AI1077">
            <v>541</v>
          </cell>
          <cell r="AJ1077">
            <v>458</v>
          </cell>
          <cell r="AK1077">
            <v>525</v>
          </cell>
          <cell r="AL1077">
            <v>454</v>
          </cell>
          <cell r="AM1077">
            <v>445</v>
          </cell>
          <cell r="AN1077">
            <v>526</v>
          </cell>
          <cell r="AO1077">
            <v>623</v>
          </cell>
          <cell r="AP1077">
            <v>544</v>
          </cell>
          <cell r="AQ1077">
            <v>699</v>
          </cell>
          <cell r="AR1077">
            <v>649</v>
          </cell>
          <cell r="AS1077">
            <v>901</v>
          </cell>
          <cell r="AT1077">
            <v>878</v>
          </cell>
          <cell r="AU1077">
            <v>1056</v>
          </cell>
          <cell r="AV1077">
            <v>1218</v>
          </cell>
          <cell r="AW1077">
            <v>1116</v>
          </cell>
          <cell r="AX1077">
            <v>572</v>
          </cell>
          <cell r="AY1077">
            <v>594</v>
          </cell>
          <cell r="AZ1077">
            <v>500</v>
          </cell>
          <cell r="BA1077">
            <v>736</v>
          </cell>
          <cell r="BB1077">
            <v>545</v>
          </cell>
          <cell r="BC1077">
            <v>809</v>
          </cell>
          <cell r="BD1077">
            <v>1085</v>
          </cell>
          <cell r="BE1077">
            <v>1155</v>
          </cell>
          <cell r="BF1077">
            <v>1054</v>
          </cell>
          <cell r="BG1077">
            <v>1128</v>
          </cell>
          <cell r="BH1077">
            <v>1293</v>
          </cell>
          <cell r="BI1077">
            <v>1537</v>
          </cell>
          <cell r="BJ1077">
            <v>1404</v>
          </cell>
          <cell r="BK1077">
            <v>1494</v>
          </cell>
          <cell r="BL1077">
            <v>1433</v>
          </cell>
          <cell r="BM1077">
            <v>1257</v>
          </cell>
          <cell r="BN1077">
            <v>1238</v>
          </cell>
          <cell r="BO1077">
            <v>1291</v>
          </cell>
          <cell r="BP1077">
            <v>1276</v>
          </cell>
          <cell r="BQ1077">
            <v>1400</v>
          </cell>
          <cell r="BR1077">
            <v>1084</v>
          </cell>
        </row>
        <row r="1078">
          <cell r="A1078" t="str">
            <v>QDLP</v>
          </cell>
          <cell r="B1078">
            <v>260</v>
          </cell>
          <cell r="C1078">
            <v>271</v>
          </cell>
          <cell r="D1078">
            <v>254</v>
          </cell>
          <cell r="E1078">
            <v>633</v>
          </cell>
          <cell r="F1078">
            <v>191</v>
          </cell>
          <cell r="G1078">
            <v>377</v>
          </cell>
          <cell r="H1078">
            <v>417</v>
          </cell>
          <cell r="I1078">
            <v>429</v>
          </cell>
          <cell r="J1078">
            <v>390</v>
          </cell>
          <cell r="K1078">
            <v>241</v>
          </cell>
          <cell r="L1078">
            <v>339</v>
          </cell>
          <cell r="M1078">
            <v>371</v>
          </cell>
          <cell r="N1078">
            <v>299</v>
          </cell>
          <cell r="O1078">
            <v>343</v>
          </cell>
          <cell r="P1078">
            <v>394</v>
          </cell>
          <cell r="Q1078">
            <v>467</v>
          </cell>
          <cell r="R1078">
            <v>456</v>
          </cell>
          <cell r="S1078">
            <v>606</v>
          </cell>
          <cell r="T1078">
            <v>488</v>
          </cell>
          <cell r="U1078">
            <v>514</v>
          </cell>
          <cell r="V1078">
            <v>417</v>
          </cell>
          <cell r="W1078">
            <v>586</v>
          </cell>
          <cell r="X1078">
            <v>447</v>
          </cell>
          <cell r="Y1078">
            <v>502</v>
          </cell>
          <cell r="Z1078">
            <v>594</v>
          </cell>
          <cell r="AA1078">
            <v>627</v>
          </cell>
          <cell r="AB1078">
            <v>580</v>
          </cell>
          <cell r="AC1078">
            <v>658</v>
          </cell>
          <cell r="AD1078">
            <v>524</v>
          </cell>
          <cell r="AE1078">
            <v>850</v>
          </cell>
          <cell r="AF1078">
            <v>1051</v>
          </cell>
          <cell r="AG1078">
            <v>1112</v>
          </cell>
          <cell r="AH1078">
            <v>1003</v>
          </cell>
          <cell r="AI1078">
            <v>1258</v>
          </cell>
          <cell r="AJ1078">
            <v>1502</v>
          </cell>
          <cell r="AK1078">
            <v>1299</v>
          </cell>
          <cell r="AL1078">
            <v>1341</v>
          </cell>
          <cell r="AM1078">
            <v>1540</v>
          </cell>
          <cell r="AN1078">
            <v>1629</v>
          </cell>
          <cell r="AO1078">
            <v>1273</v>
          </cell>
          <cell r="AP1078">
            <v>1090</v>
          </cell>
          <cell r="AQ1078">
            <v>1390</v>
          </cell>
          <cell r="AR1078">
            <v>1423</v>
          </cell>
          <cell r="AS1078">
            <v>1536</v>
          </cell>
          <cell r="AT1078">
            <v>1465</v>
          </cell>
          <cell r="AU1078">
            <v>1852</v>
          </cell>
          <cell r="AV1078">
            <v>2010</v>
          </cell>
          <cell r="AW1078">
            <v>1657</v>
          </cell>
          <cell r="AX1078">
            <v>1285</v>
          </cell>
          <cell r="AY1078">
            <v>1175</v>
          </cell>
          <cell r="AZ1078">
            <v>1092</v>
          </cell>
          <cell r="BA1078">
            <v>1097</v>
          </cell>
          <cell r="BB1078">
            <v>1161</v>
          </cell>
          <cell r="BC1078">
            <v>1396</v>
          </cell>
          <cell r="BD1078">
            <v>1406</v>
          </cell>
          <cell r="BE1078">
            <v>1296</v>
          </cell>
          <cell r="BF1078">
            <v>1497</v>
          </cell>
          <cell r="BG1078">
            <v>2602</v>
          </cell>
          <cell r="BH1078">
            <v>1837</v>
          </cell>
          <cell r="BI1078">
            <v>1530</v>
          </cell>
          <cell r="BJ1078">
            <v>2108</v>
          </cell>
          <cell r="BK1078">
            <v>2115</v>
          </cell>
          <cell r="BL1078">
            <v>2158</v>
          </cell>
          <cell r="BM1078">
            <v>2082</v>
          </cell>
          <cell r="BN1078">
            <v>1620</v>
          </cell>
          <cell r="BO1078">
            <v>1812</v>
          </cell>
          <cell r="BP1078">
            <v>1722</v>
          </cell>
          <cell r="BQ1078">
            <v>1982</v>
          </cell>
          <cell r="BR1078">
            <v>1630</v>
          </cell>
        </row>
        <row r="1079">
          <cell r="A1079" t="str">
            <v>QDLQ</v>
          </cell>
          <cell r="B1079">
            <v>-31</v>
          </cell>
          <cell r="C1079">
            <v>27</v>
          </cell>
          <cell r="D1079">
            <v>78</v>
          </cell>
          <cell r="E1079">
            <v>-259</v>
          </cell>
          <cell r="F1079">
            <v>125</v>
          </cell>
          <cell r="G1079">
            <v>-86</v>
          </cell>
          <cell r="H1079">
            <v>-199</v>
          </cell>
          <cell r="I1079">
            <v>-327</v>
          </cell>
          <cell r="J1079">
            <v>-269</v>
          </cell>
          <cell r="K1079">
            <v>-113</v>
          </cell>
          <cell r="L1079">
            <v>-205</v>
          </cell>
          <cell r="M1079">
            <v>-212</v>
          </cell>
          <cell r="N1079">
            <v>-157</v>
          </cell>
          <cell r="O1079">
            <v>-203</v>
          </cell>
          <cell r="P1079">
            <v>-215</v>
          </cell>
          <cell r="Q1079">
            <v>-256</v>
          </cell>
          <cell r="R1079">
            <v>-282</v>
          </cell>
          <cell r="S1079">
            <v>-415</v>
          </cell>
          <cell r="T1079">
            <v>-268</v>
          </cell>
          <cell r="U1079">
            <v>-202</v>
          </cell>
          <cell r="V1079">
            <v>-210</v>
          </cell>
          <cell r="W1079">
            <v>-323</v>
          </cell>
          <cell r="X1079">
            <v>-162</v>
          </cell>
          <cell r="Y1079">
            <v>-267</v>
          </cell>
          <cell r="Z1079">
            <v>-277</v>
          </cell>
          <cell r="AA1079">
            <v>-292</v>
          </cell>
          <cell r="AB1079">
            <v>-202</v>
          </cell>
          <cell r="AC1079">
            <v>-275</v>
          </cell>
          <cell r="AD1079">
            <v>-226</v>
          </cell>
          <cell r="AE1079">
            <v>-485</v>
          </cell>
          <cell r="AF1079">
            <v>-643</v>
          </cell>
          <cell r="AG1079">
            <v>-710</v>
          </cell>
          <cell r="AH1079">
            <v>-668</v>
          </cell>
          <cell r="AI1079">
            <v>-717</v>
          </cell>
          <cell r="AJ1079">
            <v>-1044</v>
          </cell>
          <cell r="AK1079">
            <v>-774</v>
          </cell>
          <cell r="AL1079">
            <v>-887</v>
          </cell>
          <cell r="AM1079">
            <v>-1095</v>
          </cell>
          <cell r="AN1079">
            <v>-1103</v>
          </cell>
          <cell r="AO1079">
            <v>-650</v>
          </cell>
          <cell r="AP1079">
            <v>-546</v>
          </cell>
          <cell r="AQ1079">
            <v>-691</v>
          </cell>
          <cell r="AR1079">
            <v>-774</v>
          </cell>
          <cell r="AS1079">
            <v>-635</v>
          </cell>
          <cell r="AT1079">
            <v>-587</v>
          </cell>
          <cell r="AU1079">
            <v>-796</v>
          </cell>
          <cell r="AV1079">
            <v>-792</v>
          </cell>
          <cell r="AW1079">
            <v>-541</v>
          </cell>
          <cell r="AX1079">
            <v>-713</v>
          </cell>
          <cell r="AY1079">
            <v>-581</v>
          </cell>
          <cell r="AZ1079">
            <v>-592</v>
          </cell>
          <cell r="BA1079">
            <v>-361</v>
          </cell>
          <cell r="BB1079">
            <v>-616</v>
          </cell>
          <cell r="BC1079">
            <v>-587</v>
          </cell>
          <cell r="BD1079">
            <v>-321</v>
          </cell>
          <cell r="BE1079">
            <v>-141</v>
          </cell>
          <cell r="BF1079">
            <v>-443</v>
          </cell>
          <cell r="BG1079">
            <v>-1474</v>
          </cell>
          <cell r="BH1079">
            <v>-544</v>
          </cell>
          <cell r="BI1079">
            <v>7</v>
          </cell>
          <cell r="BJ1079">
            <v>-704</v>
          </cell>
          <cell r="BK1079">
            <v>-621</v>
          </cell>
          <cell r="BL1079">
            <v>-725</v>
          </cell>
          <cell r="BM1079">
            <v>-825</v>
          </cell>
          <cell r="BN1079">
            <v>-382</v>
          </cell>
          <cell r="BO1079">
            <v>-521</v>
          </cell>
          <cell r="BP1079">
            <v>-446</v>
          </cell>
          <cell r="BQ1079">
            <v>-582</v>
          </cell>
          <cell r="BR1079">
            <v>-546</v>
          </cell>
        </row>
        <row r="1080">
          <cell r="A1080" t="str">
            <v>QDLU</v>
          </cell>
          <cell r="B1080">
            <v>245</v>
          </cell>
          <cell r="C1080">
            <v>239</v>
          </cell>
          <cell r="D1080">
            <v>318</v>
          </cell>
          <cell r="E1080">
            <v>228</v>
          </cell>
          <cell r="F1080">
            <v>213</v>
          </cell>
          <cell r="G1080">
            <v>239</v>
          </cell>
          <cell r="H1080">
            <v>232</v>
          </cell>
          <cell r="I1080">
            <v>238</v>
          </cell>
          <cell r="J1080">
            <v>177</v>
          </cell>
          <cell r="K1080">
            <v>182</v>
          </cell>
          <cell r="L1080">
            <v>197</v>
          </cell>
          <cell r="M1080">
            <v>175</v>
          </cell>
          <cell r="N1080">
            <v>161</v>
          </cell>
          <cell r="O1080">
            <v>188</v>
          </cell>
          <cell r="P1080">
            <v>219</v>
          </cell>
          <cell r="Q1080">
            <v>204</v>
          </cell>
          <cell r="R1080">
            <v>208</v>
          </cell>
          <cell r="S1080">
            <v>187</v>
          </cell>
          <cell r="T1080">
            <v>207</v>
          </cell>
          <cell r="U1080">
            <v>208</v>
          </cell>
          <cell r="V1080">
            <v>216</v>
          </cell>
          <cell r="W1080">
            <v>230</v>
          </cell>
          <cell r="X1080">
            <v>254</v>
          </cell>
          <cell r="Y1080">
            <v>181</v>
          </cell>
          <cell r="Z1080">
            <v>166</v>
          </cell>
          <cell r="AA1080">
            <v>207</v>
          </cell>
          <cell r="AB1080">
            <v>220</v>
          </cell>
          <cell r="AC1080">
            <v>228</v>
          </cell>
          <cell r="AD1080">
            <v>160</v>
          </cell>
          <cell r="AE1080">
            <v>187</v>
          </cell>
          <cell r="AF1080">
            <v>239</v>
          </cell>
          <cell r="AG1080">
            <v>215</v>
          </cell>
          <cell r="AH1080">
            <v>172</v>
          </cell>
          <cell r="AI1080">
            <v>198</v>
          </cell>
          <cell r="AJ1080">
            <v>258</v>
          </cell>
          <cell r="AK1080">
            <v>218</v>
          </cell>
          <cell r="AL1080">
            <v>208</v>
          </cell>
          <cell r="AM1080">
            <v>207</v>
          </cell>
          <cell r="AN1080">
            <v>219</v>
          </cell>
          <cell r="AO1080">
            <v>273</v>
          </cell>
          <cell r="AP1080">
            <v>241</v>
          </cell>
          <cell r="AQ1080">
            <v>270</v>
          </cell>
          <cell r="AR1080">
            <v>263</v>
          </cell>
          <cell r="AS1080">
            <v>292</v>
          </cell>
          <cell r="AT1080">
            <v>296</v>
          </cell>
          <cell r="AU1080">
            <v>378</v>
          </cell>
          <cell r="AV1080">
            <v>480</v>
          </cell>
          <cell r="AW1080">
            <v>539</v>
          </cell>
          <cell r="AX1080">
            <v>296</v>
          </cell>
          <cell r="AY1080">
            <v>380</v>
          </cell>
          <cell r="AZ1080">
            <v>542</v>
          </cell>
          <cell r="BA1080">
            <v>570</v>
          </cell>
          <cell r="BB1080">
            <v>430</v>
          </cell>
          <cell r="BC1080">
            <v>505</v>
          </cell>
          <cell r="BD1080">
            <v>689</v>
          </cell>
          <cell r="BE1080">
            <v>593</v>
          </cell>
          <cell r="BF1080">
            <v>512</v>
          </cell>
          <cell r="BG1080">
            <v>572</v>
          </cell>
          <cell r="BH1080">
            <v>713</v>
          </cell>
          <cell r="BI1080">
            <v>673</v>
          </cell>
          <cell r="BJ1080">
            <v>656</v>
          </cell>
          <cell r="BK1080">
            <v>636</v>
          </cell>
          <cell r="BL1080">
            <v>709</v>
          </cell>
          <cell r="BM1080">
            <v>661</v>
          </cell>
          <cell r="BN1080">
            <v>687</v>
          </cell>
          <cell r="BO1080">
            <v>722</v>
          </cell>
          <cell r="BP1080">
            <v>731</v>
          </cell>
          <cell r="BQ1080">
            <v>595</v>
          </cell>
          <cell r="BR1080">
            <v>470</v>
          </cell>
        </row>
        <row r="1081">
          <cell r="A1081" t="str">
            <v>QDLV</v>
          </cell>
          <cell r="B1081">
            <v>206</v>
          </cell>
          <cell r="C1081">
            <v>239</v>
          </cell>
          <cell r="D1081">
            <v>258</v>
          </cell>
          <cell r="E1081">
            <v>208</v>
          </cell>
          <cell r="F1081">
            <v>188</v>
          </cell>
          <cell r="G1081">
            <v>222</v>
          </cell>
          <cell r="H1081">
            <v>234</v>
          </cell>
          <cell r="I1081">
            <v>238</v>
          </cell>
          <cell r="J1081">
            <v>181</v>
          </cell>
          <cell r="K1081">
            <v>259</v>
          </cell>
          <cell r="L1081">
            <v>272</v>
          </cell>
          <cell r="M1081">
            <v>257</v>
          </cell>
          <cell r="N1081">
            <v>260</v>
          </cell>
          <cell r="O1081">
            <v>305</v>
          </cell>
          <cell r="P1081">
            <v>309</v>
          </cell>
          <cell r="Q1081">
            <v>255</v>
          </cell>
          <cell r="R1081">
            <v>296</v>
          </cell>
          <cell r="S1081">
            <v>334</v>
          </cell>
          <cell r="T1081">
            <v>346</v>
          </cell>
          <cell r="U1081">
            <v>322</v>
          </cell>
          <cell r="V1081">
            <v>321</v>
          </cell>
          <cell r="W1081">
            <v>346</v>
          </cell>
          <cell r="X1081">
            <v>354</v>
          </cell>
          <cell r="Y1081">
            <v>362</v>
          </cell>
          <cell r="Z1081">
            <v>300</v>
          </cell>
          <cell r="AA1081">
            <v>364</v>
          </cell>
          <cell r="AB1081">
            <v>388</v>
          </cell>
          <cell r="AC1081">
            <v>449</v>
          </cell>
          <cell r="AD1081">
            <v>364</v>
          </cell>
          <cell r="AE1081">
            <v>382</v>
          </cell>
          <cell r="AF1081">
            <v>432</v>
          </cell>
          <cell r="AG1081">
            <v>405</v>
          </cell>
          <cell r="AH1081">
            <v>374</v>
          </cell>
          <cell r="AI1081">
            <v>468</v>
          </cell>
          <cell r="AJ1081">
            <v>456</v>
          </cell>
          <cell r="AK1081">
            <v>479</v>
          </cell>
          <cell r="AL1081">
            <v>446</v>
          </cell>
          <cell r="AM1081">
            <v>442</v>
          </cell>
          <cell r="AN1081">
            <v>480</v>
          </cell>
          <cell r="AO1081">
            <v>566</v>
          </cell>
          <cell r="AP1081">
            <v>423</v>
          </cell>
          <cell r="AQ1081">
            <v>471</v>
          </cell>
          <cell r="AR1081">
            <v>545</v>
          </cell>
          <cell r="AS1081">
            <v>621</v>
          </cell>
          <cell r="AT1081">
            <v>617</v>
          </cell>
          <cell r="AU1081">
            <v>640</v>
          </cell>
          <cell r="AV1081">
            <v>670</v>
          </cell>
          <cell r="AW1081">
            <v>731</v>
          </cell>
          <cell r="AX1081">
            <v>578</v>
          </cell>
          <cell r="AY1081">
            <v>674</v>
          </cell>
          <cell r="AZ1081">
            <v>623</v>
          </cell>
          <cell r="BA1081">
            <v>691</v>
          </cell>
          <cell r="BB1081">
            <v>650</v>
          </cell>
          <cell r="BC1081">
            <v>620</v>
          </cell>
          <cell r="BD1081">
            <v>837</v>
          </cell>
          <cell r="BE1081">
            <v>1003</v>
          </cell>
          <cell r="BF1081">
            <v>613</v>
          </cell>
          <cell r="BG1081">
            <v>566</v>
          </cell>
          <cell r="BH1081">
            <v>833</v>
          </cell>
          <cell r="BI1081">
            <v>718</v>
          </cell>
          <cell r="BJ1081">
            <v>608</v>
          </cell>
          <cell r="BK1081">
            <v>661</v>
          </cell>
          <cell r="BL1081">
            <v>580</v>
          </cell>
          <cell r="BM1081">
            <v>604</v>
          </cell>
          <cell r="BN1081">
            <v>558</v>
          </cell>
          <cell r="BO1081">
            <v>640</v>
          </cell>
          <cell r="BP1081">
            <v>653</v>
          </cell>
          <cell r="BQ1081">
            <v>715</v>
          </cell>
          <cell r="BR1081">
            <v>691</v>
          </cell>
        </row>
        <row r="1082">
          <cell r="A1082" t="str">
            <v>QDLW</v>
          </cell>
          <cell r="B1082">
            <v>39</v>
          </cell>
          <cell r="C1082">
            <v>0</v>
          </cell>
          <cell r="D1082">
            <v>60</v>
          </cell>
          <cell r="E1082">
            <v>20</v>
          </cell>
          <cell r="F1082">
            <v>25</v>
          </cell>
          <cell r="G1082">
            <v>17</v>
          </cell>
          <cell r="H1082">
            <v>-2</v>
          </cell>
          <cell r="I1082">
            <v>0</v>
          </cell>
          <cell r="J1082">
            <v>-4</v>
          </cell>
          <cell r="K1082">
            <v>-77</v>
          </cell>
          <cell r="L1082">
            <v>-75</v>
          </cell>
          <cell r="M1082">
            <v>-82</v>
          </cell>
          <cell r="N1082">
            <v>-99</v>
          </cell>
          <cell r="O1082">
            <v>-117</v>
          </cell>
          <cell r="P1082">
            <v>-90</v>
          </cell>
          <cell r="Q1082">
            <v>-51</v>
          </cell>
          <cell r="R1082">
            <v>-88</v>
          </cell>
          <cell r="S1082">
            <v>-147</v>
          </cell>
          <cell r="T1082">
            <v>-139</v>
          </cell>
          <cell r="U1082">
            <v>-114</v>
          </cell>
          <cell r="V1082">
            <v>-105</v>
          </cell>
          <cell r="W1082">
            <v>-116</v>
          </cell>
          <cell r="X1082">
            <v>-100</v>
          </cell>
          <cell r="Y1082">
            <v>-181</v>
          </cell>
          <cell r="Z1082">
            <v>-134</v>
          </cell>
          <cell r="AA1082">
            <v>-157</v>
          </cell>
          <cell r="AB1082">
            <v>-168</v>
          </cell>
          <cell r="AC1082">
            <v>-221</v>
          </cell>
          <cell r="AD1082">
            <v>-204</v>
          </cell>
          <cell r="AE1082">
            <v>-195</v>
          </cell>
          <cell r="AF1082">
            <v>-193</v>
          </cell>
          <cell r="AG1082">
            <v>-190</v>
          </cell>
          <cell r="AH1082">
            <v>-202</v>
          </cell>
          <cell r="AI1082">
            <v>-270</v>
          </cell>
          <cell r="AJ1082">
            <v>-198</v>
          </cell>
          <cell r="AK1082">
            <v>-261</v>
          </cell>
          <cell r="AL1082">
            <v>-238</v>
          </cell>
          <cell r="AM1082">
            <v>-235</v>
          </cell>
          <cell r="AN1082">
            <v>-261</v>
          </cell>
          <cell r="AO1082">
            <v>-293</v>
          </cell>
          <cell r="AP1082">
            <v>-182</v>
          </cell>
          <cell r="AQ1082">
            <v>-201</v>
          </cell>
          <cell r="AR1082">
            <v>-282</v>
          </cell>
          <cell r="AS1082">
            <v>-329</v>
          </cell>
          <cell r="AT1082">
            <v>-321</v>
          </cell>
          <cell r="AU1082">
            <v>-262</v>
          </cell>
          <cell r="AV1082">
            <v>-190</v>
          </cell>
          <cell r="AW1082">
            <v>-192</v>
          </cell>
          <cell r="AX1082">
            <v>-282</v>
          </cell>
          <cell r="AY1082">
            <v>-294</v>
          </cell>
          <cell r="AZ1082">
            <v>-81</v>
          </cell>
          <cell r="BA1082">
            <v>-121</v>
          </cell>
          <cell r="BB1082">
            <v>-220</v>
          </cell>
          <cell r="BC1082">
            <v>-115</v>
          </cell>
          <cell r="BD1082">
            <v>-148</v>
          </cell>
          <cell r="BE1082">
            <v>-410</v>
          </cell>
          <cell r="BF1082">
            <v>-101</v>
          </cell>
          <cell r="BG1082">
            <v>6</v>
          </cell>
          <cell r="BH1082">
            <v>-120</v>
          </cell>
          <cell r="BI1082">
            <v>-45</v>
          </cell>
          <cell r="BJ1082">
            <v>48</v>
          </cell>
          <cell r="BK1082">
            <v>-25</v>
          </cell>
          <cell r="BL1082">
            <v>129</v>
          </cell>
          <cell r="BM1082">
            <v>57</v>
          </cell>
          <cell r="BN1082">
            <v>129</v>
          </cell>
          <cell r="BO1082">
            <v>82</v>
          </cell>
          <cell r="BP1082">
            <v>78</v>
          </cell>
          <cell r="BQ1082">
            <v>-120</v>
          </cell>
          <cell r="BR1082">
            <v>-221</v>
          </cell>
        </row>
        <row r="1083">
          <cell r="A1083" t="str">
            <v>QDMA</v>
          </cell>
          <cell r="B1083">
            <v>216</v>
          </cell>
          <cell r="C1083">
            <v>233</v>
          </cell>
          <cell r="D1083">
            <v>199</v>
          </cell>
          <cell r="E1083">
            <v>274</v>
          </cell>
          <cell r="F1083">
            <v>203</v>
          </cell>
          <cell r="G1083">
            <v>217</v>
          </cell>
          <cell r="H1083">
            <v>208</v>
          </cell>
          <cell r="I1083">
            <v>226</v>
          </cell>
          <cell r="J1083">
            <v>279</v>
          </cell>
          <cell r="K1083">
            <v>301</v>
          </cell>
          <cell r="L1083">
            <v>289</v>
          </cell>
          <cell r="M1083">
            <v>338</v>
          </cell>
          <cell r="N1083">
            <v>308</v>
          </cell>
          <cell r="O1083">
            <v>337</v>
          </cell>
          <cell r="P1083">
            <v>423</v>
          </cell>
          <cell r="Q1083">
            <v>393</v>
          </cell>
          <cell r="R1083">
            <v>369</v>
          </cell>
          <cell r="S1083">
            <v>471</v>
          </cell>
          <cell r="T1083">
            <v>475</v>
          </cell>
          <cell r="U1083">
            <v>391</v>
          </cell>
          <cell r="V1083">
            <v>456</v>
          </cell>
          <cell r="W1083">
            <v>345</v>
          </cell>
          <cell r="X1083">
            <v>332</v>
          </cell>
          <cell r="Y1083">
            <v>352</v>
          </cell>
          <cell r="Z1083">
            <v>398</v>
          </cell>
          <cell r="AA1083">
            <v>531</v>
          </cell>
          <cell r="AB1083">
            <v>460</v>
          </cell>
          <cell r="AC1083">
            <v>519</v>
          </cell>
          <cell r="AD1083">
            <v>501</v>
          </cell>
          <cell r="AE1083">
            <v>610</v>
          </cell>
          <cell r="AF1083">
            <v>596</v>
          </cell>
          <cell r="AG1083">
            <v>661</v>
          </cell>
          <cell r="AH1083">
            <v>532</v>
          </cell>
          <cell r="AI1083">
            <v>708</v>
          </cell>
          <cell r="AJ1083">
            <v>718</v>
          </cell>
          <cell r="AK1083">
            <v>840</v>
          </cell>
          <cell r="AL1083">
            <v>719</v>
          </cell>
          <cell r="AM1083">
            <v>818</v>
          </cell>
          <cell r="AN1083">
            <v>822</v>
          </cell>
          <cell r="AO1083">
            <v>897</v>
          </cell>
          <cell r="AP1083">
            <v>763</v>
          </cell>
          <cell r="AQ1083">
            <v>928</v>
          </cell>
          <cell r="AR1083">
            <v>962</v>
          </cell>
          <cell r="AS1083">
            <v>1111</v>
          </cell>
          <cell r="AT1083">
            <v>1203</v>
          </cell>
          <cell r="AU1083">
            <v>1335</v>
          </cell>
          <cell r="AV1083">
            <v>1314</v>
          </cell>
          <cell r="AW1083">
            <v>1203</v>
          </cell>
          <cell r="AX1083">
            <v>1084</v>
          </cell>
          <cell r="AY1083">
            <v>1313</v>
          </cell>
          <cell r="AZ1083">
            <v>1392</v>
          </cell>
          <cell r="BA1083">
            <v>1612</v>
          </cell>
          <cell r="BB1083">
            <v>1630</v>
          </cell>
          <cell r="BC1083">
            <v>1881</v>
          </cell>
          <cell r="BD1083">
            <v>1997</v>
          </cell>
          <cell r="BE1083">
            <v>2103</v>
          </cell>
          <cell r="BF1083">
            <v>2091</v>
          </cell>
          <cell r="BG1083">
            <v>2106</v>
          </cell>
          <cell r="BH1083">
            <v>2389</v>
          </cell>
          <cell r="BI1083">
            <v>2712</v>
          </cell>
          <cell r="BJ1083">
            <v>2441</v>
          </cell>
          <cell r="BK1083">
            <v>2582</v>
          </cell>
          <cell r="BL1083">
            <v>2665</v>
          </cell>
          <cell r="BM1083">
            <v>2856</v>
          </cell>
          <cell r="BN1083">
            <v>2783</v>
          </cell>
          <cell r="BO1083">
            <v>3076</v>
          </cell>
          <cell r="BP1083">
            <v>3063</v>
          </cell>
          <cell r="BQ1083">
            <v>3478</v>
          </cell>
          <cell r="BR1083">
            <v>3241</v>
          </cell>
        </row>
        <row r="1084">
          <cell r="A1084" t="str">
            <v>QDMB</v>
          </cell>
          <cell r="B1084">
            <v>509</v>
          </cell>
          <cell r="C1084">
            <v>539</v>
          </cell>
          <cell r="D1084">
            <v>647</v>
          </cell>
          <cell r="E1084">
            <v>684</v>
          </cell>
          <cell r="F1084">
            <v>599</v>
          </cell>
          <cell r="G1084">
            <v>689</v>
          </cell>
          <cell r="H1084">
            <v>794</v>
          </cell>
          <cell r="I1084">
            <v>809</v>
          </cell>
          <cell r="J1084">
            <v>695</v>
          </cell>
          <cell r="K1084">
            <v>739</v>
          </cell>
          <cell r="L1084">
            <v>1016</v>
          </cell>
          <cell r="M1084">
            <v>1029</v>
          </cell>
          <cell r="N1084">
            <v>978</v>
          </cell>
          <cell r="O1084">
            <v>1092</v>
          </cell>
          <cell r="P1084">
            <v>1372</v>
          </cell>
          <cell r="Q1084">
            <v>1513</v>
          </cell>
          <cell r="R1084">
            <v>1307</v>
          </cell>
          <cell r="S1084">
            <v>1341</v>
          </cell>
          <cell r="T1084">
            <v>1563</v>
          </cell>
          <cell r="U1084">
            <v>1694</v>
          </cell>
          <cell r="V1084">
            <v>1459</v>
          </cell>
          <cell r="W1084">
            <v>1620</v>
          </cell>
          <cell r="X1084">
            <v>1828</v>
          </cell>
          <cell r="Y1084">
            <v>2006</v>
          </cell>
          <cell r="Z1084">
            <v>1698</v>
          </cell>
          <cell r="AA1084">
            <v>1940</v>
          </cell>
          <cell r="AB1084">
            <v>2283</v>
          </cell>
          <cell r="AC1084">
            <v>2622</v>
          </cell>
          <cell r="AD1084">
            <v>2101</v>
          </cell>
          <cell r="AE1084">
            <v>2441</v>
          </cell>
          <cell r="AF1084">
            <v>2912</v>
          </cell>
          <cell r="AG1084">
            <v>3172</v>
          </cell>
          <cell r="AH1084">
            <v>2693</v>
          </cell>
          <cell r="AI1084">
            <v>3040</v>
          </cell>
          <cell r="AJ1084">
            <v>3673</v>
          </cell>
          <cell r="AK1084">
            <v>3834</v>
          </cell>
          <cell r="AL1084">
            <v>3385</v>
          </cell>
          <cell r="AM1084">
            <v>3653</v>
          </cell>
          <cell r="AN1084">
            <v>3988</v>
          </cell>
          <cell r="AO1084">
            <v>4508</v>
          </cell>
          <cell r="AP1084">
            <v>4308</v>
          </cell>
          <cell r="AQ1084">
            <v>4239</v>
          </cell>
          <cell r="AR1084">
            <v>4865</v>
          </cell>
          <cell r="AS1084">
            <v>5469</v>
          </cell>
          <cell r="AT1084">
            <v>4904</v>
          </cell>
          <cell r="AU1084">
            <v>5094</v>
          </cell>
          <cell r="AV1084">
            <v>6256</v>
          </cell>
          <cell r="AW1084">
            <v>7193</v>
          </cell>
          <cell r="AX1084">
            <v>5566</v>
          </cell>
          <cell r="AY1084">
            <v>5626</v>
          </cell>
          <cell r="AZ1084">
            <v>6202</v>
          </cell>
          <cell r="BA1084">
            <v>7233</v>
          </cell>
          <cell r="BB1084">
            <v>6390</v>
          </cell>
          <cell r="BC1084">
            <v>6978</v>
          </cell>
          <cell r="BD1084">
            <v>8408</v>
          </cell>
          <cell r="BE1084">
            <v>8861</v>
          </cell>
          <cell r="BF1084">
            <v>7010</v>
          </cell>
          <cell r="BG1084">
            <v>6980</v>
          </cell>
          <cell r="BH1084">
            <v>8558</v>
          </cell>
          <cell r="BI1084">
            <v>8984</v>
          </cell>
          <cell r="BJ1084">
            <v>7295</v>
          </cell>
          <cell r="BK1084">
            <v>7599</v>
          </cell>
          <cell r="BL1084">
            <v>8387</v>
          </cell>
          <cell r="BM1084">
            <v>8229</v>
          </cell>
          <cell r="BN1084">
            <v>7550</v>
          </cell>
          <cell r="BO1084">
            <v>7373</v>
          </cell>
          <cell r="BP1084">
            <v>9122</v>
          </cell>
          <cell r="BQ1084">
            <v>9349</v>
          </cell>
          <cell r="BR1084">
            <v>8802</v>
          </cell>
        </row>
        <row r="1085">
          <cell r="A1085" t="str">
            <v>QDMC</v>
          </cell>
          <cell r="B1085">
            <v>-293</v>
          </cell>
          <cell r="C1085">
            <v>-306</v>
          </cell>
          <cell r="D1085">
            <v>-448</v>
          </cell>
          <cell r="E1085">
            <v>-410</v>
          </cell>
          <cell r="F1085">
            <v>-396</v>
          </cell>
          <cell r="G1085">
            <v>-472</v>
          </cell>
          <cell r="H1085">
            <v>-586</v>
          </cell>
          <cell r="I1085">
            <v>-583</v>
          </cell>
          <cell r="J1085">
            <v>-416</v>
          </cell>
          <cell r="K1085">
            <v>-438</v>
          </cell>
          <cell r="L1085">
            <v>-727</v>
          </cell>
          <cell r="M1085">
            <v>-691</v>
          </cell>
          <cell r="N1085">
            <v>-670</v>
          </cell>
          <cell r="O1085">
            <v>-755</v>
          </cell>
          <cell r="P1085">
            <v>-949</v>
          </cell>
          <cell r="Q1085">
            <v>-1120</v>
          </cell>
          <cell r="R1085">
            <v>-938</v>
          </cell>
          <cell r="S1085">
            <v>-870</v>
          </cell>
          <cell r="T1085">
            <v>-1088</v>
          </cell>
          <cell r="U1085">
            <v>-1303</v>
          </cell>
          <cell r="V1085">
            <v>-1003</v>
          </cell>
          <cell r="W1085">
            <v>-1275</v>
          </cell>
          <cell r="X1085">
            <v>-1496</v>
          </cell>
          <cell r="Y1085">
            <v>-1654</v>
          </cell>
          <cell r="Z1085">
            <v>-1300</v>
          </cell>
          <cell r="AA1085">
            <v>-1409</v>
          </cell>
          <cell r="AB1085">
            <v>-1823</v>
          </cell>
          <cell r="AC1085">
            <v>-2103</v>
          </cell>
          <cell r="AD1085">
            <v>-1600</v>
          </cell>
          <cell r="AE1085">
            <v>-1831</v>
          </cell>
          <cell r="AF1085">
            <v>-2316</v>
          </cell>
          <cell r="AG1085">
            <v>-2511</v>
          </cell>
          <cell r="AH1085">
            <v>-2161</v>
          </cell>
          <cell r="AI1085">
            <v>-2332</v>
          </cell>
          <cell r="AJ1085">
            <v>-2955</v>
          </cell>
          <cell r="AK1085">
            <v>-2994</v>
          </cell>
          <cell r="AL1085">
            <v>-2666</v>
          </cell>
          <cell r="AM1085">
            <v>-2835</v>
          </cell>
          <cell r="AN1085">
            <v>-3166</v>
          </cell>
          <cell r="AO1085">
            <v>-3611</v>
          </cell>
          <cell r="AP1085">
            <v>-3545</v>
          </cell>
          <cell r="AQ1085">
            <v>-3311</v>
          </cell>
          <cell r="AR1085">
            <v>-3903</v>
          </cell>
          <cell r="AS1085">
            <v>-4358</v>
          </cell>
          <cell r="AT1085">
            <v>-3701</v>
          </cell>
          <cell r="AU1085">
            <v>-3759</v>
          </cell>
          <cell r="AV1085">
            <v>-4942</v>
          </cell>
          <cell r="AW1085">
            <v>-5990</v>
          </cell>
          <cell r="AX1085">
            <v>-4482</v>
          </cell>
          <cell r="AY1085">
            <v>-4313</v>
          </cell>
          <cell r="AZ1085">
            <v>-4810</v>
          </cell>
          <cell r="BA1085">
            <v>-5621</v>
          </cell>
          <cell r="BB1085">
            <v>-4760</v>
          </cell>
          <cell r="BC1085">
            <v>-5097</v>
          </cell>
          <cell r="BD1085">
            <v>-6411</v>
          </cell>
          <cell r="BE1085">
            <v>-6758</v>
          </cell>
          <cell r="BF1085">
            <v>-4919</v>
          </cell>
          <cell r="BG1085">
            <v>-4874</v>
          </cell>
          <cell r="BH1085">
            <v>-6169</v>
          </cell>
          <cell r="BI1085">
            <v>-6272</v>
          </cell>
          <cell r="BJ1085">
            <v>-4854</v>
          </cell>
          <cell r="BK1085">
            <v>-5017</v>
          </cell>
          <cell r="BL1085">
            <v>-5722</v>
          </cell>
          <cell r="BM1085">
            <v>-5373</v>
          </cell>
          <cell r="BN1085">
            <v>-4767</v>
          </cell>
          <cell r="BO1085">
            <v>-4297</v>
          </cell>
          <cell r="BP1085">
            <v>-6059</v>
          </cell>
          <cell r="BQ1085">
            <v>-5871</v>
          </cell>
          <cell r="BR1085">
            <v>-5561</v>
          </cell>
        </row>
        <row r="1086">
          <cell r="A1086" t="str">
            <v>QDMD</v>
          </cell>
          <cell r="B1086">
            <v>761</v>
          </cell>
          <cell r="C1086">
            <v>842</v>
          </cell>
          <cell r="D1086">
            <v>784</v>
          </cell>
          <cell r="E1086">
            <v>828</v>
          </cell>
          <cell r="F1086">
            <v>671</v>
          </cell>
          <cell r="G1086">
            <v>696</v>
          </cell>
          <cell r="H1086">
            <v>618</v>
          </cell>
          <cell r="I1086">
            <v>673</v>
          </cell>
          <cell r="J1086">
            <v>520</v>
          </cell>
          <cell r="K1086">
            <v>589</v>
          </cell>
          <cell r="L1086">
            <v>589</v>
          </cell>
          <cell r="M1086">
            <v>603</v>
          </cell>
          <cell r="N1086">
            <v>643</v>
          </cell>
          <cell r="O1086">
            <v>722</v>
          </cell>
          <cell r="P1086">
            <v>664</v>
          </cell>
          <cell r="Q1086">
            <v>638</v>
          </cell>
          <cell r="R1086">
            <v>650</v>
          </cell>
          <cell r="S1086">
            <v>620</v>
          </cell>
          <cell r="T1086">
            <v>623</v>
          </cell>
          <cell r="U1086">
            <v>783</v>
          </cell>
          <cell r="V1086">
            <v>545</v>
          </cell>
          <cell r="W1086">
            <v>588</v>
          </cell>
          <cell r="X1086">
            <v>642</v>
          </cell>
          <cell r="Y1086">
            <v>707</v>
          </cell>
          <cell r="Z1086">
            <v>568</v>
          </cell>
          <cell r="AA1086">
            <v>630</v>
          </cell>
          <cell r="AB1086">
            <v>620</v>
          </cell>
          <cell r="AC1086">
            <v>655</v>
          </cell>
          <cell r="AD1086">
            <v>571</v>
          </cell>
          <cell r="AE1086">
            <v>585</v>
          </cell>
          <cell r="AF1086">
            <v>703</v>
          </cell>
          <cell r="AG1086">
            <v>766</v>
          </cell>
          <cell r="AH1086">
            <v>579</v>
          </cell>
          <cell r="AI1086">
            <v>833</v>
          </cell>
          <cell r="AJ1086">
            <v>817</v>
          </cell>
          <cell r="AK1086">
            <v>851</v>
          </cell>
          <cell r="AL1086">
            <v>723</v>
          </cell>
          <cell r="AM1086">
            <v>749</v>
          </cell>
          <cell r="AN1086">
            <v>673</v>
          </cell>
          <cell r="AO1086">
            <v>703</v>
          </cell>
          <cell r="AP1086">
            <v>559</v>
          </cell>
          <cell r="AQ1086">
            <v>641</v>
          </cell>
          <cell r="AR1086">
            <v>683</v>
          </cell>
          <cell r="AS1086">
            <v>762</v>
          </cell>
          <cell r="AT1086">
            <v>1044</v>
          </cell>
          <cell r="AU1086">
            <v>872</v>
          </cell>
          <cell r="AV1086">
            <v>871</v>
          </cell>
          <cell r="AW1086">
            <v>875</v>
          </cell>
          <cell r="AX1086">
            <v>811</v>
          </cell>
          <cell r="AY1086">
            <v>1012</v>
          </cell>
          <cell r="AZ1086">
            <v>922</v>
          </cell>
          <cell r="BA1086">
            <v>990</v>
          </cell>
          <cell r="BB1086">
            <v>919</v>
          </cell>
          <cell r="BC1086">
            <v>1112</v>
          </cell>
          <cell r="BD1086">
            <v>1252</v>
          </cell>
          <cell r="BE1086">
            <v>1172</v>
          </cell>
          <cell r="BF1086">
            <v>1315</v>
          </cell>
          <cell r="BG1086">
            <v>1215</v>
          </cell>
          <cell r="BH1086">
            <v>1316</v>
          </cell>
          <cell r="BI1086">
            <v>1536</v>
          </cell>
          <cell r="BJ1086">
            <v>1296</v>
          </cell>
          <cell r="BK1086">
            <v>1309</v>
          </cell>
          <cell r="BL1086">
            <v>1283</v>
          </cell>
          <cell r="BM1086">
            <v>1483</v>
          </cell>
          <cell r="BN1086">
            <v>1251</v>
          </cell>
          <cell r="BO1086">
            <v>1535</v>
          </cell>
          <cell r="BP1086">
            <v>1404</v>
          </cell>
          <cell r="BQ1086">
            <v>1478</v>
          </cell>
          <cell r="BR1086">
            <v>1489</v>
          </cell>
        </row>
        <row r="1087">
          <cell r="A1087" t="str">
            <v>QDME</v>
          </cell>
          <cell r="B1087">
            <v>839</v>
          </cell>
          <cell r="C1087">
            <v>882</v>
          </cell>
          <cell r="D1087">
            <v>1180</v>
          </cell>
          <cell r="E1087">
            <v>1245</v>
          </cell>
          <cell r="F1087">
            <v>909</v>
          </cell>
          <cell r="G1087">
            <v>979</v>
          </cell>
          <cell r="H1087">
            <v>1224</v>
          </cell>
          <cell r="I1087">
            <v>1321</v>
          </cell>
          <cell r="J1087">
            <v>1009</v>
          </cell>
          <cell r="K1087">
            <v>1018</v>
          </cell>
          <cell r="L1087">
            <v>1490</v>
          </cell>
          <cell r="M1087">
            <v>1510</v>
          </cell>
          <cell r="N1087">
            <v>1286</v>
          </cell>
          <cell r="O1087">
            <v>1364</v>
          </cell>
          <cell r="P1087">
            <v>1694</v>
          </cell>
          <cell r="Q1087">
            <v>1709</v>
          </cell>
          <cell r="R1087">
            <v>1365</v>
          </cell>
          <cell r="S1087">
            <v>1358</v>
          </cell>
          <cell r="T1087">
            <v>1606</v>
          </cell>
          <cell r="U1087">
            <v>1549</v>
          </cell>
          <cell r="V1087">
            <v>1260</v>
          </cell>
          <cell r="W1087">
            <v>1325</v>
          </cell>
          <cell r="X1087">
            <v>1532</v>
          </cell>
          <cell r="Y1087">
            <v>1552</v>
          </cell>
          <cell r="Z1087">
            <v>1236</v>
          </cell>
          <cell r="AA1087">
            <v>1221</v>
          </cell>
          <cell r="AB1087">
            <v>1511</v>
          </cell>
          <cell r="AC1087">
            <v>1620</v>
          </cell>
          <cell r="AD1087">
            <v>1185</v>
          </cell>
          <cell r="AE1087">
            <v>1287</v>
          </cell>
          <cell r="AF1087">
            <v>1668</v>
          </cell>
          <cell r="AG1087">
            <v>1712</v>
          </cell>
          <cell r="AH1087">
            <v>1365</v>
          </cell>
          <cell r="AI1087">
            <v>1401</v>
          </cell>
          <cell r="AJ1087">
            <v>1873</v>
          </cell>
          <cell r="AK1087">
            <v>2052</v>
          </cell>
          <cell r="AL1087">
            <v>1640</v>
          </cell>
          <cell r="AM1087">
            <v>1714</v>
          </cell>
          <cell r="AN1087">
            <v>1955</v>
          </cell>
          <cell r="AO1087">
            <v>2137</v>
          </cell>
          <cell r="AP1087">
            <v>1536</v>
          </cell>
          <cell r="AQ1087">
            <v>1416</v>
          </cell>
          <cell r="AR1087">
            <v>1887</v>
          </cell>
          <cell r="AS1087">
            <v>2150</v>
          </cell>
          <cell r="AT1087">
            <v>1686</v>
          </cell>
          <cell r="AU1087">
            <v>1790</v>
          </cell>
          <cell r="AV1087">
            <v>2307</v>
          </cell>
          <cell r="AW1087">
            <v>2386</v>
          </cell>
          <cell r="AX1087">
            <v>1752</v>
          </cell>
          <cell r="AY1087">
            <v>1646</v>
          </cell>
          <cell r="AZ1087">
            <v>2114</v>
          </cell>
          <cell r="BA1087">
            <v>2245</v>
          </cell>
          <cell r="BB1087">
            <v>1697</v>
          </cell>
          <cell r="BC1087">
            <v>1785</v>
          </cell>
          <cell r="BD1087">
            <v>2286</v>
          </cell>
          <cell r="BE1087">
            <v>2405</v>
          </cell>
          <cell r="BF1087">
            <v>1814</v>
          </cell>
          <cell r="BG1087">
            <v>1754</v>
          </cell>
          <cell r="BH1087">
            <v>2058</v>
          </cell>
          <cell r="BI1087">
            <v>2014</v>
          </cell>
          <cell r="BJ1087">
            <v>1671</v>
          </cell>
          <cell r="BK1087">
            <v>1679</v>
          </cell>
          <cell r="BL1087">
            <v>2103</v>
          </cell>
          <cell r="BM1087">
            <v>1957</v>
          </cell>
          <cell r="BN1087">
            <v>1571</v>
          </cell>
          <cell r="BO1087">
            <v>1779</v>
          </cell>
          <cell r="BP1087">
            <v>2003</v>
          </cell>
          <cell r="BQ1087">
            <v>2035</v>
          </cell>
          <cell r="BR1087">
            <v>1879</v>
          </cell>
        </row>
        <row r="1088">
          <cell r="A1088" t="str">
            <v>QDMF</v>
          </cell>
          <cell r="B1088">
            <v>-78</v>
          </cell>
          <cell r="C1088">
            <v>-40</v>
          </cell>
          <cell r="D1088">
            <v>-396</v>
          </cell>
          <cell r="E1088">
            <v>-417</v>
          </cell>
          <cell r="F1088">
            <v>-238</v>
          </cell>
          <cell r="G1088">
            <v>-283</v>
          </cell>
          <cell r="H1088">
            <v>-606</v>
          </cell>
          <cell r="I1088">
            <v>-648</v>
          </cell>
          <cell r="J1088">
            <v>-489</v>
          </cell>
          <cell r="K1088">
            <v>-429</v>
          </cell>
          <cell r="L1088">
            <v>-901</v>
          </cell>
          <cell r="M1088">
            <v>-907</v>
          </cell>
          <cell r="N1088">
            <v>-643</v>
          </cell>
          <cell r="O1088">
            <v>-642</v>
          </cell>
          <cell r="P1088">
            <v>-1030</v>
          </cell>
          <cell r="Q1088">
            <v>-1071</v>
          </cell>
          <cell r="R1088">
            <v>-715</v>
          </cell>
          <cell r="S1088">
            <v>-738</v>
          </cell>
          <cell r="T1088">
            <v>-983</v>
          </cell>
          <cell r="U1088">
            <v>-766</v>
          </cell>
          <cell r="V1088">
            <v>-715</v>
          </cell>
          <cell r="W1088">
            <v>-737</v>
          </cell>
          <cell r="X1088">
            <v>-890</v>
          </cell>
          <cell r="Y1088">
            <v>-845</v>
          </cell>
          <cell r="Z1088">
            <v>-668</v>
          </cell>
          <cell r="AA1088">
            <v>-591</v>
          </cell>
          <cell r="AB1088">
            <v>-891</v>
          </cell>
          <cell r="AC1088">
            <v>-965</v>
          </cell>
          <cell r="AD1088">
            <v>-614</v>
          </cell>
          <cell r="AE1088">
            <v>-702</v>
          </cell>
          <cell r="AF1088">
            <v>-965</v>
          </cell>
          <cell r="AG1088">
            <v>-946</v>
          </cell>
          <cell r="AH1088">
            <v>-786</v>
          </cell>
          <cell r="AI1088">
            <v>-568</v>
          </cell>
          <cell r="AJ1088">
            <v>-1056</v>
          </cell>
          <cell r="AK1088">
            <v>-1201</v>
          </cell>
          <cell r="AL1088">
            <v>-917</v>
          </cell>
          <cell r="AM1088">
            <v>-965</v>
          </cell>
          <cell r="AN1088">
            <v>-1282</v>
          </cell>
          <cell r="AO1088">
            <v>-1434</v>
          </cell>
          <cell r="AP1088">
            <v>-977</v>
          </cell>
          <cell r="AQ1088">
            <v>-775</v>
          </cell>
          <cell r="AR1088">
            <v>-1204</v>
          </cell>
          <cell r="AS1088">
            <v>-1388</v>
          </cell>
          <cell r="AT1088">
            <v>-642</v>
          </cell>
          <cell r="AU1088">
            <v>-918</v>
          </cell>
          <cell r="AV1088">
            <v>-1436</v>
          </cell>
          <cell r="AW1088">
            <v>-1511</v>
          </cell>
          <cell r="AX1088">
            <v>-941</v>
          </cell>
          <cell r="AY1088">
            <v>-634</v>
          </cell>
          <cell r="AZ1088">
            <v>-1192</v>
          </cell>
          <cell r="BA1088">
            <v>-1255</v>
          </cell>
          <cell r="BB1088">
            <v>-778</v>
          </cell>
          <cell r="BC1088">
            <v>-673</v>
          </cell>
          <cell r="BD1088">
            <v>-1034</v>
          </cell>
          <cell r="BE1088">
            <v>-1233</v>
          </cell>
          <cell r="BF1088">
            <v>-499</v>
          </cell>
          <cell r="BG1088">
            <v>-539</v>
          </cell>
          <cell r="BH1088">
            <v>-742</v>
          </cell>
          <cell r="BI1088">
            <v>-478</v>
          </cell>
          <cell r="BJ1088">
            <v>-375</v>
          </cell>
          <cell r="BK1088">
            <v>-370</v>
          </cell>
          <cell r="BL1088">
            <v>-820</v>
          </cell>
          <cell r="BM1088">
            <v>-474</v>
          </cell>
          <cell r="BN1088">
            <v>-320</v>
          </cell>
          <cell r="BO1088">
            <v>-244</v>
          </cell>
          <cell r="BP1088">
            <v>-599</v>
          </cell>
          <cell r="BQ1088">
            <v>-557</v>
          </cell>
          <cell r="BR1088">
            <v>-390</v>
          </cell>
        </row>
        <row r="1089">
          <cell r="A1089" t="str">
            <v>QDMG</v>
          </cell>
          <cell r="B1089">
            <v>425</v>
          </cell>
          <cell r="C1089">
            <v>373</v>
          </cell>
          <cell r="D1089">
            <v>443</v>
          </cell>
          <cell r="E1089">
            <v>335</v>
          </cell>
          <cell r="F1089">
            <v>293</v>
          </cell>
          <cell r="G1089">
            <v>341</v>
          </cell>
          <cell r="H1089">
            <v>313</v>
          </cell>
          <cell r="I1089">
            <v>290</v>
          </cell>
          <cell r="J1089">
            <v>321</v>
          </cell>
          <cell r="K1089">
            <v>333</v>
          </cell>
          <cell r="L1089">
            <v>430</v>
          </cell>
          <cell r="M1089">
            <v>356</v>
          </cell>
          <cell r="N1089">
            <v>446</v>
          </cell>
          <cell r="O1089">
            <v>511</v>
          </cell>
          <cell r="P1089">
            <v>673</v>
          </cell>
          <cell r="Q1089">
            <v>416</v>
          </cell>
          <cell r="R1089">
            <v>489</v>
          </cell>
          <cell r="S1089">
            <v>496</v>
          </cell>
          <cell r="T1089">
            <v>404</v>
          </cell>
          <cell r="U1089">
            <v>374</v>
          </cell>
          <cell r="V1089">
            <v>410</v>
          </cell>
          <cell r="W1089">
            <v>534</v>
          </cell>
          <cell r="X1089">
            <v>421</v>
          </cell>
          <cell r="Y1089">
            <v>379</v>
          </cell>
          <cell r="Z1089">
            <v>504</v>
          </cell>
          <cell r="AA1089">
            <v>665</v>
          </cell>
          <cell r="AB1089">
            <v>576</v>
          </cell>
          <cell r="AC1089">
            <v>524</v>
          </cell>
          <cell r="AD1089">
            <v>543</v>
          </cell>
          <cell r="AE1089">
            <v>530</v>
          </cell>
          <cell r="AF1089">
            <v>588</v>
          </cell>
          <cell r="AG1089">
            <v>574</v>
          </cell>
          <cell r="AH1089">
            <v>740</v>
          </cell>
          <cell r="AI1089">
            <v>623</v>
          </cell>
          <cell r="AJ1089">
            <v>740</v>
          </cell>
          <cell r="AK1089">
            <v>688</v>
          </cell>
          <cell r="AL1089">
            <v>649</v>
          </cell>
          <cell r="AM1089">
            <v>703</v>
          </cell>
          <cell r="AN1089">
            <v>593</v>
          </cell>
          <cell r="AO1089">
            <v>744</v>
          </cell>
          <cell r="AP1089">
            <v>622</v>
          </cell>
          <cell r="AQ1089">
            <v>757</v>
          </cell>
          <cell r="AR1089">
            <v>738</v>
          </cell>
          <cell r="AS1089">
            <v>835</v>
          </cell>
          <cell r="AT1089">
            <v>761</v>
          </cell>
          <cell r="AU1089">
            <v>935</v>
          </cell>
          <cell r="AV1089">
            <v>1141</v>
          </cell>
          <cell r="AW1089">
            <v>1280</v>
          </cell>
          <cell r="AX1089">
            <v>569</v>
          </cell>
          <cell r="AY1089">
            <v>804</v>
          </cell>
          <cell r="AZ1089">
            <v>784</v>
          </cell>
          <cell r="BA1089">
            <v>792</v>
          </cell>
          <cell r="BB1089">
            <v>1010</v>
          </cell>
          <cell r="BC1089">
            <v>966</v>
          </cell>
          <cell r="BD1089">
            <v>1001</v>
          </cell>
          <cell r="BE1089">
            <v>1091</v>
          </cell>
          <cell r="BF1089">
            <v>1131</v>
          </cell>
          <cell r="BG1089">
            <v>1607</v>
          </cell>
          <cell r="BH1089">
            <v>1301</v>
          </cell>
          <cell r="BI1089">
            <v>1660</v>
          </cell>
          <cell r="BJ1089">
            <v>1251</v>
          </cell>
          <cell r="BK1089">
            <v>1104</v>
          </cell>
          <cell r="BL1089">
            <v>1179</v>
          </cell>
          <cell r="BM1089">
            <v>1125</v>
          </cell>
          <cell r="BN1089">
            <v>1065</v>
          </cell>
          <cell r="BO1089">
            <v>1906</v>
          </cell>
          <cell r="BP1089">
            <v>1197</v>
          </cell>
          <cell r="BQ1089">
            <v>1093</v>
          </cell>
          <cell r="BR1089">
            <v>1063</v>
          </cell>
        </row>
        <row r="1090">
          <cell r="A1090" t="str">
            <v>QDMH</v>
          </cell>
          <cell r="B1090">
            <v>377</v>
          </cell>
          <cell r="C1090">
            <v>402</v>
          </cell>
          <cell r="D1090">
            <v>374</v>
          </cell>
          <cell r="E1090">
            <v>393</v>
          </cell>
          <cell r="F1090">
            <v>348</v>
          </cell>
          <cell r="G1090">
            <v>349</v>
          </cell>
          <cell r="H1090">
            <v>354</v>
          </cell>
          <cell r="I1090">
            <v>336</v>
          </cell>
          <cell r="J1090">
            <v>330</v>
          </cell>
          <cell r="K1090">
            <v>326</v>
          </cell>
          <cell r="L1090">
            <v>377</v>
          </cell>
          <cell r="M1090">
            <v>393</v>
          </cell>
          <cell r="N1090">
            <v>395</v>
          </cell>
          <cell r="O1090">
            <v>406</v>
          </cell>
          <cell r="P1090">
            <v>422</v>
          </cell>
          <cell r="Q1090">
            <v>427</v>
          </cell>
          <cell r="R1090">
            <v>455</v>
          </cell>
          <cell r="S1090">
            <v>443</v>
          </cell>
          <cell r="T1090">
            <v>451</v>
          </cell>
          <cell r="U1090">
            <v>474</v>
          </cell>
          <cell r="V1090">
            <v>425</v>
          </cell>
          <cell r="W1090">
            <v>456</v>
          </cell>
          <cell r="X1090">
            <v>463</v>
          </cell>
          <cell r="Y1090">
            <v>457</v>
          </cell>
          <cell r="Z1090">
            <v>511</v>
          </cell>
          <cell r="AA1090">
            <v>509</v>
          </cell>
          <cell r="AB1090">
            <v>528</v>
          </cell>
          <cell r="AC1090">
            <v>531</v>
          </cell>
          <cell r="AD1090">
            <v>562</v>
          </cell>
          <cell r="AE1090">
            <v>553</v>
          </cell>
          <cell r="AF1090">
            <v>566</v>
          </cell>
          <cell r="AG1090">
            <v>618</v>
          </cell>
          <cell r="AH1090">
            <v>606</v>
          </cell>
          <cell r="AI1090">
            <v>755</v>
          </cell>
          <cell r="AJ1090">
            <v>697</v>
          </cell>
          <cell r="AK1090">
            <v>712</v>
          </cell>
          <cell r="AL1090">
            <v>769</v>
          </cell>
          <cell r="AM1090">
            <v>846</v>
          </cell>
          <cell r="AN1090">
            <v>776</v>
          </cell>
          <cell r="AO1090">
            <v>736</v>
          </cell>
          <cell r="AP1090">
            <v>854</v>
          </cell>
          <cell r="AQ1090">
            <v>1015</v>
          </cell>
          <cell r="AR1090">
            <v>887</v>
          </cell>
          <cell r="AS1090">
            <v>979</v>
          </cell>
          <cell r="AT1090">
            <v>1183</v>
          </cell>
          <cell r="AU1090">
            <v>1166</v>
          </cell>
          <cell r="AV1090">
            <v>1100</v>
          </cell>
          <cell r="AW1090">
            <v>1084</v>
          </cell>
          <cell r="AX1090">
            <v>1171</v>
          </cell>
          <cell r="AY1090">
            <v>1125</v>
          </cell>
          <cell r="AZ1090">
            <v>1176</v>
          </cell>
          <cell r="BA1090">
            <v>1146</v>
          </cell>
          <cell r="BB1090">
            <v>1338</v>
          </cell>
          <cell r="BC1090">
            <v>1528</v>
          </cell>
          <cell r="BD1090">
            <v>1407</v>
          </cell>
          <cell r="BE1090">
            <v>1540</v>
          </cell>
          <cell r="BF1090">
            <v>1518</v>
          </cell>
          <cell r="BG1090">
            <v>1601</v>
          </cell>
          <cell r="BH1090">
            <v>1462</v>
          </cell>
          <cell r="BI1090">
            <v>1516</v>
          </cell>
          <cell r="BJ1090">
            <v>1502</v>
          </cell>
          <cell r="BK1090">
            <v>1509</v>
          </cell>
          <cell r="BL1090">
            <v>1646</v>
          </cell>
          <cell r="BM1090">
            <v>1551</v>
          </cell>
          <cell r="BN1090">
            <v>1593</v>
          </cell>
          <cell r="BO1090">
            <v>1700</v>
          </cell>
          <cell r="BP1090">
            <v>1572</v>
          </cell>
          <cell r="BQ1090">
            <v>1603</v>
          </cell>
          <cell r="BR1090">
            <v>1507</v>
          </cell>
        </row>
        <row r="1091">
          <cell r="A1091" t="str">
            <v>QDMI</v>
          </cell>
          <cell r="B1091">
            <v>48</v>
          </cell>
          <cell r="C1091">
            <v>-29</v>
          </cell>
          <cell r="D1091">
            <v>69</v>
          </cell>
          <cell r="E1091">
            <v>-58</v>
          </cell>
          <cell r="F1091">
            <v>-55</v>
          </cell>
          <cell r="G1091">
            <v>-8</v>
          </cell>
          <cell r="H1091">
            <v>-41</v>
          </cell>
          <cell r="I1091">
            <v>-46</v>
          </cell>
          <cell r="J1091">
            <v>-9</v>
          </cell>
          <cell r="K1091">
            <v>7</v>
          </cell>
          <cell r="L1091">
            <v>53</v>
          </cell>
          <cell r="M1091">
            <v>-37</v>
          </cell>
          <cell r="N1091">
            <v>51</v>
          </cell>
          <cell r="O1091">
            <v>105</v>
          </cell>
          <cell r="P1091">
            <v>251</v>
          </cell>
          <cell r="Q1091">
            <v>-11</v>
          </cell>
          <cell r="R1091">
            <v>34</v>
          </cell>
          <cell r="S1091">
            <v>53</v>
          </cell>
          <cell r="T1091">
            <v>-47</v>
          </cell>
          <cell r="U1091">
            <v>-100</v>
          </cell>
          <cell r="V1091">
            <v>-15</v>
          </cell>
          <cell r="W1091">
            <v>78</v>
          </cell>
          <cell r="X1091">
            <v>-42</v>
          </cell>
          <cell r="Y1091">
            <v>-78</v>
          </cell>
          <cell r="Z1091">
            <v>-7</v>
          </cell>
          <cell r="AA1091">
            <v>156</v>
          </cell>
          <cell r="AB1091">
            <v>48</v>
          </cell>
          <cell r="AC1091">
            <v>-7</v>
          </cell>
          <cell r="AD1091">
            <v>-19</v>
          </cell>
          <cell r="AE1091">
            <v>-23</v>
          </cell>
          <cell r="AF1091">
            <v>22</v>
          </cell>
          <cell r="AG1091">
            <v>-44</v>
          </cell>
          <cell r="AH1091">
            <v>134</v>
          </cell>
          <cell r="AI1091">
            <v>-132</v>
          </cell>
          <cell r="AJ1091">
            <v>43</v>
          </cell>
          <cell r="AK1091">
            <v>-24</v>
          </cell>
          <cell r="AL1091">
            <v>-120</v>
          </cell>
          <cell r="AM1091">
            <v>-143</v>
          </cell>
          <cell r="AN1091">
            <v>-183</v>
          </cell>
          <cell r="AO1091">
            <v>8</v>
          </cell>
          <cell r="AP1091">
            <v>-232</v>
          </cell>
          <cell r="AQ1091">
            <v>-258</v>
          </cell>
          <cell r="AR1091">
            <v>-149</v>
          </cell>
          <cell r="AS1091">
            <v>-144</v>
          </cell>
          <cell r="AT1091">
            <v>-422</v>
          </cell>
          <cell r="AU1091">
            <v>-231</v>
          </cell>
          <cell r="AV1091">
            <v>41</v>
          </cell>
          <cell r="AW1091">
            <v>196</v>
          </cell>
          <cell r="AX1091">
            <v>-602</v>
          </cell>
          <cell r="AY1091">
            <v>-321</v>
          </cell>
          <cell r="AZ1091">
            <v>-392</v>
          </cell>
          <cell r="BA1091">
            <v>-354</v>
          </cell>
          <cell r="BB1091">
            <v>-328</v>
          </cell>
          <cell r="BC1091">
            <v>-562</v>
          </cell>
          <cell r="BD1091">
            <v>-406</v>
          </cell>
          <cell r="BE1091">
            <v>-449</v>
          </cell>
          <cell r="BF1091">
            <v>-387</v>
          </cell>
          <cell r="BG1091">
            <v>6</v>
          </cell>
          <cell r="BH1091">
            <v>-161</v>
          </cell>
          <cell r="BI1091">
            <v>144</v>
          </cell>
          <cell r="BJ1091">
            <v>-251</v>
          </cell>
          <cell r="BK1091">
            <v>-405</v>
          </cell>
          <cell r="BL1091">
            <v>-467</v>
          </cell>
          <cell r="BM1091">
            <v>-426</v>
          </cell>
          <cell r="BN1091">
            <v>-528</v>
          </cell>
          <cell r="BO1091">
            <v>206</v>
          </cell>
          <cell r="BP1091">
            <v>-375</v>
          </cell>
          <cell r="BQ1091">
            <v>-510</v>
          </cell>
          <cell r="BR1091">
            <v>-444</v>
          </cell>
        </row>
        <row r="1092">
          <cell r="A1092" t="str">
            <v>QZEP</v>
          </cell>
          <cell r="B1092">
            <v>-1</v>
          </cell>
          <cell r="C1092">
            <v>0</v>
          </cell>
          <cell r="D1092">
            <v>0</v>
          </cell>
          <cell r="E1092">
            <v>-1</v>
          </cell>
          <cell r="F1092">
            <v>-1</v>
          </cell>
          <cell r="G1092">
            <v>0</v>
          </cell>
          <cell r="H1092">
            <v>0</v>
          </cell>
          <cell r="I1092">
            <v>-1</v>
          </cell>
          <cell r="J1092">
            <v>-1</v>
          </cell>
          <cell r="K1092">
            <v>1</v>
          </cell>
          <cell r="L1092">
            <v>-1</v>
          </cell>
          <cell r="M1092">
            <v>-1</v>
          </cell>
          <cell r="N1092">
            <v>-2</v>
          </cell>
          <cell r="O1092">
            <v>0</v>
          </cell>
          <cell r="P1092">
            <v>-1</v>
          </cell>
          <cell r="Q1092">
            <v>-1</v>
          </cell>
          <cell r="R1092">
            <v>-1</v>
          </cell>
          <cell r="S1092">
            <v>0</v>
          </cell>
          <cell r="T1092">
            <v>-2</v>
          </cell>
          <cell r="U1092">
            <v>-2</v>
          </cell>
          <cell r="V1092">
            <v>0</v>
          </cell>
          <cell r="W1092">
            <v>0</v>
          </cell>
          <cell r="X1092">
            <v>-1</v>
          </cell>
          <cell r="Y1092">
            <v>0</v>
          </cell>
          <cell r="Z1092">
            <v>-1</v>
          </cell>
          <cell r="AA1092">
            <v>-1</v>
          </cell>
          <cell r="AB1092">
            <v>-1</v>
          </cell>
          <cell r="AC1092">
            <v>-1</v>
          </cell>
          <cell r="AD1092">
            <v>-1</v>
          </cell>
          <cell r="AE1092">
            <v>-2</v>
          </cell>
          <cell r="AF1092">
            <v>-6</v>
          </cell>
          <cell r="AG1092">
            <v>-2</v>
          </cell>
          <cell r="AH1092">
            <v>-2</v>
          </cell>
          <cell r="AI1092">
            <v>-49</v>
          </cell>
          <cell r="AJ1092">
            <v>-2</v>
          </cell>
          <cell r="AK1092">
            <v>-2</v>
          </cell>
          <cell r="AL1092">
            <v>-4</v>
          </cell>
          <cell r="AM1092">
            <v>-3</v>
          </cell>
          <cell r="AN1092">
            <v>-1</v>
          </cell>
          <cell r="AO1092">
            <v>-1</v>
          </cell>
          <cell r="AP1092">
            <v>0</v>
          </cell>
          <cell r="AQ1092">
            <v>-36</v>
          </cell>
          <cell r="AR1092">
            <v>0</v>
          </cell>
          <cell r="AS1092">
            <v>-1</v>
          </cell>
          <cell r="AT1092">
            <v>0</v>
          </cell>
          <cell r="AU1092">
            <v>-1</v>
          </cell>
          <cell r="AV1092">
            <v>-1</v>
          </cell>
          <cell r="AW1092">
            <v>0</v>
          </cell>
          <cell r="AX1092">
            <v>-18</v>
          </cell>
          <cell r="AY1092">
            <v>-20</v>
          </cell>
          <cell r="AZ1092">
            <v>-2</v>
          </cell>
          <cell r="BA1092">
            <v>-1</v>
          </cell>
          <cell r="BB1092">
            <v>-2</v>
          </cell>
          <cell r="BC1092">
            <v>-1</v>
          </cell>
          <cell r="BD1092">
            <v>0</v>
          </cell>
          <cell r="BE1092">
            <v>-6</v>
          </cell>
          <cell r="BF1092">
            <v>-4</v>
          </cell>
          <cell r="BG1092">
            <v>-4</v>
          </cell>
          <cell r="BH1092">
            <v>-4</v>
          </cell>
          <cell r="BI1092">
            <v>-21</v>
          </cell>
          <cell r="BJ1092">
            <v>-23</v>
          </cell>
          <cell r="BK1092">
            <v>-111</v>
          </cell>
          <cell r="BL1092">
            <v>-68</v>
          </cell>
          <cell r="BM1092">
            <v>-3</v>
          </cell>
          <cell r="BN1092">
            <v>-49</v>
          </cell>
          <cell r="BO1092">
            <v>-13</v>
          </cell>
          <cell r="BP1092">
            <v>-8</v>
          </cell>
          <cell r="BQ1092">
            <v>-27</v>
          </cell>
          <cell r="BR1092">
            <v>-35</v>
          </cell>
        </row>
        <row r="1093">
          <cell r="A1093" t="str">
            <v>RUUR</v>
          </cell>
          <cell r="B1093">
            <v>0</v>
          </cell>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-725</v>
          </cell>
          <cell r="T1093">
            <v>-22</v>
          </cell>
          <cell r="U1093">
            <v>289</v>
          </cell>
          <cell r="V1093">
            <v>-398</v>
          </cell>
          <cell r="W1093">
            <v>145</v>
          </cell>
          <cell r="X1093">
            <v>93</v>
          </cell>
          <cell r="Y1093">
            <v>-307</v>
          </cell>
          <cell r="Z1093">
            <v>712</v>
          </cell>
          <cell r="AA1093">
            <v>14</v>
          </cell>
          <cell r="AB1093">
            <v>199</v>
          </cell>
          <cell r="AC1093">
            <v>0</v>
          </cell>
          <cell r="AD1093">
            <v>-319</v>
          </cell>
          <cell r="AE1093">
            <v>320</v>
          </cell>
          <cell r="AF1093">
            <v>0</v>
          </cell>
          <cell r="AG1093">
            <v>0</v>
          </cell>
          <cell r="AH1093">
            <v>0</v>
          </cell>
          <cell r="AI1093">
            <v>0</v>
          </cell>
          <cell r="AJ1093">
            <v>-75</v>
          </cell>
          <cell r="AK1093">
            <v>75</v>
          </cell>
          <cell r="AL1093">
            <v>-100</v>
          </cell>
          <cell r="AM1093">
            <v>100</v>
          </cell>
          <cell r="AN1093">
            <v>0</v>
          </cell>
          <cell r="AO1093">
            <v>0</v>
          </cell>
          <cell r="AP1093">
            <v>0</v>
          </cell>
          <cell r="AQ1093">
            <v>-355</v>
          </cell>
          <cell r="AR1093">
            <v>-3141</v>
          </cell>
          <cell r="AS1093">
            <v>1106</v>
          </cell>
          <cell r="AT1093">
            <v>-5023</v>
          </cell>
          <cell r="AU1093">
            <v>7413</v>
          </cell>
          <cell r="AV1093">
            <v>-6081</v>
          </cell>
          <cell r="AW1093">
            <v>3830</v>
          </cell>
          <cell r="AX1093">
            <v>-1975</v>
          </cell>
          <cell r="AY1093">
            <v>-3518</v>
          </cell>
          <cell r="AZ1093">
            <v>1684</v>
          </cell>
          <cell r="BA1093">
            <v>1168</v>
          </cell>
          <cell r="BB1093">
            <v>988</v>
          </cell>
          <cell r="BC1093">
            <v>-2804</v>
          </cell>
          <cell r="BD1093">
            <v>-4436</v>
          </cell>
          <cell r="BE1093">
            <v>5662</v>
          </cell>
          <cell r="BF1093">
            <v>2682</v>
          </cell>
          <cell r="BG1093">
            <v>-5838</v>
          </cell>
          <cell r="BH1093">
            <v>586</v>
          </cell>
          <cell r="BI1093">
            <v>2270</v>
          </cell>
          <cell r="BJ1093">
            <v>-7128</v>
          </cell>
          <cell r="BK1093">
            <v>5858</v>
          </cell>
          <cell r="BL1093">
            <v>2534</v>
          </cell>
          <cell r="BM1093">
            <v>199</v>
          </cell>
          <cell r="BN1093">
            <v>2740</v>
          </cell>
          <cell r="BO1093">
            <v>465</v>
          </cell>
          <cell r="BP1093">
            <v>317</v>
          </cell>
          <cell r="BQ1093">
            <v>0</v>
          </cell>
          <cell r="BR1093">
            <v>51</v>
          </cell>
        </row>
        <row r="1094">
          <cell r="A1094" t="str">
            <v>TAAF</v>
          </cell>
          <cell r="B1094">
            <v>101</v>
          </cell>
          <cell r="C1094">
            <v>138</v>
          </cell>
          <cell r="D1094">
            <v>130</v>
          </cell>
          <cell r="E1094">
            <v>149</v>
          </cell>
          <cell r="F1094">
            <v>160</v>
          </cell>
          <cell r="G1094">
            <v>167</v>
          </cell>
          <cell r="H1094">
            <v>168</v>
          </cell>
          <cell r="I1094">
            <v>185</v>
          </cell>
          <cell r="J1094">
            <v>189</v>
          </cell>
          <cell r="K1094">
            <v>236</v>
          </cell>
          <cell r="L1094">
            <v>151</v>
          </cell>
          <cell r="M1094">
            <v>112</v>
          </cell>
          <cell r="N1094">
            <v>75</v>
          </cell>
          <cell r="O1094">
            <v>91</v>
          </cell>
          <cell r="P1094">
            <v>69</v>
          </cell>
          <cell r="Q1094">
            <v>73</v>
          </cell>
          <cell r="R1094">
            <v>58</v>
          </cell>
          <cell r="S1094">
            <v>80</v>
          </cell>
          <cell r="T1094">
            <v>70</v>
          </cell>
          <cell r="U1094">
            <v>76</v>
          </cell>
          <cell r="V1094">
            <v>66</v>
          </cell>
          <cell r="W1094">
            <v>79</v>
          </cell>
          <cell r="X1094">
            <v>108</v>
          </cell>
          <cell r="Y1094">
            <v>100</v>
          </cell>
          <cell r="Z1094">
            <v>74</v>
          </cell>
          <cell r="AA1094">
            <v>84</v>
          </cell>
          <cell r="AB1094">
            <v>86</v>
          </cell>
          <cell r="AC1094">
            <v>113</v>
          </cell>
          <cell r="AD1094">
            <v>106</v>
          </cell>
          <cell r="AE1094">
            <v>126</v>
          </cell>
          <cell r="AF1094">
            <v>99</v>
          </cell>
          <cell r="AG1094">
            <v>109</v>
          </cell>
          <cell r="AH1094">
            <v>84</v>
          </cell>
          <cell r="AI1094">
            <v>91</v>
          </cell>
          <cell r="AJ1094">
            <v>106</v>
          </cell>
          <cell r="AK1094">
            <v>102</v>
          </cell>
          <cell r="AL1094">
            <v>128</v>
          </cell>
          <cell r="AM1094">
            <v>164</v>
          </cell>
          <cell r="AN1094">
            <v>148</v>
          </cell>
          <cell r="AO1094">
            <v>158</v>
          </cell>
          <cell r="AP1094">
            <v>107</v>
          </cell>
          <cell r="AQ1094">
            <v>122</v>
          </cell>
          <cell r="AR1094">
            <v>125</v>
          </cell>
          <cell r="AS1094">
            <v>192</v>
          </cell>
          <cell r="AT1094">
            <v>183</v>
          </cell>
          <cell r="AU1094">
            <v>155</v>
          </cell>
          <cell r="AV1094">
            <v>188</v>
          </cell>
          <cell r="AW1094">
            <v>382</v>
          </cell>
          <cell r="AX1094">
            <v>185</v>
          </cell>
          <cell r="AY1094">
            <v>184</v>
          </cell>
          <cell r="AZ1094">
            <v>181</v>
          </cell>
          <cell r="BA1094">
            <v>313</v>
          </cell>
          <cell r="BB1094">
            <v>191</v>
          </cell>
          <cell r="BC1094">
            <v>227</v>
          </cell>
          <cell r="BD1094">
            <v>293</v>
          </cell>
          <cell r="BE1094">
            <v>150</v>
          </cell>
          <cell r="BF1094">
            <v>149</v>
          </cell>
          <cell r="BG1094">
            <v>142</v>
          </cell>
          <cell r="BH1094">
            <v>150</v>
          </cell>
          <cell r="BI1094">
            <v>124</v>
          </cell>
          <cell r="BJ1094">
            <v>119</v>
          </cell>
          <cell r="BK1094">
            <v>139</v>
          </cell>
          <cell r="BL1094">
            <v>132</v>
          </cell>
          <cell r="BM1094">
            <v>123</v>
          </cell>
          <cell r="BN1094">
            <v>127</v>
          </cell>
          <cell r="BO1094">
            <v>141</v>
          </cell>
          <cell r="BP1094">
            <v>143</v>
          </cell>
          <cell r="BQ1094">
            <v>146</v>
          </cell>
          <cell r="BR1094">
            <v>143</v>
          </cell>
        </row>
        <row r="1095">
          <cell r="A1095" t="str">
            <v>TAAG</v>
          </cell>
          <cell r="B1095">
            <v>-13</v>
          </cell>
          <cell r="C1095">
            <v>41</v>
          </cell>
          <cell r="D1095">
            <v>-10</v>
          </cell>
          <cell r="E1095">
            <v>24</v>
          </cell>
          <cell r="F1095">
            <v>16</v>
          </cell>
          <cell r="G1095">
            <v>5</v>
          </cell>
          <cell r="H1095">
            <v>-1</v>
          </cell>
          <cell r="I1095">
            <v>10</v>
          </cell>
          <cell r="J1095">
            <v>7</v>
          </cell>
          <cell r="K1095">
            <v>48</v>
          </cell>
          <cell r="L1095">
            <v>-81</v>
          </cell>
          <cell r="M1095">
            <v>-37</v>
          </cell>
          <cell r="N1095">
            <v>-37</v>
          </cell>
          <cell r="O1095">
            <v>12</v>
          </cell>
          <cell r="P1095">
            <v>-20</v>
          </cell>
          <cell r="Q1095">
            <v>1</v>
          </cell>
          <cell r="R1095">
            <v>-16</v>
          </cell>
          <cell r="S1095">
            <v>22</v>
          </cell>
          <cell r="T1095">
            <v>-12</v>
          </cell>
          <cell r="U1095">
            <v>7</v>
          </cell>
          <cell r="V1095">
            <v>-12</v>
          </cell>
          <cell r="W1095">
            <v>12</v>
          </cell>
          <cell r="X1095">
            <v>31</v>
          </cell>
          <cell r="Y1095">
            <v>-10</v>
          </cell>
          <cell r="Z1095">
            <v>-28</v>
          </cell>
          <cell r="AA1095">
            <v>10</v>
          </cell>
          <cell r="AB1095">
            <v>0</v>
          </cell>
          <cell r="AC1095">
            <v>28</v>
          </cell>
          <cell r="AD1095">
            <v>-2</v>
          </cell>
          <cell r="AE1095">
            <v>21</v>
          </cell>
          <cell r="AF1095">
            <v>-29</v>
          </cell>
          <cell r="AG1095">
            <v>8</v>
          </cell>
          <cell r="AH1095">
            <v>-23</v>
          </cell>
          <cell r="AI1095">
            <v>6</v>
          </cell>
          <cell r="AJ1095">
            <v>14</v>
          </cell>
          <cell r="AK1095">
            <v>-7</v>
          </cell>
          <cell r="AL1095">
            <v>23</v>
          </cell>
          <cell r="AM1095">
            <v>37</v>
          </cell>
          <cell r="AN1095">
            <v>-13</v>
          </cell>
          <cell r="AO1095">
            <v>11</v>
          </cell>
          <cell r="AP1095">
            <v>-51</v>
          </cell>
          <cell r="AQ1095">
            <v>17</v>
          </cell>
          <cell r="AR1095">
            <v>-2</v>
          </cell>
          <cell r="AS1095">
            <v>62</v>
          </cell>
          <cell r="AT1095">
            <v>-22</v>
          </cell>
          <cell r="AU1095">
            <v>-26</v>
          </cell>
          <cell r="AV1095">
            <v>31</v>
          </cell>
          <cell r="AW1095">
            <v>128</v>
          </cell>
          <cell r="AX1095">
            <v>-178</v>
          </cell>
          <cell r="AY1095">
            <v>16</v>
          </cell>
          <cell r="AZ1095">
            <v>-14</v>
          </cell>
          <cell r="BA1095">
            <v>139</v>
          </cell>
          <cell r="BB1095">
            <v>-125</v>
          </cell>
          <cell r="BC1095">
            <v>49</v>
          </cell>
          <cell r="BD1095">
            <v>55</v>
          </cell>
          <cell r="BE1095">
            <v>-140</v>
          </cell>
          <cell r="BF1095">
            <v>-4</v>
          </cell>
          <cell r="BG1095">
            <v>-69</v>
          </cell>
          <cell r="BH1095">
            <v>10</v>
          </cell>
          <cell r="BI1095">
            <v>-25</v>
          </cell>
          <cell r="BJ1095">
            <v>-3</v>
          </cell>
          <cell r="BK1095">
            <v>21</v>
          </cell>
          <cell r="BL1095">
            <v>-4</v>
          </cell>
          <cell r="BM1095">
            <v>-10</v>
          </cell>
          <cell r="BN1095">
            <v>-1</v>
          </cell>
          <cell r="BO1095">
            <v>12</v>
          </cell>
          <cell r="BP1095">
            <v>8</v>
          </cell>
          <cell r="BQ1095">
            <v>4</v>
          </cell>
          <cell r="BR1095">
            <v>-2</v>
          </cell>
        </row>
        <row r="1096">
          <cell r="A1096" t="str">
            <v>VTUE</v>
          </cell>
          <cell r="B1096">
            <v>195</v>
          </cell>
          <cell r="C1096">
            <v>199</v>
          </cell>
          <cell r="D1096">
            <v>203</v>
          </cell>
          <cell r="E1096">
            <v>207</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cell r="S1096">
            <v>211</v>
          </cell>
          <cell r="T1096">
            <v>211</v>
          </cell>
          <cell r="U1096">
            <v>211</v>
          </cell>
          <cell r="V1096">
            <v>211</v>
          </cell>
          <cell r="W1096">
            <v>211</v>
          </cell>
          <cell r="X1096">
            <v>211</v>
          </cell>
          <cell r="Y1096">
            <v>211</v>
          </cell>
          <cell r="Z1096">
            <v>211</v>
          </cell>
          <cell r="AA1096">
            <v>211</v>
          </cell>
          <cell r="AB1096">
            <v>211</v>
          </cell>
          <cell r="AC1096">
            <v>211</v>
          </cell>
          <cell r="AD1096">
            <v>211</v>
          </cell>
          <cell r="AE1096">
            <v>211</v>
          </cell>
          <cell r="AF1096">
            <v>211</v>
          </cell>
          <cell r="AG1096">
            <v>211</v>
          </cell>
          <cell r="AH1096">
            <v>211</v>
          </cell>
          <cell r="AI1096">
            <v>211</v>
          </cell>
          <cell r="AJ1096">
            <v>211</v>
          </cell>
          <cell r="AK1096">
            <v>211</v>
          </cell>
          <cell r="AL1096">
            <v>211</v>
          </cell>
          <cell r="AM1096">
            <v>211</v>
          </cell>
          <cell r="AN1096">
            <v>211</v>
          </cell>
          <cell r="AO1096">
            <v>211</v>
          </cell>
          <cell r="AP1096">
            <v>211</v>
          </cell>
          <cell r="AQ1096">
            <v>211</v>
          </cell>
          <cell r="AR1096">
            <v>211</v>
          </cell>
          <cell r="AS1096">
            <v>211</v>
          </cell>
          <cell r="AT1096">
            <v>211</v>
          </cell>
          <cell r="AU1096">
            <v>211</v>
          </cell>
          <cell r="AV1096">
            <v>211</v>
          </cell>
          <cell r="AW1096">
            <v>211</v>
          </cell>
          <cell r="AX1096">
            <v>211</v>
          </cell>
          <cell r="AY1096">
            <v>211</v>
          </cell>
          <cell r="AZ1096">
            <v>211</v>
          </cell>
          <cell r="BA1096">
            <v>211</v>
          </cell>
          <cell r="BB1096">
            <v>211</v>
          </cell>
          <cell r="BC1096">
            <v>211</v>
          </cell>
          <cell r="BD1096">
            <v>211</v>
          </cell>
          <cell r="BE1096">
            <v>211</v>
          </cell>
          <cell r="BF1096">
            <v>211</v>
          </cell>
          <cell r="BG1096">
            <v>211</v>
          </cell>
          <cell r="BH1096">
            <v>211</v>
          </cell>
          <cell r="BI1096">
            <v>211</v>
          </cell>
          <cell r="BJ1096">
            <v>211</v>
          </cell>
          <cell r="BK1096">
            <v>211</v>
          </cell>
          <cell r="BL1096">
            <v>211</v>
          </cell>
          <cell r="BM1096">
            <v>211</v>
          </cell>
          <cell r="BN1096">
            <v>211</v>
          </cell>
          <cell r="BO1096">
            <v>211</v>
          </cell>
          <cell r="BP1096">
            <v>211</v>
          </cell>
          <cell r="BQ1096">
            <v>211</v>
          </cell>
          <cell r="BR1096">
            <v>211</v>
          </cell>
        </row>
        <row r="1097">
          <cell r="A1097" t="str">
            <v>VTUF</v>
          </cell>
          <cell r="B1097">
            <v>15159</v>
          </cell>
          <cell r="C1097">
            <v>15359</v>
          </cell>
          <cell r="D1097">
            <v>15761</v>
          </cell>
          <cell r="E1097">
            <v>15717</v>
          </cell>
          <cell r="F1097">
            <v>15772</v>
          </cell>
          <cell r="G1097">
            <v>16084</v>
          </cell>
          <cell r="H1097">
            <v>15437</v>
          </cell>
          <cell r="I1097">
            <v>15189</v>
          </cell>
          <cell r="J1097">
            <v>15181</v>
          </cell>
          <cell r="K1097">
            <v>14748</v>
          </cell>
          <cell r="L1097">
            <v>14418</v>
          </cell>
          <cell r="M1097">
            <v>14305</v>
          </cell>
          <cell r="N1097">
            <v>13500</v>
          </cell>
          <cell r="O1097">
            <v>12986</v>
          </cell>
          <cell r="P1097">
            <v>11780</v>
          </cell>
          <cell r="Q1097">
            <v>10972</v>
          </cell>
          <cell r="R1097">
            <v>11345</v>
          </cell>
          <cell r="S1097">
            <v>11161</v>
          </cell>
          <cell r="T1097">
            <v>10960</v>
          </cell>
          <cell r="U1097">
            <v>10889</v>
          </cell>
          <cell r="V1097">
            <v>11475</v>
          </cell>
          <cell r="W1097">
            <v>11851</v>
          </cell>
          <cell r="X1097">
            <v>12276</v>
          </cell>
          <cell r="Y1097">
            <v>12861</v>
          </cell>
          <cell r="Z1097">
            <v>12527</v>
          </cell>
          <cell r="AA1097">
            <v>11241</v>
          </cell>
          <cell r="AB1097">
            <v>10987</v>
          </cell>
          <cell r="AC1097">
            <v>10424</v>
          </cell>
          <cell r="AD1097">
            <v>10703</v>
          </cell>
          <cell r="AE1097">
            <v>11237</v>
          </cell>
          <cell r="AF1097">
            <v>11749</v>
          </cell>
          <cell r="AG1097">
            <v>11748</v>
          </cell>
          <cell r="AH1097">
            <v>12399</v>
          </cell>
          <cell r="AI1097">
            <v>13271</v>
          </cell>
          <cell r="AJ1097">
            <v>13895</v>
          </cell>
          <cell r="AK1097">
            <v>14423</v>
          </cell>
          <cell r="AL1097">
            <v>15696</v>
          </cell>
          <cell r="AM1097">
            <v>16950</v>
          </cell>
          <cell r="AN1097">
            <v>17960</v>
          </cell>
          <cell r="AO1097">
            <v>18846</v>
          </cell>
          <cell r="AP1097">
            <v>17311</v>
          </cell>
          <cell r="AQ1097">
            <v>16533</v>
          </cell>
          <cell r="AR1097">
            <v>15453</v>
          </cell>
          <cell r="AS1097">
            <v>14623</v>
          </cell>
          <cell r="AT1097">
            <v>10579</v>
          </cell>
          <cell r="AU1097">
            <v>10650</v>
          </cell>
          <cell r="AV1097">
            <v>10747</v>
          </cell>
          <cell r="AW1097">
            <v>10709</v>
          </cell>
          <cell r="AX1097">
            <v>10562</v>
          </cell>
          <cell r="AY1097">
            <v>10330</v>
          </cell>
          <cell r="AZ1097">
            <v>10575</v>
          </cell>
          <cell r="BA1097">
            <v>8987</v>
          </cell>
          <cell r="BB1097">
            <v>8899</v>
          </cell>
          <cell r="BC1097">
            <v>8810</v>
          </cell>
          <cell r="BD1097">
            <v>8721</v>
          </cell>
          <cell r="BE1097">
            <v>8633</v>
          </cell>
          <cell r="BF1097">
            <v>8648</v>
          </cell>
          <cell r="BG1097">
            <v>8752</v>
          </cell>
          <cell r="BH1097">
            <v>8653</v>
          </cell>
          <cell r="BI1097">
            <v>8497</v>
          </cell>
          <cell r="BJ1097">
            <v>8609</v>
          </cell>
          <cell r="BK1097">
            <v>8923</v>
          </cell>
          <cell r="BL1097">
            <v>8978</v>
          </cell>
          <cell r="BM1097">
            <v>9106</v>
          </cell>
          <cell r="BN1097">
            <v>9106</v>
          </cell>
          <cell r="BO1097">
            <v>9136</v>
          </cell>
          <cell r="BP1097">
            <v>9065</v>
          </cell>
          <cell r="BQ1097">
            <v>8947</v>
          </cell>
          <cell r="BR1097">
            <v>8959</v>
          </cell>
        </row>
        <row r="1098">
          <cell r="A1098" t="str">
            <v>VTUG</v>
          </cell>
          <cell r="B1098">
            <v>-300</v>
          </cell>
          <cell r="C1098">
            <v>219</v>
          </cell>
          <cell r="D1098">
            <v>365</v>
          </cell>
          <cell r="E1098">
            <v>-22</v>
          </cell>
          <cell r="F1098">
            <v>359</v>
          </cell>
          <cell r="G1098">
            <v>88</v>
          </cell>
          <cell r="H1098">
            <v>-449</v>
          </cell>
          <cell r="I1098">
            <v>3</v>
          </cell>
          <cell r="J1098">
            <v>139</v>
          </cell>
          <cell r="K1098">
            <v>-380</v>
          </cell>
          <cell r="L1098">
            <v>-179</v>
          </cell>
          <cell r="M1098">
            <v>-184</v>
          </cell>
          <cell r="N1098">
            <v>114</v>
          </cell>
          <cell r="O1098">
            <v>474</v>
          </cell>
          <cell r="P1098">
            <v>-75</v>
          </cell>
          <cell r="Q1098">
            <v>425</v>
          </cell>
          <cell r="R1098">
            <v>266</v>
          </cell>
          <cell r="S1098">
            <v>-242</v>
          </cell>
          <cell r="T1098">
            <v>-124</v>
          </cell>
          <cell r="U1098">
            <v>-62</v>
          </cell>
          <cell r="V1098">
            <v>49</v>
          </cell>
          <cell r="W1098">
            <v>5</v>
          </cell>
          <cell r="X1098">
            <v>66</v>
          </cell>
          <cell r="Y1098">
            <v>214</v>
          </cell>
          <cell r="Z1098">
            <v>-62</v>
          </cell>
          <cell r="AA1098">
            <v>-1025</v>
          </cell>
          <cell r="AB1098">
            <v>5</v>
          </cell>
          <cell r="AC1098">
            <v>-293</v>
          </cell>
          <cell r="AD1098">
            <v>278</v>
          </cell>
          <cell r="AE1098">
            <v>532</v>
          </cell>
          <cell r="AF1098">
            <v>506</v>
          </cell>
          <cell r="AG1098">
            <v>-3</v>
          </cell>
          <cell r="AH1098">
            <v>649</v>
          </cell>
          <cell r="AI1098">
            <v>823</v>
          </cell>
          <cell r="AJ1098">
            <v>622</v>
          </cell>
          <cell r="AK1098">
            <v>526</v>
          </cell>
          <cell r="AL1098">
            <v>1269</v>
          </cell>
          <cell r="AM1098">
            <v>1251</v>
          </cell>
          <cell r="AN1098">
            <v>1009</v>
          </cell>
          <cell r="AO1098">
            <v>885</v>
          </cell>
          <cell r="AP1098">
            <v>-1535</v>
          </cell>
          <cell r="AQ1098">
            <v>-814</v>
          </cell>
          <cell r="AR1098">
            <v>-1080</v>
          </cell>
          <cell r="AS1098">
            <v>-831</v>
          </cell>
          <cell r="AT1098">
            <v>-4044</v>
          </cell>
          <cell r="AU1098">
            <v>70</v>
          </cell>
          <cell r="AV1098">
            <v>96</v>
          </cell>
          <cell r="AW1098">
            <v>-38</v>
          </cell>
          <cell r="AX1098">
            <v>-165</v>
          </cell>
          <cell r="AY1098">
            <v>-252</v>
          </cell>
          <cell r="AZ1098">
            <v>243</v>
          </cell>
          <cell r="BA1098">
            <v>-1589</v>
          </cell>
          <cell r="BB1098">
            <v>-90</v>
          </cell>
          <cell r="BC1098">
            <v>-90</v>
          </cell>
          <cell r="BD1098">
            <v>-89</v>
          </cell>
          <cell r="BE1098">
            <v>-94</v>
          </cell>
          <cell r="BF1098">
            <v>11</v>
          </cell>
          <cell r="BG1098">
            <v>100</v>
          </cell>
          <cell r="BH1098">
            <v>-103</v>
          </cell>
          <cell r="BI1098">
            <v>-177</v>
          </cell>
          <cell r="BJ1098">
            <v>89</v>
          </cell>
          <cell r="BK1098">
            <v>203</v>
          </cell>
          <cell r="BL1098">
            <v>-13</v>
          </cell>
          <cell r="BM1098">
            <v>125</v>
          </cell>
          <cell r="BN1098">
            <v>-49</v>
          </cell>
          <cell r="BO1098">
            <v>17</v>
          </cell>
          <cell r="BP1098">
            <v>-79</v>
          </cell>
          <cell r="BQ1098">
            <v>-145</v>
          </cell>
          <cell r="BR1098">
            <v>-21</v>
          </cell>
        </row>
        <row r="1099">
          <cell r="A1099" t="str">
            <v>VTUL</v>
          </cell>
          <cell r="B1099">
            <v>13949</v>
          </cell>
          <cell r="C1099">
            <v>1570</v>
          </cell>
          <cell r="D1099">
            <v>10330</v>
          </cell>
          <cell r="E1099">
            <v>5304</v>
          </cell>
          <cell r="F1099">
            <v>15718</v>
          </cell>
          <cell r="G1099">
            <v>10479</v>
          </cell>
          <cell r="H1099">
            <v>6606</v>
          </cell>
          <cell r="I1099">
            <v>-31345</v>
          </cell>
          <cell r="J1099">
            <v>13636</v>
          </cell>
          <cell r="K1099">
            <v>4422</v>
          </cell>
          <cell r="L1099">
            <v>-2158</v>
          </cell>
          <cell r="M1099">
            <v>1325</v>
          </cell>
          <cell r="N1099">
            <v>27272</v>
          </cell>
          <cell r="O1099">
            <v>4505</v>
          </cell>
          <cell r="P1099">
            <v>15530</v>
          </cell>
          <cell r="Q1099">
            <v>7617</v>
          </cell>
          <cell r="R1099">
            <v>53910</v>
          </cell>
          <cell r="S1099">
            <v>-4296</v>
          </cell>
          <cell r="T1099">
            <v>-1420</v>
          </cell>
          <cell r="U1099">
            <v>-103</v>
          </cell>
          <cell r="V1099">
            <v>16803</v>
          </cell>
          <cell r="W1099">
            <v>-4443</v>
          </cell>
          <cell r="X1099">
            <v>20846</v>
          </cell>
          <cell r="Y1099">
            <v>-15689</v>
          </cell>
          <cell r="Z1099">
            <v>43292</v>
          </cell>
          <cell r="AA1099">
            <v>3616</v>
          </cell>
          <cell r="AB1099">
            <v>30186</v>
          </cell>
          <cell r="AC1099">
            <v>-6103</v>
          </cell>
          <cell r="AD1099">
            <v>51036</v>
          </cell>
          <cell r="AE1099">
            <v>8160</v>
          </cell>
          <cell r="AF1099">
            <v>27068</v>
          </cell>
          <cell r="AG1099">
            <v>25772</v>
          </cell>
          <cell r="AH1099">
            <v>61635</v>
          </cell>
          <cell r="AI1099">
            <v>22472</v>
          </cell>
          <cell r="AJ1099">
            <v>40711</v>
          </cell>
          <cell r="AK1099">
            <v>9987</v>
          </cell>
          <cell r="AL1099">
            <v>63555</v>
          </cell>
          <cell r="AM1099">
            <v>-6609</v>
          </cell>
          <cell r="AN1099">
            <v>51534</v>
          </cell>
          <cell r="AO1099">
            <v>11356</v>
          </cell>
          <cell r="AP1099">
            <v>96840</v>
          </cell>
          <cell r="AQ1099">
            <v>49570</v>
          </cell>
          <cell r="AR1099">
            <v>64444</v>
          </cell>
          <cell r="AS1099">
            <v>15678</v>
          </cell>
          <cell r="AT1099">
            <v>54130</v>
          </cell>
          <cell r="AU1099">
            <v>-76616</v>
          </cell>
          <cell r="AV1099">
            <v>28378</v>
          </cell>
          <cell r="AW1099">
            <v>-128548</v>
          </cell>
          <cell r="AX1099">
            <v>-42316</v>
          </cell>
          <cell r="AY1099">
            <v>-41951</v>
          </cell>
          <cell r="AZ1099">
            <v>-4835</v>
          </cell>
          <cell r="BA1099">
            <v>-28307</v>
          </cell>
          <cell r="BB1099">
            <v>26109</v>
          </cell>
          <cell r="BC1099">
            <v>-20867</v>
          </cell>
          <cell r="BD1099">
            <v>36247</v>
          </cell>
          <cell r="BE1099">
            <v>-24400</v>
          </cell>
          <cell r="BF1099">
            <v>20699</v>
          </cell>
          <cell r="BG1099">
            <v>-10747</v>
          </cell>
          <cell r="BH1099">
            <v>16692</v>
          </cell>
          <cell r="BI1099">
            <v>-12589</v>
          </cell>
          <cell r="BJ1099">
            <v>19030</v>
          </cell>
          <cell r="BK1099">
            <v>5950</v>
          </cell>
          <cell r="BL1099">
            <v>-31331</v>
          </cell>
          <cell r="BM1099">
            <v>-27657</v>
          </cell>
          <cell r="BN1099">
            <v>27784</v>
          </cell>
          <cell r="BO1099">
            <v>-15694</v>
          </cell>
          <cell r="BP1099">
            <v>-33781</v>
          </cell>
          <cell r="BQ1099">
            <v>6724</v>
          </cell>
          <cell r="BR1099">
            <v>17115</v>
          </cell>
        </row>
        <row r="1100">
          <cell r="A1100" t="str">
            <v>VTUM</v>
          </cell>
          <cell r="B1100">
            <v>161724</v>
          </cell>
          <cell r="C1100">
            <v>160350</v>
          </cell>
          <cell r="D1100">
            <v>183710</v>
          </cell>
          <cell r="E1100">
            <v>193261</v>
          </cell>
          <cell r="F1100">
            <v>205208</v>
          </cell>
          <cell r="G1100">
            <v>217119</v>
          </cell>
          <cell r="H1100">
            <v>226477</v>
          </cell>
          <cell r="I1100">
            <v>203913</v>
          </cell>
          <cell r="J1100">
            <v>216567</v>
          </cell>
          <cell r="K1100">
            <v>220551</v>
          </cell>
          <cell r="L1100">
            <v>215054</v>
          </cell>
          <cell r="M1100">
            <v>215780</v>
          </cell>
          <cell r="N1100">
            <v>241722</v>
          </cell>
          <cell r="O1100">
            <v>258853</v>
          </cell>
          <cell r="P1100">
            <v>271582</v>
          </cell>
          <cell r="Q1100">
            <v>280458</v>
          </cell>
          <cell r="R1100">
            <v>338648</v>
          </cell>
          <cell r="S1100">
            <v>331735</v>
          </cell>
          <cell r="T1100">
            <v>325824</v>
          </cell>
          <cell r="U1100">
            <v>323579</v>
          </cell>
          <cell r="V1100">
            <v>340444</v>
          </cell>
          <cell r="W1100">
            <v>333048</v>
          </cell>
          <cell r="X1100">
            <v>343810</v>
          </cell>
          <cell r="Y1100">
            <v>328911</v>
          </cell>
          <cell r="Z1100">
            <v>386375</v>
          </cell>
          <cell r="AA1100">
            <v>382130</v>
          </cell>
          <cell r="AB1100">
            <v>413746</v>
          </cell>
          <cell r="AC1100">
            <v>398959</v>
          </cell>
          <cell r="AD1100">
            <v>435630</v>
          </cell>
          <cell r="AE1100">
            <v>445386</v>
          </cell>
          <cell r="AF1100">
            <v>476946</v>
          </cell>
          <cell r="AG1100">
            <v>496858</v>
          </cell>
          <cell r="AH1100">
            <v>554838</v>
          </cell>
          <cell r="AI1100">
            <v>586102</v>
          </cell>
          <cell r="AJ1100">
            <v>632110</v>
          </cell>
          <cell r="AK1100">
            <v>642565</v>
          </cell>
          <cell r="AL1100">
            <v>707345</v>
          </cell>
          <cell r="AM1100">
            <v>676559</v>
          </cell>
          <cell r="AN1100">
            <v>718157</v>
          </cell>
          <cell r="AO1100">
            <v>709593</v>
          </cell>
          <cell r="AP1100">
            <v>808236</v>
          </cell>
          <cell r="AQ1100">
            <v>842673</v>
          </cell>
          <cell r="AR1100">
            <v>914567</v>
          </cell>
          <cell r="AS1100">
            <v>956437</v>
          </cell>
          <cell r="AT1100">
            <v>1060025</v>
          </cell>
          <cell r="AU1100">
            <v>966746</v>
          </cell>
          <cell r="AV1100">
            <v>1044160</v>
          </cell>
          <cell r="AW1100">
            <v>1129062</v>
          </cell>
          <cell r="AX1100">
            <v>1060898</v>
          </cell>
          <cell r="AY1100">
            <v>918240</v>
          </cell>
          <cell r="AZ1100">
            <v>950419</v>
          </cell>
          <cell r="BA1100">
            <v>904045</v>
          </cell>
          <cell r="BB1100">
            <v>977033</v>
          </cell>
          <cell r="BC1100">
            <v>929816</v>
          </cell>
          <cell r="BD1100">
            <v>974215</v>
          </cell>
          <cell r="BE1100">
            <v>971765</v>
          </cell>
          <cell r="BF1100">
            <v>995215</v>
          </cell>
          <cell r="BG1100">
            <v>992231</v>
          </cell>
          <cell r="BH1100">
            <v>1038345</v>
          </cell>
          <cell r="BI1100">
            <v>1002087</v>
          </cell>
          <cell r="BJ1100">
            <v>1002755</v>
          </cell>
          <cell r="BK1100">
            <v>1003326</v>
          </cell>
          <cell r="BL1100">
            <v>953904</v>
          </cell>
          <cell r="BM1100">
            <v>923521</v>
          </cell>
          <cell r="BN1100">
            <v>986165</v>
          </cell>
          <cell r="BO1100">
            <v>982104</v>
          </cell>
          <cell r="BP1100">
            <v>903895</v>
          </cell>
          <cell r="BQ1100">
            <v>896167</v>
          </cell>
          <cell r="BR1100">
            <v>906549</v>
          </cell>
        </row>
        <row r="1101">
          <cell r="A1101" t="str">
            <v>VTWC</v>
          </cell>
          <cell r="B1101">
            <v>-2211</v>
          </cell>
          <cell r="C1101">
            <v>-2864</v>
          </cell>
          <cell r="D1101">
            <v>4016</v>
          </cell>
          <cell r="E1101">
            <v>4197</v>
          </cell>
          <cell r="F1101">
            <v>-1285</v>
          </cell>
          <cell r="G1101">
            <v>-1102</v>
          </cell>
          <cell r="H1101">
            <v>1387</v>
          </cell>
          <cell r="I1101">
            <v>-3549</v>
          </cell>
          <cell r="J1101">
            <v>4717</v>
          </cell>
          <cell r="K1101">
            <v>-2600</v>
          </cell>
          <cell r="L1101">
            <v>-4691</v>
          </cell>
          <cell r="M1101">
            <v>2474</v>
          </cell>
          <cell r="N1101">
            <v>3267</v>
          </cell>
          <cell r="O1101">
            <v>-10208</v>
          </cell>
          <cell r="P1101">
            <v>5028</v>
          </cell>
          <cell r="Q1101">
            <v>-5282</v>
          </cell>
          <cell r="R1101">
            <v>3002</v>
          </cell>
          <cell r="S1101">
            <v>-4825</v>
          </cell>
          <cell r="T1101">
            <v>4870</v>
          </cell>
          <cell r="U1101">
            <v>-1760</v>
          </cell>
          <cell r="V1101">
            <v>282</v>
          </cell>
          <cell r="W1101">
            <v>1617</v>
          </cell>
          <cell r="X1101">
            <v>4354</v>
          </cell>
          <cell r="Y1101">
            <v>5514</v>
          </cell>
          <cell r="Z1101">
            <v>-1192</v>
          </cell>
          <cell r="AA1101">
            <v>-8793</v>
          </cell>
          <cell r="AB1101">
            <v>-5108</v>
          </cell>
          <cell r="AC1101">
            <v>-3731</v>
          </cell>
          <cell r="AD1101">
            <v>1079</v>
          </cell>
          <cell r="AE1101">
            <v>-8096</v>
          </cell>
          <cell r="AF1101">
            <v>-4417</v>
          </cell>
          <cell r="AG1101">
            <v>-20163</v>
          </cell>
          <cell r="AH1101">
            <v>-725</v>
          </cell>
          <cell r="AI1101">
            <v>7095</v>
          </cell>
          <cell r="AJ1101">
            <v>-23966</v>
          </cell>
          <cell r="AK1101">
            <v>-18919</v>
          </cell>
          <cell r="AL1101">
            <v>-6662</v>
          </cell>
          <cell r="AM1101">
            <v>5603</v>
          </cell>
          <cell r="AN1101">
            <v>-10529</v>
          </cell>
          <cell r="AO1101">
            <v>-9936</v>
          </cell>
          <cell r="AP1101">
            <v>-7801</v>
          </cell>
          <cell r="AQ1101">
            <v>-1629</v>
          </cell>
          <cell r="AR1101">
            <v>7474</v>
          </cell>
          <cell r="AS1101">
            <v>-9457</v>
          </cell>
          <cell r="AT1101">
            <v>33184</v>
          </cell>
          <cell r="AU1101">
            <v>4908</v>
          </cell>
          <cell r="AV1101">
            <v>9787</v>
          </cell>
          <cell r="AW1101">
            <v>19505</v>
          </cell>
          <cell r="AX1101">
            <v>-1850</v>
          </cell>
          <cell r="AY1101">
            <v>793</v>
          </cell>
          <cell r="AZ1101">
            <v>2987</v>
          </cell>
          <cell r="BA1101">
            <v>-5044</v>
          </cell>
          <cell r="BB1101">
            <v>5488</v>
          </cell>
          <cell r="BC1101">
            <v>9900</v>
          </cell>
          <cell r="BD1101">
            <v>-7369</v>
          </cell>
          <cell r="BE1101">
            <v>-18190</v>
          </cell>
          <cell r="BF1101">
            <v>-2606</v>
          </cell>
          <cell r="BG1101">
            <v>1531</v>
          </cell>
          <cell r="BH1101">
            <v>30583</v>
          </cell>
          <cell r="BI1101">
            <v>-14994</v>
          </cell>
          <cell r="BJ1101">
            <v>-10478</v>
          </cell>
          <cell r="BK1101">
            <v>14231</v>
          </cell>
          <cell r="BL1101">
            <v>-21423</v>
          </cell>
          <cell r="BM1101">
            <v>-9795</v>
          </cell>
          <cell r="BN1101">
            <v>-3230</v>
          </cell>
          <cell r="BO1101">
            <v>20821</v>
          </cell>
          <cell r="BP1101">
            <v>5730</v>
          </cell>
          <cell r="BQ1101">
            <v>-25237</v>
          </cell>
          <cell r="BR1101">
            <v>6636</v>
          </cell>
        </row>
        <row r="1102">
          <cell r="A1102" t="str">
            <v>VTWF</v>
          </cell>
          <cell r="B1102">
            <v>7813</v>
          </cell>
          <cell r="C1102">
            <v>10494</v>
          </cell>
          <cell r="D1102">
            <v>7937</v>
          </cell>
          <cell r="E1102">
            <v>2725</v>
          </cell>
          <cell r="F1102">
            <v>4180</v>
          </cell>
          <cell r="G1102">
            <v>5146</v>
          </cell>
          <cell r="H1102">
            <v>4616</v>
          </cell>
          <cell r="I1102">
            <v>8834</v>
          </cell>
          <cell r="J1102">
            <v>4182</v>
          </cell>
          <cell r="K1102">
            <v>6844</v>
          </cell>
          <cell r="L1102">
            <v>10420</v>
          </cell>
          <cell r="M1102">
            <v>6808</v>
          </cell>
          <cell r="N1102">
            <v>3379</v>
          </cell>
          <cell r="O1102">
            <v>15619</v>
          </cell>
          <cell r="P1102">
            <v>12756</v>
          </cell>
          <cell r="Q1102">
            <v>19676</v>
          </cell>
          <cell r="R1102">
            <v>12434</v>
          </cell>
          <cell r="S1102">
            <v>16564</v>
          </cell>
          <cell r="T1102">
            <v>11645</v>
          </cell>
          <cell r="U1102">
            <v>14301</v>
          </cell>
          <cell r="V1102">
            <v>13009</v>
          </cell>
          <cell r="W1102">
            <v>11947</v>
          </cell>
          <cell r="X1102">
            <v>8469</v>
          </cell>
          <cell r="Y1102">
            <v>2727</v>
          </cell>
          <cell r="Z1102">
            <v>3216</v>
          </cell>
          <cell r="AA1102">
            <v>12814</v>
          </cell>
          <cell r="AB1102">
            <v>17735</v>
          </cell>
          <cell r="AC1102">
            <v>20803</v>
          </cell>
          <cell r="AD1102">
            <v>20428</v>
          </cell>
          <cell r="AE1102">
            <v>28478</v>
          </cell>
          <cell r="AF1102">
            <v>32280</v>
          </cell>
          <cell r="AG1102">
            <v>52976</v>
          </cell>
          <cell r="AH1102">
            <v>52685</v>
          </cell>
          <cell r="AI1102">
            <v>47554</v>
          </cell>
          <cell r="AJ1102">
            <v>69418</v>
          </cell>
          <cell r="AK1102">
            <v>86161</v>
          </cell>
          <cell r="AL1102">
            <v>97096</v>
          </cell>
          <cell r="AM1102">
            <v>83586</v>
          </cell>
          <cell r="AN1102">
            <v>96941</v>
          </cell>
          <cell r="AO1102">
            <v>109234</v>
          </cell>
          <cell r="AP1102">
            <v>117478</v>
          </cell>
          <cell r="AQ1102">
            <v>123492</v>
          </cell>
          <cell r="AR1102">
            <v>116356</v>
          </cell>
          <cell r="AS1102">
            <v>127038</v>
          </cell>
          <cell r="AT1102">
            <v>82074</v>
          </cell>
          <cell r="AU1102">
            <v>74265</v>
          </cell>
          <cell r="AV1102">
            <v>62249</v>
          </cell>
          <cell r="AW1102">
            <v>41738</v>
          </cell>
          <cell r="AX1102">
            <v>38119</v>
          </cell>
          <cell r="AY1102">
            <v>39070</v>
          </cell>
          <cell r="AZ1102">
            <v>43538</v>
          </cell>
          <cell r="BA1102">
            <v>49688</v>
          </cell>
          <cell r="BB1102">
            <v>48005</v>
          </cell>
          <cell r="BC1102">
            <v>31934</v>
          </cell>
          <cell r="BD1102">
            <v>41357</v>
          </cell>
          <cell r="BE1102">
            <v>63465</v>
          </cell>
          <cell r="BF1102">
            <v>67393</v>
          </cell>
          <cell r="BG1102">
            <v>65949</v>
          </cell>
          <cell r="BH1102">
            <v>36766</v>
          </cell>
          <cell r="BI1102">
            <v>53919</v>
          </cell>
          <cell r="BJ1102">
            <v>68309</v>
          </cell>
          <cell r="BK1102">
            <v>49861</v>
          </cell>
          <cell r="BL1102">
            <v>72973</v>
          </cell>
          <cell r="BM1102">
            <v>84910</v>
          </cell>
          <cell r="BN1102">
            <v>98173</v>
          </cell>
          <cell r="BO1102">
            <v>78619</v>
          </cell>
          <cell r="BP1102">
            <v>74212</v>
          </cell>
          <cell r="BQ1102">
            <v>103959</v>
          </cell>
          <cell r="BR1102">
            <v>106564</v>
          </cell>
        </row>
        <row r="1103">
          <cell r="A1103" t="str">
            <v>VTWG</v>
          </cell>
          <cell r="B1103">
            <v>2810</v>
          </cell>
          <cell r="C1103">
            <v>408</v>
          </cell>
          <cell r="D1103">
            <v>-2597</v>
          </cell>
          <cell r="E1103">
            <v>1623</v>
          </cell>
          <cell r="F1103">
            <v>2431</v>
          </cell>
          <cell r="G1103">
            <v>-1774</v>
          </cell>
          <cell r="H1103">
            <v>-155</v>
          </cell>
          <cell r="I1103">
            <v>1300</v>
          </cell>
          <cell r="J1103">
            <v>-219</v>
          </cell>
          <cell r="K1103">
            <v>882</v>
          </cell>
          <cell r="L1103">
            <v>-5483</v>
          </cell>
          <cell r="M1103">
            <v>-1172</v>
          </cell>
          <cell r="N1103">
            <v>547</v>
          </cell>
          <cell r="O1103">
            <v>-3584</v>
          </cell>
          <cell r="P1103">
            <v>527</v>
          </cell>
          <cell r="Q1103">
            <v>160</v>
          </cell>
          <cell r="R1103">
            <v>523</v>
          </cell>
          <cell r="S1103">
            <v>714</v>
          </cell>
          <cell r="T1103">
            <v>590</v>
          </cell>
          <cell r="U1103">
            <v>-304</v>
          </cell>
          <cell r="V1103">
            <v>112</v>
          </cell>
          <cell r="W1103">
            <v>160</v>
          </cell>
          <cell r="X1103">
            <v>-2170</v>
          </cell>
          <cell r="Y1103">
            <v>2307</v>
          </cell>
          <cell r="Z1103">
            <v>2964</v>
          </cell>
          <cell r="AA1103">
            <v>1905</v>
          </cell>
          <cell r="AB1103">
            <v>2043</v>
          </cell>
          <cell r="AC1103">
            <v>4094</v>
          </cell>
          <cell r="AD1103">
            <v>4245</v>
          </cell>
          <cell r="AE1103">
            <v>5151</v>
          </cell>
          <cell r="AF1103">
            <v>4561</v>
          </cell>
          <cell r="AG1103">
            <v>971</v>
          </cell>
          <cell r="AH1103">
            <v>9422</v>
          </cell>
          <cell r="AI1103">
            <v>6315</v>
          </cell>
          <cell r="AJ1103">
            <v>10181</v>
          </cell>
          <cell r="AK1103">
            <v>4371</v>
          </cell>
          <cell r="AL1103">
            <v>2431</v>
          </cell>
          <cell r="AM1103">
            <v>4239</v>
          </cell>
          <cell r="AN1103">
            <v>5337</v>
          </cell>
          <cell r="AO1103">
            <v>8815</v>
          </cell>
          <cell r="AP1103">
            <v>1322</v>
          </cell>
          <cell r="AQ1103">
            <v>14488</v>
          </cell>
          <cell r="AR1103">
            <v>-699</v>
          </cell>
          <cell r="AS1103">
            <v>9032</v>
          </cell>
          <cell r="AT1103">
            <v>-3281</v>
          </cell>
          <cell r="AU1103">
            <v>12847</v>
          </cell>
          <cell r="AV1103">
            <v>19372</v>
          </cell>
          <cell r="AW1103">
            <v>-3751</v>
          </cell>
          <cell r="AX1103">
            <v>2677</v>
          </cell>
          <cell r="AY1103">
            <v>-330</v>
          </cell>
          <cell r="AZ1103">
            <v>7025</v>
          </cell>
          <cell r="BA1103">
            <v>9479</v>
          </cell>
          <cell r="BB1103">
            <v>16881</v>
          </cell>
          <cell r="BC1103">
            <v>18209</v>
          </cell>
          <cell r="BD1103">
            <v>19790</v>
          </cell>
          <cell r="BE1103">
            <v>13048</v>
          </cell>
          <cell r="BF1103">
            <v>-4342</v>
          </cell>
          <cell r="BG1103">
            <v>16870</v>
          </cell>
          <cell r="BH1103">
            <v>8600</v>
          </cell>
          <cell r="BI1103">
            <v>18683</v>
          </cell>
          <cell r="BJ1103">
            <v>-2137</v>
          </cell>
          <cell r="BK1103">
            <v>-1005</v>
          </cell>
          <cell r="BL1103">
            <v>5194</v>
          </cell>
          <cell r="BM1103">
            <v>22257</v>
          </cell>
          <cell r="BN1103">
            <v>18460</v>
          </cell>
          <cell r="BO1103">
            <v>661</v>
          </cell>
          <cell r="BP1103">
            <v>-906</v>
          </cell>
          <cell r="BQ1103">
            <v>25617</v>
          </cell>
          <cell r="BR1103">
            <v>-4122</v>
          </cell>
        </row>
        <row r="1104">
          <cell r="A1104" t="str">
            <v>VTWL</v>
          </cell>
          <cell r="B1104">
            <v>518590</v>
          </cell>
          <cell r="C1104">
            <v>523244</v>
          </cell>
          <cell r="D1104">
            <v>573055</v>
          </cell>
          <cell r="E1104">
            <v>628125</v>
          </cell>
          <cell r="F1104">
            <v>595299</v>
          </cell>
          <cell r="G1104">
            <v>609804</v>
          </cell>
          <cell r="H1104">
            <v>656455</v>
          </cell>
          <cell r="I1104">
            <v>666376</v>
          </cell>
          <cell r="J1104">
            <v>678269</v>
          </cell>
          <cell r="K1104">
            <v>697599</v>
          </cell>
          <cell r="L1104">
            <v>643632</v>
          </cell>
          <cell r="M1104">
            <v>624565</v>
          </cell>
          <cell r="N1104">
            <v>679181</v>
          </cell>
          <cell r="O1104">
            <v>733282</v>
          </cell>
          <cell r="P1104">
            <v>736857</v>
          </cell>
          <cell r="Q1104">
            <v>775626</v>
          </cell>
          <cell r="R1104">
            <v>851649</v>
          </cell>
          <cell r="S1104">
            <v>801317</v>
          </cell>
          <cell r="T1104">
            <v>797332</v>
          </cell>
          <cell r="U1104">
            <v>805308</v>
          </cell>
          <cell r="V1104">
            <v>800078</v>
          </cell>
          <cell r="W1104">
            <v>772239</v>
          </cell>
          <cell r="X1104">
            <v>771326</v>
          </cell>
          <cell r="Y1104">
            <v>843049</v>
          </cell>
          <cell r="Z1104">
            <v>883015</v>
          </cell>
          <cell r="AA1104">
            <v>928673</v>
          </cell>
          <cell r="AB1104">
            <v>904664</v>
          </cell>
          <cell r="AC1104">
            <v>921432</v>
          </cell>
          <cell r="AD1104">
            <v>1007284</v>
          </cell>
          <cell r="AE1104">
            <v>1015162</v>
          </cell>
          <cell r="AF1104">
            <v>1011077</v>
          </cell>
          <cell r="AG1104">
            <v>1006931</v>
          </cell>
          <cell r="AH1104">
            <v>1073740</v>
          </cell>
          <cell r="AI1104">
            <v>1150098</v>
          </cell>
          <cell r="AJ1104">
            <v>1158658</v>
          </cell>
          <cell r="AK1104">
            <v>1199651</v>
          </cell>
          <cell r="AL1104">
            <v>1329548</v>
          </cell>
          <cell r="AM1104">
            <v>1309241</v>
          </cell>
          <cell r="AN1104">
            <v>1337776</v>
          </cell>
          <cell r="AO1104">
            <v>1285966</v>
          </cell>
          <cell r="AP1104">
            <v>1460901</v>
          </cell>
          <cell r="AQ1104">
            <v>1483696</v>
          </cell>
          <cell r="AR1104">
            <v>1578891</v>
          </cell>
          <cell r="AS1104">
            <v>1714133</v>
          </cell>
          <cell r="AT1104">
            <v>1914125</v>
          </cell>
          <cell r="AU1104">
            <v>1722801</v>
          </cell>
          <cell r="AV1104">
            <v>1868031</v>
          </cell>
          <cell r="AW1104">
            <v>2092645</v>
          </cell>
          <cell r="AX1104">
            <v>2039430</v>
          </cell>
          <cell r="AY1104">
            <v>1814654</v>
          </cell>
          <cell r="AZ1104">
            <v>1819153</v>
          </cell>
          <cell r="BA1104">
            <v>1779280</v>
          </cell>
          <cell r="BB1104">
            <v>1896536</v>
          </cell>
          <cell r="BC1104">
            <v>1932958</v>
          </cell>
          <cell r="BD1104">
            <v>1955541</v>
          </cell>
          <cell r="BE1104">
            <v>1876256</v>
          </cell>
          <cell r="BF1104">
            <v>1901077</v>
          </cell>
          <cell r="BG1104">
            <v>1904703</v>
          </cell>
          <cell r="BH1104">
            <v>2142327</v>
          </cell>
          <cell r="BI1104">
            <v>2072014</v>
          </cell>
          <cell r="BJ1104">
            <v>2059701</v>
          </cell>
          <cell r="BK1104">
            <v>1971095</v>
          </cell>
          <cell r="BL1104">
            <v>1901962</v>
          </cell>
          <cell r="BM1104">
            <v>1860653</v>
          </cell>
          <cell r="BN1104">
            <v>1893165</v>
          </cell>
          <cell r="BO1104">
            <v>1836713</v>
          </cell>
          <cell r="BP1104">
            <v>1661204</v>
          </cell>
          <cell r="BQ1104">
            <v>1585834</v>
          </cell>
          <cell r="BR1104">
            <v>1625484</v>
          </cell>
        </row>
        <row r="1105">
          <cell r="A1105" t="str">
            <v>VTZS</v>
          </cell>
          <cell r="K1105">
            <v>430</v>
          </cell>
          <cell r="L1105">
            <v>618</v>
          </cell>
          <cell r="M1105">
            <v>706</v>
          </cell>
          <cell r="N1105">
            <v>1047</v>
          </cell>
          <cell r="O1105">
            <v>1149</v>
          </cell>
          <cell r="P1105">
            <v>645</v>
          </cell>
          <cell r="Q1105">
            <v>250</v>
          </cell>
          <cell r="R1105">
            <v>684</v>
          </cell>
          <cell r="S1105">
            <v>1290</v>
          </cell>
          <cell r="T1105">
            <v>1719</v>
          </cell>
          <cell r="U1105">
            <v>1378</v>
          </cell>
          <cell r="V1105">
            <v>2156</v>
          </cell>
          <cell r="W1105">
            <v>2820</v>
          </cell>
          <cell r="X1105">
            <v>2434</v>
          </cell>
          <cell r="Y1105">
            <v>2776</v>
          </cell>
          <cell r="Z1105">
            <v>3588</v>
          </cell>
          <cell r="AA1105">
            <v>3613</v>
          </cell>
          <cell r="AB1105">
            <v>2887</v>
          </cell>
          <cell r="AC1105">
            <v>3515</v>
          </cell>
          <cell r="AD1105">
            <v>3266</v>
          </cell>
          <cell r="AE1105">
            <v>3615</v>
          </cell>
          <cell r="AF1105">
            <v>3404</v>
          </cell>
          <cell r="AG1105">
            <v>3367</v>
          </cell>
          <cell r="AH1105">
            <v>3324</v>
          </cell>
          <cell r="AI1105">
            <v>3049</v>
          </cell>
          <cell r="AJ1105">
            <v>4012</v>
          </cell>
          <cell r="AK1105">
            <v>3570</v>
          </cell>
          <cell r="AL1105">
            <v>3064</v>
          </cell>
          <cell r="AM1105">
            <v>3414</v>
          </cell>
          <cell r="AN1105">
            <v>2590</v>
          </cell>
          <cell r="AO1105">
            <v>2351</v>
          </cell>
          <cell r="AP1105">
            <v>2417</v>
          </cell>
          <cell r="AQ1105">
            <v>2445</v>
          </cell>
          <cell r="AR1105">
            <v>2545</v>
          </cell>
          <cell r="AS1105">
            <v>2487</v>
          </cell>
          <cell r="AT1105">
            <v>2570</v>
          </cell>
          <cell r="AU1105">
            <v>2514</v>
          </cell>
          <cell r="AV1105">
            <v>2691</v>
          </cell>
          <cell r="AW1105">
            <v>3342</v>
          </cell>
          <cell r="AX1105">
            <v>2996</v>
          </cell>
          <cell r="AY1105">
            <v>2572</v>
          </cell>
          <cell r="AZ1105">
            <v>2686</v>
          </cell>
          <cell r="BA1105">
            <v>2617</v>
          </cell>
          <cell r="BB1105">
            <v>2757</v>
          </cell>
          <cell r="BC1105">
            <v>2791</v>
          </cell>
          <cell r="BD1105">
            <v>2631</v>
          </cell>
          <cell r="BE1105">
            <v>2634</v>
          </cell>
          <cell r="BF1105">
            <v>2480</v>
          </cell>
          <cell r="BG1105">
            <v>2483</v>
          </cell>
          <cell r="BH1105">
            <v>2588</v>
          </cell>
          <cell r="BI1105">
            <v>2607</v>
          </cell>
          <cell r="BJ1105">
            <v>2457</v>
          </cell>
          <cell r="BK1105">
            <v>2482</v>
          </cell>
          <cell r="BL1105">
            <v>2363</v>
          </cell>
          <cell r="BM1105">
            <v>2358</v>
          </cell>
          <cell r="BN1105">
            <v>2448</v>
          </cell>
          <cell r="BO1105">
            <v>2418</v>
          </cell>
          <cell r="BP1105">
            <v>2301</v>
          </cell>
          <cell r="BQ1105">
            <v>2251</v>
          </cell>
          <cell r="BR1105">
            <v>2229</v>
          </cell>
        </row>
        <row r="1106">
          <cell r="A1106" t="str">
            <v>VTZT</v>
          </cell>
          <cell r="B1106">
            <v>2164</v>
          </cell>
          <cell r="C1106">
            <v>2483</v>
          </cell>
          <cell r="D1106">
            <v>2623</v>
          </cell>
          <cell r="E1106">
            <v>2227</v>
          </cell>
          <cell r="F1106">
            <v>2313</v>
          </cell>
          <cell r="G1106">
            <v>2439</v>
          </cell>
          <cell r="H1106">
            <v>3144</v>
          </cell>
          <cell r="I1106">
            <v>3164</v>
          </cell>
          <cell r="J1106">
            <v>43405</v>
          </cell>
          <cell r="K1106">
            <v>79498</v>
          </cell>
          <cell r="L1106">
            <v>31097</v>
          </cell>
          <cell r="M1106">
            <v>8425</v>
          </cell>
          <cell r="N1106">
            <v>22401</v>
          </cell>
          <cell r="O1106">
            <v>28386</v>
          </cell>
          <cell r="P1106">
            <v>22584</v>
          </cell>
          <cell r="Q1106">
            <v>5240</v>
          </cell>
          <cell r="R1106">
            <v>5301</v>
          </cell>
          <cell r="S1106">
            <v>4725</v>
          </cell>
          <cell r="T1106">
            <v>4444</v>
          </cell>
          <cell r="U1106">
            <v>3844</v>
          </cell>
          <cell r="V1106">
            <v>4673</v>
          </cell>
          <cell r="W1106">
            <v>4704</v>
          </cell>
          <cell r="X1106">
            <v>5276</v>
          </cell>
          <cell r="Y1106">
            <v>5496</v>
          </cell>
          <cell r="Z1106">
            <v>5087</v>
          </cell>
          <cell r="AA1106">
            <v>5860</v>
          </cell>
          <cell r="AB1106">
            <v>6659</v>
          </cell>
          <cell r="AC1106">
            <v>6784</v>
          </cell>
          <cell r="AD1106">
            <v>6883</v>
          </cell>
          <cell r="AE1106">
            <v>8530</v>
          </cell>
          <cell r="AF1106">
            <v>10127</v>
          </cell>
          <cell r="AG1106">
            <v>9908</v>
          </cell>
          <cell r="AH1106">
            <v>12097</v>
          </cell>
          <cell r="AI1106">
            <v>14636</v>
          </cell>
          <cell r="AJ1106">
            <v>14074</v>
          </cell>
          <cell r="AK1106">
            <v>12957</v>
          </cell>
          <cell r="AL1106">
            <v>11999</v>
          </cell>
          <cell r="AM1106">
            <v>12882</v>
          </cell>
          <cell r="AN1106">
            <v>13885</v>
          </cell>
          <cell r="AO1106">
            <v>14597</v>
          </cell>
          <cell r="AP1106">
            <v>14150</v>
          </cell>
          <cell r="AQ1106">
            <v>13270</v>
          </cell>
          <cell r="AR1106">
            <v>17364</v>
          </cell>
          <cell r="AS1106">
            <v>21551</v>
          </cell>
          <cell r="AT1106">
            <v>21661</v>
          </cell>
          <cell r="AU1106">
            <v>11852</v>
          </cell>
          <cell r="AV1106">
            <v>32465</v>
          </cell>
          <cell r="AW1106">
            <v>36848</v>
          </cell>
          <cell r="AX1106">
            <v>25289</v>
          </cell>
          <cell r="AY1106">
            <v>18306</v>
          </cell>
          <cell r="AZ1106">
            <v>19608</v>
          </cell>
          <cell r="BA1106">
            <v>13805</v>
          </cell>
          <cell r="BB1106">
            <v>18152</v>
          </cell>
          <cell r="BC1106">
            <v>17830</v>
          </cell>
          <cell r="BD1106">
            <v>15887</v>
          </cell>
          <cell r="BE1106">
            <v>17386</v>
          </cell>
          <cell r="BF1106">
            <v>19391</v>
          </cell>
          <cell r="BG1106">
            <v>15284</v>
          </cell>
          <cell r="BH1106">
            <v>19201</v>
          </cell>
          <cell r="BI1106">
            <v>19055</v>
          </cell>
          <cell r="BJ1106">
            <v>17822</v>
          </cell>
          <cell r="BK1106">
            <v>21888</v>
          </cell>
          <cell r="BL1106">
            <v>24693</v>
          </cell>
          <cell r="BM1106">
            <v>32416</v>
          </cell>
          <cell r="BN1106">
            <v>25341</v>
          </cell>
          <cell r="BO1106">
            <v>26523</v>
          </cell>
          <cell r="BP1106">
            <v>27218</v>
          </cell>
          <cell r="BQ1106">
            <v>17571</v>
          </cell>
          <cell r="BR1106">
            <v>31542</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row>
        <row r="1109">
          <cell r="A1109" t="str">
            <v>VTZW</v>
          </cell>
          <cell r="K1109">
            <v>79928</v>
          </cell>
          <cell r="L1109">
            <v>31715</v>
          </cell>
          <cell r="M1109">
            <v>9131</v>
          </cell>
          <cell r="N1109">
            <v>23448</v>
          </cell>
          <cell r="O1109">
            <v>29535</v>
          </cell>
          <cell r="P1109">
            <v>23229</v>
          </cell>
          <cell r="Q1109">
            <v>5490</v>
          </cell>
          <cell r="R1109">
            <v>5985</v>
          </cell>
          <cell r="S1109">
            <v>6015</v>
          </cell>
          <cell r="T1109">
            <v>6163</v>
          </cell>
          <cell r="U1109">
            <v>5222</v>
          </cell>
          <cell r="V1109">
            <v>6829</v>
          </cell>
          <cell r="W1109">
            <v>7524</v>
          </cell>
          <cell r="X1109">
            <v>7710</v>
          </cell>
          <cell r="Y1109">
            <v>8272</v>
          </cell>
          <cell r="Z1109">
            <v>8675</v>
          </cell>
          <cell r="AA1109">
            <v>9473</v>
          </cell>
          <cell r="AB1109">
            <v>9546</v>
          </cell>
          <cell r="AC1109">
            <v>10299</v>
          </cell>
          <cell r="AD1109">
            <v>10149</v>
          </cell>
          <cell r="AE1109">
            <v>12145</v>
          </cell>
          <cell r="AF1109">
            <v>13531</v>
          </cell>
          <cell r="AG1109">
            <v>13275</v>
          </cell>
          <cell r="AH1109">
            <v>15421</v>
          </cell>
          <cell r="AI1109">
            <v>17685</v>
          </cell>
          <cell r="AJ1109">
            <v>18086</v>
          </cell>
          <cell r="AK1109">
            <v>16527</v>
          </cell>
          <cell r="AL1109">
            <v>15063</v>
          </cell>
          <cell r="AM1109">
            <v>16296</v>
          </cell>
          <cell r="AN1109">
            <v>16475</v>
          </cell>
          <cell r="AO1109">
            <v>16948</v>
          </cell>
          <cell r="AP1109">
            <v>16567</v>
          </cell>
          <cell r="AQ1109">
            <v>15715</v>
          </cell>
          <cell r="AR1109">
            <v>19909</v>
          </cell>
          <cell r="AS1109">
            <v>24038</v>
          </cell>
          <cell r="AT1109">
            <v>24231</v>
          </cell>
          <cell r="AU1109">
            <v>14366</v>
          </cell>
          <cell r="AV1109">
            <v>35156</v>
          </cell>
          <cell r="AW1109">
            <v>40190</v>
          </cell>
          <cell r="AX1109">
            <v>28285</v>
          </cell>
          <cell r="AY1109">
            <v>20878</v>
          </cell>
          <cell r="AZ1109">
            <v>22294</v>
          </cell>
          <cell r="BA1109">
            <v>16422</v>
          </cell>
          <cell r="BB1109">
            <v>20909</v>
          </cell>
          <cell r="BC1109">
            <v>20621</v>
          </cell>
          <cell r="BD1109">
            <v>18518</v>
          </cell>
          <cell r="BE1109">
            <v>20020</v>
          </cell>
          <cell r="BF1109">
            <v>21871</v>
          </cell>
          <cell r="BG1109">
            <v>17767</v>
          </cell>
          <cell r="BH1109">
            <v>21789</v>
          </cell>
          <cell r="BI1109">
            <v>21662</v>
          </cell>
          <cell r="BJ1109">
            <v>20279</v>
          </cell>
          <cell r="BK1109">
            <v>24370</v>
          </cell>
          <cell r="BL1109">
            <v>27056</v>
          </cell>
          <cell r="BM1109">
            <v>34774</v>
          </cell>
          <cell r="BN1109">
            <v>27789</v>
          </cell>
          <cell r="BO1109">
            <v>28941</v>
          </cell>
          <cell r="BP1109">
            <v>29519</v>
          </cell>
          <cell r="BQ1109">
            <v>19822</v>
          </cell>
          <cell r="BR1109">
            <v>33771</v>
          </cell>
        </row>
        <row r="1110">
          <cell r="A1110" t="str">
            <v>VTZY</v>
          </cell>
          <cell r="K1110">
            <v>79928</v>
          </cell>
          <cell r="L1110">
            <v>31715</v>
          </cell>
          <cell r="M1110">
            <v>9131</v>
          </cell>
          <cell r="N1110">
            <v>23448</v>
          </cell>
          <cell r="O1110">
            <v>29535</v>
          </cell>
          <cell r="P1110">
            <v>23229</v>
          </cell>
          <cell r="Q1110">
            <v>5490</v>
          </cell>
          <cell r="R1110">
            <v>5985</v>
          </cell>
          <cell r="S1110">
            <v>6015</v>
          </cell>
          <cell r="T1110">
            <v>6163</v>
          </cell>
          <cell r="U1110">
            <v>5222</v>
          </cell>
          <cell r="V1110">
            <v>6829</v>
          </cell>
          <cell r="W1110">
            <v>7524</v>
          </cell>
          <cell r="X1110">
            <v>7710</v>
          </cell>
          <cell r="Y1110">
            <v>8272</v>
          </cell>
          <cell r="Z1110">
            <v>8675</v>
          </cell>
          <cell r="AA1110">
            <v>9473</v>
          </cell>
          <cell r="AB1110">
            <v>9546</v>
          </cell>
          <cell r="AC1110">
            <v>10299</v>
          </cell>
          <cell r="AD1110">
            <v>10149</v>
          </cell>
          <cell r="AE1110">
            <v>12145</v>
          </cell>
          <cell r="AF1110">
            <v>13531</v>
          </cell>
          <cell r="AG1110">
            <v>13275</v>
          </cell>
          <cell r="AH1110">
            <v>15421</v>
          </cell>
          <cell r="AI1110">
            <v>17685</v>
          </cell>
          <cell r="AJ1110">
            <v>18086</v>
          </cell>
          <cell r="AK1110">
            <v>16527</v>
          </cell>
          <cell r="AL1110">
            <v>15063</v>
          </cell>
          <cell r="AM1110">
            <v>16296</v>
          </cell>
          <cell r="AN1110">
            <v>16475</v>
          </cell>
          <cell r="AO1110">
            <v>16948</v>
          </cell>
          <cell r="AP1110">
            <v>16567</v>
          </cell>
          <cell r="AQ1110">
            <v>15715</v>
          </cell>
          <cell r="AR1110">
            <v>19909</v>
          </cell>
          <cell r="AS1110">
            <v>24038</v>
          </cell>
          <cell r="AT1110">
            <v>24231</v>
          </cell>
          <cell r="AU1110">
            <v>14366</v>
          </cell>
          <cell r="AV1110">
            <v>35156</v>
          </cell>
          <cell r="AW1110">
            <v>40190</v>
          </cell>
          <cell r="AX1110">
            <v>28285</v>
          </cell>
          <cell r="AY1110">
            <v>20878</v>
          </cell>
          <cell r="AZ1110">
            <v>22294</v>
          </cell>
          <cell r="BA1110">
            <v>16422</v>
          </cell>
          <cell r="BB1110">
            <v>20909</v>
          </cell>
          <cell r="BC1110">
            <v>20621</v>
          </cell>
          <cell r="BD1110">
            <v>18518</v>
          </cell>
          <cell r="BE1110">
            <v>20020</v>
          </cell>
          <cell r="BF1110">
            <v>21871</v>
          </cell>
          <cell r="BG1110">
            <v>17767</v>
          </cell>
          <cell r="BH1110">
            <v>21789</v>
          </cell>
          <cell r="BI1110">
            <v>21662</v>
          </cell>
          <cell r="BJ1110">
            <v>20279</v>
          </cell>
          <cell r="BK1110">
            <v>24370</v>
          </cell>
          <cell r="BL1110">
            <v>27056</v>
          </cell>
          <cell r="BM1110">
            <v>34774</v>
          </cell>
          <cell r="BN1110">
            <v>27789</v>
          </cell>
          <cell r="BO1110">
            <v>28941</v>
          </cell>
          <cell r="BP1110">
            <v>29519</v>
          </cell>
          <cell r="BQ1110">
            <v>19822</v>
          </cell>
          <cell r="BR1110">
            <v>33771</v>
          </cell>
        </row>
        <row r="1111">
          <cell r="A1111" t="str">
            <v>VTZZ</v>
          </cell>
          <cell r="B1111">
            <v>191</v>
          </cell>
          <cell r="C1111">
            <v>146</v>
          </cell>
          <cell r="D1111">
            <v>778</v>
          </cell>
          <cell r="E1111">
            <v>309</v>
          </cell>
          <cell r="F1111">
            <v>79</v>
          </cell>
          <cell r="G1111">
            <v>331</v>
          </cell>
          <cell r="H1111">
            <v>494</v>
          </cell>
          <cell r="I1111">
            <v>613</v>
          </cell>
          <cell r="J1111">
            <v>434</v>
          </cell>
          <cell r="K1111">
            <v>357</v>
          </cell>
          <cell r="L1111">
            <v>997</v>
          </cell>
          <cell r="M1111">
            <v>1306</v>
          </cell>
          <cell r="N1111">
            <v>13</v>
          </cell>
          <cell r="O1111">
            <v>350</v>
          </cell>
          <cell r="P1111">
            <v>1064</v>
          </cell>
          <cell r="Q1111">
            <v>1835</v>
          </cell>
          <cell r="R1111">
            <v>630</v>
          </cell>
          <cell r="S1111">
            <v>1177</v>
          </cell>
          <cell r="T1111">
            <v>1081</v>
          </cell>
          <cell r="U1111">
            <v>1657</v>
          </cell>
          <cell r="V1111">
            <v>774</v>
          </cell>
          <cell r="W1111">
            <v>1671</v>
          </cell>
          <cell r="X1111">
            <v>1515</v>
          </cell>
          <cell r="Y1111">
            <v>1633</v>
          </cell>
          <cell r="Z1111">
            <v>363</v>
          </cell>
          <cell r="AA1111">
            <v>1547</v>
          </cell>
          <cell r="AB1111">
            <v>2016</v>
          </cell>
          <cell r="AC1111">
            <v>1866</v>
          </cell>
          <cell r="AD1111">
            <v>310</v>
          </cell>
          <cell r="AE1111">
            <v>489</v>
          </cell>
          <cell r="AF1111">
            <v>1007</v>
          </cell>
          <cell r="AG1111">
            <v>991</v>
          </cell>
          <cell r="AH1111">
            <v>3</v>
          </cell>
          <cell r="AI1111">
            <v>345</v>
          </cell>
          <cell r="AJ1111">
            <v>867</v>
          </cell>
          <cell r="AK1111">
            <v>934</v>
          </cell>
          <cell r="AL1111">
            <v>502</v>
          </cell>
          <cell r="AM1111">
            <v>414</v>
          </cell>
          <cell r="AN1111">
            <v>824</v>
          </cell>
          <cell r="AO1111">
            <v>1409</v>
          </cell>
          <cell r="AP1111">
            <v>435</v>
          </cell>
          <cell r="AQ1111">
            <v>560</v>
          </cell>
          <cell r="AR1111">
            <v>739</v>
          </cell>
          <cell r="AS1111">
            <v>1110</v>
          </cell>
          <cell r="AT1111">
            <v>273</v>
          </cell>
          <cell r="AU1111">
            <v>80</v>
          </cell>
          <cell r="AV1111">
            <v>429</v>
          </cell>
          <cell r="AW1111">
            <v>826</v>
          </cell>
          <cell r="AX1111">
            <v>764</v>
          </cell>
          <cell r="AY1111">
            <v>536</v>
          </cell>
          <cell r="AZ1111">
            <v>574</v>
          </cell>
          <cell r="BA1111">
            <v>1026</v>
          </cell>
          <cell r="BB1111">
            <v>251</v>
          </cell>
          <cell r="BC1111">
            <v>244</v>
          </cell>
          <cell r="BD1111">
            <v>1309</v>
          </cell>
          <cell r="BE1111">
            <v>1319</v>
          </cell>
          <cell r="BF1111">
            <v>982</v>
          </cell>
          <cell r="BG1111">
            <v>937</v>
          </cell>
          <cell r="BH1111">
            <v>1145</v>
          </cell>
          <cell r="BI1111">
            <v>1885</v>
          </cell>
          <cell r="BJ1111">
            <v>1480</v>
          </cell>
          <cell r="BK1111">
            <v>1783</v>
          </cell>
          <cell r="BL1111">
            <v>1871</v>
          </cell>
          <cell r="BM1111">
            <v>1366</v>
          </cell>
          <cell r="BN1111">
            <v>742</v>
          </cell>
          <cell r="BO1111">
            <v>1005</v>
          </cell>
          <cell r="BP1111">
            <v>1663</v>
          </cell>
          <cell r="BQ1111">
            <v>532</v>
          </cell>
          <cell r="BR1111">
            <v>501</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cell r="S1112">
            <v>35</v>
          </cell>
          <cell r="T1112">
            <v>35</v>
          </cell>
          <cell r="U1112">
            <v>35</v>
          </cell>
          <cell r="V1112">
            <v>35</v>
          </cell>
          <cell r="W1112">
            <v>35</v>
          </cell>
          <cell r="X1112">
            <v>35</v>
          </cell>
          <cell r="Y1112">
            <v>35</v>
          </cell>
          <cell r="Z1112">
            <v>35</v>
          </cell>
          <cell r="AA1112">
            <v>35</v>
          </cell>
          <cell r="AB1112">
            <v>35</v>
          </cell>
          <cell r="AC1112">
            <v>35</v>
          </cell>
          <cell r="AD1112">
            <v>35</v>
          </cell>
          <cell r="AE1112">
            <v>35</v>
          </cell>
          <cell r="AF1112">
            <v>35</v>
          </cell>
          <cell r="AG1112">
            <v>35</v>
          </cell>
          <cell r="AH1112">
            <v>35</v>
          </cell>
          <cell r="AI1112">
            <v>35</v>
          </cell>
          <cell r="AJ1112">
            <v>35</v>
          </cell>
          <cell r="AK1112">
            <v>35</v>
          </cell>
          <cell r="AL1112">
            <v>35</v>
          </cell>
          <cell r="AM1112">
            <v>35</v>
          </cell>
          <cell r="AN1112">
            <v>35</v>
          </cell>
          <cell r="AO1112">
            <v>35</v>
          </cell>
          <cell r="AP1112">
            <v>35</v>
          </cell>
          <cell r="AQ1112">
            <v>35</v>
          </cell>
          <cell r="AR1112">
            <v>35</v>
          </cell>
          <cell r="AS1112">
            <v>35</v>
          </cell>
          <cell r="AT1112">
            <v>35</v>
          </cell>
          <cell r="AU1112">
            <v>35</v>
          </cell>
          <cell r="AV1112">
            <v>35</v>
          </cell>
          <cell r="AW1112">
            <v>35</v>
          </cell>
          <cell r="AX1112">
            <v>35</v>
          </cell>
          <cell r="AY1112">
            <v>35</v>
          </cell>
          <cell r="AZ1112">
            <v>35</v>
          </cell>
          <cell r="BA1112">
            <v>35</v>
          </cell>
          <cell r="BB1112">
            <v>35</v>
          </cell>
          <cell r="BC1112">
            <v>35</v>
          </cell>
          <cell r="BD1112">
            <v>35</v>
          </cell>
          <cell r="BE1112">
            <v>35</v>
          </cell>
          <cell r="BF1112">
            <v>35</v>
          </cell>
          <cell r="BG1112">
            <v>35</v>
          </cell>
          <cell r="BH1112">
            <v>35</v>
          </cell>
          <cell r="BI1112">
            <v>35</v>
          </cell>
          <cell r="BJ1112">
            <v>35</v>
          </cell>
          <cell r="BK1112">
            <v>35</v>
          </cell>
          <cell r="BL1112">
            <v>35</v>
          </cell>
          <cell r="BM1112">
            <v>35</v>
          </cell>
          <cell r="BN1112">
            <v>35</v>
          </cell>
          <cell r="BO1112">
            <v>35</v>
          </cell>
          <cell r="BP1112">
            <v>35</v>
          </cell>
          <cell r="BQ1112">
            <v>35</v>
          </cell>
          <cell r="BR1112">
            <v>35</v>
          </cell>
        </row>
        <row r="1113">
          <cell r="A1113" t="str">
            <v>XBLN</v>
          </cell>
          <cell r="B1113">
            <v>22</v>
          </cell>
          <cell r="C1113">
            <v>22</v>
          </cell>
          <cell r="D1113">
            <v>-17</v>
          </cell>
          <cell r="E1113">
            <v>-35</v>
          </cell>
          <cell r="F1113">
            <v>-10</v>
          </cell>
          <cell r="G1113">
            <v>-170</v>
          </cell>
          <cell r="H1113">
            <v>58</v>
          </cell>
          <cell r="I1113">
            <v>255</v>
          </cell>
          <cell r="J1113">
            <v>-3</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3</v>
          </cell>
          <cell r="AI1113">
            <v>0</v>
          </cell>
          <cell r="AJ1113">
            <v>0</v>
          </cell>
          <cell r="AK1113">
            <v>0</v>
          </cell>
          <cell r="AL1113">
            <v>0</v>
          </cell>
          <cell r="AM1113">
            <v>0</v>
          </cell>
          <cell r="AN1113">
            <v>0</v>
          </cell>
          <cell r="AO1113">
            <v>0</v>
          </cell>
          <cell r="AP1113">
            <v>0</v>
          </cell>
          <cell r="AQ1113">
            <v>0</v>
          </cell>
          <cell r="AR1113">
            <v>-5</v>
          </cell>
          <cell r="AS1113">
            <v>0</v>
          </cell>
          <cell r="AT1113">
            <v>0</v>
          </cell>
          <cell r="AU1113">
            <v>-4</v>
          </cell>
          <cell r="AV1113">
            <v>3</v>
          </cell>
          <cell r="AW1113">
            <v>-1</v>
          </cell>
          <cell r="AX1113">
            <v>9</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-4</v>
          </cell>
        </row>
        <row r="1114">
          <cell r="A1114" t="str">
            <v>XBLP</v>
          </cell>
          <cell r="B1114">
            <v>0</v>
          </cell>
          <cell r="C1114">
            <v>8</v>
          </cell>
          <cell r="D1114">
            <v>8</v>
          </cell>
          <cell r="E1114">
            <v>8</v>
          </cell>
          <cell r="F1114">
            <v>8</v>
          </cell>
          <cell r="G1114">
            <v>6</v>
          </cell>
          <cell r="H1114">
            <v>7</v>
          </cell>
          <cell r="I1114">
            <v>6</v>
          </cell>
          <cell r="J1114">
            <v>7</v>
          </cell>
          <cell r="K1114">
            <v>7</v>
          </cell>
          <cell r="L1114">
            <v>8</v>
          </cell>
          <cell r="M1114">
            <v>7</v>
          </cell>
          <cell r="N1114">
            <v>8</v>
          </cell>
          <cell r="O1114">
            <v>17</v>
          </cell>
          <cell r="P1114">
            <v>17</v>
          </cell>
          <cell r="Q1114">
            <v>17</v>
          </cell>
          <cell r="R1114">
            <v>17</v>
          </cell>
          <cell r="S1114">
            <v>10</v>
          </cell>
          <cell r="T1114">
            <v>11</v>
          </cell>
          <cell r="U1114">
            <v>10</v>
          </cell>
          <cell r="V1114">
            <v>11</v>
          </cell>
          <cell r="W1114">
            <v>59</v>
          </cell>
          <cell r="X1114">
            <v>59</v>
          </cell>
          <cell r="Y1114">
            <v>59</v>
          </cell>
          <cell r="Z1114">
            <v>59</v>
          </cell>
          <cell r="AA1114">
            <v>23</v>
          </cell>
          <cell r="AB1114">
            <v>22</v>
          </cell>
          <cell r="AC1114">
            <v>23</v>
          </cell>
          <cell r="AD1114">
            <v>22</v>
          </cell>
          <cell r="AE1114">
            <v>29</v>
          </cell>
          <cell r="AF1114">
            <v>29</v>
          </cell>
          <cell r="AG1114">
            <v>29</v>
          </cell>
          <cell r="AH1114">
            <v>29</v>
          </cell>
          <cell r="AI1114">
            <v>26</v>
          </cell>
          <cell r="AJ1114">
            <v>26</v>
          </cell>
          <cell r="AK1114">
            <v>1168</v>
          </cell>
          <cell r="AL1114">
            <v>26</v>
          </cell>
          <cell r="AM1114">
            <v>1178</v>
          </cell>
          <cell r="AN1114">
            <v>76</v>
          </cell>
          <cell r="AO1114">
            <v>76</v>
          </cell>
          <cell r="AP1114">
            <v>76</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-40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row>
        <row r="1116">
          <cell r="A1116" t="str">
            <v>XBLW</v>
          </cell>
          <cell r="B1116">
            <v>2471</v>
          </cell>
          <cell r="C1116">
            <v>1010</v>
          </cell>
          <cell r="D1116">
            <v>225</v>
          </cell>
          <cell r="E1116">
            <v>1087</v>
          </cell>
          <cell r="F1116">
            <v>2219</v>
          </cell>
          <cell r="G1116">
            <v>1967</v>
          </cell>
          <cell r="H1116">
            <v>3244</v>
          </cell>
          <cell r="I1116">
            <v>34518</v>
          </cell>
          <cell r="J1116">
            <v>-1323</v>
          </cell>
          <cell r="K1116">
            <v>65305</v>
          </cell>
          <cell r="L1116">
            <v>-1198</v>
          </cell>
          <cell r="M1116">
            <v>1426</v>
          </cell>
          <cell r="N1116">
            <v>91316</v>
          </cell>
          <cell r="O1116">
            <v>18133</v>
          </cell>
          <cell r="P1116">
            <v>3318</v>
          </cell>
          <cell r="Q1116">
            <v>8548</v>
          </cell>
          <cell r="R1116">
            <v>2802</v>
          </cell>
          <cell r="S1116">
            <v>6126</v>
          </cell>
          <cell r="T1116">
            <v>6383</v>
          </cell>
          <cell r="U1116">
            <v>433</v>
          </cell>
          <cell r="V1116">
            <v>4991</v>
          </cell>
          <cell r="W1116">
            <v>230</v>
          </cell>
          <cell r="X1116">
            <v>-3396</v>
          </cell>
          <cell r="Y1116">
            <v>99</v>
          </cell>
          <cell r="Z1116">
            <v>12456</v>
          </cell>
          <cell r="AA1116">
            <v>1065</v>
          </cell>
          <cell r="AB1116">
            <v>2853</v>
          </cell>
          <cell r="AC1116">
            <v>3726</v>
          </cell>
          <cell r="AD1116">
            <v>2093</v>
          </cell>
          <cell r="AE1116">
            <v>-651</v>
          </cell>
          <cell r="AF1116">
            <v>846</v>
          </cell>
          <cell r="AG1116">
            <v>-317</v>
          </cell>
          <cell r="AH1116">
            <v>10604</v>
          </cell>
          <cell r="AI1116">
            <v>2844</v>
          </cell>
          <cell r="AJ1116">
            <v>-14971</v>
          </cell>
          <cell r="AK1116">
            <v>7924</v>
          </cell>
          <cell r="AL1116">
            <v>-10633</v>
          </cell>
          <cell r="AM1116">
            <v>-7275</v>
          </cell>
          <cell r="AN1116">
            <v>12041</v>
          </cell>
          <cell r="AO1116">
            <v>-4657</v>
          </cell>
          <cell r="AP1116">
            <v>-1067</v>
          </cell>
          <cell r="AQ1116">
            <v>-12475</v>
          </cell>
          <cell r="AR1116">
            <v>-20470</v>
          </cell>
          <cell r="AS1116">
            <v>23478</v>
          </cell>
          <cell r="AT1116">
            <v>6011</v>
          </cell>
          <cell r="AU1116">
            <v>25354</v>
          </cell>
          <cell r="AV1116">
            <v>-1313</v>
          </cell>
          <cell r="AW1116">
            <v>7941</v>
          </cell>
          <cell r="AX1116">
            <v>29310</v>
          </cell>
          <cell r="AY1116">
            <v>13009</v>
          </cell>
          <cell r="AZ1116">
            <v>-5088</v>
          </cell>
          <cell r="BA1116">
            <v>11730</v>
          </cell>
          <cell r="BB1116">
            <v>-1506</v>
          </cell>
          <cell r="BC1116">
            <v>4600</v>
          </cell>
          <cell r="BD1116">
            <v>-10512</v>
          </cell>
          <cell r="BE1116">
            <v>657</v>
          </cell>
          <cell r="BF1116">
            <v>-9280</v>
          </cell>
          <cell r="BG1116">
            <v>-744</v>
          </cell>
          <cell r="BH1116">
            <v>-7786</v>
          </cell>
          <cell r="BI1116">
            <v>7474</v>
          </cell>
          <cell r="BJ1116">
            <v>-1329</v>
          </cell>
          <cell r="BK1116">
            <v>3891</v>
          </cell>
          <cell r="BL1116">
            <v>-5893</v>
          </cell>
          <cell r="BM1116">
            <v>-4875</v>
          </cell>
          <cell r="BN1116">
            <v>1212</v>
          </cell>
          <cell r="BO1116">
            <v>4308</v>
          </cell>
          <cell r="BP1116">
            <v>10157</v>
          </cell>
          <cell r="BQ1116">
            <v>8243</v>
          </cell>
          <cell r="BR1116">
            <v>-18563</v>
          </cell>
        </row>
        <row r="1117">
          <cell r="A1117" t="str">
            <v>XBLX</v>
          </cell>
          <cell r="B1117">
            <v>5558</v>
          </cell>
          <cell r="C1117">
            <v>8181</v>
          </cell>
          <cell r="D1117">
            <v>9365</v>
          </cell>
          <cell r="E1117">
            <v>-1020</v>
          </cell>
          <cell r="F1117">
            <v>-2202</v>
          </cell>
          <cell r="G1117">
            <v>-10434</v>
          </cell>
          <cell r="H1117">
            <v>-2090</v>
          </cell>
          <cell r="I1117">
            <v>-2172</v>
          </cell>
          <cell r="J1117">
            <v>17152</v>
          </cell>
          <cell r="K1117">
            <v>17310</v>
          </cell>
          <cell r="L1117">
            <v>6403</v>
          </cell>
          <cell r="M1117">
            <v>1190</v>
          </cell>
          <cell r="N1117">
            <v>9156</v>
          </cell>
          <cell r="O1117">
            <v>12201</v>
          </cell>
          <cell r="P1117">
            <v>8662</v>
          </cell>
          <cell r="Q1117">
            <v>20842</v>
          </cell>
          <cell r="R1117">
            <v>16852</v>
          </cell>
          <cell r="S1117">
            <v>-660</v>
          </cell>
          <cell r="T1117">
            <v>809</v>
          </cell>
          <cell r="U1117">
            <v>8110</v>
          </cell>
          <cell r="V1117">
            <v>4425</v>
          </cell>
          <cell r="W1117">
            <v>21486</v>
          </cell>
          <cell r="X1117">
            <v>5703</v>
          </cell>
          <cell r="Y1117">
            <v>16233</v>
          </cell>
          <cell r="Z1117">
            <v>8800</v>
          </cell>
          <cell r="AA1117">
            <v>19665</v>
          </cell>
          <cell r="AB1117">
            <v>56912</v>
          </cell>
          <cell r="AC1117">
            <v>25816</v>
          </cell>
          <cell r="AD1117">
            <v>68633</v>
          </cell>
          <cell r="AE1117">
            <v>34394</v>
          </cell>
          <cell r="AF1117">
            <v>23499</v>
          </cell>
          <cell r="AG1117">
            <v>15281</v>
          </cell>
          <cell r="AH1117">
            <v>57933</v>
          </cell>
          <cell r="AI1117">
            <v>48765</v>
          </cell>
          <cell r="AJ1117">
            <v>31769</v>
          </cell>
          <cell r="AK1117">
            <v>60127</v>
          </cell>
          <cell r="AL1117">
            <v>55193</v>
          </cell>
          <cell r="AM1117">
            <v>19519</v>
          </cell>
          <cell r="AN1117">
            <v>60641</v>
          </cell>
          <cell r="AO1117">
            <v>70904</v>
          </cell>
          <cell r="AP1117">
            <v>41968</v>
          </cell>
          <cell r="AQ1117">
            <v>94284</v>
          </cell>
          <cell r="AR1117">
            <v>51505</v>
          </cell>
          <cell r="AS1117">
            <v>25828</v>
          </cell>
          <cell r="AT1117">
            <v>35270</v>
          </cell>
          <cell r="AU1117">
            <v>25933</v>
          </cell>
          <cell r="AV1117">
            <v>20805</v>
          </cell>
          <cell r="AW1117">
            <v>8919</v>
          </cell>
          <cell r="AX1117">
            <v>53784</v>
          </cell>
          <cell r="AY1117">
            <v>32153</v>
          </cell>
          <cell r="AZ1117">
            <v>49221</v>
          </cell>
          <cell r="BA1117">
            <v>26869</v>
          </cell>
          <cell r="BB1117">
            <v>51049</v>
          </cell>
          <cell r="BC1117">
            <v>-12672</v>
          </cell>
          <cell r="BD1117">
            <v>90702</v>
          </cell>
          <cell r="BE1117">
            <v>-27403</v>
          </cell>
          <cell r="BF1117">
            <v>23248</v>
          </cell>
          <cell r="BG1117">
            <v>19355</v>
          </cell>
          <cell r="BH1117">
            <v>-37563</v>
          </cell>
          <cell r="BI1117">
            <v>-14595</v>
          </cell>
          <cell r="BJ1117">
            <v>12554</v>
          </cell>
          <cell r="BK1117">
            <v>-23580</v>
          </cell>
          <cell r="BL1117">
            <v>-68284</v>
          </cell>
          <cell r="BM1117">
            <v>14447</v>
          </cell>
          <cell r="BN1117">
            <v>22274</v>
          </cell>
          <cell r="BO1117">
            <v>-17867</v>
          </cell>
          <cell r="BP1117">
            <v>-28832</v>
          </cell>
          <cell r="BQ1117">
            <v>36635</v>
          </cell>
          <cell r="BR1117">
            <v>25305</v>
          </cell>
        </row>
        <row r="1118">
          <cell r="A1118" t="str">
            <v>XBLY</v>
          </cell>
          <cell r="B1118">
            <v>9521</v>
          </cell>
          <cell r="C1118">
            <v>5031</v>
          </cell>
          <cell r="D1118">
            <v>2532</v>
          </cell>
          <cell r="E1118">
            <v>-3470</v>
          </cell>
          <cell r="F1118">
            <v>7423</v>
          </cell>
          <cell r="G1118">
            <v>-7454</v>
          </cell>
          <cell r="H1118">
            <v>-229</v>
          </cell>
          <cell r="I1118">
            <v>-917</v>
          </cell>
          <cell r="J1118">
            <v>3888</v>
          </cell>
          <cell r="K1118">
            <v>21176</v>
          </cell>
          <cell r="L1118">
            <v>-277</v>
          </cell>
          <cell r="M1118">
            <v>1536</v>
          </cell>
          <cell r="N1118">
            <v>8192</v>
          </cell>
          <cell r="O1118">
            <v>5021</v>
          </cell>
          <cell r="P1118">
            <v>-5903</v>
          </cell>
          <cell r="Q1118">
            <v>2839</v>
          </cell>
          <cell r="R1118">
            <v>-1189</v>
          </cell>
          <cell r="S1118">
            <v>3149</v>
          </cell>
          <cell r="T1118">
            <v>3178</v>
          </cell>
          <cell r="U1118">
            <v>353</v>
          </cell>
          <cell r="V1118">
            <v>-8865</v>
          </cell>
          <cell r="W1118">
            <v>18685</v>
          </cell>
          <cell r="X1118">
            <v>3781</v>
          </cell>
          <cell r="Y1118">
            <v>4621</v>
          </cell>
          <cell r="Z1118">
            <v>17230</v>
          </cell>
          <cell r="AA1118">
            <v>26382</v>
          </cell>
          <cell r="AB1118">
            <v>45629</v>
          </cell>
          <cell r="AC1118">
            <v>23649</v>
          </cell>
          <cell r="AD1118">
            <v>48277</v>
          </cell>
          <cell r="AE1118">
            <v>38964</v>
          </cell>
          <cell r="AF1118">
            <v>24835</v>
          </cell>
          <cell r="AG1118">
            <v>19686</v>
          </cell>
          <cell r="AH1118">
            <v>49608</v>
          </cell>
          <cell r="AI1118">
            <v>53528</v>
          </cell>
          <cell r="AJ1118">
            <v>29479</v>
          </cell>
          <cell r="AK1118">
            <v>74154</v>
          </cell>
          <cell r="AL1118">
            <v>40650</v>
          </cell>
          <cell r="AM1118">
            <v>17566</v>
          </cell>
          <cell r="AN1118">
            <v>38792</v>
          </cell>
          <cell r="AO1118">
            <v>67345</v>
          </cell>
          <cell r="AP1118">
            <v>41236</v>
          </cell>
          <cell r="AQ1118">
            <v>83495</v>
          </cell>
          <cell r="AR1118">
            <v>30049</v>
          </cell>
          <cell r="AS1118">
            <v>38137</v>
          </cell>
          <cell r="AT1118">
            <v>-5637</v>
          </cell>
          <cell r="AU1118">
            <v>32382</v>
          </cell>
          <cell r="AV1118">
            <v>28669</v>
          </cell>
          <cell r="AW1118">
            <v>54359</v>
          </cell>
          <cell r="AX1118">
            <v>-10123</v>
          </cell>
          <cell r="AY1118">
            <v>11596</v>
          </cell>
          <cell r="AZ1118">
            <v>41920</v>
          </cell>
          <cell r="BA1118">
            <v>37478</v>
          </cell>
          <cell r="BB1118">
            <v>49389</v>
          </cell>
          <cell r="BC1118">
            <v>37067</v>
          </cell>
          <cell r="BD1118">
            <v>63786</v>
          </cell>
          <cell r="BE1118">
            <v>7360</v>
          </cell>
          <cell r="BF1118">
            <v>25986</v>
          </cell>
          <cell r="BG1118">
            <v>43367</v>
          </cell>
          <cell r="BH1118">
            <v>-7876</v>
          </cell>
          <cell r="BI1118">
            <v>-379</v>
          </cell>
          <cell r="BJ1118">
            <v>-10922</v>
          </cell>
          <cell r="BK1118">
            <v>-18266</v>
          </cell>
          <cell r="BL1118">
            <v>-63962</v>
          </cell>
          <cell r="BM1118">
            <v>30512</v>
          </cell>
          <cell r="BN1118">
            <v>17341</v>
          </cell>
          <cell r="BO1118">
            <v>-9520</v>
          </cell>
          <cell r="BP1118">
            <v>-23111</v>
          </cell>
          <cell r="BQ1118">
            <v>42798</v>
          </cell>
          <cell r="BR1118">
            <v>17457</v>
          </cell>
        </row>
        <row r="1119">
          <cell r="A1119" t="str">
            <v>XBMB</v>
          </cell>
          <cell r="B1119">
            <v>160</v>
          </cell>
          <cell r="C1119">
            <v>159</v>
          </cell>
          <cell r="D1119">
            <v>158</v>
          </cell>
          <cell r="E1119">
            <v>158</v>
          </cell>
          <cell r="F1119">
            <v>305</v>
          </cell>
          <cell r="G1119">
            <v>304</v>
          </cell>
          <cell r="H1119">
            <v>305</v>
          </cell>
          <cell r="I1119">
            <v>205</v>
          </cell>
          <cell r="J1119">
            <v>-25</v>
          </cell>
          <cell r="K1119">
            <v>-26</v>
          </cell>
          <cell r="L1119">
            <v>-25</v>
          </cell>
          <cell r="M1119">
            <v>-26</v>
          </cell>
          <cell r="N1119">
            <v>10</v>
          </cell>
          <cell r="O1119">
            <v>11</v>
          </cell>
          <cell r="P1119">
            <v>10</v>
          </cell>
          <cell r="Q1119">
            <v>11</v>
          </cell>
          <cell r="R1119">
            <v>79</v>
          </cell>
          <cell r="S1119">
            <v>78</v>
          </cell>
          <cell r="T1119">
            <v>78</v>
          </cell>
          <cell r="U1119">
            <v>80</v>
          </cell>
          <cell r="V1119">
            <v>0</v>
          </cell>
          <cell r="W1119">
            <v>-69</v>
          </cell>
          <cell r="X1119">
            <v>-110</v>
          </cell>
          <cell r="Y1119">
            <v>-113</v>
          </cell>
          <cell r="Z1119">
            <v>-183</v>
          </cell>
          <cell r="AA1119">
            <v>-175</v>
          </cell>
          <cell r="AB1119">
            <v>-139</v>
          </cell>
          <cell r="AC1119">
            <v>-76</v>
          </cell>
          <cell r="AD1119">
            <v>31</v>
          </cell>
          <cell r="AE1119">
            <v>101</v>
          </cell>
          <cell r="AF1119">
            <v>120</v>
          </cell>
          <cell r="AG1119">
            <v>84</v>
          </cell>
          <cell r="AH1119">
            <v>343</v>
          </cell>
          <cell r="AI1119">
            <v>396</v>
          </cell>
          <cell r="AJ1119">
            <v>373</v>
          </cell>
          <cell r="AK1119">
            <v>283</v>
          </cell>
          <cell r="AL1119">
            <v>-98</v>
          </cell>
          <cell r="AM1119">
            <v>-332</v>
          </cell>
          <cell r="AN1119">
            <v>-466</v>
          </cell>
          <cell r="AO1119">
            <v>-465</v>
          </cell>
          <cell r="AP1119">
            <v>-279</v>
          </cell>
          <cell r="AQ1119">
            <v>-87</v>
          </cell>
          <cell r="AR1119">
            <v>76</v>
          </cell>
          <cell r="AS1119">
            <v>170</v>
          </cell>
          <cell r="AT1119">
            <v>89</v>
          </cell>
          <cell r="AU1119">
            <v>14</v>
          </cell>
          <cell r="AV1119">
            <v>-55</v>
          </cell>
          <cell r="AW1119">
            <v>-88</v>
          </cell>
          <cell r="AX1119">
            <v>-52</v>
          </cell>
          <cell r="AY1119">
            <v>-8</v>
          </cell>
          <cell r="AZ1119">
            <v>32</v>
          </cell>
          <cell r="BA1119">
            <v>56</v>
          </cell>
          <cell r="BB1119">
            <v>44</v>
          </cell>
          <cell r="BC1119">
            <v>27</v>
          </cell>
          <cell r="BD1119">
            <v>9</v>
          </cell>
          <cell r="BE1119">
            <v>-2</v>
          </cell>
          <cell r="BF1119">
            <v>72</v>
          </cell>
          <cell r="BG1119">
            <v>-94</v>
          </cell>
          <cell r="BH1119">
            <v>-110</v>
          </cell>
          <cell r="BI1119">
            <v>-103</v>
          </cell>
          <cell r="BJ1119">
            <v>-47</v>
          </cell>
          <cell r="BK1119">
            <v>-3</v>
          </cell>
          <cell r="BL1119">
            <v>27</v>
          </cell>
          <cell r="BM1119">
            <v>37</v>
          </cell>
          <cell r="BN1119">
            <v>20</v>
          </cell>
          <cell r="BO1119">
            <v>-15</v>
          </cell>
          <cell r="BP1119">
            <v>-59</v>
          </cell>
          <cell r="BQ1119">
            <v>-107</v>
          </cell>
          <cell r="BR1119">
            <v>-68</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row>
        <row r="1121">
          <cell r="A1121" t="str">
            <v>XBMF</v>
          </cell>
          <cell r="B1121">
            <v>160</v>
          </cell>
          <cell r="C1121">
            <v>159</v>
          </cell>
          <cell r="D1121">
            <v>158</v>
          </cell>
          <cell r="E1121">
            <v>158</v>
          </cell>
          <cell r="F1121">
            <v>305</v>
          </cell>
          <cell r="G1121">
            <v>304</v>
          </cell>
          <cell r="H1121">
            <v>305</v>
          </cell>
          <cell r="I1121">
            <v>205</v>
          </cell>
          <cell r="J1121">
            <v>-25</v>
          </cell>
          <cell r="K1121">
            <v>-26</v>
          </cell>
          <cell r="L1121">
            <v>-25</v>
          </cell>
          <cell r="M1121">
            <v>-26</v>
          </cell>
          <cell r="N1121">
            <v>10</v>
          </cell>
          <cell r="O1121">
            <v>11</v>
          </cell>
          <cell r="P1121">
            <v>10</v>
          </cell>
          <cell r="Q1121">
            <v>11</v>
          </cell>
          <cell r="R1121">
            <v>79</v>
          </cell>
          <cell r="S1121">
            <v>78</v>
          </cell>
          <cell r="T1121">
            <v>78</v>
          </cell>
          <cell r="U1121">
            <v>80</v>
          </cell>
          <cell r="V1121">
            <v>0</v>
          </cell>
          <cell r="W1121">
            <v>-69</v>
          </cell>
          <cell r="X1121">
            <v>-110</v>
          </cell>
          <cell r="Y1121">
            <v>-113</v>
          </cell>
          <cell r="Z1121">
            <v>-183</v>
          </cell>
          <cell r="AA1121">
            <v>-175</v>
          </cell>
          <cell r="AB1121">
            <v>-139</v>
          </cell>
          <cell r="AC1121">
            <v>-76</v>
          </cell>
          <cell r="AD1121">
            <v>31</v>
          </cell>
          <cell r="AE1121">
            <v>101</v>
          </cell>
          <cell r="AF1121">
            <v>120</v>
          </cell>
          <cell r="AG1121">
            <v>84</v>
          </cell>
          <cell r="AH1121">
            <v>343</v>
          </cell>
          <cell r="AI1121">
            <v>396</v>
          </cell>
          <cell r="AJ1121">
            <v>373</v>
          </cell>
          <cell r="AK1121">
            <v>283</v>
          </cell>
          <cell r="AL1121">
            <v>-98</v>
          </cell>
          <cell r="AM1121">
            <v>-332</v>
          </cell>
          <cell r="AN1121">
            <v>-466</v>
          </cell>
          <cell r="AO1121">
            <v>-465</v>
          </cell>
          <cell r="AP1121">
            <v>-279</v>
          </cell>
          <cell r="AQ1121">
            <v>-87</v>
          </cell>
          <cell r="AR1121">
            <v>76</v>
          </cell>
          <cell r="AS1121">
            <v>170</v>
          </cell>
          <cell r="AT1121">
            <v>89</v>
          </cell>
          <cell r="AU1121">
            <v>14</v>
          </cell>
          <cell r="AV1121">
            <v>-55</v>
          </cell>
          <cell r="AW1121">
            <v>-88</v>
          </cell>
          <cell r="AX1121">
            <v>-52</v>
          </cell>
          <cell r="AY1121">
            <v>-8</v>
          </cell>
          <cell r="AZ1121">
            <v>32</v>
          </cell>
          <cell r="BA1121">
            <v>56</v>
          </cell>
          <cell r="BB1121">
            <v>44</v>
          </cell>
          <cell r="BC1121">
            <v>27</v>
          </cell>
          <cell r="BD1121">
            <v>9</v>
          </cell>
          <cell r="BE1121">
            <v>-2</v>
          </cell>
          <cell r="BF1121">
            <v>72</v>
          </cell>
          <cell r="BG1121">
            <v>-94</v>
          </cell>
          <cell r="BH1121">
            <v>-110</v>
          </cell>
          <cell r="BI1121">
            <v>-103</v>
          </cell>
          <cell r="BJ1121">
            <v>-47</v>
          </cell>
          <cell r="BK1121">
            <v>-3</v>
          </cell>
          <cell r="BL1121">
            <v>27</v>
          </cell>
          <cell r="BM1121">
            <v>37</v>
          </cell>
          <cell r="BN1121">
            <v>20</v>
          </cell>
          <cell r="BO1121">
            <v>-15</v>
          </cell>
          <cell r="BP1121">
            <v>-59</v>
          </cell>
          <cell r="BQ1121">
            <v>-107</v>
          </cell>
          <cell r="BR1121">
            <v>-68</v>
          </cell>
        </row>
        <row r="1122">
          <cell r="A1122" t="str">
            <v>XBMG</v>
          </cell>
          <cell r="B1122">
            <v>-14268</v>
          </cell>
          <cell r="C1122">
            <v>-1582</v>
          </cell>
          <cell r="D1122">
            <v>-10204</v>
          </cell>
          <cell r="E1122">
            <v>-5669</v>
          </cell>
          <cell r="F1122">
            <v>-15812</v>
          </cell>
          <cell r="G1122">
            <v>-10396</v>
          </cell>
          <cell r="H1122">
            <v>-6308</v>
          </cell>
          <cell r="I1122">
            <v>31305</v>
          </cell>
          <cell r="J1122">
            <v>-13917</v>
          </cell>
          <cell r="K1122">
            <v>-4389</v>
          </cell>
          <cell r="L1122">
            <v>2582</v>
          </cell>
          <cell r="M1122">
            <v>-1128</v>
          </cell>
          <cell r="N1122">
            <v>-26747</v>
          </cell>
          <cell r="O1122">
            <v>-4291</v>
          </cell>
          <cell r="P1122">
            <v>-14738</v>
          </cell>
          <cell r="Q1122">
            <v>-7688</v>
          </cell>
          <cell r="R1122">
            <v>-54000</v>
          </cell>
          <cell r="S1122">
            <v>4051</v>
          </cell>
          <cell r="T1122">
            <v>1611</v>
          </cell>
          <cell r="U1122">
            <v>21</v>
          </cell>
          <cell r="V1122">
            <v>-16421</v>
          </cell>
          <cell r="W1122">
            <v>4472</v>
          </cell>
          <cell r="X1122">
            <v>-20724</v>
          </cell>
          <cell r="Y1122">
            <v>16234</v>
          </cell>
          <cell r="Z1122">
            <v>-43172</v>
          </cell>
          <cell r="AA1122">
            <v>-3643</v>
          </cell>
          <cell r="AB1122">
            <v>-30104</v>
          </cell>
          <cell r="AC1122">
            <v>6093</v>
          </cell>
          <cell r="AD1122">
            <v>-51096</v>
          </cell>
          <cell r="AE1122">
            <v>-8086</v>
          </cell>
          <cell r="AF1122">
            <v>-27236</v>
          </cell>
          <cell r="AG1122">
            <v>-25658</v>
          </cell>
          <cell r="AH1122">
            <v>-61221</v>
          </cell>
          <cell r="AI1122">
            <v>-22713</v>
          </cell>
          <cell r="AJ1122">
            <v>-40502</v>
          </cell>
          <cell r="AK1122">
            <v>-9998</v>
          </cell>
          <cell r="AL1122">
            <v>-62820</v>
          </cell>
          <cell r="AM1122">
            <v>7021</v>
          </cell>
          <cell r="AN1122">
            <v>-50905</v>
          </cell>
          <cell r="AO1122">
            <v>-11317</v>
          </cell>
          <cell r="AP1122">
            <v>-96734</v>
          </cell>
          <cell r="AQ1122">
            <v>-49517</v>
          </cell>
          <cell r="AR1122">
            <v>-64314</v>
          </cell>
          <cell r="AS1122">
            <v>-15591</v>
          </cell>
          <cell r="AT1122">
            <v>-53867</v>
          </cell>
          <cell r="AU1122">
            <v>76641</v>
          </cell>
          <cell r="AV1122">
            <v>-28432</v>
          </cell>
          <cell r="AW1122">
            <v>128651</v>
          </cell>
          <cell r="AX1122">
            <v>42430</v>
          </cell>
          <cell r="AY1122">
            <v>42162</v>
          </cell>
          <cell r="AZ1122">
            <v>4801</v>
          </cell>
          <cell r="BA1122">
            <v>28023</v>
          </cell>
          <cell r="BB1122">
            <v>-26266</v>
          </cell>
          <cell r="BC1122">
            <v>20942</v>
          </cell>
          <cell r="BD1122">
            <v>-36398</v>
          </cell>
          <cell r="BE1122">
            <v>24455</v>
          </cell>
          <cell r="BF1122">
            <v>-20856</v>
          </cell>
          <cell r="BG1122">
            <v>10801</v>
          </cell>
          <cell r="BH1122">
            <v>-16613</v>
          </cell>
          <cell r="BI1122">
            <v>12410</v>
          </cell>
          <cell r="BJ1122">
            <v>-20655</v>
          </cell>
          <cell r="BK1122">
            <v>-5613</v>
          </cell>
          <cell r="BL1122">
            <v>31024</v>
          </cell>
          <cell r="BM1122">
            <v>27569</v>
          </cell>
          <cell r="BN1122">
            <v>-28409</v>
          </cell>
          <cell r="BO1122">
            <v>15778</v>
          </cell>
          <cell r="BP1122">
            <v>33720</v>
          </cell>
          <cell r="BQ1122">
            <v>-6311</v>
          </cell>
          <cell r="BR1122">
            <v>-16873</v>
          </cell>
        </row>
        <row r="1123">
          <cell r="A1123" t="str">
            <v>XBMK</v>
          </cell>
          <cell r="B1123">
            <v>745</v>
          </cell>
          <cell r="C1123">
            <v>-287</v>
          </cell>
          <cell r="D1123">
            <v>-402</v>
          </cell>
          <cell r="E1123">
            <v>-373</v>
          </cell>
          <cell r="F1123">
            <v>666</v>
          </cell>
          <cell r="G1123">
            <v>-216</v>
          </cell>
          <cell r="H1123">
            <v>-381</v>
          </cell>
          <cell r="I1123">
            <v>-340</v>
          </cell>
          <cell r="J1123">
            <v>813</v>
          </cell>
          <cell r="K1123">
            <v>-267</v>
          </cell>
          <cell r="L1123">
            <v>-448</v>
          </cell>
          <cell r="M1123">
            <v>-477</v>
          </cell>
          <cell r="N1123">
            <v>652</v>
          </cell>
          <cell r="O1123">
            <v>54</v>
          </cell>
          <cell r="P1123">
            <v>-416</v>
          </cell>
          <cell r="Q1123">
            <v>-575</v>
          </cell>
          <cell r="R1123">
            <v>922</v>
          </cell>
          <cell r="S1123">
            <v>-441</v>
          </cell>
          <cell r="T1123">
            <v>-368</v>
          </cell>
          <cell r="U1123">
            <v>-486</v>
          </cell>
          <cell r="V1123">
            <v>1026</v>
          </cell>
          <cell r="W1123">
            <v>-436</v>
          </cell>
          <cell r="X1123">
            <v>-757</v>
          </cell>
          <cell r="Y1123">
            <v>-652</v>
          </cell>
          <cell r="Z1123">
            <v>1033</v>
          </cell>
          <cell r="AA1123">
            <v>-611</v>
          </cell>
          <cell r="AB1123">
            <v>-463</v>
          </cell>
          <cell r="AC1123">
            <v>-655</v>
          </cell>
          <cell r="AD1123">
            <v>1056</v>
          </cell>
          <cell r="AE1123">
            <v>-454</v>
          </cell>
          <cell r="AF1123">
            <v>-667</v>
          </cell>
          <cell r="AG1123">
            <v>-881</v>
          </cell>
          <cell r="AH1123">
            <v>1133</v>
          </cell>
          <cell r="AI1123">
            <v>-579</v>
          </cell>
          <cell r="AJ1123">
            <v>-545</v>
          </cell>
          <cell r="AK1123">
            <v>333</v>
          </cell>
          <cell r="AL1123">
            <v>-90</v>
          </cell>
          <cell r="AM1123">
            <v>640</v>
          </cell>
          <cell r="AN1123">
            <v>322</v>
          </cell>
          <cell r="AO1123">
            <v>-575</v>
          </cell>
          <cell r="AP1123">
            <v>313</v>
          </cell>
          <cell r="AQ1123">
            <v>-286</v>
          </cell>
          <cell r="AR1123">
            <v>-443</v>
          </cell>
          <cell r="AS1123">
            <v>-595</v>
          </cell>
          <cell r="AT1123">
            <v>1213</v>
          </cell>
          <cell r="AU1123">
            <v>-907</v>
          </cell>
          <cell r="AV1123">
            <v>-777</v>
          </cell>
          <cell r="AW1123">
            <v>-3063</v>
          </cell>
          <cell r="AX1123">
            <v>1732</v>
          </cell>
          <cell r="AY1123">
            <v>-1479</v>
          </cell>
          <cell r="AZ1123">
            <v>-842</v>
          </cell>
          <cell r="BA1123">
            <v>-1032</v>
          </cell>
          <cell r="BB1123">
            <v>1593</v>
          </cell>
          <cell r="BC1123">
            <v>-776</v>
          </cell>
          <cell r="BD1123">
            <v>-928</v>
          </cell>
          <cell r="BE1123">
            <v>-1364</v>
          </cell>
          <cell r="BF1123">
            <v>1420</v>
          </cell>
          <cell r="BG1123">
            <v>-794</v>
          </cell>
          <cell r="BH1123">
            <v>-1178</v>
          </cell>
          <cell r="BI1123">
            <v>-1449</v>
          </cell>
          <cell r="BJ1123">
            <v>1632</v>
          </cell>
          <cell r="BK1123">
            <v>-721</v>
          </cell>
          <cell r="BL1123">
            <v>-911</v>
          </cell>
          <cell r="BM1123">
            <v>-1027</v>
          </cell>
          <cell r="BN1123">
            <v>3222</v>
          </cell>
          <cell r="BO1123">
            <v>-823</v>
          </cell>
          <cell r="BP1123">
            <v>-950</v>
          </cell>
          <cell r="BQ1123">
            <v>-1334</v>
          </cell>
          <cell r="BR1123">
            <v>1701</v>
          </cell>
        </row>
        <row r="1124">
          <cell r="A1124" t="str">
            <v>XBMM</v>
          </cell>
          <cell r="B1124">
            <v>-75311</v>
          </cell>
          <cell r="C1124">
            <v>-13624</v>
          </cell>
          <cell r="D1124">
            <v>-18304</v>
          </cell>
          <cell r="E1124">
            <v>-54362</v>
          </cell>
          <cell r="F1124">
            <v>-24591</v>
          </cell>
          <cell r="G1124">
            <v>-36355</v>
          </cell>
          <cell r="H1124">
            <v>-33154</v>
          </cell>
          <cell r="I1124">
            <v>64171</v>
          </cell>
          <cell r="J1124">
            <v>-80198</v>
          </cell>
          <cell r="K1124">
            <v>-38450</v>
          </cell>
          <cell r="L1124">
            <v>56636</v>
          </cell>
          <cell r="M1124">
            <v>20519</v>
          </cell>
          <cell r="N1124">
            <v>-131615</v>
          </cell>
          <cell r="O1124">
            <v>-26465</v>
          </cell>
          <cell r="P1124">
            <v>-50472</v>
          </cell>
          <cell r="Q1124">
            <v>-33094</v>
          </cell>
          <cell r="R1124">
            <v>-199660</v>
          </cell>
          <cell r="S1124">
            <v>58735</v>
          </cell>
          <cell r="T1124">
            <v>18978</v>
          </cell>
          <cell r="U1124">
            <v>-49208</v>
          </cell>
          <cell r="V1124">
            <v>-29179</v>
          </cell>
          <cell r="W1124">
            <v>24826</v>
          </cell>
          <cell r="X1124">
            <v>-16930</v>
          </cell>
          <cell r="Y1124">
            <v>-49817</v>
          </cell>
          <cell r="Z1124">
            <v>-116563</v>
          </cell>
          <cell r="AA1124">
            <v>-83049</v>
          </cell>
          <cell r="AB1124">
            <v>-41405</v>
          </cell>
          <cell r="AC1124">
            <v>-19921</v>
          </cell>
          <cell r="AD1124">
            <v>-212330</v>
          </cell>
          <cell r="AE1124">
            <v>-56193</v>
          </cell>
          <cell r="AF1124">
            <v>-34407</v>
          </cell>
          <cell r="AG1124">
            <v>-22422</v>
          </cell>
          <cell r="AH1124">
            <v>-233016</v>
          </cell>
          <cell r="AI1124">
            <v>-113522</v>
          </cell>
          <cell r="AJ1124">
            <v>-115565</v>
          </cell>
          <cell r="AK1124">
            <v>-39157</v>
          </cell>
          <cell r="AL1124">
            <v>-297333</v>
          </cell>
          <cell r="AM1124">
            <v>27004</v>
          </cell>
          <cell r="AN1124">
            <v>-100175</v>
          </cell>
          <cell r="AO1124">
            <v>-26122</v>
          </cell>
          <cell r="AP1124">
            <v>-352316</v>
          </cell>
          <cell r="AQ1124">
            <v>-80249</v>
          </cell>
          <cell r="AR1124">
            <v>-135204</v>
          </cell>
          <cell r="AS1124">
            <v>-96940</v>
          </cell>
          <cell r="AT1124">
            <v>-254508</v>
          </cell>
          <cell r="AU1124">
            <v>401308</v>
          </cell>
          <cell r="AV1124">
            <v>-1491</v>
          </cell>
          <cell r="AW1124">
            <v>500482</v>
          </cell>
          <cell r="AX1124">
            <v>184376</v>
          </cell>
          <cell r="AY1124">
            <v>71553</v>
          </cell>
          <cell r="AZ1124">
            <v>59347</v>
          </cell>
          <cell r="BA1124">
            <v>43408</v>
          </cell>
          <cell r="BB1124">
            <v>-134467</v>
          </cell>
          <cell r="BC1124">
            <v>-98254</v>
          </cell>
          <cell r="BD1124">
            <v>-123910</v>
          </cell>
          <cell r="BE1124">
            <v>116644</v>
          </cell>
          <cell r="BF1124">
            <v>-96272</v>
          </cell>
          <cell r="BG1124">
            <v>18326</v>
          </cell>
          <cell r="BH1124">
            <v>-130171</v>
          </cell>
          <cell r="BI1124">
            <v>103051</v>
          </cell>
          <cell r="BJ1124">
            <v>-37999</v>
          </cell>
          <cell r="BK1124">
            <v>91151</v>
          </cell>
          <cell r="BL1124">
            <v>57430</v>
          </cell>
          <cell r="BM1124">
            <v>132752</v>
          </cell>
          <cell r="BN1124">
            <v>7348</v>
          </cell>
          <cell r="BO1124">
            <v>7035</v>
          </cell>
          <cell r="BP1124">
            <v>133417</v>
          </cell>
          <cell r="BQ1124">
            <v>69837</v>
          </cell>
          <cell r="BR1124">
            <v>-73171</v>
          </cell>
        </row>
        <row r="1125">
          <cell r="A1125" t="str">
            <v>XBMN</v>
          </cell>
          <cell r="B1125">
            <v>70031</v>
          </cell>
          <cell r="C1125">
            <v>47624</v>
          </cell>
          <cell r="D1125">
            <v>20252</v>
          </cell>
          <cell r="E1125">
            <v>51255</v>
          </cell>
          <cell r="F1125">
            <v>36119</v>
          </cell>
          <cell r="G1125">
            <v>57047</v>
          </cell>
          <cell r="H1125">
            <v>29921</v>
          </cell>
          <cell r="I1125">
            <v>-49990</v>
          </cell>
          <cell r="J1125">
            <v>78703</v>
          </cell>
          <cell r="K1125">
            <v>49865</v>
          </cell>
          <cell r="L1125">
            <v>-39503</v>
          </cell>
          <cell r="M1125">
            <v>-35758</v>
          </cell>
          <cell r="N1125">
            <v>112665</v>
          </cell>
          <cell r="O1125">
            <v>61728</v>
          </cell>
          <cell r="P1125">
            <v>27045</v>
          </cell>
          <cell r="Q1125">
            <v>28108</v>
          </cell>
          <cell r="R1125">
            <v>211623</v>
          </cell>
          <cell r="S1125">
            <v>-20289</v>
          </cell>
          <cell r="T1125">
            <v>-10306</v>
          </cell>
          <cell r="U1125">
            <v>56517</v>
          </cell>
          <cell r="V1125">
            <v>31022</v>
          </cell>
          <cell r="W1125">
            <v>1498</v>
          </cell>
          <cell r="X1125">
            <v>-1745</v>
          </cell>
          <cell r="Y1125">
            <v>23852</v>
          </cell>
          <cell r="Z1125">
            <v>123881</v>
          </cell>
          <cell r="AA1125">
            <v>105714</v>
          </cell>
          <cell r="AB1125">
            <v>-2339</v>
          </cell>
          <cell r="AC1125">
            <v>-3615</v>
          </cell>
          <cell r="AD1125">
            <v>211717</v>
          </cell>
          <cell r="AE1125">
            <v>39090</v>
          </cell>
          <cell r="AF1125">
            <v>83237</v>
          </cell>
          <cell r="AG1125">
            <v>49577</v>
          </cell>
          <cell r="AH1125">
            <v>189027</v>
          </cell>
          <cell r="AI1125">
            <v>116085</v>
          </cell>
          <cell r="AJ1125">
            <v>89367</v>
          </cell>
          <cell r="AK1125">
            <v>30971</v>
          </cell>
          <cell r="AL1125">
            <v>268637</v>
          </cell>
          <cell r="AM1125">
            <v>-16172</v>
          </cell>
          <cell r="AN1125">
            <v>33419</v>
          </cell>
          <cell r="AO1125">
            <v>29895</v>
          </cell>
          <cell r="AP1125">
            <v>377808</v>
          </cell>
          <cell r="AQ1125">
            <v>90252</v>
          </cell>
          <cell r="AR1125">
            <v>136605</v>
          </cell>
          <cell r="AS1125">
            <v>82653</v>
          </cell>
          <cell r="AT1125">
            <v>243057</v>
          </cell>
          <cell r="AU1125">
            <v>-411078</v>
          </cell>
          <cell r="AV1125">
            <v>11224</v>
          </cell>
          <cell r="AW1125">
            <v>-559398</v>
          </cell>
          <cell r="AX1125">
            <v>-214319</v>
          </cell>
          <cell r="AY1125">
            <v>-86678</v>
          </cell>
          <cell r="AZ1125">
            <v>-52854</v>
          </cell>
          <cell r="BA1125">
            <v>-86937</v>
          </cell>
          <cell r="BB1125">
            <v>75382</v>
          </cell>
          <cell r="BC1125">
            <v>97294</v>
          </cell>
          <cell r="BD1125">
            <v>109817</v>
          </cell>
          <cell r="BE1125">
            <v>-61874</v>
          </cell>
          <cell r="BF1125">
            <v>115671</v>
          </cell>
          <cell r="BG1125">
            <v>17837</v>
          </cell>
          <cell r="BH1125">
            <v>129440</v>
          </cell>
          <cell r="BI1125">
            <v>-76722</v>
          </cell>
          <cell r="BJ1125">
            <v>62336</v>
          </cell>
          <cell r="BK1125">
            <v>-96003</v>
          </cell>
          <cell r="BL1125">
            <v>113021</v>
          </cell>
          <cell r="BM1125">
            <v>-100991</v>
          </cell>
          <cell r="BN1125">
            <v>-15274</v>
          </cell>
          <cell r="BO1125">
            <v>22201</v>
          </cell>
          <cell r="BP1125">
            <v>-160418</v>
          </cell>
          <cell r="BQ1125">
            <v>-35110</v>
          </cell>
          <cell r="BR1125">
            <v>4719</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row>
        <row r="1127">
          <cell r="A1127" t="str">
            <v>XBMP</v>
          </cell>
          <cell r="B1127">
            <v>13390</v>
          </cell>
          <cell r="C1127">
            <v>40274</v>
          </cell>
          <cell r="D1127">
            <v>3900</v>
          </cell>
          <cell r="E1127">
            <v>-15892</v>
          </cell>
          <cell r="F1127">
            <v>27264</v>
          </cell>
          <cell r="G1127">
            <v>14004</v>
          </cell>
          <cell r="H1127">
            <v>-30067</v>
          </cell>
          <cell r="I1127">
            <v>9414</v>
          </cell>
          <cell r="J1127">
            <v>53334</v>
          </cell>
          <cell r="K1127">
            <v>4357</v>
          </cell>
          <cell r="L1127">
            <v>-5890</v>
          </cell>
          <cell r="M1127">
            <v>-5135</v>
          </cell>
          <cell r="N1127">
            <v>6042</v>
          </cell>
          <cell r="O1127">
            <v>31542</v>
          </cell>
          <cell r="P1127">
            <v>6131</v>
          </cell>
          <cell r="Q1127">
            <v>-14821</v>
          </cell>
          <cell r="R1127">
            <v>93270</v>
          </cell>
          <cell r="S1127">
            <v>19973</v>
          </cell>
          <cell r="T1127">
            <v>-19175</v>
          </cell>
          <cell r="U1127">
            <v>21666</v>
          </cell>
          <cell r="V1127">
            <v>44255</v>
          </cell>
          <cell r="W1127">
            <v>-2614</v>
          </cell>
          <cell r="X1127">
            <v>-43946</v>
          </cell>
          <cell r="Y1127">
            <v>-31623</v>
          </cell>
          <cell r="Z1127">
            <v>47907</v>
          </cell>
          <cell r="AA1127">
            <v>20694</v>
          </cell>
          <cell r="AB1127">
            <v>26845</v>
          </cell>
          <cell r="AC1127">
            <v>-42509</v>
          </cell>
          <cell r="AD1127">
            <v>48236</v>
          </cell>
          <cell r="AE1127">
            <v>22309</v>
          </cell>
          <cell r="AF1127">
            <v>13835</v>
          </cell>
          <cell r="AG1127">
            <v>10296</v>
          </cell>
          <cell r="AH1127">
            <v>65384</v>
          </cell>
          <cell r="AI1127">
            <v>32131</v>
          </cell>
          <cell r="AJ1127">
            <v>45510</v>
          </cell>
          <cell r="AK1127">
            <v>-8</v>
          </cell>
          <cell r="AL1127">
            <v>58310</v>
          </cell>
          <cell r="AM1127">
            <v>-71043</v>
          </cell>
          <cell r="AN1127">
            <v>-13846</v>
          </cell>
          <cell r="AO1127">
            <v>3425</v>
          </cell>
          <cell r="AP1127">
            <v>49952</v>
          </cell>
          <cell r="AQ1127">
            <v>46606</v>
          </cell>
          <cell r="AR1127">
            <v>-12550</v>
          </cell>
          <cell r="AS1127">
            <v>-73470</v>
          </cell>
          <cell r="AT1127">
            <v>123060</v>
          </cell>
          <cell r="AU1127">
            <v>-69380</v>
          </cell>
          <cell r="AV1127">
            <v>-126233</v>
          </cell>
          <cell r="AW1127">
            <v>-180499</v>
          </cell>
          <cell r="AX1127">
            <v>-123961</v>
          </cell>
          <cell r="AY1127">
            <v>71321</v>
          </cell>
          <cell r="AZ1127">
            <v>49138</v>
          </cell>
          <cell r="BA1127">
            <v>-61680</v>
          </cell>
          <cell r="BB1127">
            <v>31820</v>
          </cell>
          <cell r="BC1127">
            <v>97206</v>
          </cell>
          <cell r="BD1127">
            <v>92756</v>
          </cell>
          <cell r="BE1127">
            <v>-64111</v>
          </cell>
          <cell r="BF1127">
            <v>90837</v>
          </cell>
          <cell r="BG1127">
            <v>42541</v>
          </cell>
          <cell r="BH1127">
            <v>21405</v>
          </cell>
          <cell r="BI1127">
            <v>-44236</v>
          </cell>
          <cell r="BJ1127">
            <v>18415</v>
          </cell>
          <cell r="BK1127">
            <v>27017</v>
          </cell>
          <cell r="BL1127">
            <v>105052</v>
          </cell>
          <cell r="BM1127">
            <v>-53285</v>
          </cell>
          <cell r="BN1127">
            <v>14438</v>
          </cell>
          <cell r="BO1127">
            <v>101605</v>
          </cell>
          <cell r="BP1127">
            <v>-29461</v>
          </cell>
          <cell r="BQ1127">
            <v>1545</v>
          </cell>
          <cell r="BR1127">
            <v>17224</v>
          </cell>
        </row>
        <row r="1128">
          <cell r="A1128" t="str">
            <v>XBMW</v>
          </cell>
          <cell r="B1128">
            <v>-11071</v>
          </cell>
          <cell r="C1128">
            <v>-26546</v>
          </cell>
          <cell r="D1128">
            <v>-4144</v>
          </cell>
          <cell r="E1128">
            <v>-13217</v>
          </cell>
          <cell r="F1128">
            <v>-18122</v>
          </cell>
          <cell r="G1128">
            <v>-19683</v>
          </cell>
          <cell r="H1128">
            <v>3234</v>
          </cell>
          <cell r="I1128">
            <v>5212</v>
          </cell>
          <cell r="J1128">
            <v>-5428</v>
          </cell>
          <cell r="K1128">
            <v>3846</v>
          </cell>
          <cell r="L1128">
            <v>-31651</v>
          </cell>
          <cell r="M1128">
            <v>26299</v>
          </cell>
          <cell r="N1128">
            <v>-20936</v>
          </cell>
          <cell r="O1128">
            <v>-1538</v>
          </cell>
          <cell r="P1128">
            <v>-3205</v>
          </cell>
          <cell r="Q1128">
            <v>-19363</v>
          </cell>
          <cell r="R1128">
            <v>-26639</v>
          </cell>
          <cell r="S1128">
            <v>1612</v>
          </cell>
          <cell r="T1128">
            <v>-16660</v>
          </cell>
          <cell r="U1128">
            <v>-402</v>
          </cell>
          <cell r="V1128">
            <v>13712</v>
          </cell>
          <cell r="W1128">
            <v>-28457</v>
          </cell>
          <cell r="X1128">
            <v>32533</v>
          </cell>
          <cell r="Y1128">
            <v>-21987</v>
          </cell>
          <cell r="Z1128">
            <v>-15565</v>
          </cell>
          <cell r="AA1128">
            <v>-43</v>
          </cell>
          <cell r="AB1128">
            <v>20553</v>
          </cell>
          <cell r="AC1128">
            <v>-21529</v>
          </cell>
          <cell r="AD1128">
            <v>-42071</v>
          </cell>
          <cell r="AE1128">
            <v>29345</v>
          </cell>
          <cell r="AF1128">
            <v>-30387</v>
          </cell>
          <cell r="AG1128">
            <v>-41254</v>
          </cell>
          <cell r="AH1128">
            <v>-20774</v>
          </cell>
          <cell r="AI1128">
            <v>-51899</v>
          </cell>
          <cell r="AJ1128">
            <v>8460</v>
          </cell>
          <cell r="AK1128">
            <v>-25419</v>
          </cell>
          <cell r="AL1128">
            <v>-29965</v>
          </cell>
          <cell r="AM1128">
            <v>-23665</v>
          </cell>
          <cell r="AN1128">
            <v>3286</v>
          </cell>
          <cell r="AO1128">
            <v>-68897</v>
          </cell>
          <cell r="AP1128">
            <v>-42401</v>
          </cell>
          <cell r="AQ1128">
            <v>-43467</v>
          </cell>
          <cell r="AR1128">
            <v>15627</v>
          </cell>
          <cell r="AS1128">
            <v>6992</v>
          </cell>
          <cell r="AT1128">
            <v>-4652</v>
          </cell>
          <cell r="AU1128">
            <v>-20656</v>
          </cell>
          <cell r="AV1128">
            <v>819</v>
          </cell>
          <cell r="AW1128">
            <v>87547</v>
          </cell>
          <cell r="AX1128">
            <v>-54380</v>
          </cell>
          <cell r="AY1128">
            <v>-37983</v>
          </cell>
          <cell r="AZ1128">
            <v>-49160</v>
          </cell>
          <cell r="BA1128">
            <v>-13425</v>
          </cell>
          <cell r="BB1128">
            <v>-30194</v>
          </cell>
          <cell r="BC1128">
            <v>13654</v>
          </cell>
          <cell r="BD1128">
            <v>-61450</v>
          </cell>
          <cell r="BE1128">
            <v>4308</v>
          </cell>
          <cell r="BF1128">
            <v>-39907</v>
          </cell>
          <cell r="BG1128">
            <v>-41232</v>
          </cell>
          <cell r="BH1128">
            <v>30297</v>
          </cell>
          <cell r="BI1128">
            <v>11954</v>
          </cell>
          <cell r="BJ1128">
            <v>-42249</v>
          </cell>
          <cell r="BK1128">
            <v>8839</v>
          </cell>
          <cell r="BL1128">
            <v>-34256</v>
          </cell>
          <cell r="BM1128">
            <v>-15914</v>
          </cell>
          <cell r="BN1128">
            <v>-8167</v>
          </cell>
          <cell r="BO1128">
            <v>10546</v>
          </cell>
          <cell r="BP1128">
            <v>-8266</v>
          </cell>
          <cell r="BQ1128">
            <v>-13553</v>
          </cell>
          <cell r="BR1128">
            <v>3106</v>
          </cell>
        </row>
        <row r="1129">
          <cell r="A1129" t="str">
            <v>XBMX</v>
          </cell>
          <cell r="B1129">
            <v>-241</v>
          </cell>
          <cell r="C1129">
            <v>268</v>
          </cell>
          <cell r="D1129">
            <v>292</v>
          </cell>
          <cell r="E1129">
            <v>-28</v>
          </cell>
          <cell r="F1129">
            <v>287</v>
          </cell>
          <cell r="G1129">
            <v>235</v>
          </cell>
          <cell r="H1129">
            <v>-491</v>
          </cell>
          <cell r="I1129">
            <v>108</v>
          </cell>
          <cell r="J1129">
            <v>118</v>
          </cell>
          <cell r="K1129">
            <v>-437</v>
          </cell>
          <cell r="L1129">
            <v>-204</v>
          </cell>
          <cell r="M1129">
            <v>-210</v>
          </cell>
          <cell r="N1129">
            <v>38</v>
          </cell>
          <cell r="O1129">
            <v>636</v>
          </cell>
          <cell r="P1129">
            <v>-102</v>
          </cell>
          <cell r="Q1129">
            <v>276</v>
          </cell>
          <cell r="R1129">
            <v>419</v>
          </cell>
          <cell r="S1129">
            <v>-286</v>
          </cell>
          <cell r="T1129">
            <v>-235</v>
          </cell>
          <cell r="U1129">
            <v>466</v>
          </cell>
          <cell r="V1129">
            <v>-360</v>
          </cell>
          <cell r="W1129">
            <v>-63</v>
          </cell>
          <cell r="X1129">
            <v>32</v>
          </cell>
          <cell r="Y1129">
            <v>112</v>
          </cell>
          <cell r="Z1129">
            <v>224</v>
          </cell>
          <cell r="AA1129">
            <v>-1107</v>
          </cell>
          <cell r="AB1129">
            <v>-110</v>
          </cell>
          <cell r="AC1129">
            <v>-319</v>
          </cell>
          <cell r="AD1129">
            <v>192</v>
          </cell>
          <cell r="AE1129">
            <v>688</v>
          </cell>
          <cell r="AF1129">
            <v>429</v>
          </cell>
          <cell r="AG1129">
            <v>-154</v>
          </cell>
          <cell r="AH1129">
            <v>635</v>
          </cell>
          <cell r="AI1129">
            <v>1063</v>
          </cell>
          <cell r="AJ1129">
            <v>578</v>
          </cell>
          <cell r="AK1129">
            <v>502</v>
          </cell>
          <cell r="AL1129">
            <v>1194</v>
          </cell>
          <cell r="AM1129">
            <v>1521</v>
          </cell>
          <cell r="AN1129">
            <v>991</v>
          </cell>
          <cell r="AO1129">
            <v>765</v>
          </cell>
          <cell r="AP1129">
            <v>-1538</v>
          </cell>
          <cell r="AQ1129">
            <v>-476</v>
          </cell>
          <cell r="AR1129">
            <v>-1088</v>
          </cell>
          <cell r="AS1129">
            <v>-913</v>
          </cell>
          <cell r="AT1129">
            <v>-3789</v>
          </cell>
          <cell r="AU1129">
            <v>-50</v>
          </cell>
          <cell r="AV1129">
            <v>11</v>
          </cell>
          <cell r="AW1129">
            <v>87</v>
          </cell>
          <cell r="AX1129">
            <v>-46</v>
          </cell>
          <cell r="AY1129">
            <v>-15</v>
          </cell>
          <cell r="AZ1129">
            <v>58</v>
          </cell>
          <cell r="BA1129">
            <v>-1652</v>
          </cell>
          <cell r="BB1129">
            <v>-38</v>
          </cell>
          <cell r="BC1129">
            <v>483</v>
          </cell>
          <cell r="BD1129">
            <v>-353</v>
          </cell>
          <cell r="BE1129">
            <v>359</v>
          </cell>
          <cell r="BF1129">
            <v>269</v>
          </cell>
          <cell r="BG1129">
            <v>-110</v>
          </cell>
          <cell r="BH1129">
            <v>-210</v>
          </cell>
          <cell r="BI1129">
            <v>187</v>
          </cell>
          <cell r="BJ1129">
            <v>113</v>
          </cell>
          <cell r="BK1129">
            <v>334</v>
          </cell>
          <cell r="BL1129">
            <v>-348</v>
          </cell>
          <cell r="BM1129">
            <v>678</v>
          </cell>
          <cell r="BN1129">
            <v>-60</v>
          </cell>
          <cell r="BO1129">
            <v>19</v>
          </cell>
          <cell r="BP1129">
            <v>-281</v>
          </cell>
          <cell r="BQ1129">
            <v>1234</v>
          </cell>
          <cell r="BR1129">
            <v>-267</v>
          </cell>
        </row>
        <row r="1130">
          <cell r="A1130" t="str">
            <v>XBNK</v>
          </cell>
          <cell r="B1130">
            <v>4140</v>
          </cell>
          <cell r="C1130">
            <v>3349</v>
          </cell>
          <cell r="D1130">
            <v>1670</v>
          </cell>
          <cell r="E1130">
            <v>823</v>
          </cell>
          <cell r="F1130">
            <v>855</v>
          </cell>
          <cell r="G1130">
            <v>1080</v>
          </cell>
          <cell r="H1130">
            <v>963</v>
          </cell>
          <cell r="I1130">
            <v>1381</v>
          </cell>
          <cell r="J1130">
            <v>1116</v>
          </cell>
          <cell r="K1130">
            <v>812</v>
          </cell>
          <cell r="L1130">
            <v>881</v>
          </cell>
          <cell r="M1130">
            <v>424</v>
          </cell>
          <cell r="N1130">
            <v>374</v>
          </cell>
          <cell r="O1130">
            <v>383</v>
          </cell>
          <cell r="P1130">
            <v>1606</v>
          </cell>
          <cell r="Q1130">
            <v>1617</v>
          </cell>
          <cell r="R1130">
            <v>1961</v>
          </cell>
          <cell r="S1130">
            <v>2207</v>
          </cell>
          <cell r="T1130">
            <v>2154</v>
          </cell>
          <cell r="U1130">
            <v>1960</v>
          </cell>
          <cell r="V1130">
            <v>1925</v>
          </cell>
          <cell r="W1130">
            <v>2427</v>
          </cell>
          <cell r="X1130">
            <v>2389</v>
          </cell>
          <cell r="Y1130">
            <v>2223</v>
          </cell>
          <cell r="Z1130">
            <v>2052</v>
          </cell>
          <cell r="AA1130">
            <v>1947</v>
          </cell>
          <cell r="AB1130">
            <v>2724</v>
          </cell>
          <cell r="AC1130">
            <v>3497</v>
          </cell>
          <cell r="AD1130">
            <v>3905</v>
          </cell>
          <cell r="AE1130">
            <v>3644</v>
          </cell>
          <cell r="AF1130">
            <v>3636</v>
          </cell>
          <cell r="AG1130">
            <v>3683</v>
          </cell>
          <cell r="AH1130">
            <v>3998</v>
          </cell>
          <cell r="AI1130">
            <v>3164</v>
          </cell>
          <cell r="AJ1130">
            <v>3053</v>
          </cell>
          <cell r="AK1130">
            <v>2973</v>
          </cell>
          <cell r="AL1130">
            <v>4677</v>
          </cell>
          <cell r="AM1130">
            <v>2221</v>
          </cell>
          <cell r="AN1130">
            <v>1521</v>
          </cell>
          <cell r="AO1130">
            <v>1340</v>
          </cell>
          <cell r="AP1130">
            <v>1670</v>
          </cell>
          <cell r="AQ1130">
            <v>1820</v>
          </cell>
          <cell r="AR1130">
            <v>1994</v>
          </cell>
          <cell r="AS1130">
            <v>2015</v>
          </cell>
          <cell r="AT1130">
            <v>2686</v>
          </cell>
          <cell r="AU1130">
            <v>2021</v>
          </cell>
          <cell r="AV1130">
            <v>2249</v>
          </cell>
          <cell r="AW1130">
            <v>4667</v>
          </cell>
          <cell r="AX1130">
            <v>3172</v>
          </cell>
          <cell r="AY1130">
            <v>4560</v>
          </cell>
          <cell r="AZ1130">
            <v>4670</v>
          </cell>
          <cell r="BA1130">
            <v>3446</v>
          </cell>
          <cell r="BB1130">
            <v>1750</v>
          </cell>
          <cell r="BC1130">
            <v>4441</v>
          </cell>
          <cell r="BD1130">
            <v>5088</v>
          </cell>
          <cell r="BE1130">
            <v>6548</v>
          </cell>
          <cell r="BF1130">
            <v>6675</v>
          </cell>
          <cell r="BG1130">
            <v>7605</v>
          </cell>
          <cell r="BH1130">
            <v>6990</v>
          </cell>
          <cell r="BI1130">
            <v>6095</v>
          </cell>
          <cell r="BJ1130">
            <v>5499</v>
          </cell>
          <cell r="BK1130">
            <v>4823</v>
          </cell>
          <cell r="BL1130">
            <v>4651</v>
          </cell>
          <cell r="BM1130">
            <v>5813</v>
          </cell>
          <cell r="BN1130">
            <v>12087</v>
          </cell>
          <cell r="BO1130">
            <v>8817</v>
          </cell>
          <cell r="BP1130">
            <v>8623</v>
          </cell>
          <cell r="BQ1130">
            <v>8481</v>
          </cell>
          <cell r="BR1130">
            <v>5422</v>
          </cell>
        </row>
        <row r="1131">
          <cell r="A1131" t="str">
            <v>XBNL</v>
          </cell>
          <cell r="B1131">
            <v>-7</v>
          </cell>
          <cell r="C1131">
            <v>0</v>
          </cell>
          <cell r="D1131">
            <v>47</v>
          </cell>
          <cell r="E1131">
            <v>22</v>
          </cell>
          <cell r="F1131">
            <v>-17</v>
          </cell>
          <cell r="G1131">
            <v>-3</v>
          </cell>
          <cell r="H1131">
            <v>55</v>
          </cell>
          <cell r="I1131">
            <v>-119</v>
          </cell>
          <cell r="J1131">
            <v>-94</v>
          </cell>
          <cell r="K1131">
            <v>-26</v>
          </cell>
          <cell r="L1131">
            <v>3</v>
          </cell>
          <cell r="M1131">
            <v>-124</v>
          </cell>
          <cell r="N1131">
            <v>182</v>
          </cell>
          <cell r="O1131">
            <v>13</v>
          </cell>
          <cell r="P1131">
            <v>-9318</v>
          </cell>
          <cell r="Q1131">
            <v>76</v>
          </cell>
          <cell r="R1131">
            <v>-470</v>
          </cell>
          <cell r="S1131">
            <v>-24</v>
          </cell>
          <cell r="T1131">
            <v>9</v>
          </cell>
          <cell r="U1131">
            <v>41</v>
          </cell>
          <cell r="V1131">
            <v>6</v>
          </cell>
          <cell r="W1131">
            <v>89</v>
          </cell>
          <cell r="X1131">
            <v>-37</v>
          </cell>
          <cell r="Y1131">
            <v>-6</v>
          </cell>
          <cell r="Z1131">
            <v>18</v>
          </cell>
          <cell r="AA1131">
            <v>-37</v>
          </cell>
          <cell r="AB1131">
            <v>20</v>
          </cell>
          <cell r="AC1131">
            <v>-18</v>
          </cell>
          <cell r="AD1131">
            <v>-64</v>
          </cell>
          <cell r="AE1131">
            <v>153</v>
          </cell>
          <cell r="AF1131">
            <v>278</v>
          </cell>
          <cell r="AG1131">
            <v>13</v>
          </cell>
          <cell r="AH1131">
            <v>-2</v>
          </cell>
          <cell r="AI1131">
            <v>-14</v>
          </cell>
          <cell r="AJ1131">
            <v>-21</v>
          </cell>
          <cell r="AK1131">
            <v>14</v>
          </cell>
          <cell r="AL1131">
            <v>-737</v>
          </cell>
          <cell r="AM1131">
            <v>80</v>
          </cell>
          <cell r="AN1131">
            <v>-29</v>
          </cell>
          <cell r="AO1131">
            <v>-695</v>
          </cell>
          <cell r="AP1131">
            <v>1280</v>
          </cell>
          <cell r="AQ1131">
            <v>-31</v>
          </cell>
          <cell r="AR1131">
            <v>92</v>
          </cell>
          <cell r="AS1131">
            <v>-22</v>
          </cell>
          <cell r="AT1131">
            <v>-112</v>
          </cell>
          <cell r="AU1131">
            <v>40</v>
          </cell>
          <cell r="AV1131">
            <v>-204</v>
          </cell>
          <cell r="AW1131">
            <v>125</v>
          </cell>
          <cell r="AX1131">
            <v>-35</v>
          </cell>
          <cell r="AY1131">
            <v>-123</v>
          </cell>
          <cell r="AZ1131">
            <v>-113</v>
          </cell>
          <cell r="BA1131">
            <v>170</v>
          </cell>
          <cell r="BB1131">
            <v>-96</v>
          </cell>
          <cell r="BC1131">
            <v>101</v>
          </cell>
          <cell r="BD1131">
            <v>-66</v>
          </cell>
          <cell r="BE1131">
            <v>-222</v>
          </cell>
          <cell r="BF1131">
            <v>58</v>
          </cell>
          <cell r="BG1131">
            <v>31</v>
          </cell>
          <cell r="BH1131">
            <v>63</v>
          </cell>
          <cell r="BI1131">
            <v>-51</v>
          </cell>
          <cell r="BJ1131">
            <v>-28</v>
          </cell>
          <cell r="BK1131">
            <v>-178</v>
          </cell>
          <cell r="BL1131">
            <v>-141</v>
          </cell>
          <cell r="BM1131">
            <v>123</v>
          </cell>
          <cell r="BN1131">
            <v>-100</v>
          </cell>
          <cell r="BO1131">
            <v>20</v>
          </cell>
          <cell r="BP1131">
            <v>-522</v>
          </cell>
          <cell r="BQ1131">
            <v>99</v>
          </cell>
          <cell r="BR1131">
            <v>9</v>
          </cell>
        </row>
        <row r="1132">
          <cell r="A1132" t="str">
            <v>XBNM</v>
          </cell>
          <cell r="B1132">
            <v>-908</v>
          </cell>
          <cell r="C1132">
            <v>736</v>
          </cell>
          <cell r="D1132">
            <v>1721</v>
          </cell>
          <cell r="E1132">
            <v>821</v>
          </cell>
          <cell r="F1132">
            <v>-44</v>
          </cell>
          <cell r="G1132">
            <v>-221</v>
          </cell>
          <cell r="H1132">
            <v>110</v>
          </cell>
          <cell r="I1132">
            <v>-398</v>
          </cell>
          <cell r="J1132">
            <v>285</v>
          </cell>
          <cell r="K1132">
            <v>645</v>
          </cell>
          <cell r="L1132">
            <v>-88</v>
          </cell>
          <cell r="M1132">
            <v>457</v>
          </cell>
          <cell r="N1132">
            <v>47</v>
          </cell>
          <cell r="O1132">
            <v>6</v>
          </cell>
          <cell r="P1132">
            <v>-1224</v>
          </cell>
          <cell r="Q1132">
            <v>-8</v>
          </cell>
          <cell r="R1132">
            <v>-311</v>
          </cell>
          <cell r="S1132">
            <v>-249</v>
          </cell>
          <cell r="T1132">
            <v>47</v>
          </cell>
          <cell r="U1132">
            <v>-53</v>
          </cell>
          <cell r="V1132">
            <v>43</v>
          </cell>
          <cell r="W1132">
            <v>-525</v>
          </cell>
          <cell r="X1132">
            <v>26</v>
          </cell>
          <cell r="Y1132">
            <v>156</v>
          </cell>
          <cell r="Z1132">
            <v>177</v>
          </cell>
          <cell r="AA1132">
            <v>96</v>
          </cell>
          <cell r="AB1132">
            <v>-778</v>
          </cell>
          <cell r="AC1132">
            <v>-787</v>
          </cell>
          <cell r="AD1132">
            <v>-416</v>
          </cell>
          <cell r="AE1132">
            <v>266</v>
          </cell>
          <cell r="AF1132">
            <v>8</v>
          </cell>
          <cell r="AG1132">
            <v>-55</v>
          </cell>
          <cell r="AH1132">
            <v>-314</v>
          </cell>
          <cell r="AI1132">
            <v>842</v>
          </cell>
          <cell r="AJ1132">
            <v>114</v>
          </cell>
          <cell r="AK1132">
            <v>85</v>
          </cell>
          <cell r="AL1132">
            <v>-1705</v>
          </cell>
          <cell r="AM1132">
            <v>2449</v>
          </cell>
          <cell r="AN1132">
            <v>699</v>
          </cell>
          <cell r="AO1132">
            <v>178</v>
          </cell>
          <cell r="AP1132">
            <v>-330</v>
          </cell>
          <cell r="AQ1132">
            <v>-151</v>
          </cell>
          <cell r="AR1132">
            <v>-176</v>
          </cell>
          <cell r="AS1132">
            <v>-16</v>
          </cell>
          <cell r="AT1132">
            <v>-666</v>
          </cell>
          <cell r="AU1132">
            <v>664</v>
          </cell>
          <cell r="AV1132">
            <v>-197</v>
          </cell>
          <cell r="AW1132">
            <v>-2229</v>
          </cell>
          <cell r="AX1132">
            <v>1477</v>
          </cell>
          <cell r="AY1132">
            <v>-1536</v>
          </cell>
          <cell r="AZ1132">
            <v>-57</v>
          </cell>
          <cell r="BA1132">
            <v>1202</v>
          </cell>
          <cell r="BB1132">
            <v>1741</v>
          </cell>
          <cell r="BC1132">
            <v>-2699</v>
          </cell>
          <cell r="BD1132">
            <v>-807</v>
          </cell>
          <cell r="BE1132">
            <v>-1407</v>
          </cell>
          <cell r="BF1132">
            <v>-211</v>
          </cell>
          <cell r="BG1132">
            <v>-902</v>
          </cell>
          <cell r="BH1132">
            <v>723</v>
          </cell>
          <cell r="BI1132">
            <v>907</v>
          </cell>
          <cell r="BJ1132">
            <v>483</v>
          </cell>
          <cell r="BK1132">
            <v>696</v>
          </cell>
          <cell r="BL1132">
            <v>96</v>
          </cell>
          <cell r="BM1132">
            <v>-1153</v>
          </cell>
          <cell r="BN1132">
            <v>-5899</v>
          </cell>
          <cell r="BO1132">
            <v>3240</v>
          </cell>
          <cell r="BP1132">
            <v>-222</v>
          </cell>
          <cell r="BQ1132">
            <v>13</v>
          </cell>
          <cell r="BR1132">
            <v>3028</v>
          </cell>
        </row>
        <row r="1133">
          <cell r="A1133" t="str">
            <v>XBNN</v>
          </cell>
          <cell r="B1133">
            <v>480</v>
          </cell>
          <cell r="C1133">
            <v>530</v>
          </cell>
          <cell r="D1133">
            <v>517</v>
          </cell>
          <cell r="E1133">
            <v>471</v>
          </cell>
          <cell r="F1133">
            <v>541</v>
          </cell>
          <cell r="G1133">
            <v>579</v>
          </cell>
          <cell r="H1133">
            <v>440</v>
          </cell>
          <cell r="I1133">
            <v>652</v>
          </cell>
          <cell r="J1133">
            <v>757</v>
          </cell>
          <cell r="K1133">
            <v>836</v>
          </cell>
          <cell r="L1133">
            <v>797</v>
          </cell>
          <cell r="M1133">
            <v>1063</v>
          </cell>
          <cell r="N1133">
            <v>906</v>
          </cell>
          <cell r="O1133">
            <v>888</v>
          </cell>
          <cell r="P1133">
            <v>10177</v>
          </cell>
          <cell r="Q1133">
            <v>10046</v>
          </cell>
          <cell r="R1133">
            <v>9675</v>
          </cell>
          <cell r="S1133">
            <v>9856</v>
          </cell>
          <cell r="T1133">
            <v>7922</v>
          </cell>
          <cell r="U1133">
            <v>8946</v>
          </cell>
          <cell r="V1133">
            <v>9267</v>
          </cell>
          <cell r="W1133">
            <v>7895</v>
          </cell>
          <cell r="X1133">
            <v>5917</v>
          </cell>
          <cell r="Y1133">
            <v>6463</v>
          </cell>
          <cell r="Z1133">
            <v>6078</v>
          </cell>
          <cell r="AA1133">
            <v>6928</v>
          </cell>
          <cell r="AB1133">
            <v>7097</v>
          </cell>
          <cell r="AC1133">
            <v>7795</v>
          </cell>
          <cell r="AD1133">
            <v>7635</v>
          </cell>
          <cell r="AE1133">
            <v>7776</v>
          </cell>
          <cell r="AF1133">
            <v>7391</v>
          </cell>
          <cell r="AG1133">
            <v>7887</v>
          </cell>
          <cell r="AH1133">
            <v>7907</v>
          </cell>
          <cell r="AI1133">
            <v>8130</v>
          </cell>
          <cell r="AJ1133">
            <v>8790</v>
          </cell>
          <cell r="AK1133">
            <v>9278</v>
          </cell>
          <cell r="AL1133">
            <v>10723</v>
          </cell>
          <cell r="AM1133">
            <v>9965</v>
          </cell>
          <cell r="AN1133">
            <v>10417</v>
          </cell>
          <cell r="AO1133">
            <v>11634</v>
          </cell>
          <cell r="AP1133">
            <v>10582</v>
          </cell>
          <cell r="AQ1133">
            <v>11139</v>
          </cell>
          <cell r="AR1133">
            <v>11179</v>
          </cell>
          <cell r="AS1133">
            <v>11286</v>
          </cell>
          <cell r="AT1133">
            <v>10547</v>
          </cell>
          <cell r="AU1133">
            <v>9764</v>
          </cell>
          <cell r="AV1133">
            <v>9387</v>
          </cell>
          <cell r="AW1133">
            <v>9102</v>
          </cell>
          <cell r="AX1133">
            <v>7799</v>
          </cell>
          <cell r="AY1133">
            <v>8178</v>
          </cell>
          <cell r="AZ1133">
            <v>10234</v>
          </cell>
          <cell r="BA1133">
            <v>10330</v>
          </cell>
          <cell r="BB1133">
            <v>11078</v>
          </cell>
          <cell r="BC1133">
            <v>9520</v>
          </cell>
          <cell r="BD1133">
            <v>10498</v>
          </cell>
          <cell r="BE1133">
            <v>11343</v>
          </cell>
          <cell r="BF1133">
            <v>11740</v>
          </cell>
          <cell r="BG1133">
            <v>11796</v>
          </cell>
          <cell r="BH1133">
            <v>9631</v>
          </cell>
          <cell r="BI1133">
            <v>10365</v>
          </cell>
          <cell r="BJ1133">
            <v>11123</v>
          </cell>
          <cell r="BK1133">
            <v>10701</v>
          </cell>
          <cell r="BL1133">
            <v>11201</v>
          </cell>
          <cell r="BM1133">
            <v>11451</v>
          </cell>
          <cell r="BN1133">
            <v>13042</v>
          </cell>
          <cell r="BO1133">
            <v>13067</v>
          </cell>
          <cell r="BP1133">
            <v>13818</v>
          </cell>
          <cell r="BQ1133">
            <v>14564</v>
          </cell>
          <cell r="BR1133">
            <v>14449</v>
          </cell>
        </row>
        <row r="1134">
          <cell r="A1134" t="str">
            <v>XERW</v>
          </cell>
          <cell r="B1134">
            <v>82</v>
          </cell>
          <cell r="C1134">
            <v>81</v>
          </cell>
          <cell r="D1134">
            <v>77</v>
          </cell>
          <cell r="E1134">
            <v>84</v>
          </cell>
          <cell r="F1134">
            <v>93</v>
          </cell>
          <cell r="G1134">
            <v>76</v>
          </cell>
          <cell r="H1134">
            <v>73</v>
          </cell>
          <cell r="I1134">
            <v>82</v>
          </cell>
          <cell r="J1134">
            <v>58</v>
          </cell>
          <cell r="K1134">
            <v>64</v>
          </cell>
          <cell r="L1134">
            <v>49</v>
          </cell>
          <cell r="M1134">
            <v>57</v>
          </cell>
          <cell r="N1134">
            <v>51</v>
          </cell>
          <cell r="O1134">
            <v>55</v>
          </cell>
          <cell r="P1134">
            <v>59</v>
          </cell>
          <cell r="Q1134">
            <v>38</v>
          </cell>
          <cell r="R1134">
            <v>45</v>
          </cell>
          <cell r="S1134">
            <v>49</v>
          </cell>
          <cell r="T1134">
            <v>43</v>
          </cell>
          <cell r="U1134">
            <v>44</v>
          </cell>
          <cell r="V1134">
            <v>67</v>
          </cell>
          <cell r="W1134">
            <v>64</v>
          </cell>
          <cell r="X1134">
            <v>68</v>
          </cell>
          <cell r="Y1134">
            <v>61</v>
          </cell>
          <cell r="Z1134">
            <v>60</v>
          </cell>
          <cell r="AA1134">
            <v>59</v>
          </cell>
          <cell r="AB1134">
            <v>62</v>
          </cell>
          <cell r="AC1134">
            <v>62</v>
          </cell>
          <cell r="AD1134">
            <v>73</v>
          </cell>
          <cell r="AE1134">
            <v>86</v>
          </cell>
          <cell r="AF1134">
            <v>87</v>
          </cell>
          <cell r="AG1134">
            <v>84</v>
          </cell>
          <cell r="AH1134">
            <v>73</v>
          </cell>
          <cell r="AI1134">
            <v>81</v>
          </cell>
          <cell r="AJ1134">
            <v>78</v>
          </cell>
          <cell r="AK1134">
            <v>62</v>
          </cell>
          <cell r="AL1134">
            <v>105</v>
          </cell>
          <cell r="AM1134">
            <v>115</v>
          </cell>
          <cell r="AN1134">
            <v>95</v>
          </cell>
          <cell r="AO1134">
            <v>93</v>
          </cell>
          <cell r="AP1134">
            <v>57</v>
          </cell>
          <cell r="AQ1134">
            <v>81</v>
          </cell>
          <cell r="AR1134">
            <v>74</v>
          </cell>
          <cell r="AS1134">
            <v>104</v>
          </cell>
          <cell r="AT1134">
            <v>182</v>
          </cell>
          <cell r="AU1134">
            <v>182</v>
          </cell>
          <cell r="AV1134">
            <v>181</v>
          </cell>
          <cell r="AW1134">
            <v>171</v>
          </cell>
          <cell r="AX1134">
            <v>184</v>
          </cell>
          <cell r="AY1134">
            <v>139</v>
          </cell>
          <cell r="AZ1134">
            <v>182</v>
          </cell>
          <cell r="BA1134">
            <v>123</v>
          </cell>
          <cell r="BB1134">
            <v>122</v>
          </cell>
          <cell r="BC1134">
            <v>126</v>
          </cell>
          <cell r="BD1134">
            <v>134</v>
          </cell>
          <cell r="BE1134">
            <v>147</v>
          </cell>
          <cell r="BF1134">
            <v>143</v>
          </cell>
          <cell r="BG1134">
            <v>146</v>
          </cell>
          <cell r="BH1134">
            <v>127</v>
          </cell>
          <cell r="BI1134">
            <v>115</v>
          </cell>
          <cell r="BJ1134">
            <v>148</v>
          </cell>
          <cell r="BK1134">
            <v>142</v>
          </cell>
          <cell r="BL1134">
            <v>114</v>
          </cell>
          <cell r="BM1134">
            <v>130</v>
          </cell>
          <cell r="BN1134">
            <v>123</v>
          </cell>
          <cell r="BO1134">
            <v>128</v>
          </cell>
          <cell r="BP1134">
            <v>124</v>
          </cell>
          <cell r="BQ1134">
            <v>134</v>
          </cell>
          <cell r="BR1134">
            <v>146</v>
          </cell>
        </row>
        <row r="1135">
          <cell r="A1135" t="str">
            <v>XESD</v>
          </cell>
          <cell r="B1135">
            <v>8573</v>
          </cell>
          <cell r="C1135">
            <v>8552</v>
          </cell>
          <cell r="D1135">
            <v>8555</v>
          </cell>
          <cell r="E1135">
            <v>8926</v>
          </cell>
          <cell r="F1135">
            <v>9171</v>
          </cell>
          <cell r="G1135">
            <v>8952</v>
          </cell>
          <cell r="H1135">
            <v>8914</v>
          </cell>
          <cell r="I1135">
            <v>9102</v>
          </cell>
          <cell r="J1135">
            <v>9338</v>
          </cell>
          <cell r="K1135">
            <v>8961</v>
          </cell>
          <cell r="L1135">
            <v>9462</v>
          </cell>
          <cell r="M1135">
            <v>9374</v>
          </cell>
          <cell r="N1135">
            <v>9840</v>
          </cell>
          <cell r="O1135">
            <v>10139</v>
          </cell>
          <cell r="P1135">
            <v>10430</v>
          </cell>
          <cell r="Q1135">
            <v>11377</v>
          </cell>
          <cell r="R1135">
            <v>11097</v>
          </cell>
          <cell r="S1135">
            <v>11585</v>
          </cell>
          <cell r="T1135">
            <v>10926</v>
          </cell>
          <cell r="U1135">
            <v>9917</v>
          </cell>
          <cell r="V1135">
            <v>9967</v>
          </cell>
          <cell r="W1135">
            <v>9934</v>
          </cell>
          <cell r="X1135">
            <v>9505</v>
          </cell>
          <cell r="Y1135">
            <v>9494</v>
          </cell>
          <cell r="Z1135">
            <v>9854</v>
          </cell>
          <cell r="AA1135">
            <v>9602</v>
          </cell>
          <cell r="AB1135">
            <v>9508</v>
          </cell>
          <cell r="AC1135">
            <v>9492</v>
          </cell>
          <cell r="AD1135">
            <v>9391</v>
          </cell>
          <cell r="AE1135">
            <v>9289</v>
          </cell>
          <cell r="AF1135">
            <v>9472</v>
          </cell>
          <cell r="AG1135">
            <v>9837</v>
          </cell>
          <cell r="AH1135">
            <v>9349</v>
          </cell>
          <cell r="AI1135">
            <v>9523</v>
          </cell>
          <cell r="AJ1135">
            <v>9855</v>
          </cell>
          <cell r="AK1135">
            <v>9985</v>
          </cell>
          <cell r="AL1135">
            <v>10660</v>
          </cell>
          <cell r="AM1135">
            <v>10969</v>
          </cell>
          <cell r="AN1135">
            <v>10217</v>
          </cell>
          <cell r="AO1135">
            <v>10916</v>
          </cell>
          <cell r="AP1135">
            <v>10629</v>
          </cell>
          <cell r="AQ1135">
            <v>10898</v>
          </cell>
          <cell r="AR1135">
            <v>11133</v>
          </cell>
          <cell r="AS1135">
            <v>10990</v>
          </cell>
          <cell r="AT1135">
            <v>10918</v>
          </cell>
          <cell r="AU1135">
            <v>10968</v>
          </cell>
          <cell r="AV1135">
            <v>11671</v>
          </cell>
          <cell r="AW1135">
            <v>11577</v>
          </cell>
          <cell r="AX1135">
            <v>12026</v>
          </cell>
          <cell r="AY1135">
            <v>10550</v>
          </cell>
          <cell r="AZ1135">
            <v>10410</v>
          </cell>
          <cell r="BA1135">
            <v>10829</v>
          </cell>
          <cell r="BB1135">
            <v>10787</v>
          </cell>
          <cell r="BC1135">
            <v>11787</v>
          </cell>
          <cell r="BD1135">
            <v>11658</v>
          </cell>
          <cell r="BE1135">
            <v>12465</v>
          </cell>
          <cell r="BF1135">
            <v>11879</v>
          </cell>
          <cell r="BG1135">
            <v>12054</v>
          </cell>
          <cell r="BH1135">
            <v>12190</v>
          </cell>
          <cell r="BI1135">
            <v>12429</v>
          </cell>
          <cell r="BJ1135">
            <v>12361</v>
          </cell>
          <cell r="BK1135">
            <v>12766</v>
          </cell>
          <cell r="BL1135">
            <v>12878</v>
          </cell>
          <cell r="BM1135">
            <v>12403</v>
          </cell>
          <cell r="BN1135">
            <v>12164</v>
          </cell>
          <cell r="BO1135">
            <v>12155</v>
          </cell>
          <cell r="BP1135">
            <v>12088</v>
          </cell>
          <cell r="BQ1135">
            <v>12191</v>
          </cell>
          <cell r="BR1135">
            <v>11713</v>
          </cell>
        </row>
        <row r="1136">
          <cell r="A1136" t="str">
            <v>XEST</v>
          </cell>
          <cell r="B1136">
            <v>586</v>
          </cell>
          <cell r="C1136">
            <v>584</v>
          </cell>
          <cell r="D1136">
            <v>673</v>
          </cell>
          <cell r="E1136">
            <v>579</v>
          </cell>
          <cell r="F1136">
            <v>662</v>
          </cell>
          <cell r="G1136">
            <v>669</v>
          </cell>
          <cell r="H1136">
            <v>772</v>
          </cell>
          <cell r="I1136">
            <v>703</v>
          </cell>
          <cell r="J1136">
            <v>835</v>
          </cell>
          <cell r="K1136">
            <v>786</v>
          </cell>
          <cell r="L1136">
            <v>849</v>
          </cell>
          <cell r="M1136">
            <v>772</v>
          </cell>
          <cell r="N1136">
            <v>852</v>
          </cell>
          <cell r="O1136">
            <v>893</v>
          </cell>
          <cell r="P1136">
            <v>886</v>
          </cell>
          <cell r="Q1136">
            <v>862</v>
          </cell>
          <cell r="R1136">
            <v>849</v>
          </cell>
          <cell r="S1136">
            <v>942</v>
          </cell>
          <cell r="T1136">
            <v>998</v>
          </cell>
          <cell r="U1136">
            <v>831</v>
          </cell>
          <cell r="V1136">
            <v>901</v>
          </cell>
          <cell r="W1136">
            <v>912</v>
          </cell>
          <cell r="X1136">
            <v>988</v>
          </cell>
          <cell r="Y1136">
            <v>1048</v>
          </cell>
          <cell r="Z1136">
            <v>979</v>
          </cell>
          <cell r="AA1136">
            <v>994</v>
          </cell>
          <cell r="AB1136">
            <v>1027</v>
          </cell>
          <cell r="AC1136">
            <v>1026</v>
          </cell>
          <cell r="AD1136">
            <v>882</v>
          </cell>
          <cell r="AE1136">
            <v>1174</v>
          </cell>
          <cell r="AF1136">
            <v>974</v>
          </cell>
          <cell r="AG1136">
            <v>1299</v>
          </cell>
          <cell r="AH1136">
            <v>1019</v>
          </cell>
          <cell r="AI1136">
            <v>1005</v>
          </cell>
          <cell r="AJ1136">
            <v>1178</v>
          </cell>
          <cell r="AK1136">
            <v>1461</v>
          </cell>
          <cell r="AL1136">
            <v>1263</v>
          </cell>
          <cell r="AM1136">
            <v>1084</v>
          </cell>
          <cell r="AN1136">
            <v>1210</v>
          </cell>
          <cell r="AO1136">
            <v>1123</v>
          </cell>
          <cell r="AP1136">
            <v>1192</v>
          </cell>
          <cell r="AQ1136">
            <v>1061</v>
          </cell>
          <cell r="AR1136">
            <v>1257</v>
          </cell>
          <cell r="AS1136">
            <v>1286</v>
          </cell>
          <cell r="AT1136">
            <v>1435</v>
          </cell>
          <cell r="AU1136">
            <v>1305</v>
          </cell>
          <cell r="AV1136">
            <v>1353</v>
          </cell>
          <cell r="AW1136">
            <v>1119</v>
          </cell>
          <cell r="AX1136">
            <v>1368</v>
          </cell>
          <cell r="AY1136">
            <v>1226</v>
          </cell>
          <cell r="AZ1136">
            <v>1294</v>
          </cell>
          <cell r="BA1136">
            <v>966</v>
          </cell>
          <cell r="BB1136">
            <v>1233</v>
          </cell>
          <cell r="BC1136">
            <v>1131</v>
          </cell>
          <cell r="BD1136">
            <v>1141</v>
          </cell>
          <cell r="BE1136">
            <v>1045</v>
          </cell>
          <cell r="BF1136">
            <v>1382</v>
          </cell>
          <cell r="BG1136">
            <v>1302</v>
          </cell>
          <cell r="BH1136">
            <v>1415</v>
          </cell>
          <cell r="BI1136">
            <v>1070</v>
          </cell>
          <cell r="BJ1136">
            <v>1095</v>
          </cell>
          <cell r="BK1136">
            <v>1079</v>
          </cell>
          <cell r="BL1136">
            <v>1184</v>
          </cell>
          <cell r="BM1136">
            <v>968</v>
          </cell>
          <cell r="BN1136">
            <v>1108</v>
          </cell>
          <cell r="BO1136">
            <v>1051</v>
          </cell>
          <cell r="BP1136">
            <v>1118</v>
          </cell>
          <cell r="BQ1136">
            <v>840</v>
          </cell>
          <cell r="BR1136">
            <v>1042</v>
          </cell>
        </row>
        <row r="1137">
          <cell r="A1137" t="str">
            <v>XESZ</v>
          </cell>
          <cell r="B1137">
            <v>787</v>
          </cell>
          <cell r="C1137">
            <v>786</v>
          </cell>
          <cell r="D1137">
            <v>822</v>
          </cell>
          <cell r="E1137">
            <v>891</v>
          </cell>
          <cell r="F1137">
            <v>846</v>
          </cell>
          <cell r="G1137">
            <v>908</v>
          </cell>
          <cell r="H1137">
            <v>926</v>
          </cell>
          <cell r="I1137">
            <v>922</v>
          </cell>
          <cell r="J1137">
            <v>877</v>
          </cell>
          <cell r="K1137">
            <v>931</v>
          </cell>
          <cell r="L1137">
            <v>1125</v>
          </cell>
          <cell r="M1137">
            <v>1010</v>
          </cell>
          <cell r="N1137">
            <v>1087</v>
          </cell>
          <cell r="O1137">
            <v>1304</v>
          </cell>
          <cell r="P1137">
            <v>1187</v>
          </cell>
          <cell r="Q1137">
            <v>1293</v>
          </cell>
          <cell r="R1137">
            <v>1421</v>
          </cell>
          <cell r="S1137">
            <v>1253</v>
          </cell>
          <cell r="T1137">
            <v>1093</v>
          </cell>
          <cell r="U1137">
            <v>1093</v>
          </cell>
          <cell r="V1137">
            <v>1164</v>
          </cell>
          <cell r="W1137">
            <v>1152</v>
          </cell>
          <cell r="X1137">
            <v>1117</v>
          </cell>
          <cell r="Y1137">
            <v>1199</v>
          </cell>
          <cell r="Z1137">
            <v>1086</v>
          </cell>
          <cell r="AA1137">
            <v>1194</v>
          </cell>
          <cell r="AB1137">
            <v>1234</v>
          </cell>
          <cell r="AC1137">
            <v>1350</v>
          </cell>
          <cell r="AD1137">
            <v>1300</v>
          </cell>
          <cell r="AE1137">
            <v>1248</v>
          </cell>
          <cell r="AF1137">
            <v>1328</v>
          </cell>
          <cell r="AG1137">
            <v>1260</v>
          </cell>
          <cell r="AH1137">
            <v>1236</v>
          </cell>
          <cell r="AI1137">
            <v>1295</v>
          </cell>
          <cell r="AJ1137">
            <v>1198</v>
          </cell>
          <cell r="AK1137">
            <v>1421</v>
          </cell>
          <cell r="AL1137">
            <v>1543</v>
          </cell>
          <cell r="AM1137">
            <v>1651</v>
          </cell>
          <cell r="AN1137">
            <v>1453</v>
          </cell>
          <cell r="AO1137">
            <v>1392</v>
          </cell>
          <cell r="AP1137">
            <v>1565</v>
          </cell>
          <cell r="AQ1137">
            <v>1556</v>
          </cell>
          <cell r="AR1137">
            <v>1679</v>
          </cell>
          <cell r="AS1137">
            <v>1326</v>
          </cell>
          <cell r="AT1137">
            <v>1368</v>
          </cell>
          <cell r="AU1137">
            <v>1734</v>
          </cell>
          <cell r="AV1137">
            <v>1765</v>
          </cell>
          <cell r="AW1137">
            <v>1566</v>
          </cell>
          <cell r="AX1137">
            <v>1733</v>
          </cell>
          <cell r="AY1137">
            <v>1699</v>
          </cell>
          <cell r="AZ1137">
            <v>1662</v>
          </cell>
          <cell r="BA1137">
            <v>1702</v>
          </cell>
          <cell r="BB1137">
            <v>1865</v>
          </cell>
          <cell r="BC1137">
            <v>1798</v>
          </cell>
          <cell r="BD1137">
            <v>1874</v>
          </cell>
          <cell r="BE1137">
            <v>2194</v>
          </cell>
          <cell r="BF1137">
            <v>2177</v>
          </cell>
          <cell r="BG1137">
            <v>2133</v>
          </cell>
          <cell r="BH1137">
            <v>2266</v>
          </cell>
          <cell r="BI1137">
            <v>2254</v>
          </cell>
          <cell r="BJ1137">
            <v>2080</v>
          </cell>
          <cell r="BK1137">
            <v>1975</v>
          </cell>
          <cell r="BL1137">
            <v>2153</v>
          </cell>
          <cell r="BM1137">
            <v>1879</v>
          </cell>
          <cell r="BN1137">
            <v>1847</v>
          </cell>
          <cell r="BO1137">
            <v>1945</v>
          </cell>
          <cell r="BP1137">
            <v>1821</v>
          </cell>
          <cell r="BQ1137">
            <v>1797</v>
          </cell>
          <cell r="BR1137">
            <v>1696</v>
          </cell>
        </row>
        <row r="1138">
          <cell r="A1138" t="str">
            <v>XETA</v>
          </cell>
          <cell r="B1138">
            <v>581</v>
          </cell>
          <cell r="C1138">
            <v>573</v>
          </cell>
          <cell r="D1138">
            <v>547</v>
          </cell>
          <cell r="E1138">
            <v>590</v>
          </cell>
          <cell r="F1138">
            <v>637</v>
          </cell>
          <cell r="G1138">
            <v>524</v>
          </cell>
          <cell r="H1138">
            <v>506</v>
          </cell>
          <cell r="I1138">
            <v>567</v>
          </cell>
          <cell r="J1138">
            <v>360</v>
          </cell>
          <cell r="K1138">
            <v>416</v>
          </cell>
          <cell r="L1138">
            <v>307</v>
          </cell>
          <cell r="M1138">
            <v>395</v>
          </cell>
          <cell r="N1138">
            <v>336</v>
          </cell>
          <cell r="O1138">
            <v>361</v>
          </cell>
          <cell r="P1138">
            <v>399</v>
          </cell>
          <cell r="Q1138">
            <v>282</v>
          </cell>
          <cell r="R1138">
            <v>102</v>
          </cell>
          <cell r="S1138">
            <v>110</v>
          </cell>
          <cell r="T1138">
            <v>1881</v>
          </cell>
          <cell r="U1138">
            <v>107</v>
          </cell>
          <cell r="V1138">
            <v>537</v>
          </cell>
          <cell r="W1138">
            <v>511</v>
          </cell>
          <cell r="X1138">
            <v>554</v>
          </cell>
          <cell r="Y1138">
            <v>511</v>
          </cell>
          <cell r="Z1138">
            <v>453</v>
          </cell>
          <cell r="AA1138">
            <v>455</v>
          </cell>
          <cell r="AB1138">
            <v>500</v>
          </cell>
          <cell r="AC1138">
            <v>440</v>
          </cell>
          <cell r="AD1138">
            <v>462</v>
          </cell>
          <cell r="AE1138">
            <v>558</v>
          </cell>
          <cell r="AF1138">
            <v>568</v>
          </cell>
          <cell r="AG1138">
            <v>520</v>
          </cell>
          <cell r="AH1138">
            <v>602</v>
          </cell>
          <cell r="AI1138">
            <v>736</v>
          </cell>
          <cell r="AJ1138">
            <v>2777</v>
          </cell>
          <cell r="AK1138">
            <v>495</v>
          </cell>
          <cell r="AL1138">
            <v>1304</v>
          </cell>
          <cell r="AM1138">
            <v>1433</v>
          </cell>
          <cell r="AN1138">
            <v>1234</v>
          </cell>
          <cell r="AO1138">
            <v>1142</v>
          </cell>
          <cell r="AP1138">
            <v>596</v>
          </cell>
          <cell r="AQ1138">
            <v>1007</v>
          </cell>
          <cell r="AR1138">
            <v>834</v>
          </cell>
          <cell r="AS1138">
            <v>1260</v>
          </cell>
          <cell r="AT1138">
            <v>1428</v>
          </cell>
          <cell r="AU1138">
            <v>1451</v>
          </cell>
          <cell r="AV1138">
            <v>1454</v>
          </cell>
          <cell r="AW1138">
            <v>1365</v>
          </cell>
          <cell r="AX1138">
            <v>1189</v>
          </cell>
          <cell r="AY1138">
            <v>932</v>
          </cell>
          <cell r="AZ1138">
            <v>1251</v>
          </cell>
          <cell r="BA1138">
            <v>827</v>
          </cell>
          <cell r="BB1138">
            <v>760</v>
          </cell>
          <cell r="BC1138">
            <v>801</v>
          </cell>
          <cell r="BD1138">
            <v>857</v>
          </cell>
          <cell r="BE1138">
            <v>930</v>
          </cell>
          <cell r="BF1138">
            <v>819</v>
          </cell>
          <cell r="BG1138">
            <v>848</v>
          </cell>
          <cell r="BH1138">
            <v>735</v>
          </cell>
          <cell r="BI1138">
            <v>685</v>
          </cell>
          <cell r="BJ1138">
            <v>832</v>
          </cell>
          <cell r="BK1138">
            <v>813</v>
          </cell>
          <cell r="BL1138">
            <v>641</v>
          </cell>
          <cell r="BM1138">
            <v>719</v>
          </cell>
          <cell r="BN1138">
            <v>678</v>
          </cell>
          <cell r="BO1138">
            <v>721</v>
          </cell>
          <cell r="BP1138">
            <v>694</v>
          </cell>
          <cell r="BQ1138">
            <v>723</v>
          </cell>
          <cell r="BR1138">
            <v>767</v>
          </cell>
        </row>
        <row r="1139">
          <cell r="A1139" t="str">
            <v>XETH</v>
          </cell>
          <cell r="B1139">
            <v>188</v>
          </cell>
          <cell r="C1139">
            <v>174</v>
          </cell>
          <cell r="D1139">
            <v>231</v>
          </cell>
          <cell r="E1139">
            <v>199</v>
          </cell>
          <cell r="F1139">
            <v>208</v>
          </cell>
          <cell r="G1139">
            <v>234</v>
          </cell>
          <cell r="H1139">
            <v>209</v>
          </cell>
          <cell r="I1139">
            <v>227</v>
          </cell>
          <cell r="J1139">
            <v>231</v>
          </cell>
          <cell r="K1139">
            <v>238</v>
          </cell>
          <cell r="L1139">
            <v>245</v>
          </cell>
          <cell r="M1139">
            <v>271</v>
          </cell>
          <cell r="N1139">
            <v>268</v>
          </cell>
          <cell r="O1139">
            <v>307</v>
          </cell>
          <cell r="P1139">
            <v>295</v>
          </cell>
          <cell r="Q1139">
            <v>244</v>
          </cell>
          <cell r="R1139">
            <v>299</v>
          </cell>
          <cell r="S1139">
            <v>245</v>
          </cell>
          <cell r="T1139">
            <v>262</v>
          </cell>
          <cell r="U1139">
            <v>401</v>
          </cell>
          <cell r="V1139">
            <v>286</v>
          </cell>
          <cell r="W1139">
            <v>270</v>
          </cell>
          <cell r="X1139">
            <v>267</v>
          </cell>
          <cell r="Y1139">
            <v>288</v>
          </cell>
          <cell r="Z1139">
            <v>271</v>
          </cell>
          <cell r="AA1139">
            <v>268</v>
          </cell>
          <cell r="AB1139">
            <v>251</v>
          </cell>
          <cell r="AC1139">
            <v>252</v>
          </cell>
          <cell r="AD1139">
            <v>302</v>
          </cell>
          <cell r="AE1139">
            <v>238</v>
          </cell>
          <cell r="AF1139">
            <v>260</v>
          </cell>
          <cell r="AG1139">
            <v>288</v>
          </cell>
          <cell r="AH1139">
            <v>313</v>
          </cell>
          <cell r="AI1139">
            <v>301</v>
          </cell>
          <cell r="AJ1139">
            <v>309</v>
          </cell>
          <cell r="AK1139">
            <v>265</v>
          </cell>
          <cell r="AL1139">
            <v>320</v>
          </cell>
          <cell r="AM1139">
            <v>352</v>
          </cell>
          <cell r="AN1139">
            <v>365</v>
          </cell>
          <cell r="AO1139">
            <v>354</v>
          </cell>
          <cell r="AP1139">
            <v>333</v>
          </cell>
          <cell r="AQ1139">
            <v>337</v>
          </cell>
          <cell r="AR1139">
            <v>366</v>
          </cell>
          <cell r="AS1139">
            <v>341</v>
          </cell>
          <cell r="AT1139">
            <v>348</v>
          </cell>
          <cell r="AU1139">
            <v>371</v>
          </cell>
          <cell r="AV1139">
            <v>375</v>
          </cell>
          <cell r="AW1139">
            <v>428</v>
          </cell>
          <cell r="AX1139">
            <v>341</v>
          </cell>
          <cell r="AY1139">
            <v>314</v>
          </cell>
          <cell r="AZ1139">
            <v>284</v>
          </cell>
          <cell r="BA1139">
            <v>352</v>
          </cell>
          <cell r="BB1139">
            <v>357</v>
          </cell>
          <cell r="BC1139">
            <v>397</v>
          </cell>
          <cell r="BD1139">
            <v>386</v>
          </cell>
          <cell r="BE1139">
            <v>374</v>
          </cell>
          <cell r="BF1139">
            <v>475</v>
          </cell>
          <cell r="BG1139">
            <v>444</v>
          </cell>
          <cell r="BH1139">
            <v>472</v>
          </cell>
          <cell r="BI1139">
            <v>536</v>
          </cell>
          <cell r="BJ1139">
            <v>357</v>
          </cell>
          <cell r="BK1139">
            <v>378</v>
          </cell>
          <cell r="BL1139">
            <v>369</v>
          </cell>
          <cell r="BM1139">
            <v>376</v>
          </cell>
          <cell r="BN1139">
            <v>349</v>
          </cell>
          <cell r="BO1139">
            <v>375</v>
          </cell>
          <cell r="BP1139">
            <v>348</v>
          </cell>
          <cell r="BQ1139">
            <v>339</v>
          </cell>
          <cell r="BR1139">
            <v>360</v>
          </cell>
        </row>
        <row r="1140">
          <cell r="A1140" t="str">
            <v>XETN</v>
          </cell>
          <cell r="B1140">
            <v>21</v>
          </cell>
          <cell r="C1140">
            <v>-40</v>
          </cell>
          <cell r="D1140">
            <v>-44</v>
          </cell>
          <cell r="E1140">
            <v>77</v>
          </cell>
          <cell r="F1140">
            <v>29</v>
          </cell>
          <cell r="G1140">
            <v>54</v>
          </cell>
          <cell r="H1140">
            <v>106</v>
          </cell>
          <cell r="I1140">
            <v>70</v>
          </cell>
          <cell r="J1140">
            <v>-17</v>
          </cell>
          <cell r="K1140">
            <v>-37</v>
          </cell>
          <cell r="L1140">
            <v>105</v>
          </cell>
          <cell r="M1140">
            <v>-86</v>
          </cell>
          <cell r="N1140">
            <v>-14</v>
          </cell>
          <cell r="O1140">
            <v>-86</v>
          </cell>
          <cell r="P1140">
            <v>-131</v>
          </cell>
          <cell r="Q1140">
            <v>13</v>
          </cell>
          <cell r="R1140">
            <v>23</v>
          </cell>
          <cell r="S1140">
            <v>109</v>
          </cell>
          <cell r="T1140">
            <v>-46</v>
          </cell>
          <cell r="U1140">
            <v>-63</v>
          </cell>
          <cell r="V1140">
            <v>-5</v>
          </cell>
          <cell r="W1140">
            <v>79</v>
          </cell>
          <cell r="X1140">
            <v>-85</v>
          </cell>
          <cell r="Y1140">
            <v>10</v>
          </cell>
          <cell r="Z1140">
            <v>-25</v>
          </cell>
          <cell r="AA1140">
            <v>36</v>
          </cell>
          <cell r="AB1140">
            <v>57</v>
          </cell>
          <cell r="AC1140">
            <v>90</v>
          </cell>
          <cell r="AD1140">
            <v>-34</v>
          </cell>
          <cell r="AE1140">
            <v>-73</v>
          </cell>
          <cell r="AF1140">
            <v>42</v>
          </cell>
          <cell r="AG1140">
            <v>-59</v>
          </cell>
          <cell r="AH1140">
            <v>-81</v>
          </cell>
          <cell r="AI1140">
            <v>-6</v>
          </cell>
          <cell r="AJ1140">
            <v>-214</v>
          </cell>
          <cell r="AK1140">
            <v>121</v>
          </cell>
          <cell r="AL1140">
            <v>-114</v>
          </cell>
          <cell r="AM1140">
            <v>134</v>
          </cell>
          <cell r="AN1140">
            <v>-51</v>
          </cell>
          <cell r="AO1140">
            <v>-237</v>
          </cell>
          <cell r="AP1140">
            <v>-47</v>
          </cell>
          <cell r="AQ1140">
            <v>-311</v>
          </cell>
          <cell r="AR1140">
            <v>-324</v>
          </cell>
          <cell r="AS1140">
            <v>-360</v>
          </cell>
          <cell r="AT1140">
            <v>-302</v>
          </cell>
          <cell r="AU1140">
            <v>-19</v>
          </cell>
          <cell r="AV1140">
            <v>-146</v>
          </cell>
          <cell r="AW1140">
            <v>-347</v>
          </cell>
          <cell r="AX1140">
            <v>76</v>
          </cell>
          <cell r="AY1140">
            <v>348</v>
          </cell>
          <cell r="AZ1140">
            <v>365</v>
          </cell>
          <cell r="BA1140">
            <v>252</v>
          </cell>
          <cell r="BB1140">
            <v>180</v>
          </cell>
          <cell r="BC1140">
            <v>48</v>
          </cell>
          <cell r="BD1140">
            <v>9</v>
          </cell>
          <cell r="BE1140">
            <v>209</v>
          </cell>
          <cell r="BF1140">
            <v>234</v>
          </cell>
          <cell r="BG1140">
            <v>159</v>
          </cell>
          <cell r="BH1140">
            <v>177</v>
          </cell>
          <cell r="BI1140">
            <v>181</v>
          </cell>
          <cell r="BJ1140">
            <v>294</v>
          </cell>
          <cell r="BK1140">
            <v>272</v>
          </cell>
          <cell r="BL1140">
            <v>433</v>
          </cell>
          <cell r="BM1140">
            <v>58</v>
          </cell>
          <cell r="BN1140">
            <v>98</v>
          </cell>
          <cell r="BO1140">
            <v>41</v>
          </cell>
          <cell r="BP1140">
            <v>-72</v>
          </cell>
          <cell r="BQ1140">
            <v>224</v>
          </cell>
          <cell r="BR1140">
            <v>97</v>
          </cell>
        </row>
        <row r="1141">
          <cell r="A1141" t="str">
            <v>XEUD</v>
          </cell>
          <cell r="B1141">
            <v>256</v>
          </cell>
          <cell r="C1141">
            <v>285</v>
          </cell>
          <cell r="D1141">
            <v>258</v>
          </cell>
          <cell r="E1141">
            <v>291</v>
          </cell>
          <cell r="F1141">
            <v>284</v>
          </cell>
          <cell r="G1141">
            <v>317</v>
          </cell>
          <cell r="H1141">
            <v>294</v>
          </cell>
          <cell r="I1141">
            <v>357</v>
          </cell>
          <cell r="J1141">
            <v>275</v>
          </cell>
          <cell r="K1141">
            <v>329</v>
          </cell>
          <cell r="L1141">
            <v>320</v>
          </cell>
          <cell r="M1141">
            <v>388</v>
          </cell>
          <cell r="N1141">
            <v>375</v>
          </cell>
          <cell r="O1141">
            <v>412</v>
          </cell>
          <cell r="P1141">
            <v>396</v>
          </cell>
          <cell r="Q1141">
            <v>496</v>
          </cell>
          <cell r="R1141">
            <v>479</v>
          </cell>
          <cell r="S1141">
            <v>467</v>
          </cell>
          <cell r="T1141">
            <v>441</v>
          </cell>
          <cell r="U1141">
            <v>452</v>
          </cell>
          <cell r="V1141">
            <v>364</v>
          </cell>
          <cell r="W1141">
            <v>402</v>
          </cell>
          <cell r="X1141">
            <v>358</v>
          </cell>
          <cell r="Y1141">
            <v>351</v>
          </cell>
          <cell r="Z1141">
            <v>417</v>
          </cell>
          <cell r="AA1141">
            <v>488</v>
          </cell>
          <cell r="AB1141">
            <v>481</v>
          </cell>
          <cell r="AC1141">
            <v>422</v>
          </cell>
          <cell r="AD1141">
            <v>458</v>
          </cell>
          <cell r="AE1141">
            <v>391</v>
          </cell>
          <cell r="AF1141">
            <v>463</v>
          </cell>
          <cell r="AG1141">
            <v>454</v>
          </cell>
          <cell r="AH1141">
            <v>548</v>
          </cell>
          <cell r="AI1141">
            <v>564</v>
          </cell>
          <cell r="AJ1141">
            <v>596</v>
          </cell>
          <cell r="AK1141">
            <v>601</v>
          </cell>
          <cell r="AL1141">
            <v>697</v>
          </cell>
          <cell r="AM1141">
            <v>678</v>
          </cell>
          <cell r="AN1141">
            <v>691</v>
          </cell>
          <cell r="AO1141">
            <v>778</v>
          </cell>
          <cell r="AP1141">
            <v>714</v>
          </cell>
          <cell r="AQ1141">
            <v>683</v>
          </cell>
          <cell r="AR1141">
            <v>746</v>
          </cell>
          <cell r="AS1141">
            <v>815</v>
          </cell>
          <cell r="AT1141">
            <v>869</v>
          </cell>
          <cell r="AU1141">
            <v>887</v>
          </cell>
          <cell r="AV1141">
            <v>928</v>
          </cell>
          <cell r="AW1141">
            <v>1018</v>
          </cell>
          <cell r="AX1141">
            <v>875</v>
          </cell>
          <cell r="AY1141">
            <v>733</v>
          </cell>
          <cell r="AZ1141">
            <v>873</v>
          </cell>
          <cell r="BA1141">
            <v>858</v>
          </cell>
          <cell r="BB1141">
            <v>885</v>
          </cell>
          <cell r="BC1141">
            <v>898</v>
          </cell>
          <cell r="BD1141">
            <v>926</v>
          </cell>
          <cell r="BE1141">
            <v>938</v>
          </cell>
          <cell r="BF1141">
            <v>1094</v>
          </cell>
          <cell r="BG1141">
            <v>1352</v>
          </cell>
          <cell r="BH1141">
            <v>1111</v>
          </cell>
          <cell r="BI1141">
            <v>1153</v>
          </cell>
          <cell r="BJ1141">
            <v>998</v>
          </cell>
          <cell r="BK1141">
            <v>982</v>
          </cell>
          <cell r="BL1141">
            <v>980</v>
          </cell>
          <cell r="BM1141">
            <v>1054</v>
          </cell>
          <cell r="BN1141">
            <v>978</v>
          </cell>
          <cell r="BO1141">
            <v>989</v>
          </cell>
          <cell r="BP1141">
            <v>1005</v>
          </cell>
          <cell r="BQ1141">
            <v>1040</v>
          </cell>
          <cell r="BR1141">
            <v>1022</v>
          </cell>
        </row>
        <row r="1142">
          <cell r="A1142" t="str">
            <v>XEUJ</v>
          </cell>
          <cell r="B1142">
            <v>-740</v>
          </cell>
          <cell r="C1142">
            <v>-986</v>
          </cell>
          <cell r="D1142">
            <v>-817</v>
          </cell>
          <cell r="E1142">
            <v>-976</v>
          </cell>
          <cell r="F1142">
            <v>-964</v>
          </cell>
          <cell r="G1142">
            <v>-1222</v>
          </cell>
          <cell r="H1142">
            <v>-898</v>
          </cell>
          <cell r="I1142">
            <v>-1152</v>
          </cell>
          <cell r="J1142">
            <v>-885</v>
          </cell>
          <cell r="K1142">
            <v>-865</v>
          </cell>
          <cell r="L1142">
            <v>-851</v>
          </cell>
          <cell r="M1142">
            <v>-1161</v>
          </cell>
          <cell r="N1142">
            <v>-1050</v>
          </cell>
          <cell r="O1142">
            <v>-1193</v>
          </cell>
          <cell r="P1142">
            <v>-1198</v>
          </cell>
          <cell r="Q1142">
            <v>-1212</v>
          </cell>
          <cell r="R1142">
            <v>-1095</v>
          </cell>
          <cell r="S1142">
            <v>-917</v>
          </cell>
          <cell r="T1142">
            <v>-777</v>
          </cell>
          <cell r="U1142">
            <v>-851</v>
          </cell>
          <cell r="V1142">
            <v>-738</v>
          </cell>
          <cell r="W1142">
            <v>-510</v>
          </cell>
          <cell r="X1142">
            <v>-482</v>
          </cell>
          <cell r="Y1142">
            <v>-377</v>
          </cell>
          <cell r="Z1142">
            <v>-520</v>
          </cell>
          <cell r="AA1142">
            <v>-523</v>
          </cell>
          <cell r="AB1142">
            <v>-549</v>
          </cell>
          <cell r="AC1142">
            <v>-575</v>
          </cell>
          <cell r="AD1142">
            <v>-634</v>
          </cell>
          <cell r="AE1142">
            <v>-234</v>
          </cell>
          <cell r="AF1142">
            <v>-537</v>
          </cell>
          <cell r="AG1142">
            <v>-241</v>
          </cell>
          <cell r="AH1142">
            <v>-716</v>
          </cell>
          <cell r="AI1142">
            <v>-892</v>
          </cell>
          <cell r="AJ1142">
            <v>-489</v>
          </cell>
          <cell r="AK1142">
            <v>-261</v>
          </cell>
          <cell r="AL1142">
            <v>-377</v>
          </cell>
          <cell r="AM1142">
            <v>-561</v>
          </cell>
          <cell r="AN1142">
            <v>-420</v>
          </cell>
          <cell r="AO1142">
            <v>-547</v>
          </cell>
          <cell r="AP1142">
            <v>-636</v>
          </cell>
          <cell r="AQ1142">
            <v>-614</v>
          </cell>
          <cell r="AR1142">
            <v>-433</v>
          </cell>
          <cell r="AS1142">
            <v>-539</v>
          </cell>
          <cell r="AT1142">
            <v>-551</v>
          </cell>
          <cell r="AU1142">
            <v>-819</v>
          </cell>
          <cell r="AV1142">
            <v>-655</v>
          </cell>
          <cell r="AW1142">
            <v>-1101</v>
          </cell>
          <cell r="AX1142">
            <v>-207</v>
          </cell>
          <cell r="AY1142">
            <v>-378</v>
          </cell>
          <cell r="AZ1142">
            <v>-385</v>
          </cell>
          <cell r="BA1142">
            <v>-615</v>
          </cell>
          <cell r="BB1142">
            <v>-417</v>
          </cell>
          <cell r="BC1142">
            <v>-587</v>
          </cell>
          <cell r="BD1142">
            <v>-833</v>
          </cell>
          <cell r="BE1142">
            <v>-1032</v>
          </cell>
          <cell r="BF1142">
            <v>-714</v>
          </cell>
          <cell r="BG1142">
            <v>-920</v>
          </cell>
          <cell r="BH1142">
            <v>-792</v>
          </cell>
          <cell r="BI1142">
            <v>-1268</v>
          </cell>
          <cell r="BJ1142">
            <v>-975</v>
          </cell>
          <cell r="BK1142">
            <v>-926</v>
          </cell>
          <cell r="BL1142">
            <v>-610</v>
          </cell>
          <cell r="BM1142">
            <v>-800</v>
          </cell>
          <cell r="BN1142">
            <v>-640</v>
          </cell>
          <cell r="BO1142">
            <v>-480</v>
          </cell>
          <cell r="BP1142">
            <v>-669</v>
          </cell>
          <cell r="BQ1142">
            <v>-902</v>
          </cell>
          <cell r="BR1142">
            <v>-698</v>
          </cell>
        </row>
        <row r="1143">
          <cell r="A1143" t="str">
            <v>XEUK</v>
          </cell>
          <cell r="B1143">
            <v>629</v>
          </cell>
          <cell r="C1143">
            <v>579</v>
          </cell>
          <cell r="D1143">
            <v>606</v>
          </cell>
          <cell r="E1143">
            <v>560</v>
          </cell>
          <cell r="F1143">
            <v>616</v>
          </cell>
          <cell r="G1143">
            <v>484</v>
          </cell>
          <cell r="H1143">
            <v>495</v>
          </cell>
          <cell r="I1143">
            <v>641</v>
          </cell>
          <cell r="J1143">
            <v>392</v>
          </cell>
          <cell r="K1143">
            <v>488</v>
          </cell>
          <cell r="L1143">
            <v>337</v>
          </cell>
          <cell r="M1143">
            <v>451</v>
          </cell>
          <cell r="N1143">
            <v>322</v>
          </cell>
          <cell r="O1143">
            <v>409</v>
          </cell>
          <cell r="P1143">
            <v>429</v>
          </cell>
          <cell r="Q1143">
            <v>328</v>
          </cell>
          <cell r="R1143">
            <v>135</v>
          </cell>
          <cell r="S1143">
            <v>163</v>
          </cell>
          <cell r="T1143">
            <v>1980</v>
          </cell>
          <cell r="U1143">
            <v>166</v>
          </cell>
          <cell r="V1143">
            <v>519</v>
          </cell>
          <cell r="W1143">
            <v>525</v>
          </cell>
          <cell r="X1143">
            <v>546</v>
          </cell>
          <cell r="Y1143">
            <v>564</v>
          </cell>
          <cell r="Z1143">
            <v>418</v>
          </cell>
          <cell r="AA1143">
            <v>472</v>
          </cell>
          <cell r="AB1143">
            <v>500</v>
          </cell>
          <cell r="AC1143">
            <v>463</v>
          </cell>
          <cell r="AD1143">
            <v>437</v>
          </cell>
          <cell r="AE1143">
            <v>580</v>
          </cell>
          <cell r="AF1143">
            <v>554</v>
          </cell>
          <cell r="AG1143">
            <v>561</v>
          </cell>
          <cell r="AH1143">
            <v>595</v>
          </cell>
          <cell r="AI1143">
            <v>805</v>
          </cell>
          <cell r="AJ1143">
            <v>2727</v>
          </cell>
          <cell r="AK1143">
            <v>584</v>
          </cell>
          <cell r="AL1143">
            <v>1074</v>
          </cell>
          <cell r="AM1143">
            <v>1342</v>
          </cell>
          <cell r="AN1143">
            <v>1145</v>
          </cell>
          <cell r="AO1143">
            <v>1124</v>
          </cell>
          <cell r="AP1143">
            <v>659</v>
          </cell>
          <cell r="AQ1143">
            <v>1070</v>
          </cell>
          <cell r="AR1143">
            <v>916</v>
          </cell>
          <cell r="AS1143">
            <v>1365</v>
          </cell>
          <cell r="AT1143">
            <v>1549</v>
          </cell>
          <cell r="AU1143">
            <v>1554</v>
          </cell>
          <cell r="AV1143">
            <v>1556</v>
          </cell>
          <cell r="AW1143">
            <v>1479</v>
          </cell>
          <cell r="AX1143">
            <v>1270</v>
          </cell>
          <cell r="AY1143">
            <v>999</v>
          </cell>
          <cell r="AZ1143">
            <v>1336</v>
          </cell>
          <cell r="BA1143">
            <v>946</v>
          </cell>
          <cell r="BB1143">
            <v>926</v>
          </cell>
          <cell r="BC1143">
            <v>946</v>
          </cell>
          <cell r="BD1143">
            <v>1014</v>
          </cell>
          <cell r="BE1143">
            <v>1107</v>
          </cell>
          <cell r="BF1143">
            <v>947</v>
          </cell>
          <cell r="BG1143">
            <v>974</v>
          </cell>
          <cell r="BH1143">
            <v>894</v>
          </cell>
          <cell r="BI1143">
            <v>816</v>
          </cell>
          <cell r="BJ1143">
            <v>956</v>
          </cell>
          <cell r="BK1143">
            <v>939</v>
          </cell>
          <cell r="BL1143">
            <v>745</v>
          </cell>
          <cell r="BM1143">
            <v>858</v>
          </cell>
          <cell r="BN1143">
            <v>807</v>
          </cell>
          <cell r="BO1143">
            <v>848</v>
          </cell>
          <cell r="BP1143">
            <v>847</v>
          </cell>
          <cell r="BQ1143">
            <v>839</v>
          </cell>
          <cell r="BR1143">
            <v>871</v>
          </cell>
        </row>
        <row r="1144">
          <cell r="A1144" t="str">
            <v>XEUL</v>
          </cell>
          <cell r="B1144">
            <v>8815</v>
          </cell>
          <cell r="C1144">
            <v>9214</v>
          </cell>
          <cell r="D1144">
            <v>8931</v>
          </cell>
          <cell r="E1144">
            <v>8958</v>
          </cell>
          <cell r="F1144">
            <v>9321</v>
          </cell>
          <cell r="G1144">
            <v>9279</v>
          </cell>
          <cell r="H1144">
            <v>9654</v>
          </cell>
          <cell r="I1144">
            <v>9656</v>
          </cell>
          <cell r="J1144">
            <v>9869</v>
          </cell>
          <cell r="K1144">
            <v>10744</v>
          </cell>
          <cell r="L1144">
            <v>11082</v>
          </cell>
          <cell r="M1144">
            <v>10844</v>
          </cell>
          <cell r="N1144">
            <v>11740</v>
          </cell>
          <cell r="O1144">
            <v>12080</v>
          </cell>
          <cell r="P1144">
            <v>12152</v>
          </cell>
          <cell r="Q1144">
            <v>12806</v>
          </cell>
          <cell r="R1144">
            <v>13217</v>
          </cell>
          <cell r="S1144">
            <v>12900</v>
          </cell>
          <cell r="T1144">
            <v>10360</v>
          </cell>
          <cell r="U1144">
            <v>12484</v>
          </cell>
          <cell r="V1144">
            <v>12566</v>
          </cell>
          <cell r="W1144">
            <v>12563</v>
          </cell>
          <cell r="X1144">
            <v>12599</v>
          </cell>
          <cell r="Y1144">
            <v>13144</v>
          </cell>
          <cell r="Z1144">
            <v>13375</v>
          </cell>
          <cell r="AA1144">
            <v>13360</v>
          </cell>
          <cell r="AB1144">
            <v>13590</v>
          </cell>
          <cell r="AC1144">
            <v>13222</v>
          </cell>
          <cell r="AD1144">
            <v>13613</v>
          </cell>
          <cell r="AE1144">
            <v>13366</v>
          </cell>
          <cell r="AF1144">
            <v>13831</v>
          </cell>
          <cell r="AG1144">
            <v>14151</v>
          </cell>
          <cell r="AH1144">
            <v>14482</v>
          </cell>
          <cell r="AI1144">
            <v>14378</v>
          </cell>
          <cell r="AJ1144">
            <v>12736</v>
          </cell>
          <cell r="AK1144">
            <v>15703</v>
          </cell>
          <cell r="AL1144">
            <v>15973</v>
          </cell>
          <cell r="AM1144">
            <v>16425</v>
          </cell>
          <cell r="AN1144">
            <v>15716</v>
          </cell>
          <cell r="AO1144">
            <v>15387</v>
          </cell>
          <cell r="AP1144">
            <v>16726</v>
          </cell>
          <cell r="AQ1144">
            <v>17309</v>
          </cell>
          <cell r="AR1144">
            <v>17760</v>
          </cell>
          <cell r="AS1144">
            <v>16997</v>
          </cell>
          <cell r="AT1144">
            <v>19474</v>
          </cell>
          <cell r="AU1144">
            <v>18226</v>
          </cell>
          <cell r="AV1144">
            <v>18603</v>
          </cell>
          <cell r="AW1144">
            <v>17115</v>
          </cell>
          <cell r="AX1144">
            <v>17669</v>
          </cell>
          <cell r="AY1144">
            <v>17237</v>
          </cell>
          <cell r="AZ1144">
            <v>17499</v>
          </cell>
          <cell r="BA1144">
            <v>18080</v>
          </cell>
          <cell r="BB1144">
            <v>18306</v>
          </cell>
          <cell r="BC1144">
            <v>19771</v>
          </cell>
          <cell r="BD1144">
            <v>20634</v>
          </cell>
          <cell r="BE1144">
            <v>18861</v>
          </cell>
          <cell r="BF1144">
            <v>20239</v>
          </cell>
          <cell r="BG1144">
            <v>19492</v>
          </cell>
          <cell r="BH1144">
            <v>20051</v>
          </cell>
          <cell r="BI1144">
            <v>21785</v>
          </cell>
          <cell r="BJ1144">
            <v>20739</v>
          </cell>
          <cell r="BK1144">
            <v>20928</v>
          </cell>
          <cell r="BL1144">
            <v>21458</v>
          </cell>
          <cell r="BM1144">
            <v>20862</v>
          </cell>
          <cell r="BN1144">
            <v>20392</v>
          </cell>
          <cell r="BO1144">
            <v>20599</v>
          </cell>
          <cell r="BP1144">
            <v>19727</v>
          </cell>
          <cell r="BQ1144">
            <v>19284</v>
          </cell>
          <cell r="BR1144">
            <v>19291</v>
          </cell>
        </row>
        <row r="1145">
          <cell r="A1145" t="str">
            <v>XEUM</v>
          </cell>
          <cell r="B1145">
            <v>-18</v>
          </cell>
          <cell r="C1145">
            <v>-11</v>
          </cell>
          <cell r="D1145">
            <v>-19</v>
          </cell>
          <cell r="E1145">
            <v>-7</v>
          </cell>
          <cell r="F1145">
            <v>-10</v>
          </cell>
          <cell r="G1145">
            <v>-5</v>
          </cell>
          <cell r="H1145">
            <v>-10</v>
          </cell>
          <cell r="I1145">
            <v>-25</v>
          </cell>
          <cell r="J1145">
            <v>-11</v>
          </cell>
          <cell r="K1145">
            <v>-20</v>
          </cell>
          <cell r="L1145">
            <v>-16</v>
          </cell>
          <cell r="M1145">
            <v>-24</v>
          </cell>
          <cell r="N1145">
            <v>-9</v>
          </cell>
          <cell r="O1145">
            <v>-23</v>
          </cell>
          <cell r="P1145">
            <v>-22</v>
          </cell>
          <cell r="Q1145">
            <v>-32</v>
          </cell>
          <cell r="R1145">
            <v>-15</v>
          </cell>
          <cell r="S1145">
            <v>-24</v>
          </cell>
          <cell r="T1145">
            <v>-22</v>
          </cell>
          <cell r="U1145">
            <v>-30</v>
          </cell>
          <cell r="V1145">
            <v>-18</v>
          </cell>
          <cell r="W1145">
            <v>-26</v>
          </cell>
          <cell r="X1145">
            <v>-22</v>
          </cell>
          <cell r="Y1145">
            <v>-37</v>
          </cell>
          <cell r="Z1145">
            <v>-18</v>
          </cell>
          <cell r="AA1145">
            <v>-32</v>
          </cell>
          <cell r="AB1145">
            <v>-33</v>
          </cell>
          <cell r="AC1145">
            <v>-31</v>
          </cell>
          <cell r="AD1145">
            <v>-13</v>
          </cell>
          <cell r="AE1145">
            <v>-28</v>
          </cell>
          <cell r="AF1145">
            <v>-22</v>
          </cell>
          <cell r="AG1145">
            <v>-37</v>
          </cell>
          <cell r="AH1145">
            <v>-21</v>
          </cell>
          <cell r="AI1145">
            <v>-38</v>
          </cell>
          <cell r="AJ1145">
            <v>-35</v>
          </cell>
          <cell r="AK1145">
            <v>-42</v>
          </cell>
          <cell r="AL1145">
            <v>-11</v>
          </cell>
          <cell r="AM1145">
            <v>-29</v>
          </cell>
          <cell r="AN1145">
            <v>-32</v>
          </cell>
          <cell r="AO1145">
            <v>-39</v>
          </cell>
          <cell r="AP1145">
            <v>-36</v>
          </cell>
          <cell r="AQ1145">
            <v>-36</v>
          </cell>
          <cell r="AR1145">
            <v>-40</v>
          </cell>
          <cell r="AS1145">
            <v>-43</v>
          </cell>
          <cell r="AT1145">
            <v>-41</v>
          </cell>
          <cell r="AU1145">
            <v>-42</v>
          </cell>
          <cell r="AV1145">
            <v>-45</v>
          </cell>
          <cell r="AW1145">
            <v>-50</v>
          </cell>
          <cell r="AX1145">
            <v>-32</v>
          </cell>
          <cell r="AY1145">
            <v>-41</v>
          </cell>
          <cell r="AZ1145">
            <v>-46</v>
          </cell>
          <cell r="BA1145">
            <v>-52</v>
          </cell>
          <cell r="BB1145">
            <v>-52</v>
          </cell>
          <cell r="BC1145">
            <v>-51</v>
          </cell>
          <cell r="BD1145">
            <v>-57</v>
          </cell>
          <cell r="BE1145">
            <v>-54</v>
          </cell>
          <cell r="BF1145">
            <v>-53</v>
          </cell>
          <cell r="BG1145">
            <v>-51</v>
          </cell>
          <cell r="BH1145">
            <v>-64</v>
          </cell>
          <cell r="BI1145">
            <v>-57</v>
          </cell>
          <cell r="BJ1145">
            <v>-54</v>
          </cell>
          <cell r="BK1145">
            <v>-54</v>
          </cell>
          <cell r="BL1145">
            <v>-50</v>
          </cell>
          <cell r="BM1145">
            <v>-56</v>
          </cell>
          <cell r="BN1145">
            <v>-56</v>
          </cell>
          <cell r="BO1145">
            <v>-57</v>
          </cell>
          <cell r="BP1145">
            <v>-59</v>
          </cell>
          <cell r="BQ1145">
            <v>-59</v>
          </cell>
          <cell r="BR1145">
            <v>-55</v>
          </cell>
        </row>
        <row r="1146">
          <cell r="A1146" t="str">
            <v>XNQO</v>
          </cell>
          <cell r="B1146">
            <v>-48</v>
          </cell>
          <cell r="C1146">
            <v>-6</v>
          </cell>
          <cell r="D1146">
            <v>-59</v>
          </cell>
          <cell r="E1146">
            <v>30</v>
          </cell>
          <cell r="F1146">
            <v>21</v>
          </cell>
          <cell r="G1146">
            <v>40</v>
          </cell>
          <cell r="H1146">
            <v>11</v>
          </cell>
          <cell r="I1146">
            <v>-74</v>
          </cell>
          <cell r="J1146">
            <v>-32</v>
          </cell>
          <cell r="K1146">
            <v>-72</v>
          </cell>
          <cell r="L1146">
            <v>-30</v>
          </cell>
          <cell r="M1146">
            <v>-56</v>
          </cell>
          <cell r="N1146">
            <v>14</v>
          </cell>
          <cell r="O1146">
            <v>-48</v>
          </cell>
          <cell r="P1146">
            <v>-30</v>
          </cell>
          <cell r="Q1146">
            <v>-46</v>
          </cell>
          <cell r="R1146">
            <v>-33</v>
          </cell>
          <cell r="S1146">
            <v>-53</v>
          </cell>
          <cell r="T1146">
            <v>-99</v>
          </cell>
          <cell r="U1146">
            <v>-59</v>
          </cell>
          <cell r="V1146">
            <v>18</v>
          </cell>
          <cell r="W1146">
            <v>-14</v>
          </cell>
          <cell r="X1146">
            <v>8</v>
          </cell>
          <cell r="Y1146">
            <v>-53</v>
          </cell>
          <cell r="Z1146">
            <v>35</v>
          </cell>
          <cell r="AA1146">
            <v>-17</v>
          </cell>
          <cell r="AB1146">
            <v>0</v>
          </cell>
          <cell r="AC1146">
            <v>-23</v>
          </cell>
          <cell r="AD1146">
            <v>25</v>
          </cell>
          <cell r="AE1146">
            <v>-22</v>
          </cell>
          <cell r="AF1146">
            <v>14</v>
          </cell>
          <cell r="AG1146">
            <v>-41</v>
          </cell>
          <cell r="AH1146">
            <v>7</v>
          </cell>
          <cell r="AI1146">
            <v>-69</v>
          </cell>
          <cell r="AJ1146">
            <v>50</v>
          </cell>
          <cell r="AK1146">
            <v>-89</v>
          </cell>
          <cell r="AL1146">
            <v>230</v>
          </cell>
          <cell r="AM1146">
            <v>91</v>
          </cell>
          <cell r="AN1146">
            <v>89</v>
          </cell>
          <cell r="AO1146">
            <v>18</v>
          </cell>
          <cell r="AP1146">
            <v>-63</v>
          </cell>
          <cell r="AQ1146">
            <v>-63</v>
          </cell>
          <cell r="AR1146">
            <v>-82</v>
          </cell>
          <cell r="AS1146">
            <v>-105</v>
          </cell>
          <cell r="AT1146">
            <v>-121</v>
          </cell>
          <cell r="AU1146">
            <v>-103</v>
          </cell>
          <cell r="AV1146">
            <v>-102</v>
          </cell>
          <cell r="AW1146">
            <v>-114</v>
          </cell>
          <cell r="AX1146">
            <v>-81</v>
          </cell>
          <cell r="AY1146">
            <v>-67</v>
          </cell>
          <cell r="AZ1146">
            <v>-85</v>
          </cell>
          <cell r="BA1146">
            <v>-119</v>
          </cell>
          <cell r="BB1146">
            <v>-166</v>
          </cell>
          <cell r="BC1146">
            <v>-145</v>
          </cell>
          <cell r="BD1146">
            <v>-157</v>
          </cell>
          <cell r="BE1146">
            <v>-177</v>
          </cell>
          <cell r="BF1146">
            <v>-128</v>
          </cell>
          <cell r="BG1146">
            <v>-126</v>
          </cell>
          <cell r="BH1146">
            <v>-159</v>
          </cell>
          <cell r="BI1146">
            <v>-131</v>
          </cell>
          <cell r="BJ1146">
            <v>-124</v>
          </cell>
          <cell r="BK1146">
            <v>-126</v>
          </cell>
          <cell r="BL1146">
            <v>-104</v>
          </cell>
          <cell r="BM1146">
            <v>-139</v>
          </cell>
          <cell r="BN1146">
            <v>-129</v>
          </cell>
          <cell r="BO1146">
            <v>-127</v>
          </cell>
          <cell r="BP1146">
            <v>-153</v>
          </cell>
          <cell r="BQ1146">
            <v>-116</v>
          </cell>
          <cell r="BR1146">
            <v>-104</v>
          </cell>
        </row>
        <row r="1147">
          <cell r="A1147" t="str">
            <v>XNRT</v>
          </cell>
          <cell r="B1147">
            <v>0</v>
          </cell>
          <cell r="C1147">
            <v>3</v>
          </cell>
          <cell r="D1147">
            <v>-1</v>
          </cell>
          <cell r="E1147">
            <v>6</v>
          </cell>
          <cell r="F1147">
            <v>7</v>
          </cell>
          <cell r="G1147">
            <v>6</v>
          </cell>
          <cell r="H1147">
            <v>5</v>
          </cell>
          <cell r="I1147">
            <v>-2</v>
          </cell>
          <cell r="J1147">
            <v>-2</v>
          </cell>
          <cell r="K1147">
            <v>-4</v>
          </cell>
          <cell r="L1147">
            <v>-2</v>
          </cell>
          <cell r="M1147">
            <v>0</v>
          </cell>
          <cell r="N1147">
            <v>3</v>
          </cell>
          <cell r="O1147">
            <v>1</v>
          </cell>
          <cell r="P1147">
            <v>3</v>
          </cell>
          <cell r="Q1147">
            <v>2</v>
          </cell>
          <cell r="R1147">
            <v>-1</v>
          </cell>
          <cell r="S1147">
            <v>0</v>
          </cell>
          <cell r="T1147">
            <v>0</v>
          </cell>
          <cell r="U1147">
            <v>0</v>
          </cell>
          <cell r="V1147">
            <v>6</v>
          </cell>
          <cell r="W1147">
            <v>1</v>
          </cell>
          <cell r="X1147">
            <v>2</v>
          </cell>
          <cell r="Y1147">
            <v>1</v>
          </cell>
          <cell r="Z1147">
            <v>9</v>
          </cell>
          <cell r="AA1147">
            <v>3</v>
          </cell>
          <cell r="AB1147">
            <v>3</v>
          </cell>
          <cell r="AC1147">
            <v>1</v>
          </cell>
          <cell r="AD1147">
            <v>5</v>
          </cell>
          <cell r="AE1147">
            <v>2</v>
          </cell>
          <cell r="AF1147">
            <v>5</v>
          </cell>
          <cell r="AG1147">
            <v>3</v>
          </cell>
          <cell r="AH1147">
            <v>2</v>
          </cell>
          <cell r="AI1147">
            <v>-2</v>
          </cell>
          <cell r="AJ1147">
            <v>0</v>
          </cell>
          <cell r="AK1147">
            <v>-6</v>
          </cell>
          <cell r="AL1147">
            <v>22</v>
          </cell>
          <cell r="AM1147">
            <v>13</v>
          </cell>
          <cell r="AN1147">
            <v>12</v>
          </cell>
          <cell r="AO1147">
            <v>8</v>
          </cell>
          <cell r="AP1147">
            <v>-2</v>
          </cell>
          <cell r="AQ1147">
            <v>-2</v>
          </cell>
          <cell r="AR1147">
            <v>-3</v>
          </cell>
          <cell r="AS1147">
            <v>-4</v>
          </cell>
          <cell r="AT1147">
            <v>-4</v>
          </cell>
          <cell r="AU1147">
            <v>-5</v>
          </cell>
          <cell r="AV1147">
            <v>-5</v>
          </cell>
          <cell r="AW1147">
            <v>-3</v>
          </cell>
          <cell r="AX1147">
            <v>-2</v>
          </cell>
          <cell r="AY1147">
            <v>-2</v>
          </cell>
          <cell r="AZ1147">
            <v>-3</v>
          </cell>
          <cell r="BA1147">
            <v>-5</v>
          </cell>
          <cell r="BB1147">
            <v>-6</v>
          </cell>
          <cell r="BC1147">
            <v>-6</v>
          </cell>
          <cell r="BD1147">
            <v>-8</v>
          </cell>
          <cell r="BE1147">
            <v>-8</v>
          </cell>
          <cell r="BF1147">
            <v>-5</v>
          </cell>
          <cell r="BG1147">
            <v>-5</v>
          </cell>
          <cell r="BH1147">
            <v>-7</v>
          </cell>
          <cell r="BI1147">
            <v>-7</v>
          </cell>
          <cell r="BJ1147">
            <v>-6</v>
          </cell>
          <cell r="BK1147">
            <v>-6</v>
          </cell>
          <cell r="BL1147">
            <v>-6</v>
          </cell>
          <cell r="BM1147">
            <v>-6</v>
          </cell>
          <cell r="BN1147">
            <v>-7</v>
          </cell>
          <cell r="BO1147">
            <v>-7</v>
          </cell>
          <cell r="BP1147">
            <v>-8</v>
          </cell>
          <cell r="BQ1147">
            <v>-7</v>
          </cell>
          <cell r="BR1147">
            <v>-8</v>
          </cell>
        </row>
        <row r="1148">
          <cell r="A1148" t="str">
            <v>XUFA</v>
          </cell>
          <cell r="B1148">
            <v>330</v>
          </cell>
          <cell r="C1148">
            <v>299</v>
          </cell>
          <cell r="D1148">
            <v>415</v>
          </cell>
          <cell r="E1148">
            <v>288</v>
          </cell>
          <cell r="F1148">
            <v>378</v>
          </cell>
          <cell r="G1148">
            <v>352</v>
          </cell>
          <cell r="H1148">
            <v>478</v>
          </cell>
          <cell r="I1148">
            <v>346</v>
          </cell>
          <cell r="J1148">
            <v>560</v>
          </cell>
          <cell r="K1148">
            <v>457</v>
          </cell>
          <cell r="L1148">
            <v>529</v>
          </cell>
          <cell r="M1148">
            <v>384</v>
          </cell>
          <cell r="N1148">
            <v>477</v>
          </cell>
          <cell r="O1148">
            <v>481</v>
          </cell>
          <cell r="P1148">
            <v>490</v>
          </cell>
          <cell r="Q1148">
            <v>366</v>
          </cell>
          <cell r="R1148">
            <v>370</v>
          </cell>
          <cell r="S1148">
            <v>475</v>
          </cell>
          <cell r="T1148">
            <v>557</v>
          </cell>
          <cell r="U1148">
            <v>379</v>
          </cell>
          <cell r="V1148">
            <v>537</v>
          </cell>
          <cell r="W1148">
            <v>510</v>
          </cell>
          <cell r="X1148">
            <v>630</v>
          </cell>
          <cell r="Y1148">
            <v>697</v>
          </cell>
          <cell r="Z1148">
            <v>562</v>
          </cell>
          <cell r="AA1148">
            <v>506</v>
          </cell>
          <cell r="AB1148">
            <v>546</v>
          </cell>
          <cell r="AC1148">
            <v>604</v>
          </cell>
          <cell r="AD1148">
            <v>424</v>
          </cell>
          <cell r="AE1148">
            <v>783</v>
          </cell>
          <cell r="AF1148">
            <v>511</v>
          </cell>
          <cell r="AG1148">
            <v>845</v>
          </cell>
          <cell r="AH1148">
            <v>471</v>
          </cell>
          <cell r="AI1148">
            <v>441</v>
          </cell>
          <cell r="AJ1148">
            <v>582</v>
          </cell>
          <cell r="AK1148">
            <v>860</v>
          </cell>
          <cell r="AL1148">
            <v>566</v>
          </cell>
          <cell r="AM1148">
            <v>406</v>
          </cell>
          <cell r="AN1148">
            <v>519</v>
          </cell>
          <cell r="AO1148">
            <v>345</v>
          </cell>
          <cell r="AP1148">
            <v>478</v>
          </cell>
          <cell r="AQ1148">
            <v>378</v>
          </cell>
          <cell r="AR1148">
            <v>511</v>
          </cell>
          <cell r="AS1148">
            <v>471</v>
          </cell>
          <cell r="AT1148">
            <v>566</v>
          </cell>
          <cell r="AU1148">
            <v>418</v>
          </cell>
          <cell r="AV1148">
            <v>425</v>
          </cell>
          <cell r="AW1148">
            <v>101</v>
          </cell>
          <cell r="AX1148">
            <v>493</v>
          </cell>
          <cell r="AY1148">
            <v>493</v>
          </cell>
          <cell r="AZ1148">
            <v>421</v>
          </cell>
          <cell r="BA1148">
            <v>108</v>
          </cell>
          <cell r="BB1148">
            <v>348</v>
          </cell>
          <cell r="BC1148">
            <v>233</v>
          </cell>
          <cell r="BD1148">
            <v>215</v>
          </cell>
          <cell r="BE1148">
            <v>107</v>
          </cell>
          <cell r="BF1148">
            <v>288</v>
          </cell>
          <cell r="BG1148">
            <v>-50</v>
          </cell>
          <cell r="BH1148">
            <v>304</v>
          </cell>
          <cell r="BI1148">
            <v>-83</v>
          </cell>
          <cell r="BJ1148">
            <v>97</v>
          </cell>
          <cell r="BK1148">
            <v>97</v>
          </cell>
          <cell r="BL1148">
            <v>204</v>
          </cell>
          <cell r="BM1148">
            <v>-86</v>
          </cell>
          <cell r="BN1148">
            <v>130</v>
          </cell>
          <cell r="BO1148">
            <v>62</v>
          </cell>
          <cell r="BP1148">
            <v>113</v>
          </cell>
          <cell r="BQ1148">
            <v>-200</v>
          </cell>
          <cell r="BR1148">
            <v>20</v>
          </cell>
        </row>
        <row r="1149">
          <cell r="A1149" t="str">
            <v>XUHL</v>
          </cell>
          <cell r="B1149">
            <v>242</v>
          </cell>
          <cell r="C1149">
            <v>662</v>
          </cell>
          <cell r="D1149">
            <v>376</v>
          </cell>
          <cell r="E1149">
            <v>32</v>
          </cell>
          <cell r="F1149">
            <v>150</v>
          </cell>
          <cell r="G1149">
            <v>327</v>
          </cell>
          <cell r="H1149">
            <v>740</v>
          </cell>
          <cell r="I1149">
            <v>554</v>
          </cell>
          <cell r="J1149">
            <v>531</v>
          </cell>
          <cell r="K1149">
            <v>1783</v>
          </cell>
          <cell r="L1149">
            <v>1620</v>
          </cell>
          <cell r="M1149">
            <v>1470</v>
          </cell>
          <cell r="N1149">
            <v>1900</v>
          </cell>
          <cell r="O1149">
            <v>1941</v>
          </cell>
          <cell r="P1149">
            <v>1722</v>
          </cell>
          <cell r="Q1149">
            <v>1429</v>
          </cell>
          <cell r="R1149">
            <v>2120</v>
          </cell>
          <cell r="S1149">
            <v>1315</v>
          </cell>
          <cell r="T1149">
            <v>-566</v>
          </cell>
          <cell r="U1149">
            <v>2567</v>
          </cell>
          <cell r="V1149">
            <v>2599</v>
          </cell>
          <cell r="W1149">
            <v>2629</v>
          </cell>
          <cell r="X1149">
            <v>3094</v>
          </cell>
          <cell r="Y1149">
            <v>3650</v>
          </cell>
          <cell r="Z1149">
            <v>3521</v>
          </cell>
          <cell r="AA1149">
            <v>3758</v>
          </cell>
          <cell r="AB1149">
            <v>4082</v>
          </cell>
          <cell r="AC1149">
            <v>3730</v>
          </cell>
          <cell r="AD1149">
            <v>4222</v>
          </cell>
          <cell r="AE1149">
            <v>4077</v>
          </cell>
          <cell r="AF1149">
            <v>4359</v>
          </cell>
          <cell r="AG1149">
            <v>4314</v>
          </cell>
          <cell r="AH1149">
            <v>5133</v>
          </cell>
          <cell r="AI1149">
            <v>4855</v>
          </cell>
          <cell r="AJ1149">
            <v>2881</v>
          </cell>
          <cell r="AK1149">
            <v>5718</v>
          </cell>
          <cell r="AL1149">
            <v>5313</v>
          </cell>
          <cell r="AM1149">
            <v>5456</v>
          </cell>
          <cell r="AN1149">
            <v>5499</v>
          </cell>
          <cell r="AO1149">
            <v>4471</v>
          </cell>
          <cell r="AP1149">
            <v>6097</v>
          </cell>
          <cell r="AQ1149">
            <v>6411</v>
          </cell>
          <cell r="AR1149">
            <v>6627</v>
          </cell>
          <cell r="AS1149">
            <v>6007</v>
          </cell>
          <cell r="AT1149">
            <v>8556</v>
          </cell>
          <cell r="AU1149">
            <v>7258</v>
          </cell>
          <cell r="AV1149">
            <v>6932</v>
          </cell>
          <cell r="AW1149">
            <v>5538</v>
          </cell>
          <cell r="AX1149">
            <v>5643</v>
          </cell>
          <cell r="AY1149">
            <v>6687</v>
          </cell>
          <cell r="AZ1149">
            <v>7089</v>
          </cell>
          <cell r="BA1149">
            <v>7251</v>
          </cell>
          <cell r="BB1149">
            <v>7519</v>
          </cell>
          <cell r="BC1149">
            <v>7984</v>
          </cell>
          <cell r="BD1149">
            <v>8976</v>
          </cell>
          <cell r="BE1149">
            <v>6396</v>
          </cell>
          <cell r="BF1149">
            <v>8360</v>
          </cell>
          <cell r="BG1149">
            <v>7438</v>
          </cell>
          <cell r="BH1149">
            <v>7861</v>
          </cell>
          <cell r="BI1149">
            <v>9356</v>
          </cell>
          <cell r="BJ1149">
            <v>8378</v>
          </cell>
          <cell r="BK1149">
            <v>8162</v>
          </cell>
          <cell r="BL1149">
            <v>8580</v>
          </cell>
          <cell r="BM1149">
            <v>8459</v>
          </cell>
          <cell r="BN1149">
            <v>8228</v>
          </cell>
          <cell r="BO1149">
            <v>8444</v>
          </cell>
          <cell r="BP1149">
            <v>7639</v>
          </cell>
          <cell r="BQ1149">
            <v>7093</v>
          </cell>
          <cell r="BR1149">
            <v>7578</v>
          </cell>
        </row>
        <row r="1150">
          <cell r="A1150" t="str">
            <v>ZAUQ</v>
          </cell>
          <cell r="B1150">
            <v>89373</v>
          </cell>
          <cell r="C1150">
            <v>94603</v>
          </cell>
          <cell r="D1150">
            <v>101624</v>
          </cell>
          <cell r="E1150">
            <v>96498</v>
          </cell>
          <cell r="F1150">
            <v>101900</v>
          </cell>
          <cell r="G1150">
            <v>101372</v>
          </cell>
          <cell r="H1150">
            <v>104445</v>
          </cell>
          <cell r="I1150">
            <v>105855</v>
          </cell>
          <cell r="J1150">
            <v>109118</v>
          </cell>
          <cell r="K1150">
            <v>118968</v>
          </cell>
          <cell r="L1150">
            <v>116814</v>
          </cell>
          <cell r="M1150">
            <v>119018</v>
          </cell>
          <cell r="N1150">
            <v>122877</v>
          </cell>
          <cell r="O1150">
            <v>127340</v>
          </cell>
          <cell r="P1150">
            <v>125235</v>
          </cell>
          <cell r="Q1150">
            <v>132417</v>
          </cell>
          <cell r="R1150">
            <v>135040</v>
          </cell>
          <cell r="S1150">
            <v>129510</v>
          </cell>
          <cell r="T1150">
            <v>134826</v>
          </cell>
          <cell r="U1150">
            <v>140450</v>
          </cell>
          <cell r="V1150">
            <v>136671</v>
          </cell>
          <cell r="W1150">
            <v>155972</v>
          </cell>
          <cell r="X1150">
            <v>170243</v>
          </cell>
          <cell r="Y1150">
            <v>173043</v>
          </cell>
          <cell r="Z1150">
            <v>174620</v>
          </cell>
          <cell r="AA1150">
            <v>185638</v>
          </cell>
          <cell r="AB1150">
            <v>210590</v>
          </cell>
          <cell r="AC1150">
            <v>210576</v>
          </cell>
          <cell r="AD1150">
            <v>231571</v>
          </cell>
          <cell r="AE1150">
            <v>243423</v>
          </cell>
          <cell r="AF1150">
            <v>261434</v>
          </cell>
          <cell r="AG1150">
            <v>265852</v>
          </cell>
          <cell r="AH1150">
            <v>282835</v>
          </cell>
          <cell r="AI1150">
            <v>305329</v>
          </cell>
          <cell r="AJ1150">
            <v>312666</v>
          </cell>
          <cell r="AK1150">
            <v>340774</v>
          </cell>
          <cell r="AL1150">
            <v>340585</v>
          </cell>
          <cell r="AM1150">
            <v>345795</v>
          </cell>
          <cell r="AN1150">
            <v>360796</v>
          </cell>
          <cell r="AO1150">
            <v>391107</v>
          </cell>
          <cell r="AP1150">
            <v>409604</v>
          </cell>
          <cell r="AQ1150">
            <v>430871</v>
          </cell>
          <cell r="AR1150">
            <v>453549</v>
          </cell>
          <cell r="AS1150">
            <v>478938</v>
          </cell>
          <cell r="AT1150">
            <v>473615</v>
          </cell>
          <cell r="AU1150">
            <v>478655</v>
          </cell>
          <cell r="AV1150">
            <v>494069</v>
          </cell>
          <cell r="AW1150">
            <v>562667</v>
          </cell>
          <cell r="AX1150">
            <v>581180</v>
          </cell>
          <cell r="AY1150">
            <v>595608</v>
          </cell>
          <cell r="AZ1150">
            <v>635676</v>
          </cell>
          <cell r="BA1150">
            <v>622757</v>
          </cell>
          <cell r="BB1150">
            <v>615267</v>
          </cell>
          <cell r="BC1150">
            <v>649421</v>
          </cell>
          <cell r="BD1150">
            <v>684012</v>
          </cell>
          <cell r="BE1150">
            <v>614979</v>
          </cell>
          <cell r="BF1150">
            <v>610918</v>
          </cell>
          <cell r="BG1150">
            <v>602407</v>
          </cell>
          <cell r="BH1150">
            <v>636188</v>
          </cell>
          <cell r="BI1150">
            <v>614551</v>
          </cell>
          <cell r="BJ1150">
            <v>595338</v>
          </cell>
          <cell r="BK1150">
            <v>607928</v>
          </cell>
          <cell r="BL1150">
            <v>585894</v>
          </cell>
          <cell r="BM1150">
            <v>621198</v>
          </cell>
          <cell r="BN1150">
            <v>613393</v>
          </cell>
          <cell r="BO1150">
            <v>621093</v>
          </cell>
          <cell r="BP1150">
            <v>566853</v>
          </cell>
          <cell r="BQ1150">
            <v>559103</v>
          </cell>
          <cell r="BR1150">
            <v>574892</v>
          </cell>
        </row>
        <row r="1151">
          <cell r="A1151" t="str">
            <v>ZAUR</v>
          </cell>
          <cell r="B1151">
            <v>366250</v>
          </cell>
          <cell r="C1151">
            <v>409630</v>
          </cell>
          <cell r="D1151">
            <v>426027</v>
          </cell>
          <cell r="E1151">
            <v>398600</v>
          </cell>
          <cell r="F1151">
            <v>403467</v>
          </cell>
          <cell r="G1151">
            <v>421762</v>
          </cell>
          <cell r="H1151">
            <v>397521</v>
          </cell>
          <cell r="I1151">
            <v>413012</v>
          </cell>
          <cell r="J1151">
            <v>471486</v>
          </cell>
          <cell r="K1151">
            <v>487092</v>
          </cell>
          <cell r="L1151">
            <v>488721</v>
          </cell>
          <cell r="M1151">
            <v>487586</v>
          </cell>
          <cell r="N1151">
            <v>494866</v>
          </cell>
          <cell r="O1151">
            <v>545829</v>
          </cell>
          <cell r="P1151">
            <v>539386</v>
          </cell>
          <cell r="Q1151">
            <v>519899</v>
          </cell>
          <cell r="R1151">
            <v>619782</v>
          </cell>
          <cell r="S1151">
            <v>633322</v>
          </cell>
          <cell r="T1151">
            <v>614156</v>
          </cell>
          <cell r="U1151">
            <v>631017</v>
          </cell>
          <cell r="V1151">
            <v>686601</v>
          </cell>
          <cell r="W1151">
            <v>701531</v>
          </cell>
          <cell r="X1151">
            <v>671590</v>
          </cell>
          <cell r="Y1151">
            <v>639379</v>
          </cell>
          <cell r="Z1151">
            <v>697354</v>
          </cell>
          <cell r="AA1151">
            <v>719561</v>
          </cell>
          <cell r="AB1151">
            <v>773860</v>
          </cell>
          <cell r="AC1151">
            <v>716739</v>
          </cell>
          <cell r="AD1151">
            <v>773983</v>
          </cell>
          <cell r="AE1151">
            <v>810068</v>
          </cell>
          <cell r="AF1151">
            <v>846388</v>
          </cell>
          <cell r="AG1151">
            <v>854390</v>
          </cell>
          <cell r="AH1151">
            <v>934767</v>
          </cell>
          <cell r="AI1151">
            <v>997593</v>
          </cell>
          <cell r="AJ1151">
            <v>1054853</v>
          </cell>
          <cell r="AK1151">
            <v>1090268</v>
          </cell>
          <cell r="AL1151">
            <v>1152691</v>
          </cell>
          <cell r="AM1151">
            <v>1095930</v>
          </cell>
          <cell r="AN1151">
            <v>1083813</v>
          </cell>
          <cell r="AO1151">
            <v>1098009</v>
          </cell>
          <cell r="AP1151">
            <v>1168838</v>
          </cell>
          <cell r="AQ1151">
            <v>1220726</v>
          </cell>
          <cell r="AR1151">
            <v>1241311</v>
          </cell>
          <cell r="AS1151">
            <v>1218555</v>
          </cell>
          <cell r="AT1151">
            <v>1367318</v>
          </cell>
          <cell r="AU1151">
            <v>1298653</v>
          </cell>
          <cell r="AV1151">
            <v>1229017</v>
          </cell>
          <cell r="AW1151">
            <v>1262874</v>
          </cell>
          <cell r="AX1151">
            <v>1162004</v>
          </cell>
          <cell r="AY1151">
            <v>1193388</v>
          </cell>
          <cell r="AZ1151">
            <v>1305679</v>
          </cell>
          <cell r="BA1151">
            <v>1219861</v>
          </cell>
          <cell r="BB1151">
            <v>1268014</v>
          </cell>
          <cell r="BC1151">
            <v>1395835</v>
          </cell>
          <cell r="BD1151">
            <v>1516538</v>
          </cell>
          <cell r="BE1151">
            <v>1378786</v>
          </cell>
          <cell r="BF1151">
            <v>1463781</v>
          </cell>
          <cell r="BG1151">
            <v>1502584</v>
          </cell>
          <cell r="BH1151">
            <v>1557670</v>
          </cell>
          <cell r="BI1151">
            <v>1485496</v>
          </cell>
          <cell r="BJ1151">
            <v>1463487</v>
          </cell>
          <cell r="BK1151">
            <v>1551535</v>
          </cell>
          <cell r="BL1151">
            <v>1620812</v>
          </cell>
          <cell r="BM1151">
            <v>1613780</v>
          </cell>
          <cell r="BN1151">
            <v>1659008</v>
          </cell>
          <cell r="BO1151">
            <v>1775086</v>
          </cell>
          <cell r="BP1151">
            <v>1652787</v>
          </cell>
          <cell r="BQ1151">
            <v>1639055</v>
          </cell>
          <cell r="BR1151">
            <v>1707149</v>
          </cell>
        </row>
        <row r="1152">
          <cell r="A1152" t="str">
            <v>ZAUS</v>
          </cell>
          <cell r="B1152">
            <v>1511466</v>
          </cell>
          <cell r="C1152">
            <v>1555346</v>
          </cell>
          <cell r="D1152">
            <v>1637142</v>
          </cell>
          <cell r="E1152">
            <v>1678806</v>
          </cell>
          <cell r="F1152">
            <v>1666642</v>
          </cell>
          <cell r="G1152">
            <v>1724889</v>
          </cell>
          <cell r="H1152">
            <v>1777693</v>
          </cell>
          <cell r="I1152">
            <v>1799289</v>
          </cell>
          <cell r="J1152">
            <v>1883399</v>
          </cell>
          <cell r="K1152">
            <v>1952708</v>
          </cell>
          <cell r="L1152">
            <v>1915037</v>
          </cell>
          <cell r="M1152">
            <v>1893238</v>
          </cell>
          <cell r="N1152">
            <v>2028055</v>
          </cell>
          <cell r="O1152">
            <v>2174381</v>
          </cell>
          <cell r="P1152">
            <v>2200173</v>
          </cell>
          <cell r="Q1152">
            <v>2246036</v>
          </cell>
          <cell r="R1152">
            <v>2516371</v>
          </cell>
          <cell r="S1152">
            <v>2502565</v>
          </cell>
          <cell r="T1152">
            <v>2483055</v>
          </cell>
          <cell r="U1152">
            <v>2541474</v>
          </cell>
          <cell r="V1152">
            <v>2606243</v>
          </cell>
          <cell r="W1152">
            <v>2630842</v>
          </cell>
          <cell r="X1152">
            <v>2615928</v>
          </cell>
          <cell r="Y1152">
            <v>2675041</v>
          </cell>
          <cell r="Z1152">
            <v>2875787</v>
          </cell>
          <cell r="AA1152">
            <v>2968398</v>
          </cell>
          <cell r="AB1152">
            <v>3022361</v>
          </cell>
          <cell r="AC1152">
            <v>2962334</v>
          </cell>
          <cell r="AD1152">
            <v>3158853</v>
          </cell>
          <cell r="AE1152">
            <v>3238730</v>
          </cell>
          <cell r="AF1152">
            <v>3384427</v>
          </cell>
          <cell r="AG1152">
            <v>3436653</v>
          </cell>
          <cell r="AH1152">
            <v>3652987</v>
          </cell>
          <cell r="AI1152">
            <v>3887990</v>
          </cell>
          <cell r="AJ1152">
            <v>4056219</v>
          </cell>
          <cell r="AK1152">
            <v>4161511</v>
          </cell>
          <cell r="AL1152">
            <v>4478330</v>
          </cell>
          <cell r="AM1152">
            <v>4396656</v>
          </cell>
          <cell r="AN1152">
            <v>4460043</v>
          </cell>
          <cell r="AO1152">
            <v>4441186</v>
          </cell>
          <cell r="AP1152">
            <v>4825824</v>
          </cell>
          <cell r="AQ1152">
            <v>4910324</v>
          </cell>
          <cell r="AR1152">
            <v>5164808</v>
          </cell>
          <cell r="AS1152">
            <v>5424597</v>
          </cell>
          <cell r="AT1152">
            <v>5912042</v>
          </cell>
          <cell r="AU1152">
            <v>5475884</v>
          </cell>
          <cell r="AV1152">
            <v>5742560</v>
          </cell>
          <cell r="AW1152">
            <v>6164804</v>
          </cell>
          <cell r="AX1152">
            <v>5927188</v>
          </cell>
          <cell r="AY1152">
            <v>5450130</v>
          </cell>
          <cell r="AZ1152">
            <v>5683025</v>
          </cell>
          <cell r="BA1152">
            <v>5510763</v>
          </cell>
          <cell r="BB1152">
            <v>5768390</v>
          </cell>
          <cell r="BC1152">
            <v>5791002</v>
          </cell>
          <cell r="BD1152">
            <v>6024967</v>
          </cell>
          <cell r="BE1152">
            <v>5814346</v>
          </cell>
          <cell r="BF1152">
            <v>5886339</v>
          </cell>
          <cell r="BG1152">
            <v>5955985</v>
          </cell>
          <cell r="BH1152">
            <v>6294085</v>
          </cell>
          <cell r="BI1152">
            <v>6142358</v>
          </cell>
          <cell r="BJ1152">
            <v>6152010</v>
          </cell>
          <cell r="BK1152">
            <v>6081234</v>
          </cell>
          <cell r="BL1152">
            <v>6110093</v>
          </cell>
          <cell r="BM1152">
            <v>6086254</v>
          </cell>
          <cell r="BN1152">
            <v>6234043</v>
          </cell>
          <cell r="BO1152">
            <v>6243572</v>
          </cell>
          <cell r="BP1152">
            <v>5804890</v>
          </cell>
          <cell r="BQ1152">
            <v>5713775</v>
          </cell>
          <cell r="BR1152">
            <v>5762780</v>
          </cell>
        </row>
        <row r="1153">
          <cell r="A1153" t="str">
            <v>ZAUX</v>
          </cell>
          <cell r="B1153">
            <v>62341</v>
          </cell>
          <cell r="C1153">
            <v>62135</v>
          </cell>
          <cell r="D1153">
            <v>70761</v>
          </cell>
          <cell r="E1153">
            <v>71126</v>
          </cell>
          <cell r="F1153">
            <v>60269</v>
          </cell>
          <cell r="G1153">
            <v>54456</v>
          </cell>
          <cell r="H1153">
            <v>52580</v>
          </cell>
          <cell r="I1153">
            <v>54367</v>
          </cell>
          <cell r="J1153">
            <v>64975</v>
          </cell>
          <cell r="K1153">
            <v>61370</v>
          </cell>
          <cell r="L1153">
            <v>62665</v>
          </cell>
          <cell r="M1153">
            <v>66495</v>
          </cell>
          <cell r="N1153">
            <v>71321</v>
          </cell>
          <cell r="O1153">
            <v>79588</v>
          </cell>
          <cell r="P1153">
            <v>94427</v>
          </cell>
          <cell r="Q1153">
            <v>110716</v>
          </cell>
          <cell r="R1153">
            <v>131424</v>
          </cell>
          <cell r="S1153">
            <v>128902</v>
          </cell>
          <cell r="T1153">
            <v>123387</v>
          </cell>
          <cell r="U1153">
            <v>131688</v>
          </cell>
          <cell r="V1153">
            <v>143376</v>
          </cell>
          <cell r="W1153">
            <v>133499</v>
          </cell>
          <cell r="X1153">
            <v>122373</v>
          </cell>
          <cell r="Y1153">
            <v>137517</v>
          </cell>
          <cell r="Z1153">
            <v>136296</v>
          </cell>
          <cell r="AA1153">
            <v>125913</v>
          </cell>
          <cell r="AB1153">
            <v>135273</v>
          </cell>
          <cell r="AC1153">
            <v>127120</v>
          </cell>
          <cell r="AD1153">
            <v>140916</v>
          </cell>
          <cell r="AE1153">
            <v>138227</v>
          </cell>
          <cell r="AF1153">
            <v>135664</v>
          </cell>
          <cell r="AG1153">
            <v>127378</v>
          </cell>
          <cell r="AH1153">
            <v>137077</v>
          </cell>
          <cell r="AI1153">
            <v>136674</v>
          </cell>
          <cell r="AJ1153">
            <v>141686</v>
          </cell>
          <cell r="AK1153">
            <v>132556</v>
          </cell>
          <cell r="AL1153">
            <v>146020</v>
          </cell>
          <cell r="AM1153">
            <v>136079</v>
          </cell>
          <cell r="AN1153">
            <v>160002</v>
          </cell>
          <cell r="AO1153">
            <v>159602</v>
          </cell>
          <cell r="AP1153">
            <v>160126</v>
          </cell>
          <cell r="AQ1153">
            <v>168545</v>
          </cell>
          <cell r="AR1153">
            <v>184511</v>
          </cell>
          <cell r="AS1153">
            <v>181208</v>
          </cell>
          <cell r="AT1153">
            <v>226846</v>
          </cell>
          <cell r="AU1153">
            <v>216642</v>
          </cell>
          <cell r="AV1153">
            <v>215031</v>
          </cell>
          <cell r="AW1153">
            <v>198970</v>
          </cell>
          <cell r="AX1153">
            <v>256485</v>
          </cell>
          <cell r="AY1153">
            <v>250791</v>
          </cell>
          <cell r="AZ1153">
            <v>274897</v>
          </cell>
          <cell r="BA1153">
            <v>265194</v>
          </cell>
          <cell r="BB1153">
            <v>264268</v>
          </cell>
          <cell r="BC1153">
            <v>207875</v>
          </cell>
          <cell r="BD1153">
            <v>230337</v>
          </cell>
          <cell r="BE1153">
            <v>202320</v>
          </cell>
          <cell r="BF1153">
            <v>198282</v>
          </cell>
          <cell r="BG1153">
            <v>175363</v>
          </cell>
          <cell r="BH1153">
            <v>138019</v>
          </cell>
          <cell r="BI1153">
            <v>121474</v>
          </cell>
          <cell r="BJ1153">
            <v>141807</v>
          </cell>
          <cell r="BK1153">
            <v>134391</v>
          </cell>
          <cell r="BL1153">
            <v>135384</v>
          </cell>
          <cell r="BM1153">
            <v>126389</v>
          </cell>
          <cell r="BN1153">
            <v>135469</v>
          </cell>
          <cell r="BO1153">
            <v>128976</v>
          </cell>
          <cell r="BP1153">
            <v>120473</v>
          </cell>
          <cell r="BQ1153">
            <v>117042</v>
          </cell>
          <cell r="BR1153">
            <v>116341</v>
          </cell>
        </row>
        <row r="1154">
          <cell r="A1154" t="str">
            <v>ZAUY</v>
          </cell>
          <cell r="B1154">
            <v>109039</v>
          </cell>
          <cell r="C1154">
            <v>111998</v>
          </cell>
          <cell r="D1154">
            <v>111473</v>
          </cell>
          <cell r="E1154">
            <v>115466</v>
          </cell>
          <cell r="F1154">
            <v>122009</v>
          </cell>
          <cell r="G1154">
            <v>129930</v>
          </cell>
          <cell r="H1154">
            <v>141631</v>
          </cell>
          <cell r="I1154">
            <v>150081</v>
          </cell>
          <cell r="J1154">
            <v>150485</v>
          </cell>
          <cell r="K1154">
            <v>160362</v>
          </cell>
          <cell r="L1154">
            <v>172391</v>
          </cell>
          <cell r="M1154">
            <v>174145</v>
          </cell>
          <cell r="N1154">
            <v>188909</v>
          </cell>
          <cell r="O1154">
            <v>197884</v>
          </cell>
          <cell r="P1154">
            <v>206501</v>
          </cell>
          <cell r="Q1154">
            <v>207507</v>
          </cell>
          <cell r="R1154">
            <v>224448</v>
          </cell>
          <cell r="S1154">
            <v>239097</v>
          </cell>
          <cell r="T1154">
            <v>248217</v>
          </cell>
          <cell r="U1154">
            <v>257406</v>
          </cell>
          <cell r="V1154">
            <v>255728</v>
          </cell>
          <cell r="W1154">
            <v>272854</v>
          </cell>
          <cell r="X1154">
            <v>288363</v>
          </cell>
          <cell r="Y1154">
            <v>301416</v>
          </cell>
          <cell r="Z1154">
            <v>296438</v>
          </cell>
          <cell r="AA1154">
            <v>308795</v>
          </cell>
          <cell r="AB1154">
            <v>301048</v>
          </cell>
          <cell r="AC1154">
            <v>296603</v>
          </cell>
          <cell r="AD1154">
            <v>291916</v>
          </cell>
          <cell r="AE1154">
            <v>304421</v>
          </cell>
          <cell r="AF1154">
            <v>312318</v>
          </cell>
          <cell r="AG1154">
            <v>325505</v>
          </cell>
          <cell r="AH1154">
            <v>326633</v>
          </cell>
          <cell r="AI1154">
            <v>358618</v>
          </cell>
          <cell r="AJ1154">
            <v>379118</v>
          </cell>
          <cell r="AK1154">
            <v>386953</v>
          </cell>
          <cell r="AL1154">
            <v>398033</v>
          </cell>
          <cell r="AM1154">
            <v>412936</v>
          </cell>
          <cell r="AN1154">
            <v>428910</v>
          </cell>
          <cell r="AO1154">
            <v>415397</v>
          </cell>
          <cell r="AP1154">
            <v>378670</v>
          </cell>
          <cell r="AQ1154">
            <v>363782</v>
          </cell>
          <cell r="AR1154">
            <v>365185</v>
          </cell>
          <cell r="AS1154">
            <v>371637</v>
          </cell>
          <cell r="AT1154">
            <v>386424</v>
          </cell>
          <cell r="AU1154">
            <v>389350</v>
          </cell>
          <cell r="AV1154">
            <v>409183</v>
          </cell>
          <cell r="AW1154">
            <v>465723</v>
          </cell>
          <cell r="AX1154">
            <v>448527</v>
          </cell>
          <cell r="AY1154">
            <v>398919</v>
          </cell>
          <cell r="AZ1154">
            <v>421619</v>
          </cell>
          <cell r="BA1154">
            <v>422711</v>
          </cell>
          <cell r="BB1154">
            <v>423701</v>
          </cell>
          <cell r="BC1154">
            <v>414336</v>
          </cell>
          <cell r="BD1154">
            <v>421172</v>
          </cell>
          <cell r="BE1154">
            <v>424895</v>
          </cell>
          <cell r="BF1154">
            <v>407648</v>
          </cell>
          <cell r="BG1154">
            <v>419558</v>
          </cell>
          <cell r="BH1154">
            <v>429700</v>
          </cell>
          <cell r="BI1154">
            <v>420775</v>
          </cell>
          <cell r="BJ1154">
            <v>475687</v>
          </cell>
          <cell r="BK1154">
            <v>481198</v>
          </cell>
          <cell r="BL1154">
            <v>485189</v>
          </cell>
          <cell r="BM1154">
            <v>489086</v>
          </cell>
          <cell r="BN1154">
            <v>504521</v>
          </cell>
          <cell r="BO1154">
            <v>503508</v>
          </cell>
          <cell r="BP1154">
            <v>498630</v>
          </cell>
          <cell r="BQ1154">
            <v>482420</v>
          </cell>
          <cell r="BR1154">
            <v>491851</v>
          </cell>
        </row>
        <row r="1155">
          <cell r="A1155" t="str">
            <v>ZAVA</v>
          </cell>
          <cell r="B1155">
            <v>949964</v>
          </cell>
          <cell r="C1155">
            <v>940628</v>
          </cell>
          <cell r="D1155">
            <v>1013165</v>
          </cell>
          <cell r="E1155">
            <v>1073933</v>
          </cell>
          <cell r="F1155">
            <v>1050041</v>
          </cell>
          <cell r="G1155">
            <v>1089494</v>
          </cell>
          <cell r="H1155">
            <v>1159976</v>
          </cell>
          <cell r="I1155">
            <v>1147526</v>
          </cell>
          <cell r="J1155">
            <v>1140425</v>
          </cell>
          <cell r="K1155">
            <v>1153087</v>
          </cell>
          <cell r="L1155">
            <v>1158796</v>
          </cell>
          <cell r="M1155">
            <v>1158491</v>
          </cell>
          <cell r="N1155">
            <v>1257961</v>
          </cell>
          <cell r="O1155">
            <v>1340672</v>
          </cell>
          <cell r="P1155">
            <v>1368830</v>
          </cell>
          <cell r="Q1155">
            <v>1447429</v>
          </cell>
          <cell r="R1155">
            <v>1606328</v>
          </cell>
          <cell r="S1155">
            <v>1560235</v>
          </cell>
          <cell r="T1155">
            <v>1551619</v>
          </cell>
          <cell r="U1155">
            <v>1584804</v>
          </cell>
          <cell r="V1155">
            <v>1599470</v>
          </cell>
          <cell r="W1155">
            <v>1588972</v>
          </cell>
          <cell r="X1155">
            <v>1587959</v>
          </cell>
          <cell r="Y1155">
            <v>1666465</v>
          </cell>
          <cell r="Z1155">
            <v>1813675</v>
          </cell>
          <cell r="AA1155">
            <v>1866658</v>
          </cell>
          <cell r="AB1155">
            <v>1871673</v>
          </cell>
          <cell r="AC1155">
            <v>1867336</v>
          </cell>
          <cell r="AD1155">
            <v>2008799</v>
          </cell>
          <cell r="AE1155">
            <v>2033792</v>
          </cell>
          <cell r="AF1155">
            <v>2127182</v>
          </cell>
          <cell r="AG1155">
            <v>2152897</v>
          </cell>
          <cell r="AH1155">
            <v>2282998</v>
          </cell>
          <cell r="AI1155">
            <v>2413492</v>
          </cell>
          <cell r="AJ1155">
            <v>2493623</v>
          </cell>
          <cell r="AK1155">
            <v>2551318</v>
          </cell>
          <cell r="AL1155">
            <v>2792102</v>
          </cell>
          <cell r="AM1155">
            <v>2749720</v>
          </cell>
          <cell r="AN1155">
            <v>2798464</v>
          </cell>
          <cell r="AO1155">
            <v>2768205</v>
          </cell>
          <cell r="AP1155">
            <v>3121128</v>
          </cell>
          <cell r="AQ1155">
            <v>3156535</v>
          </cell>
          <cell r="AR1155">
            <v>3379743</v>
          </cell>
          <cell r="AS1155">
            <v>3639691</v>
          </cell>
          <cell r="AT1155">
            <v>3961209</v>
          </cell>
          <cell r="AU1155">
            <v>3592183</v>
          </cell>
          <cell r="AV1155">
            <v>3858588</v>
          </cell>
          <cell r="AW1155">
            <v>4167992</v>
          </cell>
          <cell r="AX1155">
            <v>4043744</v>
          </cell>
          <cell r="AY1155">
            <v>3595606</v>
          </cell>
          <cell r="AZ1155">
            <v>3691436</v>
          </cell>
          <cell r="BA1155">
            <v>3603887</v>
          </cell>
          <cell r="BB1155">
            <v>3779463</v>
          </cell>
          <cell r="BC1155">
            <v>3651598</v>
          </cell>
          <cell r="BD1155">
            <v>3728680</v>
          </cell>
          <cell r="BE1155">
            <v>3648910</v>
          </cell>
          <cell r="BF1155">
            <v>3658988</v>
          </cell>
          <cell r="BG1155">
            <v>3661689</v>
          </cell>
          <cell r="BH1155">
            <v>3895026</v>
          </cell>
          <cell r="BI1155">
            <v>3788331</v>
          </cell>
          <cell r="BJ1155">
            <v>3772958</v>
          </cell>
          <cell r="BK1155">
            <v>3597561</v>
          </cell>
          <cell r="BL1155">
            <v>3543253</v>
          </cell>
          <cell r="BM1155">
            <v>3502580</v>
          </cell>
          <cell r="BN1155">
            <v>3580648</v>
          </cell>
          <cell r="BO1155">
            <v>3496003</v>
          </cell>
          <cell r="BP1155">
            <v>3204509</v>
          </cell>
          <cell r="BQ1155">
            <v>3138144</v>
          </cell>
          <cell r="BR1155">
            <v>3090717</v>
          </cell>
        </row>
        <row r="1156">
          <cell r="A1156" t="str">
            <v>ZAVB</v>
          </cell>
          <cell r="B1156">
            <v>276877</v>
          </cell>
          <cell r="C1156">
            <v>315027</v>
          </cell>
          <cell r="D1156">
            <v>324403</v>
          </cell>
          <cell r="E1156">
            <v>302102</v>
          </cell>
          <cell r="F1156">
            <v>301567</v>
          </cell>
          <cell r="G1156">
            <v>320390</v>
          </cell>
          <cell r="H1156">
            <v>293076</v>
          </cell>
          <cell r="I1156">
            <v>307157</v>
          </cell>
          <cell r="J1156">
            <v>362368</v>
          </cell>
          <cell r="K1156">
            <v>368124</v>
          </cell>
          <cell r="L1156">
            <v>371907</v>
          </cell>
          <cell r="M1156">
            <v>368568</v>
          </cell>
          <cell r="N1156">
            <v>371989</v>
          </cell>
          <cell r="O1156">
            <v>418489</v>
          </cell>
          <cell r="P1156">
            <v>414151</v>
          </cell>
          <cell r="Q1156">
            <v>387482</v>
          </cell>
          <cell r="R1156">
            <v>484742</v>
          </cell>
          <cell r="S1156">
            <v>503812</v>
          </cell>
          <cell r="T1156">
            <v>479330</v>
          </cell>
          <cell r="U1156">
            <v>490567</v>
          </cell>
          <cell r="V1156">
            <v>549930</v>
          </cell>
          <cell r="W1156">
            <v>545559</v>
          </cell>
          <cell r="X1156">
            <v>501347</v>
          </cell>
          <cell r="Y1156">
            <v>466336</v>
          </cell>
          <cell r="Z1156">
            <v>522734</v>
          </cell>
          <cell r="AA1156">
            <v>533923</v>
          </cell>
          <cell r="AB1156">
            <v>563270</v>
          </cell>
          <cell r="AC1156">
            <v>506163</v>
          </cell>
          <cell r="AD1156">
            <v>542412</v>
          </cell>
          <cell r="AE1156">
            <v>566645</v>
          </cell>
          <cell r="AF1156">
            <v>584954</v>
          </cell>
          <cell r="AG1156">
            <v>588538</v>
          </cell>
          <cell r="AH1156">
            <v>651932</v>
          </cell>
          <cell r="AI1156">
            <v>692264</v>
          </cell>
          <cell r="AJ1156">
            <v>742187</v>
          </cell>
          <cell r="AK1156">
            <v>749494</v>
          </cell>
          <cell r="AL1156">
            <v>812106</v>
          </cell>
          <cell r="AM1156">
            <v>750135</v>
          </cell>
          <cell r="AN1156">
            <v>723017</v>
          </cell>
          <cell r="AO1156">
            <v>706902</v>
          </cell>
          <cell r="AP1156">
            <v>759234</v>
          </cell>
          <cell r="AQ1156">
            <v>789855</v>
          </cell>
          <cell r="AR1156">
            <v>787762</v>
          </cell>
          <cell r="AS1156">
            <v>739617</v>
          </cell>
          <cell r="AT1156">
            <v>893703</v>
          </cell>
          <cell r="AU1156">
            <v>819998</v>
          </cell>
          <cell r="AV1156">
            <v>734948</v>
          </cell>
          <cell r="AW1156">
            <v>700207</v>
          </cell>
          <cell r="AX1156">
            <v>580824</v>
          </cell>
          <cell r="AY1156">
            <v>597780</v>
          </cell>
          <cell r="AZ1156">
            <v>670003</v>
          </cell>
          <cell r="BA1156">
            <v>597104</v>
          </cell>
          <cell r="BB1156">
            <v>652747</v>
          </cell>
          <cell r="BC1156">
            <v>746414</v>
          </cell>
          <cell r="BD1156">
            <v>832526</v>
          </cell>
          <cell r="BE1156">
            <v>763807</v>
          </cell>
          <cell r="BF1156">
            <v>852863</v>
          </cell>
          <cell r="BG1156">
            <v>900177</v>
          </cell>
          <cell r="BH1156">
            <v>921482</v>
          </cell>
          <cell r="BI1156">
            <v>870945</v>
          </cell>
          <cell r="BJ1156">
            <v>868149</v>
          </cell>
          <cell r="BK1156">
            <v>943607</v>
          </cell>
          <cell r="BL1156">
            <v>1034918</v>
          </cell>
          <cell r="BM1156">
            <v>992582</v>
          </cell>
          <cell r="BN1156">
            <v>1045615</v>
          </cell>
          <cell r="BO1156">
            <v>1153993</v>
          </cell>
          <cell r="BP1156">
            <v>1085934</v>
          </cell>
          <cell r="BQ1156">
            <v>1079952</v>
          </cell>
          <cell r="BR1156">
            <v>1132257</v>
          </cell>
        </row>
        <row r="1157">
          <cell r="A1157" t="str">
            <v>ZAVF</v>
          </cell>
          <cell r="B1157">
            <v>2294</v>
          </cell>
          <cell r="C1157">
            <v>2203</v>
          </cell>
          <cell r="D1157">
            <v>2844</v>
          </cell>
          <cell r="E1157">
            <v>2135</v>
          </cell>
          <cell r="F1157">
            <v>1316</v>
          </cell>
          <cell r="G1157">
            <v>1731</v>
          </cell>
          <cell r="H1157">
            <v>1777</v>
          </cell>
          <cell r="I1157">
            <v>1040</v>
          </cell>
          <cell r="J1157">
            <v>1978</v>
          </cell>
          <cell r="K1157">
            <v>1941</v>
          </cell>
          <cell r="L1157">
            <v>1458</v>
          </cell>
          <cell r="M1157">
            <v>1541</v>
          </cell>
          <cell r="N1157">
            <v>156</v>
          </cell>
          <cell r="O1157">
            <v>502</v>
          </cell>
          <cell r="P1157">
            <v>1268</v>
          </cell>
          <cell r="Q1157">
            <v>1976</v>
          </cell>
          <cell r="R1157">
            <v>1120</v>
          </cell>
          <cell r="S1157">
            <v>1881</v>
          </cell>
          <cell r="T1157">
            <v>1251</v>
          </cell>
          <cell r="U1157">
            <v>1853</v>
          </cell>
          <cell r="V1157">
            <v>923</v>
          </cell>
          <cell r="W1157">
            <v>2836</v>
          </cell>
          <cell r="X1157">
            <v>2621</v>
          </cell>
          <cell r="Y1157">
            <v>1909</v>
          </cell>
          <cell r="Z1157">
            <v>876</v>
          </cell>
          <cell r="AA1157">
            <v>1988</v>
          </cell>
          <cell r="AB1157">
            <v>3069</v>
          </cell>
          <cell r="AC1157">
            <v>3919</v>
          </cell>
          <cell r="AD1157">
            <v>2725</v>
          </cell>
          <cell r="AE1157">
            <v>2615</v>
          </cell>
          <cell r="AF1157">
            <v>4490</v>
          </cell>
          <cell r="AG1157">
            <v>4904</v>
          </cell>
          <cell r="AH1157">
            <v>2876</v>
          </cell>
          <cell r="AI1157">
            <v>4655</v>
          </cell>
          <cell r="AJ1157">
            <v>3494</v>
          </cell>
          <cell r="AK1157">
            <v>3833</v>
          </cell>
          <cell r="AL1157">
            <v>3718</v>
          </cell>
          <cell r="AM1157">
            <v>3883</v>
          </cell>
          <cell r="AN1157">
            <v>4222</v>
          </cell>
          <cell r="AO1157">
            <v>5075</v>
          </cell>
          <cell r="AP1157">
            <v>4740</v>
          </cell>
          <cell r="AQ1157">
            <v>5667</v>
          </cell>
          <cell r="AR1157">
            <v>6753</v>
          </cell>
          <cell r="AS1157">
            <v>8459</v>
          </cell>
          <cell r="AT1157">
            <v>8375</v>
          </cell>
          <cell r="AU1157">
            <v>10989</v>
          </cell>
          <cell r="AV1157">
            <v>17183</v>
          </cell>
          <cell r="AW1157">
            <v>21980</v>
          </cell>
          <cell r="AX1157">
            <v>26028</v>
          </cell>
          <cell r="AY1157">
            <v>31038</v>
          </cell>
          <cell r="AZ1157">
            <v>22117</v>
          </cell>
          <cell r="BA1157">
            <v>20578</v>
          </cell>
          <cell r="BB1157">
            <v>29525</v>
          </cell>
          <cell r="BC1157">
            <v>30951</v>
          </cell>
          <cell r="BD1157">
            <v>34221</v>
          </cell>
          <cell r="BE1157">
            <v>29369</v>
          </cell>
          <cell r="BF1157">
            <v>29097</v>
          </cell>
          <cell r="BG1157">
            <v>27489</v>
          </cell>
          <cell r="BH1157">
            <v>31693</v>
          </cell>
          <cell r="BI1157">
            <v>33822</v>
          </cell>
          <cell r="BJ1157">
            <v>34955</v>
          </cell>
          <cell r="BK1157">
            <v>36753</v>
          </cell>
          <cell r="BL1157">
            <v>30483</v>
          </cell>
          <cell r="BM1157">
            <v>23998</v>
          </cell>
          <cell r="BN1157">
            <v>24878</v>
          </cell>
          <cell r="BO1157">
            <v>20590</v>
          </cell>
          <cell r="BP1157">
            <v>20132</v>
          </cell>
          <cell r="BQ1157">
            <v>15784</v>
          </cell>
          <cell r="BR1157">
            <v>23866</v>
          </cell>
        </row>
        <row r="1158">
          <cell r="A1158" t="str">
            <v>ZAVG</v>
          </cell>
          <cell r="B1158">
            <v>65568</v>
          </cell>
          <cell r="C1158">
            <v>67457</v>
          </cell>
          <cell r="D1158">
            <v>66124</v>
          </cell>
          <cell r="E1158">
            <v>66063</v>
          </cell>
          <cell r="F1158">
            <v>69528</v>
          </cell>
          <cell r="G1158">
            <v>68269</v>
          </cell>
          <cell r="H1158">
            <v>72040</v>
          </cell>
          <cell r="I1158">
            <v>75543</v>
          </cell>
          <cell r="J1158">
            <v>72688</v>
          </cell>
          <cell r="K1158">
            <v>70298</v>
          </cell>
          <cell r="L1158">
            <v>61956</v>
          </cell>
          <cell r="M1158">
            <v>62344</v>
          </cell>
          <cell r="N1158">
            <v>62715</v>
          </cell>
          <cell r="O1158">
            <v>59959</v>
          </cell>
          <cell r="P1158">
            <v>60959</v>
          </cell>
          <cell r="Q1158">
            <v>63735</v>
          </cell>
          <cell r="R1158">
            <v>58708</v>
          </cell>
          <cell r="S1158">
            <v>62015</v>
          </cell>
          <cell r="T1158">
            <v>61649</v>
          </cell>
          <cell r="U1158">
            <v>61172</v>
          </cell>
          <cell r="V1158">
            <v>56692</v>
          </cell>
          <cell r="W1158">
            <v>57125</v>
          </cell>
          <cell r="X1158">
            <v>57685</v>
          </cell>
          <cell r="Y1158">
            <v>57600</v>
          </cell>
          <cell r="Z1158">
            <v>58769</v>
          </cell>
          <cell r="AA1158">
            <v>61923</v>
          </cell>
          <cell r="AB1158">
            <v>63165</v>
          </cell>
          <cell r="AC1158">
            <v>67438</v>
          </cell>
          <cell r="AD1158">
            <v>71281</v>
          </cell>
          <cell r="AE1158">
            <v>75689</v>
          </cell>
          <cell r="AF1158">
            <v>80518</v>
          </cell>
          <cell r="AG1158">
            <v>85682</v>
          </cell>
          <cell r="AH1158">
            <v>90292</v>
          </cell>
          <cell r="AI1158">
            <v>95947</v>
          </cell>
          <cell r="AJ1158">
            <v>107045</v>
          </cell>
          <cell r="AK1158">
            <v>112612</v>
          </cell>
          <cell r="AL1158">
            <v>116723</v>
          </cell>
          <cell r="AM1158">
            <v>117891</v>
          </cell>
          <cell r="AN1158">
            <v>128159</v>
          </cell>
          <cell r="AO1158">
            <v>137552</v>
          </cell>
          <cell r="AP1158">
            <v>135881</v>
          </cell>
          <cell r="AQ1158">
            <v>147899</v>
          </cell>
          <cell r="AR1158">
            <v>151907</v>
          </cell>
          <cell r="AS1158">
            <v>162217</v>
          </cell>
          <cell r="AT1158">
            <v>164485</v>
          </cell>
          <cell r="AU1158">
            <v>170343</v>
          </cell>
          <cell r="AV1158">
            <v>193433</v>
          </cell>
          <cell r="AW1158">
            <v>206045</v>
          </cell>
          <cell r="AX1158">
            <v>218600</v>
          </cell>
          <cell r="AY1158">
            <v>210301</v>
          </cell>
          <cell r="AZ1158">
            <v>219880</v>
          </cell>
          <cell r="BA1158">
            <v>227304</v>
          </cell>
          <cell r="BB1158">
            <v>246778</v>
          </cell>
          <cell r="BC1158">
            <v>277661</v>
          </cell>
          <cell r="BD1158">
            <v>305838</v>
          </cell>
          <cell r="BE1158">
            <v>312366</v>
          </cell>
          <cell r="BF1158">
            <v>304954</v>
          </cell>
          <cell r="BG1158">
            <v>326898</v>
          </cell>
          <cell r="BH1158">
            <v>358207</v>
          </cell>
          <cell r="BI1158">
            <v>392272</v>
          </cell>
          <cell r="BJ1158">
            <v>384644</v>
          </cell>
          <cell r="BK1158">
            <v>389817</v>
          </cell>
          <cell r="BL1158">
            <v>403300</v>
          </cell>
          <cell r="BM1158">
            <v>422036</v>
          </cell>
          <cell r="BN1158">
            <v>437199</v>
          </cell>
          <cell r="BO1158">
            <v>419444</v>
          </cell>
          <cell r="BP1158">
            <v>399313</v>
          </cell>
          <cell r="BQ1158">
            <v>418550</v>
          </cell>
          <cell r="BR1158">
            <v>415426</v>
          </cell>
        </row>
        <row r="1159">
          <cell r="A1159" t="str">
            <v>ZAVH</v>
          </cell>
          <cell r="B1159">
            <v>67862</v>
          </cell>
          <cell r="C1159">
            <v>69660</v>
          </cell>
          <cell r="D1159">
            <v>68968</v>
          </cell>
          <cell r="E1159">
            <v>68198</v>
          </cell>
          <cell r="F1159">
            <v>70844</v>
          </cell>
          <cell r="G1159">
            <v>70000</v>
          </cell>
          <cell r="H1159">
            <v>73817</v>
          </cell>
          <cell r="I1159">
            <v>76583</v>
          </cell>
          <cell r="J1159">
            <v>74666</v>
          </cell>
          <cell r="K1159">
            <v>72239</v>
          </cell>
          <cell r="L1159">
            <v>63414</v>
          </cell>
          <cell r="M1159">
            <v>63885</v>
          </cell>
          <cell r="N1159">
            <v>62871</v>
          </cell>
          <cell r="O1159">
            <v>60461</v>
          </cell>
          <cell r="P1159">
            <v>62227</v>
          </cell>
          <cell r="Q1159">
            <v>65711</v>
          </cell>
          <cell r="R1159">
            <v>59828</v>
          </cell>
          <cell r="S1159">
            <v>63896</v>
          </cell>
          <cell r="T1159">
            <v>62900</v>
          </cell>
          <cell r="U1159">
            <v>63025</v>
          </cell>
          <cell r="V1159">
            <v>57615</v>
          </cell>
          <cell r="W1159">
            <v>59961</v>
          </cell>
          <cell r="X1159">
            <v>60306</v>
          </cell>
          <cell r="Y1159">
            <v>59509</v>
          </cell>
          <cell r="Z1159">
            <v>59645</v>
          </cell>
          <cell r="AA1159">
            <v>63911</v>
          </cell>
          <cell r="AB1159">
            <v>66234</v>
          </cell>
          <cell r="AC1159">
            <v>71357</v>
          </cell>
          <cell r="AD1159">
            <v>74006</v>
          </cell>
          <cell r="AE1159">
            <v>78304</v>
          </cell>
          <cell r="AF1159">
            <v>85008</v>
          </cell>
          <cell r="AG1159">
            <v>90586</v>
          </cell>
          <cell r="AH1159">
            <v>93168</v>
          </cell>
          <cell r="AI1159">
            <v>100602</v>
          </cell>
          <cell r="AJ1159">
            <v>110539</v>
          </cell>
          <cell r="AK1159">
            <v>116445</v>
          </cell>
          <cell r="AL1159">
            <v>120441</v>
          </cell>
          <cell r="AM1159">
            <v>121774</v>
          </cell>
          <cell r="AN1159">
            <v>132381</v>
          </cell>
          <cell r="AO1159">
            <v>142627</v>
          </cell>
          <cell r="AP1159">
            <v>140621</v>
          </cell>
          <cell r="AQ1159">
            <v>153566</v>
          </cell>
          <cell r="AR1159">
            <v>158660</v>
          </cell>
          <cell r="AS1159">
            <v>170676</v>
          </cell>
          <cell r="AT1159">
            <v>172860</v>
          </cell>
          <cell r="AU1159">
            <v>181332</v>
          </cell>
          <cell r="AV1159">
            <v>210616</v>
          </cell>
          <cell r="AW1159">
            <v>228025</v>
          </cell>
          <cell r="AX1159">
            <v>244628</v>
          </cell>
          <cell r="AY1159">
            <v>241339</v>
          </cell>
          <cell r="AZ1159">
            <v>241997</v>
          </cell>
          <cell r="BA1159">
            <v>247882</v>
          </cell>
          <cell r="BB1159">
            <v>276303</v>
          </cell>
          <cell r="BC1159">
            <v>308612</v>
          </cell>
          <cell r="BD1159">
            <v>340059</v>
          </cell>
          <cell r="BE1159">
            <v>341735</v>
          </cell>
          <cell r="BF1159">
            <v>334051</v>
          </cell>
          <cell r="BG1159">
            <v>354387</v>
          </cell>
          <cell r="BH1159">
            <v>389900</v>
          </cell>
          <cell r="BI1159">
            <v>426094</v>
          </cell>
          <cell r="BJ1159">
            <v>419599</v>
          </cell>
          <cell r="BK1159">
            <v>426570</v>
          </cell>
          <cell r="BL1159">
            <v>433783</v>
          </cell>
          <cell r="BM1159">
            <v>446034</v>
          </cell>
          <cell r="BN1159">
            <v>462077</v>
          </cell>
          <cell r="BO1159">
            <v>440034</v>
          </cell>
          <cell r="BP1159">
            <v>419445</v>
          </cell>
          <cell r="BQ1159">
            <v>434334</v>
          </cell>
          <cell r="BR1159">
            <v>439292</v>
          </cell>
        </row>
        <row r="1160">
          <cell r="A1160" t="str">
            <v>ZAVI</v>
          </cell>
          <cell r="B1160">
            <v>900590</v>
          </cell>
          <cell r="C1160">
            <v>887750</v>
          </cell>
          <cell r="D1160">
            <v>958568</v>
          </cell>
          <cell r="E1160">
            <v>1022267</v>
          </cell>
          <cell r="F1160">
            <v>995775</v>
          </cell>
          <cell r="G1160">
            <v>1036672</v>
          </cell>
          <cell r="H1160">
            <v>1105295</v>
          </cell>
          <cell r="I1160">
            <v>1090079</v>
          </cell>
          <cell r="J1160">
            <v>1081111</v>
          </cell>
          <cell r="K1160">
            <v>1088196</v>
          </cell>
          <cell r="L1160">
            <v>1092283</v>
          </cell>
          <cell r="M1160">
            <v>1090162</v>
          </cell>
          <cell r="N1160">
            <v>1185784</v>
          </cell>
          <cell r="O1160">
            <v>1265414</v>
          </cell>
          <cell r="P1160">
            <v>1294183</v>
          </cell>
          <cell r="Q1160">
            <v>1370035</v>
          </cell>
          <cell r="R1160">
            <v>1526283</v>
          </cell>
          <cell r="S1160">
            <v>1480000</v>
          </cell>
          <cell r="T1160">
            <v>1467948</v>
          </cell>
          <cell r="U1160">
            <v>1500723</v>
          </cell>
          <cell r="V1160">
            <v>1516751</v>
          </cell>
          <cell r="W1160">
            <v>1499901</v>
          </cell>
          <cell r="X1160">
            <v>1495613</v>
          </cell>
          <cell r="Y1160">
            <v>1571424</v>
          </cell>
          <cell r="Z1160">
            <v>1694612</v>
          </cell>
          <cell r="AA1160">
            <v>1740772</v>
          </cell>
          <cell r="AB1160">
            <v>1729472</v>
          </cell>
          <cell r="AC1160">
            <v>1725619</v>
          </cell>
          <cell r="AD1160">
            <v>1856821</v>
          </cell>
          <cell r="AE1160">
            <v>1873610</v>
          </cell>
          <cell r="AF1160">
            <v>1955112</v>
          </cell>
          <cell r="AG1160">
            <v>1972684</v>
          </cell>
          <cell r="AH1160">
            <v>2093889</v>
          </cell>
          <cell r="AI1160">
            <v>2204004</v>
          </cell>
          <cell r="AJ1160">
            <v>2275156</v>
          </cell>
          <cell r="AK1160">
            <v>2319357</v>
          </cell>
          <cell r="AL1160">
            <v>2548646</v>
          </cell>
          <cell r="AM1160">
            <v>2512782</v>
          </cell>
          <cell r="AN1160">
            <v>2550299</v>
          </cell>
          <cell r="AO1160">
            <v>2515689</v>
          </cell>
          <cell r="AP1160">
            <v>2854062</v>
          </cell>
          <cell r="AQ1160">
            <v>2869085</v>
          </cell>
          <cell r="AR1160">
            <v>3067066</v>
          </cell>
          <cell r="AS1160">
            <v>3303088</v>
          </cell>
          <cell r="AT1160">
            <v>3617451</v>
          </cell>
          <cell r="AU1160">
            <v>3250603</v>
          </cell>
          <cell r="AV1160">
            <v>3514305</v>
          </cell>
          <cell r="AW1160">
            <v>3759311</v>
          </cell>
          <cell r="AX1160">
            <v>3665816</v>
          </cell>
          <cell r="AY1160">
            <v>3211205</v>
          </cell>
          <cell r="AZ1160">
            <v>3260183</v>
          </cell>
          <cell r="BA1160">
            <v>3177688</v>
          </cell>
          <cell r="BB1160">
            <v>3333459</v>
          </cell>
          <cell r="BC1160">
            <v>3208595</v>
          </cell>
          <cell r="BD1160">
            <v>3251236</v>
          </cell>
          <cell r="BE1160">
            <v>3203566</v>
          </cell>
          <cell r="BF1160">
            <v>3198044</v>
          </cell>
          <cell r="BG1160">
            <v>3187389</v>
          </cell>
          <cell r="BH1160">
            <v>3418013</v>
          </cell>
          <cell r="BI1160">
            <v>3326952</v>
          </cell>
          <cell r="BJ1160">
            <v>3323923</v>
          </cell>
          <cell r="BK1160">
            <v>3159249</v>
          </cell>
          <cell r="BL1160">
            <v>3115549</v>
          </cell>
          <cell r="BM1160">
            <v>3070928</v>
          </cell>
          <cell r="BN1160">
            <v>3161481</v>
          </cell>
          <cell r="BO1160">
            <v>3096755</v>
          </cell>
          <cell r="BP1160">
            <v>2843831</v>
          </cell>
          <cell r="BQ1160">
            <v>2787913</v>
          </cell>
          <cell r="BR1160">
            <v>2737062</v>
          </cell>
        </row>
        <row r="1161">
          <cell r="A1161" t="str">
            <v>ZLBY</v>
          </cell>
          <cell r="B1161">
            <v>264592</v>
          </cell>
          <cell r="C1161">
            <v>300394</v>
          </cell>
          <cell r="D1161">
            <v>309402</v>
          </cell>
          <cell r="E1161">
            <v>286384</v>
          </cell>
          <cell r="F1161">
            <v>285425</v>
          </cell>
          <cell r="G1161">
            <v>301081</v>
          </cell>
          <cell r="H1161">
            <v>274491</v>
          </cell>
          <cell r="I1161">
            <v>289056</v>
          </cell>
          <cell r="J1161">
            <v>342339</v>
          </cell>
          <cell r="K1161">
            <v>348085</v>
          </cell>
          <cell r="L1161">
            <v>348904</v>
          </cell>
          <cell r="M1161">
            <v>348564</v>
          </cell>
          <cell r="N1161">
            <v>353635</v>
          </cell>
          <cell r="O1161">
            <v>396545</v>
          </cell>
          <cell r="P1161">
            <v>390907</v>
          </cell>
          <cell r="Q1161">
            <v>363605</v>
          </cell>
          <cell r="R1161">
            <v>458966</v>
          </cell>
          <cell r="S1161">
            <v>479102</v>
          </cell>
          <cell r="T1161">
            <v>456765</v>
          </cell>
          <cell r="U1161">
            <v>465328</v>
          </cell>
          <cell r="V1161">
            <v>521073</v>
          </cell>
          <cell r="W1161">
            <v>516897</v>
          </cell>
          <cell r="X1161">
            <v>463570</v>
          </cell>
          <cell r="Y1161">
            <v>433745</v>
          </cell>
          <cell r="Z1161">
            <v>493106</v>
          </cell>
          <cell r="AA1161">
            <v>505061</v>
          </cell>
          <cell r="AB1161">
            <v>534613</v>
          </cell>
          <cell r="AC1161">
            <v>480481</v>
          </cell>
          <cell r="AD1161">
            <v>516863</v>
          </cell>
          <cell r="AE1161">
            <v>541244</v>
          </cell>
          <cell r="AF1161">
            <v>558685</v>
          </cell>
          <cell r="AG1161">
            <v>564272</v>
          </cell>
          <cell r="AH1161">
            <v>627158</v>
          </cell>
          <cell r="AI1161">
            <v>666660</v>
          </cell>
          <cell r="AJ1161">
            <v>716839</v>
          </cell>
          <cell r="AK1161">
            <v>725320</v>
          </cell>
          <cell r="AL1161">
            <v>787494</v>
          </cell>
          <cell r="AM1161">
            <v>726760</v>
          </cell>
          <cell r="AN1161">
            <v>702401</v>
          </cell>
          <cell r="AO1161">
            <v>688687</v>
          </cell>
          <cell r="AP1161">
            <v>741464</v>
          </cell>
          <cell r="AQ1161">
            <v>774955</v>
          </cell>
          <cell r="AR1161">
            <v>768406</v>
          </cell>
          <cell r="AS1161">
            <v>718333</v>
          </cell>
          <cell r="AT1161">
            <v>872164</v>
          </cell>
          <cell r="AU1161">
            <v>798342</v>
          </cell>
          <cell r="AV1161">
            <v>710557</v>
          </cell>
          <cell r="AW1161">
            <v>667639</v>
          </cell>
          <cell r="AX1161">
            <v>549900</v>
          </cell>
          <cell r="AY1161">
            <v>571651</v>
          </cell>
          <cell r="AZ1161">
            <v>643043</v>
          </cell>
          <cell r="BA1161">
            <v>572978</v>
          </cell>
          <cell r="BB1161">
            <v>623501</v>
          </cell>
          <cell r="BC1161">
            <v>715102</v>
          </cell>
          <cell r="BD1161">
            <v>802494</v>
          </cell>
          <cell r="BE1161">
            <v>734972</v>
          </cell>
          <cell r="BF1161">
            <v>823767</v>
          </cell>
          <cell r="BG1161">
            <v>870181</v>
          </cell>
          <cell r="BH1161">
            <v>888962</v>
          </cell>
          <cell r="BI1161">
            <v>837701</v>
          </cell>
          <cell r="BJ1161">
            <v>836215</v>
          </cell>
          <cell r="BK1161">
            <v>910763</v>
          </cell>
          <cell r="BL1161">
            <v>1004659</v>
          </cell>
          <cell r="BM1161">
            <v>962052</v>
          </cell>
          <cell r="BN1161">
            <v>1013028</v>
          </cell>
          <cell r="BO1161">
            <v>1118166</v>
          </cell>
          <cell r="BP1161">
            <v>1053295</v>
          </cell>
          <cell r="BQ1161">
            <v>1047266</v>
          </cell>
          <cell r="BR1161">
            <v>1100653</v>
          </cell>
        </row>
        <row r="1162">
          <cell r="A1162" t="str">
            <v>ZLBZ</v>
          </cell>
          <cell r="B1162">
            <v>318</v>
          </cell>
          <cell r="C1162">
            <v>262</v>
          </cell>
          <cell r="D1162">
            <v>196</v>
          </cell>
          <cell r="E1162">
            <v>189</v>
          </cell>
          <cell r="F1162">
            <v>183</v>
          </cell>
          <cell r="G1162">
            <v>177</v>
          </cell>
          <cell r="H1162">
            <v>173</v>
          </cell>
          <cell r="I1162">
            <v>169</v>
          </cell>
          <cell r="J1162">
            <v>157</v>
          </cell>
          <cell r="K1162">
            <v>151</v>
          </cell>
          <cell r="L1162">
            <v>145</v>
          </cell>
          <cell r="M1162">
            <v>139</v>
          </cell>
          <cell r="N1162">
            <v>132</v>
          </cell>
          <cell r="O1162">
            <v>129</v>
          </cell>
          <cell r="P1162">
            <v>126</v>
          </cell>
          <cell r="Q1162">
            <v>122</v>
          </cell>
          <cell r="R1162">
            <v>118</v>
          </cell>
          <cell r="S1162">
            <v>115</v>
          </cell>
          <cell r="T1162">
            <v>112</v>
          </cell>
          <cell r="U1162">
            <v>109</v>
          </cell>
          <cell r="V1162">
            <v>106</v>
          </cell>
          <cell r="W1162">
            <v>100</v>
          </cell>
          <cell r="X1162">
            <v>94</v>
          </cell>
          <cell r="Y1162">
            <v>87</v>
          </cell>
          <cell r="Z1162">
            <v>80</v>
          </cell>
          <cell r="AA1162">
            <v>74</v>
          </cell>
          <cell r="AB1162">
            <v>116</v>
          </cell>
          <cell r="AC1162">
            <v>157</v>
          </cell>
          <cell r="AD1162">
            <v>150</v>
          </cell>
          <cell r="AE1162">
            <v>146</v>
          </cell>
          <cell r="AF1162">
            <v>441</v>
          </cell>
          <cell r="AG1162">
            <v>440</v>
          </cell>
          <cell r="AH1162">
            <v>438</v>
          </cell>
          <cell r="AI1162">
            <v>437</v>
          </cell>
          <cell r="AJ1162">
            <v>435</v>
          </cell>
          <cell r="AK1162">
            <v>433</v>
          </cell>
          <cell r="AL1162">
            <v>427</v>
          </cell>
          <cell r="AM1162">
            <v>424</v>
          </cell>
          <cell r="AN1162">
            <v>424</v>
          </cell>
          <cell r="AO1162">
            <v>421</v>
          </cell>
          <cell r="AP1162">
            <v>421</v>
          </cell>
          <cell r="AQ1162">
            <v>418</v>
          </cell>
          <cell r="AR1162">
            <v>418</v>
          </cell>
          <cell r="AS1162">
            <v>415</v>
          </cell>
          <cell r="AT1162">
            <v>414</v>
          </cell>
          <cell r="AU1162">
            <v>410</v>
          </cell>
          <cell r="AV1162">
            <v>410</v>
          </cell>
          <cell r="AW1162">
            <v>407</v>
          </cell>
          <cell r="AX1162">
            <v>406</v>
          </cell>
          <cell r="AY1162">
            <v>404</v>
          </cell>
          <cell r="AZ1162">
            <v>404</v>
          </cell>
          <cell r="BA1162">
            <v>396</v>
          </cell>
          <cell r="BB1162">
            <v>403</v>
          </cell>
          <cell r="BC1162">
            <v>403</v>
          </cell>
          <cell r="BD1162">
            <v>402</v>
          </cell>
          <cell r="BE1162">
            <v>402</v>
          </cell>
          <cell r="BF1162">
            <v>402</v>
          </cell>
          <cell r="BG1162">
            <v>401</v>
          </cell>
          <cell r="BH1162">
            <v>401</v>
          </cell>
          <cell r="BI1162">
            <v>401</v>
          </cell>
          <cell r="BJ1162">
            <v>396</v>
          </cell>
          <cell r="BK1162">
            <v>400</v>
          </cell>
          <cell r="BL1162">
            <v>399</v>
          </cell>
          <cell r="BM1162">
            <v>399</v>
          </cell>
          <cell r="BN1162">
            <v>398</v>
          </cell>
          <cell r="BO1162">
            <v>398</v>
          </cell>
          <cell r="BP1162">
            <v>398</v>
          </cell>
          <cell r="BQ1162">
            <v>398</v>
          </cell>
          <cell r="BR1162">
            <v>396</v>
          </cell>
        </row>
        <row r="1163">
          <cell r="A1163" t="str">
            <v>ZMRB</v>
          </cell>
          <cell r="B1163">
            <v>2018</v>
          </cell>
          <cell r="C1163">
            <v>2034</v>
          </cell>
          <cell r="D1163">
            <v>2166</v>
          </cell>
          <cell r="E1163">
            <v>2383</v>
          </cell>
          <cell r="F1163">
            <v>2257</v>
          </cell>
          <cell r="G1163">
            <v>2507</v>
          </cell>
          <cell r="H1163">
            <v>2764</v>
          </cell>
          <cell r="I1163">
            <v>2402</v>
          </cell>
          <cell r="J1163">
            <v>2302</v>
          </cell>
          <cell r="K1163">
            <v>6344</v>
          </cell>
          <cell r="L1163">
            <v>2679</v>
          </cell>
          <cell r="M1163">
            <v>3365</v>
          </cell>
          <cell r="N1163">
            <v>1936</v>
          </cell>
          <cell r="O1163">
            <v>3666</v>
          </cell>
          <cell r="P1163">
            <v>1874</v>
          </cell>
          <cell r="Q1163">
            <v>3880</v>
          </cell>
          <cell r="R1163">
            <v>1887</v>
          </cell>
          <cell r="S1163">
            <v>6272</v>
          </cell>
          <cell r="T1163">
            <v>2871</v>
          </cell>
          <cell r="U1163">
            <v>3841</v>
          </cell>
          <cell r="V1163">
            <v>1801</v>
          </cell>
          <cell r="W1163">
            <v>6792</v>
          </cell>
          <cell r="X1163">
            <v>2759</v>
          </cell>
          <cell r="Y1163">
            <v>4008</v>
          </cell>
          <cell r="Z1163">
            <v>1738</v>
          </cell>
          <cell r="AA1163">
            <v>6258</v>
          </cell>
          <cell r="AB1163">
            <v>2923</v>
          </cell>
          <cell r="AC1163">
            <v>4092</v>
          </cell>
          <cell r="AD1163">
            <v>2314</v>
          </cell>
          <cell r="AE1163">
            <v>6574</v>
          </cell>
          <cell r="AF1163">
            <v>4140</v>
          </cell>
          <cell r="AG1163">
            <v>3375</v>
          </cell>
          <cell r="AH1163">
            <v>3340</v>
          </cell>
          <cell r="AI1163">
            <v>6460</v>
          </cell>
          <cell r="AJ1163">
            <v>4646</v>
          </cell>
          <cell r="AK1163">
            <v>3995</v>
          </cell>
          <cell r="AL1163">
            <v>3839</v>
          </cell>
          <cell r="AM1163">
            <v>7738</v>
          </cell>
          <cell r="AN1163">
            <v>5125</v>
          </cell>
          <cell r="AO1163">
            <v>4997</v>
          </cell>
          <cell r="AP1163">
            <v>4222</v>
          </cell>
          <cell r="AQ1163">
            <v>8835</v>
          </cell>
          <cell r="AR1163">
            <v>5514</v>
          </cell>
          <cell r="AS1163">
            <v>4512</v>
          </cell>
          <cell r="AT1163">
            <v>4660</v>
          </cell>
          <cell r="AU1163">
            <v>9542</v>
          </cell>
          <cell r="AV1163">
            <v>6865</v>
          </cell>
          <cell r="AW1163">
            <v>5259</v>
          </cell>
          <cell r="AX1163">
            <v>4901</v>
          </cell>
          <cell r="AY1163">
            <v>6077</v>
          </cell>
          <cell r="AZ1163">
            <v>6355</v>
          </cell>
          <cell r="BA1163">
            <v>4509</v>
          </cell>
          <cell r="BB1163">
            <v>5292</v>
          </cell>
          <cell r="BC1163">
            <v>6114</v>
          </cell>
          <cell r="BD1163">
            <v>7226</v>
          </cell>
          <cell r="BE1163">
            <v>3690</v>
          </cell>
          <cell r="BF1163">
            <v>6245</v>
          </cell>
          <cell r="BG1163">
            <v>7353</v>
          </cell>
          <cell r="BH1163">
            <v>8760</v>
          </cell>
          <cell r="BI1163">
            <v>4469</v>
          </cell>
          <cell r="BJ1163">
            <v>4997</v>
          </cell>
          <cell r="BK1163">
            <v>8077</v>
          </cell>
          <cell r="BL1163">
            <v>9675</v>
          </cell>
          <cell r="BM1163">
            <v>5072</v>
          </cell>
          <cell r="BN1163">
            <v>4891</v>
          </cell>
          <cell r="BO1163">
            <v>9880</v>
          </cell>
          <cell r="BP1163">
            <v>10911</v>
          </cell>
          <cell r="BQ1163">
            <v>7922</v>
          </cell>
          <cell r="BR1163">
            <v>5747</v>
          </cell>
        </row>
        <row r="1164">
          <cell r="A1164" t="str">
            <v>ZPNN</v>
          </cell>
          <cell r="B1164">
            <v>490</v>
          </cell>
          <cell r="C1164">
            <v>-70</v>
          </cell>
          <cell r="D1164">
            <v>232</v>
          </cell>
          <cell r="E1164">
            <v>504</v>
          </cell>
          <cell r="F1164">
            <v>626</v>
          </cell>
          <cell r="G1164">
            <v>-595</v>
          </cell>
          <cell r="H1164">
            <v>-1531</v>
          </cell>
          <cell r="I1164">
            <v>-1543</v>
          </cell>
          <cell r="J1164">
            <v>1519</v>
          </cell>
          <cell r="K1164">
            <v>-441</v>
          </cell>
          <cell r="L1164">
            <v>-535</v>
          </cell>
          <cell r="M1164">
            <v>2142</v>
          </cell>
          <cell r="N1164">
            <v>-492</v>
          </cell>
          <cell r="O1164">
            <v>926</v>
          </cell>
          <cell r="P1164">
            <v>526</v>
          </cell>
          <cell r="Q1164">
            <v>593</v>
          </cell>
          <cell r="R1164">
            <v>2331</v>
          </cell>
          <cell r="S1164">
            <v>-1473</v>
          </cell>
          <cell r="T1164">
            <v>5843</v>
          </cell>
          <cell r="U1164">
            <v>1716</v>
          </cell>
          <cell r="V1164">
            <v>340</v>
          </cell>
          <cell r="W1164">
            <v>1968</v>
          </cell>
          <cell r="X1164">
            <v>-1855</v>
          </cell>
          <cell r="Y1164">
            <v>548</v>
          </cell>
          <cell r="Z1164">
            <v>-7677</v>
          </cell>
          <cell r="AA1164">
            <v>2302</v>
          </cell>
          <cell r="AB1164">
            <v>-1348</v>
          </cell>
          <cell r="AC1164">
            <v>1322</v>
          </cell>
          <cell r="AD1164">
            <v>-5304</v>
          </cell>
          <cell r="AE1164">
            <v>-2547</v>
          </cell>
          <cell r="AF1164">
            <v>-8157</v>
          </cell>
          <cell r="AG1164">
            <v>9238</v>
          </cell>
          <cell r="AH1164">
            <v>-4656</v>
          </cell>
          <cell r="AI1164">
            <v>-6717</v>
          </cell>
          <cell r="AJ1164">
            <v>12066</v>
          </cell>
          <cell r="AK1164">
            <v>5074</v>
          </cell>
          <cell r="AL1164">
            <v>-2526</v>
          </cell>
          <cell r="AM1164">
            <v>-8357</v>
          </cell>
          <cell r="AN1164">
            <v>5842</v>
          </cell>
          <cell r="AO1164">
            <v>25642</v>
          </cell>
          <cell r="AP1164">
            <v>1140</v>
          </cell>
          <cell r="AQ1164">
            <v>-19121</v>
          </cell>
          <cell r="AR1164">
            <v>-7705</v>
          </cell>
          <cell r="AS1164">
            <v>-1304</v>
          </cell>
          <cell r="AT1164">
            <v>-63328</v>
          </cell>
          <cell r="AU1164">
            <v>-18293</v>
          </cell>
          <cell r="AV1164">
            <v>14144</v>
          </cell>
          <cell r="AW1164">
            <v>-54207</v>
          </cell>
          <cell r="AX1164">
            <v>-9688</v>
          </cell>
          <cell r="AY1164">
            <v>5648</v>
          </cell>
          <cell r="AZ1164">
            <v>9666</v>
          </cell>
          <cell r="BA1164">
            <v>23478</v>
          </cell>
          <cell r="BB1164">
            <v>17695</v>
          </cell>
          <cell r="BC1164">
            <v>15729</v>
          </cell>
          <cell r="BD1164">
            <v>3374</v>
          </cell>
          <cell r="BE1164">
            <v>-4010</v>
          </cell>
          <cell r="BF1164">
            <v>16218</v>
          </cell>
          <cell r="BG1164">
            <v>9493</v>
          </cell>
          <cell r="BH1164">
            <v>-13806</v>
          </cell>
          <cell r="BI1164">
            <v>-14816</v>
          </cell>
          <cell r="BJ1164">
            <v>34181</v>
          </cell>
          <cell r="BK1164">
            <v>17818</v>
          </cell>
          <cell r="BL1164">
            <v>-17417</v>
          </cell>
          <cell r="BM1164">
            <v>-4552</v>
          </cell>
          <cell r="BN1164">
            <v>-28655</v>
          </cell>
          <cell r="BO1164">
            <v>-41082</v>
          </cell>
          <cell r="BP1164">
            <v>77621</v>
          </cell>
          <cell r="BQ1164">
            <v>-7550</v>
          </cell>
          <cell r="BR1164">
            <v>-14046</v>
          </cell>
        </row>
        <row r="1165">
          <cell r="A1165" t="str">
            <v>ZPOC</v>
          </cell>
          <cell r="B1165">
            <v>8200</v>
          </cell>
          <cell r="C1165">
            <v>8200</v>
          </cell>
          <cell r="D1165">
            <v>8200</v>
          </cell>
          <cell r="E1165">
            <v>8200</v>
          </cell>
          <cell r="F1165">
            <v>8200</v>
          </cell>
          <cell r="G1165">
            <v>8200</v>
          </cell>
          <cell r="H1165">
            <v>8200</v>
          </cell>
          <cell r="I1165">
            <v>8200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row>
        <row r="1166">
          <cell r="A1166" t="str">
            <v>ZPOK</v>
          </cell>
          <cell r="B1166">
            <v>49374</v>
          </cell>
          <cell r="C1166">
            <v>52878</v>
          </cell>
          <cell r="D1166">
            <v>54597</v>
          </cell>
          <cell r="E1166">
            <v>51666</v>
          </cell>
          <cell r="F1166">
            <v>54266</v>
          </cell>
          <cell r="G1166">
            <v>52822</v>
          </cell>
          <cell r="H1166">
            <v>54681</v>
          </cell>
          <cell r="I1166">
            <v>57447</v>
          </cell>
          <cell r="J1166">
            <v>59314</v>
          </cell>
          <cell r="K1166">
            <v>64891</v>
          </cell>
          <cell r="L1166">
            <v>66513</v>
          </cell>
          <cell r="M1166">
            <v>68329</v>
          </cell>
          <cell r="N1166">
            <v>72177</v>
          </cell>
          <cell r="O1166">
            <v>75258</v>
          </cell>
          <cell r="P1166">
            <v>74647</v>
          </cell>
          <cell r="Q1166">
            <v>77394</v>
          </cell>
          <cell r="R1166">
            <v>80045</v>
          </cell>
          <cell r="S1166">
            <v>80235</v>
          </cell>
          <cell r="T1166">
            <v>83671</v>
          </cell>
          <cell r="U1166">
            <v>84081</v>
          </cell>
          <cell r="V1166">
            <v>82719</v>
          </cell>
          <cell r="W1166">
            <v>89071</v>
          </cell>
          <cell r="X1166">
            <v>92346</v>
          </cell>
          <cell r="Y1166">
            <v>95041</v>
          </cell>
          <cell r="Z1166">
            <v>119063</v>
          </cell>
          <cell r="AA1166">
            <v>125886</v>
          </cell>
          <cell r="AB1166">
            <v>142201</v>
          </cell>
          <cell r="AC1166">
            <v>141717</v>
          </cell>
          <cell r="AD1166">
            <v>151978</v>
          </cell>
          <cell r="AE1166">
            <v>160182</v>
          </cell>
          <cell r="AF1166">
            <v>172070</v>
          </cell>
          <cell r="AG1166">
            <v>180213</v>
          </cell>
          <cell r="AH1166">
            <v>189109</v>
          </cell>
          <cell r="AI1166">
            <v>209488</v>
          </cell>
          <cell r="AJ1166">
            <v>218467</v>
          </cell>
          <cell r="AK1166">
            <v>231961</v>
          </cell>
          <cell r="AL1166">
            <v>243456</v>
          </cell>
          <cell r="AM1166">
            <v>236938</v>
          </cell>
          <cell r="AN1166">
            <v>248165</v>
          </cell>
          <cell r="AO1166">
            <v>252516</v>
          </cell>
          <cell r="AP1166">
            <v>267066</v>
          </cell>
          <cell r="AQ1166">
            <v>287450</v>
          </cell>
          <cell r="AR1166">
            <v>312677</v>
          </cell>
          <cell r="AS1166">
            <v>336603</v>
          </cell>
          <cell r="AT1166">
            <v>343758</v>
          </cell>
          <cell r="AU1166">
            <v>341580</v>
          </cell>
          <cell r="AV1166">
            <v>344283</v>
          </cell>
          <cell r="AW1166">
            <v>408681</v>
          </cell>
          <cell r="AX1166">
            <v>377928</v>
          </cell>
          <cell r="AY1166">
            <v>384401</v>
          </cell>
          <cell r="AZ1166">
            <v>431253</v>
          </cell>
          <cell r="BA1166">
            <v>426199</v>
          </cell>
          <cell r="BB1166">
            <v>446004</v>
          </cell>
          <cell r="BC1166">
            <v>443003</v>
          </cell>
          <cell r="BD1166">
            <v>477444</v>
          </cell>
          <cell r="BE1166">
            <v>445344</v>
          </cell>
          <cell r="BF1166">
            <v>460944</v>
          </cell>
          <cell r="BG1166">
            <v>474300</v>
          </cell>
          <cell r="BH1166">
            <v>477013</v>
          </cell>
          <cell r="BI1166">
            <v>461379</v>
          </cell>
          <cell r="BJ1166">
            <v>449035</v>
          </cell>
          <cell r="BK1166">
            <v>438312</v>
          </cell>
          <cell r="BL1166">
            <v>427704</v>
          </cell>
          <cell r="BM1166">
            <v>431652</v>
          </cell>
          <cell r="BN1166">
            <v>419167</v>
          </cell>
          <cell r="BO1166">
            <v>399248</v>
          </cell>
          <cell r="BP1166">
            <v>360678</v>
          </cell>
          <cell r="BQ1166">
            <v>350231</v>
          </cell>
          <cell r="BR1166">
            <v>353655</v>
          </cell>
        </row>
        <row r="1167">
          <cell r="A1167" t="str">
            <v>ZPOL</v>
          </cell>
          <cell r="B1167">
            <v>13971</v>
          </cell>
          <cell r="C1167">
            <v>1592</v>
          </cell>
          <cell r="D1167">
            <v>10313</v>
          </cell>
          <cell r="E1167">
            <v>5269</v>
          </cell>
          <cell r="F1167">
            <v>15708</v>
          </cell>
          <cell r="G1167">
            <v>10309</v>
          </cell>
          <cell r="H1167">
            <v>6664</v>
          </cell>
          <cell r="I1167">
            <v>-31090</v>
          </cell>
          <cell r="J1167">
            <v>13633</v>
          </cell>
          <cell r="K1167">
            <v>4422</v>
          </cell>
          <cell r="L1167">
            <v>-2158</v>
          </cell>
          <cell r="M1167">
            <v>1325</v>
          </cell>
          <cell r="N1167">
            <v>27272</v>
          </cell>
          <cell r="O1167">
            <v>4505</v>
          </cell>
          <cell r="P1167">
            <v>15530</v>
          </cell>
          <cell r="Q1167">
            <v>7617</v>
          </cell>
          <cell r="R1167">
            <v>53910</v>
          </cell>
          <cell r="S1167">
            <v>-4296</v>
          </cell>
          <cell r="T1167">
            <v>-1420</v>
          </cell>
          <cell r="U1167">
            <v>-103</v>
          </cell>
          <cell r="V1167">
            <v>16803</v>
          </cell>
          <cell r="W1167">
            <v>-4443</v>
          </cell>
          <cell r="X1167">
            <v>20846</v>
          </cell>
          <cell r="Y1167">
            <v>-15689</v>
          </cell>
          <cell r="Z1167">
            <v>43292</v>
          </cell>
          <cell r="AA1167">
            <v>3616</v>
          </cell>
          <cell r="AB1167">
            <v>30186</v>
          </cell>
          <cell r="AC1167">
            <v>-6103</v>
          </cell>
          <cell r="AD1167">
            <v>51036</v>
          </cell>
          <cell r="AE1167">
            <v>8160</v>
          </cell>
          <cell r="AF1167">
            <v>27068</v>
          </cell>
          <cell r="AG1167">
            <v>25772</v>
          </cell>
          <cell r="AH1167">
            <v>61638</v>
          </cell>
          <cell r="AI1167">
            <v>22472</v>
          </cell>
          <cell r="AJ1167">
            <v>40711</v>
          </cell>
          <cell r="AK1167">
            <v>9987</v>
          </cell>
          <cell r="AL1167">
            <v>63555</v>
          </cell>
          <cell r="AM1167">
            <v>-6609</v>
          </cell>
          <cell r="AN1167">
            <v>51534</v>
          </cell>
          <cell r="AO1167">
            <v>11356</v>
          </cell>
          <cell r="AP1167">
            <v>96840</v>
          </cell>
          <cell r="AQ1167">
            <v>49570</v>
          </cell>
          <cell r="AR1167">
            <v>64439</v>
          </cell>
          <cell r="AS1167">
            <v>15678</v>
          </cell>
          <cell r="AT1167">
            <v>54130</v>
          </cell>
          <cell r="AU1167">
            <v>-76620</v>
          </cell>
          <cell r="AV1167">
            <v>28381</v>
          </cell>
          <cell r="AW1167">
            <v>-128549</v>
          </cell>
          <cell r="AX1167">
            <v>-42307</v>
          </cell>
          <cell r="AY1167">
            <v>-41951</v>
          </cell>
          <cell r="AZ1167">
            <v>-4835</v>
          </cell>
          <cell r="BA1167">
            <v>-28307</v>
          </cell>
          <cell r="BB1167">
            <v>26109</v>
          </cell>
          <cell r="BC1167">
            <v>-20867</v>
          </cell>
          <cell r="BD1167">
            <v>36247</v>
          </cell>
          <cell r="BE1167">
            <v>-24400</v>
          </cell>
          <cell r="BF1167">
            <v>20699</v>
          </cell>
          <cell r="BG1167">
            <v>-10747</v>
          </cell>
          <cell r="BH1167">
            <v>16692</v>
          </cell>
          <cell r="BI1167">
            <v>-12589</v>
          </cell>
          <cell r="BJ1167">
            <v>19030</v>
          </cell>
          <cell r="BK1167">
            <v>5950</v>
          </cell>
          <cell r="BL1167">
            <v>-31331</v>
          </cell>
          <cell r="BM1167">
            <v>-27657</v>
          </cell>
          <cell r="BN1167">
            <v>27784</v>
          </cell>
          <cell r="BO1167">
            <v>-15694</v>
          </cell>
          <cell r="BP1167">
            <v>-33781</v>
          </cell>
          <cell r="BQ1167">
            <v>6724</v>
          </cell>
          <cell r="BR1167">
            <v>17111</v>
          </cell>
        </row>
        <row r="1168">
          <cell r="A1168" t="str">
            <v>ZPOM</v>
          </cell>
          <cell r="B1168">
            <v>161063</v>
          </cell>
          <cell r="C1168">
            <v>159715</v>
          </cell>
          <cell r="D1168">
            <v>183043</v>
          </cell>
          <cell r="E1168">
            <v>192568</v>
          </cell>
          <cell r="F1168">
            <v>204513</v>
          </cell>
          <cell r="G1168">
            <v>216254</v>
          </cell>
          <cell r="H1168">
            <v>225664</v>
          </cell>
          <cell r="I1168">
            <v>203338</v>
          </cell>
          <cell r="J1168">
            <v>216036</v>
          </cell>
          <cell r="K1168">
            <v>220020</v>
          </cell>
          <cell r="L1168">
            <v>214523</v>
          </cell>
          <cell r="M1168">
            <v>215249</v>
          </cell>
          <cell r="N1168">
            <v>241191</v>
          </cell>
          <cell r="O1168">
            <v>258322</v>
          </cell>
          <cell r="P1168">
            <v>271051</v>
          </cell>
          <cell r="Q1168">
            <v>279927</v>
          </cell>
          <cell r="R1168">
            <v>338117</v>
          </cell>
          <cell r="S1168">
            <v>331204</v>
          </cell>
          <cell r="T1168">
            <v>325293</v>
          </cell>
          <cell r="U1168">
            <v>323048</v>
          </cell>
          <cell r="V1168">
            <v>339913</v>
          </cell>
          <cell r="W1168">
            <v>332517</v>
          </cell>
          <cell r="X1168">
            <v>343279</v>
          </cell>
          <cell r="Y1168">
            <v>328380</v>
          </cell>
          <cell r="Z1168">
            <v>385844</v>
          </cell>
          <cell r="AA1168">
            <v>381599</v>
          </cell>
          <cell r="AB1168">
            <v>413215</v>
          </cell>
          <cell r="AC1168">
            <v>398428</v>
          </cell>
          <cell r="AD1168">
            <v>435099</v>
          </cell>
          <cell r="AE1168">
            <v>444855</v>
          </cell>
          <cell r="AF1168">
            <v>476415</v>
          </cell>
          <cell r="AG1168">
            <v>496327</v>
          </cell>
          <cell r="AH1168">
            <v>554307</v>
          </cell>
          <cell r="AI1168">
            <v>585571</v>
          </cell>
          <cell r="AJ1168">
            <v>631579</v>
          </cell>
          <cell r="AK1168">
            <v>642034</v>
          </cell>
          <cell r="AL1168">
            <v>706814</v>
          </cell>
          <cell r="AM1168">
            <v>676028</v>
          </cell>
          <cell r="AN1168">
            <v>717625</v>
          </cell>
          <cell r="AO1168">
            <v>709061</v>
          </cell>
          <cell r="AP1168">
            <v>807705</v>
          </cell>
          <cell r="AQ1168">
            <v>842138</v>
          </cell>
          <cell r="AR1168">
            <v>914027</v>
          </cell>
          <cell r="AS1168">
            <v>955906</v>
          </cell>
          <cell r="AT1168">
            <v>1059494</v>
          </cell>
          <cell r="AU1168">
            <v>966215</v>
          </cell>
          <cell r="AV1168">
            <v>1043629</v>
          </cell>
          <cell r="AW1168">
            <v>1127783</v>
          </cell>
          <cell r="AX1168">
            <v>1060357</v>
          </cell>
          <cell r="AY1168">
            <v>917699</v>
          </cell>
          <cell r="AZ1168">
            <v>949881</v>
          </cell>
          <cell r="BA1168">
            <v>903514</v>
          </cell>
          <cell r="BB1168">
            <v>976502</v>
          </cell>
          <cell r="BC1168">
            <v>929285</v>
          </cell>
          <cell r="BD1168">
            <v>973684</v>
          </cell>
          <cell r="BE1168">
            <v>971234</v>
          </cell>
          <cell r="BF1168">
            <v>994684</v>
          </cell>
          <cell r="BG1168">
            <v>991700</v>
          </cell>
          <cell r="BH1168">
            <v>1037814</v>
          </cell>
          <cell r="BI1168">
            <v>1001556</v>
          </cell>
          <cell r="BJ1168">
            <v>1002224</v>
          </cell>
          <cell r="BK1168">
            <v>1002795</v>
          </cell>
          <cell r="BL1168">
            <v>953373</v>
          </cell>
          <cell r="BM1168">
            <v>922990</v>
          </cell>
          <cell r="BN1168">
            <v>985594</v>
          </cell>
          <cell r="BO1168">
            <v>981572</v>
          </cell>
          <cell r="BP1168">
            <v>903364</v>
          </cell>
          <cell r="BQ1168">
            <v>895636</v>
          </cell>
          <cell r="BR1168">
            <v>905608</v>
          </cell>
        </row>
        <row r="1169">
          <cell r="A1169" t="str">
            <v>ZXIA</v>
          </cell>
          <cell r="B1169">
            <v>816</v>
          </cell>
          <cell r="C1169">
            <v>749</v>
          </cell>
          <cell r="D1169">
            <v>749</v>
          </cell>
          <cell r="E1169">
            <v>749</v>
          </cell>
          <cell r="F1169">
            <v>749</v>
          </cell>
          <cell r="G1169">
            <v>729</v>
          </cell>
          <cell r="H1169">
            <v>729</v>
          </cell>
          <cell r="I1169">
            <v>729</v>
          </cell>
          <cell r="J1169">
            <v>729</v>
          </cell>
          <cell r="K1169">
            <v>684</v>
          </cell>
          <cell r="L1169">
            <v>684</v>
          </cell>
          <cell r="M1169">
            <v>684</v>
          </cell>
          <cell r="N1169">
            <v>684</v>
          </cell>
          <cell r="O1169">
            <v>629</v>
          </cell>
          <cell r="P1169">
            <v>629</v>
          </cell>
          <cell r="Q1169">
            <v>629</v>
          </cell>
          <cell r="R1169">
            <v>629</v>
          </cell>
          <cell r="S1169">
            <v>683</v>
          </cell>
          <cell r="T1169">
            <v>683</v>
          </cell>
          <cell r="U1169">
            <v>683</v>
          </cell>
          <cell r="V1169">
            <v>683</v>
          </cell>
          <cell r="W1169">
            <v>743</v>
          </cell>
          <cell r="X1169">
            <v>743</v>
          </cell>
          <cell r="Y1169">
            <v>743</v>
          </cell>
          <cell r="Z1169">
            <v>743</v>
          </cell>
          <cell r="AA1169">
            <v>828</v>
          </cell>
          <cell r="AB1169">
            <v>828</v>
          </cell>
          <cell r="AC1169">
            <v>828</v>
          </cell>
          <cell r="AD1169">
            <v>828</v>
          </cell>
          <cell r="AE1169">
            <v>873</v>
          </cell>
          <cell r="AF1169">
            <v>873</v>
          </cell>
          <cell r="AG1169">
            <v>873</v>
          </cell>
          <cell r="AH1169">
            <v>873</v>
          </cell>
          <cell r="AI1169">
            <v>845</v>
          </cell>
          <cell r="AJ1169">
            <v>845</v>
          </cell>
          <cell r="AK1169">
            <v>845</v>
          </cell>
          <cell r="AL1169">
            <v>845</v>
          </cell>
          <cell r="AM1169">
            <v>791</v>
          </cell>
          <cell r="AN1169">
            <v>791</v>
          </cell>
          <cell r="AO1169">
            <v>792</v>
          </cell>
          <cell r="AP1169">
            <v>792</v>
          </cell>
          <cell r="AQ1169">
            <v>720</v>
          </cell>
          <cell r="AR1169">
            <v>720</v>
          </cell>
          <cell r="AS1169">
            <v>720</v>
          </cell>
          <cell r="AT1169">
            <v>720</v>
          </cell>
          <cell r="AU1169">
            <v>777</v>
          </cell>
          <cell r="AV1169">
            <v>777</v>
          </cell>
          <cell r="AW1169">
            <v>777</v>
          </cell>
          <cell r="AX1169">
            <v>777</v>
          </cell>
          <cell r="AY1169">
            <v>878</v>
          </cell>
          <cell r="AZ1169">
            <v>878</v>
          </cell>
          <cell r="BA1169">
            <v>878</v>
          </cell>
          <cell r="BB1169">
            <v>878</v>
          </cell>
          <cell r="BC1169">
            <v>727</v>
          </cell>
          <cell r="BD1169">
            <v>727</v>
          </cell>
          <cell r="BE1169">
            <v>727</v>
          </cell>
          <cell r="BF1169">
            <v>727</v>
          </cell>
          <cell r="BG1169">
            <v>813</v>
          </cell>
          <cell r="BH1169">
            <v>813</v>
          </cell>
          <cell r="BI1169">
            <v>813</v>
          </cell>
          <cell r="BJ1169">
            <v>813</v>
          </cell>
          <cell r="BK1169">
            <v>604</v>
          </cell>
          <cell r="BL1169">
            <v>604</v>
          </cell>
          <cell r="BM1169">
            <v>604</v>
          </cell>
          <cell r="BN1169">
            <v>604</v>
          </cell>
          <cell r="BO1169">
            <v>630</v>
          </cell>
          <cell r="BP1169">
            <v>630</v>
          </cell>
          <cell r="BQ1169">
            <v>630</v>
          </cell>
          <cell r="BR1169">
            <v>616</v>
          </cell>
        </row>
        <row r="1170">
          <cell r="A1170" t="str">
            <v>L83J</v>
          </cell>
          <cell r="J1170">
            <v>-991</v>
          </cell>
          <cell r="K1170">
            <v>-772</v>
          </cell>
          <cell r="L1170">
            <v>-758</v>
          </cell>
          <cell r="M1170">
            <v>-761</v>
          </cell>
          <cell r="N1170">
            <v>-1362</v>
          </cell>
          <cell r="O1170">
            <v>-850</v>
          </cell>
          <cell r="P1170">
            <v>-1011</v>
          </cell>
          <cell r="Q1170">
            <v>-1138</v>
          </cell>
          <cell r="R1170">
            <v>-1071</v>
          </cell>
          <cell r="S1170">
            <v>-1100</v>
          </cell>
          <cell r="T1170">
            <v>-1121</v>
          </cell>
          <cell r="U1170">
            <v>-1085</v>
          </cell>
          <cell r="V1170">
            <v>-1191</v>
          </cell>
          <cell r="W1170">
            <v>-1216</v>
          </cell>
          <cell r="X1170">
            <v>-1282</v>
          </cell>
          <cell r="Y1170">
            <v>-1283</v>
          </cell>
          <cell r="Z1170">
            <v>-1182</v>
          </cell>
          <cell r="AA1170">
            <v>-1384</v>
          </cell>
          <cell r="AB1170">
            <v>-1432</v>
          </cell>
          <cell r="AC1170">
            <v>-1491</v>
          </cell>
          <cell r="AD1170">
            <v>-1341</v>
          </cell>
          <cell r="AE1170">
            <v>-1291</v>
          </cell>
          <cell r="AF1170">
            <v>-1564</v>
          </cell>
          <cell r="AG1170">
            <v>-2021</v>
          </cell>
          <cell r="AH1170">
            <v>-1761</v>
          </cell>
          <cell r="AI1170">
            <v>-1157</v>
          </cell>
          <cell r="AJ1170">
            <v>-2044</v>
          </cell>
          <cell r="AK1170">
            <v>-1719</v>
          </cell>
          <cell r="AL1170">
            <v>-2236</v>
          </cell>
          <cell r="AM1170">
            <v>-1609</v>
          </cell>
          <cell r="AN1170">
            <v>-1972</v>
          </cell>
          <cell r="AO1170">
            <v>-1802</v>
          </cell>
          <cell r="AP1170">
            <v>-2250</v>
          </cell>
          <cell r="AQ1170">
            <v>-1732</v>
          </cell>
          <cell r="AR1170">
            <v>-1808</v>
          </cell>
          <cell r="AS1170">
            <v>-1919</v>
          </cell>
          <cell r="AT1170">
            <v>-2408</v>
          </cell>
          <cell r="AU1170">
            <v>-1714</v>
          </cell>
          <cell r="AV1170">
            <v>-2075</v>
          </cell>
          <cell r="AW1170">
            <v>-2392</v>
          </cell>
          <cell r="AX1170">
            <v>-2373</v>
          </cell>
          <cell r="AY1170">
            <v>-1976</v>
          </cell>
          <cell r="AZ1170">
            <v>-2191</v>
          </cell>
          <cell r="BA1170">
            <v>-2611</v>
          </cell>
          <cell r="BB1170">
            <v>-2706</v>
          </cell>
          <cell r="BC1170">
            <v>-2305</v>
          </cell>
          <cell r="BD1170">
            <v>-2338</v>
          </cell>
          <cell r="BE1170">
            <v>-3046</v>
          </cell>
          <cell r="BF1170">
            <v>-2996</v>
          </cell>
          <cell r="BG1170">
            <v>-1853</v>
          </cell>
          <cell r="BH1170">
            <v>-2869</v>
          </cell>
          <cell r="BI1170">
            <v>-3686</v>
          </cell>
          <cell r="BJ1170">
            <v>-2955</v>
          </cell>
          <cell r="BK1170">
            <v>-2193</v>
          </cell>
          <cell r="BL1170">
            <v>-2859</v>
          </cell>
          <cell r="BM1170">
            <v>-3498</v>
          </cell>
          <cell r="BN1170">
            <v>-2860</v>
          </cell>
          <cell r="BO1170">
            <v>-2636</v>
          </cell>
          <cell r="BP1170">
            <v>-3104</v>
          </cell>
          <cell r="BQ1170">
            <v>-5017</v>
          </cell>
          <cell r="BR1170">
            <v>-2566</v>
          </cell>
        </row>
        <row r="1171">
          <cell r="A1171" t="str">
            <v>L83Z</v>
          </cell>
          <cell r="J1171">
            <v>3627</v>
          </cell>
          <cell r="K1171">
            <v>4213</v>
          </cell>
          <cell r="L1171">
            <v>4965</v>
          </cell>
          <cell r="M1171">
            <v>4484</v>
          </cell>
          <cell r="N1171">
            <v>3530</v>
          </cell>
          <cell r="O1171">
            <v>4272</v>
          </cell>
          <cell r="P1171">
            <v>4316</v>
          </cell>
          <cell r="Q1171">
            <v>4586</v>
          </cell>
          <cell r="R1171">
            <v>4771</v>
          </cell>
          <cell r="S1171">
            <v>5501</v>
          </cell>
          <cell r="T1171">
            <v>4519</v>
          </cell>
          <cell r="U1171">
            <v>3808</v>
          </cell>
          <cell r="V1171">
            <v>3791</v>
          </cell>
          <cell r="W1171">
            <v>4223</v>
          </cell>
          <cell r="X1171">
            <v>6544</v>
          </cell>
          <cell r="Y1171">
            <v>5911</v>
          </cell>
          <cell r="Z1171">
            <v>5837</v>
          </cell>
          <cell r="AA1171">
            <v>6047</v>
          </cell>
          <cell r="AB1171">
            <v>6416</v>
          </cell>
          <cell r="AC1171">
            <v>5933</v>
          </cell>
          <cell r="AD1171">
            <v>6207</v>
          </cell>
          <cell r="AE1171">
            <v>7687</v>
          </cell>
          <cell r="AF1171">
            <v>8042</v>
          </cell>
          <cell r="AG1171">
            <v>6238</v>
          </cell>
          <cell r="AH1171">
            <v>8229</v>
          </cell>
          <cell r="AI1171">
            <v>7045</v>
          </cell>
          <cell r="AJ1171">
            <v>9194</v>
          </cell>
          <cell r="AK1171">
            <v>6908</v>
          </cell>
          <cell r="AL1171">
            <v>10210</v>
          </cell>
          <cell r="AM1171">
            <v>9613</v>
          </cell>
          <cell r="AN1171">
            <v>9995</v>
          </cell>
          <cell r="AO1171">
            <v>7808</v>
          </cell>
          <cell r="AP1171">
            <v>11603</v>
          </cell>
          <cell r="AQ1171">
            <v>11098</v>
          </cell>
          <cell r="AR1171">
            <v>12788</v>
          </cell>
          <cell r="AS1171">
            <v>10281</v>
          </cell>
          <cell r="AT1171">
            <v>12631</v>
          </cell>
          <cell r="AU1171">
            <v>12167</v>
          </cell>
          <cell r="AV1171">
            <v>11358</v>
          </cell>
          <cell r="AW1171">
            <v>13880</v>
          </cell>
          <cell r="AX1171">
            <v>13669</v>
          </cell>
          <cell r="AY1171">
            <v>10487</v>
          </cell>
          <cell r="AZ1171">
            <v>11704</v>
          </cell>
          <cell r="BA1171">
            <v>12644</v>
          </cell>
          <cell r="BB1171">
            <v>13706</v>
          </cell>
          <cell r="BC1171">
            <v>14236</v>
          </cell>
          <cell r="BD1171">
            <v>14824</v>
          </cell>
          <cell r="BE1171">
            <v>12455</v>
          </cell>
          <cell r="BF1171">
            <v>19127</v>
          </cell>
          <cell r="BG1171">
            <v>12098</v>
          </cell>
          <cell r="BH1171">
            <v>15094</v>
          </cell>
          <cell r="BI1171">
            <v>16180</v>
          </cell>
          <cell r="BJ1171">
            <v>15909</v>
          </cell>
          <cell r="BK1171">
            <v>14704</v>
          </cell>
          <cell r="BL1171">
            <v>16534</v>
          </cell>
          <cell r="BM1171">
            <v>16750</v>
          </cell>
          <cell r="BN1171">
            <v>18071</v>
          </cell>
          <cell r="BO1171">
            <v>17123</v>
          </cell>
          <cell r="BP1171">
            <v>17469</v>
          </cell>
          <cell r="BQ1171">
            <v>17792</v>
          </cell>
          <cell r="BR1171">
            <v>19546</v>
          </cell>
        </row>
        <row r="1172">
          <cell r="A1172" t="str">
            <v>MHO3</v>
          </cell>
          <cell r="J1172">
            <v>21762</v>
          </cell>
          <cell r="K1172">
            <v>21921</v>
          </cell>
          <cell r="L1172">
            <v>23669</v>
          </cell>
          <cell r="M1172">
            <v>25081</v>
          </cell>
          <cell r="N1172">
            <v>24615</v>
          </cell>
          <cell r="O1172">
            <v>25183</v>
          </cell>
          <cell r="P1172">
            <v>25852</v>
          </cell>
          <cell r="Q1172">
            <v>27032</v>
          </cell>
          <cell r="R1172">
            <v>26950</v>
          </cell>
          <cell r="S1172">
            <v>26390</v>
          </cell>
          <cell r="T1172">
            <v>25782</v>
          </cell>
          <cell r="U1172">
            <v>25417</v>
          </cell>
          <cell r="V1172">
            <v>26050</v>
          </cell>
          <cell r="W1172">
            <v>27095</v>
          </cell>
          <cell r="X1172">
            <v>25871</v>
          </cell>
          <cell r="Y1172">
            <v>25604</v>
          </cell>
          <cell r="Z1172">
            <v>26565</v>
          </cell>
          <cell r="AA1172">
            <v>24976</v>
          </cell>
          <cell r="AB1172">
            <v>24745</v>
          </cell>
          <cell r="AC1172">
            <v>25248</v>
          </cell>
          <cell r="AD1172">
            <v>24386</v>
          </cell>
          <cell r="AE1172">
            <v>24853</v>
          </cell>
          <cell r="AF1172">
            <v>25630</v>
          </cell>
          <cell r="AG1172">
            <v>26748</v>
          </cell>
          <cell r="AH1172">
            <v>26208</v>
          </cell>
          <cell r="AI1172">
            <v>26788</v>
          </cell>
          <cell r="AJ1172">
            <v>27965</v>
          </cell>
          <cell r="AK1172">
            <v>29697</v>
          </cell>
          <cell r="AL1172">
            <v>37000</v>
          </cell>
          <cell r="AM1172">
            <v>40994</v>
          </cell>
          <cell r="AN1172">
            <v>29810</v>
          </cell>
          <cell r="AO1172">
            <v>28420</v>
          </cell>
          <cell r="AP1172">
            <v>27811</v>
          </cell>
          <cell r="AQ1172">
            <v>27980</v>
          </cell>
          <cell r="AR1172">
            <v>28924</v>
          </cell>
          <cell r="AS1172">
            <v>29943</v>
          </cell>
          <cell r="AT1172">
            <v>31107</v>
          </cell>
          <cell r="AU1172">
            <v>33129</v>
          </cell>
          <cell r="AV1172">
            <v>33254</v>
          </cell>
          <cell r="AW1172">
            <v>29576</v>
          </cell>
          <cell r="AX1172">
            <v>27689</v>
          </cell>
          <cell r="AY1172">
            <v>26472</v>
          </cell>
          <cell r="AZ1172">
            <v>28084</v>
          </cell>
          <cell r="BA1172">
            <v>29537</v>
          </cell>
          <cell r="BB1172">
            <v>30219</v>
          </cell>
          <cell r="BC1172">
            <v>31819</v>
          </cell>
          <cell r="BD1172">
            <v>30192</v>
          </cell>
          <cell r="BE1172">
            <v>33369</v>
          </cell>
          <cell r="BF1172">
            <v>33815</v>
          </cell>
          <cell r="BG1172">
            <v>35836</v>
          </cell>
          <cell r="BH1172">
            <v>35295</v>
          </cell>
          <cell r="BI1172">
            <v>35589</v>
          </cell>
          <cell r="BJ1172">
            <v>34366</v>
          </cell>
          <cell r="BK1172">
            <v>32830</v>
          </cell>
          <cell r="BL1172">
            <v>33133</v>
          </cell>
          <cell r="BM1172">
            <v>33643</v>
          </cell>
          <cell r="BN1172">
            <v>34290</v>
          </cell>
          <cell r="BO1172">
            <v>34500</v>
          </cell>
          <cell r="BP1172">
            <v>34335</v>
          </cell>
          <cell r="BQ1172">
            <v>32735</v>
          </cell>
          <cell r="BR1172">
            <v>31388</v>
          </cell>
        </row>
        <row r="1173">
          <cell r="A1173" t="str">
            <v>MSB4</v>
          </cell>
          <cell r="J1173">
            <v>6694</v>
          </cell>
          <cell r="K1173">
            <v>6750</v>
          </cell>
          <cell r="L1173">
            <v>6949</v>
          </cell>
          <cell r="M1173">
            <v>6872</v>
          </cell>
          <cell r="N1173">
            <v>6949</v>
          </cell>
          <cell r="O1173">
            <v>6945</v>
          </cell>
          <cell r="P1173">
            <v>7271</v>
          </cell>
          <cell r="Q1173">
            <v>8446</v>
          </cell>
          <cell r="R1173">
            <v>7965</v>
          </cell>
          <cell r="S1173">
            <v>8167</v>
          </cell>
          <cell r="T1173">
            <v>8056</v>
          </cell>
          <cell r="U1173">
            <v>7872</v>
          </cell>
          <cell r="V1173">
            <v>8253</v>
          </cell>
          <cell r="W1173">
            <v>8616</v>
          </cell>
          <cell r="X1173">
            <v>8599</v>
          </cell>
          <cell r="Y1173">
            <v>8124</v>
          </cell>
          <cell r="Z1173">
            <v>8168</v>
          </cell>
          <cell r="AA1173">
            <v>8467</v>
          </cell>
          <cell r="AB1173">
            <v>9270</v>
          </cell>
          <cell r="AC1173">
            <v>10743</v>
          </cell>
          <cell r="AD1173">
            <v>9427</v>
          </cell>
          <cell r="AE1173">
            <v>10250</v>
          </cell>
          <cell r="AF1173">
            <v>10309</v>
          </cell>
          <cell r="AG1173">
            <v>10405</v>
          </cell>
          <cell r="AH1173">
            <v>10615</v>
          </cell>
          <cell r="AI1173">
            <v>10490</v>
          </cell>
          <cell r="AJ1173">
            <v>10952</v>
          </cell>
          <cell r="AK1173">
            <v>11347</v>
          </cell>
          <cell r="AL1173">
            <v>11269</v>
          </cell>
          <cell r="AM1173">
            <v>11593</v>
          </cell>
          <cell r="AN1173">
            <v>11764</v>
          </cell>
          <cell r="AO1173">
            <v>12009</v>
          </cell>
          <cell r="AP1173">
            <v>13236</v>
          </cell>
          <cell r="AQ1173">
            <v>13757</v>
          </cell>
          <cell r="AR1173">
            <v>13946</v>
          </cell>
          <cell r="AS1173">
            <v>14497</v>
          </cell>
          <cell r="AT1173">
            <v>15396</v>
          </cell>
          <cell r="AU1173">
            <v>15453</v>
          </cell>
          <cell r="AV1173">
            <v>16001</v>
          </cell>
          <cell r="AW1173">
            <v>16096</v>
          </cell>
          <cell r="AX1173">
            <v>15384</v>
          </cell>
          <cell r="AY1173">
            <v>15109</v>
          </cell>
          <cell r="AZ1173">
            <v>14886</v>
          </cell>
          <cell r="BA1173">
            <v>14793</v>
          </cell>
          <cell r="BB1173">
            <v>14777</v>
          </cell>
          <cell r="BC1173">
            <v>14754</v>
          </cell>
          <cell r="BD1173">
            <v>14600</v>
          </cell>
          <cell r="BE1173">
            <v>15616</v>
          </cell>
          <cell r="BF1173">
            <v>15291</v>
          </cell>
          <cell r="BG1173">
            <v>16100</v>
          </cell>
          <cell r="BH1173">
            <v>16244</v>
          </cell>
          <cell r="BI1173">
            <v>15257</v>
          </cell>
          <cell r="BJ1173">
            <v>15667</v>
          </cell>
          <cell r="BK1173">
            <v>15739</v>
          </cell>
          <cell r="BL1173">
            <v>15955</v>
          </cell>
          <cell r="BM1173">
            <v>15452</v>
          </cell>
          <cell r="BN1173">
            <v>15901</v>
          </cell>
          <cell r="BO1173">
            <v>15743</v>
          </cell>
          <cell r="BP1173">
            <v>15166</v>
          </cell>
          <cell r="BQ1173">
            <v>14646</v>
          </cell>
          <cell r="BR1173">
            <v>14426</v>
          </cell>
        </row>
        <row r="1174">
          <cell r="A1174" t="str">
            <v>MSB6</v>
          </cell>
          <cell r="J1174">
            <v>28453</v>
          </cell>
          <cell r="K1174">
            <v>28671</v>
          </cell>
          <cell r="L1174">
            <v>30619</v>
          </cell>
          <cell r="M1174">
            <v>31955</v>
          </cell>
          <cell r="N1174">
            <v>31561</v>
          </cell>
          <cell r="O1174">
            <v>32128</v>
          </cell>
          <cell r="P1174">
            <v>33125</v>
          </cell>
          <cell r="Q1174">
            <v>35479</v>
          </cell>
          <cell r="R1174">
            <v>34912</v>
          </cell>
          <cell r="S1174">
            <v>34557</v>
          </cell>
          <cell r="T1174">
            <v>33839</v>
          </cell>
          <cell r="U1174">
            <v>33291</v>
          </cell>
          <cell r="V1174">
            <v>34300</v>
          </cell>
          <cell r="W1174">
            <v>35711</v>
          </cell>
          <cell r="X1174">
            <v>34471</v>
          </cell>
          <cell r="Y1174">
            <v>33730</v>
          </cell>
          <cell r="Z1174">
            <v>34728</v>
          </cell>
          <cell r="AA1174">
            <v>33444</v>
          </cell>
          <cell r="AB1174">
            <v>34016</v>
          </cell>
          <cell r="AC1174">
            <v>35994</v>
          </cell>
          <cell r="AD1174">
            <v>33809</v>
          </cell>
          <cell r="AE1174">
            <v>35105</v>
          </cell>
          <cell r="AF1174">
            <v>35939</v>
          </cell>
          <cell r="AG1174">
            <v>37155</v>
          </cell>
          <cell r="AH1174">
            <v>36819</v>
          </cell>
          <cell r="AI1174">
            <v>37280</v>
          </cell>
          <cell r="AJ1174">
            <v>38918</v>
          </cell>
          <cell r="AK1174">
            <v>41045</v>
          </cell>
          <cell r="AL1174">
            <v>48252</v>
          </cell>
          <cell r="AM1174">
            <v>52600</v>
          </cell>
          <cell r="AN1174">
            <v>41577</v>
          </cell>
          <cell r="AO1174">
            <v>40430</v>
          </cell>
          <cell r="AP1174">
            <v>41046</v>
          </cell>
          <cell r="AQ1174">
            <v>41738</v>
          </cell>
          <cell r="AR1174">
            <v>42870</v>
          </cell>
          <cell r="AS1174">
            <v>44440</v>
          </cell>
          <cell r="AT1174">
            <v>46501</v>
          </cell>
          <cell r="AU1174">
            <v>48582</v>
          </cell>
          <cell r="AV1174">
            <v>49257</v>
          </cell>
          <cell r="AW1174">
            <v>45672</v>
          </cell>
          <cell r="AX1174">
            <v>43072</v>
          </cell>
          <cell r="AY1174">
            <v>41581</v>
          </cell>
          <cell r="AZ1174">
            <v>42971</v>
          </cell>
          <cell r="BA1174">
            <v>44330</v>
          </cell>
          <cell r="BB1174">
            <v>44994</v>
          </cell>
          <cell r="BC1174">
            <v>46572</v>
          </cell>
          <cell r="BD1174">
            <v>44793</v>
          </cell>
          <cell r="BE1174">
            <v>48987</v>
          </cell>
          <cell r="BF1174">
            <v>49102</v>
          </cell>
          <cell r="BG1174">
            <v>51934</v>
          </cell>
          <cell r="BH1174">
            <v>51544</v>
          </cell>
          <cell r="BI1174">
            <v>50847</v>
          </cell>
          <cell r="BJ1174">
            <v>50028</v>
          </cell>
          <cell r="BK1174">
            <v>48570</v>
          </cell>
          <cell r="BL1174">
            <v>49092</v>
          </cell>
          <cell r="BM1174">
            <v>49095</v>
          </cell>
          <cell r="BN1174">
            <v>50191</v>
          </cell>
          <cell r="BO1174">
            <v>50243</v>
          </cell>
          <cell r="BP1174">
            <v>49501</v>
          </cell>
          <cell r="BQ1174">
            <v>47381</v>
          </cell>
          <cell r="BR1174">
            <v>45814</v>
          </cell>
        </row>
        <row r="1175">
          <cell r="A1175" t="str">
            <v>MSW8</v>
          </cell>
          <cell r="J1175">
            <v>9246</v>
          </cell>
          <cell r="K1175">
            <v>10055</v>
          </cell>
          <cell r="L1175">
            <v>10223</v>
          </cell>
          <cell r="M1175">
            <v>10586</v>
          </cell>
          <cell r="N1175">
            <v>11813</v>
          </cell>
          <cell r="O1175">
            <v>12942</v>
          </cell>
          <cell r="P1175">
            <v>13561</v>
          </cell>
          <cell r="Q1175">
            <v>14349</v>
          </cell>
          <cell r="R1175">
            <v>16433</v>
          </cell>
          <cell r="S1175">
            <v>15266</v>
          </cell>
          <cell r="T1175">
            <v>14740</v>
          </cell>
          <cell r="U1175">
            <v>13365</v>
          </cell>
          <cell r="V1175">
            <v>12207</v>
          </cell>
          <cell r="W1175">
            <v>12614</v>
          </cell>
          <cell r="X1175">
            <v>13296</v>
          </cell>
          <cell r="Y1175">
            <v>13392</v>
          </cell>
          <cell r="Z1175">
            <v>13216</v>
          </cell>
          <cell r="AA1175">
            <v>12417</v>
          </cell>
          <cell r="AB1175">
            <v>12534</v>
          </cell>
          <cell r="AC1175">
            <v>12307</v>
          </cell>
          <cell r="AD1175">
            <v>11853</v>
          </cell>
          <cell r="AE1175">
            <v>12359</v>
          </cell>
          <cell r="AF1175">
            <v>12954</v>
          </cell>
          <cell r="AG1175">
            <v>14278</v>
          </cell>
          <cell r="AH1175">
            <v>15122</v>
          </cell>
          <cell r="AI1175">
            <v>17278</v>
          </cell>
          <cell r="AJ1175">
            <v>16111</v>
          </cell>
          <cell r="AK1175">
            <v>17011</v>
          </cell>
          <cell r="AL1175">
            <v>19324</v>
          </cell>
          <cell r="AM1175">
            <v>20789</v>
          </cell>
          <cell r="AN1175">
            <v>20940</v>
          </cell>
          <cell r="AO1175">
            <v>24282</v>
          </cell>
          <cell r="AP1175">
            <v>25600</v>
          </cell>
          <cell r="AQ1175">
            <v>26644</v>
          </cell>
          <cell r="AR1175">
            <v>27629</v>
          </cell>
          <cell r="AS1175">
            <v>29878</v>
          </cell>
          <cell r="AT1175">
            <v>29367</v>
          </cell>
          <cell r="AU1175">
            <v>28783</v>
          </cell>
          <cell r="AV1175">
            <v>28480</v>
          </cell>
          <cell r="AW1175">
            <v>25689</v>
          </cell>
          <cell r="AX1175">
            <v>20488</v>
          </cell>
          <cell r="AY1175">
            <v>15795</v>
          </cell>
          <cell r="AZ1175">
            <v>17141</v>
          </cell>
          <cell r="BA1175">
            <v>17085</v>
          </cell>
          <cell r="BB1175">
            <v>14137</v>
          </cell>
          <cell r="BC1175">
            <v>13403</v>
          </cell>
          <cell r="BD1175">
            <v>12828</v>
          </cell>
          <cell r="BE1175">
            <v>6738</v>
          </cell>
          <cell r="BF1175">
            <v>16118</v>
          </cell>
          <cell r="BG1175">
            <v>17830</v>
          </cell>
          <cell r="BH1175">
            <v>16562</v>
          </cell>
          <cell r="BI1175">
            <v>13898</v>
          </cell>
          <cell r="BJ1175">
            <v>12065</v>
          </cell>
          <cell r="BK1175">
            <v>10373</v>
          </cell>
          <cell r="BL1175">
            <v>6409</v>
          </cell>
          <cell r="BM1175">
            <v>11754</v>
          </cell>
          <cell r="BN1175">
            <v>10345</v>
          </cell>
          <cell r="BO1175">
            <v>13534</v>
          </cell>
          <cell r="BP1175">
            <v>12107</v>
          </cell>
          <cell r="BQ1175">
            <v>10261</v>
          </cell>
          <cell r="BR1175">
            <v>12236</v>
          </cell>
        </row>
        <row r="1176">
          <cell r="A1176" t="str">
            <v>MSB8</v>
          </cell>
          <cell r="J1176">
            <v>600</v>
          </cell>
          <cell r="K1176">
            <v>405</v>
          </cell>
          <cell r="L1176">
            <v>445</v>
          </cell>
          <cell r="M1176">
            <v>449</v>
          </cell>
          <cell r="N1176">
            <v>521</v>
          </cell>
          <cell r="O1176">
            <v>437</v>
          </cell>
          <cell r="P1176">
            <v>516</v>
          </cell>
          <cell r="Q1176">
            <v>452</v>
          </cell>
          <cell r="R1176">
            <v>458</v>
          </cell>
          <cell r="S1176">
            <v>383</v>
          </cell>
          <cell r="T1176">
            <v>335</v>
          </cell>
          <cell r="U1176">
            <v>423</v>
          </cell>
          <cell r="V1176">
            <v>616</v>
          </cell>
          <cell r="W1176">
            <v>551</v>
          </cell>
          <cell r="X1176">
            <v>552</v>
          </cell>
          <cell r="Y1176">
            <v>671</v>
          </cell>
          <cell r="Z1176">
            <v>646</v>
          </cell>
          <cell r="AA1176">
            <v>563</v>
          </cell>
          <cell r="AB1176">
            <v>555</v>
          </cell>
          <cell r="AC1176">
            <v>668</v>
          </cell>
          <cell r="AD1176">
            <v>724</v>
          </cell>
          <cell r="AE1176">
            <v>621</v>
          </cell>
          <cell r="AF1176">
            <v>626</v>
          </cell>
          <cell r="AG1176">
            <v>741</v>
          </cell>
          <cell r="AH1176">
            <v>719</v>
          </cell>
          <cell r="AI1176">
            <v>492</v>
          </cell>
          <cell r="AJ1176">
            <v>505</v>
          </cell>
          <cell r="AK1176">
            <v>594</v>
          </cell>
          <cell r="AL1176">
            <v>1122</v>
          </cell>
          <cell r="AM1176">
            <v>793</v>
          </cell>
          <cell r="AN1176">
            <v>834</v>
          </cell>
          <cell r="AO1176">
            <v>871</v>
          </cell>
          <cell r="AP1176">
            <v>773</v>
          </cell>
          <cell r="AQ1176">
            <v>435</v>
          </cell>
          <cell r="AR1176">
            <v>493</v>
          </cell>
          <cell r="AS1176">
            <v>449</v>
          </cell>
          <cell r="AT1176">
            <v>1332</v>
          </cell>
          <cell r="AU1176">
            <v>583</v>
          </cell>
          <cell r="AV1176">
            <v>659</v>
          </cell>
          <cell r="AW1176">
            <v>580</v>
          </cell>
          <cell r="AX1176">
            <v>926</v>
          </cell>
          <cell r="AY1176">
            <v>353</v>
          </cell>
          <cell r="AZ1176">
            <v>740</v>
          </cell>
          <cell r="BA1176">
            <v>675</v>
          </cell>
          <cell r="BB1176">
            <v>872</v>
          </cell>
          <cell r="BC1176">
            <v>512</v>
          </cell>
          <cell r="BD1176">
            <v>490</v>
          </cell>
          <cell r="BE1176">
            <v>551</v>
          </cell>
          <cell r="BF1176">
            <v>389</v>
          </cell>
          <cell r="BG1176">
            <v>471</v>
          </cell>
          <cell r="BH1176">
            <v>746</v>
          </cell>
          <cell r="BI1176">
            <v>665</v>
          </cell>
          <cell r="BJ1176">
            <v>887</v>
          </cell>
          <cell r="BK1176">
            <v>477</v>
          </cell>
          <cell r="BL1176">
            <v>521</v>
          </cell>
          <cell r="BM1176">
            <v>493</v>
          </cell>
          <cell r="BN1176">
            <v>832</v>
          </cell>
          <cell r="BO1176">
            <v>434</v>
          </cell>
          <cell r="BP1176">
            <v>568</v>
          </cell>
          <cell r="BQ1176">
            <v>499</v>
          </cell>
          <cell r="BR1176">
            <v>948</v>
          </cell>
        </row>
        <row r="1177">
          <cell r="A1177" t="str">
            <v>MSX3</v>
          </cell>
          <cell r="J1177">
            <v>38299</v>
          </cell>
          <cell r="K1177">
            <v>39131</v>
          </cell>
          <cell r="L1177">
            <v>41287</v>
          </cell>
          <cell r="M1177">
            <v>42990</v>
          </cell>
          <cell r="N1177">
            <v>43895</v>
          </cell>
          <cell r="O1177">
            <v>45507</v>
          </cell>
          <cell r="P1177">
            <v>47202</v>
          </cell>
          <cell r="Q1177">
            <v>50280</v>
          </cell>
          <cell r="R1177">
            <v>51803</v>
          </cell>
          <cell r="S1177">
            <v>50206</v>
          </cell>
          <cell r="T1177">
            <v>48914</v>
          </cell>
          <cell r="U1177">
            <v>47079</v>
          </cell>
          <cell r="V1177">
            <v>47123</v>
          </cell>
          <cell r="W1177">
            <v>48876</v>
          </cell>
          <cell r="X1177">
            <v>48319</v>
          </cell>
          <cell r="Y1177">
            <v>47793</v>
          </cell>
          <cell r="Z1177">
            <v>48590</v>
          </cell>
          <cell r="AA1177">
            <v>46424</v>
          </cell>
          <cell r="AB1177">
            <v>47105</v>
          </cell>
          <cell r="AC1177">
            <v>48969</v>
          </cell>
          <cell r="AD1177">
            <v>46386</v>
          </cell>
          <cell r="AE1177">
            <v>48085</v>
          </cell>
          <cell r="AF1177">
            <v>49519</v>
          </cell>
          <cell r="AG1177">
            <v>52174</v>
          </cell>
          <cell r="AH1177">
            <v>52660</v>
          </cell>
          <cell r="AI1177">
            <v>55050</v>
          </cell>
          <cell r="AJ1177">
            <v>55534</v>
          </cell>
          <cell r="AK1177">
            <v>58650</v>
          </cell>
          <cell r="AL1177">
            <v>68698</v>
          </cell>
          <cell r="AM1177">
            <v>74182</v>
          </cell>
          <cell r="AN1177">
            <v>63351</v>
          </cell>
          <cell r="AO1177">
            <v>65583</v>
          </cell>
          <cell r="AP1177">
            <v>67419</v>
          </cell>
          <cell r="AQ1177">
            <v>68817</v>
          </cell>
          <cell r="AR1177">
            <v>70992</v>
          </cell>
          <cell r="AS1177">
            <v>74767</v>
          </cell>
          <cell r="AT1177">
            <v>77200</v>
          </cell>
          <cell r="AU1177">
            <v>77948</v>
          </cell>
          <cell r="AV1177">
            <v>78396</v>
          </cell>
          <cell r="AW1177">
            <v>71941</v>
          </cell>
          <cell r="AX1177">
            <v>64486</v>
          </cell>
          <cell r="AY1177">
            <v>57729</v>
          </cell>
          <cell r="AZ1177">
            <v>60852</v>
          </cell>
          <cell r="BA1177">
            <v>62090</v>
          </cell>
          <cell r="BB1177">
            <v>60003</v>
          </cell>
          <cell r="BC1177">
            <v>60487</v>
          </cell>
          <cell r="BD1177">
            <v>58111</v>
          </cell>
          <cell r="BE1177">
            <v>56276</v>
          </cell>
          <cell r="BF1177">
            <v>65609</v>
          </cell>
          <cell r="BG1177">
            <v>70235</v>
          </cell>
          <cell r="BH1177">
            <v>68852</v>
          </cell>
          <cell r="BI1177">
            <v>65410</v>
          </cell>
          <cell r="BJ1177">
            <v>62980</v>
          </cell>
          <cell r="BK1177">
            <v>59420</v>
          </cell>
          <cell r="BL1177">
            <v>56022</v>
          </cell>
          <cell r="BM1177">
            <v>61342</v>
          </cell>
          <cell r="BN1177">
            <v>61368</v>
          </cell>
          <cell r="BO1177">
            <v>64211</v>
          </cell>
          <cell r="BP1177">
            <v>62176</v>
          </cell>
          <cell r="BQ1177">
            <v>58141</v>
          </cell>
          <cell r="BR1177">
            <v>58998</v>
          </cell>
        </row>
        <row r="1178">
          <cell r="A1178" t="str">
            <v>MHO5</v>
          </cell>
          <cell r="J1178">
            <v>24338</v>
          </cell>
          <cell r="K1178">
            <v>23991</v>
          </cell>
          <cell r="L1178">
            <v>25387</v>
          </cell>
          <cell r="M1178">
            <v>25805</v>
          </cell>
          <cell r="N1178">
            <v>25622</v>
          </cell>
          <cell r="O1178">
            <v>26389</v>
          </cell>
          <cell r="P1178">
            <v>26969</v>
          </cell>
          <cell r="Q1178">
            <v>27643</v>
          </cell>
          <cell r="R1178">
            <v>28696</v>
          </cell>
          <cell r="S1178">
            <v>29299</v>
          </cell>
          <cell r="T1178">
            <v>28740</v>
          </cell>
          <cell r="U1178">
            <v>28738</v>
          </cell>
          <cell r="V1178">
            <v>30916</v>
          </cell>
          <cell r="W1178">
            <v>31620</v>
          </cell>
          <cell r="X1178">
            <v>31679</v>
          </cell>
          <cell r="Y1178">
            <v>30981</v>
          </cell>
          <cell r="Z1178">
            <v>32375</v>
          </cell>
          <cell r="AA1178">
            <v>30528</v>
          </cell>
          <cell r="AB1178">
            <v>30443</v>
          </cell>
          <cell r="AC1178">
            <v>31849</v>
          </cell>
          <cell r="AD1178">
            <v>31346</v>
          </cell>
          <cell r="AE1178">
            <v>32323</v>
          </cell>
          <cell r="AF1178">
            <v>32305</v>
          </cell>
          <cell r="AG1178">
            <v>33525</v>
          </cell>
          <cell r="AH1178">
            <v>33720</v>
          </cell>
          <cell r="AI1178">
            <v>34602</v>
          </cell>
          <cell r="AJ1178">
            <v>36279</v>
          </cell>
          <cell r="AK1178">
            <v>37961</v>
          </cell>
          <cell r="AL1178">
            <v>43344</v>
          </cell>
          <cell r="AM1178">
            <v>45471</v>
          </cell>
          <cell r="AN1178">
            <v>36243</v>
          </cell>
          <cell r="AO1178">
            <v>35076</v>
          </cell>
          <cell r="AP1178">
            <v>36770</v>
          </cell>
          <cell r="AQ1178">
            <v>37103</v>
          </cell>
          <cell r="AR1178">
            <v>38118</v>
          </cell>
          <cell r="AS1178">
            <v>38635</v>
          </cell>
          <cell r="AT1178">
            <v>40150</v>
          </cell>
          <cell r="AU1178">
            <v>41928</v>
          </cell>
          <cell r="AV1178">
            <v>40443</v>
          </cell>
          <cell r="AW1178">
            <v>36552</v>
          </cell>
          <cell r="AX1178">
            <v>34362</v>
          </cell>
          <cell r="AY1178">
            <v>34030</v>
          </cell>
          <cell r="AZ1178">
            <v>34911</v>
          </cell>
          <cell r="BA1178">
            <v>37779</v>
          </cell>
          <cell r="BB1178">
            <v>38287</v>
          </cell>
          <cell r="BC1178">
            <v>39978</v>
          </cell>
          <cell r="BD1178">
            <v>39932</v>
          </cell>
          <cell r="BE1178">
            <v>41473</v>
          </cell>
          <cell r="BF1178">
            <v>42156</v>
          </cell>
          <cell r="BG1178">
            <v>42208</v>
          </cell>
          <cell r="BH1178">
            <v>43683</v>
          </cell>
          <cell r="BI1178">
            <v>43569</v>
          </cell>
          <cell r="BJ1178">
            <v>43825</v>
          </cell>
          <cell r="BK1178">
            <v>43444</v>
          </cell>
          <cell r="BL1178">
            <v>43948</v>
          </cell>
          <cell r="BM1178">
            <v>44605</v>
          </cell>
          <cell r="BN1178">
            <v>46006</v>
          </cell>
          <cell r="BO1178">
            <v>46215</v>
          </cell>
          <cell r="BP1178">
            <v>47454</v>
          </cell>
          <cell r="BQ1178">
            <v>47203</v>
          </cell>
          <cell r="BR1178">
            <v>44643</v>
          </cell>
        </row>
        <row r="1179">
          <cell r="A1179" t="str">
            <v>MSB9</v>
          </cell>
          <cell r="J1179">
            <v>7747</v>
          </cell>
          <cell r="K1179">
            <v>7454</v>
          </cell>
          <cell r="L1179">
            <v>7433</v>
          </cell>
          <cell r="M1179">
            <v>7754</v>
          </cell>
          <cell r="N1179">
            <v>7727</v>
          </cell>
          <cell r="O1179">
            <v>8042</v>
          </cell>
          <cell r="P1179">
            <v>8251</v>
          </cell>
          <cell r="Q1179">
            <v>8839</v>
          </cell>
          <cell r="R1179">
            <v>8515</v>
          </cell>
          <cell r="S1179">
            <v>8824</v>
          </cell>
          <cell r="T1179">
            <v>8876</v>
          </cell>
          <cell r="U1179">
            <v>8853</v>
          </cell>
          <cell r="V1179">
            <v>9103</v>
          </cell>
          <cell r="W1179">
            <v>9236</v>
          </cell>
          <cell r="X1179">
            <v>9355</v>
          </cell>
          <cell r="Y1179">
            <v>9076</v>
          </cell>
          <cell r="Z1179">
            <v>9357</v>
          </cell>
          <cell r="AA1179">
            <v>9656</v>
          </cell>
          <cell r="AB1179">
            <v>10139</v>
          </cell>
          <cell r="AC1179">
            <v>10495</v>
          </cell>
          <cell r="AD1179">
            <v>9987</v>
          </cell>
          <cell r="AE1179">
            <v>10319</v>
          </cell>
          <cell r="AF1179">
            <v>10627</v>
          </cell>
          <cell r="AG1179">
            <v>10778</v>
          </cell>
          <cell r="AH1179">
            <v>11300</v>
          </cell>
          <cell r="AI1179">
            <v>11478</v>
          </cell>
          <cell r="AJ1179">
            <v>11274</v>
          </cell>
          <cell r="AK1179">
            <v>11515</v>
          </cell>
          <cell r="AL1179">
            <v>10555</v>
          </cell>
          <cell r="AM1179">
            <v>10919</v>
          </cell>
          <cell r="AN1179">
            <v>11512</v>
          </cell>
          <cell r="AO1179">
            <v>11957</v>
          </cell>
          <cell r="AP1179">
            <v>12094</v>
          </cell>
          <cell r="AQ1179">
            <v>12441</v>
          </cell>
          <cell r="AR1179">
            <v>12935</v>
          </cell>
          <cell r="AS1179">
            <v>12804</v>
          </cell>
          <cell r="AT1179">
            <v>13619</v>
          </cell>
          <cell r="AU1179">
            <v>13264</v>
          </cell>
          <cell r="AV1179">
            <v>13465</v>
          </cell>
          <cell r="AW1179">
            <v>13640</v>
          </cell>
          <cell r="AX1179">
            <v>13892</v>
          </cell>
          <cell r="AY1179">
            <v>12413</v>
          </cell>
          <cell r="AZ1179">
            <v>11963</v>
          </cell>
          <cell r="BA1179">
            <v>13074</v>
          </cell>
          <cell r="BB1179">
            <v>12549</v>
          </cell>
          <cell r="BC1179">
            <v>13250</v>
          </cell>
          <cell r="BD1179">
            <v>13579</v>
          </cell>
          <cell r="BE1179">
            <v>12776</v>
          </cell>
          <cell r="BF1179">
            <v>13093</v>
          </cell>
          <cell r="BG1179">
            <v>13122</v>
          </cell>
          <cell r="BH1179">
            <v>12762</v>
          </cell>
          <cell r="BI1179">
            <v>13069</v>
          </cell>
          <cell r="BJ1179">
            <v>13279</v>
          </cell>
          <cell r="BK1179">
            <v>13229</v>
          </cell>
          <cell r="BL1179">
            <v>13285</v>
          </cell>
          <cell r="BM1179">
            <v>13416</v>
          </cell>
          <cell r="BN1179">
            <v>12893</v>
          </cell>
          <cell r="BO1179">
            <v>12766</v>
          </cell>
          <cell r="BP1179">
            <v>13610</v>
          </cell>
          <cell r="BQ1179">
            <v>13876</v>
          </cell>
          <cell r="BR1179">
            <v>12821</v>
          </cell>
        </row>
        <row r="1180">
          <cell r="A1180" t="str">
            <v>MSC2</v>
          </cell>
          <cell r="J1180">
            <v>32085</v>
          </cell>
          <cell r="K1180">
            <v>31445</v>
          </cell>
          <cell r="L1180">
            <v>32820</v>
          </cell>
          <cell r="M1180">
            <v>33559</v>
          </cell>
          <cell r="N1180">
            <v>33349</v>
          </cell>
          <cell r="O1180">
            <v>34431</v>
          </cell>
          <cell r="P1180">
            <v>35220</v>
          </cell>
          <cell r="Q1180">
            <v>36482</v>
          </cell>
          <cell r="R1180">
            <v>37211</v>
          </cell>
          <cell r="S1180">
            <v>38123</v>
          </cell>
          <cell r="T1180">
            <v>37616</v>
          </cell>
          <cell r="U1180">
            <v>37591</v>
          </cell>
          <cell r="V1180">
            <v>40019</v>
          </cell>
          <cell r="W1180">
            <v>40856</v>
          </cell>
          <cell r="X1180">
            <v>41034</v>
          </cell>
          <cell r="Y1180">
            <v>40057</v>
          </cell>
          <cell r="Z1180">
            <v>41732</v>
          </cell>
          <cell r="AA1180">
            <v>40184</v>
          </cell>
          <cell r="AB1180">
            <v>40582</v>
          </cell>
          <cell r="AC1180">
            <v>42344</v>
          </cell>
          <cell r="AD1180">
            <v>41333</v>
          </cell>
          <cell r="AE1180">
            <v>42642</v>
          </cell>
          <cell r="AF1180">
            <v>42932</v>
          </cell>
          <cell r="AG1180">
            <v>44303</v>
          </cell>
          <cell r="AH1180">
            <v>45020</v>
          </cell>
          <cell r="AI1180">
            <v>46080</v>
          </cell>
          <cell r="AJ1180">
            <v>47553</v>
          </cell>
          <cell r="AK1180">
            <v>49476</v>
          </cell>
          <cell r="AL1180">
            <v>53899</v>
          </cell>
          <cell r="AM1180">
            <v>56390</v>
          </cell>
          <cell r="AN1180">
            <v>47755</v>
          </cell>
          <cell r="AO1180">
            <v>47033</v>
          </cell>
          <cell r="AP1180">
            <v>48864</v>
          </cell>
          <cell r="AQ1180">
            <v>49544</v>
          </cell>
          <cell r="AR1180">
            <v>51053</v>
          </cell>
          <cell r="AS1180">
            <v>51439</v>
          </cell>
          <cell r="AT1180">
            <v>53769</v>
          </cell>
          <cell r="AU1180">
            <v>55192</v>
          </cell>
          <cell r="AV1180">
            <v>53908</v>
          </cell>
          <cell r="AW1180">
            <v>50192</v>
          </cell>
          <cell r="AX1180">
            <v>48254</v>
          </cell>
          <cell r="AY1180">
            <v>46443</v>
          </cell>
          <cell r="AZ1180">
            <v>46874</v>
          </cell>
          <cell r="BA1180">
            <v>50853</v>
          </cell>
          <cell r="BB1180">
            <v>50836</v>
          </cell>
          <cell r="BC1180">
            <v>53228</v>
          </cell>
          <cell r="BD1180">
            <v>53511</v>
          </cell>
          <cell r="BE1180">
            <v>54249</v>
          </cell>
          <cell r="BF1180">
            <v>55249</v>
          </cell>
          <cell r="BG1180">
            <v>55330</v>
          </cell>
          <cell r="BH1180">
            <v>56445</v>
          </cell>
          <cell r="BI1180">
            <v>56638</v>
          </cell>
          <cell r="BJ1180">
            <v>57104</v>
          </cell>
          <cell r="BK1180">
            <v>56673</v>
          </cell>
          <cell r="BL1180">
            <v>57233</v>
          </cell>
          <cell r="BM1180">
            <v>58021</v>
          </cell>
          <cell r="BN1180">
            <v>58899</v>
          </cell>
          <cell r="BO1180">
            <v>58981</v>
          </cell>
          <cell r="BP1180">
            <v>61064</v>
          </cell>
          <cell r="BQ1180">
            <v>61079</v>
          </cell>
          <cell r="BR1180">
            <v>57464</v>
          </cell>
        </row>
        <row r="1181">
          <cell r="A1181" t="str">
            <v>MSW9</v>
          </cell>
          <cell r="J1181">
            <v>8231</v>
          </cell>
          <cell r="K1181">
            <v>8763</v>
          </cell>
          <cell r="L1181">
            <v>8487</v>
          </cell>
          <cell r="M1181">
            <v>8847</v>
          </cell>
          <cell r="N1181">
            <v>10414</v>
          </cell>
          <cell r="O1181">
            <v>11213</v>
          </cell>
          <cell r="P1181">
            <v>11450</v>
          </cell>
          <cell r="Q1181">
            <v>12628</v>
          </cell>
          <cell r="R1181">
            <v>12212</v>
          </cell>
          <cell r="S1181">
            <v>10895</v>
          </cell>
          <cell r="T1181">
            <v>10444</v>
          </cell>
          <cell r="U1181">
            <v>9831</v>
          </cell>
          <cell r="V1181">
            <v>7209</v>
          </cell>
          <cell r="W1181">
            <v>8960</v>
          </cell>
          <cell r="X1181">
            <v>8250</v>
          </cell>
          <cell r="Y1181">
            <v>8478</v>
          </cell>
          <cell r="Z1181">
            <v>9624</v>
          </cell>
          <cell r="AA1181">
            <v>10689</v>
          </cell>
          <cell r="AB1181">
            <v>10205</v>
          </cell>
          <cell r="AC1181">
            <v>10371</v>
          </cell>
          <cell r="AD1181">
            <v>10604</v>
          </cell>
          <cell r="AE1181">
            <v>11692</v>
          </cell>
          <cell r="AF1181">
            <v>12687</v>
          </cell>
          <cell r="AG1181">
            <v>13161</v>
          </cell>
          <cell r="AH1181">
            <v>14314</v>
          </cell>
          <cell r="AI1181">
            <v>15594</v>
          </cell>
          <cell r="AJ1181">
            <v>16646</v>
          </cell>
          <cell r="AK1181">
            <v>18561</v>
          </cell>
          <cell r="AL1181">
            <v>19360</v>
          </cell>
          <cell r="AM1181">
            <v>20245</v>
          </cell>
          <cell r="AN1181">
            <v>23073</v>
          </cell>
          <cell r="AO1181">
            <v>23571</v>
          </cell>
          <cell r="AP1181">
            <v>25280</v>
          </cell>
          <cell r="AQ1181">
            <v>25981</v>
          </cell>
          <cell r="AR1181">
            <v>27528</v>
          </cell>
          <cell r="AS1181">
            <v>29307</v>
          </cell>
          <cell r="AT1181">
            <v>23640</v>
          </cell>
          <cell r="AU1181">
            <v>24261</v>
          </cell>
          <cell r="AV1181">
            <v>19922</v>
          </cell>
          <cell r="AW1181">
            <v>16187</v>
          </cell>
          <cell r="AX1181">
            <v>14928</v>
          </cell>
          <cell r="AY1181">
            <v>11211</v>
          </cell>
          <cell r="AZ1181">
            <v>10380</v>
          </cell>
          <cell r="BA1181">
            <v>18101</v>
          </cell>
          <cell r="BB1181">
            <v>14190</v>
          </cell>
          <cell r="BC1181">
            <v>14634</v>
          </cell>
          <cell r="BD1181">
            <v>14423</v>
          </cell>
          <cell r="BE1181">
            <v>10936</v>
          </cell>
          <cell r="BF1181">
            <v>17055</v>
          </cell>
          <cell r="BG1181">
            <v>17967</v>
          </cell>
          <cell r="BH1181">
            <v>19838</v>
          </cell>
          <cell r="BI1181">
            <v>17932</v>
          </cell>
          <cell r="BJ1181">
            <v>17609</v>
          </cell>
          <cell r="BK1181">
            <v>17532</v>
          </cell>
          <cell r="BL1181">
            <v>15811</v>
          </cell>
          <cell r="BM1181">
            <v>14466</v>
          </cell>
          <cell r="BN1181">
            <v>13430</v>
          </cell>
          <cell r="BO1181">
            <v>13400</v>
          </cell>
          <cell r="BP1181">
            <v>13680</v>
          </cell>
          <cell r="BQ1181">
            <v>15702</v>
          </cell>
          <cell r="BR1181">
            <v>16302</v>
          </cell>
        </row>
        <row r="1182">
          <cell r="A1182" t="str">
            <v>MSC3</v>
          </cell>
          <cell r="J1182">
            <v>523</v>
          </cell>
          <cell r="K1182">
            <v>349</v>
          </cell>
          <cell r="L1182">
            <v>486</v>
          </cell>
          <cell r="M1182">
            <v>392</v>
          </cell>
          <cell r="N1182">
            <v>510</v>
          </cell>
          <cell r="O1182">
            <v>438</v>
          </cell>
          <cell r="P1182">
            <v>613</v>
          </cell>
          <cell r="Q1182">
            <v>333</v>
          </cell>
          <cell r="R1182">
            <v>475</v>
          </cell>
          <cell r="S1182">
            <v>414</v>
          </cell>
          <cell r="T1182">
            <v>463</v>
          </cell>
          <cell r="U1182">
            <v>282</v>
          </cell>
          <cell r="V1182">
            <v>587</v>
          </cell>
          <cell r="W1182">
            <v>548</v>
          </cell>
          <cell r="X1182">
            <v>686</v>
          </cell>
          <cell r="Y1182">
            <v>396</v>
          </cell>
          <cell r="Z1182">
            <v>672</v>
          </cell>
          <cell r="AA1182">
            <v>568</v>
          </cell>
          <cell r="AB1182">
            <v>685</v>
          </cell>
          <cell r="AC1182">
            <v>373</v>
          </cell>
          <cell r="AD1182">
            <v>811</v>
          </cell>
          <cell r="AE1182">
            <v>582</v>
          </cell>
          <cell r="AF1182">
            <v>655</v>
          </cell>
          <cell r="AG1182">
            <v>441</v>
          </cell>
          <cell r="AH1182">
            <v>960</v>
          </cell>
          <cell r="AI1182">
            <v>438</v>
          </cell>
          <cell r="AJ1182">
            <v>606</v>
          </cell>
          <cell r="AK1182">
            <v>459</v>
          </cell>
          <cell r="AL1182">
            <v>1225</v>
          </cell>
          <cell r="AM1182">
            <v>676</v>
          </cell>
          <cell r="AN1182">
            <v>751</v>
          </cell>
          <cell r="AO1182">
            <v>582</v>
          </cell>
          <cell r="AP1182">
            <v>1015</v>
          </cell>
          <cell r="AQ1182">
            <v>458</v>
          </cell>
          <cell r="AR1182">
            <v>588</v>
          </cell>
          <cell r="AS1182">
            <v>380</v>
          </cell>
          <cell r="AT1182">
            <v>1705</v>
          </cell>
          <cell r="AU1182">
            <v>556</v>
          </cell>
          <cell r="AV1182">
            <v>758</v>
          </cell>
          <cell r="AW1182">
            <v>646</v>
          </cell>
          <cell r="AX1182">
            <v>1276</v>
          </cell>
          <cell r="AY1182">
            <v>301</v>
          </cell>
          <cell r="AZ1182">
            <v>979</v>
          </cell>
          <cell r="BA1182">
            <v>760</v>
          </cell>
          <cell r="BB1182">
            <v>1548</v>
          </cell>
          <cell r="BC1182">
            <v>510</v>
          </cell>
          <cell r="BD1182">
            <v>720</v>
          </cell>
          <cell r="BE1182">
            <v>655</v>
          </cell>
          <cell r="BF1182">
            <v>1012</v>
          </cell>
          <cell r="BG1182">
            <v>540</v>
          </cell>
          <cell r="BH1182">
            <v>885</v>
          </cell>
          <cell r="BI1182">
            <v>836</v>
          </cell>
          <cell r="BJ1182">
            <v>1586</v>
          </cell>
          <cell r="BK1182">
            <v>595</v>
          </cell>
          <cell r="BL1182">
            <v>599</v>
          </cell>
          <cell r="BM1182">
            <v>569</v>
          </cell>
          <cell r="BN1182">
            <v>1599</v>
          </cell>
          <cell r="BO1182">
            <v>642</v>
          </cell>
          <cell r="BP1182">
            <v>800</v>
          </cell>
          <cell r="BQ1182">
            <v>406</v>
          </cell>
          <cell r="BR1182">
            <v>1564</v>
          </cell>
        </row>
        <row r="1183">
          <cell r="A1183" t="str">
            <v>MSX4</v>
          </cell>
          <cell r="J1183">
            <v>40839</v>
          </cell>
          <cell r="K1183">
            <v>40557</v>
          </cell>
          <cell r="L1183">
            <v>41793</v>
          </cell>
          <cell r="M1183">
            <v>42798</v>
          </cell>
          <cell r="N1183">
            <v>44273</v>
          </cell>
          <cell r="O1183">
            <v>46082</v>
          </cell>
          <cell r="P1183">
            <v>47283</v>
          </cell>
          <cell r="Q1183">
            <v>49443</v>
          </cell>
          <cell r="R1183">
            <v>49898</v>
          </cell>
          <cell r="S1183">
            <v>49432</v>
          </cell>
          <cell r="T1183">
            <v>48523</v>
          </cell>
          <cell r="U1183">
            <v>47704</v>
          </cell>
          <cell r="V1183">
            <v>47815</v>
          </cell>
          <cell r="W1183">
            <v>50364</v>
          </cell>
          <cell r="X1183">
            <v>49970</v>
          </cell>
          <cell r="Y1183">
            <v>48931</v>
          </cell>
          <cell r="Z1183">
            <v>52028</v>
          </cell>
          <cell r="AA1183">
            <v>51441</v>
          </cell>
          <cell r="AB1183">
            <v>51472</v>
          </cell>
          <cell r="AC1183">
            <v>53088</v>
          </cell>
          <cell r="AD1183">
            <v>52748</v>
          </cell>
          <cell r="AE1183">
            <v>54916</v>
          </cell>
          <cell r="AF1183">
            <v>56274</v>
          </cell>
          <cell r="AG1183">
            <v>57905</v>
          </cell>
          <cell r="AH1183">
            <v>60294</v>
          </cell>
          <cell r="AI1183">
            <v>62112</v>
          </cell>
          <cell r="AJ1183">
            <v>64805</v>
          </cell>
          <cell r="AK1183">
            <v>68496</v>
          </cell>
          <cell r="AL1183">
            <v>74484</v>
          </cell>
          <cell r="AM1183">
            <v>77311</v>
          </cell>
          <cell r="AN1183">
            <v>71579</v>
          </cell>
          <cell r="AO1183">
            <v>71186</v>
          </cell>
          <cell r="AP1183">
            <v>75159</v>
          </cell>
          <cell r="AQ1183">
            <v>75983</v>
          </cell>
          <cell r="AR1183">
            <v>79169</v>
          </cell>
          <cell r="AS1183">
            <v>81126</v>
          </cell>
          <cell r="AT1183">
            <v>79114</v>
          </cell>
          <cell r="AU1183">
            <v>80009</v>
          </cell>
          <cell r="AV1183">
            <v>74588</v>
          </cell>
          <cell r="AW1183">
            <v>67025</v>
          </cell>
          <cell r="AX1183">
            <v>64458</v>
          </cell>
          <cell r="AY1183">
            <v>57955</v>
          </cell>
          <cell r="AZ1183">
            <v>58233</v>
          </cell>
          <cell r="BA1183">
            <v>69714</v>
          </cell>
          <cell r="BB1183">
            <v>66574</v>
          </cell>
          <cell r="BC1183">
            <v>68372</v>
          </cell>
          <cell r="BD1183">
            <v>68654</v>
          </cell>
          <cell r="BE1183">
            <v>65840</v>
          </cell>
          <cell r="BF1183">
            <v>73316</v>
          </cell>
          <cell r="BG1183">
            <v>73837</v>
          </cell>
          <cell r="BH1183">
            <v>77168</v>
          </cell>
          <cell r="BI1183">
            <v>75406</v>
          </cell>
          <cell r="BJ1183">
            <v>76299</v>
          </cell>
          <cell r="BK1183">
            <v>74800</v>
          </cell>
          <cell r="BL1183">
            <v>73643</v>
          </cell>
          <cell r="BM1183">
            <v>73056</v>
          </cell>
          <cell r="BN1183">
            <v>73928</v>
          </cell>
          <cell r="BO1183">
            <v>73023</v>
          </cell>
          <cell r="BP1183">
            <v>75544</v>
          </cell>
          <cell r="BQ1183">
            <v>77187</v>
          </cell>
          <cell r="BR1183">
            <v>75330</v>
          </cell>
        </row>
        <row r="1184">
          <cell r="A1184" t="str">
            <v>MHN9</v>
          </cell>
          <cell r="J1184">
            <v>-2576</v>
          </cell>
          <cell r="K1184">
            <v>-2070</v>
          </cell>
          <cell r="L1184">
            <v>-1718</v>
          </cell>
          <cell r="M1184">
            <v>-724</v>
          </cell>
          <cell r="N1184">
            <v>-1007</v>
          </cell>
          <cell r="O1184">
            <v>-1206</v>
          </cell>
          <cell r="P1184">
            <v>-1117</v>
          </cell>
          <cell r="Q1184">
            <v>-611</v>
          </cell>
          <cell r="R1184">
            <v>-1746</v>
          </cell>
          <cell r="S1184">
            <v>-2909</v>
          </cell>
          <cell r="T1184">
            <v>-2958</v>
          </cell>
          <cell r="U1184">
            <v>-3321</v>
          </cell>
          <cell r="V1184">
            <v>-4866</v>
          </cell>
          <cell r="W1184">
            <v>-4525</v>
          </cell>
          <cell r="X1184">
            <v>-5808</v>
          </cell>
          <cell r="Y1184">
            <v>-5377</v>
          </cell>
          <cell r="Z1184">
            <v>-5810</v>
          </cell>
          <cell r="AA1184">
            <v>-5552</v>
          </cell>
          <cell r="AB1184">
            <v>-5698</v>
          </cell>
          <cell r="AC1184">
            <v>-6601</v>
          </cell>
          <cell r="AD1184">
            <v>-6960</v>
          </cell>
          <cell r="AE1184">
            <v>-7470</v>
          </cell>
          <cell r="AF1184">
            <v>-6675</v>
          </cell>
          <cell r="AG1184">
            <v>-6777</v>
          </cell>
          <cell r="AH1184">
            <v>-7512</v>
          </cell>
          <cell r="AI1184">
            <v>-7814</v>
          </cell>
          <cell r="AJ1184">
            <v>-8314</v>
          </cell>
          <cell r="AK1184">
            <v>-8264</v>
          </cell>
          <cell r="AL1184">
            <v>-6344</v>
          </cell>
          <cell r="AM1184">
            <v>-4477</v>
          </cell>
          <cell r="AN1184">
            <v>-6433</v>
          </cell>
          <cell r="AO1184">
            <v>-6656</v>
          </cell>
          <cell r="AP1184">
            <v>-8959</v>
          </cell>
          <cell r="AQ1184">
            <v>-9123</v>
          </cell>
          <cell r="AR1184">
            <v>-9194</v>
          </cell>
          <cell r="AS1184">
            <v>-8692</v>
          </cell>
          <cell r="AT1184">
            <v>-9043</v>
          </cell>
          <cell r="AU1184">
            <v>-8799</v>
          </cell>
          <cell r="AV1184">
            <v>-7189</v>
          </cell>
          <cell r="AW1184">
            <v>-6976</v>
          </cell>
          <cell r="AX1184">
            <v>-6673</v>
          </cell>
          <cell r="AY1184">
            <v>-7558</v>
          </cell>
          <cell r="AZ1184">
            <v>-6827</v>
          </cell>
          <cell r="BA1184">
            <v>-8242</v>
          </cell>
          <cell r="BB1184">
            <v>-8068</v>
          </cell>
          <cell r="BC1184">
            <v>-8159</v>
          </cell>
          <cell r="BD1184">
            <v>-9740</v>
          </cell>
          <cell r="BE1184">
            <v>-8104</v>
          </cell>
          <cell r="BF1184">
            <v>-8341</v>
          </cell>
          <cell r="BG1184">
            <v>-6372</v>
          </cell>
          <cell r="BH1184">
            <v>-8388</v>
          </cell>
          <cell r="BI1184">
            <v>-7980</v>
          </cell>
          <cell r="BJ1184">
            <v>-9459</v>
          </cell>
          <cell r="BK1184">
            <v>-10614</v>
          </cell>
          <cell r="BL1184">
            <v>-10815</v>
          </cell>
          <cell r="BM1184">
            <v>-10962</v>
          </cell>
          <cell r="BN1184">
            <v>-11716</v>
          </cell>
          <cell r="BO1184">
            <v>-11715</v>
          </cell>
          <cell r="BP1184">
            <v>-13119</v>
          </cell>
          <cell r="BQ1184">
            <v>-14468</v>
          </cell>
          <cell r="BR1184">
            <v>-13255</v>
          </cell>
        </row>
        <row r="1185">
          <cell r="A1185" t="str">
            <v>MSC4</v>
          </cell>
          <cell r="J1185">
            <v>-1053</v>
          </cell>
          <cell r="K1185">
            <v>-704</v>
          </cell>
          <cell r="L1185">
            <v>-484</v>
          </cell>
          <cell r="M1185">
            <v>-882</v>
          </cell>
          <cell r="N1185">
            <v>-778</v>
          </cell>
          <cell r="O1185">
            <v>-1097</v>
          </cell>
          <cell r="P1185">
            <v>-980</v>
          </cell>
          <cell r="Q1185">
            <v>-393</v>
          </cell>
          <cell r="R1185">
            <v>-550</v>
          </cell>
          <cell r="S1185">
            <v>-657</v>
          </cell>
          <cell r="T1185">
            <v>-820</v>
          </cell>
          <cell r="U1185">
            <v>-981</v>
          </cell>
          <cell r="V1185">
            <v>-850</v>
          </cell>
          <cell r="W1185">
            <v>-620</v>
          </cell>
          <cell r="X1185">
            <v>-756</v>
          </cell>
          <cell r="Y1185">
            <v>-952</v>
          </cell>
          <cell r="Z1185">
            <v>-1189</v>
          </cell>
          <cell r="AA1185">
            <v>-1189</v>
          </cell>
          <cell r="AB1185">
            <v>-869</v>
          </cell>
          <cell r="AC1185">
            <v>248</v>
          </cell>
          <cell r="AD1185">
            <v>-560</v>
          </cell>
          <cell r="AE1185">
            <v>-69</v>
          </cell>
          <cell r="AF1185">
            <v>-318</v>
          </cell>
          <cell r="AG1185">
            <v>-373</v>
          </cell>
          <cell r="AH1185">
            <v>-685</v>
          </cell>
          <cell r="AI1185">
            <v>-988</v>
          </cell>
          <cell r="AJ1185">
            <v>-322</v>
          </cell>
          <cell r="AK1185">
            <v>-168</v>
          </cell>
          <cell r="AL1185">
            <v>714</v>
          </cell>
          <cell r="AM1185">
            <v>674</v>
          </cell>
          <cell r="AN1185">
            <v>252</v>
          </cell>
          <cell r="AO1185">
            <v>52</v>
          </cell>
          <cell r="AP1185">
            <v>1142</v>
          </cell>
          <cell r="AQ1185">
            <v>1316</v>
          </cell>
          <cell r="AR1185">
            <v>1011</v>
          </cell>
          <cell r="AS1185">
            <v>1693</v>
          </cell>
          <cell r="AT1185">
            <v>1777</v>
          </cell>
          <cell r="AU1185">
            <v>2189</v>
          </cell>
          <cell r="AV1185">
            <v>2536</v>
          </cell>
          <cell r="AW1185">
            <v>2456</v>
          </cell>
          <cell r="AX1185">
            <v>1492</v>
          </cell>
          <cell r="AY1185">
            <v>2696</v>
          </cell>
          <cell r="AZ1185">
            <v>2923</v>
          </cell>
          <cell r="BA1185">
            <v>1719</v>
          </cell>
          <cell r="BB1185">
            <v>2228</v>
          </cell>
          <cell r="BC1185">
            <v>1504</v>
          </cell>
          <cell r="BD1185">
            <v>1021</v>
          </cell>
          <cell r="BE1185">
            <v>2840</v>
          </cell>
          <cell r="BF1185">
            <v>2198</v>
          </cell>
          <cell r="BG1185">
            <v>2978</v>
          </cell>
          <cell r="BH1185">
            <v>3482</v>
          </cell>
          <cell r="BI1185">
            <v>2188</v>
          </cell>
          <cell r="BJ1185">
            <v>2388</v>
          </cell>
          <cell r="BK1185">
            <v>2510</v>
          </cell>
          <cell r="BL1185">
            <v>2670</v>
          </cell>
          <cell r="BM1185">
            <v>2036</v>
          </cell>
          <cell r="BN1185">
            <v>3008</v>
          </cell>
          <cell r="BO1185">
            <v>2977</v>
          </cell>
          <cell r="BP1185">
            <v>1556</v>
          </cell>
          <cell r="BQ1185">
            <v>770</v>
          </cell>
          <cell r="BR1185">
            <v>1605</v>
          </cell>
        </row>
        <row r="1186">
          <cell r="A1186" t="str">
            <v>MSC6</v>
          </cell>
          <cell r="J1186">
            <v>-3632</v>
          </cell>
          <cell r="K1186">
            <v>-2774</v>
          </cell>
          <cell r="L1186">
            <v>-2201</v>
          </cell>
          <cell r="M1186">
            <v>-1604</v>
          </cell>
          <cell r="N1186">
            <v>-1788</v>
          </cell>
          <cell r="O1186">
            <v>-2303</v>
          </cell>
          <cell r="P1186">
            <v>-2095</v>
          </cell>
          <cell r="Q1186">
            <v>-1003</v>
          </cell>
          <cell r="R1186">
            <v>-2299</v>
          </cell>
          <cell r="S1186">
            <v>-3566</v>
          </cell>
          <cell r="T1186">
            <v>-3777</v>
          </cell>
          <cell r="U1186">
            <v>-4300</v>
          </cell>
          <cell r="V1186">
            <v>-5719</v>
          </cell>
          <cell r="W1186">
            <v>-5145</v>
          </cell>
          <cell r="X1186">
            <v>-6563</v>
          </cell>
          <cell r="Y1186">
            <v>-6327</v>
          </cell>
          <cell r="Z1186">
            <v>-7004</v>
          </cell>
          <cell r="AA1186">
            <v>-6740</v>
          </cell>
          <cell r="AB1186">
            <v>-6566</v>
          </cell>
          <cell r="AC1186">
            <v>-6350</v>
          </cell>
          <cell r="AD1186">
            <v>-7524</v>
          </cell>
          <cell r="AE1186">
            <v>-7537</v>
          </cell>
          <cell r="AF1186">
            <v>-6993</v>
          </cell>
          <cell r="AG1186">
            <v>-7148</v>
          </cell>
          <cell r="AH1186">
            <v>-8201</v>
          </cell>
          <cell r="AI1186">
            <v>-8800</v>
          </cell>
          <cell r="AJ1186">
            <v>-8635</v>
          </cell>
          <cell r="AK1186">
            <v>-8431</v>
          </cell>
          <cell r="AL1186">
            <v>-5647</v>
          </cell>
          <cell r="AM1186">
            <v>-3790</v>
          </cell>
          <cell r="AN1186">
            <v>-6178</v>
          </cell>
          <cell r="AO1186">
            <v>-6603</v>
          </cell>
          <cell r="AP1186">
            <v>-7818</v>
          </cell>
          <cell r="AQ1186">
            <v>-7806</v>
          </cell>
          <cell r="AR1186">
            <v>-8183</v>
          </cell>
          <cell r="AS1186">
            <v>-6999</v>
          </cell>
          <cell r="AT1186">
            <v>-7268</v>
          </cell>
          <cell r="AU1186">
            <v>-6610</v>
          </cell>
          <cell r="AV1186">
            <v>-4651</v>
          </cell>
          <cell r="AW1186">
            <v>-4520</v>
          </cell>
          <cell r="AX1186">
            <v>-5182</v>
          </cell>
          <cell r="AY1186">
            <v>-4862</v>
          </cell>
          <cell r="AZ1186">
            <v>-3903</v>
          </cell>
          <cell r="BA1186">
            <v>-6523</v>
          </cell>
          <cell r="BB1186">
            <v>-5842</v>
          </cell>
          <cell r="BC1186">
            <v>-6656</v>
          </cell>
          <cell r="BD1186">
            <v>-8718</v>
          </cell>
          <cell r="BE1186">
            <v>-5262</v>
          </cell>
          <cell r="BF1186">
            <v>-6147</v>
          </cell>
          <cell r="BG1186">
            <v>-3396</v>
          </cell>
          <cell r="BH1186">
            <v>-4901</v>
          </cell>
          <cell r="BI1186">
            <v>-5791</v>
          </cell>
          <cell r="BJ1186">
            <v>-7076</v>
          </cell>
          <cell r="BK1186">
            <v>-8103</v>
          </cell>
          <cell r="BL1186">
            <v>-8141</v>
          </cell>
          <cell r="BM1186">
            <v>-8926</v>
          </cell>
          <cell r="BN1186">
            <v>-8708</v>
          </cell>
          <cell r="BO1186">
            <v>-8738</v>
          </cell>
          <cell r="BP1186">
            <v>-11563</v>
          </cell>
          <cell r="BQ1186">
            <v>-13698</v>
          </cell>
          <cell r="BR1186">
            <v>-11650</v>
          </cell>
        </row>
        <row r="1187">
          <cell r="A1187" t="str">
            <v>MSX2</v>
          </cell>
          <cell r="J1187">
            <v>1015</v>
          </cell>
          <cell r="K1187">
            <v>1292</v>
          </cell>
          <cell r="L1187">
            <v>1736</v>
          </cell>
          <cell r="M1187">
            <v>1739</v>
          </cell>
          <cell r="N1187">
            <v>1399</v>
          </cell>
          <cell r="O1187">
            <v>1729</v>
          </cell>
          <cell r="P1187">
            <v>2111</v>
          </cell>
          <cell r="Q1187">
            <v>1721</v>
          </cell>
          <cell r="R1187">
            <v>4221</v>
          </cell>
          <cell r="S1187">
            <v>4371</v>
          </cell>
          <cell r="T1187">
            <v>4296</v>
          </cell>
          <cell r="U1187">
            <v>3534</v>
          </cell>
          <cell r="V1187">
            <v>4998</v>
          </cell>
          <cell r="W1187">
            <v>3654</v>
          </cell>
          <cell r="X1187">
            <v>5046</v>
          </cell>
          <cell r="Y1187">
            <v>4914</v>
          </cell>
          <cell r="Z1187">
            <v>3592</v>
          </cell>
          <cell r="AA1187">
            <v>1728</v>
          </cell>
          <cell r="AB1187">
            <v>2329</v>
          </cell>
          <cell r="AC1187">
            <v>1936</v>
          </cell>
          <cell r="AD1187">
            <v>1249</v>
          </cell>
          <cell r="AE1187">
            <v>667</v>
          </cell>
          <cell r="AF1187">
            <v>267</v>
          </cell>
          <cell r="AG1187">
            <v>1117</v>
          </cell>
          <cell r="AH1187">
            <v>808</v>
          </cell>
          <cell r="AI1187">
            <v>1684</v>
          </cell>
          <cell r="AJ1187">
            <v>-535</v>
          </cell>
          <cell r="AK1187">
            <v>-1550</v>
          </cell>
          <cell r="AL1187">
            <v>-36</v>
          </cell>
          <cell r="AM1187">
            <v>544</v>
          </cell>
          <cell r="AN1187">
            <v>-2133</v>
          </cell>
          <cell r="AO1187">
            <v>711</v>
          </cell>
          <cell r="AP1187">
            <v>320</v>
          </cell>
          <cell r="AQ1187">
            <v>663</v>
          </cell>
          <cell r="AR1187">
            <v>101</v>
          </cell>
          <cell r="AS1187">
            <v>571</v>
          </cell>
          <cell r="AT1187">
            <v>5727</v>
          </cell>
          <cell r="AU1187">
            <v>4522</v>
          </cell>
          <cell r="AV1187">
            <v>8558</v>
          </cell>
          <cell r="AW1187">
            <v>9502</v>
          </cell>
          <cell r="AX1187">
            <v>5560</v>
          </cell>
          <cell r="AY1187">
            <v>4584</v>
          </cell>
          <cell r="AZ1187">
            <v>6761</v>
          </cell>
          <cell r="BA1187">
            <v>-1016</v>
          </cell>
          <cell r="BB1187">
            <v>-53</v>
          </cell>
          <cell r="BC1187">
            <v>-1231</v>
          </cell>
          <cell r="BD1187">
            <v>-1595</v>
          </cell>
          <cell r="BE1187">
            <v>-4198</v>
          </cell>
          <cell r="BF1187">
            <v>-937</v>
          </cell>
          <cell r="BG1187">
            <v>-137</v>
          </cell>
          <cell r="BH1187">
            <v>-3276</v>
          </cell>
          <cell r="BI1187">
            <v>-4034</v>
          </cell>
          <cell r="BJ1187">
            <v>-5544</v>
          </cell>
          <cell r="BK1187">
            <v>-7159</v>
          </cell>
          <cell r="BL1187">
            <v>-9402</v>
          </cell>
          <cell r="BM1187">
            <v>-2712</v>
          </cell>
          <cell r="BN1187">
            <v>-3085</v>
          </cell>
          <cell r="BO1187">
            <v>134</v>
          </cell>
          <cell r="BP1187">
            <v>-1573</v>
          </cell>
          <cell r="BQ1187">
            <v>-5441</v>
          </cell>
          <cell r="BR1187">
            <v>-4066</v>
          </cell>
        </row>
        <row r="1188">
          <cell r="A1188" t="str">
            <v>MSC8</v>
          </cell>
          <cell r="J1188">
            <v>77</v>
          </cell>
          <cell r="K1188">
            <v>56</v>
          </cell>
          <cell r="L1188">
            <v>-41</v>
          </cell>
          <cell r="M1188">
            <v>57</v>
          </cell>
          <cell r="N1188">
            <v>11</v>
          </cell>
          <cell r="O1188">
            <v>-1</v>
          </cell>
          <cell r="P1188">
            <v>-97</v>
          </cell>
          <cell r="Q1188">
            <v>119</v>
          </cell>
          <cell r="R1188">
            <v>-17</v>
          </cell>
          <cell r="S1188">
            <v>-31</v>
          </cell>
          <cell r="T1188">
            <v>-128</v>
          </cell>
          <cell r="U1188">
            <v>141</v>
          </cell>
          <cell r="V1188">
            <v>29</v>
          </cell>
          <cell r="W1188">
            <v>3</v>
          </cell>
          <cell r="X1188">
            <v>-134</v>
          </cell>
          <cell r="Y1188">
            <v>275</v>
          </cell>
          <cell r="Z1188">
            <v>-26</v>
          </cell>
          <cell r="AA1188">
            <v>-5</v>
          </cell>
          <cell r="AB1188">
            <v>-130</v>
          </cell>
          <cell r="AC1188">
            <v>295</v>
          </cell>
          <cell r="AD1188">
            <v>-87</v>
          </cell>
          <cell r="AE1188">
            <v>39</v>
          </cell>
          <cell r="AF1188">
            <v>-29</v>
          </cell>
          <cell r="AG1188">
            <v>300</v>
          </cell>
          <cell r="AH1188">
            <v>-241</v>
          </cell>
          <cell r="AI1188">
            <v>54</v>
          </cell>
          <cell r="AJ1188">
            <v>-101</v>
          </cell>
          <cell r="AK1188">
            <v>135</v>
          </cell>
          <cell r="AL1188">
            <v>-103</v>
          </cell>
          <cell r="AM1188">
            <v>117</v>
          </cell>
          <cell r="AN1188">
            <v>83</v>
          </cell>
          <cell r="AO1188">
            <v>289</v>
          </cell>
          <cell r="AP1188">
            <v>-242</v>
          </cell>
          <cell r="AQ1188">
            <v>-23</v>
          </cell>
          <cell r="AR1188">
            <v>-95</v>
          </cell>
          <cell r="AS1188">
            <v>69</v>
          </cell>
          <cell r="AT1188">
            <v>-373</v>
          </cell>
          <cell r="AU1188">
            <v>27</v>
          </cell>
          <cell r="AV1188">
            <v>-99</v>
          </cell>
          <cell r="AW1188">
            <v>-66</v>
          </cell>
          <cell r="AX1188">
            <v>-350</v>
          </cell>
          <cell r="AY1188">
            <v>52</v>
          </cell>
          <cell r="AZ1188">
            <v>-239</v>
          </cell>
          <cell r="BA1188">
            <v>-85</v>
          </cell>
          <cell r="BB1188">
            <v>-676</v>
          </cell>
          <cell r="BC1188">
            <v>2</v>
          </cell>
          <cell r="BD1188">
            <v>-230</v>
          </cell>
          <cell r="BE1188">
            <v>-104</v>
          </cell>
          <cell r="BF1188">
            <v>-623</v>
          </cell>
          <cell r="BG1188">
            <v>-69</v>
          </cell>
          <cell r="BH1188">
            <v>-139</v>
          </cell>
          <cell r="BI1188">
            <v>-171</v>
          </cell>
          <cell r="BJ1188">
            <v>-699</v>
          </cell>
          <cell r="BK1188">
            <v>-118</v>
          </cell>
          <cell r="BL1188">
            <v>-78</v>
          </cell>
          <cell r="BM1188">
            <v>-76</v>
          </cell>
          <cell r="BN1188">
            <v>-767</v>
          </cell>
          <cell r="BO1188">
            <v>-208</v>
          </cell>
          <cell r="BP1188">
            <v>-232</v>
          </cell>
          <cell r="BQ1188">
            <v>93</v>
          </cell>
          <cell r="BR1188">
            <v>-616</v>
          </cell>
        </row>
        <row r="1189">
          <cell r="A1189" t="str">
            <v>MSX5</v>
          </cell>
          <cell r="J1189">
            <v>-2540</v>
          </cell>
          <cell r="K1189">
            <v>-1426</v>
          </cell>
          <cell r="L1189">
            <v>-506</v>
          </cell>
          <cell r="M1189">
            <v>192</v>
          </cell>
          <cell r="N1189">
            <v>-378</v>
          </cell>
          <cell r="O1189">
            <v>-575</v>
          </cell>
          <cell r="P1189">
            <v>-81</v>
          </cell>
          <cell r="Q1189">
            <v>837</v>
          </cell>
          <cell r="R1189">
            <v>1905</v>
          </cell>
          <cell r="S1189">
            <v>774</v>
          </cell>
          <cell r="T1189">
            <v>391</v>
          </cell>
          <cell r="U1189">
            <v>-625</v>
          </cell>
          <cell r="V1189">
            <v>-692</v>
          </cell>
          <cell r="W1189">
            <v>-1488</v>
          </cell>
          <cell r="X1189">
            <v>-1651</v>
          </cell>
          <cell r="Y1189">
            <v>-1138</v>
          </cell>
          <cell r="Z1189">
            <v>-3438</v>
          </cell>
          <cell r="AA1189">
            <v>-5017</v>
          </cell>
          <cell r="AB1189">
            <v>-4367</v>
          </cell>
          <cell r="AC1189">
            <v>-4119</v>
          </cell>
          <cell r="AD1189">
            <v>-6362</v>
          </cell>
          <cell r="AE1189">
            <v>-6831</v>
          </cell>
          <cell r="AF1189">
            <v>-6755</v>
          </cell>
          <cell r="AG1189">
            <v>-5731</v>
          </cell>
          <cell r="AH1189">
            <v>-7634</v>
          </cell>
          <cell r="AI1189">
            <v>-7062</v>
          </cell>
          <cell r="AJ1189">
            <v>-9271</v>
          </cell>
          <cell r="AK1189">
            <v>-9846</v>
          </cell>
          <cell r="AL1189">
            <v>-5786</v>
          </cell>
          <cell r="AM1189">
            <v>-3129</v>
          </cell>
          <cell r="AN1189">
            <v>-8228</v>
          </cell>
          <cell r="AO1189">
            <v>-5603</v>
          </cell>
          <cell r="AP1189">
            <v>-7740</v>
          </cell>
          <cell r="AQ1189">
            <v>-7166</v>
          </cell>
          <cell r="AR1189">
            <v>-8177</v>
          </cell>
          <cell r="AS1189">
            <v>-6359</v>
          </cell>
          <cell r="AT1189">
            <v>-1914</v>
          </cell>
          <cell r="AU1189">
            <v>-2061</v>
          </cell>
          <cell r="AV1189">
            <v>3808</v>
          </cell>
          <cell r="AW1189">
            <v>4916</v>
          </cell>
          <cell r="AX1189">
            <v>28</v>
          </cell>
          <cell r="AY1189">
            <v>-226</v>
          </cell>
          <cell r="AZ1189">
            <v>2619</v>
          </cell>
          <cell r="BA1189">
            <v>-7624</v>
          </cell>
          <cell r="BB1189">
            <v>-6571</v>
          </cell>
          <cell r="BC1189">
            <v>-7885</v>
          </cell>
          <cell r="BD1189">
            <v>-10543</v>
          </cell>
          <cell r="BE1189">
            <v>-9564</v>
          </cell>
          <cell r="BF1189">
            <v>-7707</v>
          </cell>
          <cell r="BG1189">
            <v>-3602</v>
          </cell>
          <cell r="BH1189">
            <v>-8316</v>
          </cell>
          <cell r="BI1189">
            <v>-9996</v>
          </cell>
          <cell r="BJ1189">
            <v>-13319</v>
          </cell>
          <cell r="BK1189">
            <v>-15380</v>
          </cell>
          <cell r="BL1189">
            <v>-17621</v>
          </cell>
          <cell r="BM1189">
            <v>-11714</v>
          </cell>
          <cell r="BN1189">
            <v>-12560</v>
          </cell>
          <cell r="BO1189">
            <v>-8812</v>
          </cell>
          <cell r="BP1189">
            <v>-13368</v>
          </cell>
          <cell r="BQ1189">
            <v>-19046</v>
          </cell>
          <cell r="BR1189">
            <v>-16332</v>
          </cell>
        </row>
        <row r="1190">
          <cell r="A1190" t="str">
            <v>MHO2</v>
          </cell>
          <cell r="J1190">
            <v>22037</v>
          </cell>
          <cell r="K1190">
            <v>21973</v>
          </cell>
          <cell r="L1190">
            <v>22951</v>
          </cell>
          <cell r="M1190">
            <v>25472</v>
          </cell>
          <cell r="N1190">
            <v>25267</v>
          </cell>
          <cell r="O1190">
            <v>25162</v>
          </cell>
          <cell r="P1190">
            <v>25043</v>
          </cell>
          <cell r="Q1190">
            <v>27210</v>
          </cell>
          <cell r="R1190">
            <v>27573</v>
          </cell>
          <cell r="S1190">
            <v>26346</v>
          </cell>
          <cell r="T1190">
            <v>24837</v>
          </cell>
          <cell r="U1190">
            <v>25783</v>
          </cell>
          <cell r="V1190">
            <v>26258</v>
          </cell>
          <cell r="W1190">
            <v>27423</v>
          </cell>
          <cell r="X1190">
            <v>25078</v>
          </cell>
          <cell r="Y1190">
            <v>25861</v>
          </cell>
          <cell r="Z1190">
            <v>27079</v>
          </cell>
          <cell r="AA1190">
            <v>25031</v>
          </cell>
          <cell r="AB1190">
            <v>23930</v>
          </cell>
          <cell r="AC1190">
            <v>25494</v>
          </cell>
          <cell r="AD1190">
            <v>24989</v>
          </cell>
          <cell r="AE1190">
            <v>24910</v>
          </cell>
          <cell r="AF1190">
            <v>24810</v>
          </cell>
          <cell r="AG1190">
            <v>26908</v>
          </cell>
          <cell r="AH1190">
            <v>26412</v>
          </cell>
          <cell r="AI1190">
            <v>27299</v>
          </cell>
          <cell r="AJ1190">
            <v>27219</v>
          </cell>
          <cell r="AK1190">
            <v>29728</v>
          </cell>
          <cell r="AL1190">
            <v>37931</v>
          </cell>
          <cell r="AM1190">
            <v>41146</v>
          </cell>
          <cell r="AN1190">
            <v>28958</v>
          </cell>
          <cell r="AO1190">
            <v>28189</v>
          </cell>
          <cell r="AP1190">
            <v>28661</v>
          </cell>
          <cell r="AQ1190">
            <v>28244</v>
          </cell>
          <cell r="AR1190">
            <v>27875</v>
          </cell>
          <cell r="AS1190">
            <v>29878</v>
          </cell>
          <cell r="AT1190">
            <v>31678</v>
          </cell>
          <cell r="AU1190">
            <v>33600</v>
          </cell>
          <cell r="AV1190">
            <v>32300</v>
          </cell>
          <cell r="AW1190">
            <v>29488</v>
          </cell>
          <cell r="AX1190">
            <v>28317</v>
          </cell>
          <cell r="AY1190">
            <v>26501</v>
          </cell>
          <cell r="AZ1190">
            <v>27489</v>
          </cell>
          <cell r="BA1190">
            <v>29475</v>
          </cell>
          <cell r="BB1190">
            <v>31111</v>
          </cell>
          <cell r="BC1190">
            <v>31887</v>
          </cell>
          <cell r="BD1190">
            <v>29425</v>
          </cell>
          <cell r="BE1190">
            <v>33176</v>
          </cell>
          <cell r="BF1190">
            <v>34874</v>
          </cell>
          <cell r="BG1190">
            <v>35925</v>
          </cell>
          <cell r="BH1190">
            <v>34324</v>
          </cell>
          <cell r="BI1190">
            <v>35412</v>
          </cell>
          <cell r="BJ1190">
            <v>35539</v>
          </cell>
          <cell r="BK1190">
            <v>32698</v>
          </cell>
          <cell r="BL1190">
            <v>31974</v>
          </cell>
          <cell r="BM1190">
            <v>33761</v>
          </cell>
          <cell r="BN1190">
            <v>34727</v>
          </cell>
          <cell r="BO1190">
            <v>34522</v>
          </cell>
          <cell r="BP1190">
            <v>33530</v>
          </cell>
          <cell r="BQ1190">
            <v>33081</v>
          </cell>
          <cell r="BR1190">
            <v>32229</v>
          </cell>
        </row>
        <row r="1191">
          <cell r="A1191" t="str">
            <v>MSB5</v>
          </cell>
          <cell r="J1191">
            <v>6475</v>
          </cell>
          <cell r="K1191">
            <v>6771</v>
          </cell>
          <cell r="L1191">
            <v>7492</v>
          </cell>
          <cell r="M1191">
            <v>6527</v>
          </cell>
          <cell r="N1191">
            <v>6741</v>
          </cell>
          <cell r="O1191">
            <v>6985</v>
          </cell>
          <cell r="P1191">
            <v>7847</v>
          </cell>
          <cell r="Q1191">
            <v>8038</v>
          </cell>
          <cell r="R1191">
            <v>7718</v>
          </cell>
          <cell r="S1191">
            <v>8200</v>
          </cell>
          <cell r="T1191">
            <v>8643</v>
          </cell>
          <cell r="U1191">
            <v>7499</v>
          </cell>
          <cell r="V1191">
            <v>7983</v>
          </cell>
          <cell r="W1191">
            <v>8644</v>
          </cell>
          <cell r="X1191">
            <v>9180</v>
          </cell>
          <cell r="Y1191">
            <v>7785</v>
          </cell>
          <cell r="Z1191">
            <v>7910</v>
          </cell>
          <cell r="AA1191">
            <v>8523</v>
          </cell>
          <cell r="AB1191">
            <v>9849</v>
          </cell>
          <cell r="AC1191">
            <v>10366</v>
          </cell>
          <cell r="AD1191">
            <v>9123</v>
          </cell>
          <cell r="AE1191">
            <v>10324</v>
          </cell>
          <cell r="AF1191">
            <v>10844</v>
          </cell>
          <cell r="AG1191">
            <v>10100</v>
          </cell>
          <cell r="AH1191">
            <v>10274</v>
          </cell>
          <cell r="AI1191">
            <v>10599</v>
          </cell>
          <cell r="AJ1191">
            <v>11426</v>
          </cell>
          <cell r="AK1191">
            <v>11105</v>
          </cell>
          <cell r="AL1191">
            <v>10898</v>
          </cell>
          <cell r="AM1191">
            <v>11746</v>
          </cell>
          <cell r="AN1191">
            <v>12173</v>
          </cell>
          <cell r="AO1191">
            <v>11818</v>
          </cell>
          <cell r="AP1191">
            <v>12797</v>
          </cell>
          <cell r="AQ1191">
            <v>14053</v>
          </cell>
          <cell r="AR1191">
            <v>14453</v>
          </cell>
          <cell r="AS1191">
            <v>14133</v>
          </cell>
          <cell r="AT1191">
            <v>14835</v>
          </cell>
          <cell r="AU1191">
            <v>15877</v>
          </cell>
          <cell r="AV1191">
            <v>16583</v>
          </cell>
          <cell r="AW1191">
            <v>15651</v>
          </cell>
          <cell r="AX1191">
            <v>14774</v>
          </cell>
          <cell r="AY1191">
            <v>15609</v>
          </cell>
          <cell r="AZ1191">
            <v>15476</v>
          </cell>
          <cell r="BA1191">
            <v>14313</v>
          </cell>
          <cell r="BB1191">
            <v>14173</v>
          </cell>
          <cell r="BC1191">
            <v>15322</v>
          </cell>
          <cell r="BD1191">
            <v>15256</v>
          </cell>
          <cell r="BE1191">
            <v>14996</v>
          </cell>
          <cell r="BF1191">
            <v>14625</v>
          </cell>
          <cell r="BG1191">
            <v>16735</v>
          </cell>
          <cell r="BH1191">
            <v>16996</v>
          </cell>
          <cell r="BI1191">
            <v>14536</v>
          </cell>
          <cell r="BJ1191">
            <v>14857</v>
          </cell>
          <cell r="BK1191">
            <v>16315</v>
          </cell>
          <cell r="BL1191">
            <v>16512</v>
          </cell>
          <cell r="BM1191">
            <v>15129</v>
          </cell>
          <cell r="BN1191">
            <v>15107</v>
          </cell>
          <cell r="BO1191">
            <v>16499</v>
          </cell>
          <cell r="BP1191">
            <v>15828</v>
          </cell>
          <cell r="BQ1191">
            <v>14022</v>
          </cell>
          <cell r="BR1191">
            <v>13704</v>
          </cell>
        </row>
        <row r="1192">
          <cell r="A1192" t="str">
            <v>MSC5</v>
          </cell>
          <cell r="J1192">
            <v>28512</v>
          </cell>
          <cell r="K1192">
            <v>28744</v>
          </cell>
          <cell r="L1192">
            <v>30443</v>
          </cell>
          <cell r="M1192">
            <v>31999</v>
          </cell>
          <cell r="N1192">
            <v>32008</v>
          </cell>
          <cell r="O1192">
            <v>32147</v>
          </cell>
          <cell r="P1192">
            <v>32890</v>
          </cell>
          <cell r="Q1192">
            <v>35248</v>
          </cell>
          <cell r="R1192">
            <v>35291</v>
          </cell>
          <cell r="S1192">
            <v>34546</v>
          </cell>
          <cell r="T1192">
            <v>33480</v>
          </cell>
          <cell r="U1192">
            <v>33282</v>
          </cell>
          <cell r="V1192">
            <v>34241</v>
          </cell>
          <cell r="W1192">
            <v>36067</v>
          </cell>
          <cell r="X1192">
            <v>34258</v>
          </cell>
          <cell r="Y1192">
            <v>33646</v>
          </cell>
          <cell r="Z1192">
            <v>34989</v>
          </cell>
          <cell r="AA1192">
            <v>33554</v>
          </cell>
          <cell r="AB1192">
            <v>33779</v>
          </cell>
          <cell r="AC1192">
            <v>35860</v>
          </cell>
          <cell r="AD1192">
            <v>34112</v>
          </cell>
          <cell r="AE1192">
            <v>35234</v>
          </cell>
          <cell r="AF1192">
            <v>35654</v>
          </cell>
          <cell r="AG1192">
            <v>37008</v>
          </cell>
          <cell r="AH1192">
            <v>36686</v>
          </cell>
          <cell r="AI1192">
            <v>37898</v>
          </cell>
          <cell r="AJ1192">
            <v>38645</v>
          </cell>
          <cell r="AK1192">
            <v>40833</v>
          </cell>
          <cell r="AL1192">
            <v>48829</v>
          </cell>
          <cell r="AM1192">
            <v>52892</v>
          </cell>
          <cell r="AN1192">
            <v>41131</v>
          </cell>
          <cell r="AO1192">
            <v>40007</v>
          </cell>
          <cell r="AP1192">
            <v>41458</v>
          </cell>
          <cell r="AQ1192">
            <v>42297</v>
          </cell>
          <cell r="AR1192">
            <v>42328</v>
          </cell>
          <cell r="AS1192">
            <v>44011</v>
          </cell>
          <cell r="AT1192">
            <v>46513</v>
          </cell>
          <cell r="AU1192">
            <v>49477</v>
          </cell>
          <cell r="AV1192">
            <v>48883</v>
          </cell>
          <cell r="AW1192">
            <v>45139</v>
          </cell>
          <cell r="AX1192">
            <v>43091</v>
          </cell>
          <cell r="AY1192">
            <v>42110</v>
          </cell>
          <cell r="AZ1192">
            <v>42965</v>
          </cell>
          <cell r="BA1192">
            <v>43788</v>
          </cell>
          <cell r="BB1192">
            <v>45284</v>
          </cell>
          <cell r="BC1192">
            <v>47209</v>
          </cell>
          <cell r="BD1192">
            <v>44681</v>
          </cell>
          <cell r="BE1192">
            <v>48172</v>
          </cell>
          <cell r="BF1192">
            <v>49499</v>
          </cell>
          <cell r="BG1192">
            <v>52660</v>
          </cell>
          <cell r="BH1192">
            <v>51320</v>
          </cell>
          <cell r="BI1192">
            <v>49948</v>
          </cell>
          <cell r="BJ1192">
            <v>50396</v>
          </cell>
          <cell r="BK1192">
            <v>49013</v>
          </cell>
          <cell r="BL1192">
            <v>48486</v>
          </cell>
          <cell r="BM1192">
            <v>48890</v>
          </cell>
          <cell r="BN1192">
            <v>49834</v>
          </cell>
          <cell r="BO1192">
            <v>51021</v>
          </cell>
          <cell r="BP1192">
            <v>49358</v>
          </cell>
          <cell r="BQ1192">
            <v>47103</v>
          </cell>
          <cell r="BR1192">
            <v>45933</v>
          </cell>
        </row>
        <row r="1193">
          <cell r="A1193" t="str">
            <v>MSU7</v>
          </cell>
          <cell r="J1193">
            <v>9259</v>
          </cell>
          <cell r="K1193">
            <v>10253</v>
          </cell>
          <cell r="L1193">
            <v>10378</v>
          </cell>
          <cell r="M1193">
            <v>10220</v>
          </cell>
          <cell r="N1193">
            <v>11748</v>
          </cell>
          <cell r="O1193">
            <v>13176</v>
          </cell>
          <cell r="P1193">
            <v>13819</v>
          </cell>
          <cell r="Q1193">
            <v>13922</v>
          </cell>
          <cell r="R1193">
            <v>16183</v>
          </cell>
          <cell r="S1193">
            <v>15528</v>
          </cell>
          <cell r="T1193">
            <v>15027</v>
          </cell>
          <cell r="U1193">
            <v>13066</v>
          </cell>
          <cell r="V1193">
            <v>11908</v>
          </cell>
          <cell r="W1193">
            <v>12844</v>
          </cell>
          <cell r="X1193">
            <v>13531</v>
          </cell>
          <cell r="Y1193">
            <v>13226</v>
          </cell>
          <cell r="Z1193">
            <v>12814</v>
          </cell>
          <cell r="AA1193">
            <v>12694</v>
          </cell>
          <cell r="AB1193">
            <v>12686</v>
          </cell>
          <cell r="AC1193">
            <v>12280</v>
          </cell>
          <cell r="AD1193">
            <v>11428</v>
          </cell>
          <cell r="AE1193">
            <v>12652</v>
          </cell>
          <cell r="AF1193">
            <v>13012</v>
          </cell>
          <cell r="AG1193">
            <v>14352</v>
          </cell>
          <cell r="AH1193">
            <v>14524</v>
          </cell>
          <cell r="AI1193">
            <v>17699</v>
          </cell>
          <cell r="AJ1193">
            <v>16126</v>
          </cell>
          <cell r="AK1193">
            <v>17173</v>
          </cell>
          <cell r="AL1193">
            <v>18562</v>
          </cell>
          <cell r="AM1193">
            <v>21154</v>
          </cell>
          <cell r="AN1193">
            <v>21036</v>
          </cell>
          <cell r="AO1193">
            <v>24583</v>
          </cell>
          <cell r="AP1193">
            <v>24377</v>
          </cell>
          <cell r="AQ1193">
            <v>27381</v>
          </cell>
          <cell r="AR1193">
            <v>28213</v>
          </cell>
          <cell r="AS1193">
            <v>29780</v>
          </cell>
          <cell r="AT1193">
            <v>27914</v>
          </cell>
          <cell r="AU1193">
            <v>29778</v>
          </cell>
          <cell r="AV1193">
            <v>29585</v>
          </cell>
          <cell r="AW1193">
            <v>25042</v>
          </cell>
          <cell r="AX1193">
            <v>19596</v>
          </cell>
          <cell r="AY1193">
            <v>16650</v>
          </cell>
          <cell r="AZ1193">
            <v>18107</v>
          </cell>
          <cell r="BA1193">
            <v>16156</v>
          </cell>
          <cell r="BB1193">
            <v>13485</v>
          </cell>
          <cell r="BC1193">
            <v>14074</v>
          </cell>
          <cell r="BD1193">
            <v>13479</v>
          </cell>
          <cell r="BE1193">
            <v>6068</v>
          </cell>
          <cell r="BF1193">
            <v>15466</v>
          </cell>
          <cell r="BG1193">
            <v>18927</v>
          </cell>
          <cell r="BH1193">
            <v>17580</v>
          </cell>
          <cell r="BI1193">
            <v>12435</v>
          </cell>
          <cell r="BJ1193">
            <v>11300</v>
          </cell>
          <cell r="BK1193">
            <v>12199</v>
          </cell>
          <cell r="BL1193">
            <v>6865</v>
          </cell>
          <cell r="BM1193">
            <v>10237</v>
          </cell>
          <cell r="BN1193">
            <v>9764</v>
          </cell>
          <cell r="BO1193">
            <v>15710</v>
          </cell>
          <cell r="BP1193">
            <v>12165</v>
          </cell>
          <cell r="BQ1193">
            <v>8608</v>
          </cell>
          <cell r="BR1193">
            <v>12086</v>
          </cell>
        </row>
        <row r="1194">
          <cell r="A1194" t="str">
            <v>MSB7</v>
          </cell>
          <cell r="J1194">
            <v>481</v>
          </cell>
          <cell r="K1194">
            <v>478</v>
          </cell>
          <cell r="L1194">
            <v>453</v>
          </cell>
          <cell r="M1194">
            <v>487</v>
          </cell>
          <cell r="N1194">
            <v>495</v>
          </cell>
          <cell r="O1194">
            <v>476</v>
          </cell>
          <cell r="P1194">
            <v>496</v>
          </cell>
          <cell r="Q1194">
            <v>459</v>
          </cell>
          <cell r="R1194">
            <v>422</v>
          </cell>
          <cell r="S1194">
            <v>398</v>
          </cell>
          <cell r="T1194">
            <v>382</v>
          </cell>
          <cell r="U1194">
            <v>397</v>
          </cell>
          <cell r="V1194">
            <v>590</v>
          </cell>
          <cell r="W1194">
            <v>584</v>
          </cell>
          <cell r="X1194">
            <v>615</v>
          </cell>
          <cell r="Y1194">
            <v>601</v>
          </cell>
          <cell r="Z1194">
            <v>605</v>
          </cell>
          <cell r="AA1194">
            <v>606</v>
          </cell>
          <cell r="AB1194">
            <v>626</v>
          </cell>
          <cell r="AC1194">
            <v>595</v>
          </cell>
          <cell r="AD1194">
            <v>654</v>
          </cell>
          <cell r="AE1194">
            <v>693</v>
          </cell>
          <cell r="AF1194">
            <v>688</v>
          </cell>
          <cell r="AG1194">
            <v>677</v>
          </cell>
          <cell r="AH1194">
            <v>582</v>
          </cell>
          <cell r="AI1194">
            <v>585</v>
          </cell>
          <cell r="AJ1194">
            <v>591</v>
          </cell>
          <cell r="AK1194">
            <v>552</v>
          </cell>
          <cell r="AL1194">
            <v>876</v>
          </cell>
          <cell r="AM1194">
            <v>958</v>
          </cell>
          <cell r="AN1194">
            <v>913</v>
          </cell>
          <cell r="AO1194">
            <v>873</v>
          </cell>
          <cell r="AP1194">
            <v>469</v>
          </cell>
          <cell r="AQ1194">
            <v>543</v>
          </cell>
          <cell r="AR1194">
            <v>532</v>
          </cell>
          <cell r="AS1194">
            <v>606</v>
          </cell>
          <cell r="AT1194">
            <v>783</v>
          </cell>
          <cell r="AU1194">
            <v>800</v>
          </cell>
          <cell r="AV1194">
            <v>798</v>
          </cell>
          <cell r="AW1194">
            <v>773</v>
          </cell>
          <cell r="AX1194">
            <v>711</v>
          </cell>
          <cell r="AY1194">
            <v>639</v>
          </cell>
          <cell r="AZ1194">
            <v>756</v>
          </cell>
          <cell r="BA1194">
            <v>588</v>
          </cell>
          <cell r="BB1194">
            <v>570</v>
          </cell>
          <cell r="BC1194">
            <v>594</v>
          </cell>
          <cell r="BD1194">
            <v>620</v>
          </cell>
          <cell r="BE1194">
            <v>641</v>
          </cell>
          <cell r="BF1194">
            <v>578</v>
          </cell>
          <cell r="BG1194">
            <v>595</v>
          </cell>
          <cell r="BH1194">
            <v>560</v>
          </cell>
          <cell r="BI1194">
            <v>538</v>
          </cell>
          <cell r="BJ1194">
            <v>626</v>
          </cell>
          <cell r="BK1194">
            <v>604</v>
          </cell>
          <cell r="BL1194">
            <v>553</v>
          </cell>
          <cell r="BM1194">
            <v>595</v>
          </cell>
          <cell r="BN1194">
            <v>566</v>
          </cell>
          <cell r="BO1194">
            <v>581</v>
          </cell>
          <cell r="BP1194">
            <v>584</v>
          </cell>
          <cell r="BQ1194">
            <v>602</v>
          </cell>
          <cell r="BR1194">
            <v>618</v>
          </cell>
        </row>
        <row r="1195">
          <cell r="A1195" t="str">
            <v>MSX6</v>
          </cell>
          <cell r="J1195">
            <v>38252</v>
          </cell>
          <cell r="K1195">
            <v>39475</v>
          </cell>
          <cell r="L1195">
            <v>41274</v>
          </cell>
          <cell r="M1195">
            <v>42706</v>
          </cell>
          <cell r="N1195">
            <v>44251</v>
          </cell>
          <cell r="O1195">
            <v>45799</v>
          </cell>
          <cell r="P1195">
            <v>47205</v>
          </cell>
          <cell r="Q1195">
            <v>49629</v>
          </cell>
          <cell r="R1195">
            <v>51896</v>
          </cell>
          <cell r="S1195">
            <v>50472</v>
          </cell>
          <cell r="T1195">
            <v>48889</v>
          </cell>
          <cell r="U1195">
            <v>46745</v>
          </cell>
          <cell r="V1195">
            <v>46739</v>
          </cell>
          <cell r="W1195">
            <v>49495</v>
          </cell>
          <cell r="X1195">
            <v>48404</v>
          </cell>
          <cell r="Y1195">
            <v>47473</v>
          </cell>
          <cell r="Z1195">
            <v>48408</v>
          </cell>
          <cell r="AA1195">
            <v>46854</v>
          </cell>
          <cell r="AB1195">
            <v>47091</v>
          </cell>
          <cell r="AC1195">
            <v>48735</v>
          </cell>
          <cell r="AD1195">
            <v>46194</v>
          </cell>
          <cell r="AE1195">
            <v>48579</v>
          </cell>
          <cell r="AF1195">
            <v>49354</v>
          </cell>
          <cell r="AG1195">
            <v>52037</v>
          </cell>
          <cell r="AH1195">
            <v>51792</v>
          </cell>
          <cell r="AI1195">
            <v>56182</v>
          </cell>
          <cell r="AJ1195">
            <v>55362</v>
          </cell>
          <cell r="AK1195">
            <v>58558</v>
          </cell>
          <cell r="AL1195">
            <v>68267</v>
          </cell>
          <cell r="AM1195">
            <v>75004</v>
          </cell>
          <cell r="AN1195">
            <v>63080</v>
          </cell>
          <cell r="AO1195">
            <v>65463</v>
          </cell>
          <cell r="AP1195">
            <v>66304</v>
          </cell>
          <cell r="AQ1195">
            <v>70221</v>
          </cell>
          <cell r="AR1195">
            <v>71073</v>
          </cell>
          <cell r="AS1195">
            <v>74397</v>
          </cell>
          <cell r="AT1195">
            <v>75210</v>
          </cell>
          <cell r="AU1195">
            <v>80055</v>
          </cell>
          <cell r="AV1195">
            <v>79266</v>
          </cell>
          <cell r="AW1195">
            <v>70954</v>
          </cell>
          <cell r="AX1195">
            <v>63398</v>
          </cell>
          <cell r="AY1195">
            <v>59399</v>
          </cell>
          <cell r="AZ1195">
            <v>61828</v>
          </cell>
          <cell r="BA1195">
            <v>60532</v>
          </cell>
          <cell r="BB1195">
            <v>59339</v>
          </cell>
          <cell r="BC1195">
            <v>61877</v>
          </cell>
          <cell r="BD1195">
            <v>58780</v>
          </cell>
          <cell r="BE1195">
            <v>54881</v>
          </cell>
          <cell r="BF1195">
            <v>65543</v>
          </cell>
          <cell r="BG1195">
            <v>72182</v>
          </cell>
          <cell r="BH1195">
            <v>69460</v>
          </cell>
          <cell r="BI1195">
            <v>62921</v>
          </cell>
          <cell r="BJ1195">
            <v>62322</v>
          </cell>
          <cell r="BK1195">
            <v>61816</v>
          </cell>
          <cell r="BL1195">
            <v>55904</v>
          </cell>
          <cell r="BM1195">
            <v>59722</v>
          </cell>
          <cell r="BN1195">
            <v>60164</v>
          </cell>
          <cell r="BO1195">
            <v>67312</v>
          </cell>
          <cell r="BP1195">
            <v>62107</v>
          </cell>
          <cell r="BQ1195">
            <v>56313</v>
          </cell>
          <cell r="BR1195">
            <v>58637</v>
          </cell>
        </row>
        <row r="1196">
          <cell r="A1196" t="str">
            <v>MHO4</v>
          </cell>
          <cell r="J1196">
            <v>24524</v>
          </cell>
          <cell r="K1196">
            <v>23880</v>
          </cell>
          <cell r="L1196">
            <v>25126</v>
          </cell>
          <cell r="M1196">
            <v>25991</v>
          </cell>
          <cell r="N1196">
            <v>26191</v>
          </cell>
          <cell r="O1196">
            <v>26299</v>
          </cell>
          <cell r="P1196">
            <v>26521</v>
          </cell>
          <cell r="Q1196">
            <v>27612</v>
          </cell>
          <cell r="R1196">
            <v>29254</v>
          </cell>
          <cell r="S1196">
            <v>29101</v>
          </cell>
          <cell r="T1196">
            <v>28131</v>
          </cell>
          <cell r="U1196">
            <v>28987</v>
          </cell>
          <cell r="V1196">
            <v>30705</v>
          </cell>
          <cell r="W1196">
            <v>31711</v>
          </cell>
          <cell r="X1196">
            <v>31339</v>
          </cell>
          <cell r="Y1196">
            <v>31441</v>
          </cell>
          <cell r="Z1196">
            <v>32414</v>
          </cell>
          <cell r="AA1196">
            <v>30461</v>
          </cell>
          <cell r="AB1196">
            <v>30268</v>
          </cell>
          <cell r="AC1196">
            <v>32052</v>
          </cell>
          <cell r="AD1196">
            <v>31800</v>
          </cell>
          <cell r="AE1196">
            <v>32179</v>
          </cell>
          <cell r="AF1196">
            <v>31804</v>
          </cell>
          <cell r="AG1196">
            <v>33716</v>
          </cell>
          <cell r="AH1196">
            <v>33381</v>
          </cell>
          <cell r="AI1196">
            <v>35114</v>
          </cell>
          <cell r="AJ1196">
            <v>36083</v>
          </cell>
          <cell r="AK1196">
            <v>37984</v>
          </cell>
          <cell r="AL1196">
            <v>44141</v>
          </cell>
          <cell r="AM1196">
            <v>45537</v>
          </cell>
          <cell r="AN1196">
            <v>35682</v>
          </cell>
          <cell r="AO1196">
            <v>34774</v>
          </cell>
          <cell r="AP1196">
            <v>37277</v>
          </cell>
          <cell r="AQ1196">
            <v>37229</v>
          </cell>
          <cell r="AR1196">
            <v>37459</v>
          </cell>
          <cell r="AS1196">
            <v>38661</v>
          </cell>
          <cell r="AT1196">
            <v>40186</v>
          </cell>
          <cell r="AU1196">
            <v>42218</v>
          </cell>
          <cell r="AV1196">
            <v>40178</v>
          </cell>
          <cell r="AW1196">
            <v>36491</v>
          </cell>
          <cell r="AX1196">
            <v>34399</v>
          </cell>
          <cell r="AY1196">
            <v>33936</v>
          </cell>
          <cell r="AZ1196">
            <v>34963</v>
          </cell>
          <cell r="BA1196">
            <v>37784</v>
          </cell>
          <cell r="BB1196">
            <v>38565</v>
          </cell>
          <cell r="BC1196">
            <v>39789</v>
          </cell>
          <cell r="BD1196">
            <v>39579</v>
          </cell>
          <cell r="BE1196">
            <v>41737</v>
          </cell>
          <cell r="BF1196">
            <v>42461</v>
          </cell>
          <cell r="BG1196">
            <v>42049</v>
          </cell>
          <cell r="BH1196">
            <v>43580</v>
          </cell>
          <cell r="BI1196">
            <v>43526</v>
          </cell>
          <cell r="BJ1196">
            <v>44472</v>
          </cell>
          <cell r="BK1196">
            <v>43127</v>
          </cell>
          <cell r="BL1196">
            <v>43233</v>
          </cell>
          <cell r="BM1196">
            <v>44990</v>
          </cell>
          <cell r="BN1196">
            <v>45709</v>
          </cell>
          <cell r="BO1196">
            <v>46038</v>
          </cell>
          <cell r="BP1196">
            <v>47248</v>
          </cell>
          <cell r="BQ1196">
            <v>47883</v>
          </cell>
          <cell r="BR1196">
            <v>44406</v>
          </cell>
        </row>
        <row r="1197">
          <cell r="A1197" t="str">
            <v>MSC7</v>
          </cell>
          <cell r="J1197">
            <v>6427</v>
          </cell>
          <cell r="K1197">
            <v>7600</v>
          </cell>
          <cell r="L1197">
            <v>9268</v>
          </cell>
          <cell r="M1197">
            <v>7093</v>
          </cell>
          <cell r="N1197">
            <v>6398</v>
          </cell>
          <cell r="O1197">
            <v>8159</v>
          </cell>
          <cell r="P1197">
            <v>10252</v>
          </cell>
          <cell r="Q1197">
            <v>8050</v>
          </cell>
          <cell r="R1197">
            <v>7045</v>
          </cell>
          <cell r="S1197">
            <v>8942</v>
          </cell>
          <cell r="T1197">
            <v>11047</v>
          </cell>
          <cell r="U1197">
            <v>8034</v>
          </cell>
          <cell r="V1197">
            <v>7562</v>
          </cell>
          <cell r="W1197">
            <v>9357</v>
          </cell>
          <cell r="X1197">
            <v>11648</v>
          </cell>
          <cell r="Y1197">
            <v>8203</v>
          </cell>
          <cell r="Z1197">
            <v>7823</v>
          </cell>
          <cell r="AA1197">
            <v>9777</v>
          </cell>
          <cell r="AB1197">
            <v>12604</v>
          </cell>
          <cell r="AC1197">
            <v>9443</v>
          </cell>
          <cell r="AD1197">
            <v>8432</v>
          </cell>
          <cell r="AE1197">
            <v>10440</v>
          </cell>
          <cell r="AF1197">
            <v>13155</v>
          </cell>
          <cell r="AG1197">
            <v>9684</v>
          </cell>
          <cell r="AH1197">
            <v>9692</v>
          </cell>
          <cell r="AI1197">
            <v>11652</v>
          </cell>
          <cell r="AJ1197">
            <v>13898</v>
          </cell>
          <cell r="AK1197">
            <v>10325</v>
          </cell>
          <cell r="AL1197">
            <v>9194</v>
          </cell>
          <cell r="AM1197">
            <v>11068</v>
          </cell>
          <cell r="AN1197">
            <v>14012</v>
          </cell>
          <cell r="AO1197">
            <v>10669</v>
          </cell>
          <cell r="AP1197">
            <v>10746</v>
          </cell>
          <cell r="AQ1197">
            <v>12674</v>
          </cell>
          <cell r="AR1197">
            <v>15402</v>
          </cell>
          <cell r="AS1197">
            <v>11452</v>
          </cell>
          <cell r="AT1197">
            <v>12255</v>
          </cell>
          <cell r="AU1197">
            <v>13554</v>
          </cell>
          <cell r="AV1197">
            <v>15929</v>
          </cell>
          <cell r="AW1197">
            <v>12250</v>
          </cell>
          <cell r="AX1197">
            <v>12686</v>
          </cell>
          <cell r="AY1197">
            <v>12787</v>
          </cell>
          <cell r="AZ1197">
            <v>14096</v>
          </cell>
          <cell r="BA1197">
            <v>11773</v>
          </cell>
          <cell r="BB1197">
            <v>11411</v>
          </cell>
          <cell r="BC1197">
            <v>13551</v>
          </cell>
          <cell r="BD1197">
            <v>15705</v>
          </cell>
          <cell r="BE1197">
            <v>11487</v>
          </cell>
          <cell r="BF1197">
            <v>11871</v>
          </cell>
          <cell r="BG1197">
            <v>13528</v>
          </cell>
          <cell r="BH1197">
            <v>14767</v>
          </cell>
          <cell r="BI1197">
            <v>11880</v>
          </cell>
          <cell r="BJ1197">
            <v>12118</v>
          </cell>
          <cell r="BK1197">
            <v>13592</v>
          </cell>
          <cell r="BL1197">
            <v>15322</v>
          </cell>
          <cell r="BM1197">
            <v>12177</v>
          </cell>
          <cell r="BN1197">
            <v>11641</v>
          </cell>
          <cell r="BO1197">
            <v>12949</v>
          </cell>
          <cell r="BP1197">
            <v>15703</v>
          </cell>
          <cell r="BQ1197">
            <v>12852</v>
          </cell>
          <cell r="BR1197">
            <v>11547</v>
          </cell>
        </row>
        <row r="1198">
          <cell r="A1198" t="str">
            <v>MSC9</v>
          </cell>
          <cell r="J1198">
            <v>30951</v>
          </cell>
          <cell r="K1198">
            <v>31480</v>
          </cell>
          <cell r="L1198">
            <v>34394</v>
          </cell>
          <cell r="M1198">
            <v>33084</v>
          </cell>
          <cell r="N1198">
            <v>32589</v>
          </cell>
          <cell r="O1198">
            <v>34458</v>
          </cell>
          <cell r="P1198">
            <v>36773</v>
          </cell>
          <cell r="Q1198">
            <v>35662</v>
          </cell>
          <cell r="R1198">
            <v>36299</v>
          </cell>
          <cell r="S1198">
            <v>38043</v>
          </cell>
          <cell r="T1198">
            <v>39178</v>
          </cell>
          <cell r="U1198">
            <v>37021</v>
          </cell>
          <cell r="V1198">
            <v>38267</v>
          </cell>
          <cell r="W1198">
            <v>41068</v>
          </cell>
          <cell r="X1198">
            <v>42987</v>
          </cell>
          <cell r="Y1198">
            <v>39644</v>
          </cell>
          <cell r="Z1198">
            <v>40237</v>
          </cell>
          <cell r="AA1198">
            <v>40238</v>
          </cell>
          <cell r="AB1198">
            <v>42872</v>
          </cell>
          <cell r="AC1198">
            <v>41495</v>
          </cell>
          <cell r="AD1198">
            <v>40232</v>
          </cell>
          <cell r="AE1198">
            <v>42619</v>
          </cell>
          <cell r="AF1198">
            <v>44959</v>
          </cell>
          <cell r="AG1198">
            <v>43400</v>
          </cell>
          <cell r="AH1198">
            <v>43073</v>
          </cell>
          <cell r="AI1198">
            <v>46766</v>
          </cell>
          <cell r="AJ1198">
            <v>49981</v>
          </cell>
          <cell r="AK1198">
            <v>48309</v>
          </cell>
          <cell r="AL1198">
            <v>53335</v>
          </cell>
          <cell r="AM1198">
            <v>56605</v>
          </cell>
          <cell r="AN1198">
            <v>49694</v>
          </cell>
          <cell r="AO1198">
            <v>45443</v>
          </cell>
          <cell r="AP1198">
            <v>48023</v>
          </cell>
          <cell r="AQ1198">
            <v>49903</v>
          </cell>
          <cell r="AR1198">
            <v>52861</v>
          </cell>
          <cell r="AS1198">
            <v>50113</v>
          </cell>
          <cell r="AT1198">
            <v>52441</v>
          </cell>
          <cell r="AU1198">
            <v>55772</v>
          </cell>
          <cell r="AV1198">
            <v>56107</v>
          </cell>
          <cell r="AW1198">
            <v>48741</v>
          </cell>
          <cell r="AX1198">
            <v>47085</v>
          </cell>
          <cell r="AY1198">
            <v>46723</v>
          </cell>
          <cell r="AZ1198">
            <v>49059</v>
          </cell>
          <cell r="BA1198">
            <v>49557</v>
          </cell>
          <cell r="BB1198">
            <v>49976</v>
          </cell>
          <cell r="BC1198">
            <v>53340</v>
          </cell>
          <cell r="BD1198">
            <v>55284</v>
          </cell>
          <cell r="BE1198">
            <v>53224</v>
          </cell>
          <cell r="BF1198">
            <v>54332</v>
          </cell>
          <cell r="BG1198">
            <v>55577</v>
          </cell>
          <cell r="BH1198">
            <v>58347</v>
          </cell>
          <cell r="BI1198">
            <v>55406</v>
          </cell>
          <cell r="BJ1198">
            <v>56590</v>
          </cell>
          <cell r="BK1198">
            <v>56719</v>
          </cell>
          <cell r="BL1198">
            <v>58555</v>
          </cell>
          <cell r="BM1198">
            <v>57167</v>
          </cell>
          <cell r="BN1198">
            <v>57350</v>
          </cell>
          <cell r="BO1198">
            <v>58987</v>
          </cell>
          <cell r="BP1198">
            <v>62951</v>
          </cell>
          <cell r="BQ1198">
            <v>60735</v>
          </cell>
          <cell r="BR1198">
            <v>55953</v>
          </cell>
        </row>
        <row r="1199">
          <cell r="A1199" t="str">
            <v>MSV4</v>
          </cell>
          <cell r="J1199">
            <v>8161</v>
          </cell>
          <cell r="K1199">
            <v>9163</v>
          </cell>
          <cell r="L1199">
            <v>8184</v>
          </cell>
          <cell r="M1199">
            <v>8820</v>
          </cell>
          <cell r="N1199">
            <v>10248</v>
          </cell>
          <cell r="O1199">
            <v>11829</v>
          </cell>
          <cell r="P1199">
            <v>10956</v>
          </cell>
          <cell r="Q1199">
            <v>12672</v>
          </cell>
          <cell r="R1199">
            <v>11927</v>
          </cell>
          <cell r="S1199">
            <v>11608</v>
          </cell>
          <cell r="T1199">
            <v>9938</v>
          </cell>
          <cell r="U1199">
            <v>9909</v>
          </cell>
          <cell r="V1199">
            <v>6963</v>
          </cell>
          <cell r="W1199">
            <v>9561</v>
          </cell>
          <cell r="X1199">
            <v>7805</v>
          </cell>
          <cell r="Y1199">
            <v>8568</v>
          </cell>
          <cell r="Z1199">
            <v>9234</v>
          </cell>
          <cell r="AA1199">
            <v>11408</v>
          </cell>
          <cell r="AB1199">
            <v>9728</v>
          </cell>
          <cell r="AC1199">
            <v>10519</v>
          </cell>
          <cell r="AD1199">
            <v>10160</v>
          </cell>
          <cell r="AE1199">
            <v>12418</v>
          </cell>
          <cell r="AF1199">
            <v>12138</v>
          </cell>
          <cell r="AG1199">
            <v>13428</v>
          </cell>
          <cell r="AH1199">
            <v>13703</v>
          </cell>
          <cell r="AI1199">
            <v>16454</v>
          </cell>
          <cell r="AJ1199">
            <v>15985</v>
          </cell>
          <cell r="AK1199">
            <v>18973</v>
          </cell>
          <cell r="AL1199">
            <v>18736</v>
          </cell>
          <cell r="AM1199">
            <v>21101</v>
          </cell>
          <cell r="AN1199">
            <v>22095</v>
          </cell>
          <cell r="AO1199">
            <v>24317</v>
          </cell>
          <cell r="AP1199">
            <v>25034</v>
          </cell>
          <cell r="AQ1199">
            <v>26992</v>
          </cell>
          <cell r="AR1199">
            <v>26547</v>
          </cell>
          <cell r="AS1199">
            <v>29523</v>
          </cell>
          <cell r="AT1199">
            <v>23206</v>
          </cell>
          <cell r="AU1199">
            <v>24862</v>
          </cell>
          <cell r="AV1199">
            <v>19608</v>
          </cell>
          <cell r="AW1199">
            <v>16334</v>
          </cell>
          <cell r="AX1199">
            <v>15610</v>
          </cell>
          <cell r="AY1199">
            <v>11875</v>
          </cell>
          <cell r="AZ1199">
            <v>10870</v>
          </cell>
          <cell r="BA1199">
            <v>16265</v>
          </cell>
          <cell r="BB1199">
            <v>14647</v>
          </cell>
          <cell r="BC1199">
            <v>14681</v>
          </cell>
          <cell r="BD1199">
            <v>14246</v>
          </cell>
          <cell r="BE1199">
            <v>10609</v>
          </cell>
          <cell r="BF1199">
            <v>17966</v>
          </cell>
          <cell r="BG1199">
            <v>18271</v>
          </cell>
          <cell r="BH1199">
            <v>19721</v>
          </cell>
          <cell r="BI1199">
            <v>16834</v>
          </cell>
          <cell r="BJ1199">
            <v>16962</v>
          </cell>
          <cell r="BK1199">
            <v>18244</v>
          </cell>
          <cell r="BL1199">
            <v>16378</v>
          </cell>
          <cell r="BM1199">
            <v>13834</v>
          </cell>
          <cell r="BN1199">
            <v>13326</v>
          </cell>
          <cell r="BO1199">
            <v>14379</v>
          </cell>
          <cell r="BP1199">
            <v>13670</v>
          </cell>
          <cell r="BQ1199">
            <v>14837</v>
          </cell>
          <cell r="BR1199">
            <v>16908</v>
          </cell>
        </row>
        <row r="1200">
          <cell r="A1200" t="str">
            <v>MSCC</v>
          </cell>
          <cell r="J1200">
            <v>426</v>
          </cell>
          <cell r="K1200">
            <v>443</v>
          </cell>
          <cell r="L1200">
            <v>425</v>
          </cell>
          <cell r="M1200">
            <v>456</v>
          </cell>
          <cell r="N1200">
            <v>437</v>
          </cell>
          <cell r="O1200">
            <v>481</v>
          </cell>
          <cell r="P1200">
            <v>516</v>
          </cell>
          <cell r="Q1200">
            <v>460</v>
          </cell>
          <cell r="R1200">
            <v>388</v>
          </cell>
          <cell r="S1200">
            <v>417</v>
          </cell>
          <cell r="T1200">
            <v>412</v>
          </cell>
          <cell r="U1200">
            <v>417</v>
          </cell>
          <cell r="V1200">
            <v>523</v>
          </cell>
          <cell r="W1200">
            <v>527</v>
          </cell>
          <cell r="X1200">
            <v>591</v>
          </cell>
          <cell r="Y1200">
            <v>576</v>
          </cell>
          <cell r="Z1200">
            <v>531</v>
          </cell>
          <cell r="AA1200">
            <v>574</v>
          </cell>
          <cell r="AB1200">
            <v>615</v>
          </cell>
          <cell r="AC1200">
            <v>578</v>
          </cell>
          <cell r="AD1200">
            <v>610</v>
          </cell>
          <cell r="AE1200">
            <v>629</v>
          </cell>
          <cell r="AF1200">
            <v>617</v>
          </cell>
          <cell r="AG1200">
            <v>633</v>
          </cell>
          <cell r="AH1200">
            <v>635</v>
          </cell>
          <cell r="AI1200">
            <v>617</v>
          </cell>
          <cell r="AJ1200">
            <v>614</v>
          </cell>
          <cell r="AK1200">
            <v>597</v>
          </cell>
          <cell r="AL1200">
            <v>769</v>
          </cell>
          <cell r="AM1200">
            <v>833</v>
          </cell>
          <cell r="AN1200">
            <v>809</v>
          </cell>
          <cell r="AO1200">
            <v>823</v>
          </cell>
          <cell r="AP1200">
            <v>527</v>
          </cell>
          <cell r="AQ1200">
            <v>604</v>
          </cell>
          <cell r="AR1200">
            <v>599</v>
          </cell>
          <cell r="AS1200">
            <v>711</v>
          </cell>
          <cell r="AT1200">
            <v>929</v>
          </cell>
          <cell r="AU1200">
            <v>916</v>
          </cell>
          <cell r="AV1200">
            <v>912</v>
          </cell>
          <cell r="AW1200">
            <v>908</v>
          </cell>
          <cell r="AX1200">
            <v>843</v>
          </cell>
          <cell r="AY1200">
            <v>768</v>
          </cell>
          <cell r="AZ1200">
            <v>905</v>
          </cell>
          <cell r="BA1200">
            <v>800</v>
          </cell>
          <cell r="BB1200">
            <v>839</v>
          </cell>
          <cell r="BC1200">
            <v>812</v>
          </cell>
          <cell r="BD1200">
            <v>866</v>
          </cell>
          <cell r="BE1200">
            <v>916</v>
          </cell>
          <cell r="BF1200">
            <v>810</v>
          </cell>
          <cell r="BG1200">
            <v>816</v>
          </cell>
          <cell r="BH1200">
            <v>865</v>
          </cell>
          <cell r="BI1200">
            <v>782</v>
          </cell>
          <cell r="BJ1200">
            <v>880</v>
          </cell>
          <cell r="BK1200">
            <v>854</v>
          </cell>
          <cell r="BL1200">
            <v>744</v>
          </cell>
          <cell r="BM1200">
            <v>871</v>
          </cell>
          <cell r="BN1200">
            <v>832</v>
          </cell>
          <cell r="BO1200">
            <v>843</v>
          </cell>
          <cell r="BP1200">
            <v>912</v>
          </cell>
          <cell r="BQ1200">
            <v>860</v>
          </cell>
          <cell r="BR1200">
            <v>851</v>
          </cell>
        </row>
        <row r="1201">
          <cell r="A1201" t="str">
            <v>MSX7</v>
          </cell>
          <cell r="J1201">
            <v>39538</v>
          </cell>
          <cell r="K1201">
            <v>41086</v>
          </cell>
          <cell r="L1201">
            <v>43003</v>
          </cell>
          <cell r="M1201">
            <v>42360</v>
          </cell>
          <cell r="N1201">
            <v>43274</v>
          </cell>
          <cell r="O1201">
            <v>46768</v>
          </cell>
          <cell r="P1201">
            <v>48245</v>
          </cell>
          <cell r="Q1201">
            <v>48794</v>
          </cell>
          <cell r="R1201">
            <v>48614</v>
          </cell>
          <cell r="S1201">
            <v>50068</v>
          </cell>
          <cell r="T1201">
            <v>49528</v>
          </cell>
          <cell r="U1201">
            <v>47347</v>
          </cell>
          <cell r="V1201">
            <v>45753</v>
          </cell>
          <cell r="W1201">
            <v>51156</v>
          </cell>
          <cell r="X1201">
            <v>51383</v>
          </cell>
          <cell r="Y1201">
            <v>48788</v>
          </cell>
          <cell r="Z1201">
            <v>50002</v>
          </cell>
          <cell r="AA1201">
            <v>52220</v>
          </cell>
          <cell r="AB1201">
            <v>53215</v>
          </cell>
          <cell r="AC1201">
            <v>52592</v>
          </cell>
          <cell r="AD1201">
            <v>51002</v>
          </cell>
          <cell r="AE1201">
            <v>55666</v>
          </cell>
          <cell r="AF1201">
            <v>57714</v>
          </cell>
          <cell r="AG1201">
            <v>57461</v>
          </cell>
          <cell r="AH1201">
            <v>57411</v>
          </cell>
          <cell r="AI1201">
            <v>63837</v>
          </cell>
          <cell r="AJ1201">
            <v>66580</v>
          </cell>
          <cell r="AK1201">
            <v>67879</v>
          </cell>
          <cell r="AL1201">
            <v>72840</v>
          </cell>
          <cell r="AM1201">
            <v>78539</v>
          </cell>
          <cell r="AN1201">
            <v>72598</v>
          </cell>
          <cell r="AO1201">
            <v>70583</v>
          </cell>
          <cell r="AP1201">
            <v>73584</v>
          </cell>
          <cell r="AQ1201">
            <v>77499</v>
          </cell>
          <cell r="AR1201">
            <v>80007</v>
          </cell>
          <cell r="AS1201">
            <v>80347</v>
          </cell>
          <cell r="AT1201">
            <v>76576</v>
          </cell>
          <cell r="AU1201">
            <v>81550</v>
          </cell>
          <cell r="AV1201">
            <v>76627</v>
          </cell>
          <cell r="AW1201">
            <v>65983</v>
          </cell>
          <cell r="AX1201">
            <v>63538</v>
          </cell>
          <cell r="AY1201">
            <v>59366</v>
          </cell>
          <cell r="AZ1201">
            <v>60834</v>
          </cell>
          <cell r="BA1201">
            <v>66622</v>
          </cell>
          <cell r="BB1201">
            <v>65462</v>
          </cell>
          <cell r="BC1201">
            <v>68833</v>
          </cell>
          <cell r="BD1201">
            <v>70396</v>
          </cell>
          <cell r="BE1201">
            <v>64749</v>
          </cell>
          <cell r="BF1201">
            <v>73108</v>
          </cell>
          <cell r="BG1201">
            <v>74664</v>
          </cell>
          <cell r="BH1201">
            <v>78933</v>
          </cell>
          <cell r="BI1201">
            <v>73022</v>
          </cell>
          <cell r="BJ1201">
            <v>74432</v>
          </cell>
          <cell r="BK1201">
            <v>75817</v>
          </cell>
          <cell r="BL1201">
            <v>75677</v>
          </cell>
          <cell r="BM1201">
            <v>71872</v>
          </cell>
          <cell r="BN1201">
            <v>71508</v>
          </cell>
          <cell r="BO1201">
            <v>74209</v>
          </cell>
          <cell r="BP1201">
            <v>77533</v>
          </cell>
          <cell r="BQ1201">
            <v>76432</v>
          </cell>
          <cell r="BR1201">
            <v>73712</v>
          </cell>
        </row>
        <row r="1202">
          <cell r="A1202" t="str">
            <v>MHN8</v>
          </cell>
          <cell r="J1202">
            <v>-2487</v>
          </cell>
          <cell r="K1202">
            <v>-1907</v>
          </cell>
          <cell r="L1202">
            <v>-2175</v>
          </cell>
          <cell r="M1202">
            <v>-519</v>
          </cell>
          <cell r="N1202">
            <v>-924</v>
          </cell>
          <cell r="O1202">
            <v>-1137</v>
          </cell>
          <cell r="P1202">
            <v>-1478</v>
          </cell>
          <cell r="Q1202">
            <v>-402</v>
          </cell>
          <cell r="R1202">
            <v>-1681</v>
          </cell>
          <cell r="S1202">
            <v>-2755</v>
          </cell>
          <cell r="T1202">
            <v>-3294</v>
          </cell>
          <cell r="U1202">
            <v>-3204</v>
          </cell>
          <cell r="V1202">
            <v>-4447</v>
          </cell>
          <cell r="W1202">
            <v>-4288</v>
          </cell>
          <cell r="X1202">
            <v>-6261</v>
          </cell>
          <cell r="Y1202">
            <v>-5580</v>
          </cell>
          <cell r="Z1202">
            <v>-5335</v>
          </cell>
          <cell r="AA1202">
            <v>-5430</v>
          </cell>
          <cell r="AB1202">
            <v>-6338</v>
          </cell>
          <cell r="AC1202">
            <v>-6558</v>
          </cell>
          <cell r="AD1202">
            <v>-6811</v>
          </cell>
          <cell r="AE1202">
            <v>-7269</v>
          </cell>
          <cell r="AF1202">
            <v>-6994</v>
          </cell>
          <cell r="AG1202">
            <v>-6808</v>
          </cell>
          <cell r="AH1202">
            <v>-6969</v>
          </cell>
          <cell r="AI1202">
            <v>-7815</v>
          </cell>
          <cell r="AJ1202">
            <v>-8864</v>
          </cell>
          <cell r="AK1202">
            <v>-8256</v>
          </cell>
          <cell r="AL1202">
            <v>-6210</v>
          </cell>
          <cell r="AM1202">
            <v>-4391</v>
          </cell>
          <cell r="AN1202">
            <v>-6724</v>
          </cell>
          <cell r="AO1202">
            <v>-6585</v>
          </cell>
          <cell r="AP1202">
            <v>-8616</v>
          </cell>
          <cell r="AQ1202">
            <v>-8985</v>
          </cell>
          <cell r="AR1202">
            <v>-9584</v>
          </cell>
          <cell r="AS1202">
            <v>-8783</v>
          </cell>
          <cell r="AT1202">
            <v>-8508</v>
          </cell>
          <cell r="AU1202">
            <v>-8618</v>
          </cell>
          <cell r="AV1202">
            <v>-7878</v>
          </cell>
          <cell r="AW1202">
            <v>-7003</v>
          </cell>
          <cell r="AX1202">
            <v>-6082</v>
          </cell>
          <cell r="AY1202">
            <v>-7435</v>
          </cell>
          <cell r="AZ1202">
            <v>-7474</v>
          </cell>
          <cell r="BA1202">
            <v>-8309</v>
          </cell>
          <cell r="BB1202">
            <v>-7454</v>
          </cell>
          <cell r="BC1202">
            <v>-7902</v>
          </cell>
          <cell r="BD1202">
            <v>-10154</v>
          </cell>
          <cell r="BE1202">
            <v>-8561</v>
          </cell>
          <cell r="BF1202">
            <v>-7587</v>
          </cell>
          <cell r="BG1202">
            <v>-6124</v>
          </cell>
          <cell r="BH1202">
            <v>-9256</v>
          </cell>
          <cell r="BI1202">
            <v>-8114</v>
          </cell>
          <cell r="BJ1202">
            <v>-8933</v>
          </cell>
          <cell r="BK1202">
            <v>-10429</v>
          </cell>
          <cell r="BL1202">
            <v>-11259</v>
          </cell>
          <cell r="BM1202">
            <v>-11229</v>
          </cell>
          <cell r="BN1202">
            <v>-10982</v>
          </cell>
          <cell r="BO1202">
            <v>-11516</v>
          </cell>
          <cell r="BP1202">
            <v>-13718</v>
          </cell>
          <cell r="BQ1202">
            <v>-14802</v>
          </cell>
          <cell r="BR1202">
            <v>-12177</v>
          </cell>
        </row>
        <row r="1203">
          <cell r="A1203" t="str">
            <v>MSD2</v>
          </cell>
          <cell r="J1203">
            <v>48</v>
          </cell>
          <cell r="K1203">
            <v>-829</v>
          </cell>
          <cell r="L1203">
            <v>-1776</v>
          </cell>
          <cell r="M1203">
            <v>-566</v>
          </cell>
          <cell r="N1203">
            <v>343</v>
          </cell>
          <cell r="O1203">
            <v>-1174</v>
          </cell>
          <cell r="P1203">
            <v>-2405</v>
          </cell>
          <cell r="Q1203">
            <v>-12</v>
          </cell>
          <cell r="R1203">
            <v>673</v>
          </cell>
          <cell r="S1203">
            <v>-742</v>
          </cell>
          <cell r="T1203">
            <v>-2404</v>
          </cell>
          <cell r="U1203">
            <v>-535</v>
          </cell>
          <cell r="V1203">
            <v>421</v>
          </cell>
          <cell r="W1203">
            <v>-713</v>
          </cell>
          <cell r="X1203">
            <v>-2468</v>
          </cell>
          <cell r="Y1203">
            <v>-418</v>
          </cell>
          <cell r="Z1203">
            <v>87</v>
          </cell>
          <cell r="AA1203">
            <v>-1254</v>
          </cell>
          <cell r="AB1203">
            <v>-2755</v>
          </cell>
          <cell r="AC1203">
            <v>923</v>
          </cell>
          <cell r="AD1203">
            <v>691</v>
          </cell>
          <cell r="AE1203">
            <v>-116</v>
          </cell>
          <cell r="AF1203">
            <v>-2311</v>
          </cell>
          <cell r="AG1203">
            <v>416</v>
          </cell>
          <cell r="AH1203">
            <v>582</v>
          </cell>
          <cell r="AI1203">
            <v>-1053</v>
          </cell>
          <cell r="AJ1203">
            <v>-2472</v>
          </cell>
          <cell r="AK1203">
            <v>780</v>
          </cell>
          <cell r="AL1203">
            <v>1704</v>
          </cell>
          <cell r="AM1203">
            <v>678</v>
          </cell>
          <cell r="AN1203">
            <v>-1839</v>
          </cell>
          <cell r="AO1203">
            <v>1149</v>
          </cell>
          <cell r="AP1203">
            <v>2051</v>
          </cell>
          <cell r="AQ1203">
            <v>1379</v>
          </cell>
          <cell r="AR1203">
            <v>-949</v>
          </cell>
          <cell r="AS1203">
            <v>2681</v>
          </cell>
          <cell r="AT1203">
            <v>2580</v>
          </cell>
          <cell r="AU1203">
            <v>2323</v>
          </cell>
          <cell r="AV1203">
            <v>654</v>
          </cell>
          <cell r="AW1203">
            <v>3401</v>
          </cell>
          <cell r="AX1203">
            <v>2088</v>
          </cell>
          <cell r="AY1203">
            <v>2822</v>
          </cell>
          <cell r="AZ1203">
            <v>1380</v>
          </cell>
          <cell r="BA1203">
            <v>2540</v>
          </cell>
          <cell r="BB1203">
            <v>2762</v>
          </cell>
          <cell r="BC1203">
            <v>1771</v>
          </cell>
          <cell r="BD1203">
            <v>-449</v>
          </cell>
          <cell r="BE1203">
            <v>3509</v>
          </cell>
          <cell r="BF1203">
            <v>2754</v>
          </cell>
          <cell r="BG1203">
            <v>3207</v>
          </cell>
          <cell r="BH1203">
            <v>2229</v>
          </cell>
          <cell r="BI1203">
            <v>2656</v>
          </cell>
          <cell r="BJ1203">
            <v>2739</v>
          </cell>
          <cell r="BK1203">
            <v>2723</v>
          </cell>
          <cell r="BL1203">
            <v>1190</v>
          </cell>
          <cell r="BM1203">
            <v>2952</v>
          </cell>
          <cell r="BN1203">
            <v>3466</v>
          </cell>
          <cell r="BO1203">
            <v>3550</v>
          </cell>
          <cell r="BP1203">
            <v>125</v>
          </cell>
          <cell r="BQ1203">
            <v>1170</v>
          </cell>
          <cell r="BR1203">
            <v>2157</v>
          </cell>
        </row>
        <row r="1204">
          <cell r="A1204" t="str">
            <v>MSD3</v>
          </cell>
          <cell r="J1204">
            <v>-2439</v>
          </cell>
          <cell r="K1204">
            <v>-2736</v>
          </cell>
          <cell r="L1204">
            <v>-3951</v>
          </cell>
          <cell r="M1204">
            <v>-1085</v>
          </cell>
          <cell r="N1204">
            <v>-581</v>
          </cell>
          <cell r="O1204">
            <v>-2311</v>
          </cell>
          <cell r="P1204">
            <v>-3883</v>
          </cell>
          <cell r="Q1204">
            <v>-414</v>
          </cell>
          <cell r="R1204">
            <v>-1008</v>
          </cell>
          <cell r="S1204">
            <v>-3497</v>
          </cell>
          <cell r="T1204">
            <v>-5698</v>
          </cell>
          <cell r="U1204">
            <v>-3739</v>
          </cell>
          <cell r="V1204">
            <v>-4026</v>
          </cell>
          <cell r="W1204">
            <v>-5001</v>
          </cell>
          <cell r="X1204">
            <v>-8729</v>
          </cell>
          <cell r="Y1204">
            <v>-5998</v>
          </cell>
          <cell r="Z1204">
            <v>-5248</v>
          </cell>
          <cell r="AA1204">
            <v>-6684</v>
          </cell>
          <cell r="AB1204">
            <v>-9093</v>
          </cell>
          <cell r="AC1204">
            <v>-5635</v>
          </cell>
          <cell r="AD1204">
            <v>-6120</v>
          </cell>
          <cell r="AE1204">
            <v>-7385</v>
          </cell>
          <cell r="AF1204">
            <v>-9305</v>
          </cell>
          <cell r="AG1204">
            <v>-6392</v>
          </cell>
          <cell r="AH1204">
            <v>-6387</v>
          </cell>
          <cell r="AI1204">
            <v>-8868</v>
          </cell>
          <cell r="AJ1204">
            <v>-11336</v>
          </cell>
          <cell r="AK1204">
            <v>-7476</v>
          </cell>
          <cell r="AL1204">
            <v>-4506</v>
          </cell>
          <cell r="AM1204">
            <v>-3713</v>
          </cell>
          <cell r="AN1204">
            <v>-8563</v>
          </cell>
          <cell r="AO1204">
            <v>-5436</v>
          </cell>
          <cell r="AP1204">
            <v>-6565</v>
          </cell>
          <cell r="AQ1204">
            <v>-7606</v>
          </cell>
          <cell r="AR1204">
            <v>-10533</v>
          </cell>
          <cell r="AS1204">
            <v>-6102</v>
          </cell>
          <cell r="AT1204">
            <v>-5928</v>
          </cell>
          <cell r="AU1204">
            <v>-6295</v>
          </cell>
          <cell r="AV1204">
            <v>-7224</v>
          </cell>
          <cell r="AW1204">
            <v>-3602</v>
          </cell>
          <cell r="AX1204">
            <v>-3994</v>
          </cell>
          <cell r="AY1204">
            <v>-4613</v>
          </cell>
          <cell r="AZ1204">
            <v>-6094</v>
          </cell>
          <cell r="BA1204">
            <v>-5769</v>
          </cell>
          <cell r="BB1204">
            <v>-4692</v>
          </cell>
          <cell r="BC1204">
            <v>-6131</v>
          </cell>
          <cell r="BD1204">
            <v>-10603</v>
          </cell>
          <cell r="BE1204">
            <v>-5052</v>
          </cell>
          <cell r="BF1204">
            <v>-4833</v>
          </cell>
          <cell r="BG1204">
            <v>-2917</v>
          </cell>
          <cell r="BH1204">
            <v>-7027</v>
          </cell>
          <cell r="BI1204">
            <v>-5458</v>
          </cell>
          <cell r="BJ1204">
            <v>-6194</v>
          </cell>
          <cell r="BK1204">
            <v>-7706</v>
          </cell>
          <cell r="BL1204">
            <v>-10069</v>
          </cell>
          <cell r="BM1204">
            <v>-8277</v>
          </cell>
          <cell r="BN1204">
            <v>-7516</v>
          </cell>
          <cell r="BO1204">
            <v>-7966</v>
          </cell>
          <cell r="BP1204">
            <v>-13593</v>
          </cell>
          <cell r="BQ1204">
            <v>-13632</v>
          </cell>
          <cell r="BR1204">
            <v>-10020</v>
          </cell>
        </row>
        <row r="1205">
          <cell r="A1205" t="str">
            <v>MSV6</v>
          </cell>
          <cell r="J1205">
            <v>1098</v>
          </cell>
          <cell r="K1205">
            <v>1090</v>
          </cell>
          <cell r="L1205">
            <v>2194</v>
          </cell>
          <cell r="M1205">
            <v>1400</v>
          </cell>
          <cell r="N1205">
            <v>1500</v>
          </cell>
          <cell r="O1205">
            <v>1347</v>
          </cell>
          <cell r="P1205">
            <v>2863</v>
          </cell>
          <cell r="Q1205">
            <v>1250</v>
          </cell>
          <cell r="R1205">
            <v>4256</v>
          </cell>
          <cell r="S1205">
            <v>3920</v>
          </cell>
          <cell r="T1205">
            <v>5089</v>
          </cell>
          <cell r="U1205">
            <v>3157</v>
          </cell>
          <cell r="V1205">
            <v>4945</v>
          </cell>
          <cell r="W1205">
            <v>3283</v>
          </cell>
          <cell r="X1205">
            <v>5726</v>
          </cell>
          <cell r="Y1205">
            <v>4658</v>
          </cell>
          <cell r="Z1205">
            <v>3580</v>
          </cell>
          <cell r="AA1205">
            <v>1286</v>
          </cell>
          <cell r="AB1205">
            <v>2958</v>
          </cell>
          <cell r="AC1205">
            <v>1761</v>
          </cell>
          <cell r="AD1205">
            <v>1268</v>
          </cell>
          <cell r="AE1205">
            <v>234</v>
          </cell>
          <cell r="AF1205">
            <v>874</v>
          </cell>
          <cell r="AG1205">
            <v>924</v>
          </cell>
          <cell r="AH1205">
            <v>821</v>
          </cell>
          <cell r="AI1205">
            <v>1245</v>
          </cell>
          <cell r="AJ1205">
            <v>141</v>
          </cell>
          <cell r="AK1205">
            <v>-1800</v>
          </cell>
          <cell r="AL1205">
            <v>-174</v>
          </cell>
          <cell r="AM1205">
            <v>53</v>
          </cell>
          <cell r="AN1205">
            <v>-1059</v>
          </cell>
          <cell r="AO1205">
            <v>266</v>
          </cell>
          <cell r="AP1205">
            <v>-657</v>
          </cell>
          <cell r="AQ1205">
            <v>389</v>
          </cell>
          <cell r="AR1205">
            <v>1666</v>
          </cell>
          <cell r="AS1205">
            <v>257</v>
          </cell>
          <cell r="AT1205">
            <v>4708</v>
          </cell>
          <cell r="AU1205">
            <v>4916</v>
          </cell>
          <cell r="AV1205">
            <v>9977</v>
          </cell>
          <cell r="AW1205">
            <v>8708</v>
          </cell>
          <cell r="AX1205">
            <v>3986</v>
          </cell>
          <cell r="AY1205">
            <v>4775</v>
          </cell>
          <cell r="AZ1205">
            <v>7237</v>
          </cell>
          <cell r="BA1205">
            <v>-109</v>
          </cell>
          <cell r="BB1205">
            <v>-1162</v>
          </cell>
          <cell r="BC1205">
            <v>-607</v>
          </cell>
          <cell r="BD1205">
            <v>-767</v>
          </cell>
          <cell r="BE1205">
            <v>-4541</v>
          </cell>
          <cell r="BF1205">
            <v>-2500</v>
          </cell>
          <cell r="BG1205">
            <v>656</v>
          </cell>
          <cell r="BH1205">
            <v>-2141</v>
          </cell>
          <cell r="BI1205">
            <v>-4399</v>
          </cell>
          <cell r="BJ1205">
            <v>-5662</v>
          </cell>
          <cell r="BK1205">
            <v>-6045</v>
          </cell>
          <cell r="BL1205">
            <v>-9513</v>
          </cell>
          <cell r="BM1205">
            <v>-3597</v>
          </cell>
          <cell r="BN1205">
            <v>-3562</v>
          </cell>
          <cell r="BO1205">
            <v>1331</v>
          </cell>
          <cell r="BP1205">
            <v>-1505</v>
          </cell>
          <cell r="BQ1205">
            <v>-6229</v>
          </cell>
          <cell r="BR1205">
            <v>-4822</v>
          </cell>
        </row>
        <row r="1206">
          <cell r="A1206" t="str">
            <v>MSD4</v>
          </cell>
          <cell r="J1206">
            <v>55</v>
          </cell>
          <cell r="K1206">
            <v>35</v>
          </cell>
          <cell r="L1206">
            <v>28</v>
          </cell>
          <cell r="M1206">
            <v>31</v>
          </cell>
          <cell r="N1206">
            <v>58</v>
          </cell>
          <cell r="O1206">
            <v>-5</v>
          </cell>
          <cell r="P1206">
            <v>-20</v>
          </cell>
          <cell r="Q1206">
            <v>-1</v>
          </cell>
          <cell r="R1206">
            <v>34</v>
          </cell>
          <cell r="S1206">
            <v>-19</v>
          </cell>
          <cell r="T1206">
            <v>-30</v>
          </cell>
          <cell r="U1206">
            <v>-20</v>
          </cell>
          <cell r="V1206">
            <v>67</v>
          </cell>
          <cell r="W1206">
            <v>57</v>
          </cell>
          <cell r="X1206">
            <v>24</v>
          </cell>
          <cell r="Y1206">
            <v>25</v>
          </cell>
          <cell r="Z1206">
            <v>74</v>
          </cell>
          <cell r="AA1206">
            <v>32</v>
          </cell>
          <cell r="AB1206">
            <v>11</v>
          </cell>
          <cell r="AC1206">
            <v>17</v>
          </cell>
          <cell r="AD1206">
            <v>44</v>
          </cell>
          <cell r="AE1206">
            <v>64</v>
          </cell>
          <cell r="AF1206">
            <v>71</v>
          </cell>
          <cell r="AG1206">
            <v>44</v>
          </cell>
          <cell r="AH1206">
            <v>-53</v>
          </cell>
          <cell r="AI1206">
            <v>-32</v>
          </cell>
          <cell r="AJ1206">
            <v>-23</v>
          </cell>
          <cell r="AK1206">
            <v>-45</v>
          </cell>
          <cell r="AL1206">
            <v>107</v>
          </cell>
          <cell r="AM1206">
            <v>125</v>
          </cell>
          <cell r="AN1206">
            <v>104</v>
          </cell>
          <cell r="AO1206">
            <v>50</v>
          </cell>
          <cell r="AP1206">
            <v>-58</v>
          </cell>
          <cell r="AQ1206">
            <v>-61</v>
          </cell>
          <cell r="AR1206">
            <v>-67</v>
          </cell>
          <cell r="AS1206">
            <v>-105</v>
          </cell>
          <cell r="AT1206">
            <v>-146</v>
          </cell>
          <cell r="AU1206">
            <v>-116</v>
          </cell>
          <cell r="AV1206">
            <v>-114</v>
          </cell>
          <cell r="AW1206">
            <v>-135</v>
          </cell>
          <cell r="AX1206">
            <v>-132</v>
          </cell>
          <cell r="AY1206">
            <v>-129</v>
          </cell>
          <cell r="AZ1206">
            <v>-149</v>
          </cell>
          <cell r="BA1206">
            <v>-212</v>
          </cell>
          <cell r="BB1206">
            <v>-269</v>
          </cell>
          <cell r="BC1206">
            <v>-218</v>
          </cell>
          <cell r="BD1206">
            <v>-246</v>
          </cell>
          <cell r="BE1206">
            <v>-275</v>
          </cell>
          <cell r="BF1206">
            <v>-232</v>
          </cell>
          <cell r="BG1206">
            <v>-221</v>
          </cell>
          <cell r="BH1206">
            <v>-305</v>
          </cell>
          <cell r="BI1206">
            <v>-244</v>
          </cell>
          <cell r="BJ1206">
            <v>-254</v>
          </cell>
          <cell r="BK1206">
            <v>-250</v>
          </cell>
          <cell r="BL1206">
            <v>-191</v>
          </cell>
          <cell r="BM1206">
            <v>-276</v>
          </cell>
          <cell r="BN1206">
            <v>-266</v>
          </cell>
          <cell r="BO1206">
            <v>-262</v>
          </cell>
          <cell r="BP1206">
            <v>-328</v>
          </cell>
          <cell r="BQ1206">
            <v>-258</v>
          </cell>
          <cell r="BR1206">
            <v>-233</v>
          </cell>
        </row>
        <row r="1207">
          <cell r="A1207" t="str">
            <v>MSX8</v>
          </cell>
          <cell r="J1207">
            <v>-1286</v>
          </cell>
          <cell r="K1207">
            <v>-1611</v>
          </cell>
          <cell r="L1207">
            <v>-1729</v>
          </cell>
          <cell r="M1207">
            <v>346</v>
          </cell>
          <cell r="N1207">
            <v>977</v>
          </cell>
          <cell r="O1207">
            <v>-969</v>
          </cell>
          <cell r="P1207">
            <v>-1040</v>
          </cell>
          <cell r="Q1207">
            <v>835</v>
          </cell>
          <cell r="R1207">
            <v>3282</v>
          </cell>
          <cell r="S1207">
            <v>404</v>
          </cell>
          <cell r="T1207">
            <v>-639</v>
          </cell>
          <cell r="U1207">
            <v>-602</v>
          </cell>
          <cell r="V1207">
            <v>986</v>
          </cell>
          <cell r="W1207">
            <v>-1661</v>
          </cell>
          <cell r="X1207">
            <v>-2979</v>
          </cell>
          <cell r="Y1207">
            <v>-1315</v>
          </cell>
          <cell r="Z1207">
            <v>-1594</v>
          </cell>
          <cell r="AA1207">
            <v>-5366</v>
          </cell>
          <cell r="AB1207">
            <v>-6124</v>
          </cell>
          <cell r="AC1207">
            <v>-3857</v>
          </cell>
          <cell r="AD1207">
            <v>-4808</v>
          </cell>
          <cell r="AE1207">
            <v>-7087</v>
          </cell>
          <cell r="AF1207">
            <v>-8360</v>
          </cell>
          <cell r="AG1207">
            <v>-5424</v>
          </cell>
          <cell r="AH1207">
            <v>-5619</v>
          </cell>
          <cell r="AI1207">
            <v>-7655</v>
          </cell>
          <cell r="AJ1207">
            <v>-11218</v>
          </cell>
          <cell r="AK1207">
            <v>-9321</v>
          </cell>
          <cell r="AL1207">
            <v>-4573</v>
          </cell>
          <cell r="AM1207">
            <v>-3535</v>
          </cell>
          <cell r="AN1207">
            <v>-9518</v>
          </cell>
          <cell r="AO1207">
            <v>-5120</v>
          </cell>
          <cell r="AP1207">
            <v>-7280</v>
          </cell>
          <cell r="AQ1207">
            <v>-7278</v>
          </cell>
          <cell r="AR1207">
            <v>-8934</v>
          </cell>
          <cell r="AS1207">
            <v>-5950</v>
          </cell>
          <cell r="AT1207">
            <v>-1366</v>
          </cell>
          <cell r="AU1207">
            <v>-1495</v>
          </cell>
          <cell r="AV1207">
            <v>2639</v>
          </cell>
          <cell r="AW1207">
            <v>4971</v>
          </cell>
          <cell r="AX1207">
            <v>-140</v>
          </cell>
          <cell r="AY1207">
            <v>33</v>
          </cell>
          <cell r="AZ1207">
            <v>994</v>
          </cell>
          <cell r="BA1207">
            <v>-6090</v>
          </cell>
          <cell r="BB1207">
            <v>-6123</v>
          </cell>
          <cell r="BC1207">
            <v>-6956</v>
          </cell>
          <cell r="BD1207">
            <v>-11616</v>
          </cell>
          <cell r="BE1207">
            <v>-9868</v>
          </cell>
          <cell r="BF1207">
            <v>-7565</v>
          </cell>
          <cell r="BG1207">
            <v>-2482</v>
          </cell>
          <cell r="BH1207">
            <v>-9473</v>
          </cell>
          <cell r="BI1207">
            <v>-10101</v>
          </cell>
          <cell r="BJ1207">
            <v>-12110</v>
          </cell>
          <cell r="BK1207">
            <v>-14001</v>
          </cell>
          <cell r="BL1207">
            <v>-19773</v>
          </cell>
          <cell r="BM1207">
            <v>-12150</v>
          </cell>
          <cell r="BN1207">
            <v>-11344</v>
          </cell>
          <cell r="BO1207">
            <v>-6897</v>
          </cell>
          <cell r="BP1207">
            <v>-15426</v>
          </cell>
          <cell r="BQ1207">
            <v>-20119</v>
          </cell>
          <cell r="BR1207">
            <v>-15075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Ain"/>
      <sheetName val="Qin"/>
      <sheetName val="A1"/>
      <sheetName val="A2"/>
      <sheetName val="A3"/>
      <sheetName val="A4"/>
      <sheetName val="A5"/>
      <sheetName val="A7"/>
      <sheetName val="A8"/>
      <sheetName val="A9"/>
      <sheetName val="A10"/>
      <sheetName val="A11"/>
      <sheetName val="A12"/>
      <sheetName val="A13"/>
      <sheetName val="A14"/>
      <sheetName val="A15"/>
      <sheetName val="A16"/>
      <sheetName val="A17"/>
      <sheetName val="A18"/>
      <sheetName val="A19"/>
      <sheetName val="A20"/>
      <sheetName val="A21"/>
      <sheetName val="A22"/>
      <sheetName val="A22a"/>
      <sheetName val="A22b"/>
      <sheetName val="A22c"/>
      <sheetName val="A23"/>
      <sheetName val="A24"/>
      <sheetName val="A25"/>
      <sheetName val="A26"/>
      <sheetName val="A27"/>
      <sheetName val="A28"/>
      <sheetName val="A29"/>
      <sheetName val="A30"/>
      <sheetName val="A31"/>
      <sheetName val="A32"/>
      <sheetName val="A33"/>
      <sheetName val="A34"/>
      <sheetName val="A35"/>
      <sheetName val="A36"/>
      <sheetName val="A37"/>
      <sheetName val="A38"/>
      <sheetName val="A39"/>
      <sheetName val="A40"/>
      <sheetName val="A41"/>
      <sheetName val="A42"/>
      <sheetName val="A43"/>
      <sheetName val="A44"/>
      <sheetName val="A45"/>
      <sheetName val="A46"/>
      <sheetName val="A47"/>
      <sheetName val="A49"/>
      <sheetName val="A50"/>
      <sheetName val="A51"/>
      <sheetName val="A52"/>
      <sheetName val="A53"/>
      <sheetName val="A54"/>
      <sheetName val="A55"/>
      <sheetName val="A56"/>
      <sheetName val="A57"/>
      <sheetName val="A58"/>
      <sheetName val="A60"/>
      <sheetName val="A61"/>
      <sheetName val="A62"/>
      <sheetName val="A63"/>
      <sheetName val="A64"/>
      <sheetName val="A65"/>
      <sheetName val="X1"/>
      <sheetName val="X2"/>
      <sheetName val="X3"/>
      <sheetName val="X4"/>
      <sheetName val="X5"/>
      <sheetName val="X6"/>
      <sheetName val="X7"/>
      <sheetName val="X8"/>
      <sheetName val="X9"/>
      <sheetName val="X10"/>
      <sheetName val="X11"/>
      <sheetName val="X12"/>
      <sheetName val="X15"/>
      <sheetName val="X16"/>
      <sheetName val="X18"/>
      <sheetName val="X19"/>
      <sheetName val="X21"/>
      <sheetName val="X22"/>
      <sheetName val="X23"/>
      <sheetName val="X25"/>
      <sheetName val="XS1"/>
    </sheetNames>
    <sheetDataSet>
      <sheetData sheetId="0" refreshError="1"/>
      <sheetData sheetId="1" refreshError="1">
        <row r="2">
          <cell r="A2" t="str">
            <v>A4FK</v>
          </cell>
        </row>
        <row r="3">
          <cell r="A3" t="str">
            <v>ABJQ</v>
          </cell>
        </row>
        <row r="4">
          <cell r="A4" t="str">
            <v>ABJR</v>
          </cell>
        </row>
        <row r="5">
          <cell r="A5" t="str">
            <v>ABKW</v>
          </cell>
        </row>
        <row r="6">
          <cell r="A6" t="str">
            <v>ABKY</v>
          </cell>
        </row>
        <row r="7">
          <cell r="A7" t="str">
            <v>ABMD</v>
          </cell>
        </row>
        <row r="8">
          <cell r="A8" t="str">
            <v>ABME</v>
          </cell>
        </row>
        <row r="9">
          <cell r="A9" t="str">
            <v>ABMF</v>
          </cell>
        </row>
        <row r="10">
          <cell r="A10" t="str">
            <v>ABMG</v>
          </cell>
        </row>
        <row r="11">
          <cell r="A11" t="str">
            <v>ABMI</v>
          </cell>
        </row>
        <row r="12">
          <cell r="A12" t="str">
            <v>ABML</v>
          </cell>
        </row>
        <row r="13">
          <cell r="A13" t="str">
            <v>ABMM</v>
          </cell>
        </row>
        <row r="14">
          <cell r="A14" t="str">
            <v>ABMP</v>
          </cell>
        </row>
        <row r="15">
          <cell r="A15" t="str">
            <v>ABMQ</v>
          </cell>
        </row>
        <row r="16">
          <cell r="A16" t="str">
            <v>ABMX</v>
          </cell>
        </row>
        <row r="17">
          <cell r="A17" t="str">
            <v>ABMZ</v>
          </cell>
        </row>
        <row r="18">
          <cell r="A18" t="str">
            <v>ABNF</v>
          </cell>
        </row>
        <row r="19">
          <cell r="A19" t="str">
            <v>ABNG</v>
          </cell>
        </row>
        <row r="20">
          <cell r="A20" t="str">
            <v>ABNU</v>
          </cell>
        </row>
        <row r="21">
          <cell r="A21" t="str">
            <v>ABNV</v>
          </cell>
        </row>
        <row r="22">
          <cell r="A22" t="str">
            <v>ABPB</v>
          </cell>
        </row>
        <row r="23">
          <cell r="A23" t="str">
            <v>ABPF</v>
          </cell>
        </row>
        <row r="24">
          <cell r="A24" t="str">
            <v>ABQI</v>
          </cell>
        </row>
        <row r="25">
          <cell r="A25" t="str">
            <v>ABQJ</v>
          </cell>
        </row>
        <row r="26">
          <cell r="A26" t="str">
            <v>ABRE</v>
          </cell>
        </row>
        <row r="27">
          <cell r="A27" t="str">
            <v>ABRF</v>
          </cell>
        </row>
        <row r="28">
          <cell r="A28" t="str">
            <v>ABTE</v>
          </cell>
        </row>
        <row r="29">
          <cell r="A29" t="str">
            <v>ABTF</v>
          </cell>
        </row>
        <row r="30">
          <cell r="A30" t="str">
            <v>ABTG</v>
          </cell>
        </row>
        <row r="31">
          <cell r="A31" t="str">
            <v>ABTH</v>
          </cell>
        </row>
        <row r="32">
          <cell r="A32" t="str">
            <v>ABZV</v>
          </cell>
        </row>
        <row r="33">
          <cell r="A33" t="str">
            <v>ADAK</v>
          </cell>
        </row>
        <row r="34">
          <cell r="A34" t="str">
            <v>ADFL</v>
          </cell>
        </row>
        <row r="35">
          <cell r="A35" t="str">
            <v>ADFP</v>
          </cell>
        </row>
        <row r="36">
          <cell r="A36" t="str">
            <v>ADFS</v>
          </cell>
        </row>
        <row r="37">
          <cell r="A37" t="str">
            <v>ADFY</v>
          </cell>
        </row>
        <row r="38">
          <cell r="A38" t="str">
            <v>ADGP</v>
          </cell>
        </row>
        <row r="39">
          <cell r="A39" t="str">
            <v>ADGT</v>
          </cell>
        </row>
        <row r="40">
          <cell r="A40" t="str">
            <v>ADGX</v>
          </cell>
        </row>
        <row r="41">
          <cell r="A41" t="str">
            <v>ADGY</v>
          </cell>
        </row>
        <row r="42">
          <cell r="A42" t="str">
            <v>ADIE</v>
          </cell>
        </row>
        <row r="43">
          <cell r="A43" t="str">
            <v>ADIF</v>
          </cell>
        </row>
        <row r="44">
          <cell r="A44" t="str">
            <v>ADII</v>
          </cell>
        </row>
        <row r="45">
          <cell r="A45" t="str">
            <v>ADIP</v>
          </cell>
        </row>
        <row r="46">
          <cell r="A46" t="str">
            <v>ADIS</v>
          </cell>
        </row>
        <row r="47">
          <cell r="A47" t="str">
            <v>ADIW</v>
          </cell>
        </row>
        <row r="48">
          <cell r="A48" t="str">
            <v>ADIZ</v>
          </cell>
        </row>
        <row r="49">
          <cell r="A49" t="str">
            <v>ADJF</v>
          </cell>
        </row>
        <row r="50">
          <cell r="A50" t="str">
            <v>ADJM</v>
          </cell>
        </row>
        <row r="51">
          <cell r="A51" t="str">
            <v>ADJQ</v>
          </cell>
        </row>
        <row r="52">
          <cell r="A52" t="str">
            <v>ADJU</v>
          </cell>
        </row>
        <row r="53">
          <cell r="A53" t="str">
            <v>ADJV</v>
          </cell>
        </row>
        <row r="54">
          <cell r="A54" t="str">
            <v>ADMJ</v>
          </cell>
        </row>
        <row r="55">
          <cell r="A55" t="str">
            <v>ADMK</v>
          </cell>
        </row>
        <row r="56">
          <cell r="A56" t="str">
            <v>ADMN</v>
          </cell>
        </row>
        <row r="57">
          <cell r="A57" t="str">
            <v>ADRC</v>
          </cell>
        </row>
        <row r="58">
          <cell r="A58" t="str">
            <v>ADRN</v>
          </cell>
        </row>
        <row r="59">
          <cell r="A59" t="str">
            <v>AIBR</v>
          </cell>
        </row>
        <row r="60">
          <cell r="A60" t="str">
            <v>AING</v>
          </cell>
        </row>
        <row r="61">
          <cell r="A61" t="str">
            <v>BKTL</v>
          </cell>
        </row>
        <row r="62">
          <cell r="A62" t="str">
            <v>BKVT</v>
          </cell>
        </row>
        <row r="63">
          <cell r="A63" t="str">
            <v>BOKG</v>
          </cell>
        </row>
        <row r="64">
          <cell r="A64" t="str">
            <v>BOKH</v>
          </cell>
        </row>
        <row r="65">
          <cell r="A65" t="str">
            <v>BOKI</v>
          </cell>
        </row>
        <row r="66">
          <cell r="A66" t="str">
            <v>BQKN</v>
          </cell>
        </row>
        <row r="67">
          <cell r="A67" t="str">
            <v>BQKO</v>
          </cell>
        </row>
        <row r="68">
          <cell r="A68" t="str">
            <v>BQKP</v>
          </cell>
        </row>
        <row r="69">
          <cell r="A69" t="str">
            <v>BQKQ</v>
          </cell>
        </row>
        <row r="70">
          <cell r="A70" t="str">
            <v>C3O8</v>
          </cell>
        </row>
        <row r="71">
          <cell r="A71" t="str">
            <v>C657</v>
          </cell>
        </row>
        <row r="72">
          <cell r="A72" t="str">
            <v>C6FP</v>
          </cell>
        </row>
        <row r="73">
          <cell r="A73" t="str">
            <v>C6FQ</v>
          </cell>
        </row>
        <row r="74">
          <cell r="A74" t="str">
            <v>C6G9</v>
          </cell>
        </row>
        <row r="75">
          <cell r="A75" t="str">
            <v>C6GA</v>
          </cell>
        </row>
        <row r="76">
          <cell r="A76" t="str">
            <v>C7RL</v>
          </cell>
        </row>
        <row r="77">
          <cell r="A77" t="str">
            <v>CAED</v>
          </cell>
        </row>
        <row r="78">
          <cell r="A78" t="str">
            <v>CAEN</v>
          </cell>
        </row>
        <row r="79">
          <cell r="A79" t="str">
            <v>CAEO</v>
          </cell>
        </row>
        <row r="80">
          <cell r="A80" t="str">
            <v>CAEP</v>
          </cell>
        </row>
        <row r="81">
          <cell r="A81" t="str">
            <v>CAEQ</v>
          </cell>
        </row>
        <row r="82">
          <cell r="A82" t="str">
            <v>CAER</v>
          </cell>
        </row>
        <row r="83">
          <cell r="A83" t="str">
            <v>CAES</v>
          </cell>
        </row>
        <row r="84">
          <cell r="A84" t="str">
            <v>CAEX</v>
          </cell>
        </row>
        <row r="85">
          <cell r="A85" t="str">
            <v>CAFU</v>
          </cell>
        </row>
        <row r="86">
          <cell r="A86" t="str">
            <v>CAGD</v>
          </cell>
        </row>
        <row r="87">
          <cell r="A87" t="str">
            <v>CAGQ</v>
          </cell>
        </row>
        <row r="88">
          <cell r="A88" t="str">
            <v>CAGR</v>
          </cell>
        </row>
        <row r="89">
          <cell r="A89" t="str">
            <v>CAGS</v>
          </cell>
        </row>
        <row r="90">
          <cell r="A90" t="str">
            <v>CAGT</v>
          </cell>
        </row>
        <row r="91">
          <cell r="A91" t="str">
            <v>CFZG</v>
          </cell>
        </row>
        <row r="92">
          <cell r="A92" t="str">
            <v>CFZI</v>
          </cell>
        </row>
        <row r="93">
          <cell r="A93" t="str">
            <v>CFZJ</v>
          </cell>
        </row>
        <row r="94">
          <cell r="A94" t="str">
            <v>CGBV</v>
          </cell>
        </row>
        <row r="95">
          <cell r="A95" t="str">
            <v>CGBW</v>
          </cell>
        </row>
        <row r="96">
          <cell r="A96" t="str">
            <v>CGBX</v>
          </cell>
        </row>
        <row r="97">
          <cell r="A97" t="str">
            <v>CGBY</v>
          </cell>
        </row>
        <row r="98">
          <cell r="A98" t="str">
            <v>CGBZ</v>
          </cell>
        </row>
        <row r="99">
          <cell r="A99" t="str">
            <v>CGCA</v>
          </cell>
        </row>
        <row r="100">
          <cell r="A100" t="str">
            <v>CGCB</v>
          </cell>
        </row>
        <row r="101">
          <cell r="A101" t="str">
            <v>CGCE</v>
          </cell>
        </row>
        <row r="102">
          <cell r="A102" t="str">
            <v>CIDZ</v>
          </cell>
        </row>
        <row r="103">
          <cell r="A103" t="str">
            <v>CISB</v>
          </cell>
        </row>
        <row r="104">
          <cell r="A104" t="str">
            <v>CKYW</v>
          </cell>
        </row>
        <row r="105">
          <cell r="A105" t="str">
            <v>CKYX</v>
          </cell>
        </row>
        <row r="106">
          <cell r="A106" t="str">
            <v>CKYY</v>
          </cell>
        </row>
        <row r="107">
          <cell r="A107" t="str">
            <v>CKYZ</v>
          </cell>
        </row>
        <row r="108">
          <cell r="A108" t="str">
            <v>CL2G</v>
          </cell>
        </row>
        <row r="109">
          <cell r="A109" t="str">
            <v>CL2H</v>
          </cell>
        </row>
        <row r="110">
          <cell r="A110" t="str">
            <v>CL2I</v>
          </cell>
        </row>
        <row r="111">
          <cell r="A111" t="str">
            <v>CMVL</v>
          </cell>
        </row>
        <row r="112">
          <cell r="A112" t="str">
            <v>CPBV</v>
          </cell>
        </row>
        <row r="113">
          <cell r="A113" t="str">
            <v>CPCM</v>
          </cell>
        </row>
        <row r="114">
          <cell r="A114" t="str">
            <v>CY87</v>
          </cell>
        </row>
        <row r="115">
          <cell r="A115" t="str">
            <v>CY88</v>
          </cell>
        </row>
        <row r="116">
          <cell r="A116" t="str">
            <v>CY89</v>
          </cell>
        </row>
        <row r="117">
          <cell r="A117" t="str">
            <v>D8KD</v>
          </cell>
        </row>
        <row r="118">
          <cell r="A118" t="str">
            <v>DBGM</v>
          </cell>
        </row>
        <row r="119">
          <cell r="A119" t="str">
            <v>DBGP</v>
          </cell>
        </row>
        <row r="120">
          <cell r="A120" t="str">
            <v>DEER</v>
          </cell>
        </row>
        <row r="121">
          <cell r="A121" t="str">
            <v>DEEW</v>
          </cell>
        </row>
        <row r="122">
          <cell r="A122" t="str">
            <v>DFDF</v>
          </cell>
        </row>
        <row r="123">
          <cell r="A123" t="str">
            <v>DFDK</v>
          </cell>
        </row>
        <row r="124">
          <cell r="A124" t="str">
            <v>DFDP</v>
          </cell>
        </row>
        <row r="125">
          <cell r="A125" t="str">
            <v>DFDV</v>
          </cell>
        </row>
        <row r="126">
          <cell r="A126" t="str">
            <v>DFEA</v>
          </cell>
        </row>
        <row r="127">
          <cell r="A127" t="str">
            <v>DFEG</v>
          </cell>
        </row>
        <row r="128">
          <cell r="A128" t="str">
            <v>DGAH</v>
          </cell>
        </row>
        <row r="129">
          <cell r="A129" t="str">
            <v>DHBH</v>
          </cell>
        </row>
        <row r="130">
          <cell r="A130" t="str">
            <v>DHBM</v>
          </cell>
        </row>
        <row r="131">
          <cell r="A131" t="str">
            <v>DHHL</v>
          </cell>
        </row>
        <row r="132">
          <cell r="A132" t="str">
            <v>DJDS</v>
          </cell>
        </row>
        <row r="133">
          <cell r="A133" t="str">
            <v>DKQG</v>
          </cell>
        </row>
        <row r="134">
          <cell r="A134" t="str">
            <v>DKQH</v>
          </cell>
        </row>
        <row r="135">
          <cell r="A135" t="str">
            <v>DLQH</v>
          </cell>
        </row>
        <row r="136">
          <cell r="A136" t="str">
            <v>DLQI</v>
          </cell>
        </row>
        <row r="137">
          <cell r="A137" t="str">
            <v>DLQN</v>
          </cell>
        </row>
        <row r="138">
          <cell r="A138" t="str">
            <v>DLQO</v>
          </cell>
        </row>
        <row r="139">
          <cell r="A139" t="str">
            <v>DLQX</v>
          </cell>
        </row>
        <row r="140">
          <cell r="A140" t="str">
            <v>DLQY</v>
          </cell>
        </row>
        <row r="141">
          <cell r="A141" t="str">
            <v>DLQZ</v>
          </cell>
        </row>
        <row r="142">
          <cell r="A142" t="str">
            <v>DLRA</v>
          </cell>
        </row>
        <row r="143">
          <cell r="A143" t="str">
            <v>DLWF</v>
          </cell>
        </row>
        <row r="144">
          <cell r="A144" t="str">
            <v>DLWH</v>
          </cell>
        </row>
        <row r="145">
          <cell r="A145" t="str">
            <v>DLWI</v>
          </cell>
        </row>
        <row r="146">
          <cell r="A146" t="str">
            <v>DLWJ</v>
          </cell>
        </row>
        <row r="147">
          <cell r="A147" t="str">
            <v>DLWL</v>
          </cell>
        </row>
        <row r="148">
          <cell r="A148" t="str">
            <v>DLWM</v>
          </cell>
        </row>
        <row r="149">
          <cell r="A149" t="str">
            <v>DLWO</v>
          </cell>
        </row>
        <row r="150">
          <cell r="A150" t="str">
            <v>DLWQ</v>
          </cell>
        </row>
        <row r="151">
          <cell r="A151" t="str">
            <v>DLWT</v>
          </cell>
        </row>
        <row r="152">
          <cell r="A152" t="str">
            <v>DLWV</v>
          </cell>
        </row>
        <row r="153">
          <cell r="A153" t="str">
            <v>DLWX</v>
          </cell>
        </row>
        <row r="154">
          <cell r="A154" t="str">
            <v>DLWZ</v>
          </cell>
        </row>
        <row r="155">
          <cell r="A155" t="str">
            <v>DLXI</v>
          </cell>
        </row>
        <row r="156">
          <cell r="A156" t="str">
            <v>DLXP</v>
          </cell>
        </row>
        <row r="157">
          <cell r="A157" t="str">
            <v>DLXQ</v>
          </cell>
        </row>
        <row r="158">
          <cell r="A158" t="str">
            <v>DMUM</v>
          </cell>
        </row>
        <row r="159">
          <cell r="A159" t="str">
            <v>DMUN</v>
          </cell>
        </row>
        <row r="160">
          <cell r="A160" t="str">
            <v>DMUQ</v>
          </cell>
        </row>
        <row r="161">
          <cell r="A161" t="str">
            <v>DSZR</v>
          </cell>
        </row>
        <row r="162">
          <cell r="A162" t="str">
            <v>DSZS</v>
          </cell>
        </row>
        <row r="163">
          <cell r="A163" t="str">
            <v>DSZV</v>
          </cell>
        </row>
        <row r="164">
          <cell r="A164" t="str">
            <v>DTAL</v>
          </cell>
        </row>
        <row r="165">
          <cell r="A165" t="str">
            <v>DTWM</v>
          </cell>
        </row>
        <row r="166">
          <cell r="A166" t="str">
            <v>DW8F</v>
          </cell>
        </row>
        <row r="167">
          <cell r="A167" t="str">
            <v>E55D</v>
          </cell>
        </row>
        <row r="168">
          <cell r="A168" t="str">
            <v>E55E</v>
          </cell>
        </row>
        <row r="169">
          <cell r="A169" t="str">
            <v>EABC</v>
          </cell>
        </row>
        <row r="170">
          <cell r="A170" t="str">
            <v>EABG</v>
          </cell>
        </row>
        <row r="171">
          <cell r="A171" t="str">
            <v>EABO</v>
          </cell>
        </row>
        <row r="172">
          <cell r="A172" t="str">
            <v>EBFE</v>
          </cell>
        </row>
        <row r="173">
          <cell r="A173" t="str">
            <v>EBFQ</v>
          </cell>
        </row>
        <row r="174">
          <cell r="A174" t="str">
            <v>EBFS</v>
          </cell>
        </row>
        <row r="175">
          <cell r="A175" t="str">
            <v>EGCC</v>
          </cell>
        </row>
        <row r="176">
          <cell r="A176" t="str">
            <v>EGCF</v>
          </cell>
        </row>
        <row r="177">
          <cell r="A177" t="str">
            <v>EQBY</v>
          </cell>
        </row>
        <row r="178">
          <cell r="A178" t="str">
            <v>EQCB</v>
          </cell>
        </row>
        <row r="179">
          <cell r="A179" t="str">
            <v>EQCY</v>
          </cell>
        </row>
        <row r="180">
          <cell r="A180" t="str">
            <v>EQDF</v>
          </cell>
        </row>
        <row r="181">
          <cell r="A181" t="str">
            <v>EQDN</v>
          </cell>
        </row>
        <row r="182">
          <cell r="A182" t="str">
            <v>EQDO</v>
          </cell>
        </row>
        <row r="183">
          <cell r="A183" t="str">
            <v>EQDT</v>
          </cell>
        </row>
        <row r="184">
          <cell r="A184" t="str">
            <v>EQEC</v>
          </cell>
        </row>
        <row r="185">
          <cell r="A185" t="str">
            <v>EQED</v>
          </cell>
        </row>
        <row r="186">
          <cell r="A186" t="str">
            <v>ERIB</v>
          </cell>
        </row>
        <row r="187">
          <cell r="A187" t="str">
            <v>ERIC</v>
          </cell>
        </row>
        <row r="188">
          <cell r="A188" t="str">
            <v>ERID</v>
          </cell>
        </row>
        <row r="189">
          <cell r="A189" t="str">
            <v>ERIE</v>
          </cell>
        </row>
        <row r="190">
          <cell r="A190" t="str">
            <v>ERIH</v>
          </cell>
        </row>
        <row r="191">
          <cell r="A191" t="str">
            <v>ERIJ</v>
          </cell>
        </row>
        <row r="192">
          <cell r="A192" t="str">
            <v>ERIT</v>
          </cell>
        </row>
        <row r="193">
          <cell r="A193" t="str">
            <v>ERIU</v>
          </cell>
        </row>
        <row r="194">
          <cell r="A194" t="str">
            <v>ERJA</v>
          </cell>
        </row>
        <row r="195">
          <cell r="A195" t="str">
            <v>ERJJ</v>
          </cell>
        </row>
        <row r="196">
          <cell r="A196" t="str">
            <v>ERJK</v>
          </cell>
        </row>
        <row r="197">
          <cell r="A197" t="str">
            <v>ERJL</v>
          </cell>
        </row>
        <row r="198">
          <cell r="A198" t="str">
            <v>EWRS</v>
          </cell>
        </row>
        <row r="199">
          <cell r="A199" t="str">
            <v>EWRT</v>
          </cell>
        </row>
        <row r="200">
          <cell r="A200" t="str">
            <v>F8Y9</v>
          </cell>
        </row>
        <row r="201">
          <cell r="A201" t="str">
            <v>F8YG</v>
          </cell>
        </row>
        <row r="202">
          <cell r="A202" t="str">
            <v>FACT</v>
          </cell>
        </row>
        <row r="203">
          <cell r="A203" t="str">
            <v>FACV</v>
          </cell>
        </row>
        <row r="204">
          <cell r="A204" t="str">
            <v>FADO</v>
          </cell>
        </row>
        <row r="205">
          <cell r="A205" t="str">
            <v>FADP</v>
          </cell>
        </row>
        <row r="206">
          <cell r="A206" t="str">
            <v>FAEA</v>
          </cell>
        </row>
        <row r="207">
          <cell r="A207" t="str">
            <v>FAEB</v>
          </cell>
        </row>
        <row r="208">
          <cell r="A208" t="str">
            <v>FAJM</v>
          </cell>
        </row>
        <row r="209">
          <cell r="A209" t="str">
            <v>FAJX</v>
          </cell>
        </row>
        <row r="210">
          <cell r="A210" t="str">
            <v>FAKY</v>
          </cell>
        </row>
        <row r="211">
          <cell r="A211" t="str">
            <v>FAOL</v>
          </cell>
        </row>
        <row r="212">
          <cell r="A212" t="str">
            <v>FAOP</v>
          </cell>
        </row>
        <row r="213">
          <cell r="A213" t="str">
            <v>FAOT</v>
          </cell>
        </row>
        <row r="214">
          <cell r="A214" t="str">
            <v>FAOU</v>
          </cell>
        </row>
        <row r="215">
          <cell r="A215" t="str">
            <v>FAOV</v>
          </cell>
        </row>
        <row r="216">
          <cell r="A216" t="str">
            <v>FAOZ</v>
          </cell>
        </row>
        <row r="217">
          <cell r="A217" t="str">
            <v>FBBO</v>
          </cell>
        </row>
        <row r="218">
          <cell r="A218" t="str">
            <v>FBID</v>
          </cell>
        </row>
        <row r="219">
          <cell r="A219" t="str">
            <v>FBIE</v>
          </cell>
        </row>
        <row r="220">
          <cell r="A220" t="str">
            <v>FBIF</v>
          </cell>
        </row>
        <row r="221">
          <cell r="A221" t="str">
            <v>FBNF</v>
          </cell>
        </row>
        <row r="222">
          <cell r="A222" t="str">
            <v>FBNG</v>
          </cell>
        </row>
        <row r="223">
          <cell r="A223" t="str">
            <v>FBNH</v>
          </cell>
        </row>
        <row r="224">
          <cell r="A224" t="str">
            <v>FBXJ</v>
          </cell>
        </row>
        <row r="225">
          <cell r="A225" t="str">
            <v>FBXK</v>
          </cell>
        </row>
        <row r="226">
          <cell r="A226" t="str">
            <v>FBYH</v>
          </cell>
        </row>
        <row r="227">
          <cell r="A227" t="str">
            <v>FBYN</v>
          </cell>
        </row>
        <row r="228">
          <cell r="A228" t="str">
            <v>FCBR</v>
          </cell>
        </row>
        <row r="229">
          <cell r="A229" t="str">
            <v>FCBS</v>
          </cell>
        </row>
        <row r="230">
          <cell r="A230" t="str">
            <v>FCBW</v>
          </cell>
        </row>
        <row r="231">
          <cell r="A231" t="str">
            <v>FCBX</v>
          </cell>
        </row>
        <row r="232">
          <cell r="A232" t="str">
            <v>FCCJ</v>
          </cell>
        </row>
        <row r="233">
          <cell r="A233" t="str">
            <v>FCCN</v>
          </cell>
        </row>
        <row r="234">
          <cell r="A234" t="str">
            <v>FCCP</v>
          </cell>
        </row>
        <row r="235">
          <cell r="A235" t="str">
            <v>FCCQ</v>
          </cell>
        </row>
        <row r="236">
          <cell r="A236" t="str">
            <v>FCCS</v>
          </cell>
        </row>
        <row r="237">
          <cell r="A237" t="str">
            <v>FCCY</v>
          </cell>
        </row>
        <row r="238">
          <cell r="A238" t="str">
            <v>FCFP</v>
          </cell>
        </row>
        <row r="239">
          <cell r="A239" t="str">
            <v>FCFQ</v>
          </cell>
        </row>
        <row r="240">
          <cell r="A240" t="str">
            <v>FCFR</v>
          </cell>
        </row>
        <row r="241">
          <cell r="A241" t="str">
            <v>FCFU</v>
          </cell>
        </row>
        <row r="242">
          <cell r="A242" t="str">
            <v>FCFX</v>
          </cell>
        </row>
        <row r="243">
          <cell r="A243" t="str">
            <v>FCFY</v>
          </cell>
        </row>
        <row r="244">
          <cell r="A244" t="str">
            <v>FDBA</v>
          </cell>
        </row>
        <row r="245">
          <cell r="A245" t="str">
            <v>FDBC</v>
          </cell>
        </row>
        <row r="246">
          <cell r="A246" t="str">
            <v>FDBH</v>
          </cell>
        </row>
        <row r="247">
          <cell r="A247" t="str">
            <v>FDBM</v>
          </cell>
        </row>
        <row r="248">
          <cell r="A248" t="str">
            <v>FDBU</v>
          </cell>
        </row>
        <row r="249">
          <cell r="A249" t="str">
            <v>FDBV</v>
          </cell>
        </row>
        <row r="250">
          <cell r="A250" t="str">
            <v>FDCL</v>
          </cell>
        </row>
        <row r="251">
          <cell r="A251" t="str">
            <v>FDCN</v>
          </cell>
        </row>
        <row r="252">
          <cell r="A252" t="str">
            <v>FDDA</v>
          </cell>
        </row>
        <row r="253">
          <cell r="A253" t="str">
            <v>FDDF</v>
          </cell>
        </row>
        <row r="254">
          <cell r="A254" t="str">
            <v>FDDH</v>
          </cell>
        </row>
        <row r="255">
          <cell r="A255" t="str">
            <v>FDDM</v>
          </cell>
        </row>
        <row r="256">
          <cell r="A256" t="str">
            <v>FDEG</v>
          </cell>
        </row>
        <row r="257">
          <cell r="A257" t="str">
            <v>FDEH</v>
          </cell>
        </row>
        <row r="258">
          <cell r="A258" t="str">
            <v>FDEJ</v>
          </cell>
        </row>
        <row r="259">
          <cell r="A259" t="str">
            <v>FDFS</v>
          </cell>
        </row>
        <row r="260">
          <cell r="A260" t="str">
            <v>FHLE</v>
          </cell>
        </row>
        <row r="261">
          <cell r="A261" t="str">
            <v>FHLF</v>
          </cell>
        </row>
        <row r="262">
          <cell r="A262" t="str">
            <v>FHLG</v>
          </cell>
        </row>
        <row r="263">
          <cell r="A263" t="str">
            <v>FHLH</v>
          </cell>
        </row>
        <row r="264">
          <cell r="A264" t="str">
            <v>FHLK</v>
          </cell>
        </row>
        <row r="265">
          <cell r="A265" t="str">
            <v>FHLL</v>
          </cell>
        </row>
        <row r="266">
          <cell r="A266" t="str">
            <v>FHLO</v>
          </cell>
        </row>
        <row r="267">
          <cell r="A267" t="str">
            <v>FHLQ</v>
          </cell>
        </row>
        <row r="268">
          <cell r="A268" t="str">
            <v>FHLS</v>
          </cell>
        </row>
        <row r="269">
          <cell r="A269" t="str">
            <v>FHLT</v>
          </cell>
        </row>
        <row r="270">
          <cell r="A270" t="str">
            <v>FHLU</v>
          </cell>
        </row>
        <row r="271">
          <cell r="A271" t="str">
            <v>FHLW</v>
          </cell>
        </row>
        <row r="272">
          <cell r="A272" t="str">
            <v>FHLX</v>
          </cell>
        </row>
        <row r="273">
          <cell r="A273" t="str">
            <v>FJKM</v>
          </cell>
        </row>
        <row r="274">
          <cell r="A274" t="str">
            <v>FJKO</v>
          </cell>
        </row>
        <row r="275">
          <cell r="A275" t="str">
            <v>FJKS</v>
          </cell>
        </row>
        <row r="276">
          <cell r="A276" t="str">
            <v>FJTT</v>
          </cell>
        </row>
        <row r="277">
          <cell r="A277" t="str">
            <v>FJWA</v>
          </cell>
        </row>
        <row r="278">
          <cell r="A278" t="str">
            <v>FJWB</v>
          </cell>
        </row>
        <row r="279">
          <cell r="A279" t="str">
            <v>FJWD</v>
          </cell>
        </row>
        <row r="280">
          <cell r="A280" t="str">
            <v>FJWE</v>
          </cell>
        </row>
        <row r="281">
          <cell r="A281" t="str">
            <v>FJWF</v>
          </cell>
        </row>
        <row r="282">
          <cell r="A282" t="str">
            <v>FJWG</v>
          </cell>
        </row>
        <row r="283">
          <cell r="A283" t="str">
            <v>FJWI</v>
          </cell>
        </row>
        <row r="284">
          <cell r="A284" t="str">
            <v>FJWJ</v>
          </cell>
        </row>
        <row r="285">
          <cell r="A285" t="str">
            <v>FJWM</v>
          </cell>
        </row>
        <row r="286">
          <cell r="A286" t="str">
            <v>FJWQ</v>
          </cell>
        </row>
        <row r="287">
          <cell r="A287" t="str">
            <v>FJWT</v>
          </cell>
        </row>
        <row r="288">
          <cell r="A288" t="str">
            <v>FJWU</v>
          </cell>
        </row>
        <row r="289">
          <cell r="A289" t="str">
            <v>FKAA</v>
          </cell>
        </row>
        <row r="290">
          <cell r="A290" t="str">
            <v>FKAB</v>
          </cell>
        </row>
        <row r="291">
          <cell r="A291" t="str">
            <v>FKNG</v>
          </cell>
        </row>
        <row r="292">
          <cell r="A292" t="str">
            <v>FKNI</v>
          </cell>
        </row>
        <row r="293">
          <cell r="A293" t="str">
            <v>FKNN</v>
          </cell>
        </row>
        <row r="294">
          <cell r="A294" t="str">
            <v>FKNP</v>
          </cell>
        </row>
        <row r="295">
          <cell r="A295" t="str">
            <v>FKNQ</v>
          </cell>
        </row>
        <row r="296">
          <cell r="A296" t="str">
            <v>FKNS</v>
          </cell>
        </row>
        <row r="297">
          <cell r="A297" t="str">
            <v>FKNT</v>
          </cell>
        </row>
        <row r="298">
          <cell r="A298" t="str">
            <v>FNTS</v>
          </cell>
        </row>
        <row r="299">
          <cell r="A299" t="str">
            <v>FTRW</v>
          </cell>
        </row>
        <row r="300">
          <cell r="A300" t="str">
            <v>FTTD</v>
          </cell>
        </row>
        <row r="301">
          <cell r="A301" t="str">
            <v>FTTE</v>
          </cell>
        </row>
        <row r="302">
          <cell r="A302" t="str">
            <v>FTTV</v>
          </cell>
        </row>
        <row r="303">
          <cell r="A303" t="str">
            <v>FTVA</v>
          </cell>
        </row>
        <row r="304">
          <cell r="A304" t="str">
            <v>FTVC</v>
          </cell>
        </row>
        <row r="305">
          <cell r="A305" t="str">
            <v>G9JM</v>
          </cell>
        </row>
        <row r="306">
          <cell r="A306" t="str">
            <v>G9JO</v>
          </cell>
        </row>
        <row r="307">
          <cell r="A307" t="str">
            <v>G9JQ</v>
          </cell>
        </row>
        <row r="308">
          <cell r="A308" t="str">
            <v>G9JS</v>
          </cell>
        </row>
        <row r="309">
          <cell r="A309" t="str">
            <v>GCMN</v>
          </cell>
        </row>
        <row r="310">
          <cell r="A310" t="str">
            <v>GCMT</v>
          </cell>
        </row>
        <row r="311">
          <cell r="A311" t="str">
            <v>GCSC</v>
          </cell>
        </row>
        <row r="312">
          <cell r="A312" t="str">
            <v>GDPQ</v>
          </cell>
        </row>
        <row r="313">
          <cell r="A313" t="str">
            <v>GDPR</v>
          </cell>
        </row>
        <row r="314">
          <cell r="A314" t="str">
            <v>GDQA</v>
          </cell>
        </row>
        <row r="315">
          <cell r="A315" t="str">
            <v>GDQB</v>
          </cell>
        </row>
        <row r="316">
          <cell r="A316" t="str">
            <v>GDQC</v>
          </cell>
        </row>
        <row r="317">
          <cell r="A317" t="str">
            <v>GDQD</v>
          </cell>
        </row>
        <row r="318">
          <cell r="A318" t="str">
            <v>GDQE</v>
          </cell>
        </row>
        <row r="319">
          <cell r="A319" t="str">
            <v>GDQF</v>
          </cell>
        </row>
        <row r="320">
          <cell r="A320" t="str">
            <v>GDQG</v>
          </cell>
        </row>
        <row r="321">
          <cell r="A321" t="str">
            <v>GDQH</v>
          </cell>
        </row>
        <row r="322">
          <cell r="A322" t="str">
            <v>GDQI</v>
          </cell>
        </row>
        <row r="323">
          <cell r="A323" t="str">
            <v>GDQK</v>
          </cell>
        </row>
        <row r="324">
          <cell r="A324" t="str">
            <v>GDQL</v>
          </cell>
        </row>
        <row r="325">
          <cell r="A325" t="str">
            <v>GDQN</v>
          </cell>
        </row>
        <row r="326">
          <cell r="A326" t="str">
            <v>GDQO</v>
          </cell>
        </row>
        <row r="327">
          <cell r="A327" t="str">
            <v>GDQP</v>
          </cell>
        </row>
        <row r="328">
          <cell r="A328" t="str">
            <v>GDQQ</v>
          </cell>
        </row>
        <row r="329">
          <cell r="A329" t="str">
            <v>GDQR</v>
          </cell>
        </row>
        <row r="330">
          <cell r="A330" t="str">
            <v>GDQS</v>
          </cell>
        </row>
        <row r="331">
          <cell r="A331" t="str">
            <v>GDQU</v>
          </cell>
        </row>
        <row r="332">
          <cell r="A332" t="str">
            <v>GDQV</v>
          </cell>
        </row>
        <row r="333">
          <cell r="A333" t="str">
            <v>GDQW</v>
          </cell>
        </row>
        <row r="334">
          <cell r="A334" t="str">
            <v>GDQX</v>
          </cell>
        </row>
        <row r="335">
          <cell r="A335" t="str">
            <v>GDQY</v>
          </cell>
        </row>
        <row r="336">
          <cell r="A336" t="str">
            <v>GDQZ</v>
          </cell>
        </row>
        <row r="337">
          <cell r="A337" t="str">
            <v>GDRA</v>
          </cell>
        </row>
        <row r="338">
          <cell r="A338" t="str">
            <v>GDRB</v>
          </cell>
        </row>
        <row r="339">
          <cell r="A339" t="str">
            <v>GDRC</v>
          </cell>
        </row>
        <row r="340">
          <cell r="A340" t="str">
            <v>GDRD</v>
          </cell>
        </row>
        <row r="341">
          <cell r="A341" t="str">
            <v>GDRE</v>
          </cell>
        </row>
        <row r="342">
          <cell r="A342" t="str">
            <v>GDRF</v>
          </cell>
        </row>
        <row r="343">
          <cell r="A343" t="str">
            <v>GDRG</v>
          </cell>
        </row>
        <row r="344">
          <cell r="A344" t="str">
            <v>GDRI</v>
          </cell>
        </row>
        <row r="345">
          <cell r="A345" t="str">
            <v>GDRJ</v>
          </cell>
        </row>
        <row r="346">
          <cell r="A346" t="str">
            <v>GDRK</v>
          </cell>
        </row>
        <row r="347">
          <cell r="A347" t="str">
            <v>GDRL</v>
          </cell>
        </row>
        <row r="348">
          <cell r="A348" t="str">
            <v>GDRM</v>
          </cell>
        </row>
        <row r="349">
          <cell r="A349" t="str">
            <v>GDRN</v>
          </cell>
        </row>
        <row r="350">
          <cell r="A350" t="str">
            <v>GDRP</v>
          </cell>
        </row>
        <row r="351">
          <cell r="A351" t="str">
            <v>GDRQ</v>
          </cell>
        </row>
        <row r="352">
          <cell r="A352" t="str">
            <v>GDRR</v>
          </cell>
        </row>
        <row r="353">
          <cell r="A353" t="str">
            <v>GDRS</v>
          </cell>
        </row>
        <row r="354">
          <cell r="A354" t="str">
            <v>GDRT</v>
          </cell>
        </row>
        <row r="355">
          <cell r="A355" t="str">
            <v>GDRU</v>
          </cell>
        </row>
        <row r="356">
          <cell r="A356" t="str">
            <v>GDRV</v>
          </cell>
        </row>
        <row r="357">
          <cell r="A357" t="str">
            <v>GDRW</v>
          </cell>
        </row>
        <row r="358">
          <cell r="A358" t="str">
            <v>GDRX</v>
          </cell>
        </row>
        <row r="359">
          <cell r="A359" t="str">
            <v>GDRY</v>
          </cell>
        </row>
        <row r="360">
          <cell r="A360" t="str">
            <v>GDRZ</v>
          </cell>
        </row>
        <row r="361">
          <cell r="A361" t="str">
            <v>GDSA</v>
          </cell>
        </row>
        <row r="362">
          <cell r="A362" t="str">
            <v>GDSB</v>
          </cell>
        </row>
        <row r="363">
          <cell r="A363" t="str">
            <v>GDSD</v>
          </cell>
        </row>
        <row r="364">
          <cell r="A364" t="str">
            <v>GDSE</v>
          </cell>
        </row>
        <row r="365">
          <cell r="A365" t="str">
            <v>GDSF</v>
          </cell>
        </row>
        <row r="366">
          <cell r="A366" t="str">
            <v>GDSG</v>
          </cell>
        </row>
        <row r="367">
          <cell r="A367" t="str">
            <v>GDSH</v>
          </cell>
        </row>
        <row r="368">
          <cell r="A368" t="str">
            <v>GDSI</v>
          </cell>
        </row>
        <row r="369">
          <cell r="A369" t="str">
            <v>GDSK</v>
          </cell>
        </row>
        <row r="370">
          <cell r="A370" t="str">
            <v>GDUT</v>
          </cell>
        </row>
        <row r="371">
          <cell r="A371" t="str">
            <v>GDUW</v>
          </cell>
        </row>
        <row r="372">
          <cell r="A372" t="str">
            <v>GGAE</v>
          </cell>
        </row>
        <row r="373">
          <cell r="A373" t="str">
            <v>GGAG</v>
          </cell>
        </row>
        <row r="374">
          <cell r="A374" t="str">
            <v>GIXM</v>
          </cell>
        </row>
        <row r="375">
          <cell r="A375" t="str">
            <v>GIXQ</v>
          </cell>
        </row>
        <row r="376">
          <cell r="A376" t="str">
            <v>GIXS</v>
          </cell>
        </row>
        <row r="377">
          <cell r="A377" t="str">
            <v>GNK9</v>
          </cell>
        </row>
        <row r="378">
          <cell r="A378" t="str">
            <v>H4O6</v>
          </cell>
        </row>
        <row r="379">
          <cell r="A379" t="str">
            <v>H4O7</v>
          </cell>
        </row>
        <row r="380">
          <cell r="A380" t="str">
            <v>HABK</v>
          </cell>
        </row>
        <row r="381">
          <cell r="A381" t="str">
            <v>HABM</v>
          </cell>
        </row>
        <row r="382">
          <cell r="A382" t="str">
            <v>HABV</v>
          </cell>
        </row>
        <row r="383">
          <cell r="A383" t="str">
            <v>HAEA</v>
          </cell>
        </row>
        <row r="384">
          <cell r="A384" t="str">
            <v>HAEJ</v>
          </cell>
        </row>
        <row r="385">
          <cell r="A385" t="str">
            <v>HAEK</v>
          </cell>
        </row>
        <row r="386">
          <cell r="A386" t="str">
            <v>HAYE</v>
          </cell>
        </row>
        <row r="387">
          <cell r="A387" t="str">
            <v>HAYO</v>
          </cell>
        </row>
        <row r="388">
          <cell r="A388" t="str">
            <v>HBOG</v>
          </cell>
        </row>
        <row r="389">
          <cell r="A389" t="str">
            <v>HBOK</v>
          </cell>
        </row>
        <row r="390">
          <cell r="A390" t="str">
            <v>HBOL</v>
          </cell>
        </row>
        <row r="391">
          <cell r="A391" t="str">
            <v>HCCH</v>
          </cell>
        </row>
        <row r="392">
          <cell r="A392" t="str">
            <v>HCT4</v>
          </cell>
        </row>
        <row r="393">
          <cell r="A393" t="str">
            <v>HCT9</v>
          </cell>
        </row>
        <row r="394">
          <cell r="A394" t="str">
            <v>HCV3</v>
          </cell>
        </row>
        <row r="395">
          <cell r="A395" t="str">
            <v>HCV4</v>
          </cell>
        </row>
        <row r="396">
          <cell r="A396" t="str">
            <v>HCV5</v>
          </cell>
        </row>
        <row r="397">
          <cell r="A397" t="str">
            <v>HDVB</v>
          </cell>
        </row>
        <row r="398">
          <cell r="A398" t="str">
            <v>HDVR</v>
          </cell>
        </row>
        <row r="399">
          <cell r="A399" t="str">
            <v>HFB5</v>
          </cell>
        </row>
        <row r="400">
          <cell r="A400" t="str">
            <v>HFB6</v>
          </cell>
        </row>
        <row r="401">
          <cell r="A401" t="str">
            <v>HFB8</v>
          </cell>
        </row>
        <row r="402">
          <cell r="A402" t="str">
            <v>HFB9</v>
          </cell>
        </row>
        <row r="403">
          <cell r="A403" t="str">
            <v>HFC3</v>
          </cell>
        </row>
        <row r="404">
          <cell r="A404" t="str">
            <v>HFC7</v>
          </cell>
        </row>
        <row r="405">
          <cell r="A405" t="str">
            <v>HFD4</v>
          </cell>
        </row>
        <row r="406">
          <cell r="A406" t="str">
            <v>HMBN</v>
          </cell>
        </row>
        <row r="407">
          <cell r="A407" t="str">
            <v>HMBO</v>
          </cell>
        </row>
        <row r="408">
          <cell r="A408" t="str">
            <v>HN68</v>
          </cell>
        </row>
        <row r="409">
          <cell r="A409" t="str">
            <v>HN69</v>
          </cell>
        </row>
        <row r="410">
          <cell r="A410" t="str">
            <v>HRV4</v>
          </cell>
        </row>
        <row r="411">
          <cell r="A411" t="str">
            <v>HT4A</v>
          </cell>
        </row>
        <row r="412">
          <cell r="A412" t="str">
            <v>I3WR</v>
          </cell>
        </row>
        <row r="413">
          <cell r="A413" t="str">
            <v>I3WS</v>
          </cell>
        </row>
        <row r="414">
          <cell r="A414" t="str">
            <v>I3WW</v>
          </cell>
        </row>
        <row r="415">
          <cell r="A415" t="str">
            <v>I69N</v>
          </cell>
        </row>
        <row r="416">
          <cell r="A416" t="str">
            <v>I69O</v>
          </cell>
        </row>
        <row r="417">
          <cell r="A417" t="str">
            <v>I69R</v>
          </cell>
        </row>
        <row r="418">
          <cell r="A418" t="str">
            <v>I69V</v>
          </cell>
        </row>
        <row r="419">
          <cell r="A419" t="str">
            <v>I69W</v>
          </cell>
        </row>
        <row r="420">
          <cell r="A420" t="str">
            <v>I69X</v>
          </cell>
        </row>
        <row r="421">
          <cell r="A421" t="str">
            <v>I6A2</v>
          </cell>
        </row>
        <row r="422">
          <cell r="A422" t="str">
            <v>I6A6</v>
          </cell>
        </row>
        <row r="423">
          <cell r="A423" t="str">
            <v>I6P7</v>
          </cell>
        </row>
        <row r="424">
          <cell r="A424" t="str">
            <v>I6P8</v>
          </cell>
        </row>
        <row r="425">
          <cell r="A425" t="str">
            <v>I6PB</v>
          </cell>
        </row>
        <row r="426">
          <cell r="A426" t="str">
            <v>I6PF</v>
          </cell>
        </row>
        <row r="427">
          <cell r="A427" t="str">
            <v>I6PG</v>
          </cell>
        </row>
        <row r="428">
          <cell r="A428" t="str">
            <v>I6PH</v>
          </cell>
        </row>
        <row r="429">
          <cell r="A429" t="str">
            <v>I6PK</v>
          </cell>
        </row>
        <row r="430">
          <cell r="A430" t="str">
            <v>I6PO</v>
          </cell>
        </row>
        <row r="431">
          <cell r="A431" t="str">
            <v>IHXI</v>
          </cell>
        </row>
        <row r="432">
          <cell r="A432" t="str">
            <v>IHXJ</v>
          </cell>
        </row>
        <row r="433">
          <cell r="A433" t="str">
            <v>IHXK</v>
          </cell>
        </row>
        <row r="434">
          <cell r="A434" t="str">
            <v>IHXL</v>
          </cell>
        </row>
        <row r="435">
          <cell r="A435" t="str">
            <v>IHXM</v>
          </cell>
        </row>
        <row r="436">
          <cell r="A436" t="str">
            <v>IHXO</v>
          </cell>
        </row>
        <row r="437">
          <cell r="A437" t="str">
            <v>IHXP</v>
          </cell>
        </row>
        <row r="438">
          <cell r="A438" t="str">
            <v>IHXQ</v>
          </cell>
        </row>
        <row r="439">
          <cell r="A439" t="str">
            <v>IHXR</v>
          </cell>
        </row>
        <row r="440">
          <cell r="A440" t="str">
            <v>IHXS</v>
          </cell>
        </row>
        <row r="441">
          <cell r="A441" t="str">
            <v>IHXT</v>
          </cell>
        </row>
        <row r="442">
          <cell r="A442" t="str">
            <v>IHXU</v>
          </cell>
        </row>
        <row r="443">
          <cell r="A443" t="str">
            <v>IHXV</v>
          </cell>
        </row>
        <row r="444">
          <cell r="A444" t="str">
            <v>IHXW</v>
          </cell>
        </row>
        <row r="445">
          <cell r="A445" t="str">
            <v>IHXX</v>
          </cell>
        </row>
        <row r="446">
          <cell r="A446" t="str">
            <v>IHXY</v>
          </cell>
        </row>
        <row r="447">
          <cell r="A447" t="str">
            <v>IHXZ</v>
          </cell>
        </row>
        <row r="448">
          <cell r="A448" t="str">
            <v>IHYA</v>
          </cell>
        </row>
        <row r="449">
          <cell r="A449" t="str">
            <v>IHYB</v>
          </cell>
        </row>
        <row r="450">
          <cell r="A450" t="str">
            <v>IHYC</v>
          </cell>
        </row>
        <row r="451">
          <cell r="A451" t="str">
            <v>IHYD</v>
          </cell>
        </row>
        <row r="452">
          <cell r="A452" t="str">
            <v>IHYM</v>
          </cell>
        </row>
        <row r="453">
          <cell r="A453" t="str">
            <v>IHYN</v>
          </cell>
        </row>
        <row r="454">
          <cell r="A454" t="str">
            <v>IHYO</v>
          </cell>
        </row>
        <row r="455">
          <cell r="A455" t="str">
            <v>IHYP</v>
          </cell>
        </row>
        <row r="456">
          <cell r="A456" t="str">
            <v>IHYQ</v>
          </cell>
        </row>
        <row r="457">
          <cell r="A457" t="str">
            <v>IHYR</v>
          </cell>
        </row>
        <row r="458">
          <cell r="A458" t="str">
            <v>IHYS</v>
          </cell>
        </row>
        <row r="459">
          <cell r="A459" t="str">
            <v>IHYT</v>
          </cell>
        </row>
        <row r="460">
          <cell r="A460" t="str">
            <v>IHYU</v>
          </cell>
        </row>
        <row r="461">
          <cell r="A461" t="str">
            <v>IJAH</v>
          </cell>
        </row>
        <row r="462">
          <cell r="A462" t="str">
            <v>IJAI</v>
          </cell>
        </row>
        <row r="463">
          <cell r="A463" t="str">
            <v>IKBB</v>
          </cell>
        </row>
        <row r="464">
          <cell r="A464" t="str">
            <v>IKBC</v>
          </cell>
        </row>
        <row r="465">
          <cell r="A465" t="str">
            <v>IKBD</v>
          </cell>
        </row>
        <row r="466">
          <cell r="A466" t="str">
            <v>IKBE</v>
          </cell>
        </row>
        <row r="467">
          <cell r="A467" t="str">
            <v>IKBF</v>
          </cell>
        </row>
        <row r="468">
          <cell r="A468" t="str">
            <v>IKBH</v>
          </cell>
        </row>
        <row r="469">
          <cell r="A469" t="str">
            <v>IKBI</v>
          </cell>
        </row>
        <row r="470">
          <cell r="A470" t="str">
            <v>IKBJ</v>
          </cell>
        </row>
        <row r="471">
          <cell r="A471" t="str">
            <v>IKBK</v>
          </cell>
        </row>
        <row r="472">
          <cell r="A472" t="str">
            <v>IKBL</v>
          </cell>
        </row>
        <row r="473">
          <cell r="A473" t="str">
            <v>IKBM</v>
          </cell>
        </row>
        <row r="474">
          <cell r="A474" t="str">
            <v>IV86</v>
          </cell>
        </row>
        <row r="475">
          <cell r="A475" t="str">
            <v>IV87</v>
          </cell>
        </row>
        <row r="476">
          <cell r="A476" t="str">
            <v>IV88</v>
          </cell>
        </row>
        <row r="477">
          <cell r="A477" t="str">
            <v>IV89</v>
          </cell>
        </row>
        <row r="478">
          <cell r="A478" t="str">
            <v>IV8E</v>
          </cell>
        </row>
        <row r="479">
          <cell r="A479" t="str">
            <v>IV8F</v>
          </cell>
        </row>
        <row r="480">
          <cell r="A480" t="str">
            <v>IV8W</v>
          </cell>
        </row>
        <row r="481">
          <cell r="A481" t="str">
            <v>IV8X</v>
          </cell>
        </row>
        <row r="482">
          <cell r="A482" t="str">
            <v>IV8Y</v>
          </cell>
        </row>
        <row r="483">
          <cell r="A483" t="str">
            <v>IV8Z</v>
          </cell>
        </row>
        <row r="484">
          <cell r="A484" t="str">
            <v>IY9B</v>
          </cell>
        </row>
        <row r="485">
          <cell r="A485" t="str">
            <v>J4WQ</v>
          </cell>
        </row>
        <row r="486">
          <cell r="A486" t="str">
            <v>J4WR</v>
          </cell>
        </row>
        <row r="487">
          <cell r="A487" t="str">
            <v>J4WS</v>
          </cell>
        </row>
        <row r="488">
          <cell r="A488" t="str">
            <v>J4WT</v>
          </cell>
        </row>
        <row r="489">
          <cell r="A489" t="str">
            <v>J4WU</v>
          </cell>
        </row>
        <row r="490">
          <cell r="A490" t="str">
            <v>J4WV</v>
          </cell>
        </row>
        <row r="491">
          <cell r="A491" t="str">
            <v>J4WW</v>
          </cell>
        </row>
        <row r="492">
          <cell r="A492" t="str">
            <v>J4WX</v>
          </cell>
        </row>
        <row r="493">
          <cell r="A493" t="str">
            <v>J4WY</v>
          </cell>
        </row>
        <row r="494">
          <cell r="A494" t="str">
            <v>J4WZ</v>
          </cell>
        </row>
        <row r="495">
          <cell r="A495" t="str">
            <v>J4X2</v>
          </cell>
        </row>
        <row r="496">
          <cell r="A496" t="str">
            <v>J4X3</v>
          </cell>
        </row>
        <row r="497">
          <cell r="A497" t="str">
            <v>J8XH</v>
          </cell>
        </row>
        <row r="498">
          <cell r="A498" t="str">
            <v>J8XI</v>
          </cell>
        </row>
        <row r="499">
          <cell r="A499" t="str">
            <v>J8XJ</v>
          </cell>
        </row>
        <row r="500">
          <cell r="A500" t="str">
            <v>J8XK</v>
          </cell>
        </row>
        <row r="501">
          <cell r="A501" t="str">
            <v>J8XL</v>
          </cell>
        </row>
        <row r="502">
          <cell r="A502" t="str">
            <v>J8XM</v>
          </cell>
        </row>
        <row r="503">
          <cell r="A503" t="str">
            <v>J8XN</v>
          </cell>
        </row>
        <row r="504">
          <cell r="A504" t="str">
            <v>J8XO</v>
          </cell>
        </row>
        <row r="505">
          <cell r="A505" t="str">
            <v>J8XP</v>
          </cell>
        </row>
        <row r="506">
          <cell r="A506" t="str">
            <v>J8XQ</v>
          </cell>
        </row>
        <row r="507">
          <cell r="A507" t="str">
            <v>JRWJ</v>
          </cell>
        </row>
        <row r="508">
          <cell r="A508" t="str">
            <v>JRWK</v>
          </cell>
        </row>
        <row r="509">
          <cell r="A509" t="str">
            <v>JUNT</v>
          </cell>
        </row>
        <row r="510">
          <cell r="A510" t="str">
            <v>JUNU</v>
          </cell>
        </row>
        <row r="511">
          <cell r="A511" t="str">
            <v>JUNV</v>
          </cell>
        </row>
        <row r="512">
          <cell r="A512" t="str">
            <v>JUNW</v>
          </cell>
        </row>
        <row r="513">
          <cell r="A513" t="str">
            <v>JWC2</v>
          </cell>
        </row>
        <row r="514">
          <cell r="A514" t="str">
            <v>JX25</v>
          </cell>
        </row>
        <row r="515">
          <cell r="A515" t="str">
            <v>JX26</v>
          </cell>
        </row>
        <row r="516">
          <cell r="A516" t="str">
            <v>KTMN</v>
          </cell>
        </row>
        <row r="517">
          <cell r="A517" t="str">
            <v>KTMO</v>
          </cell>
        </row>
        <row r="518">
          <cell r="A518" t="str">
            <v>KTMQ</v>
          </cell>
        </row>
        <row r="519">
          <cell r="A519" t="str">
            <v>KTMR</v>
          </cell>
        </row>
        <row r="520">
          <cell r="A520" t="str">
            <v>KTMS</v>
          </cell>
        </row>
        <row r="521">
          <cell r="A521" t="str">
            <v>KTMT</v>
          </cell>
        </row>
        <row r="522">
          <cell r="A522" t="str">
            <v>KTMU</v>
          </cell>
        </row>
        <row r="523">
          <cell r="A523" t="str">
            <v>KTMW</v>
          </cell>
        </row>
        <row r="524">
          <cell r="A524" t="str">
            <v>KTMX</v>
          </cell>
        </row>
        <row r="525">
          <cell r="A525" t="str">
            <v>KTMY</v>
          </cell>
        </row>
        <row r="526">
          <cell r="A526" t="str">
            <v>KTMZ</v>
          </cell>
        </row>
        <row r="527">
          <cell r="A527" t="str">
            <v>KTNB</v>
          </cell>
        </row>
        <row r="528">
          <cell r="A528" t="str">
            <v>KTNC</v>
          </cell>
        </row>
        <row r="529">
          <cell r="A529" t="str">
            <v>LIUF</v>
          </cell>
        </row>
        <row r="530">
          <cell r="A530" t="str">
            <v>LNZM</v>
          </cell>
        </row>
        <row r="531">
          <cell r="A531" t="str">
            <v>LNZO</v>
          </cell>
        </row>
        <row r="532">
          <cell r="A532" t="str">
            <v>LQAD</v>
          </cell>
        </row>
        <row r="533">
          <cell r="A533" t="str">
            <v>LQBL</v>
          </cell>
        </row>
        <row r="534">
          <cell r="A534" t="str">
            <v>LQCT</v>
          </cell>
        </row>
        <row r="535">
          <cell r="A535" t="str">
            <v>NARM</v>
          </cell>
        </row>
        <row r="536">
          <cell r="A536" t="str">
            <v>NARQ</v>
          </cell>
        </row>
        <row r="537">
          <cell r="A537" t="str">
            <v>NART</v>
          </cell>
        </row>
        <row r="538">
          <cell r="A538" t="str">
            <v>NARV</v>
          </cell>
        </row>
        <row r="539">
          <cell r="A539" t="str">
            <v>NARX</v>
          </cell>
        </row>
        <row r="540">
          <cell r="A540" t="str">
            <v>NARZ</v>
          </cell>
        </row>
        <row r="541">
          <cell r="A541" t="str">
            <v>NASM</v>
          </cell>
        </row>
        <row r="542">
          <cell r="A542" t="str">
            <v>NASV</v>
          </cell>
        </row>
        <row r="543">
          <cell r="A543" t="str">
            <v>NASW</v>
          </cell>
        </row>
        <row r="544">
          <cell r="A544" t="str">
            <v>NATB</v>
          </cell>
        </row>
        <row r="545">
          <cell r="A545" t="str">
            <v>NATM</v>
          </cell>
        </row>
        <row r="546">
          <cell r="A546" t="str">
            <v>NATR</v>
          </cell>
        </row>
        <row r="547">
          <cell r="A547" t="str">
            <v>NATT</v>
          </cell>
        </row>
        <row r="548">
          <cell r="A548" t="str">
            <v>NATY</v>
          </cell>
        </row>
        <row r="549">
          <cell r="A549" t="str">
            <v>NATZ</v>
          </cell>
        </row>
        <row r="550">
          <cell r="A550" t="str">
            <v>NAUA</v>
          </cell>
        </row>
        <row r="551">
          <cell r="A551" t="str">
            <v>NAUD</v>
          </cell>
        </row>
        <row r="552">
          <cell r="A552" t="str">
            <v>NAUN</v>
          </cell>
        </row>
        <row r="553">
          <cell r="A553" t="str">
            <v>NAUQ</v>
          </cell>
        </row>
        <row r="554">
          <cell r="A554" t="str">
            <v>NAUU</v>
          </cell>
        </row>
        <row r="555">
          <cell r="A555" t="str">
            <v>NAUV</v>
          </cell>
        </row>
        <row r="556">
          <cell r="A556" t="str">
            <v>NAVC</v>
          </cell>
        </row>
        <row r="557">
          <cell r="A557" t="str">
            <v>NAVD</v>
          </cell>
        </row>
        <row r="558">
          <cell r="A558" t="str">
            <v>NAVF</v>
          </cell>
        </row>
        <row r="559">
          <cell r="A559" t="str">
            <v>NAVT</v>
          </cell>
        </row>
        <row r="560">
          <cell r="A560" t="str">
            <v>NAVU</v>
          </cell>
        </row>
        <row r="561">
          <cell r="A561" t="str">
            <v>NAWF</v>
          </cell>
        </row>
        <row r="562">
          <cell r="A562" t="str">
            <v>NAWH</v>
          </cell>
        </row>
        <row r="563">
          <cell r="A563" t="str">
            <v>NAWL</v>
          </cell>
        </row>
        <row r="564">
          <cell r="A564" t="str">
            <v>NAWU</v>
          </cell>
        </row>
        <row r="565">
          <cell r="A565" t="str">
            <v>NAWV</v>
          </cell>
        </row>
        <row r="566">
          <cell r="A566" t="str">
            <v>NAWW</v>
          </cell>
        </row>
        <row r="567">
          <cell r="A567" t="str">
            <v>NAXR</v>
          </cell>
        </row>
        <row r="568">
          <cell r="A568" t="str">
            <v>NBMX</v>
          </cell>
        </row>
        <row r="569">
          <cell r="A569" t="str">
            <v>NBSC</v>
          </cell>
        </row>
        <row r="570">
          <cell r="A570" t="str">
            <v>NBSG</v>
          </cell>
        </row>
        <row r="571">
          <cell r="A571" t="str">
            <v>NBSJ</v>
          </cell>
        </row>
        <row r="572">
          <cell r="A572" t="str">
            <v>NBSN</v>
          </cell>
        </row>
        <row r="573">
          <cell r="A573" t="str">
            <v>NBSO</v>
          </cell>
        </row>
        <row r="574">
          <cell r="A574" t="str">
            <v>NBSP</v>
          </cell>
        </row>
        <row r="575">
          <cell r="A575" t="str">
            <v>NBSR</v>
          </cell>
        </row>
        <row r="576">
          <cell r="A576" t="str">
            <v>NBSW</v>
          </cell>
        </row>
        <row r="577">
          <cell r="A577" t="str">
            <v>NBTB</v>
          </cell>
        </row>
        <row r="578">
          <cell r="A578" t="str">
            <v>NBTC</v>
          </cell>
        </row>
        <row r="579">
          <cell r="A579" t="str">
            <v>NBTE</v>
          </cell>
        </row>
        <row r="580">
          <cell r="A580" t="str">
            <v>NBTF</v>
          </cell>
        </row>
        <row r="581">
          <cell r="A581" t="str">
            <v>NBTH</v>
          </cell>
        </row>
        <row r="582">
          <cell r="A582" t="str">
            <v>NBTI</v>
          </cell>
        </row>
        <row r="583">
          <cell r="A583" t="str">
            <v>NBTL</v>
          </cell>
        </row>
        <row r="584">
          <cell r="A584" t="str">
            <v>NBTM</v>
          </cell>
        </row>
        <row r="585">
          <cell r="A585" t="str">
            <v>NBTR</v>
          </cell>
        </row>
        <row r="586">
          <cell r="A586" t="str">
            <v>NBTZ</v>
          </cell>
        </row>
        <row r="587">
          <cell r="A587" t="str">
            <v>NBUC</v>
          </cell>
        </row>
        <row r="588">
          <cell r="A588" t="str">
            <v>NBUH</v>
          </cell>
        </row>
        <row r="589">
          <cell r="A589" t="str">
            <v>NBUJ</v>
          </cell>
        </row>
        <row r="590">
          <cell r="A590" t="str">
            <v>NBUO</v>
          </cell>
        </row>
        <row r="591">
          <cell r="A591" t="str">
            <v>NBUP</v>
          </cell>
        </row>
        <row r="592">
          <cell r="A592" t="str">
            <v>NBUT</v>
          </cell>
        </row>
        <row r="593">
          <cell r="A593" t="str">
            <v>NBUX</v>
          </cell>
        </row>
        <row r="594">
          <cell r="A594" t="str">
            <v>NBVC</v>
          </cell>
        </row>
        <row r="595">
          <cell r="A595" t="str">
            <v>NBVD</v>
          </cell>
        </row>
        <row r="596">
          <cell r="A596" t="str">
            <v>NBVG</v>
          </cell>
        </row>
        <row r="597">
          <cell r="A597" t="str">
            <v>NBVT</v>
          </cell>
        </row>
        <row r="598">
          <cell r="A598" t="str">
            <v>NBWP</v>
          </cell>
        </row>
        <row r="599">
          <cell r="A599" t="str">
            <v>NBWV</v>
          </cell>
        </row>
        <row r="600">
          <cell r="A600" t="str">
            <v>NBWX</v>
          </cell>
        </row>
        <row r="601">
          <cell r="A601" t="str">
            <v>NBXB</v>
          </cell>
        </row>
        <row r="602">
          <cell r="A602" t="str">
            <v>NBXD</v>
          </cell>
        </row>
        <row r="603">
          <cell r="A603" t="str">
            <v>NBXL</v>
          </cell>
        </row>
        <row r="604">
          <cell r="A604" t="str">
            <v>NBXN</v>
          </cell>
        </row>
        <row r="605">
          <cell r="A605" t="str">
            <v>NBXS</v>
          </cell>
        </row>
        <row r="606">
          <cell r="A606" t="str">
            <v>NBXT</v>
          </cell>
        </row>
        <row r="607">
          <cell r="A607" t="str">
            <v>NBYD</v>
          </cell>
        </row>
        <row r="608">
          <cell r="A608" t="str">
            <v>NBYG</v>
          </cell>
        </row>
        <row r="609">
          <cell r="A609" t="str">
            <v>NBYH</v>
          </cell>
        </row>
        <row r="610">
          <cell r="A610" t="str">
            <v>NBYK</v>
          </cell>
        </row>
        <row r="611">
          <cell r="A611" t="str">
            <v>NBYO</v>
          </cell>
        </row>
        <row r="612">
          <cell r="A612" t="str">
            <v>NBYR</v>
          </cell>
        </row>
        <row r="613">
          <cell r="A613" t="str">
            <v>NBYT</v>
          </cell>
        </row>
        <row r="614">
          <cell r="A614" t="str">
            <v>NBYW</v>
          </cell>
        </row>
        <row r="615">
          <cell r="A615" t="str">
            <v>NBYX</v>
          </cell>
        </row>
        <row r="616">
          <cell r="A616" t="str">
            <v>NBYZ</v>
          </cell>
        </row>
        <row r="617">
          <cell r="A617" t="str">
            <v>NBZE</v>
          </cell>
        </row>
        <row r="618">
          <cell r="A618" t="str">
            <v>NBZJ</v>
          </cell>
        </row>
        <row r="619">
          <cell r="A619" t="str">
            <v>NBZM</v>
          </cell>
        </row>
        <row r="620">
          <cell r="A620" t="str">
            <v>NBZN</v>
          </cell>
        </row>
        <row r="621">
          <cell r="A621" t="str">
            <v>NBZZ</v>
          </cell>
        </row>
        <row r="622">
          <cell r="A622" t="str">
            <v>NCAK</v>
          </cell>
        </row>
        <row r="623">
          <cell r="A623" t="str">
            <v>NCAP</v>
          </cell>
        </row>
        <row r="624">
          <cell r="A624" t="str">
            <v>NCAR</v>
          </cell>
        </row>
        <row r="625">
          <cell r="A625" t="str">
            <v>NCAW</v>
          </cell>
        </row>
        <row r="626">
          <cell r="A626" t="str">
            <v>NCAX</v>
          </cell>
        </row>
        <row r="627">
          <cell r="A627" t="str">
            <v>NCBK</v>
          </cell>
        </row>
        <row r="628">
          <cell r="A628" t="str">
            <v>NCBL</v>
          </cell>
        </row>
        <row r="629">
          <cell r="A629" t="str">
            <v>NCBO</v>
          </cell>
        </row>
        <row r="630">
          <cell r="A630" t="str">
            <v>NCBW</v>
          </cell>
        </row>
        <row r="631">
          <cell r="A631" t="str">
            <v>NCCB</v>
          </cell>
        </row>
        <row r="632">
          <cell r="A632" t="str">
            <v>NCCH</v>
          </cell>
        </row>
        <row r="633">
          <cell r="A633" t="str">
            <v>NCCT</v>
          </cell>
        </row>
        <row r="634">
          <cell r="A634" t="str">
            <v>NCDD</v>
          </cell>
        </row>
        <row r="635">
          <cell r="A635" t="str">
            <v>NCDF</v>
          </cell>
        </row>
        <row r="636">
          <cell r="A636" t="str">
            <v>NCDJ</v>
          </cell>
        </row>
        <row r="637">
          <cell r="A637" t="str">
            <v>NCDS</v>
          </cell>
        </row>
        <row r="638">
          <cell r="A638" t="str">
            <v>NCDT</v>
          </cell>
        </row>
        <row r="639">
          <cell r="A639" t="str">
            <v>NCDU</v>
          </cell>
        </row>
        <row r="640">
          <cell r="A640" t="str">
            <v>NCEP</v>
          </cell>
        </row>
        <row r="641">
          <cell r="A641" t="str">
            <v>NCMD</v>
          </cell>
        </row>
        <row r="642">
          <cell r="A642" t="str">
            <v>NCXQ</v>
          </cell>
        </row>
        <row r="643">
          <cell r="A643" t="str">
            <v>NCXU</v>
          </cell>
        </row>
        <row r="644">
          <cell r="A644" t="str">
            <v>NCXV</v>
          </cell>
        </row>
        <row r="645">
          <cell r="A645" t="str">
            <v>NCXX</v>
          </cell>
        </row>
        <row r="646">
          <cell r="A646" t="str">
            <v>NCXZ</v>
          </cell>
        </row>
        <row r="647">
          <cell r="A647" t="str">
            <v>NCYB</v>
          </cell>
        </row>
        <row r="648">
          <cell r="A648" t="str">
            <v>NCYC</v>
          </cell>
        </row>
        <row r="649">
          <cell r="A649" t="str">
            <v>NCYD</v>
          </cell>
        </row>
        <row r="650">
          <cell r="A650" t="str">
            <v>NCYF</v>
          </cell>
        </row>
        <row r="651">
          <cell r="A651" t="str">
            <v>NCYK</v>
          </cell>
        </row>
        <row r="652">
          <cell r="A652" t="str">
            <v>NCYP</v>
          </cell>
        </row>
        <row r="653">
          <cell r="A653" t="str">
            <v>NCYS</v>
          </cell>
        </row>
        <row r="654">
          <cell r="A654" t="str">
            <v>NCYT</v>
          </cell>
        </row>
        <row r="655">
          <cell r="A655" t="str">
            <v>NCYV</v>
          </cell>
        </row>
        <row r="656">
          <cell r="A656" t="str">
            <v>NCYZ</v>
          </cell>
        </row>
        <row r="657">
          <cell r="A657" t="str">
            <v>NCZA</v>
          </cell>
        </row>
        <row r="658">
          <cell r="A658" t="str">
            <v>NCZF</v>
          </cell>
        </row>
        <row r="659">
          <cell r="A659" t="str">
            <v>NCZQ</v>
          </cell>
        </row>
        <row r="660">
          <cell r="A660" t="str">
            <v>NCZV</v>
          </cell>
        </row>
        <row r="661">
          <cell r="A661" t="str">
            <v>NCZX</v>
          </cell>
        </row>
        <row r="662">
          <cell r="A662" t="str">
            <v>NEBC</v>
          </cell>
        </row>
        <row r="663">
          <cell r="A663" t="str">
            <v>NEBD</v>
          </cell>
        </row>
        <row r="664">
          <cell r="A664" t="str">
            <v>NEBH</v>
          </cell>
        </row>
        <row r="665">
          <cell r="A665" t="str">
            <v>NEBQ</v>
          </cell>
        </row>
        <row r="666">
          <cell r="A666" t="str">
            <v>NEBR</v>
          </cell>
        </row>
        <row r="667">
          <cell r="A667" t="str">
            <v>NEBU</v>
          </cell>
        </row>
        <row r="668">
          <cell r="A668" t="str">
            <v>NENG</v>
          </cell>
        </row>
        <row r="669">
          <cell r="A669" t="str">
            <v>NENH</v>
          </cell>
        </row>
        <row r="670">
          <cell r="A670" t="str">
            <v>NENJ</v>
          </cell>
        </row>
        <row r="671">
          <cell r="A671" t="str">
            <v>NEOF</v>
          </cell>
        </row>
        <row r="672">
          <cell r="A672" t="str">
            <v>NEOL</v>
          </cell>
        </row>
        <row r="673">
          <cell r="A673" t="str">
            <v>NEON</v>
          </cell>
        </row>
        <row r="674">
          <cell r="A674" t="str">
            <v>NEPA</v>
          </cell>
        </row>
        <row r="675">
          <cell r="A675" t="str">
            <v>NEPB</v>
          </cell>
        </row>
        <row r="676">
          <cell r="A676" t="str">
            <v>NEPC</v>
          </cell>
        </row>
        <row r="677">
          <cell r="A677" t="str">
            <v>NEPD</v>
          </cell>
        </row>
        <row r="678">
          <cell r="A678" t="str">
            <v>NEPJ</v>
          </cell>
        </row>
        <row r="679">
          <cell r="A679" t="str">
            <v>NEPK</v>
          </cell>
        </row>
        <row r="680">
          <cell r="A680" t="str">
            <v>NEPX</v>
          </cell>
        </row>
        <row r="681">
          <cell r="A681" t="str">
            <v>NEQA</v>
          </cell>
        </row>
        <row r="682">
          <cell r="A682" t="str">
            <v>NEQE</v>
          </cell>
        </row>
        <row r="683">
          <cell r="A683" t="str">
            <v>NEQF</v>
          </cell>
        </row>
        <row r="684">
          <cell r="A684" t="str">
            <v>NEQH</v>
          </cell>
        </row>
        <row r="685">
          <cell r="A685" t="str">
            <v>NEQJ</v>
          </cell>
        </row>
        <row r="686">
          <cell r="A686" t="str">
            <v>NEQL</v>
          </cell>
        </row>
        <row r="687">
          <cell r="A687" t="str">
            <v>NEQM</v>
          </cell>
        </row>
        <row r="688">
          <cell r="A688" t="str">
            <v>NEQN</v>
          </cell>
        </row>
        <row r="689">
          <cell r="A689" t="str">
            <v>NEQP</v>
          </cell>
        </row>
        <row r="690">
          <cell r="A690" t="str">
            <v>NEQU</v>
          </cell>
        </row>
        <row r="691">
          <cell r="A691" t="str">
            <v>NEQZ</v>
          </cell>
        </row>
        <row r="692">
          <cell r="A692" t="str">
            <v>NERA</v>
          </cell>
        </row>
        <row r="693">
          <cell r="A693" t="str">
            <v>NERC</v>
          </cell>
        </row>
        <row r="694">
          <cell r="A694" t="str">
            <v>NERD</v>
          </cell>
        </row>
        <row r="695">
          <cell r="A695" t="str">
            <v>NERG</v>
          </cell>
        </row>
        <row r="696">
          <cell r="A696" t="str">
            <v>NERJ</v>
          </cell>
        </row>
        <row r="697">
          <cell r="A697" t="str">
            <v>NERK</v>
          </cell>
        </row>
        <row r="698">
          <cell r="A698" t="str">
            <v>NERP</v>
          </cell>
        </row>
        <row r="699">
          <cell r="A699" t="str">
            <v>NERY</v>
          </cell>
        </row>
        <row r="700">
          <cell r="A700" t="str">
            <v>NERZ</v>
          </cell>
        </row>
        <row r="701">
          <cell r="A701" t="str">
            <v>NESF</v>
          </cell>
        </row>
        <row r="702">
          <cell r="A702" t="str">
            <v>NESH</v>
          </cell>
        </row>
        <row r="703">
          <cell r="A703" t="str">
            <v>NESM</v>
          </cell>
        </row>
        <row r="704">
          <cell r="A704" t="str">
            <v>NESN</v>
          </cell>
        </row>
        <row r="705">
          <cell r="A705" t="str">
            <v>NESR</v>
          </cell>
        </row>
        <row r="706">
          <cell r="A706" t="str">
            <v>NESV</v>
          </cell>
        </row>
        <row r="707">
          <cell r="A707" t="str">
            <v>NETA</v>
          </cell>
        </row>
        <row r="708">
          <cell r="A708" t="str">
            <v>NETB</v>
          </cell>
        </row>
        <row r="709">
          <cell r="A709" t="str">
            <v>NETE</v>
          </cell>
        </row>
        <row r="710">
          <cell r="A710" t="str">
            <v>NETR</v>
          </cell>
        </row>
        <row r="711">
          <cell r="A711" t="str">
            <v>NETZ</v>
          </cell>
        </row>
        <row r="712">
          <cell r="A712" t="str">
            <v>NEUD</v>
          </cell>
        </row>
        <row r="713">
          <cell r="A713" t="str">
            <v>NEUN</v>
          </cell>
        </row>
        <row r="714">
          <cell r="A714" t="str">
            <v>NEUT</v>
          </cell>
        </row>
        <row r="715">
          <cell r="A715" t="str">
            <v>NEUV</v>
          </cell>
        </row>
        <row r="716">
          <cell r="A716" t="str">
            <v>NEUX</v>
          </cell>
        </row>
        <row r="717">
          <cell r="A717" t="str">
            <v>NEUZ</v>
          </cell>
        </row>
        <row r="718">
          <cell r="A718" t="str">
            <v>NEVB</v>
          </cell>
        </row>
        <row r="719">
          <cell r="A719" t="str">
            <v>NEVI</v>
          </cell>
        </row>
        <row r="720">
          <cell r="A720" t="str">
            <v>NEVJ</v>
          </cell>
        </row>
        <row r="721">
          <cell r="A721" t="str">
            <v>NEVK</v>
          </cell>
        </row>
        <row r="722">
          <cell r="A722" t="str">
            <v>NEVL</v>
          </cell>
        </row>
        <row r="723">
          <cell r="A723" t="str">
            <v>NEVQ</v>
          </cell>
        </row>
        <row r="724">
          <cell r="A724" t="str">
            <v>NEVR</v>
          </cell>
        </row>
        <row r="725">
          <cell r="A725" t="str">
            <v>NEVS</v>
          </cell>
        </row>
        <row r="726">
          <cell r="A726" t="str">
            <v>NEWF</v>
          </cell>
        </row>
        <row r="727">
          <cell r="A727" t="str">
            <v>NEWI</v>
          </cell>
        </row>
        <row r="728">
          <cell r="A728" t="str">
            <v>NEWJ</v>
          </cell>
        </row>
        <row r="729">
          <cell r="A729" t="str">
            <v>NEWM</v>
          </cell>
        </row>
        <row r="730">
          <cell r="A730" t="str">
            <v>NEWN</v>
          </cell>
        </row>
        <row r="731">
          <cell r="A731" t="str">
            <v>NEWP</v>
          </cell>
        </row>
        <row r="732">
          <cell r="A732" t="str">
            <v>NEWU</v>
          </cell>
        </row>
        <row r="733">
          <cell r="A733" t="str">
            <v>NEWV</v>
          </cell>
        </row>
        <row r="734">
          <cell r="A734" t="str">
            <v>NEWX</v>
          </cell>
        </row>
        <row r="735">
          <cell r="A735" t="str">
            <v>NEXC</v>
          </cell>
        </row>
        <row r="736">
          <cell r="A736" t="str">
            <v>NEXH</v>
          </cell>
        </row>
        <row r="737">
          <cell r="A737" t="str">
            <v>NEXK</v>
          </cell>
        </row>
        <row r="738">
          <cell r="A738" t="str">
            <v>NEXL</v>
          </cell>
        </row>
        <row r="739">
          <cell r="A739" t="str">
            <v>NEXN</v>
          </cell>
        </row>
        <row r="740">
          <cell r="A740" t="str">
            <v>NEXO</v>
          </cell>
        </row>
        <row r="741">
          <cell r="A741" t="str">
            <v>NEXR</v>
          </cell>
        </row>
        <row r="742">
          <cell r="A742" t="str">
            <v>NEXX</v>
          </cell>
        </row>
        <row r="743">
          <cell r="A743" t="str">
            <v>NEYD</v>
          </cell>
        </row>
        <row r="744">
          <cell r="A744" t="str">
            <v>NEYG</v>
          </cell>
        </row>
        <row r="745">
          <cell r="A745" t="str">
            <v>NEYH</v>
          </cell>
        </row>
        <row r="746">
          <cell r="A746" t="str">
            <v>NEYP</v>
          </cell>
        </row>
        <row r="747">
          <cell r="A747" t="str">
            <v>NEYU</v>
          </cell>
        </row>
        <row r="748">
          <cell r="A748" t="str">
            <v>NEYV</v>
          </cell>
        </row>
        <row r="749">
          <cell r="A749" t="str">
            <v>NEYW</v>
          </cell>
        </row>
        <row r="750">
          <cell r="A750" t="str">
            <v>NEZD</v>
          </cell>
        </row>
        <row r="751">
          <cell r="A751" t="str">
            <v>NEZF</v>
          </cell>
        </row>
        <row r="752">
          <cell r="A752" t="str">
            <v>NEZI</v>
          </cell>
        </row>
        <row r="753">
          <cell r="A753" t="str">
            <v>NEZJ</v>
          </cell>
        </row>
        <row r="754">
          <cell r="A754" t="str">
            <v>NEZM</v>
          </cell>
        </row>
        <row r="755">
          <cell r="A755" t="str">
            <v>NEZQ</v>
          </cell>
        </row>
        <row r="756">
          <cell r="A756" t="str">
            <v>NEZR</v>
          </cell>
        </row>
        <row r="757">
          <cell r="A757" t="str">
            <v>NEZX</v>
          </cell>
        </row>
        <row r="758">
          <cell r="A758" t="str">
            <v>NEZZ</v>
          </cell>
        </row>
        <row r="759">
          <cell r="A759" t="str">
            <v>NFAM</v>
          </cell>
        </row>
        <row r="760">
          <cell r="A760" t="str">
            <v>NFAW</v>
          </cell>
        </row>
        <row r="761">
          <cell r="A761" t="str">
            <v>NFBB</v>
          </cell>
        </row>
        <row r="762">
          <cell r="A762" t="str">
            <v>NFBD</v>
          </cell>
        </row>
        <row r="763">
          <cell r="A763" t="str">
            <v>NFBF</v>
          </cell>
        </row>
        <row r="764">
          <cell r="A764" t="str">
            <v>NFBK</v>
          </cell>
        </row>
        <row r="765">
          <cell r="A765" t="str">
            <v>NFBL</v>
          </cell>
        </row>
        <row r="766">
          <cell r="A766" t="str">
            <v>NFBQ</v>
          </cell>
        </row>
        <row r="767">
          <cell r="A767" t="str">
            <v>NFBT</v>
          </cell>
        </row>
        <row r="768">
          <cell r="A768" t="str">
            <v>NFCD</v>
          </cell>
        </row>
        <row r="769">
          <cell r="A769" t="str">
            <v>NFCI</v>
          </cell>
        </row>
        <row r="770">
          <cell r="A770" t="str">
            <v>NFCN</v>
          </cell>
        </row>
        <row r="771">
          <cell r="A771" t="str">
            <v>NFCQ</v>
          </cell>
        </row>
        <row r="772">
          <cell r="A772" t="str">
            <v>NFCU</v>
          </cell>
        </row>
        <row r="773">
          <cell r="A773" t="str">
            <v>NFCV</v>
          </cell>
        </row>
        <row r="774">
          <cell r="A774" t="str">
            <v>NFCX</v>
          </cell>
        </row>
        <row r="775">
          <cell r="A775" t="str">
            <v>NFDB</v>
          </cell>
        </row>
        <row r="776">
          <cell r="A776" t="str">
            <v>NFDC</v>
          </cell>
        </row>
        <row r="777">
          <cell r="A777" t="str">
            <v>NFDD</v>
          </cell>
        </row>
        <row r="778">
          <cell r="A778" t="str">
            <v>NFDF</v>
          </cell>
        </row>
        <row r="779">
          <cell r="A779" t="str">
            <v>NFDJ</v>
          </cell>
        </row>
        <row r="780">
          <cell r="A780" t="str">
            <v>NFDK</v>
          </cell>
        </row>
        <row r="781">
          <cell r="A781" t="str">
            <v>NFDP</v>
          </cell>
        </row>
        <row r="782">
          <cell r="A782" t="str">
            <v>NFDQ</v>
          </cell>
        </row>
        <row r="783">
          <cell r="A783" t="str">
            <v>NFDS</v>
          </cell>
        </row>
        <row r="784">
          <cell r="A784" t="str">
            <v>NFDV</v>
          </cell>
        </row>
        <row r="785">
          <cell r="A785" t="str">
            <v>NFDW</v>
          </cell>
        </row>
        <row r="786">
          <cell r="A786" t="str">
            <v>NFDZ</v>
          </cell>
        </row>
        <row r="787">
          <cell r="A787" t="str">
            <v>NFEA</v>
          </cell>
        </row>
        <row r="788">
          <cell r="A788" t="str">
            <v>NFEB</v>
          </cell>
        </row>
        <row r="789">
          <cell r="A789" t="str">
            <v>NFEF</v>
          </cell>
        </row>
        <row r="790">
          <cell r="A790" t="str">
            <v>NFEH</v>
          </cell>
        </row>
        <row r="791">
          <cell r="A791" t="str">
            <v>NFEN</v>
          </cell>
        </row>
        <row r="792">
          <cell r="A792" t="str">
            <v>NFEQ</v>
          </cell>
        </row>
        <row r="793">
          <cell r="A793" t="str">
            <v>NFEU</v>
          </cell>
        </row>
        <row r="794">
          <cell r="A794" t="str">
            <v>NFEV</v>
          </cell>
        </row>
        <row r="795">
          <cell r="A795" t="str">
            <v>NFEX</v>
          </cell>
        </row>
        <row r="796">
          <cell r="A796" t="str">
            <v>NFFC</v>
          </cell>
        </row>
        <row r="797">
          <cell r="A797" t="str">
            <v>NFFD</v>
          </cell>
        </row>
        <row r="798">
          <cell r="A798" t="str">
            <v>NFFH</v>
          </cell>
        </row>
        <row r="799">
          <cell r="A799" t="str">
            <v>NFFL</v>
          </cell>
        </row>
        <row r="800">
          <cell r="A800" t="str">
            <v>NFFQ</v>
          </cell>
        </row>
        <row r="801">
          <cell r="A801" t="str">
            <v>NFFR</v>
          </cell>
        </row>
        <row r="802">
          <cell r="A802" t="str">
            <v>NFFU</v>
          </cell>
        </row>
        <row r="803">
          <cell r="A803" t="str">
            <v>NFFY</v>
          </cell>
        </row>
        <row r="804">
          <cell r="A804" t="str">
            <v>NFFZ</v>
          </cell>
        </row>
        <row r="805">
          <cell r="A805" t="str">
            <v>NFGB</v>
          </cell>
        </row>
        <row r="806">
          <cell r="A806" t="str">
            <v>NFGG</v>
          </cell>
        </row>
        <row r="807">
          <cell r="A807" t="str">
            <v>NFGH</v>
          </cell>
        </row>
        <row r="808">
          <cell r="A808" t="str">
            <v>NFGO</v>
          </cell>
        </row>
        <row r="809">
          <cell r="A809" t="str">
            <v>NFGT</v>
          </cell>
        </row>
        <row r="810">
          <cell r="A810" t="str">
            <v>NFHA</v>
          </cell>
        </row>
        <row r="811">
          <cell r="A811" t="str">
            <v>NFHD</v>
          </cell>
        </row>
        <row r="812">
          <cell r="A812" t="str">
            <v>NFHF</v>
          </cell>
        </row>
        <row r="813">
          <cell r="A813" t="str">
            <v>NFHJ</v>
          </cell>
        </row>
        <row r="814">
          <cell r="A814" t="str">
            <v>NFHL</v>
          </cell>
        </row>
        <row r="815">
          <cell r="A815" t="str">
            <v>NFHP</v>
          </cell>
        </row>
        <row r="816">
          <cell r="A816" t="str">
            <v>NFHR</v>
          </cell>
        </row>
        <row r="817">
          <cell r="A817" t="str">
            <v>NFHY</v>
          </cell>
        </row>
        <row r="818">
          <cell r="A818" t="str">
            <v>NFHZ</v>
          </cell>
        </row>
        <row r="819">
          <cell r="A819" t="str">
            <v>NFIA</v>
          </cell>
        </row>
        <row r="820">
          <cell r="A820" t="str">
            <v>NFIB</v>
          </cell>
        </row>
        <row r="821">
          <cell r="A821" t="str">
            <v>NFIG</v>
          </cell>
        </row>
        <row r="822">
          <cell r="A822" t="str">
            <v>NFIH</v>
          </cell>
        </row>
        <row r="823">
          <cell r="A823" t="str">
            <v>NFIK</v>
          </cell>
        </row>
        <row r="824">
          <cell r="A824" t="str">
            <v>NFIP</v>
          </cell>
        </row>
        <row r="825">
          <cell r="A825" t="str">
            <v>NFIR</v>
          </cell>
        </row>
        <row r="826">
          <cell r="A826" t="str">
            <v>NFIU</v>
          </cell>
        </row>
        <row r="827">
          <cell r="A827" t="str">
            <v>NFIV</v>
          </cell>
        </row>
        <row r="828">
          <cell r="A828" t="str">
            <v>NFIY</v>
          </cell>
        </row>
        <row r="829">
          <cell r="A829" t="str">
            <v>NFJC</v>
          </cell>
        </row>
        <row r="830">
          <cell r="A830" t="str">
            <v>NFJD</v>
          </cell>
        </row>
        <row r="831">
          <cell r="A831" t="str">
            <v>NFJF</v>
          </cell>
        </row>
        <row r="832">
          <cell r="A832" t="str">
            <v>NFJJ</v>
          </cell>
        </row>
        <row r="833">
          <cell r="A833" t="str">
            <v>NFJK</v>
          </cell>
        </row>
        <row r="834">
          <cell r="A834" t="str">
            <v>NFJL</v>
          </cell>
        </row>
        <row r="835">
          <cell r="A835" t="str">
            <v>NFJN</v>
          </cell>
        </row>
        <row r="836">
          <cell r="A836" t="str">
            <v>NFJR</v>
          </cell>
        </row>
        <row r="837">
          <cell r="A837" t="str">
            <v>NFJS</v>
          </cell>
        </row>
        <row r="838">
          <cell r="A838" t="str">
            <v>NFJX</v>
          </cell>
        </row>
        <row r="839">
          <cell r="A839" t="str">
            <v>NFJY</v>
          </cell>
        </row>
        <row r="840">
          <cell r="A840" t="str">
            <v>NFKA</v>
          </cell>
        </row>
        <row r="841">
          <cell r="A841" t="str">
            <v>NFKD</v>
          </cell>
        </row>
        <row r="842">
          <cell r="A842" t="str">
            <v>NFKE</v>
          </cell>
        </row>
        <row r="843">
          <cell r="A843" t="str">
            <v>NFKH</v>
          </cell>
        </row>
        <row r="844">
          <cell r="A844" t="str">
            <v>NFKI</v>
          </cell>
        </row>
        <row r="845">
          <cell r="A845" t="str">
            <v>NFKN</v>
          </cell>
        </row>
        <row r="846">
          <cell r="A846" t="str">
            <v>NFKV</v>
          </cell>
        </row>
        <row r="847">
          <cell r="A847" t="str">
            <v>NFKY</v>
          </cell>
        </row>
        <row r="848">
          <cell r="A848" t="str">
            <v>NFLC</v>
          </cell>
        </row>
        <row r="849">
          <cell r="A849" t="str">
            <v>NFLD</v>
          </cell>
        </row>
        <row r="850">
          <cell r="A850" t="str">
            <v>NFLF</v>
          </cell>
        </row>
        <row r="851">
          <cell r="A851" t="str">
            <v>NFLK</v>
          </cell>
        </row>
        <row r="852">
          <cell r="A852" t="str">
            <v>NFLL</v>
          </cell>
        </row>
        <row r="853">
          <cell r="A853" t="str">
            <v>NFLP</v>
          </cell>
        </row>
        <row r="854">
          <cell r="A854" t="str">
            <v>NFLT</v>
          </cell>
        </row>
        <row r="855">
          <cell r="A855" t="str">
            <v>NFLY</v>
          </cell>
        </row>
        <row r="856">
          <cell r="A856" t="str">
            <v>NFLZ</v>
          </cell>
        </row>
        <row r="857">
          <cell r="A857" t="str">
            <v>NFMC</v>
          </cell>
        </row>
        <row r="858">
          <cell r="A858" t="str">
            <v>NFMG</v>
          </cell>
        </row>
        <row r="859">
          <cell r="A859" t="str">
            <v>NFMP</v>
          </cell>
        </row>
        <row r="860">
          <cell r="A860" t="str">
            <v>NFNB</v>
          </cell>
        </row>
        <row r="861">
          <cell r="A861" t="str">
            <v>NFNL</v>
          </cell>
        </row>
        <row r="862">
          <cell r="A862" t="str">
            <v>NFNR</v>
          </cell>
        </row>
        <row r="863">
          <cell r="A863" t="str">
            <v>NFNT</v>
          </cell>
        </row>
        <row r="864">
          <cell r="A864" t="str">
            <v>NFNV</v>
          </cell>
        </row>
        <row r="865">
          <cell r="A865" t="str">
            <v>NFNX</v>
          </cell>
        </row>
        <row r="866">
          <cell r="A866" t="str">
            <v>NFNZ</v>
          </cell>
        </row>
        <row r="867">
          <cell r="A867" t="str">
            <v>NFOG</v>
          </cell>
        </row>
        <row r="868">
          <cell r="A868" t="str">
            <v>NFOH</v>
          </cell>
        </row>
        <row r="869">
          <cell r="A869" t="str">
            <v>NFOI</v>
          </cell>
        </row>
        <row r="870">
          <cell r="A870" t="str">
            <v>NFOJ</v>
          </cell>
        </row>
        <row r="871">
          <cell r="A871" t="str">
            <v>NFOO</v>
          </cell>
        </row>
        <row r="872">
          <cell r="A872" t="str">
            <v>NFOP</v>
          </cell>
        </row>
        <row r="873">
          <cell r="A873" t="str">
            <v>NFOX</v>
          </cell>
        </row>
        <row r="874">
          <cell r="A874" t="str">
            <v>NFPD</v>
          </cell>
        </row>
        <row r="875">
          <cell r="A875" t="str">
            <v>NFPG</v>
          </cell>
        </row>
        <row r="876">
          <cell r="A876" t="str">
            <v>NFPH</v>
          </cell>
        </row>
        <row r="877">
          <cell r="A877" t="str">
            <v>NFPK</v>
          </cell>
        </row>
        <row r="878">
          <cell r="A878" t="str">
            <v>NFPN</v>
          </cell>
        </row>
        <row r="879">
          <cell r="A879" t="str">
            <v>NFPR</v>
          </cell>
        </row>
        <row r="880">
          <cell r="A880" t="str">
            <v>NFPS</v>
          </cell>
        </row>
        <row r="881">
          <cell r="A881" t="str">
            <v>NFPT</v>
          </cell>
        </row>
        <row r="882">
          <cell r="A882" t="str">
            <v>NFPV</v>
          </cell>
        </row>
        <row r="883">
          <cell r="A883" t="str">
            <v>NFPZ</v>
          </cell>
        </row>
        <row r="884">
          <cell r="A884" t="str">
            <v>NFQA</v>
          </cell>
        </row>
        <row r="885">
          <cell r="A885" t="str">
            <v>NFQF</v>
          </cell>
        </row>
        <row r="886">
          <cell r="A886" t="str">
            <v>NFQG</v>
          </cell>
        </row>
        <row r="887">
          <cell r="A887" t="str">
            <v>NFQI</v>
          </cell>
        </row>
        <row r="888">
          <cell r="A888" t="str">
            <v>NFQP</v>
          </cell>
        </row>
        <row r="889">
          <cell r="A889" t="str">
            <v>NFQQ</v>
          </cell>
        </row>
        <row r="890">
          <cell r="A890" t="str">
            <v>NFQR</v>
          </cell>
        </row>
        <row r="891">
          <cell r="A891" t="str">
            <v>NFQV</v>
          </cell>
        </row>
        <row r="892">
          <cell r="A892" t="str">
            <v>NFRG</v>
          </cell>
        </row>
        <row r="893">
          <cell r="A893" t="str">
            <v>NFRL</v>
          </cell>
        </row>
        <row r="894">
          <cell r="A894" t="str">
            <v>NFRN</v>
          </cell>
        </row>
        <row r="895">
          <cell r="A895" t="str">
            <v>NFRS</v>
          </cell>
        </row>
        <row r="896">
          <cell r="A896" t="str">
            <v>NFRT</v>
          </cell>
        </row>
        <row r="897">
          <cell r="A897" t="str">
            <v>NFRU</v>
          </cell>
        </row>
        <row r="898">
          <cell r="A898" t="str">
            <v>NFRX</v>
          </cell>
        </row>
        <row r="899">
          <cell r="A899" t="str">
            <v>NFSG</v>
          </cell>
        </row>
        <row r="900">
          <cell r="A900" t="str">
            <v>NFSH</v>
          </cell>
        </row>
        <row r="901">
          <cell r="A901" t="str">
            <v>NFSK</v>
          </cell>
        </row>
        <row r="902">
          <cell r="A902" t="str">
            <v>NFSO</v>
          </cell>
        </row>
        <row r="903">
          <cell r="A903" t="str">
            <v>NFSP</v>
          </cell>
        </row>
        <row r="904">
          <cell r="A904" t="str">
            <v>NFSW</v>
          </cell>
        </row>
        <row r="905">
          <cell r="A905" t="str">
            <v>NFSX</v>
          </cell>
        </row>
        <row r="906">
          <cell r="A906" t="str">
            <v>NFSZ</v>
          </cell>
        </row>
        <row r="907">
          <cell r="A907" t="str">
            <v>NFTD</v>
          </cell>
        </row>
        <row r="908">
          <cell r="A908" t="str">
            <v>NFTM</v>
          </cell>
        </row>
        <row r="909">
          <cell r="A909" t="str">
            <v>NFTP</v>
          </cell>
        </row>
        <row r="910">
          <cell r="A910" t="str">
            <v>NFTZ</v>
          </cell>
        </row>
        <row r="911">
          <cell r="A911" t="str">
            <v>NFUB</v>
          </cell>
        </row>
        <row r="912">
          <cell r="A912" t="str">
            <v>NFUF</v>
          </cell>
        </row>
        <row r="913">
          <cell r="A913" t="str">
            <v>NFUO</v>
          </cell>
        </row>
        <row r="914">
          <cell r="A914" t="str">
            <v>NFUP</v>
          </cell>
        </row>
        <row r="915">
          <cell r="A915" t="str">
            <v>NFUQ</v>
          </cell>
        </row>
        <row r="916">
          <cell r="A916" t="str">
            <v>NFVL</v>
          </cell>
        </row>
        <row r="917">
          <cell r="A917" t="str">
            <v>NFVO</v>
          </cell>
        </row>
        <row r="918">
          <cell r="A918" t="str">
            <v>NFVS</v>
          </cell>
        </row>
        <row r="919">
          <cell r="A919" t="str">
            <v>NFVT</v>
          </cell>
        </row>
        <row r="920">
          <cell r="A920" t="str">
            <v>NFVV</v>
          </cell>
        </row>
        <row r="921">
          <cell r="A921" t="str">
            <v>NFVX</v>
          </cell>
        </row>
        <row r="922">
          <cell r="A922" t="str">
            <v>NFVZ</v>
          </cell>
        </row>
        <row r="923">
          <cell r="A923" t="str">
            <v>NFWA</v>
          </cell>
        </row>
        <row r="924">
          <cell r="A924" t="str">
            <v>NFWB</v>
          </cell>
        </row>
        <row r="925">
          <cell r="A925" t="str">
            <v>NFWD</v>
          </cell>
        </row>
        <row r="926">
          <cell r="A926" t="str">
            <v>NFWH</v>
          </cell>
        </row>
        <row r="927">
          <cell r="A927" t="str">
            <v>NFWI</v>
          </cell>
        </row>
        <row r="928">
          <cell r="A928" t="str">
            <v>NFWN</v>
          </cell>
        </row>
        <row r="929">
          <cell r="A929" t="str">
            <v>NFWQ</v>
          </cell>
        </row>
        <row r="930">
          <cell r="A930" t="str">
            <v>NFWT</v>
          </cell>
        </row>
        <row r="931">
          <cell r="A931" t="str">
            <v>NFWX</v>
          </cell>
        </row>
        <row r="932">
          <cell r="A932" t="str">
            <v>NFWY</v>
          </cell>
        </row>
        <row r="933">
          <cell r="A933" t="str">
            <v>NFWZ</v>
          </cell>
        </row>
        <row r="934">
          <cell r="A934" t="str">
            <v>NFXD</v>
          </cell>
        </row>
        <row r="935">
          <cell r="A935" t="str">
            <v>NFXT</v>
          </cell>
        </row>
        <row r="936">
          <cell r="A936" t="str">
            <v>NFXV</v>
          </cell>
        </row>
        <row r="937">
          <cell r="A937" t="str">
            <v>NFYA</v>
          </cell>
        </row>
        <row r="938">
          <cell r="A938" t="str">
            <v>NFYB</v>
          </cell>
        </row>
        <row r="939">
          <cell r="A939" t="str">
            <v>NFYC</v>
          </cell>
        </row>
        <row r="940">
          <cell r="A940" t="str">
            <v>NFYF</v>
          </cell>
        </row>
        <row r="941">
          <cell r="A941" t="str">
            <v>NFYJ</v>
          </cell>
        </row>
        <row r="942">
          <cell r="A942" t="str">
            <v>NFYK</v>
          </cell>
        </row>
        <row r="943">
          <cell r="A943" t="str">
            <v>NFYL</v>
          </cell>
        </row>
        <row r="944">
          <cell r="A944" t="str">
            <v>NFYO</v>
          </cell>
        </row>
        <row r="945">
          <cell r="A945" t="str">
            <v>NFYP</v>
          </cell>
        </row>
        <row r="946">
          <cell r="A946" t="str">
            <v>NFYS</v>
          </cell>
        </row>
        <row r="947">
          <cell r="A947" t="str">
            <v>NFZF</v>
          </cell>
        </row>
        <row r="948">
          <cell r="A948" t="str">
            <v>NFZR</v>
          </cell>
        </row>
        <row r="949">
          <cell r="A949" t="str">
            <v>NGAB</v>
          </cell>
        </row>
        <row r="950">
          <cell r="A950" t="str">
            <v>NGAD</v>
          </cell>
        </row>
        <row r="951">
          <cell r="A951" t="str">
            <v>NGAH</v>
          </cell>
        </row>
        <row r="952">
          <cell r="A952" t="str">
            <v>NGAJ</v>
          </cell>
        </row>
        <row r="953">
          <cell r="A953" t="str">
            <v>NGAL</v>
          </cell>
        </row>
        <row r="954">
          <cell r="A954" t="str">
            <v>NGAN</v>
          </cell>
        </row>
        <row r="955">
          <cell r="A955" t="str">
            <v>NGAS</v>
          </cell>
        </row>
        <row r="956">
          <cell r="A956" t="str">
            <v>NGAX</v>
          </cell>
        </row>
        <row r="957">
          <cell r="A957" t="str">
            <v>NGBT</v>
          </cell>
        </row>
        <row r="958">
          <cell r="A958" t="str">
            <v>NGBW</v>
          </cell>
        </row>
        <row r="959">
          <cell r="A959" t="str">
            <v>NGCA</v>
          </cell>
        </row>
        <row r="960">
          <cell r="A960" t="str">
            <v>NGCB</v>
          </cell>
        </row>
        <row r="961">
          <cell r="A961" t="str">
            <v>NGCD</v>
          </cell>
        </row>
        <row r="962">
          <cell r="A962" t="str">
            <v>NGCH</v>
          </cell>
        </row>
        <row r="963">
          <cell r="A963" t="str">
            <v>NGCI</v>
          </cell>
        </row>
        <row r="964">
          <cell r="A964" t="str">
            <v>NGCJ</v>
          </cell>
        </row>
        <row r="965">
          <cell r="A965" t="str">
            <v>NGCL</v>
          </cell>
        </row>
        <row r="966">
          <cell r="A966" t="str">
            <v>NGCP</v>
          </cell>
        </row>
        <row r="967">
          <cell r="A967" t="str">
            <v>NGCQ</v>
          </cell>
        </row>
        <row r="968">
          <cell r="A968" t="str">
            <v>NGCV</v>
          </cell>
        </row>
        <row r="969">
          <cell r="A969" t="str">
            <v>NGCW</v>
          </cell>
        </row>
        <row r="970">
          <cell r="A970" t="str">
            <v>NGCY</v>
          </cell>
        </row>
        <row r="971">
          <cell r="A971" t="str">
            <v>NGCZ</v>
          </cell>
        </row>
        <row r="972">
          <cell r="A972" t="str">
            <v>NGDB</v>
          </cell>
        </row>
        <row r="973">
          <cell r="A973" t="str">
            <v>NGDC</v>
          </cell>
        </row>
        <row r="974">
          <cell r="A974" t="str">
            <v>NGDF</v>
          </cell>
        </row>
        <row r="975">
          <cell r="A975" t="str">
            <v>NGDG</v>
          </cell>
        </row>
        <row r="976">
          <cell r="A976" t="str">
            <v>NGDH</v>
          </cell>
        </row>
        <row r="977">
          <cell r="A977" t="str">
            <v>NGDL</v>
          </cell>
        </row>
        <row r="978">
          <cell r="A978" t="str">
            <v>NGDN</v>
          </cell>
        </row>
        <row r="979">
          <cell r="A979" t="str">
            <v>NGDT</v>
          </cell>
        </row>
        <row r="980">
          <cell r="A980" t="str">
            <v>NGDW</v>
          </cell>
        </row>
        <row r="981">
          <cell r="A981" t="str">
            <v>NGEA</v>
          </cell>
        </row>
        <row r="982">
          <cell r="A982" t="str">
            <v>NGED</v>
          </cell>
        </row>
        <row r="983">
          <cell r="A983" t="str">
            <v>NGEI</v>
          </cell>
        </row>
        <row r="984">
          <cell r="A984" t="str">
            <v>NGEJ</v>
          </cell>
        </row>
        <row r="985">
          <cell r="A985" t="str">
            <v>NGEN</v>
          </cell>
        </row>
        <row r="986">
          <cell r="A986" t="str">
            <v>NGER</v>
          </cell>
        </row>
        <row r="987">
          <cell r="A987" t="str">
            <v>NGEX</v>
          </cell>
        </row>
        <row r="988">
          <cell r="A988" t="str">
            <v>NGFA</v>
          </cell>
        </row>
        <row r="989">
          <cell r="A989" t="str">
            <v>NGFE</v>
          </cell>
        </row>
        <row r="990">
          <cell r="A990" t="str">
            <v>NGFF</v>
          </cell>
        </row>
        <row r="991">
          <cell r="A991" t="str">
            <v>NGFH</v>
          </cell>
        </row>
        <row r="992">
          <cell r="A992" t="str">
            <v>NGFN</v>
          </cell>
        </row>
        <row r="993">
          <cell r="A993" t="str">
            <v>NGFU</v>
          </cell>
        </row>
        <row r="994">
          <cell r="A994" t="str">
            <v>NGGG</v>
          </cell>
        </row>
        <row r="995">
          <cell r="A995" t="str">
            <v>NGGJ</v>
          </cell>
        </row>
        <row r="996">
          <cell r="A996" t="str">
            <v>NGGL</v>
          </cell>
        </row>
        <row r="997">
          <cell r="A997" t="str">
            <v>NGGP</v>
          </cell>
        </row>
        <row r="998">
          <cell r="A998" t="str">
            <v>NGGX</v>
          </cell>
        </row>
        <row r="999">
          <cell r="A999" t="str">
            <v>NGHE</v>
          </cell>
        </row>
        <row r="1000">
          <cell r="A1000" t="str">
            <v>NGHH</v>
          </cell>
        </row>
        <row r="1001">
          <cell r="A1001" t="str">
            <v>NGHM</v>
          </cell>
        </row>
        <row r="1002">
          <cell r="A1002" t="str">
            <v>NGHN</v>
          </cell>
        </row>
        <row r="1003">
          <cell r="A1003" t="str">
            <v>NGHO</v>
          </cell>
        </row>
        <row r="1004">
          <cell r="A1004" t="str">
            <v>NGIB</v>
          </cell>
        </row>
        <row r="1005">
          <cell r="A1005" t="str">
            <v>NGII</v>
          </cell>
        </row>
        <row r="1006">
          <cell r="A1006" t="str">
            <v>NGIJ</v>
          </cell>
        </row>
        <row r="1007">
          <cell r="A1007" t="str">
            <v>NGIL</v>
          </cell>
        </row>
        <row r="1008">
          <cell r="A1008" t="str">
            <v>NGIP</v>
          </cell>
        </row>
        <row r="1009">
          <cell r="A1009" t="str">
            <v>NGIQ</v>
          </cell>
        </row>
        <row r="1010">
          <cell r="A1010" t="str">
            <v>NGIR</v>
          </cell>
        </row>
        <row r="1011">
          <cell r="A1011" t="str">
            <v>NGIT</v>
          </cell>
        </row>
        <row r="1012">
          <cell r="A1012" t="str">
            <v>NGIX</v>
          </cell>
        </row>
        <row r="1013">
          <cell r="A1013" t="str">
            <v>NGIY</v>
          </cell>
        </row>
        <row r="1014">
          <cell r="A1014" t="str">
            <v>NGJD</v>
          </cell>
        </row>
        <row r="1015">
          <cell r="A1015" t="str">
            <v>NGJE</v>
          </cell>
        </row>
        <row r="1016">
          <cell r="A1016" t="str">
            <v>NGJG</v>
          </cell>
        </row>
        <row r="1017">
          <cell r="A1017" t="str">
            <v>NGJJ</v>
          </cell>
        </row>
        <row r="1018">
          <cell r="A1018" t="str">
            <v>NGJK</v>
          </cell>
        </row>
        <row r="1019">
          <cell r="A1019" t="str">
            <v>NGJN</v>
          </cell>
        </row>
        <row r="1020">
          <cell r="A1020" t="str">
            <v>NGJO</v>
          </cell>
        </row>
        <row r="1021">
          <cell r="A1021" t="str">
            <v>NGJP</v>
          </cell>
        </row>
        <row r="1022">
          <cell r="A1022" t="str">
            <v>NGJT</v>
          </cell>
        </row>
        <row r="1023">
          <cell r="A1023" t="str">
            <v>NGKB</v>
          </cell>
        </row>
        <row r="1024">
          <cell r="A1024" t="str">
            <v>NGKE</v>
          </cell>
        </row>
        <row r="1025">
          <cell r="A1025" t="str">
            <v>NGKI</v>
          </cell>
        </row>
        <row r="1026">
          <cell r="A1026" t="str">
            <v>NGKJ</v>
          </cell>
        </row>
        <row r="1027">
          <cell r="A1027" t="str">
            <v>NGKL</v>
          </cell>
        </row>
        <row r="1028">
          <cell r="A1028" t="str">
            <v>NGKQ</v>
          </cell>
        </row>
        <row r="1029">
          <cell r="A1029" t="str">
            <v>NGKR</v>
          </cell>
        </row>
        <row r="1030">
          <cell r="A1030" t="str">
            <v>NGKV</v>
          </cell>
        </row>
        <row r="1031">
          <cell r="A1031" t="str">
            <v>NGKZ</v>
          </cell>
        </row>
        <row r="1032">
          <cell r="A1032" t="str">
            <v>NGLE</v>
          </cell>
        </row>
        <row r="1033">
          <cell r="A1033" t="str">
            <v>NGLF</v>
          </cell>
        </row>
        <row r="1034">
          <cell r="A1034" t="str">
            <v>NGLV</v>
          </cell>
        </row>
        <row r="1035">
          <cell r="A1035" t="str">
            <v>NGMH</v>
          </cell>
        </row>
        <row r="1036">
          <cell r="A1036" t="str">
            <v>NGMR</v>
          </cell>
        </row>
        <row r="1037">
          <cell r="A1037" t="str">
            <v>NGMX</v>
          </cell>
        </row>
        <row r="1038">
          <cell r="A1038" t="str">
            <v>NGMZ</v>
          </cell>
        </row>
        <row r="1039">
          <cell r="A1039" t="str">
            <v>NGND</v>
          </cell>
        </row>
        <row r="1040">
          <cell r="A1040" t="str">
            <v>NGNF</v>
          </cell>
        </row>
        <row r="1041">
          <cell r="A1041" t="str">
            <v>NGNM</v>
          </cell>
        </row>
        <row r="1042">
          <cell r="A1042" t="str">
            <v>NGNN</v>
          </cell>
        </row>
        <row r="1043">
          <cell r="A1043" t="str">
            <v>NGNO</v>
          </cell>
        </row>
        <row r="1044">
          <cell r="A1044" t="str">
            <v>NGNP</v>
          </cell>
        </row>
        <row r="1045">
          <cell r="A1045" t="str">
            <v>NGNU</v>
          </cell>
        </row>
        <row r="1046">
          <cell r="A1046" t="str">
            <v>NGNV</v>
          </cell>
        </row>
        <row r="1047">
          <cell r="A1047" t="str">
            <v>NGNW</v>
          </cell>
        </row>
        <row r="1048">
          <cell r="A1048" t="str">
            <v>NGOJ</v>
          </cell>
        </row>
        <row r="1049">
          <cell r="A1049" t="str">
            <v>NHBW</v>
          </cell>
        </row>
        <row r="1050">
          <cell r="A1050" t="str">
            <v>NHCB</v>
          </cell>
        </row>
        <row r="1051">
          <cell r="A1051" t="str">
            <v>NHCI</v>
          </cell>
        </row>
        <row r="1052">
          <cell r="A1052" t="str">
            <v>NHCJ</v>
          </cell>
        </row>
        <row r="1053">
          <cell r="A1053" t="str">
            <v>NHCK</v>
          </cell>
        </row>
        <row r="1054">
          <cell r="A1054" t="str">
            <v>NHCL</v>
          </cell>
        </row>
        <row r="1055">
          <cell r="A1055" t="str">
            <v>NHCM</v>
          </cell>
        </row>
        <row r="1056">
          <cell r="A1056" t="str">
            <v>NHCN</v>
          </cell>
        </row>
        <row r="1057">
          <cell r="A1057" t="str">
            <v>NHCQ</v>
          </cell>
        </row>
        <row r="1058">
          <cell r="A1058" t="str">
            <v>NHCZ</v>
          </cell>
        </row>
        <row r="1059">
          <cell r="A1059" t="str">
            <v>NHDF</v>
          </cell>
        </row>
        <row r="1060">
          <cell r="A1060" t="str">
            <v>NHDG</v>
          </cell>
        </row>
        <row r="1061">
          <cell r="A1061" t="str">
            <v>NHDH</v>
          </cell>
        </row>
        <row r="1062">
          <cell r="A1062" t="str">
            <v>NHDI</v>
          </cell>
        </row>
        <row r="1063">
          <cell r="A1063" t="str">
            <v>NHDK</v>
          </cell>
        </row>
        <row r="1064">
          <cell r="A1064" t="str">
            <v>NHDN</v>
          </cell>
        </row>
        <row r="1065">
          <cell r="A1065" t="str">
            <v>NHDO</v>
          </cell>
        </row>
        <row r="1066">
          <cell r="A1066" t="str">
            <v>NHDQ</v>
          </cell>
        </row>
        <row r="1067">
          <cell r="A1067" t="str">
            <v>NHDR</v>
          </cell>
        </row>
        <row r="1068">
          <cell r="A1068" t="str">
            <v>NHDU</v>
          </cell>
        </row>
        <row r="1069">
          <cell r="A1069" t="str">
            <v>NHEB</v>
          </cell>
        </row>
        <row r="1070">
          <cell r="A1070" t="str">
            <v>NHEG</v>
          </cell>
        </row>
        <row r="1071">
          <cell r="A1071" t="str">
            <v>NHEI</v>
          </cell>
        </row>
        <row r="1072">
          <cell r="A1072" t="str">
            <v>NHEK</v>
          </cell>
        </row>
        <row r="1073">
          <cell r="A1073" t="str">
            <v>NHEM</v>
          </cell>
        </row>
        <row r="1074">
          <cell r="A1074" t="str">
            <v>NHEO</v>
          </cell>
        </row>
        <row r="1075">
          <cell r="A1075" t="str">
            <v>NHFK</v>
          </cell>
        </row>
        <row r="1076">
          <cell r="A1076" t="str">
            <v>NHLW</v>
          </cell>
        </row>
        <row r="1077">
          <cell r="A1077" t="str">
            <v>NHOQ</v>
          </cell>
        </row>
        <row r="1078">
          <cell r="A1078" t="str">
            <v>NHQQ</v>
          </cell>
        </row>
        <row r="1079">
          <cell r="A1079" t="str">
            <v>NHQR</v>
          </cell>
        </row>
        <row r="1080">
          <cell r="A1080" t="str">
            <v>NHQS</v>
          </cell>
        </row>
        <row r="1081">
          <cell r="A1081" t="str">
            <v>NHQW</v>
          </cell>
        </row>
        <row r="1082">
          <cell r="A1082" t="str">
            <v>NHQX</v>
          </cell>
        </row>
        <row r="1083">
          <cell r="A1083" t="str">
            <v>NHQY</v>
          </cell>
        </row>
        <row r="1084">
          <cell r="A1084" t="str">
            <v>NHQZ</v>
          </cell>
        </row>
        <row r="1085">
          <cell r="A1085" t="str">
            <v>NHRB</v>
          </cell>
        </row>
        <row r="1086">
          <cell r="A1086" t="str">
            <v>NHRL</v>
          </cell>
        </row>
        <row r="1087">
          <cell r="A1087" t="str">
            <v>NHRM</v>
          </cell>
        </row>
        <row r="1088">
          <cell r="A1088" t="str">
            <v>NHRN</v>
          </cell>
        </row>
        <row r="1089">
          <cell r="A1089" t="str">
            <v>NHRO</v>
          </cell>
        </row>
        <row r="1090">
          <cell r="A1090" t="str">
            <v>NHRP</v>
          </cell>
        </row>
        <row r="1091">
          <cell r="A1091" t="str">
            <v>NHRR</v>
          </cell>
        </row>
        <row r="1092">
          <cell r="A1092" t="str">
            <v>NHRS</v>
          </cell>
        </row>
        <row r="1093">
          <cell r="A1093" t="str">
            <v>NHRX</v>
          </cell>
        </row>
        <row r="1094">
          <cell r="A1094" t="str">
            <v>NHRZ</v>
          </cell>
        </row>
        <row r="1095">
          <cell r="A1095" t="str">
            <v>NHSA</v>
          </cell>
        </row>
        <row r="1096">
          <cell r="A1096" t="str">
            <v>NHSB</v>
          </cell>
        </row>
        <row r="1097">
          <cell r="A1097" t="str">
            <v>NHSC</v>
          </cell>
        </row>
        <row r="1098">
          <cell r="A1098" t="str">
            <v>NHSD</v>
          </cell>
        </row>
        <row r="1099">
          <cell r="A1099" t="str">
            <v>NHSG</v>
          </cell>
        </row>
        <row r="1100">
          <cell r="A1100" t="str">
            <v>NHSH</v>
          </cell>
        </row>
        <row r="1101">
          <cell r="A1101" t="str">
            <v>NHSI</v>
          </cell>
        </row>
        <row r="1102">
          <cell r="A1102" t="str">
            <v>NHSJ</v>
          </cell>
        </row>
        <row r="1103">
          <cell r="A1103" t="str">
            <v>NHSK</v>
          </cell>
        </row>
        <row r="1104">
          <cell r="A1104" t="str">
            <v>NIFC</v>
          </cell>
        </row>
        <row r="1105">
          <cell r="A1105" t="str">
            <v>NIFF</v>
          </cell>
        </row>
        <row r="1106">
          <cell r="A1106" t="str">
            <v>NIFI</v>
          </cell>
        </row>
        <row r="1107">
          <cell r="A1107" t="str">
            <v>NIFM</v>
          </cell>
        </row>
        <row r="1108">
          <cell r="A1108" t="str">
            <v>NIFN</v>
          </cell>
        </row>
        <row r="1109">
          <cell r="A1109" t="str">
            <v>NIFO</v>
          </cell>
        </row>
        <row r="1110">
          <cell r="A1110" t="str">
            <v>NIGB</v>
          </cell>
        </row>
        <row r="1111">
          <cell r="A1111" t="str">
            <v>NIGG</v>
          </cell>
        </row>
        <row r="1112">
          <cell r="A1112" t="str">
            <v>NIGK</v>
          </cell>
        </row>
        <row r="1113">
          <cell r="A1113" t="str">
            <v>NIGL</v>
          </cell>
        </row>
        <row r="1114">
          <cell r="A1114" t="str">
            <v>NIGP</v>
          </cell>
        </row>
        <row r="1115">
          <cell r="A1115" t="str">
            <v>NIGQ</v>
          </cell>
        </row>
        <row r="1116">
          <cell r="A1116" t="str">
            <v>NIHB</v>
          </cell>
        </row>
        <row r="1117">
          <cell r="A1117" t="str">
            <v>NIHG</v>
          </cell>
        </row>
        <row r="1118">
          <cell r="A1118" t="str">
            <v>NIHI</v>
          </cell>
        </row>
        <row r="1119">
          <cell r="A1119" t="str">
            <v>NIHN</v>
          </cell>
        </row>
        <row r="1120">
          <cell r="A1120" t="str">
            <v>NIHO</v>
          </cell>
        </row>
        <row r="1121">
          <cell r="A1121" t="str">
            <v>NIHS</v>
          </cell>
        </row>
        <row r="1122">
          <cell r="A1122" t="str">
            <v>NIIC</v>
          </cell>
        </row>
        <row r="1123">
          <cell r="A1123" t="str">
            <v>NIIJ</v>
          </cell>
        </row>
        <row r="1124">
          <cell r="A1124" t="str">
            <v>NIIK</v>
          </cell>
        </row>
        <row r="1125">
          <cell r="A1125" t="str">
            <v>NIIR</v>
          </cell>
        </row>
        <row r="1126">
          <cell r="A1126" t="str">
            <v>NIIS</v>
          </cell>
        </row>
        <row r="1127">
          <cell r="A1127" t="str">
            <v>NIIV</v>
          </cell>
        </row>
        <row r="1128">
          <cell r="A1128" t="str">
            <v>NIIW</v>
          </cell>
        </row>
        <row r="1129">
          <cell r="A1129" t="str">
            <v>NIJI</v>
          </cell>
        </row>
        <row r="1130">
          <cell r="A1130" t="str">
            <v>NIJJ</v>
          </cell>
        </row>
        <row r="1131">
          <cell r="A1131" t="str">
            <v>NIJT</v>
          </cell>
        </row>
        <row r="1132">
          <cell r="A1132" t="str">
            <v>NIJU</v>
          </cell>
        </row>
        <row r="1133">
          <cell r="A1133" t="str">
            <v>NIJW</v>
          </cell>
        </row>
        <row r="1134">
          <cell r="A1134" t="str">
            <v>NIKA</v>
          </cell>
        </row>
        <row r="1135">
          <cell r="A1135" t="str">
            <v>NIKJ</v>
          </cell>
        </row>
        <row r="1136">
          <cell r="A1136" t="str">
            <v>NIKK</v>
          </cell>
        </row>
        <row r="1137">
          <cell r="A1137" t="str">
            <v>NIKL</v>
          </cell>
        </row>
        <row r="1138">
          <cell r="A1138" t="str">
            <v>NILG</v>
          </cell>
        </row>
        <row r="1139">
          <cell r="A1139" t="str">
            <v>NISU</v>
          </cell>
        </row>
        <row r="1140">
          <cell r="A1140" t="str">
            <v>NIYD</v>
          </cell>
        </row>
        <row r="1141">
          <cell r="A1141" t="str">
            <v>NIYG</v>
          </cell>
        </row>
        <row r="1142">
          <cell r="A1142" t="str">
            <v>NIYK</v>
          </cell>
        </row>
        <row r="1143">
          <cell r="A1143" t="str">
            <v>NIYL</v>
          </cell>
        </row>
        <row r="1144">
          <cell r="A1144" t="str">
            <v>NIYM</v>
          </cell>
        </row>
        <row r="1145">
          <cell r="A1145" t="str">
            <v>NIYO</v>
          </cell>
        </row>
        <row r="1146">
          <cell r="A1146" t="str">
            <v>NIYT</v>
          </cell>
        </row>
        <row r="1147">
          <cell r="A1147" t="str">
            <v>NIYY</v>
          </cell>
        </row>
        <row r="1148">
          <cell r="A1148" t="str">
            <v>NIYZ</v>
          </cell>
        </row>
        <row r="1149">
          <cell r="A1149" t="str">
            <v>NIZB</v>
          </cell>
        </row>
        <row r="1150">
          <cell r="A1150" t="str">
            <v>NIZC</v>
          </cell>
        </row>
        <row r="1151">
          <cell r="A1151" t="str">
            <v>NIZE</v>
          </cell>
        </row>
        <row r="1152">
          <cell r="A1152" t="str">
            <v>NIZF</v>
          </cell>
        </row>
        <row r="1153">
          <cell r="A1153" t="str">
            <v>NIZI</v>
          </cell>
        </row>
        <row r="1154">
          <cell r="A1154" t="str">
            <v>NIZJ</v>
          </cell>
        </row>
        <row r="1155">
          <cell r="A1155" t="str">
            <v>NIZN</v>
          </cell>
        </row>
        <row r="1156">
          <cell r="A1156" t="str">
            <v>NIZO</v>
          </cell>
        </row>
        <row r="1157">
          <cell r="A1157" t="str">
            <v>NIZX</v>
          </cell>
        </row>
        <row r="1158">
          <cell r="A1158" t="str">
            <v>NIZY</v>
          </cell>
        </row>
        <row r="1159">
          <cell r="A1159" t="str">
            <v>NIZZ</v>
          </cell>
        </row>
        <row r="1160">
          <cell r="A1160" t="str">
            <v>NJAE</v>
          </cell>
        </row>
        <row r="1161">
          <cell r="A1161" t="str">
            <v>NJAG</v>
          </cell>
        </row>
        <row r="1162">
          <cell r="A1162" t="str">
            <v>NJAL</v>
          </cell>
        </row>
        <row r="1163">
          <cell r="A1163" t="str">
            <v>NJAM</v>
          </cell>
        </row>
        <row r="1164">
          <cell r="A1164" t="str">
            <v>NJAQ</v>
          </cell>
        </row>
        <row r="1165">
          <cell r="A1165" t="str">
            <v>NJAU</v>
          </cell>
        </row>
        <row r="1166">
          <cell r="A1166" t="str">
            <v>NJAZ</v>
          </cell>
        </row>
        <row r="1167">
          <cell r="A1167" t="str">
            <v>NJBA</v>
          </cell>
        </row>
        <row r="1168">
          <cell r="A1168" t="str">
            <v>NJBQ</v>
          </cell>
        </row>
        <row r="1169">
          <cell r="A1169" t="str">
            <v>NJCM</v>
          </cell>
        </row>
        <row r="1170">
          <cell r="A1170" t="str">
            <v>NJCR</v>
          </cell>
        </row>
        <row r="1171">
          <cell r="A1171" t="str">
            <v>NJCS</v>
          </cell>
        </row>
        <row r="1172">
          <cell r="A1172" t="str">
            <v>NJCU</v>
          </cell>
        </row>
        <row r="1173">
          <cell r="A1173" t="str">
            <v>NJDB</v>
          </cell>
        </row>
        <row r="1174">
          <cell r="A1174" t="str">
            <v>NJDC</v>
          </cell>
        </row>
        <row r="1175">
          <cell r="A1175" t="str">
            <v>NJDI</v>
          </cell>
        </row>
        <row r="1176">
          <cell r="A1176" t="str">
            <v>NJDK</v>
          </cell>
        </row>
        <row r="1177">
          <cell r="A1177" t="str">
            <v>NJDP</v>
          </cell>
        </row>
        <row r="1178">
          <cell r="A1178" t="str">
            <v>NJDQ</v>
          </cell>
        </row>
        <row r="1179">
          <cell r="A1179" t="str">
            <v>NJEA</v>
          </cell>
        </row>
        <row r="1180">
          <cell r="A1180" t="str">
            <v>NJED</v>
          </cell>
        </row>
        <row r="1181">
          <cell r="A1181" t="str">
            <v>NJEE</v>
          </cell>
        </row>
        <row r="1182">
          <cell r="A1182" t="str">
            <v>NJEL</v>
          </cell>
        </row>
        <row r="1183">
          <cell r="A1183" t="str">
            <v>NJEO</v>
          </cell>
        </row>
        <row r="1184">
          <cell r="A1184" t="str">
            <v>NJEQ</v>
          </cell>
        </row>
        <row r="1185">
          <cell r="A1185" t="str">
            <v>NJET</v>
          </cell>
        </row>
        <row r="1186">
          <cell r="A1186" t="str">
            <v>NJEU</v>
          </cell>
        </row>
        <row r="1187">
          <cell r="A1187" t="str">
            <v>NJEW</v>
          </cell>
        </row>
        <row r="1188">
          <cell r="A1188" t="str">
            <v>NJFB</v>
          </cell>
        </row>
        <row r="1189">
          <cell r="A1189" t="str">
            <v>NJFG</v>
          </cell>
        </row>
        <row r="1190">
          <cell r="A1190" t="str">
            <v>NJFJ</v>
          </cell>
        </row>
        <row r="1191">
          <cell r="A1191" t="str">
            <v>NJFK</v>
          </cell>
        </row>
        <row r="1192">
          <cell r="A1192" t="str">
            <v>NJFV</v>
          </cell>
        </row>
        <row r="1193">
          <cell r="A1193" t="str">
            <v>NJFW</v>
          </cell>
        </row>
        <row r="1194">
          <cell r="A1194" t="str">
            <v>NJGH</v>
          </cell>
        </row>
        <row r="1195">
          <cell r="A1195" t="str">
            <v>NJGM</v>
          </cell>
        </row>
        <row r="1196">
          <cell r="A1196" t="str">
            <v>NJGO</v>
          </cell>
        </row>
        <row r="1197">
          <cell r="A1197" t="str">
            <v>NJGT</v>
          </cell>
        </row>
        <row r="1198">
          <cell r="A1198" t="str">
            <v>NJGU</v>
          </cell>
        </row>
        <row r="1199">
          <cell r="A1199" t="str">
            <v>NJHH</v>
          </cell>
        </row>
        <row r="1200">
          <cell r="A1200" t="str">
            <v>NJHI</v>
          </cell>
        </row>
        <row r="1201">
          <cell r="A1201" t="str">
            <v>NJHY</v>
          </cell>
        </row>
        <row r="1202">
          <cell r="A1202" t="str">
            <v>NJIE</v>
          </cell>
        </row>
        <row r="1203">
          <cell r="A1203" t="str">
            <v>NJIQ</v>
          </cell>
        </row>
        <row r="1204">
          <cell r="A1204" t="str">
            <v>NJIZ</v>
          </cell>
        </row>
        <row r="1205">
          <cell r="A1205" t="str">
            <v>NJJA</v>
          </cell>
        </row>
        <row r="1206">
          <cell r="A1206" t="str">
            <v>NJJC</v>
          </cell>
        </row>
        <row r="1207">
          <cell r="A1207" t="str">
            <v>NJJG</v>
          </cell>
        </row>
        <row r="1208">
          <cell r="A1208" t="str">
            <v>NJJP</v>
          </cell>
        </row>
        <row r="1209">
          <cell r="A1209" t="str">
            <v>NJJQ</v>
          </cell>
        </row>
        <row r="1210">
          <cell r="A1210" t="str">
            <v>NJJR</v>
          </cell>
        </row>
        <row r="1211">
          <cell r="A1211" t="str">
            <v>NJKM</v>
          </cell>
        </row>
        <row r="1212">
          <cell r="A1212" t="str">
            <v>NJSA</v>
          </cell>
        </row>
        <row r="1213">
          <cell r="A1213" t="str">
            <v>NJUF</v>
          </cell>
        </row>
        <row r="1214">
          <cell r="A1214" t="str">
            <v>NKDR</v>
          </cell>
        </row>
        <row r="1215">
          <cell r="A1215" t="str">
            <v>NKDS</v>
          </cell>
        </row>
        <row r="1216">
          <cell r="A1216" t="str">
            <v>NKDU</v>
          </cell>
        </row>
        <row r="1217">
          <cell r="A1217" t="str">
            <v>NKDY</v>
          </cell>
        </row>
        <row r="1218">
          <cell r="A1218" t="str">
            <v>NKDZ</v>
          </cell>
        </row>
        <row r="1219">
          <cell r="A1219" t="str">
            <v>NKEA</v>
          </cell>
        </row>
        <row r="1220">
          <cell r="A1220" t="str">
            <v>NKEC</v>
          </cell>
        </row>
        <row r="1221">
          <cell r="A1221" t="str">
            <v>NKEH</v>
          </cell>
        </row>
        <row r="1222">
          <cell r="A1222" t="str">
            <v>NKEM</v>
          </cell>
        </row>
        <row r="1223">
          <cell r="A1223" t="str">
            <v>NKEP</v>
          </cell>
        </row>
        <row r="1224">
          <cell r="A1224" t="str">
            <v>NKEQ</v>
          </cell>
        </row>
        <row r="1225">
          <cell r="A1225" t="str">
            <v>NKES</v>
          </cell>
        </row>
        <row r="1226">
          <cell r="A1226" t="str">
            <v>NKEW</v>
          </cell>
        </row>
        <row r="1227">
          <cell r="A1227" t="str">
            <v>NKFB</v>
          </cell>
        </row>
        <row r="1228">
          <cell r="A1228" t="str">
            <v>NKFC</v>
          </cell>
        </row>
        <row r="1229">
          <cell r="A1229" t="str">
            <v>NKFN</v>
          </cell>
        </row>
        <row r="1230">
          <cell r="A1230" t="str">
            <v>NKFS</v>
          </cell>
        </row>
        <row r="1231">
          <cell r="A1231" t="str">
            <v>NKFU</v>
          </cell>
        </row>
        <row r="1232">
          <cell r="A1232" t="str">
            <v>NKFZ</v>
          </cell>
        </row>
        <row r="1233">
          <cell r="A1233" t="str">
            <v>NKGA</v>
          </cell>
        </row>
        <row r="1234">
          <cell r="A1234" t="str">
            <v>NKGE</v>
          </cell>
        </row>
        <row r="1235">
          <cell r="A1235" t="str">
            <v>NKGN</v>
          </cell>
        </row>
        <row r="1236">
          <cell r="A1236" t="str">
            <v>NKGO</v>
          </cell>
        </row>
        <row r="1237">
          <cell r="A1237" t="str">
            <v>NKGV</v>
          </cell>
        </row>
        <row r="1238">
          <cell r="A1238" t="str">
            <v>NKHD</v>
          </cell>
        </row>
        <row r="1239">
          <cell r="A1239" t="str">
            <v>NKHE</v>
          </cell>
        </row>
        <row r="1240">
          <cell r="A1240" t="str">
            <v>NKIA</v>
          </cell>
        </row>
        <row r="1241">
          <cell r="A1241" t="str">
            <v>NKIF</v>
          </cell>
        </row>
        <row r="1242">
          <cell r="A1242" t="str">
            <v>NKIG</v>
          </cell>
        </row>
        <row r="1243">
          <cell r="A1243" t="str">
            <v>NKII</v>
          </cell>
        </row>
        <row r="1244">
          <cell r="A1244" t="str">
            <v>NKIM</v>
          </cell>
        </row>
        <row r="1245">
          <cell r="A1245" t="str">
            <v>NKIQ</v>
          </cell>
        </row>
        <row r="1246">
          <cell r="A1246" t="str">
            <v>NKIV</v>
          </cell>
        </row>
        <row r="1247">
          <cell r="A1247" t="str">
            <v>NKIW</v>
          </cell>
        </row>
        <row r="1248">
          <cell r="A1248" t="str">
            <v>NKIX</v>
          </cell>
        </row>
        <row r="1249">
          <cell r="A1249" t="str">
            <v>NKIY</v>
          </cell>
        </row>
        <row r="1250">
          <cell r="A1250" t="str">
            <v>NKJE</v>
          </cell>
        </row>
        <row r="1251">
          <cell r="A1251" t="str">
            <v>NKJS</v>
          </cell>
        </row>
        <row r="1252">
          <cell r="A1252" t="str">
            <v>NKJZ</v>
          </cell>
        </row>
        <row r="1253">
          <cell r="A1253" t="str">
            <v>NKKA</v>
          </cell>
        </row>
        <row r="1254">
          <cell r="A1254" t="str">
            <v>NKKC</v>
          </cell>
        </row>
        <row r="1255">
          <cell r="A1255" t="str">
            <v>NKKG</v>
          </cell>
        </row>
        <row r="1256">
          <cell r="A1256" t="str">
            <v>NKKH</v>
          </cell>
        </row>
        <row r="1257">
          <cell r="A1257" t="str">
            <v>NKKI</v>
          </cell>
        </row>
        <row r="1258">
          <cell r="A1258" t="str">
            <v>NKKK</v>
          </cell>
        </row>
        <row r="1259">
          <cell r="A1259" t="str">
            <v>NKKP</v>
          </cell>
        </row>
        <row r="1260">
          <cell r="A1260" t="str">
            <v>NKKU</v>
          </cell>
        </row>
        <row r="1261">
          <cell r="A1261" t="str">
            <v>NKKV</v>
          </cell>
        </row>
        <row r="1262">
          <cell r="A1262" t="str">
            <v>NKKX</v>
          </cell>
        </row>
        <row r="1263">
          <cell r="A1263" t="str">
            <v>NKKY</v>
          </cell>
        </row>
        <row r="1264">
          <cell r="A1264" t="str">
            <v>NKLA</v>
          </cell>
        </row>
        <row r="1265">
          <cell r="A1265" t="str">
            <v>NKLB</v>
          </cell>
        </row>
        <row r="1266">
          <cell r="A1266" t="str">
            <v>NKLE</v>
          </cell>
        </row>
        <row r="1267">
          <cell r="A1267" t="str">
            <v>NKLF</v>
          </cell>
        </row>
        <row r="1268">
          <cell r="A1268" t="str">
            <v>NKWX</v>
          </cell>
        </row>
        <row r="1269">
          <cell r="A1269" t="str">
            <v>NKWY</v>
          </cell>
        </row>
        <row r="1270">
          <cell r="A1270" t="str">
            <v>NKXH</v>
          </cell>
        </row>
        <row r="1271">
          <cell r="A1271" t="str">
            <v>NKXI</v>
          </cell>
        </row>
        <row r="1272">
          <cell r="A1272" t="str">
            <v>NKXO</v>
          </cell>
        </row>
        <row r="1273">
          <cell r="A1273" t="str">
            <v>NKXQ</v>
          </cell>
        </row>
        <row r="1274">
          <cell r="A1274" t="str">
            <v>NKXV</v>
          </cell>
        </row>
        <row r="1275">
          <cell r="A1275" t="str">
            <v>NKXW</v>
          </cell>
        </row>
        <row r="1276">
          <cell r="A1276" t="str">
            <v>NKYA</v>
          </cell>
        </row>
        <row r="1277">
          <cell r="A1277" t="str">
            <v>NKYE</v>
          </cell>
        </row>
        <row r="1278">
          <cell r="A1278" t="str">
            <v>NKYJ</v>
          </cell>
        </row>
        <row r="1279">
          <cell r="A1279" t="str">
            <v>NKYK</v>
          </cell>
        </row>
        <row r="1280">
          <cell r="A1280" t="str">
            <v>NKZA</v>
          </cell>
        </row>
        <row r="1281">
          <cell r="A1281" t="str">
            <v>NKZM</v>
          </cell>
        </row>
        <row r="1282">
          <cell r="A1282" t="str">
            <v>NKZW</v>
          </cell>
        </row>
        <row r="1283">
          <cell r="A1283" t="str">
            <v>NLBB</v>
          </cell>
        </row>
        <row r="1284">
          <cell r="A1284" t="str">
            <v>NLBC</v>
          </cell>
        </row>
        <row r="1285">
          <cell r="A1285" t="str">
            <v>NLBE</v>
          </cell>
        </row>
        <row r="1286">
          <cell r="A1286" t="str">
            <v>NLBG</v>
          </cell>
        </row>
        <row r="1287">
          <cell r="A1287" t="str">
            <v>NLBI</v>
          </cell>
        </row>
        <row r="1288">
          <cell r="A1288" t="str">
            <v>NLBL</v>
          </cell>
        </row>
        <row r="1289">
          <cell r="A1289" t="str">
            <v>NLBM</v>
          </cell>
        </row>
        <row r="1290">
          <cell r="A1290" t="str">
            <v>NLBR</v>
          </cell>
        </row>
        <row r="1291">
          <cell r="A1291" t="str">
            <v>NLBS</v>
          </cell>
        </row>
        <row r="1292">
          <cell r="A1292" t="str">
            <v>NLBT</v>
          </cell>
        </row>
        <row r="1293">
          <cell r="A1293" t="str">
            <v>NLBU</v>
          </cell>
        </row>
        <row r="1294">
          <cell r="A1294" t="str">
            <v>NLBZ</v>
          </cell>
        </row>
        <row r="1295">
          <cell r="A1295" t="str">
            <v>NLCA</v>
          </cell>
        </row>
        <row r="1296">
          <cell r="A1296" t="str">
            <v>NLCB</v>
          </cell>
        </row>
        <row r="1297">
          <cell r="A1297" t="str">
            <v>NLCO</v>
          </cell>
        </row>
        <row r="1298">
          <cell r="A1298" t="str">
            <v>NLCV</v>
          </cell>
        </row>
        <row r="1299">
          <cell r="A1299" t="str">
            <v>NLCW</v>
          </cell>
        </row>
        <row r="1300">
          <cell r="A1300" t="str">
            <v>NLCY</v>
          </cell>
        </row>
        <row r="1301">
          <cell r="A1301" t="str">
            <v>NLDA</v>
          </cell>
        </row>
        <row r="1302">
          <cell r="A1302" t="str">
            <v>NLDD</v>
          </cell>
        </row>
        <row r="1303">
          <cell r="A1303" t="str">
            <v>NLDE</v>
          </cell>
        </row>
        <row r="1304">
          <cell r="A1304" t="str">
            <v>NLDG</v>
          </cell>
        </row>
        <row r="1305">
          <cell r="A1305" t="str">
            <v>NLDL</v>
          </cell>
        </row>
        <row r="1306">
          <cell r="A1306" t="str">
            <v>NLDQ</v>
          </cell>
        </row>
        <row r="1307">
          <cell r="A1307" t="str">
            <v>NLDT</v>
          </cell>
        </row>
        <row r="1308">
          <cell r="A1308" t="str">
            <v>NLDU</v>
          </cell>
        </row>
        <row r="1309">
          <cell r="A1309" t="str">
            <v>NLDW</v>
          </cell>
        </row>
        <row r="1310">
          <cell r="A1310" t="str">
            <v>NLDX</v>
          </cell>
        </row>
        <row r="1311">
          <cell r="A1311" t="str">
            <v>NLEA</v>
          </cell>
        </row>
        <row r="1312">
          <cell r="A1312" t="str">
            <v>NLEC</v>
          </cell>
        </row>
        <row r="1313">
          <cell r="A1313" t="str">
            <v>NLEF</v>
          </cell>
        </row>
        <row r="1314">
          <cell r="A1314" t="str">
            <v>NLEG</v>
          </cell>
        </row>
        <row r="1315">
          <cell r="A1315" t="str">
            <v>NLEM</v>
          </cell>
        </row>
        <row r="1316">
          <cell r="A1316" t="str">
            <v>NLEP</v>
          </cell>
        </row>
        <row r="1317">
          <cell r="A1317" t="str">
            <v>NLEQ</v>
          </cell>
        </row>
        <row r="1318">
          <cell r="A1318" t="str">
            <v>NLEX</v>
          </cell>
        </row>
        <row r="1319">
          <cell r="A1319" t="str">
            <v>NLEY</v>
          </cell>
        </row>
        <row r="1320">
          <cell r="A1320" t="str">
            <v>NLFD</v>
          </cell>
        </row>
        <row r="1321">
          <cell r="A1321" t="str">
            <v>NLFE</v>
          </cell>
        </row>
        <row r="1322">
          <cell r="A1322" t="str">
            <v>NLFF</v>
          </cell>
        </row>
        <row r="1323">
          <cell r="A1323" t="str">
            <v>NLFK</v>
          </cell>
        </row>
        <row r="1324">
          <cell r="A1324" t="str">
            <v>NLFM</v>
          </cell>
        </row>
        <row r="1325">
          <cell r="A1325" t="str">
            <v>NLFO</v>
          </cell>
        </row>
        <row r="1326">
          <cell r="A1326" t="str">
            <v>NLFR</v>
          </cell>
        </row>
        <row r="1327">
          <cell r="A1327" t="str">
            <v>NLFS</v>
          </cell>
        </row>
        <row r="1328">
          <cell r="A1328" t="str">
            <v>NLFZ</v>
          </cell>
        </row>
        <row r="1329">
          <cell r="A1329" t="str">
            <v>NLGA</v>
          </cell>
        </row>
        <row r="1330">
          <cell r="A1330" t="str">
            <v>NLGG</v>
          </cell>
        </row>
        <row r="1331">
          <cell r="A1331" t="str">
            <v>NLGI</v>
          </cell>
        </row>
        <row r="1332">
          <cell r="A1332" t="str">
            <v>NLGV</v>
          </cell>
        </row>
        <row r="1333">
          <cell r="A1333" t="str">
            <v>NLHF</v>
          </cell>
        </row>
        <row r="1334">
          <cell r="A1334" t="str">
            <v>NLHJ</v>
          </cell>
        </row>
        <row r="1335">
          <cell r="A1335" t="str">
            <v>NLHK</v>
          </cell>
        </row>
        <row r="1336">
          <cell r="A1336" t="str">
            <v>NLHM</v>
          </cell>
        </row>
        <row r="1337">
          <cell r="A1337" t="str">
            <v>NLHO</v>
          </cell>
        </row>
        <row r="1338">
          <cell r="A1338" t="str">
            <v>NLHT</v>
          </cell>
        </row>
        <row r="1339">
          <cell r="A1339" t="str">
            <v>NLHU</v>
          </cell>
        </row>
        <row r="1340">
          <cell r="A1340" t="str">
            <v>NLHZ</v>
          </cell>
        </row>
        <row r="1341">
          <cell r="A1341" t="str">
            <v>NLIC</v>
          </cell>
        </row>
        <row r="1342">
          <cell r="A1342" t="str">
            <v>NLIM</v>
          </cell>
        </row>
        <row r="1343">
          <cell r="A1343" t="str">
            <v>NLIR</v>
          </cell>
        </row>
        <row r="1344">
          <cell r="A1344" t="str">
            <v>NLIW</v>
          </cell>
        </row>
        <row r="1345">
          <cell r="A1345" t="str">
            <v>NLIZ</v>
          </cell>
        </row>
        <row r="1346">
          <cell r="A1346" t="str">
            <v>NLJD</v>
          </cell>
        </row>
        <row r="1347">
          <cell r="A1347" t="str">
            <v>NLJE</v>
          </cell>
        </row>
        <row r="1348">
          <cell r="A1348" t="str">
            <v>NLJG</v>
          </cell>
        </row>
        <row r="1349">
          <cell r="A1349" t="str">
            <v>NLJK</v>
          </cell>
        </row>
        <row r="1350">
          <cell r="A1350" t="str">
            <v>NLJL</v>
          </cell>
        </row>
        <row r="1351">
          <cell r="A1351" t="str">
            <v>NLJM</v>
          </cell>
        </row>
        <row r="1352">
          <cell r="A1352" t="str">
            <v>NLJO</v>
          </cell>
        </row>
        <row r="1353">
          <cell r="A1353" t="str">
            <v>NLJS</v>
          </cell>
        </row>
        <row r="1354">
          <cell r="A1354" t="str">
            <v>NLJT</v>
          </cell>
        </row>
        <row r="1355">
          <cell r="A1355" t="str">
            <v>NLJY</v>
          </cell>
        </row>
        <row r="1356">
          <cell r="A1356" t="str">
            <v>NLJZ</v>
          </cell>
        </row>
        <row r="1357">
          <cell r="A1357" t="str">
            <v>NLKB</v>
          </cell>
        </row>
        <row r="1358">
          <cell r="A1358" t="str">
            <v>NLKE</v>
          </cell>
        </row>
        <row r="1359">
          <cell r="A1359" t="str">
            <v>NLKF</v>
          </cell>
        </row>
        <row r="1360">
          <cell r="A1360" t="str">
            <v>NLKI</v>
          </cell>
        </row>
        <row r="1361">
          <cell r="A1361" t="str">
            <v>NLKJ</v>
          </cell>
        </row>
        <row r="1362">
          <cell r="A1362" t="str">
            <v>NLKK</v>
          </cell>
        </row>
        <row r="1363">
          <cell r="A1363" t="str">
            <v>NLKO</v>
          </cell>
        </row>
        <row r="1364">
          <cell r="A1364" t="str">
            <v>NLKQ</v>
          </cell>
        </row>
        <row r="1365">
          <cell r="A1365" t="str">
            <v>NLKW</v>
          </cell>
        </row>
        <row r="1366">
          <cell r="A1366" t="str">
            <v>NLKZ</v>
          </cell>
        </row>
        <row r="1367">
          <cell r="A1367" t="str">
            <v>NLLD</v>
          </cell>
        </row>
        <row r="1368">
          <cell r="A1368" t="str">
            <v>NLLE</v>
          </cell>
        </row>
        <row r="1369">
          <cell r="A1369" t="str">
            <v>NLLG</v>
          </cell>
        </row>
        <row r="1370">
          <cell r="A1370" t="str">
            <v>NLLL</v>
          </cell>
        </row>
        <row r="1371">
          <cell r="A1371" t="str">
            <v>NLLM</v>
          </cell>
        </row>
        <row r="1372">
          <cell r="A1372" t="str">
            <v>NLLQ</v>
          </cell>
        </row>
        <row r="1373">
          <cell r="A1373" t="str">
            <v>NLLU</v>
          </cell>
        </row>
        <row r="1374">
          <cell r="A1374" t="str">
            <v>NLLZ</v>
          </cell>
        </row>
        <row r="1375">
          <cell r="A1375" t="str">
            <v>NLMA</v>
          </cell>
        </row>
        <row r="1376">
          <cell r="A1376" t="str">
            <v>NLMD</v>
          </cell>
        </row>
        <row r="1377">
          <cell r="A1377" t="str">
            <v>NLMH</v>
          </cell>
        </row>
        <row r="1378">
          <cell r="A1378" t="str">
            <v>NLMI</v>
          </cell>
        </row>
        <row r="1379">
          <cell r="A1379" t="str">
            <v>NLMK</v>
          </cell>
        </row>
        <row r="1380">
          <cell r="A1380" t="str">
            <v>NLMP</v>
          </cell>
        </row>
        <row r="1381">
          <cell r="A1381" t="str">
            <v>NLMQ</v>
          </cell>
        </row>
        <row r="1382">
          <cell r="A1382" t="str">
            <v>NLMX</v>
          </cell>
        </row>
        <row r="1383">
          <cell r="A1383" t="str">
            <v>NLNC</v>
          </cell>
        </row>
        <row r="1384">
          <cell r="A1384" t="str">
            <v>NLNJ</v>
          </cell>
        </row>
        <row r="1385">
          <cell r="A1385" t="str">
            <v>NLNM</v>
          </cell>
        </row>
        <row r="1386">
          <cell r="A1386" t="str">
            <v>NLNO</v>
          </cell>
        </row>
        <row r="1387">
          <cell r="A1387" t="str">
            <v>NLNS</v>
          </cell>
        </row>
        <row r="1388">
          <cell r="A1388" t="str">
            <v>NLNU</v>
          </cell>
        </row>
        <row r="1389">
          <cell r="A1389" t="str">
            <v>NLNY</v>
          </cell>
        </row>
        <row r="1390">
          <cell r="A1390" t="str">
            <v>NLOA</v>
          </cell>
        </row>
        <row r="1391">
          <cell r="A1391" t="str">
            <v>NLOH</v>
          </cell>
        </row>
        <row r="1392">
          <cell r="A1392" t="str">
            <v>NLOI</v>
          </cell>
        </row>
        <row r="1393">
          <cell r="A1393" t="str">
            <v>NLOJ</v>
          </cell>
        </row>
        <row r="1394">
          <cell r="A1394" t="str">
            <v>NLOK</v>
          </cell>
        </row>
        <row r="1395">
          <cell r="A1395" t="str">
            <v>NLOP</v>
          </cell>
        </row>
        <row r="1396">
          <cell r="A1396" t="str">
            <v>NLOQ</v>
          </cell>
        </row>
        <row r="1397">
          <cell r="A1397" t="str">
            <v>NLOY</v>
          </cell>
        </row>
        <row r="1398">
          <cell r="A1398" t="str">
            <v>NLPA</v>
          </cell>
        </row>
        <row r="1399">
          <cell r="A1399" t="str">
            <v>NLPD</v>
          </cell>
        </row>
        <row r="1400">
          <cell r="A1400" t="str">
            <v>NLPE</v>
          </cell>
        </row>
        <row r="1401">
          <cell r="A1401" t="str">
            <v>NLPH</v>
          </cell>
        </row>
        <row r="1402">
          <cell r="A1402" t="str">
            <v>NLPL</v>
          </cell>
        </row>
        <row r="1403">
          <cell r="A1403" t="str">
            <v>NLPM</v>
          </cell>
        </row>
        <row r="1404">
          <cell r="A1404" t="str">
            <v>NLPO</v>
          </cell>
        </row>
        <row r="1405">
          <cell r="A1405" t="str">
            <v>NLPQ</v>
          </cell>
        </row>
        <row r="1406">
          <cell r="A1406" t="str">
            <v>NLPS</v>
          </cell>
        </row>
        <row r="1407">
          <cell r="A1407" t="str">
            <v>NLPT</v>
          </cell>
        </row>
        <row r="1408">
          <cell r="A1408" t="str">
            <v>NLPU</v>
          </cell>
        </row>
        <row r="1409">
          <cell r="A1409" t="str">
            <v>NLPW</v>
          </cell>
        </row>
        <row r="1410">
          <cell r="A1410" t="str">
            <v>NLQB</v>
          </cell>
        </row>
        <row r="1411">
          <cell r="A1411" t="str">
            <v>NLQG</v>
          </cell>
        </row>
        <row r="1412">
          <cell r="A1412" t="str">
            <v>NLQH</v>
          </cell>
        </row>
        <row r="1413">
          <cell r="A1413" t="str">
            <v>NLQJ</v>
          </cell>
        </row>
        <row r="1414">
          <cell r="A1414" t="str">
            <v>NLQM</v>
          </cell>
        </row>
        <row r="1415">
          <cell r="A1415" t="str">
            <v>NLQN</v>
          </cell>
        </row>
        <row r="1416">
          <cell r="A1416" t="str">
            <v>NLQQ</v>
          </cell>
        </row>
        <row r="1417">
          <cell r="A1417" t="str">
            <v>NLQR</v>
          </cell>
        </row>
        <row r="1418">
          <cell r="A1418" t="str">
            <v>NLQW</v>
          </cell>
        </row>
        <row r="1419">
          <cell r="A1419" t="str">
            <v>NLRE</v>
          </cell>
        </row>
        <row r="1420">
          <cell r="A1420" t="str">
            <v>NLRH</v>
          </cell>
        </row>
        <row r="1421">
          <cell r="A1421" t="str">
            <v>NLRL</v>
          </cell>
        </row>
        <row r="1422">
          <cell r="A1422" t="str">
            <v>NLRM</v>
          </cell>
        </row>
        <row r="1423">
          <cell r="A1423" t="str">
            <v>NLRO</v>
          </cell>
        </row>
        <row r="1424">
          <cell r="A1424" t="str">
            <v>NLRT</v>
          </cell>
        </row>
        <row r="1425">
          <cell r="A1425" t="str">
            <v>NLRU</v>
          </cell>
        </row>
        <row r="1426">
          <cell r="A1426" t="str">
            <v>NLRY</v>
          </cell>
        </row>
        <row r="1427">
          <cell r="A1427" t="str">
            <v>NLSC</v>
          </cell>
        </row>
        <row r="1428">
          <cell r="A1428" t="str">
            <v>NLSH</v>
          </cell>
        </row>
        <row r="1429">
          <cell r="A1429" t="str">
            <v>NLSI</v>
          </cell>
        </row>
        <row r="1430">
          <cell r="A1430" t="str">
            <v>NLSL</v>
          </cell>
        </row>
        <row r="1431">
          <cell r="A1431" t="str">
            <v>NLSY</v>
          </cell>
        </row>
        <row r="1432">
          <cell r="A1432" t="str">
            <v>NLTK</v>
          </cell>
        </row>
        <row r="1433">
          <cell r="A1433" t="str">
            <v>NLTU</v>
          </cell>
        </row>
        <row r="1434">
          <cell r="A1434" t="str">
            <v>NLUA</v>
          </cell>
        </row>
        <row r="1435">
          <cell r="A1435" t="str">
            <v>NLUC</v>
          </cell>
        </row>
        <row r="1436">
          <cell r="A1436" t="str">
            <v>NLUG</v>
          </cell>
        </row>
        <row r="1437">
          <cell r="A1437" t="str">
            <v>NLUI</v>
          </cell>
        </row>
        <row r="1438">
          <cell r="A1438" t="str">
            <v>NLUP</v>
          </cell>
        </row>
        <row r="1439">
          <cell r="A1439" t="str">
            <v>NLUQ</v>
          </cell>
        </row>
        <row r="1440">
          <cell r="A1440" t="str">
            <v>NLUR</v>
          </cell>
        </row>
        <row r="1441">
          <cell r="A1441" t="str">
            <v>NLUS</v>
          </cell>
        </row>
        <row r="1442">
          <cell r="A1442" t="str">
            <v>NLUT</v>
          </cell>
        </row>
        <row r="1443">
          <cell r="A1443" t="str">
            <v>NLUX</v>
          </cell>
        </row>
        <row r="1444">
          <cell r="A1444" t="str">
            <v>NLUY</v>
          </cell>
        </row>
        <row r="1445">
          <cell r="A1445" t="str">
            <v>NLVG</v>
          </cell>
        </row>
        <row r="1446">
          <cell r="A1446" t="str">
            <v>NLVM</v>
          </cell>
        </row>
        <row r="1447">
          <cell r="A1447" t="str">
            <v>NLVW</v>
          </cell>
        </row>
        <row r="1448">
          <cell r="A1448" t="str">
            <v>NLWA</v>
          </cell>
        </row>
        <row r="1449">
          <cell r="A1449" t="str">
            <v>NLWB</v>
          </cell>
        </row>
        <row r="1450">
          <cell r="A1450" t="str">
            <v>NLWC</v>
          </cell>
        </row>
        <row r="1451">
          <cell r="A1451" t="str">
            <v>NLWE</v>
          </cell>
        </row>
        <row r="1452">
          <cell r="A1452" t="str">
            <v>NLWI</v>
          </cell>
        </row>
        <row r="1453">
          <cell r="A1453" t="str">
            <v>NLWJ</v>
          </cell>
        </row>
        <row r="1454">
          <cell r="A1454" t="str">
            <v>NLWO</v>
          </cell>
        </row>
        <row r="1455">
          <cell r="A1455" t="str">
            <v>NLWP</v>
          </cell>
        </row>
        <row r="1456">
          <cell r="A1456" t="str">
            <v>NLWR</v>
          </cell>
        </row>
        <row r="1457">
          <cell r="A1457" t="str">
            <v>NLWU</v>
          </cell>
        </row>
        <row r="1458">
          <cell r="A1458" t="str">
            <v>NLWY</v>
          </cell>
        </row>
        <row r="1459">
          <cell r="A1459" t="str">
            <v>NLWZ</v>
          </cell>
        </row>
        <row r="1460">
          <cell r="A1460" t="str">
            <v>NLXA</v>
          </cell>
        </row>
        <row r="1461">
          <cell r="A1461" t="str">
            <v>NLXE</v>
          </cell>
        </row>
        <row r="1462">
          <cell r="A1462" t="str">
            <v>NLXP</v>
          </cell>
        </row>
        <row r="1463">
          <cell r="A1463" t="str">
            <v>NLXU</v>
          </cell>
        </row>
        <row r="1464">
          <cell r="A1464" t="str">
            <v>NLXW</v>
          </cell>
        </row>
        <row r="1465">
          <cell r="A1465" t="str">
            <v>NLYB</v>
          </cell>
        </row>
        <row r="1466">
          <cell r="A1466" t="str">
            <v>NLYC</v>
          </cell>
        </row>
        <row r="1467">
          <cell r="A1467" t="str">
            <v>NLYG</v>
          </cell>
        </row>
        <row r="1468">
          <cell r="A1468" t="str">
            <v>NLYP</v>
          </cell>
        </row>
        <row r="1469">
          <cell r="A1469" t="str">
            <v>NLYQ</v>
          </cell>
        </row>
        <row r="1470">
          <cell r="A1470" t="str">
            <v>NLYX</v>
          </cell>
        </row>
        <row r="1471">
          <cell r="A1471" t="str">
            <v>NLYY</v>
          </cell>
        </row>
        <row r="1472">
          <cell r="A1472" t="str">
            <v>NLZF</v>
          </cell>
        </row>
        <row r="1473">
          <cell r="A1473" t="str">
            <v>NLZG</v>
          </cell>
        </row>
        <row r="1474">
          <cell r="A1474" t="str">
            <v>NLZI</v>
          </cell>
        </row>
        <row r="1475">
          <cell r="A1475" t="str">
            <v>NLZM</v>
          </cell>
        </row>
        <row r="1476">
          <cell r="A1476" t="str">
            <v>NLZV</v>
          </cell>
        </row>
        <row r="1477">
          <cell r="A1477" t="str">
            <v>NLZY</v>
          </cell>
        </row>
        <row r="1478">
          <cell r="A1478" t="str">
            <v>NMBJ</v>
          </cell>
        </row>
        <row r="1479">
          <cell r="A1479" t="str">
            <v>NMBU</v>
          </cell>
        </row>
        <row r="1480">
          <cell r="A1480" t="str">
            <v>NMBV</v>
          </cell>
        </row>
        <row r="1481">
          <cell r="A1481" t="str">
            <v>NMBX</v>
          </cell>
        </row>
        <row r="1482">
          <cell r="A1482" t="str">
            <v>NMCB</v>
          </cell>
        </row>
        <row r="1483">
          <cell r="A1483" t="str">
            <v>NMCC</v>
          </cell>
        </row>
        <row r="1484">
          <cell r="A1484" t="str">
            <v>NMCE</v>
          </cell>
        </row>
        <row r="1485">
          <cell r="A1485" t="str">
            <v>NMCH</v>
          </cell>
        </row>
        <row r="1486">
          <cell r="A1486" t="str">
            <v>NMCK</v>
          </cell>
        </row>
        <row r="1487">
          <cell r="A1487" t="str">
            <v>NMCL</v>
          </cell>
        </row>
        <row r="1488">
          <cell r="A1488" t="str">
            <v>NMCM</v>
          </cell>
        </row>
        <row r="1489">
          <cell r="A1489" t="str">
            <v>NMCP</v>
          </cell>
        </row>
        <row r="1490">
          <cell r="A1490" t="str">
            <v>NMCU</v>
          </cell>
        </row>
        <row r="1491">
          <cell r="A1491" t="str">
            <v>NMCV</v>
          </cell>
        </row>
        <row r="1492">
          <cell r="A1492" t="str">
            <v>NMCW</v>
          </cell>
        </row>
        <row r="1493">
          <cell r="A1493" t="str">
            <v>NMCX</v>
          </cell>
        </row>
        <row r="1494">
          <cell r="A1494" t="str">
            <v>NMCY</v>
          </cell>
        </row>
        <row r="1495">
          <cell r="A1495" t="str">
            <v>NMDB</v>
          </cell>
        </row>
        <row r="1496">
          <cell r="A1496" t="str">
            <v>NMDE</v>
          </cell>
        </row>
        <row r="1497">
          <cell r="A1497" t="str">
            <v>NMDI</v>
          </cell>
        </row>
        <row r="1498">
          <cell r="A1498" t="str">
            <v>NMDK</v>
          </cell>
        </row>
        <row r="1499">
          <cell r="A1499" t="str">
            <v>NMDL</v>
          </cell>
        </row>
        <row r="1500">
          <cell r="A1500" t="str">
            <v>NMDN</v>
          </cell>
        </row>
        <row r="1501">
          <cell r="A1501" t="str">
            <v>NMDR</v>
          </cell>
        </row>
        <row r="1502">
          <cell r="A1502" t="str">
            <v>NMDW</v>
          </cell>
        </row>
        <row r="1503">
          <cell r="A1503" t="str">
            <v>NMDZ</v>
          </cell>
        </row>
        <row r="1504">
          <cell r="A1504" t="str">
            <v>NMED</v>
          </cell>
        </row>
        <row r="1505">
          <cell r="A1505" t="str">
            <v>NMEE</v>
          </cell>
        </row>
        <row r="1506">
          <cell r="A1506" t="str">
            <v>NMEH</v>
          </cell>
        </row>
        <row r="1507">
          <cell r="A1507" t="str">
            <v>NMEK</v>
          </cell>
        </row>
        <row r="1508">
          <cell r="A1508" t="str">
            <v>NMEL</v>
          </cell>
        </row>
        <row r="1509">
          <cell r="A1509" t="str">
            <v>NMEN</v>
          </cell>
        </row>
        <row r="1510">
          <cell r="A1510" t="str">
            <v>NMEO</v>
          </cell>
        </row>
        <row r="1511">
          <cell r="A1511" t="str">
            <v>NMEP</v>
          </cell>
        </row>
        <row r="1512">
          <cell r="A1512" t="str">
            <v>NMER</v>
          </cell>
        </row>
        <row r="1513">
          <cell r="A1513" t="str">
            <v>NMES</v>
          </cell>
        </row>
        <row r="1514">
          <cell r="A1514" t="str">
            <v>NMEZ</v>
          </cell>
        </row>
        <row r="1515">
          <cell r="A1515" t="str">
            <v>NMFC</v>
          </cell>
        </row>
        <row r="1516">
          <cell r="A1516" t="str">
            <v>NMFE</v>
          </cell>
        </row>
        <row r="1517">
          <cell r="A1517" t="str">
            <v>NMFG</v>
          </cell>
        </row>
        <row r="1518">
          <cell r="A1518" t="str">
            <v>NMFH</v>
          </cell>
        </row>
        <row r="1519">
          <cell r="A1519" t="str">
            <v>NMFJ</v>
          </cell>
        </row>
        <row r="1520">
          <cell r="A1520" t="str">
            <v>NMGI</v>
          </cell>
        </row>
        <row r="1521">
          <cell r="A1521" t="str">
            <v>NMIS</v>
          </cell>
        </row>
        <row r="1522">
          <cell r="A1522" t="str">
            <v>NMJZ</v>
          </cell>
        </row>
        <row r="1523">
          <cell r="A1523" t="str">
            <v>NMKB</v>
          </cell>
        </row>
        <row r="1524">
          <cell r="A1524" t="str">
            <v>NMKK</v>
          </cell>
        </row>
        <row r="1525">
          <cell r="A1525" t="str">
            <v>NMKM</v>
          </cell>
        </row>
        <row r="1526">
          <cell r="A1526" t="str">
            <v>NMKN</v>
          </cell>
        </row>
        <row r="1527">
          <cell r="A1527" t="str">
            <v>NMLO</v>
          </cell>
        </row>
        <row r="1528">
          <cell r="A1528" t="str">
            <v>NMLR</v>
          </cell>
        </row>
        <row r="1529">
          <cell r="A1529" t="str">
            <v>NMLX</v>
          </cell>
        </row>
        <row r="1530">
          <cell r="A1530" t="str">
            <v>NMMF</v>
          </cell>
        </row>
        <row r="1531">
          <cell r="A1531" t="str">
            <v>NMMI</v>
          </cell>
        </row>
        <row r="1532">
          <cell r="A1532" t="str">
            <v>NMMT</v>
          </cell>
        </row>
        <row r="1533">
          <cell r="A1533" t="str">
            <v>NMMU</v>
          </cell>
        </row>
        <row r="1534">
          <cell r="A1534" t="str">
            <v>NMMV</v>
          </cell>
        </row>
        <row r="1535">
          <cell r="A1535" t="str">
            <v>NMMY</v>
          </cell>
        </row>
        <row r="1536">
          <cell r="A1536" t="str">
            <v>NMNE</v>
          </cell>
        </row>
        <row r="1537">
          <cell r="A1537" t="str">
            <v>NMNH</v>
          </cell>
        </row>
        <row r="1538">
          <cell r="A1538" t="str">
            <v>NMNL</v>
          </cell>
        </row>
        <row r="1539">
          <cell r="A1539" t="str">
            <v>NMNR</v>
          </cell>
        </row>
        <row r="1540">
          <cell r="A1540" t="str">
            <v>NMNU</v>
          </cell>
        </row>
        <row r="1541">
          <cell r="A1541" t="str">
            <v>NMNZ</v>
          </cell>
        </row>
        <row r="1542">
          <cell r="A1542" t="str">
            <v>NMOA</v>
          </cell>
        </row>
        <row r="1543">
          <cell r="A1543" t="str">
            <v>NMOB</v>
          </cell>
        </row>
        <row r="1544">
          <cell r="A1544" t="str">
            <v>NMOD</v>
          </cell>
        </row>
        <row r="1545">
          <cell r="A1545" t="str">
            <v>NMOE</v>
          </cell>
        </row>
        <row r="1546">
          <cell r="A1546" t="str">
            <v>NMRE</v>
          </cell>
        </row>
        <row r="1547">
          <cell r="A1547" t="str">
            <v>NMRH</v>
          </cell>
        </row>
        <row r="1548">
          <cell r="A1548" t="str">
            <v>NMRK</v>
          </cell>
        </row>
        <row r="1549">
          <cell r="A1549" t="str">
            <v>NMRP</v>
          </cell>
        </row>
        <row r="1550">
          <cell r="A1550" t="str">
            <v>NMRU</v>
          </cell>
        </row>
        <row r="1551">
          <cell r="A1551" t="str">
            <v>NMRY</v>
          </cell>
        </row>
        <row r="1552">
          <cell r="A1552" t="str">
            <v>NMWG</v>
          </cell>
        </row>
        <row r="1553">
          <cell r="A1553" t="str">
            <v>NMWM</v>
          </cell>
        </row>
        <row r="1554">
          <cell r="A1554" t="str">
            <v>NMXV</v>
          </cell>
        </row>
        <row r="1555">
          <cell r="A1555" t="str">
            <v>NMXZ</v>
          </cell>
        </row>
        <row r="1556">
          <cell r="A1556" t="str">
            <v>NMYB</v>
          </cell>
        </row>
        <row r="1557">
          <cell r="A1557" t="str">
            <v>NMYD</v>
          </cell>
        </row>
        <row r="1558">
          <cell r="A1558" t="str">
            <v>NMYE</v>
          </cell>
        </row>
        <row r="1559">
          <cell r="A1559" t="str">
            <v>NMYF</v>
          </cell>
        </row>
        <row r="1560">
          <cell r="A1560" t="str">
            <v>NMYH</v>
          </cell>
        </row>
        <row r="1561">
          <cell r="A1561" t="str">
            <v>NMYL</v>
          </cell>
        </row>
        <row r="1562">
          <cell r="A1562" t="str">
            <v>NMYM</v>
          </cell>
        </row>
        <row r="1563">
          <cell r="A1563" t="str">
            <v>NMYO</v>
          </cell>
        </row>
        <row r="1564">
          <cell r="A1564" t="str">
            <v>NMYR</v>
          </cell>
        </row>
        <row r="1565">
          <cell r="A1565" t="str">
            <v>NMYU</v>
          </cell>
        </row>
        <row r="1566">
          <cell r="A1566" t="str">
            <v>NMYV</v>
          </cell>
        </row>
        <row r="1567">
          <cell r="A1567" t="str">
            <v>NMYY</v>
          </cell>
        </row>
        <row r="1568">
          <cell r="A1568" t="str">
            <v>NMZH</v>
          </cell>
        </row>
        <row r="1569">
          <cell r="A1569" t="str">
            <v>NMZJ</v>
          </cell>
        </row>
        <row r="1570">
          <cell r="A1570" t="str">
            <v>NMZL</v>
          </cell>
        </row>
        <row r="1571">
          <cell r="A1571" t="str">
            <v>NMZM</v>
          </cell>
        </row>
        <row r="1572">
          <cell r="A1572" t="str">
            <v>NMZN</v>
          </cell>
        </row>
        <row r="1573">
          <cell r="A1573" t="str">
            <v>NMZO</v>
          </cell>
        </row>
        <row r="1574">
          <cell r="A1574" t="str">
            <v>NMZP</v>
          </cell>
        </row>
        <row r="1575">
          <cell r="A1575" t="str">
            <v>NMZQ</v>
          </cell>
        </row>
        <row r="1576">
          <cell r="A1576" t="str">
            <v>NMZR</v>
          </cell>
        </row>
        <row r="1577">
          <cell r="A1577" t="str">
            <v>NMZS</v>
          </cell>
        </row>
        <row r="1578">
          <cell r="A1578" t="str">
            <v>NMZT</v>
          </cell>
        </row>
        <row r="1579">
          <cell r="A1579" t="str">
            <v>NMZU</v>
          </cell>
        </row>
        <row r="1580">
          <cell r="A1580" t="str">
            <v>NMZX</v>
          </cell>
        </row>
        <row r="1581">
          <cell r="A1581" t="str">
            <v>NNAA</v>
          </cell>
        </row>
        <row r="1582">
          <cell r="A1582" t="str">
            <v>NNAB</v>
          </cell>
        </row>
        <row r="1583">
          <cell r="A1583" t="str">
            <v>NNAD</v>
          </cell>
        </row>
        <row r="1584">
          <cell r="A1584" t="str">
            <v>NNAE</v>
          </cell>
        </row>
        <row r="1585">
          <cell r="A1585" t="str">
            <v>NNAF</v>
          </cell>
        </row>
        <row r="1586">
          <cell r="A1586" t="str">
            <v>NNAG</v>
          </cell>
        </row>
        <row r="1587">
          <cell r="A1587" t="str">
            <v>NNAI</v>
          </cell>
        </row>
        <row r="1588">
          <cell r="A1588" t="str">
            <v>NNAN</v>
          </cell>
        </row>
        <row r="1589">
          <cell r="A1589" t="str">
            <v>NNAO</v>
          </cell>
        </row>
        <row r="1590">
          <cell r="A1590" t="str">
            <v>NNAQ</v>
          </cell>
        </row>
        <row r="1591">
          <cell r="A1591" t="str">
            <v>NNAR</v>
          </cell>
        </row>
        <row r="1592">
          <cell r="A1592" t="str">
            <v>NNAU</v>
          </cell>
        </row>
        <row r="1593">
          <cell r="A1593" t="str">
            <v>NNAW</v>
          </cell>
        </row>
        <row r="1594">
          <cell r="A1594" t="str">
            <v>NNAX</v>
          </cell>
        </row>
        <row r="1595">
          <cell r="A1595" t="str">
            <v>NNAY</v>
          </cell>
        </row>
        <row r="1596">
          <cell r="A1596" t="str">
            <v>NNBB</v>
          </cell>
        </row>
        <row r="1597">
          <cell r="A1597" t="str">
            <v>NNBC</v>
          </cell>
        </row>
        <row r="1598">
          <cell r="A1598" t="str">
            <v>NNBF</v>
          </cell>
        </row>
        <row r="1599">
          <cell r="A1599" t="str">
            <v>NNBG</v>
          </cell>
        </row>
        <row r="1600">
          <cell r="A1600" t="str">
            <v>NNBI</v>
          </cell>
        </row>
        <row r="1601">
          <cell r="A1601" t="str">
            <v>NNBJ</v>
          </cell>
        </row>
        <row r="1602">
          <cell r="A1602" t="str">
            <v>NNBK</v>
          </cell>
        </row>
        <row r="1603">
          <cell r="A1603" t="str">
            <v>NNKW</v>
          </cell>
        </row>
        <row r="1604">
          <cell r="A1604" t="str">
            <v>NNKY</v>
          </cell>
        </row>
        <row r="1605">
          <cell r="A1605" t="str">
            <v>NNLC</v>
          </cell>
        </row>
        <row r="1606">
          <cell r="A1606" t="str">
            <v>NNLL</v>
          </cell>
        </row>
        <row r="1607">
          <cell r="A1607" t="str">
            <v>NNLM</v>
          </cell>
        </row>
        <row r="1608">
          <cell r="A1608" t="str">
            <v>NNLN</v>
          </cell>
        </row>
        <row r="1609">
          <cell r="A1609" t="str">
            <v>NNMI</v>
          </cell>
        </row>
        <row r="1610">
          <cell r="A1610" t="str">
            <v>NNML</v>
          </cell>
        </row>
        <row r="1611">
          <cell r="A1611" t="str">
            <v>NNMP</v>
          </cell>
        </row>
        <row r="1612">
          <cell r="A1612" t="str">
            <v>NNMQ</v>
          </cell>
        </row>
        <row r="1613">
          <cell r="A1613" t="str">
            <v>NNMS</v>
          </cell>
        </row>
        <row r="1614">
          <cell r="A1614" t="str">
            <v>NNMU</v>
          </cell>
        </row>
        <row r="1615">
          <cell r="A1615" t="str">
            <v>NNMW</v>
          </cell>
        </row>
        <row r="1616">
          <cell r="A1616" t="str">
            <v>NNMX</v>
          </cell>
        </row>
        <row r="1617">
          <cell r="A1617" t="str">
            <v>NNMY</v>
          </cell>
        </row>
        <row r="1618">
          <cell r="A1618" t="str">
            <v>NNNA</v>
          </cell>
        </row>
        <row r="1619">
          <cell r="A1619" t="str">
            <v>NNNE</v>
          </cell>
        </row>
        <row r="1620">
          <cell r="A1620" t="str">
            <v>NNNF</v>
          </cell>
        </row>
        <row r="1621">
          <cell r="A1621" t="str">
            <v>NNNK</v>
          </cell>
        </row>
        <row r="1622">
          <cell r="A1622" t="str">
            <v>NNNL</v>
          </cell>
        </row>
        <row r="1623">
          <cell r="A1623" t="str">
            <v>NNNN</v>
          </cell>
        </row>
        <row r="1624">
          <cell r="A1624" t="str">
            <v>NNNQ</v>
          </cell>
        </row>
        <row r="1625">
          <cell r="A1625" t="str">
            <v>NNNU</v>
          </cell>
        </row>
        <row r="1626">
          <cell r="A1626" t="str">
            <v>NNNV</v>
          </cell>
        </row>
        <row r="1627">
          <cell r="A1627" t="str">
            <v>NNNW</v>
          </cell>
        </row>
        <row r="1628">
          <cell r="A1628" t="str">
            <v>NNOA</v>
          </cell>
        </row>
        <row r="1629">
          <cell r="A1629" t="str">
            <v>NNOQ</v>
          </cell>
        </row>
        <row r="1630">
          <cell r="A1630" t="str">
            <v>NNOS</v>
          </cell>
        </row>
        <row r="1631">
          <cell r="A1631" t="str">
            <v>NNOX</v>
          </cell>
        </row>
        <row r="1632">
          <cell r="A1632" t="str">
            <v>NNOY</v>
          </cell>
        </row>
        <row r="1633">
          <cell r="A1633" t="str">
            <v>NNOZ</v>
          </cell>
        </row>
        <row r="1634">
          <cell r="A1634" t="str">
            <v>NNPC</v>
          </cell>
        </row>
        <row r="1635">
          <cell r="A1635" t="str">
            <v>NNPG</v>
          </cell>
        </row>
        <row r="1636">
          <cell r="A1636" t="str">
            <v>NNPH</v>
          </cell>
        </row>
        <row r="1637">
          <cell r="A1637" t="str">
            <v>NNPI</v>
          </cell>
        </row>
        <row r="1638">
          <cell r="A1638" t="str">
            <v>NNPL</v>
          </cell>
        </row>
        <row r="1639">
          <cell r="A1639" t="str">
            <v>NNPM</v>
          </cell>
        </row>
        <row r="1640">
          <cell r="A1640" t="str">
            <v>NNPP</v>
          </cell>
        </row>
        <row r="1641">
          <cell r="A1641" t="str">
            <v>NNQC</v>
          </cell>
        </row>
        <row r="1642">
          <cell r="A1642" t="str">
            <v>NNQO</v>
          </cell>
        </row>
        <row r="1643">
          <cell r="A1643" t="str">
            <v>NNQY</v>
          </cell>
        </row>
        <row r="1644">
          <cell r="A1644" t="str">
            <v>NNRA</v>
          </cell>
        </row>
        <row r="1645">
          <cell r="A1645" t="str">
            <v>NNRE</v>
          </cell>
        </row>
        <row r="1646">
          <cell r="A1646" t="str">
            <v>NNRG</v>
          </cell>
        </row>
        <row r="1647">
          <cell r="A1647" t="str">
            <v>NNRK</v>
          </cell>
        </row>
        <row r="1648">
          <cell r="A1648" t="str">
            <v>NNRP</v>
          </cell>
        </row>
        <row r="1649">
          <cell r="A1649" t="str">
            <v>NNRS</v>
          </cell>
        </row>
        <row r="1650">
          <cell r="A1650" t="str">
            <v>NNRU</v>
          </cell>
        </row>
        <row r="1651">
          <cell r="A1651" t="str">
            <v>NNSQ</v>
          </cell>
        </row>
        <row r="1652">
          <cell r="A1652" t="str">
            <v>NNST</v>
          </cell>
        </row>
        <row r="1653">
          <cell r="A1653" t="str">
            <v>NNSX</v>
          </cell>
        </row>
        <row r="1654">
          <cell r="A1654" t="str">
            <v>NNSY</v>
          </cell>
        </row>
        <row r="1655">
          <cell r="A1655" t="str">
            <v>NNTA</v>
          </cell>
        </row>
        <row r="1656">
          <cell r="A1656" t="str">
            <v>NNTE</v>
          </cell>
        </row>
        <row r="1657">
          <cell r="A1657" t="str">
            <v>NNTF</v>
          </cell>
        </row>
        <row r="1658">
          <cell r="A1658" t="str">
            <v>NNTG</v>
          </cell>
        </row>
        <row r="1659">
          <cell r="A1659" t="str">
            <v>NNTI</v>
          </cell>
        </row>
        <row r="1660">
          <cell r="A1660" t="str">
            <v>NNTM</v>
          </cell>
        </row>
        <row r="1661">
          <cell r="A1661" t="str">
            <v>NNTN</v>
          </cell>
        </row>
        <row r="1662">
          <cell r="A1662" t="str">
            <v>NNTS</v>
          </cell>
        </row>
        <row r="1663">
          <cell r="A1663" t="str">
            <v>NNTT</v>
          </cell>
        </row>
        <row r="1664">
          <cell r="A1664" t="str">
            <v>NNTV</v>
          </cell>
        </row>
        <row r="1665">
          <cell r="A1665" t="str">
            <v>NNTW</v>
          </cell>
        </row>
        <row r="1666">
          <cell r="A1666" t="str">
            <v>NNTY</v>
          </cell>
        </row>
        <row r="1667">
          <cell r="A1667" t="str">
            <v>NNTZ</v>
          </cell>
        </row>
        <row r="1668">
          <cell r="A1668" t="str">
            <v>NNUC</v>
          </cell>
        </row>
        <row r="1669">
          <cell r="A1669" t="str">
            <v>NNUD</v>
          </cell>
        </row>
        <row r="1670">
          <cell r="A1670" t="str">
            <v>NNUE</v>
          </cell>
        </row>
        <row r="1671">
          <cell r="A1671" t="str">
            <v>NNUI</v>
          </cell>
        </row>
        <row r="1672">
          <cell r="A1672" t="str">
            <v>NNUK</v>
          </cell>
        </row>
        <row r="1673">
          <cell r="A1673" t="str">
            <v>NNUQ</v>
          </cell>
        </row>
        <row r="1674">
          <cell r="A1674" t="str">
            <v>NNUT</v>
          </cell>
        </row>
        <row r="1675">
          <cell r="A1675" t="str">
            <v>NNUX</v>
          </cell>
        </row>
        <row r="1676">
          <cell r="A1676" t="str">
            <v>NNVA</v>
          </cell>
        </row>
        <row r="1677">
          <cell r="A1677" t="str">
            <v>NNVF</v>
          </cell>
        </row>
        <row r="1678">
          <cell r="A1678" t="str">
            <v>NNVG</v>
          </cell>
        </row>
        <row r="1679">
          <cell r="A1679" t="str">
            <v>NNVK</v>
          </cell>
        </row>
        <row r="1680">
          <cell r="A1680" t="str">
            <v>NNVO</v>
          </cell>
        </row>
        <row r="1681">
          <cell r="A1681" t="str">
            <v>NNVU</v>
          </cell>
        </row>
        <row r="1682">
          <cell r="A1682" t="str">
            <v>NNVX</v>
          </cell>
        </row>
        <row r="1683">
          <cell r="A1683" t="str">
            <v>NNWB</v>
          </cell>
        </row>
        <row r="1684">
          <cell r="A1684" t="str">
            <v>NNWC</v>
          </cell>
        </row>
        <row r="1685">
          <cell r="A1685" t="str">
            <v>NNWE</v>
          </cell>
        </row>
        <row r="1686">
          <cell r="A1686" t="str">
            <v>NNWK</v>
          </cell>
        </row>
        <row r="1687">
          <cell r="A1687" t="str">
            <v>NNWR</v>
          </cell>
        </row>
        <row r="1688">
          <cell r="A1688" t="str">
            <v>NNXD</v>
          </cell>
        </row>
        <row r="1689">
          <cell r="A1689" t="str">
            <v>NNXG</v>
          </cell>
        </row>
        <row r="1690">
          <cell r="A1690" t="str">
            <v>NNXI</v>
          </cell>
        </row>
        <row r="1691">
          <cell r="A1691" t="str">
            <v>NNXM</v>
          </cell>
        </row>
        <row r="1692">
          <cell r="A1692" t="str">
            <v>NNXO</v>
          </cell>
        </row>
        <row r="1693">
          <cell r="A1693" t="str">
            <v>NNXU</v>
          </cell>
        </row>
        <row r="1694">
          <cell r="A1694" t="str">
            <v>NNYB</v>
          </cell>
        </row>
        <row r="1695">
          <cell r="A1695" t="str">
            <v>NNYC</v>
          </cell>
        </row>
        <row r="1696">
          <cell r="A1696" t="str">
            <v>NNYE</v>
          </cell>
        </row>
        <row r="1697">
          <cell r="A1697" t="str">
            <v>NNYJ</v>
          </cell>
        </row>
        <row r="1698">
          <cell r="A1698" t="str">
            <v>NNYK</v>
          </cell>
        </row>
        <row r="1699">
          <cell r="A1699" t="str">
            <v>NNYY</v>
          </cell>
        </row>
        <row r="1700">
          <cell r="A1700" t="str">
            <v>NNZB</v>
          </cell>
        </row>
        <row r="1701">
          <cell r="A1701" t="str">
            <v>NNZF</v>
          </cell>
        </row>
        <row r="1702">
          <cell r="A1702" t="str">
            <v>NNZG</v>
          </cell>
        </row>
        <row r="1703">
          <cell r="A1703" t="str">
            <v>NNZI</v>
          </cell>
        </row>
        <row r="1704">
          <cell r="A1704" t="str">
            <v>NNZM</v>
          </cell>
        </row>
        <row r="1705">
          <cell r="A1705" t="str">
            <v>NNZN</v>
          </cell>
        </row>
        <row r="1706">
          <cell r="A1706" t="str">
            <v>NNZO</v>
          </cell>
        </row>
        <row r="1707">
          <cell r="A1707" t="str">
            <v>NNZQ</v>
          </cell>
        </row>
        <row r="1708">
          <cell r="A1708" t="str">
            <v>NNZU</v>
          </cell>
        </row>
        <row r="1709">
          <cell r="A1709" t="str">
            <v>NNZV</v>
          </cell>
        </row>
        <row r="1710">
          <cell r="A1710" t="str">
            <v>NOLO</v>
          </cell>
        </row>
        <row r="1711">
          <cell r="A1711" t="str">
            <v>NOLP</v>
          </cell>
        </row>
        <row r="1712">
          <cell r="A1712" t="str">
            <v>NOLR</v>
          </cell>
        </row>
        <row r="1713">
          <cell r="A1713" t="str">
            <v>NOLU</v>
          </cell>
        </row>
        <row r="1714">
          <cell r="A1714" t="str">
            <v>NOLV</v>
          </cell>
        </row>
        <row r="1715">
          <cell r="A1715" t="str">
            <v>NOLY</v>
          </cell>
        </row>
        <row r="1716">
          <cell r="A1716" t="str">
            <v>NOLZ</v>
          </cell>
        </row>
        <row r="1717">
          <cell r="A1717" t="str">
            <v>NOME</v>
          </cell>
        </row>
        <row r="1718">
          <cell r="A1718" t="str">
            <v>NOMM</v>
          </cell>
        </row>
        <row r="1719">
          <cell r="A1719" t="str">
            <v>NOMP</v>
          </cell>
        </row>
        <row r="1720">
          <cell r="A1720" t="str">
            <v>NOMT</v>
          </cell>
        </row>
        <row r="1721">
          <cell r="A1721" t="str">
            <v>NOMU</v>
          </cell>
        </row>
        <row r="1722">
          <cell r="A1722" t="str">
            <v>NOMW</v>
          </cell>
        </row>
        <row r="1723">
          <cell r="A1723" t="str">
            <v>NONB</v>
          </cell>
        </row>
        <row r="1724">
          <cell r="A1724" t="str">
            <v>NONC</v>
          </cell>
        </row>
        <row r="1725">
          <cell r="A1725" t="str">
            <v>NONG</v>
          </cell>
        </row>
        <row r="1726">
          <cell r="A1726" t="str">
            <v>NONK</v>
          </cell>
        </row>
        <row r="1727">
          <cell r="A1727" t="str">
            <v>NONP</v>
          </cell>
        </row>
        <row r="1728">
          <cell r="A1728" t="str">
            <v>NONQ</v>
          </cell>
        </row>
        <row r="1729">
          <cell r="A1729" t="str">
            <v>NONT</v>
          </cell>
        </row>
        <row r="1730">
          <cell r="A1730" t="str">
            <v>NOOG</v>
          </cell>
        </row>
        <row r="1731">
          <cell r="A1731" t="str">
            <v>NOOS</v>
          </cell>
        </row>
        <row r="1732">
          <cell r="A1732" t="str">
            <v>NOPC</v>
          </cell>
        </row>
        <row r="1733">
          <cell r="A1733" t="str">
            <v>NOPI</v>
          </cell>
        </row>
        <row r="1734">
          <cell r="A1734" t="str">
            <v>NOPK</v>
          </cell>
        </row>
        <row r="1735">
          <cell r="A1735" t="str">
            <v>NOPO</v>
          </cell>
        </row>
        <row r="1736">
          <cell r="A1736" t="str">
            <v>NOPQ</v>
          </cell>
        </row>
        <row r="1737">
          <cell r="A1737" t="str">
            <v>NOPX</v>
          </cell>
        </row>
        <row r="1738">
          <cell r="A1738" t="str">
            <v>NOPY</v>
          </cell>
        </row>
        <row r="1739">
          <cell r="A1739" t="str">
            <v>NOPZ</v>
          </cell>
        </row>
        <row r="1740">
          <cell r="A1740" t="str">
            <v>NOQA</v>
          </cell>
        </row>
        <row r="1741">
          <cell r="A1741" t="str">
            <v>NOQF</v>
          </cell>
        </row>
        <row r="1742">
          <cell r="A1742" t="str">
            <v>NOQG</v>
          </cell>
        </row>
        <row r="1743">
          <cell r="A1743" t="str">
            <v>NOQH</v>
          </cell>
        </row>
        <row r="1744">
          <cell r="A1744" t="str">
            <v>NOQU</v>
          </cell>
        </row>
        <row r="1745">
          <cell r="A1745" t="str">
            <v>NPEK</v>
          </cell>
        </row>
        <row r="1746">
          <cell r="A1746" t="str">
            <v>NPEL</v>
          </cell>
        </row>
        <row r="1747">
          <cell r="A1747" t="str">
            <v>NPEM</v>
          </cell>
        </row>
        <row r="1748">
          <cell r="A1748" t="str">
            <v>NPEN</v>
          </cell>
        </row>
        <row r="1749">
          <cell r="A1749" t="str">
            <v>NPJO</v>
          </cell>
        </row>
        <row r="1750">
          <cell r="A1750" t="str">
            <v>NPJP</v>
          </cell>
        </row>
        <row r="1751">
          <cell r="A1751" t="str">
            <v>NPJQ</v>
          </cell>
        </row>
        <row r="1752">
          <cell r="A1752" t="str">
            <v>NPJR</v>
          </cell>
        </row>
        <row r="1753">
          <cell r="A1753" t="str">
            <v>NPOV</v>
          </cell>
        </row>
        <row r="1754">
          <cell r="A1754" t="str">
            <v>NPOX</v>
          </cell>
        </row>
        <row r="1755">
          <cell r="A1755" t="str">
            <v>NPOZ</v>
          </cell>
        </row>
        <row r="1756">
          <cell r="A1756" t="str">
            <v>NPPB</v>
          </cell>
        </row>
        <row r="1757">
          <cell r="A1757" t="str">
            <v>NPPD</v>
          </cell>
        </row>
        <row r="1758">
          <cell r="A1758" t="str">
            <v>NPPF</v>
          </cell>
        </row>
        <row r="1759">
          <cell r="A1759" t="str">
            <v>NPQI</v>
          </cell>
        </row>
        <row r="1760">
          <cell r="A1760" t="str">
            <v>NPQR</v>
          </cell>
        </row>
        <row r="1761">
          <cell r="A1761" t="str">
            <v>NPQS</v>
          </cell>
        </row>
        <row r="1762">
          <cell r="A1762" t="str">
            <v>NPQT</v>
          </cell>
        </row>
        <row r="1763">
          <cell r="A1763" t="str">
            <v>NPQX</v>
          </cell>
        </row>
        <row r="1764">
          <cell r="A1764" t="str">
            <v>NPUP</v>
          </cell>
        </row>
        <row r="1765">
          <cell r="A1765" t="str">
            <v>NPVQ</v>
          </cell>
        </row>
        <row r="1766">
          <cell r="A1766" t="str">
            <v>NPWC</v>
          </cell>
        </row>
        <row r="1767">
          <cell r="A1767" t="str">
            <v>NPWS</v>
          </cell>
        </row>
        <row r="1768">
          <cell r="A1768" t="str">
            <v>NPWX</v>
          </cell>
        </row>
        <row r="1769">
          <cell r="A1769" t="str">
            <v>NPXS</v>
          </cell>
        </row>
        <row r="1770">
          <cell r="A1770" t="str">
            <v>NPYF</v>
          </cell>
        </row>
        <row r="1771">
          <cell r="A1771" t="str">
            <v>NPYI</v>
          </cell>
        </row>
        <row r="1772">
          <cell r="A1772" t="str">
            <v>NPYL</v>
          </cell>
        </row>
        <row r="1773">
          <cell r="A1773" t="str">
            <v>NQAD</v>
          </cell>
        </row>
        <row r="1774">
          <cell r="A1774" t="str">
            <v>NQAK</v>
          </cell>
        </row>
        <row r="1775">
          <cell r="A1775" t="str">
            <v>NQAL</v>
          </cell>
        </row>
        <row r="1776">
          <cell r="A1776" t="str">
            <v>NQAN</v>
          </cell>
        </row>
        <row r="1777">
          <cell r="A1777" t="str">
            <v>NQAP</v>
          </cell>
        </row>
        <row r="1778">
          <cell r="A1778" t="str">
            <v>NQAX</v>
          </cell>
        </row>
        <row r="1779">
          <cell r="A1779" t="str">
            <v>NQBD</v>
          </cell>
        </row>
        <row r="1780">
          <cell r="A1780" t="str">
            <v>NQBE</v>
          </cell>
        </row>
        <row r="1781">
          <cell r="A1781" t="str">
            <v>NQBG</v>
          </cell>
        </row>
        <row r="1782">
          <cell r="A1782" t="str">
            <v>NQBI</v>
          </cell>
        </row>
        <row r="1783">
          <cell r="A1783" t="str">
            <v>NQBJ</v>
          </cell>
        </row>
        <row r="1784">
          <cell r="A1784" t="str">
            <v>NQBK</v>
          </cell>
        </row>
        <row r="1785">
          <cell r="A1785" t="str">
            <v>NQBL</v>
          </cell>
        </row>
        <row r="1786">
          <cell r="A1786" t="str">
            <v>NQBQ</v>
          </cell>
        </row>
        <row r="1787">
          <cell r="A1787" t="str">
            <v>NQBR</v>
          </cell>
        </row>
        <row r="1788">
          <cell r="A1788" t="str">
            <v>NQBS</v>
          </cell>
        </row>
        <row r="1789">
          <cell r="A1789" t="str">
            <v>NQBT</v>
          </cell>
        </row>
        <row r="1790">
          <cell r="A1790" t="str">
            <v>NQBY</v>
          </cell>
        </row>
        <row r="1791">
          <cell r="A1791" t="str">
            <v>NQBZ</v>
          </cell>
        </row>
        <row r="1792">
          <cell r="A1792" t="str">
            <v>NQCA</v>
          </cell>
        </row>
        <row r="1793">
          <cell r="A1793" t="str">
            <v>NQCB</v>
          </cell>
        </row>
        <row r="1794">
          <cell r="A1794" t="str">
            <v>NQCC</v>
          </cell>
        </row>
        <row r="1795">
          <cell r="A1795" t="str">
            <v>NQCD</v>
          </cell>
        </row>
        <row r="1796">
          <cell r="A1796" t="str">
            <v>NQCE</v>
          </cell>
        </row>
        <row r="1797">
          <cell r="A1797" t="str">
            <v>NQCF</v>
          </cell>
        </row>
        <row r="1798">
          <cell r="A1798" t="str">
            <v>NQCG</v>
          </cell>
        </row>
        <row r="1799">
          <cell r="A1799" t="str">
            <v>NQCK</v>
          </cell>
        </row>
        <row r="1800">
          <cell r="A1800" t="str">
            <v>NQCM</v>
          </cell>
        </row>
        <row r="1801">
          <cell r="A1801" t="str">
            <v>NQCN</v>
          </cell>
        </row>
        <row r="1802">
          <cell r="A1802" t="str">
            <v>NQCO</v>
          </cell>
        </row>
        <row r="1803">
          <cell r="A1803" t="str">
            <v>NQCQ</v>
          </cell>
        </row>
        <row r="1804">
          <cell r="A1804" t="str">
            <v>NQCR</v>
          </cell>
        </row>
        <row r="1805">
          <cell r="A1805" t="str">
            <v>NQCS</v>
          </cell>
        </row>
        <row r="1806">
          <cell r="A1806" t="str">
            <v>NQCT</v>
          </cell>
        </row>
        <row r="1807">
          <cell r="A1807" t="str">
            <v>NQCU</v>
          </cell>
        </row>
        <row r="1808">
          <cell r="A1808" t="str">
            <v>NQCV</v>
          </cell>
        </row>
        <row r="1809">
          <cell r="A1809" t="str">
            <v>NQCX</v>
          </cell>
        </row>
        <row r="1810">
          <cell r="A1810" t="str">
            <v>NQCY</v>
          </cell>
        </row>
        <row r="1811">
          <cell r="A1811" t="str">
            <v>NQCZ</v>
          </cell>
        </row>
        <row r="1812">
          <cell r="A1812" t="str">
            <v>NQDA</v>
          </cell>
        </row>
        <row r="1813">
          <cell r="A1813" t="str">
            <v>NQDB</v>
          </cell>
        </row>
        <row r="1814">
          <cell r="A1814" t="str">
            <v>NQDD</v>
          </cell>
        </row>
        <row r="1815">
          <cell r="A1815" t="str">
            <v>NQDE</v>
          </cell>
        </row>
        <row r="1816">
          <cell r="A1816" t="str">
            <v>NQDF</v>
          </cell>
        </row>
        <row r="1817">
          <cell r="A1817" t="str">
            <v>NQDG</v>
          </cell>
        </row>
        <row r="1818">
          <cell r="A1818" t="str">
            <v>NQDH</v>
          </cell>
        </row>
        <row r="1819">
          <cell r="A1819" t="str">
            <v>NQDI</v>
          </cell>
        </row>
        <row r="1820">
          <cell r="A1820" t="str">
            <v>NQDJ</v>
          </cell>
        </row>
        <row r="1821">
          <cell r="A1821" t="str">
            <v>NQDK</v>
          </cell>
        </row>
        <row r="1822">
          <cell r="A1822" t="str">
            <v>NQDL</v>
          </cell>
        </row>
        <row r="1823">
          <cell r="A1823" t="str">
            <v>NQDN</v>
          </cell>
        </row>
        <row r="1824">
          <cell r="A1824" t="str">
            <v>NQDU</v>
          </cell>
        </row>
        <row r="1825">
          <cell r="A1825" t="str">
            <v>NQDV</v>
          </cell>
        </row>
        <row r="1826">
          <cell r="A1826" t="str">
            <v>NQDW</v>
          </cell>
        </row>
        <row r="1827">
          <cell r="A1827" t="str">
            <v>NQDX</v>
          </cell>
        </row>
        <row r="1828">
          <cell r="A1828" t="str">
            <v>NQDY</v>
          </cell>
        </row>
        <row r="1829">
          <cell r="A1829" t="str">
            <v>NQEA</v>
          </cell>
        </row>
        <row r="1830">
          <cell r="A1830" t="str">
            <v>NQEL</v>
          </cell>
        </row>
        <row r="1831">
          <cell r="A1831" t="str">
            <v>NQEO</v>
          </cell>
        </row>
        <row r="1832">
          <cell r="A1832" t="str">
            <v>NQEP</v>
          </cell>
        </row>
        <row r="1833">
          <cell r="A1833" t="str">
            <v>NQET</v>
          </cell>
        </row>
        <row r="1834">
          <cell r="A1834" t="str">
            <v>NQEW</v>
          </cell>
        </row>
        <row r="1835">
          <cell r="A1835" t="str">
            <v>NQEY</v>
          </cell>
        </row>
        <row r="1836">
          <cell r="A1836" t="str">
            <v>NQFB</v>
          </cell>
        </row>
        <row r="1837">
          <cell r="A1837" t="str">
            <v>NQFD</v>
          </cell>
        </row>
        <row r="1838">
          <cell r="A1838" t="str">
            <v>NQFH</v>
          </cell>
        </row>
        <row r="1839">
          <cell r="A1839" t="str">
            <v>NQFJ</v>
          </cell>
        </row>
        <row r="1840">
          <cell r="A1840" t="str">
            <v>NQFM</v>
          </cell>
        </row>
        <row r="1841">
          <cell r="A1841" t="str">
            <v>NQFT</v>
          </cell>
        </row>
        <row r="1842">
          <cell r="A1842" t="str">
            <v>NQNV</v>
          </cell>
        </row>
        <row r="1843">
          <cell r="A1843" t="str">
            <v>NQNW</v>
          </cell>
        </row>
        <row r="1844">
          <cell r="A1844" t="str">
            <v>NQNY</v>
          </cell>
        </row>
        <row r="1845">
          <cell r="A1845" t="str">
            <v>NQOB</v>
          </cell>
        </row>
        <row r="1846">
          <cell r="A1846" t="str">
            <v>NQOC</v>
          </cell>
        </row>
        <row r="1847">
          <cell r="A1847" t="str">
            <v>NQOD</v>
          </cell>
        </row>
        <row r="1848">
          <cell r="A1848" t="str">
            <v>NQOF</v>
          </cell>
        </row>
        <row r="1849">
          <cell r="A1849" t="str">
            <v>NQOG</v>
          </cell>
        </row>
        <row r="1850">
          <cell r="A1850" t="str">
            <v>NQOH</v>
          </cell>
        </row>
        <row r="1851">
          <cell r="A1851" t="str">
            <v>NQOI</v>
          </cell>
        </row>
        <row r="1852">
          <cell r="A1852" t="str">
            <v>NQOJ</v>
          </cell>
        </row>
        <row r="1853">
          <cell r="A1853" t="str">
            <v>NQOK</v>
          </cell>
        </row>
        <row r="1854">
          <cell r="A1854" t="str">
            <v>NQOL</v>
          </cell>
        </row>
        <row r="1855">
          <cell r="A1855" t="str">
            <v>NQON</v>
          </cell>
        </row>
        <row r="1856">
          <cell r="A1856" t="str">
            <v>NRGP</v>
          </cell>
        </row>
        <row r="1857">
          <cell r="A1857" t="str">
            <v>NRGR</v>
          </cell>
        </row>
        <row r="1858">
          <cell r="A1858" t="str">
            <v>NRGZ</v>
          </cell>
        </row>
        <row r="1859">
          <cell r="A1859" t="str">
            <v>NRJB</v>
          </cell>
        </row>
        <row r="1860">
          <cell r="A1860" t="str">
            <v>NRJD</v>
          </cell>
        </row>
        <row r="1861">
          <cell r="A1861" t="str">
            <v>NRJH</v>
          </cell>
        </row>
        <row r="1862">
          <cell r="A1862" t="str">
            <v>NRJI</v>
          </cell>
        </row>
        <row r="1863">
          <cell r="A1863" t="str">
            <v>NRJJ</v>
          </cell>
        </row>
        <row r="1864">
          <cell r="A1864" t="str">
            <v>NRJK</v>
          </cell>
        </row>
        <row r="1865">
          <cell r="A1865" t="str">
            <v>NRJL</v>
          </cell>
        </row>
        <row r="1866">
          <cell r="A1866" t="str">
            <v>NRJM</v>
          </cell>
        </row>
        <row r="1867">
          <cell r="A1867" t="str">
            <v>NRJN</v>
          </cell>
        </row>
        <row r="1868">
          <cell r="A1868" t="str">
            <v>NRJQ</v>
          </cell>
        </row>
        <row r="1869">
          <cell r="A1869" t="str">
            <v>NRJR</v>
          </cell>
        </row>
        <row r="1870">
          <cell r="A1870" t="str">
            <v>NRJS</v>
          </cell>
        </row>
        <row r="1871">
          <cell r="A1871" t="str">
            <v>NRJT</v>
          </cell>
        </row>
        <row r="1872">
          <cell r="A1872" t="str">
            <v>NRJX</v>
          </cell>
        </row>
        <row r="1873">
          <cell r="A1873" t="str">
            <v>NRKD</v>
          </cell>
        </row>
        <row r="1874">
          <cell r="A1874" t="str">
            <v>NRLN</v>
          </cell>
        </row>
        <row r="1875">
          <cell r="A1875" t="str">
            <v>NRLP</v>
          </cell>
        </row>
        <row r="1876">
          <cell r="A1876" t="str">
            <v>NRLR</v>
          </cell>
        </row>
        <row r="1877">
          <cell r="A1877" t="str">
            <v>NRLS</v>
          </cell>
        </row>
        <row r="1878">
          <cell r="A1878" t="str">
            <v>NRLT</v>
          </cell>
        </row>
        <row r="1879">
          <cell r="A1879" t="str">
            <v>NRLU</v>
          </cell>
        </row>
        <row r="1880">
          <cell r="A1880" t="str">
            <v>NRLW</v>
          </cell>
        </row>
        <row r="1881">
          <cell r="A1881" t="str">
            <v>NRLX</v>
          </cell>
        </row>
        <row r="1882">
          <cell r="A1882" t="str">
            <v>NRMG</v>
          </cell>
        </row>
        <row r="1883">
          <cell r="A1883" t="str">
            <v>NRMJ</v>
          </cell>
        </row>
        <row r="1884">
          <cell r="A1884" t="str">
            <v>NRMX</v>
          </cell>
        </row>
        <row r="1885">
          <cell r="A1885" t="str">
            <v>NRMZ</v>
          </cell>
        </row>
        <row r="1886">
          <cell r="A1886" t="str">
            <v>NRNB</v>
          </cell>
        </row>
        <row r="1887">
          <cell r="A1887" t="str">
            <v>NRNC</v>
          </cell>
        </row>
        <row r="1888">
          <cell r="A1888" t="str">
            <v>NRNE</v>
          </cell>
        </row>
        <row r="1889">
          <cell r="A1889" t="str">
            <v>NRNF</v>
          </cell>
        </row>
        <row r="1890">
          <cell r="A1890" t="str">
            <v>NRNI</v>
          </cell>
        </row>
        <row r="1891">
          <cell r="A1891" t="str">
            <v>NRNK</v>
          </cell>
        </row>
        <row r="1892">
          <cell r="A1892" t="str">
            <v>NRNL</v>
          </cell>
        </row>
        <row r="1893">
          <cell r="A1893" t="str">
            <v>NRNM</v>
          </cell>
        </row>
        <row r="1894">
          <cell r="A1894" t="str">
            <v>NROD</v>
          </cell>
        </row>
        <row r="1895">
          <cell r="A1895" t="str">
            <v>NROE</v>
          </cell>
        </row>
        <row r="1896">
          <cell r="A1896" t="str">
            <v>NRON</v>
          </cell>
        </row>
        <row r="1897">
          <cell r="A1897" t="str">
            <v>NROO</v>
          </cell>
        </row>
        <row r="1898">
          <cell r="A1898" t="str">
            <v>NROP</v>
          </cell>
        </row>
        <row r="1899">
          <cell r="A1899" t="str">
            <v>NROQ</v>
          </cell>
        </row>
        <row r="1900">
          <cell r="A1900" t="str">
            <v>NROS</v>
          </cell>
        </row>
        <row r="1901">
          <cell r="A1901" t="str">
            <v>NSCU</v>
          </cell>
        </row>
        <row r="1902">
          <cell r="A1902" t="str">
            <v>NSMN</v>
          </cell>
        </row>
        <row r="1903">
          <cell r="A1903" t="str">
            <v>NSNX</v>
          </cell>
        </row>
        <row r="1904">
          <cell r="A1904" t="str">
            <v>NSOC</v>
          </cell>
        </row>
        <row r="1905">
          <cell r="A1905" t="str">
            <v>NSOD</v>
          </cell>
        </row>
        <row r="1906">
          <cell r="A1906" t="str">
            <v>NSOE</v>
          </cell>
        </row>
        <row r="1907">
          <cell r="A1907" t="str">
            <v>NSOL</v>
          </cell>
        </row>
        <row r="1908">
          <cell r="A1908" t="str">
            <v>NSON</v>
          </cell>
        </row>
        <row r="1909">
          <cell r="A1909" t="str">
            <v>NSOO</v>
          </cell>
        </row>
        <row r="1910">
          <cell r="A1910" t="str">
            <v>NSOP</v>
          </cell>
        </row>
        <row r="1911">
          <cell r="A1911" t="str">
            <v>NSOX</v>
          </cell>
        </row>
        <row r="1912">
          <cell r="A1912" t="str">
            <v>NSPC</v>
          </cell>
        </row>
        <row r="1913">
          <cell r="A1913" t="str">
            <v>NSPE</v>
          </cell>
        </row>
        <row r="1914">
          <cell r="A1914" t="str">
            <v>NSPN</v>
          </cell>
        </row>
        <row r="1915">
          <cell r="A1915" t="str">
            <v>NSPO</v>
          </cell>
        </row>
        <row r="1916">
          <cell r="A1916" t="str">
            <v>NSPP</v>
          </cell>
        </row>
        <row r="1917">
          <cell r="A1917" t="str">
            <v>NSPQ</v>
          </cell>
        </row>
        <row r="1918">
          <cell r="A1918" t="str">
            <v>NSPR</v>
          </cell>
        </row>
        <row r="1919">
          <cell r="A1919" t="str">
            <v>NSPU</v>
          </cell>
        </row>
        <row r="1920">
          <cell r="A1920" t="str">
            <v>NSPV</v>
          </cell>
        </row>
        <row r="1921">
          <cell r="A1921" t="str">
            <v>NSPY</v>
          </cell>
        </row>
        <row r="1922">
          <cell r="A1922" t="str">
            <v>NSQJ</v>
          </cell>
        </row>
        <row r="1923">
          <cell r="A1923" t="str">
            <v>NSQK</v>
          </cell>
        </row>
        <row r="1924">
          <cell r="A1924" t="str">
            <v>NSQN</v>
          </cell>
        </row>
        <row r="1925">
          <cell r="A1925" t="str">
            <v>NSQO</v>
          </cell>
        </row>
        <row r="1926">
          <cell r="A1926" t="str">
            <v>NSQR</v>
          </cell>
        </row>
        <row r="1927">
          <cell r="A1927" t="str">
            <v>NSRC</v>
          </cell>
        </row>
        <row r="1928">
          <cell r="A1928" t="str">
            <v>NSRD</v>
          </cell>
        </row>
        <row r="1929">
          <cell r="A1929" t="str">
            <v>NSRH</v>
          </cell>
        </row>
        <row r="1930">
          <cell r="A1930" t="str">
            <v>NSRI</v>
          </cell>
        </row>
        <row r="1931">
          <cell r="A1931" t="str">
            <v>NSRT</v>
          </cell>
        </row>
        <row r="1932">
          <cell r="A1932" t="str">
            <v>NSSA</v>
          </cell>
        </row>
        <row r="1933">
          <cell r="A1933" t="str">
            <v>NSSB</v>
          </cell>
        </row>
        <row r="1934">
          <cell r="A1934" t="str">
            <v>NSSC</v>
          </cell>
        </row>
        <row r="1935">
          <cell r="A1935" t="str">
            <v>NSSD</v>
          </cell>
        </row>
        <row r="1936">
          <cell r="A1936" t="str">
            <v>NSSE</v>
          </cell>
        </row>
        <row r="1937">
          <cell r="A1937" t="str">
            <v>NSSF</v>
          </cell>
        </row>
        <row r="1938">
          <cell r="A1938" t="str">
            <v>NSSG</v>
          </cell>
        </row>
        <row r="1939">
          <cell r="A1939" t="str">
            <v>NSSH</v>
          </cell>
        </row>
        <row r="1940">
          <cell r="A1940" t="str">
            <v>NSSJ</v>
          </cell>
        </row>
        <row r="1941">
          <cell r="A1941" t="str">
            <v>NSSL</v>
          </cell>
        </row>
        <row r="1942">
          <cell r="A1942" t="str">
            <v>NSSM</v>
          </cell>
        </row>
        <row r="1943">
          <cell r="A1943" t="str">
            <v>NSSO</v>
          </cell>
        </row>
        <row r="1944">
          <cell r="A1944" t="str">
            <v>NSSQ</v>
          </cell>
        </row>
        <row r="1945">
          <cell r="A1945" t="str">
            <v>NSSS</v>
          </cell>
        </row>
        <row r="1946">
          <cell r="A1946" t="str">
            <v>NSSU</v>
          </cell>
        </row>
        <row r="1947">
          <cell r="A1947" t="str">
            <v>NSSV</v>
          </cell>
        </row>
        <row r="1948">
          <cell r="A1948" t="str">
            <v>NSSW</v>
          </cell>
        </row>
        <row r="1949">
          <cell r="A1949" t="str">
            <v>NSSY</v>
          </cell>
        </row>
        <row r="1950">
          <cell r="A1950" t="str">
            <v>NSSZ</v>
          </cell>
        </row>
        <row r="1951">
          <cell r="A1951" t="str">
            <v>NSTJ</v>
          </cell>
        </row>
        <row r="1952">
          <cell r="A1952" t="str">
            <v>NSUH</v>
          </cell>
        </row>
        <row r="1953">
          <cell r="A1953" t="str">
            <v>NSUK</v>
          </cell>
        </row>
        <row r="1954">
          <cell r="A1954" t="str">
            <v>NSUL</v>
          </cell>
        </row>
        <row r="1955">
          <cell r="A1955" t="str">
            <v>NSUN</v>
          </cell>
        </row>
        <row r="1956">
          <cell r="A1956" t="str">
            <v>NSUO</v>
          </cell>
        </row>
        <row r="1957">
          <cell r="A1957" t="str">
            <v>NSVS</v>
          </cell>
        </row>
        <row r="1958">
          <cell r="A1958" t="str">
            <v>NSXL</v>
          </cell>
        </row>
        <row r="1959">
          <cell r="A1959" t="str">
            <v>NSZE</v>
          </cell>
        </row>
        <row r="1960">
          <cell r="A1960" t="str">
            <v>NSZF</v>
          </cell>
        </row>
        <row r="1961">
          <cell r="A1961" t="str">
            <v>NSZI</v>
          </cell>
        </row>
        <row r="1962">
          <cell r="A1962" t="str">
            <v>NTAI</v>
          </cell>
        </row>
        <row r="1963">
          <cell r="A1963" t="str">
            <v>NTAM</v>
          </cell>
        </row>
        <row r="1964">
          <cell r="A1964" t="str">
            <v>NTAO</v>
          </cell>
        </row>
        <row r="1965">
          <cell r="A1965" t="str">
            <v>NTAP</v>
          </cell>
        </row>
        <row r="1966">
          <cell r="A1966" t="str">
            <v>NTAR</v>
          </cell>
        </row>
        <row r="1967">
          <cell r="A1967" t="str">
            <v>NTAU</v>
          </cell>
        </row>
        <row r="1968">
          <cell r="A1968" t="str">
            <v>NUHA</v>
          </cell>
        </row>
        <row r="1969">
          <cell r="A1969" t="str">
            <v>NUHK</v>
          </cell>
        </row>
        <row r="1970">
          <cell r="A1970" t="str">
            <v>NVCE</v>
          </cell>
        </row>
        <row r="1971">
          <cell r="A1971" t="str">
            <v>NVCI</v>
          </cell>
        </row>
        <row r="1972">
          <cell r="A1972" t="str">
            <v>NVCK</v>
          </cell>
        </row>
        <row r="1973">
          <cell r="A1973" t="str">
            <v>NVCM</v>
          </cell>
        </row>
        <row r="1974">
          <cell r="A1974" t="str">
            <v>NVCO</v>
          </cell>
        </row>
        <row r="1975">
          <cell r="A1975" t="str">
            <v>NVCQ</v>
          </cell>
        </row>
        <row r="1976">
          <cell r="A1976" t="str">
            <v>NVCW</v>
          </cell>
        </row>
        <row r="1977">
          <cell r="A1977" t="str">
            <v>NVDC</v>
          </cell>
        </row>
        <row r="1978">
          <cell r="A1978" t="str">
            <v>NVDG</v>
          </cell>
        </row>
        <row r="1979">
          <cell r="A1979" t="str">
            <v>NWXM</v>
          </cell>
        </row>
        <row r="1980">
          <cell r="A1980" t="str">
            <v>NYNL</v>
          </cell>
        </row>
        <row r="1981">
          <cell r="A1981" t="str">
            <v>NYNM</v>
          </cell>
        </row>
        <row r="1982">
          <cell r="A1982" t="str">
            <v>NYNN</v>
          </cell>
        </row>
        <row r="1983">
          <cell r="A1983" t="str">
            <v>NYNO</v>
          </cell>
        </row>
        <row r="1984">
          <cell r="A1984" t="str">
            <v>NYNQ</v>
          </cell>
        </row>
        <row r="1985">
          <cell r="A1985" t="str">
            <v>NYNS</v>
          </cell>
        </row>
        <row r="1986">
          <cell r="A1986" t="str">
            <v>NYNT</v>
          </cell>
        </row>
        <row r="1987">
          <cell r="A1987" t="str">
            <v>NYOA</v>
          </cell>
        </row>
        <row r="1988">
          <cell r="A1988" t="str">
            <v>NYOD</v>
          </cell>
        </row>
        <row r="1989">
          <cell r="A1989" t="str">
            <v>NYOE</v>
          </cell>
        </row>
        <row r="1990">
          <cell r="A1990" t="str">
            <v>NYOF</v>
          </cell>
        </row>
        <row r="1991">
          <cell r="A1991" t="str">
            <v>NYOG</v>
          </cell>
        </row>
        <row r="1992">
          <cell r="A1992" t="str">
            <v>NYOI</v>
          </cell>
        </row>
        <row r="1993">
          <cell r="A1993" t="str">
            <v>NYOJ</v>
          </cell>
        </row>
        <row r="1994">
          <cell r="A1994" t="str">
            <v>NYOL</v>
          </cell>
        </row>
        <row r="1995">
          <cell r="A1995" t="str">
            <v>NYOM</v>
          </cell>
        </row>
        <row r="1996">
          <cell r="A1996" t="str">
            <v>NYOP</v>
          </cell>
        </row>
        <row r="1997">
          <cell r="A1997" t="str">
            <v>NYOT</v>
          </cell>
        </row>
        <row r="1998">
          <cell r="A1998" t="str">
            <v>NYOX</v>
          </cell>
        </row>
        <row r="1999">
          <cell r="A1999" t="str">
            <v>NYOY</v>
          </cell>
        </row>
        <row r="2000">
          <cell r="A2000" t="str">
            <v>NYOZ</v>
          </cell>
        </row>
        <row r="2001">
          <cell r="A2001" t="str">
            <v>NYPB</v>
          </cell>
        </row>
        <row r="2002">
          <cell r="A2002" t="str">
            <v>NYPC</v>
          </cell>
        </row>
        <row r="2003">
          <cell r="A2003" t="str">
            <v>NYPE</v>
          </cell>
        </row>
        <row r="2004">
          <cell r="A2004" t="str">
            <v>NYPF</v>
          </cell>
        </row>
        <row r="2005">
          <cell r="A2005" t="str">
            <v>NYPI</v>
          </cell>
        </row>
        <row r="2006">
          <cell r="A2006" t="str">
            <v>NYPM</v>
          </cell>
        </row>
        <row r="2007">
          <cell r="A2007" t="str">
            <v>NYPO</v>
          </cell>
        </row>
        <row r="2008">
          <cell r="A2008" t="str">
            <v>NYPY</v>
          </cell>
        </row>
        <row r="2009">
          <cell r="A2009" t="str">
            <v>NYQC</v>
          </cell>
        </row>
        <row r="2010">
          <cell r="A2010" t="str">
            <v>NYQK</v>
          </cell>
        </row>
        <row r="2011">
          <cell r="A2011" t="str">
            <v>NYQM</v>
          </cell>
        </row>
        <row r="2012">
          <cell r="A2012" t="str">
            <v>NYQQ</v>
          </cell>
        </row>
        <row r="2013">
          <cell r="A2013" t="str">
            <v>NYQR</v>
          </cell>
        </row>
        <row r="2014">
          <cell r="A2014" t="str">
            <v>NYQY</v>
          </cell>
        </row>
        <row r="2015">
          <cell r="A2015" t="str">
            <v>NYQZ</v>
          </cell>
        </row>
        <row r="2016">
          <cell r="A2016" t="str">
            <v>NYRA</v>
          </cell>
        </row>
        <row r="2017">
          <cell r="A2017" t="str">
            <v>NYRB</v>
          </cell>
        </row>
        <row r="2018">
          <cell r="A2018" t="str">
            <v>NYRK</v>
          </cell>
        </row>
        <row r="2019">
          <cell r="A2019" t="str">
            <v>NYRL</v>
          </cell>
        </row>
        <row r="2020">
          <cell r="A2020" t="str">
            <v>NYRM</v>
          </cell>
        </row>
        <row r="2021">
          <cell r="A2021" t="str">
            <v>NYRQ</v>
          </cell>
        </row>
        <row r="2022">
          <cell r="A2022" t="str">
            <v>NYRR</v>
          </cell>
        </row>
        <row r="2023">
          <cell r="A2023" t="str">
            <v>NYRW</v>
          </cell>
        </row>
        <row r="2024">
          <cell r="A2024" t="str">
            <v>NYRX</v>
          </cell>
        </row>
        <row r="2025">
          <cell r="A2025" t="str">
            <v>NYRY</v>
          </cell>
        </row>
        <row r="2026">
          <cell r="A2026" t="str">
            <v>NYRZ</v>
          </cell>
        </row>
        <row r="2027">
          <cell r="A2027" t="str">
            <v>NYSE</v>
          </cell>
        </row>
        <row r="2028">
          <cell r="A2028" t="str">
            <v>NYSF</v>
          </cell>
        </row>
        <row r="2029">
          <cell r="A2029" t="str">
            <v>NYSG</v>
          </cell>
        </row>
        <row r="2030">
          <cell r="A2030" t="str">
            <v>NYSI</v>
          </cell>
        </row>
        <row r="2031">
          <cell r="A2031" t="str">
            <v>NYSJ</v>
          </cell>
        </row>
        <row r="2032">
          <cell r="A2032" t="str">
            <v>NYSS</v>
          </cell>
        </row>
        <row r="2033">
          <cell r="A2033" t="str">
            <v>NYST</v>
          </cell>
        </row>
        <row r="2034">
          <cell r="A2034" t="str">
            <v>NYTB</v>
          </cell>
        </row>
        <row r="2035">
          <cell r="A2035" t="str">
            <v>NYTE</v>
          </cell>
        </row>
        <row r="2036">
          <cell r="A2036" t="str">
            <v>NYTF</v>
          </cell>
        </row>
        <row r="2037">
          <cell r="A2037" t="str">
            <v>NYTK</v>
          </cell>
        </row>
        <row r="2038">
          <cell r="A2038" t="str">
            <v>NYTL</v>
          </cell>
        </row>
        <row r="2039">
          <cell r="A2039" t="str">
            <v>NYTS</v>
          </cell>
        </row>
        <row r="2040">
          <cell r="A2040" t="str">
            <v>NYTT</v>
          </cell>
        </row>
        <row r="2041">
          <cell r="A2041" t="str">
            <v>NYTU</v>
          </cell>
        </row>
        <row r="2042">
          <cell r="A2042" t="str">
            <v>NYTV</v>
          </cell>
        </row>
        <row r="2043">
          <cell r="A2043" t="str">
            <v>NYTX</v>
          </cell>
        </row>
        <row r="2044">
          <cell r="A2044" t="str">
            <v>NYUG</v>
          </cell>
        </row>
        <row r="2045">
          <cell r="A2045" t="str">
            <v>NYUH</v>
          </cell>
        </row>
        <row r="2046">
          <cell r="A2046" t="str">
            <v>NYUI</v>
          </cell>
        </row>
        <row r="2047">
          <cell r="A2047" t="str">
            <v>NYUJ</v>
          </cell>
        </row>
        <row r="2048">
          <cell r="A2048" t="str">
            <v>NYUK</v>
          </cell>
        </row>
        <row r="2049">
          <cell r="A2049" t="str">
            <v>NYUL</v>
          </cell>
        </row>
        <row r="2050">
          <cell r="A2050" t="str">
            <v>NYUQ</v>
          </cell>
        </row>
        <row r="2051">
          <cell r="A2051" t="str">
            <v>NYUY</v>
          </cell>
        </row>
        <row r="2052">
          <cell r="A2052" t="str">
            <v>NYUZ</v>
          </cell>
        </row>
        <row r="2053">
          <cell r="A2053" t="str">
            <v>NYVA</v>
          </cell>
        </row>
        <row r="2054">
          <cell r="A2054" t="str">
            <v>NYVK</v>
          </cell>
        </row>
        <row r="2055">
          <cell r="A2055" t="str">
            <v>NYVN</v>
          </cell>
        </row>
        <row r="2056">
          <cell r="A2056" t="str">
            <v>NYVT</v>
          </cell>
        </row>
        <row r="2057">
          <cell r="A2057" t="str">
            <v>NYVU</v>
          </cell>
        </row>
        <row r="2058">
          <cell r="A2058" t="str">
            <v>NYVV</v>
          </cell>
        </row>
        <row r="2059">
          <cell r="A2059" t="str">
            <v>NYVW</v>
          </cell>
        </row>
        <row r="2060">
          <cell r="A2060" t="str">
            <v>NYVZ</v>
          </cell>
        </row>
        <row r="2061">
          <cell r="A2061" t="str">
            <v>NYWA</v>
          </cell>
        </row>
        <row r="2062">
          <cell r="A2062" t="str">
            <v>NYWH</v>
          </cell>
        </row>
        <row r="2063">
          <cell r="A2063" t="str">
            <v>NYWJ</v>
          </cell>
        </row>
        <row r="2064">
          <cell r="A2064" t="str">
            <v>NYWK</v>
          </cell>
        </row>
        <row r="2065">
          <cell r="A2065" t="str">
            <v>NYWL</v>
          </cell>
        </row>
        <row r="2066">
          <cell r="A2066" t="str">
            <v>NYWM</v>
          </cell>
        </row>
        <row r="2067">
          <cell r="A2067" t="str">
            <v>NYWP</v>
          </cell>
        </row>
        <row r="2068">
          <cell r="A2068" t="str">
            <v>NYWQ</v>
          </cell>
        </row>
        <row r="2069">
          <cell r="A2069" t="str">
            <v>NYWX</v>
          </cell>
        </row>
        <row r="2070">
          <cell r="A2070" t="str">
            <v>NYWY</v>
          </cell>
        </row>
        <row r="2071">
          <cell r="A2071" t="str">
            <v>NYWZ</v>
          </cell>
        </row>
        <row r="2072">
          <cell r="A2072" t="str">
            <v>NYXA</v>
          </cell>
        </row>
        <row r="2073">
          <cell r="A2073" t="str">
            <v>NYXJ</v>
          </cell>
        </row>
        <row r="2074">
          <cell r="A2074" t="str">
            <v>NYXK</v>
          </cell>
        </row>
        <row r="2075">
          <cell r="A2075" t="str">
            <v>NYXL</v>
          </cell>
        </row>
        <row r="2076">
          <cell r="A2076" t="str">
            <v>NYXP</v>
          </cell>
        </row>
        <row r="2077">
          <cell r="A2077" t="str">
            <v>NYXQ</v>
          </cell>
        </row>
        <row r="2078">
          <cell r="A2078" t="str">
            <v>NYXV</v>
          </cell>
        </row>
        <row r="2079">
          <cell r="A2079" t="str">
            <v>NYXW</v>
          </cell>
        </row>
        <row r="2080">
          <cell r="A2080" t="str">
            <v>NYXX</v>
          </cell>
        </row>
        <row r="2081">
          <cell r="A2081" t="str">
            <v>NYXY</v>
          </cell>
        </row>
        <row r="2082">
          <cell r="A2082" t="str">
            <v>NYYD</v>
          </cell>
        </row>
        <row r="2083">
          <cell r="A2083" t="str">
            <v>NYYE</v>
          </cell>
        </row>
        <row r="2084">
          <cell r="A2084" t="str">
            <v>NYYF</v>
          </cell>
        </row>
        <row r="2085">
          <cell r="A2085" t="str">
            <v>NYYH</v>
          </cell>
        </row>
        <row r="2086">
          <cell r="A2086" t="str">
            <v>NYYI</v>
          </cell>
        </row>
        <row r="2087">
          <cell r="A2087" t="str">
            <v>NYYP</v>
          </cell>
        </row>
        <row r="2088">
          <cell r="A2088" t="str">
            <v>NYYQ</v>
          </cell>
        </row>
        <row r="2089">
          <cell r="A2089" t="str">
            <v>NYYT</v>
          </cell>
        </row>
        <row r="2090">
          <cell r="A2090" t="str">
            <v>NYYU</v>
          </cell>
        </row>
        <row r="2091">
          <cell r="A2091" t="str">
            <v>NYZC</v>
          </cell>
        </row>
        <row r="2092">
          <cell r="A2092" t="str">
            <v>NYZF</v>
          </cell>
        </row>
        <row r="2093">
          <cell r="A2093" t="str">
            <v>NYZG</v>
          </cell>
        </row>
        <row r="2094">
          <cell r="A2094" t="str">
            <v>NYZL</v>
          </cell>
        </row>
        <row r="2095">
          <cell r="A2095" t="str">
            <v>NYZM</v>
          </cell>
        </row>
        <row r="2096">
          <cell r="A2096" t="str">
            <v>NYZT</v>
          </cell>
        </row>
        <row r="2097">
          <cell r="A2097" t="str">
            <v>NYZU</v>
          </cell>
        </row>
        <row r="2098">
          <cell r="A2098" t="str">
            <v>NYZV</v>
          </cell>
        </row>
        <row r="2099">
          <cell r="A2099" t="str">
            <v>NYZW</v>
          </cell>
        </row>
        <row r="2100">
          <cell r="A2100" t="str">
            <v>NYZY</v>
          </cell>
        </row>
        <row r="2101">
          <cell r="A2101" t="str">
            <v>NYZZ</v>
          </cell>
        </row>
        <row r="2102">
          <cell r="A2102" t="str">
            <v>NZAA</v>
          </cell>
        </row>
        <row r="2103">
          <cell r="A2103" t="str">
            <v>NZAJ</v>
          </cell>
        </row>
        <row r="2104">
          <cell r="A2104" t="str">
            <v>NZAK</v>
          </cell>
        </row>
        <row r="2105">
          <cell r="A2105" t="str">
            <v>NZAL</v>
          </cell>
        </row>
        <row r="2106">
          <cell r="A2106" t="str">
            <v>NZAM</v>
          </cell>
        </row>
        <row r="2107">
          <cell r="A2107" t="str">
            <v>NZAN</v>
          </cell>
        </row>
        <row r="2108">
          <cell r="A2108" t="str">
            <v>NZAO</v>
          </cell>
        </row>
        <row r="2109">
          <cell r="A2109" t="str">
            <v>NZAT</v>
          </cell>
        </row>
        <row r="2110">
          <cell r="A2110" t="str">
            <v>NZBB</v>
          </cell>
        </row>
        <row r="2111">
          <cell r="A2111" t="str">
            <v>NZBC</v>
          </cell>
        </row>
        <row r="2112">
          <cell r="A2112" t="str">
            <v>NZBD</v>
          </cell>
        </row>
        <row r="2113">
          <cell r="A2113" t="str">
            <v>NZBG</v>
          </cell>
        </row>
        <row r="2114">
          <cell r="A2114" t="str">
            <v>NZBH</v>
          </cell>
        </row>
        <row r="2115">
          <cell r="A2115" t="str">
            <v>NZBI</v>
          </cell>
        </row>
        <row r="2116">
          <cell r="A2116" t="str">
            <v>NZBN</v>
          </cell>
        </row>
        <row r="2117">
          <cell r="A2117" t="str">
            <v>NZBO</v>
          </cell>
        </row>
        <row r="2118">
          <cell r="A2118" t="str">
            <v>NZBP</v>
          </cell>
        </row>
        <row r="2119">
          <cell r="A2119" t="str">
            <v>NZBQ</v>
          </cell>
        </row>
        <row r="2120">
          <cell r="A2120" t="str">
            <v>NZBV</v>
          </cell>
        </row>
        <row r="2121">
          <cell r="A2121" t="str">
            <v>NZBW</v>
          </cell>
        </row>
        <row r="2122">
          <cell r="A2122" t="str">
            <v>NZDV</v>
          </cell>
        </row>
        <row r="2123">
          <cell r="A2123" t="str">
            <v>NZDW</v>
          </cell>
        </row>
        <row r="2124">
          <cell r="A2124" t="str">
            <v>NZDX</v>
          </cell>
        </row>
        <row r="2125">
          <cell r="A2125" t="str">
            <v>NZDY</v>
          </cell>
        </row>
        <row r="2126">
          <cell r="A2126" t="str">
            <v>NZDZ</v>
          </cell>
        </row>
        <row r="2127">
          <cell r="A2127" t="str">
            <v>NZEA</v>
          </cell>
        </row>
        <row r="2128">
          <cell r="A2128" t="str">
            <v>NZEC</v>
          </cell>
        </row>
        <row r="2129">
          <cell r="A2129" t="str">
            <v>NZGD</v>
          </cell>
        </row>
        <row r="2130">
          <cell r="A2130" t="str">
            <v>NZGF</v>
          </cell>
        </row>
        <row r="2131">
          <cell r="A2131" t="str">
            <v>QTGD</v>
          </cell>
        </row>
        <row r="2132">
          <cell r="A2132" t="str">
            <v>QWLS</v>
          </cell>
        </row>
        <row r="2133">
          <cell r="A2133" t="str">
            <v>QWLT</v>
          </cell>
        </row>
        <row r="2134">
          <cell r="A2134" t="str">
            <v>QWLW</v>
          </cell>
        </row>
        <row r="2135">
          <cell r="A2135" t="str">
            <v>QWLX</v>
          </cell>
        </row>
        <row r="2136">
          <cell r="A2136" t="str">
            <v>QWLZ</v>
          </cell>
        </row>
        <row r="2137">
          <cell r="A2137" t="str">
            <v>QWMA</v>
          </cell>
        </row>
        <row r="2138">
          <cell r="A2138" t="str">
            <v>QWMC</v>
          </cell>
        </row>
        <row r="2139">
          <cell r="A2139" t="str">
            <v>QWMD</v>
          </cell>
        </row>
        <row r="2140">
          <cell r="A2140" t="str">
            <v>QWME</v>
          </cell>
        </row>
        <row r="2141">
          <cell r="A2141" t="str">
            <v>QWMF</v>
          </cell>
        </row>
        <row r="2142">
          <cell r="A2142" t="str">
            <v>QWMG</v>
          </cell>
        </row>
        <row r="2143">
          <cell r="A2143" t="str">
            <v>QWMH</v>
          </cell>
        </row>
        <row r="2144">
          <cell r="A2144" t="str">
            <v>QWMI</v>
          </cell>
        </row>
        <row r="2145">
          <cell r="A2145" t="str">
            <v>QWMJ</v>
          </cell>
        </row>
        <row r="2146">
          <cell r="A2146" t="str">
            <v>QWML</v>
          </cell>
        </row>
        <row r="2147">
          <cell r="A2147" t="str">
            <v>QWMM</v>
          </cell>
        </row>
        <row r="2148">
          <cell r="A2148" t="str">
            <v>QWMN</v>
          </cell>
        </row>
        <row r="2149">
          <cell r="A2149" t="str">
            <v>QWMO</v>
          </cell>
        </row>
        <row r="2150">
          <cell r="A2150" t="str">
            <v>QWMP</v>
          </cell>
        </row>
        <row r="2151">
          <cell r="A2151" t="str">
            <v>QWMQ</v>
          </cell>
        </row>
        <row r="2152">
          <cell r="A2152" t="str">
            <v>QWMT</v>
          </cell>
        </row>
        <row r="2153">
          <cell r="A2153" t="str">
            <v>QWMU</v>
          </cell>
        </row>
        <row r="2154">
          <cell r="A2154" t="str">
            <v>QWMV</v>
          </cell>
        </row>
        <row r="2155">
          <cell r="A2155" t="str">
            <v>QWMX</v>
          </cell>
        </row>
        <row r="2156">
          <cell r="A2156" t="str">
            <v>QWMZ</v>
          </cell>
        </row>
        <row r="2157">
          <cell r="A2157" t="str">
            <v>QWNA</v>
          </cell>
        </row>
        <row r="2158">
          <cell r="A2158" t="str">
            <v>QWNB</v>
          </cell>
        </row>
        <row r="2159">
          <cell r="A2159" t="str">
            <v>QWND</v>
          </cell>
        </row>
        <row r="2160">
          <cell r="A2160" t="str">
            <v>QWNH</v>
          </cell>
        </row>
        <row r="2161">
          <cell r="A2161" t="str">
            <v>QYJR</v>
          </cell>
        </row>
        <row r="2162">
          <cell r="A2162" t="str">
            <v>QYJS</v>
          </cell>
        </row>
        <row r="2163">
          <cell r="A2163" t="str">
            <v>QYKB</v>
          </cell>
        </row>
        <row r="2164">
          <cell r="A2164" t="str">
            <v>QYKJ</v>
          </cell>
        </row>
        <row r="2165">
          <cell r="A2165" t="str">
            <v>QYKK</v>
          </cell>
        </row>
        <row r="2166">
          <cell r="A2166" t="str">
            <v>QYLT</v>
          </cell>
        </row>
        <row r="2167">
          <cell r="A2167" t="str">
            <v>QYNA</v>
          </cell>
        </row>
        <row r="2168">
          <cell r="A2168" t="str">
            <v>QYNF</v>
          </cell>
        </row>
        <row r="2169">
          <cell r="A2169" t="str">
            <v>QYNG</v>
          </cell>
        </row>
        <row r="2170">
          <cell r="A2170" t="str">
            <v>QYNH</v>
          </cell>
        </row>
        <row r="2171">
          <cell r="A2171" t="str">
            <v>QYNI</v>
          </cell>
        </row>
        <row r="2172">
          <cell r="A2172" t="str">
            <v>QYNJ</v>
          </cell>
        </row>
        <row r="2173">
          <cell r="A2173" t="str">
            <v>QYNK</v>
          </cell>
        </row>
        <row r="2174">
          <cell r="A2174" t="str">
            <v>QYNL</v>
          </cell>
        </row>
        <row r="2175">
          <cell r="A2175" t="str">
            <v>QZED</v>
          </cell>
        </row>
        <row r="2176">
          <cell r="A2176" t="str">
            <v>QZEP</v>
          </cell>
        </row>
        <row r="2177">
          <cell r="A2177" t="str">
            <v>QZQP</v>
          </cell>
        </row>
        <row r="2178">
          <cell r="A2178" t="str">
            <v>QZQQ</v>
          </cell>
        </row>
        <row r="2179">
          <cell r="A2179" t="str">
            <v>RITP</v>
          </cell>
        </row>
        <row r="2180">
          <cell r="A2180" t="str">
            <v>RITQ</v>
          </cell>
        </row>
        <row r="2181">
          <cell r="A2181" t="str">
            <v>RNCZ</v>
          </cell>
        </row>
        <row r="2182">
          <cell r="A2182" t="str">
            <v>RNDA</v>
          </cell>
        </row>
        <row r="2183">
          <cell r="A2183" t="str">
            <v>RNDB</v>
          </cell>
        </row>
        <row r="2184">
          <cell r="A2184" t="str">
            <v>RNDC</v>
          </cell>
        </row>
        <row r="2185">
          <cell r="A2185" t="str">
            <v>RNDL</v>
          </cell>
        </row>
        <row r="2186">
          <cell r="A2186" t="str">
            <v>RNEQ</v>
          </cell>
        </row>
        <row r="2187">
          <cell r="A2187" t="str">
            <v>RNER</v>
          </cell>
        </row>
        <row r="2188">
          <cell r="A2188" t="str">
            <v>RNES</v>
          </cell>
        </row>
        <row r="2189">
          <cell r="A2189" t="str">
            <v>RNEV</v>
          </cell>
        </row>
        <row r="2190">
          <cell r="A2190" t="str">
            <v>RNEW</v>
          </cell>
        </row>
        <row r="2191">
          <cell r="A2191" t="str">
            <v>RNEZ</v>
          </cell>
        </row>
        <row r="2192">
          <cell r="A2192" t="str">
            <v>RNFQ</v>
          </cell>
        </row>
        <row r="2193">
          <cell r="A2193" t="str">
            <v>RNFS</v>
          </cell>
        </row>
        <row r="2194">
          <cell r="A2194" t="str">
            <v>RNFW</v>
          </cell>
        </row>
        <row r="2195">
          <cell r="A2195" t="str">
            <v>RNFZ</v>
          </cell>
        </row>
        <row r="2196">
          <cell r="A2196" t="str">
            <v>RNGD</v>
          </cell>
        </row>
        <row r="2197">
          <cell r="A2197" t="str">
            <v>RNGE</v>
          </cell>
        </row>
        <row r="2198">
          <cell r="A2198" t="str">
            <v>RNGM</v>
          </cell>
        </row>
        <row r="2199">
          <cell r="A2199" t="str">
            <v>RNGQ</v>
          </cell>
        </row>
        <row r="2200">
          <cell r="A2200" t="str">
            <v>RNGR</v>
          </cell>
        </row>
        <row r="2201">
          <cell r="A2201" t="str">
            <v>RNGU</v>
          </cell>
        </row>
        <row r="2202">
          <cell r="A2202" t="str">
            <v>RNHE</v>
          </cell>
        </row>
        <row r="2203">
          <cell r="A2203" t="str">
            <v>RNHL</v>
          </cell>
        </row>
        <row r="2204">
          <cell r="A2204" t="str">
            <v>RNHQ</v>
          </cell>
        </row>
        <row r="2205">
          <cell r="A2205" t="str">
            <v>RNHS</v>
          </cell>
        </row>
        <row r="2206">
          <cell r="A2206" t="str">
            <v>RNIN</v>
          </cell>
        </row>
        <row r="2207">
          <cell r="A2207" t="str">
            <v>RNIR</v>
          </cell>
        </row>
        <row r="2208">
          <cell r="A2208" t="str">
            <v>RNLQ</v>
          </cell>
        </row>
        <row r="2209">
          <cell r="A2209" t="str">
            <v>RNLS</v>
          </cell>
        </row>
        <row r="2210">
          <cell r="A2210" t="str">
            <v>RNNI</v>
          </cell>
        </row>
        <row r="2211">
          <cell r="A2211" t="str">
            <v>RNNP</v>
          </cell>
        </row>
        <row r="2212">
          <cell r="A2212" t="str">
            <v>RNNV</v>
          </cell>
        </row>
        <row r="2213">
          <cell r="A2213" t="str">
            <v>RNPQ</v>
          </cell>
        </row>
        <row r="2214">
          <cell r="A2214" t="str">
            <v>RNPR</v>
          </cell>
        </row>
        <row r="2215">
          <cell r="A2215" t="str">
            <v>RNPV</v>
          </cell>
        </row>
        <row r="2216">
          <cell r="A2216" t="str">
            <v>RNQS</v>
          </cell>
        </row>
        <row r="2217">
          <cell r="A2217" t="str">
            <v>RNQT</v>
          </cell>
        </row>
        <row r="2218">
          <cell r="A2218" t="str">
            <v>RNRD</v>
          </cell>
        </row>
        <row r="2219">
          <cell r="A2219" t="str">
            <v>RNRQ</v>
          </cell>
        </row>
        <row r="2220">
          <cell r="A2220" t="str">
            <v>RNRR</v>
          </cell>
        </row>
        <row r="2221">
          <cell r="A2221" t="str">
            <v>RNRV</v>
          </cell>
        </row>
        <row r="2222">
          <cell r="A2222" t="str">
            <v>RNSM</v>
          </cell>
        </row>
        <row r="2223">
          <cell r="A2223" t="str">
            <v>RNSN</v>
          </cell>
        </row>
        <row r="2224">
          <cell r="A2224" t="str">
            <v>RNSP</v>
          </cell>
        </row>
        <row r="2225">
          <cell r="A2225" t="str">
            <v>RNSZ</v>
          </cell>
        </row>
        <row r="2226">
          <cell r="A2226" t="str">
            <v>RNTF</v>
          </cell>
        </row>
        <row r="2227">
          <cell r="A2227" t="str">
            <v>RNTI</v>
          </cell>
        </row>
        <row r="2228">
          <cell r="A2228" t="str">
            <v>RNTK</v>
          </cell>
        </row>
        <row r="2229">
          <cell r="A2229" t="str">
            <v>RNTO</v>
          </cell>
        </row>
        <row r="2230">
          <cell r="A2230" t="str">
            <v>RNTY</v>
          </cell>
        </row>
        <row r="2231">
          <cell r="A2231" t="str">
            <v>RNUE</v>
          </cell>
        </row>
        <row r="2232">
          <cell r="A2232" t="str">
            <v>RNUZ</v>
          </cell>
        </row>
        <row r="2233">
          <cell r="A2233" t="str">
            <v>RNVD</v>
          </cell>
        </row>
        <row r="2234">
          <cell r="A2234" t="str">
            <v>RNZD</v>
          </cell>
        </row>
        <row r="2235">
          <cell r="A2235" t="str">
            <v>RNZF</v>
          </cell>
        </row>
        <row r="2236">
          <cell r="A2236" t="str">
            <v>RNZG</v>
          </cell>
        </row>
        <row r="2237">
          <cell r="A2237" t="str">
            <v>RNZT</v>
          </cell>
        </row>
        <row r="2238">
          <cell r="A2238" t="str">
            <v>ROAW</v>
          </cell>
        </row>
        <row r="2239">
          <cell r="A2239" t="str">
            <v>ROAY</v>
          </cell>
        </row>
        <row r="2240">
          <cell r="A2240" t="str">
            <v>ROAZ</v>
          </cell>
        </row>
        <row r="2241">
          <cell r="A2241" t="str">
            <v>ROBA</v>
          </cell>
        </row>
        <row r="2242">
          <cell r="A2242" t="str">
            <v>ROBH</v>
          </cell>
        </row>
        <row r="2243">
          <cell r="A2243" t="str">
            <v>ROCG</v>
          </cell>
        </row>
        <row r="2244">
          <cell r="A2244" t="str">
            <v>ROCH</v>
          </cell>
        </row>
        <row r="2245">
          <cell r="A2245" t="str">
            <v>ROCI</v>
          </cell>
        </row>
        <row r="2246">
          <cell r="A2246" t="str">
            <v>ROCO</v>
          </cell>
        </row>
        <row r="2247">
          <cell r="A2247" t="str">
            <v>ROCP</v>
          </cell>
        </row>
        <row r="2248">
          <cell r="A2248" t="str">
            <v>RODW</v>
          </cell>
        </row>
        <row r="2249">
          <cell r="A2249" t="str">
            <v>RODX</v>
          </cell>
        </row>
        <row r="2250">
          <cell r="A2250" t="str">
            <v>RODY</v>
          </cell>
        </row>
        <row r="2251">
          <cell r="A2251" t="str">
            <v>ROEA</v>
          </cell>
        </row>
        <row r="2252">
          <cell r="A2252" t="str">
            <v>ROEI</v>
          </cell>
        </row>
        <row r="2253">
          <cell r="A2253" t="str">
            <v>ROEJ</v>
          </cell>
        </row>
        <row r="2254">
          <cell r="A2254" t="str">
            <v>ROEK</v>
          </cell>
        </row>
        <row r="2255">
          <cell r="A2255" t="str">
            <v>ROVE</v>
          </cell>
        </row>
        <row r="2256">
          <cell r="A2256" t="str">
            <v>ROVM</v>
          </cell>
        </row>
        <row r="2257">
          <cell r="A2257" t="str">
            <v>ROVN</v>
          </cell>
        </row>
        <row r="2258">
          <cell r="A2258" t="str">
            <v>ROWC</v>
          </cell>
        </row>
        <row r="2259">
          <cell r="A2259" t="str">
            <v>ROWE</v>
          </cell>
        </row>
        <row r="2260">
          <cell r="A2260" t="str">
            <v>ROWF</v>
          </cell>
        </row>
        <row r="2261">
          <cell r="A2261" t="str">
            <v>ROWI</v>
          </cell>
        </row>
        <row r="2262">
          <cell r="A2262" t="str">
            <v>ROWJ</v>
          </cell>
        </row>
        <row r="2263">
          <cell r="A2263" t="str">
            <v>ROWK</v>
          </cell>
        </row>
        <row r="2264">
          <cell r="A2264" t="str">
            <v>ROWL</v>
          </cell>
        </row>
        <row r="2265">
          <cell r="A2265" t="str">
            <v>ROWM</v>
          </cell>
        </row>
        <row r="2266">
          <cell r="A2266" t="str">
            <v>ROWN</v>
          </cell>
        </row>
        <row r="2267">
          <cell r="A2267" t="str">
            <v>ROWO</v>
          </cell>
        </row>
        <row r="2268">
          <cell r="A2268" t="str">
            <v>ROWP</v>
          </cell>
        </row>
        <row r="2269">
          <cell r="A2269" t="str">
            <v>ROWQ</v>
          </cell>
        </row>
        <row r="2270">
          <cell r="A2270" t="str">
            <v>ROWR</v>
          </cell>
        </row>
        <row r="2271">
          <cell r="A2271" t="str">
            <v>ROWS</v>
          </cell>
        </row>
        <row r="2272">
          <cell r="A2272" t="str">
            <v>ROXC</v>
          </cell>
        </row>
        <row r="2273">
          <cell r="A2273" t="str">
            <v>ROXE</v>
          </cell>
        </row>
        <row r="2274">
          <cell r="A2274" t="str">
            <v>ROXF</v>
          </cell>
        </row>
        <row r="2275">
          <cell r="A2275" t="str">
            <v>ROXG</v>
          </cell>
        </row>
        <row r="2276">
          <cell r="A2276" t="str">
            <v>ROXJ</v>
          </cell>
        </row>
        <row r="2277">
          <cell r="A2277" t="str">
            <v>ROXM</v>
          </cell>
        </row>
        <row r="2278">
          <cell r="A2278" t="str">
            <v>ROXO</v>
          </cell>
        </row>
        <row r="2279">
          <cell r="A2279" t="str">
            <v>ROXQ</v>
          </cell>
        </row>
        <row r="2280">
          <cell r="A2280" t="str">
            <v>ROXT</v>
          </cell>
        </row>
        <row r="2281">
          <cell r="A2281" t="str">
            <v>ROXU</v>
          </cell>
        </row>
        <row r="2282">
          <cell r="A2282" t="str">
            <v>ROXV</v>
          </cell>
        </row>
        <row r="2283">
          <cell r="A2283" t="str">
            <v>ROYH</v>
          </cell>
        </row>
        <row r="2284">
          <cell r="A2284" t="str">
            <v>ROYJ</v>
          </cell>
        </row>
        <row r="2285">
          <cell r="A2285" t="str">
            <v>ROYK</v>
          </cell>
        </row>
        <row r="2286">
          <cell r="A2286" t="str">
            <v>ROYL</v>
          </cell>
        </row>
        <row r="2287">
          <cell r="A2287" t="str">
            <v>ROYM</v>
          </cell>
        </row>
        <row r="2288">
          <cell r="A2288" t="str">
            <v>ROYN</v>
          </cell>
        </row>
        <row r="2289">
          <cell r="A2289" t="str">
            <v>ROYP</v>
          </cell>
        </row>
        <row r="2290">
          <cell r="A2290" t="str">
            <v>ROYQ</v>
          </cell>
        </row>
        <row r="2291">
          <cell r="A2291" t="str">
            <v>ROYR</v>
          </cell>
        </row>
        <row r="2292">
          <cell r="A2292" t="str">
            <v>ROYS</v>
          </cell>
        </row>
        <row r="2293">
          <cell r="A2293" t="str">
            <v>ROYT</v>
          </cell>
        </row>
        <row r="2294">
          <cell r="A2294" t="str">
            <v>ROYU</v>
          </cell>
        </row>
        <row r="2295">
          <cell r="A2295" t="str">
            <v>ROYV</v>
          </cell>
        </row>
        <row r="2296">
          <cell r="A2296" t="str">
            <v>ROZE</v>
          </cell>
        </row>
        <row r="2297">
          <cell r="A2297" t="str">
            <v>ROZG</v>
          </cell>
        </row>
        <row r="2298">
          <cell r="A2298" t="str">
            <v>ROZH</v>
          </cell>
        </row>
        <row r="2299">
          <cell r="A2299" t="str">
            <v>ROZQ</v>
          </cell>
        </row>
        <row r="2300">
          <cell r="A2300" t="str">
            <v>ROZR</v>
          </cell>
        </row>
        <row r="2301">
          <cell r="A2301" t="str">
            <v>ROZS</v>
          </cell>
        </row>
        <row r="2302">
          <cell r="A2302" t="str">
            <v>ROZX</v>
          </cell>
        </row>
        <row r="2303">
          <cell r="A2303" t="str">
            <v>ROZY</v>
          </cell>
        </row>
        <row r="2304">
          <cell r="A2304" t="str">
            <v>ROZZ</v>
          </cell>
        </row>
        <row r="2305">
          <cell r="A2305" t="str">
            <v>RPAT</v>
          </cell>
        </row>
        <row r="2306">
          <cell r="A2306" t="str">
            <v>RPBG</v>
          </cell>
        </row>
        <row r="2307">
          <cell r="A2307" t="str">
            <v>RPBH</v>
          </cell>
        </row>
        <row r="2308">
          <cell r="A2308" t="str">
            <v>RPBI</v>
          </cell>
        </row>
        <row r="2309">
          <cell r="A2309" t="str">
            <v>RPBJ</v>
          </cell>
        </row>
        <row r="2310">
          <cell r="A2310" t="str">
            <v>RPBM</v>
          </cell>
        </row>
        <row r="2311">
          <cell r="A2311" t="str">
            <v>RPBN</v>
          </cell>
        </row>
        <row r="2312">
          <cell r="A2312" t="str">
            <v>RPBO</v>
          </cell>
        </row>
        <row r="2313">
          <cell r="A2313" t="str">
            <v>RPBP</v>
          </cell>
        </row>
        <row r="2314">
          <cell r="A2314" t="str">
            <v>RPCF</v>
          </cell>
        </row>
        <row r="2315">
          <cell r="A2315" t="str">
            <v>RPCG</v>
          </cell>
        </row>
        <row r="2316">
          <cell r="A2316" t="str">
            <v>RPCH</v>
          </cell>
        </row>
        <row r="2317">
          <cell r="A2317" t="str">
            <v>RPCJ</v>
          </cell>
        </row>
        <row r="2318">
          <cell r="A2318" t="str">
            <v>RPCL</v>
          </cell>
        </row>
        <row r="2319">
          <cell r="A2319" t="str">
            <v>RPCN</v>
          </cell>
        </row>
        <row r="2320">
          <cell r="A2320" t="str">
            <v>RPCO</v>
          </cell>
        </row>
        <row r="2321">
          <cell r="A2321" t="str">
            <v>RPCP</v>
          </cell>
        </row>
        <row r="2322">
          <cell r="A2322" t="str">
            <v>RPCQ</v>
          </cell>
        </row>
        <row r="2323">
          <cell r="A2323" t="str">
            <v>RPCR</v>
          </cell>
        </row>
        <row r="2324">
          <cell r="A2324" t="str">
            <v>RPCS</v>
          </cell>
        </row>
        <row r="2325">
          <cell r="A2325" t="str">
            <v>RPCT</v>
          </cell>
        </row>
        <row r="2326">
          <cell r="A2326" t="str">
            <v>RPCU</v>
          </cell>
        </row>
        <row r="2327">
          <cell r="A2327" t="str">
            <v>RPCV</v>
          </cell>
        </row>
        <row r="2328">
          <cell r="A2328" t="str">
            <v>RPCW</v>
          </cell>
        </row>
        <row r="2329">
          <cell r="A2329" t="str">
            <v>RPCX</v>
          </cell>
        </row>
        <row r="2330">
          <cell r="A2330" t="str">
            <v>RPCY</v>
          </cell>
        </row>
        <row r="2331">
          <cell r="A2331" t="str">
            <v>RPCZ</v>
          </cell>
        </row>
        <row r="2332">
          <cell r="A2332" t="str">
            <v>RPDB</v>
          </cell>
        </row>
        <row r="2333">
          <cell r="A2333" t="str">
            <v>RPDD</v>
          </cell>
        </row>
        <row r="2334">
          <cell r="A2334" t="str">
            <v>RPDE</v>
          </cell>
        </row>
        <row r="2335">
          <cell r="A2335" t="str">
            <v>RPDH</v>
          </cell>
        </row>
        <row r="2336">
          <cell r="A2336" t="str">
            <v>RPDI</v>
          </cell>
        </row>
        <row r="2337">
          <cell r="A2337" t="str">
            <v>RPDJ</v>
          </cell>
        </row>
        <row r="2338">
          <cell r="A2338" t="str">
            <v>RPDM</v>
          </cell>
        </row>
        <row r="2339">
          <cell r="A2339" t="str">
            <v>RPDN</v>
          </cell>
        </row>
        <row r="2340">
          <cell r="A2340" t="str">
            <v>RPDO</v>
          </cell>
        </row>
        <row r="2341">
          <cell r="A2341" t="str">
            <v>RPDT</v>
          </cell>
        </row>
        <row r="2342">
          <cell r="A2342" t="str">
            <v>RPDV</v>
          </cell>
        </row>
        <row r="2343">
          <cell r="A2343" t="str">
            <v>RPEE</v>
          </cell>
        </row>
        <row r="2344">
          <cell r="A2344" t="str">
            <v>RPEF</v>
          </cell>
        </row>
        <row r="2345">
          <cell r="A2345" t="str">
            <v>RPEG</v>
          </cell>
        </row>
        <row r="2346">
          <cell r="A2346" t="str">
            <v>RPEH</v>
          </cell>
        </row>
        <row r="2347">
          <cell r="A2347" t="str">
            <v>RPEI</v>
          </cell>
        </row>
        <row r="2348">
          <cell r="A2348" t="str">
            <v>RPEK</v>
          </cell>
        </row>
        <row r="2349">
          <cell r="A2349" t="str">
            <v>RPEP</v>
          </cell>
        </row>
        <row r="2350">
          <cell r="A2350" t="str">
            <v>RPEQ</v>
          </cell>
        </row>
        <row r="2351">
          <cell r="A2351" t="str">
            <v>RPER</v>
          </cell>
        </row>
        <row r="2352">
          <cell r="A2352" t="str">
            <v>RPFI</v>
          </cell>
        </row>
        <row r="2353">
          <cell r="A2353" t="str">
            <v>RPFJ</v>
          </cell>
        </row>
        <row r="2354">
          <cell r="A2354" t="str">
            <v>RPFK</v>
          </cell>
        </row>
        <row r="2355">
          <cell r="A2355" t="str">
            <v>RPFL</v>
          </cell>
        </row>
        <row r="2356">
          <cell r="A2356" t="str">
            <v>RPFM</v>
          </cell>
        </row>
        <row r="2357">
          <cell r="A2357" t="str">
            <v>RPFN</v>
          </cell>
        </row>
        <row r="2358">
          <cell r="A2358" t="str">
            <v>RPFO</v>
          </cell>
        </row>
        <row r="2359">
          <cell r="A2359" t="str">
            <v>RPFP</v>
          </cell>
        </row>
        <row r="2360">
          <cell r="A2360" t="str">
            <v>RPFQ</v>
          </cell>
        </row>
        <row r="2361">
          <cell r="A2361" t="str">
            <v>RPFR</v>
          </cell>
        </row>
        <row r="2362">
          <cell r="A2362" t="str">
            <v>RPFU</v>
          </cell>
        </row>
        <row r="2363">
          <cell r="A2363" t="str">
            <v>RPFW</v>
          </cell>
        </row>
        <row r="2364">
          <cell r="A2364" t="str">
            <v>RPFY</v>
          </cell>
        </row>
        <row r="2365">
          <cell r="A2365" t="str">
            <v>RPGA</v>
          </cell>
        </row>
        <row r="2366">
          <cell r="A2366" t="str">
            <v>RPGC</v>
          </cell>
        </row>
        <row r="2367">
          <cell r="A2367" t="str">
            <v>RPGD</v>
          </cell>
        </row>
        <row r="2368">
          <cell r="A2368" t="str">
            <v>RPGG</v>
          </cell>
        </row>
        <row r="2369">
          <cell r="A2369" t="str">
            <v>RPGI</v>
          </cell>
        </row>
        <row r="2370">
          <cell r="A2370" t="str">
            <v>RPGL</v>
          </cell>
        </row>
        <row r="2371">
          <cell r="A2371" t="str">
            <v>RPGM</v>
          </cell>
        </row>
        <row r="2372">
          <cell r="A2372" t="str">
            <v>RPGN</v>
          </cell>
        </row>
        <row r="2373">
          <cell r="A2373" t="str">
            <v>RPGO</v>
          </cell>
        </row>
        <row r="2374">
          <cell r="A2374" t="str">
            <v>RPHL</v>
          </cell>
        </row>
        <row r="2375">
          <cell r="A2375" t="str">
            <v>RPHM</v>
          </cell>
        </row>
        <row r="2376">
          <cell r="A2376" t="str">
            <v>RPHN</v>
          </cell>
        </row>
        <row r="2377">
          <cell r="A2377" t="str">
            <v>RPHO</v>
          </cell>
        </row>
        <row r="2378">
          <cell r="A2378" t="str">
            <v>RPHP</v>
          </cell>
        </row>
        <row r="2379">
          <cell r="A2379" t="str">
            <v>RPHQ</v>
          </cell>
        </row>
        <row r="2380">
          <cell r="A2380" t="str">
            <v>RPHS</v>
          </cell>
        </row>
        <row r="2381">
          <cell r="A2381" t="str">
            <v>RPHT</v>
          </cell>
        </row>
        <row r="2382">
          <cell r="A2382" t="str">
            <v>RPHW</v>
          </cell>
        </row>
        <row r="2383">
          <cell r="A2383" t="str">
            <v>RPHX</v>
          </cell>
        </row>
        <row r="2384">
          <cell r="A2384" t="str">
            <v>RPHY</v>
          </cell>
        </row>
        <row r="2385">
          <cell r="A2385" t="str">
            <v>RPHZ</v>
          </cell>
        </row>
        <row r="2386">
          <cell r="A2386" t="str">
            <v>RPIA</v>
          </cell>
        </row>
        <row r="2387">
          <cell r="A2387" t="str">
            <v>RPIC</v>
          </cell>
        </row>
        <row r="2388">
          <cell r="A2388" t="str">
            <v>RPID</v>
          </cell>
        </row>
        <row r="2389">
          <cell r="A2389" t="str">
            <v>RPIU</v>
          </cell>
        </row>
        <row r="2390">
          <cell r="A2390" t="str">
            <v>RPIV</v>
          </cell>
        </row>
        <row r="2391">
          <cell r="A2391" t="str">
            <v>RPIW</v>
          </cell>
        </row>
        <row r="2392">
          <cell r="A2392" t="str">
            <v>RPIX</v>
          </cell>
        </row>
        <row r="2393">
          <cell r="A2393" t="str">
            <v>RPIZ</v>
          </cell>
        </row>
        <row r="2394">
          <cell r="A2394" t="str">
            <v>RPJS</v>
          </cell>
        </row>
        <row r="2395">
          <cell r="A2395" t="str">
            <v>RPJU</v>
          </cell>
        </row>
        <row r="2396">
          <cell r="A2396" t="str">
            <v>RPJV</v>
          </cell>
        </row>
        <row r="2397">
          <cell r="A2397" t="str">
            <v>RPJW</v>
          </cell>
        </row>
        <row r="2398">
          <cell r="A2398" t="str">
            <v>RPJZ</v>
          </cell>
        </row>
        <row r="2399">
          <cell r="A2399" t="str">
            <v>RPKN</v>
          </cell>
        </row>
        <row r="2400">
          <cell r="A2400" t="str">
            <v>RPKO</v>
          </cell>
        </row>
        <row r="2401">
          <cell r="A2401" t="str">
            <v>RPKP</v>
          </cell>
        </row>
        <row r="2402">
          <cell r="A2402" t="str">
            <v>RPKY</v>
          </cell>
        </row>
        <row r="2403">
          <cell r="A2403" t="str">
            <v>RPKZ</v>
          </cell>
        </row>
        <row r="2404">
          <cell r="A2404" t="str">
            <v>RPLA</v>
          </cell>
        </row>
        <row r="2405">
          <cell r="A2405" t="str">
            <v>RPLE</v>
          </cell>
        </row>
        <row r="2406">
          <cell r="A2406" t="str">
            <v>RPLM</v>
          </cell>
        </row>
        <row r="2407">
          <cell r="A2407" t="str">
            <v>RPLN</v>
          </cell>
        </row>
        <row r="2408">
          <cell r="A2408" t="str">
            <v>RPLO</v>
          </cell>
        </row>
        <row r="2409">
          <cell r="A2409" t="str">
            <v>RPLP</v>
          </cell>
        </row>
        <row r="2410">
          <cell r="A2410" t="str">
            <v>RPLQ</v>
          </cell>
        </row>
        <row r="2411">
          <cell r="A2411" t="str">
            <v>RPLR</v>
          </cell>
        </row>
        <row r="2412">
          <cell r="A2412" t="str">
            <v>RPLS</v>
          </cell>
        </row>
        <row r="2413">
          <cell r="A2413" t="str">
            <v>RPLT</v>
          </cell>
        </row>
        <row r="2414">
          <cell r="A2414" t="str">
            <v>RPLU</v>
          </cell>
        </row>
        <row r="2415">
          <cell r="A2415" t="str">
            <v>RPLV</v>
          </cell>
        </row>
        <row r="2416">
          <cell r="A2416" t="str">
            <v>RPLW</v>
          </cell>
        </row>
        <row r="2417">
          <cell r="A2417" t="str">
            <v>RPLY</v>
          </cell>
        </row>
        <row r="2418">
          <cell r="A2418" t="str">
            <v>RPLZ</v>
          </cell>
        </row>
        <row r="2419">
          <cell r="A2419" t="str">
            <v>RPMA</v>
          </cell>
        </row>
        <row r="2420">
          <cell r="A2420" t="str">
            <v>RPMB</v>
          </cell>
        </row>
        <row r="2421">
          <cell r="A2421" t="str">
            <v>RPMC</v>
          </cell>
        </row>
        <row r="2422">
          <cell r="A2422" t="str">
            <v>RPMD</v>
          </cell>
        </row>
        <row r="2423">
          <cell r="A2423" t="str">
            <v>RPME</v>
          </cell>
        </row>
        <row r="2424">
          <cell r="A2424" t="str">
            <v>RPMG</v>
          </cell>
        </row>
        <row r="2425">
          <cell r="A2425" t="str">
            <v>RPMH</v>
          </cell>
        </row>
        <row r="2426">
          <cell r="A2426" t="str">
            <v>RPMI</v>
          </cell>
        </row>
        <row r="2427">
          <cell r="A2427" t="str">
            <v>RPMJ</v>
          </cell>
        </row>
        <row r="2428">
          <cell r="A2428" t="str">
            <v>RPMK</v>
          </cell>
        </row>
        <row r="2429">
          <cell r="A2429" t="str">
            <v>RPML</v>
          </cell>
        </row>
        <row r="2430">
          <cell r="A2430" t="str">
            <v>RPMM</v>
          </cell>
        </row>
        <row r="2431">
          <cell r="A2431" t="str">
            <v>RPMO</v>
          </cell>
        </row>
        <row r="2432">
          <cell r="A2432" t="str">
            <v>RPMP</v>
          </cell>
        </row>
        <row r="2433">
          <cell r="A2433" t="str">
            <v>RPMQ</v>
          </cell>
        </row>
        <row r="2434">
          <cell r="A2434" t="str">
            <v>RPMT</v>
          </cell>
        </row>
        <row r="2435">
          <cell r="A2435" t="str">
            <v>RPMX</v>
          </cell>
        </row>
        <row r="2436">
          <cell r="A2436" t="str">
            <v>RPNH</v>
          </cell>
        </row>
        <row r="2437">
          <cell r="A2437" t="str">
            <v>RPNK</v>
          </cell>
        </row>
        <row r="2438">
          <cell r="A2438" t="str">
            <v>RPNS</v>
          </cell>
        </row>
        <row r="2439">
          <cell r="A2439" t="str">
            <v>RPNU</v>
          </cell>
        </row>
        <row r="2440">
          <cell r="A2440" t="str">
            <v>RPNV</v>
          </cell>
        </row>
        <row r="2441">
          <cell r="A2441" t="str">
            <v>RPNW</v>
          </cell>
        </row>
        <row r="2442">
          <cell r="A2442" t="str">
            <v>RPNX</v>
          </cell>
        </row>
        <row r="2443">
          <cell r="A2443" t="str">
            <v>RPNY</v>
          </cell>
        </row>
        <row r="2444">
          <cell r="A2444" t="str">
            <v>RPOC</v>
          </cell>
        </row>
        <row r="2445">
          <cell r="A2445" t="str">
            <v>RPOY</v>
          </cell>
        </row>
        <row r="2446">
          <cell r="A2446" t="str">
            <v>RPPB</v>
          </cell>
        </row>
        <row r="2447">
          <cell r="A2447" t="str">
            <v>RPPC</v>
          </cell>
        </row>
        <row r="2448">
          <cell r="A2448" t="str">
            <v>RPPD</v>
          </cell>
        </row>
        <row r="2449">
          <cell r="A2449" t="str">
            <v>RPPE</v>
          </cell>
        </row>
        <row r="2450">
          <cell r="A2450" t="str">
            <v>RPPF</v>
          </cell>
        </row>
        <row r="2451">
          <cell r="A2451" t="str">
            <v>RPPI</v>
          </cell>
        </row>
        <row r="2452">
          <cell r="A2452" t="str">
            <v>RPPJ</v>
          </cell>
        </row>
        <row r="2453">
          <cell r="A2453" t="str">
            <v>RPPN</v>
          </cell>
        </row>
        <row r="2454">
          <cell r="A2454" t="str">
            <v>RPPS</v>
          </cell>
        </row>
        <row r="2455">
          <cell r="A2455" t="str">
            <v>RPPT</v>
          </cell>
        </row>
        <row r="2456">
          <cell r="A2456" t="str">
            <v>RPQC</v>
          </cell>
        </row>
        <row r="2457">
          <cell r="A2457" t="str">
            <v>RPQJ</v>
          </cell>
        </row>
        <row r="2458">
          <cell r="A2458" t="str">
            <v>RPQK</v>
          </cell>
        </row>
        <row r="2459">
          <cell r="A2459" t="str">
            <v>RPQL</v>
          </cell>
        </row>
        <row r="2460">
          <cell r="A2460" t="str">
            <v>RPQM</v>
          </cell>
        </row>
        <row r="2461">
          <cell r="A2461" t="str">
            <v>RPQW</v>
          </cell>
        </row>
        <row r="2462">
          <cell r="A2462" t="str">
            <v>RPRU</v>
          </cell>
        </row>
        <row r="2463">
          <cell r="A2463" t="str">
            <v>RPRV</v>
          </cell>
        </row>
        <row r="2464">
          <cell r="A2464" t="str">
            <v>RPRW</v>
          </cell>
        </row>
        <row r="2465">
          <cell r="A2465" t="str">
            <v>RPRX</v>
          </cell>
        </row>
        <row r="2466">
          <cell r="A2466" t="str">
            <v>RPRY</v>
          </cell>
        </row>
        <row r="2467">
          <cell r="A2467" t="str">
            <v>RPSI</v>
          </cell>
        </row>
        <row r="2468">
          <cell r="A2468" t="str">
            <v>RPSR</v>
          </cell>
        </row>
        <row r="2469">
          <cell r="A2469" t="str">
            <v>RPTD</v>
          </cell>
        </row>
        <row r="2470">
          <cell r="A2470" t="str">
            <v>RPTH</v>
          </cell>
        </row>
        <row r="2471">
          <cell r="A2471" t="str">
            <v>RPTK</v>
          </cell>
        </row>
        <row r="2472">
          <cell r="A2472" t="str">
            <v>RPTM</v>
          </cell>
        </row>
        <row r="2473">
          <cell r="A2473" t="str">
            <v>RPTQ</v>
          </cell>
        </row>
        <row r="2474">
          <cell r="A2474" t="str">
            <v>RPTU</v>
          </cell>
        </row>
        <row r="2475">
          <cell r="A2475" t="str">
            <v>RPTY</v>
          </cell>
        </row>
        <row r="2476">
          <cell r="A2476" t="str">
            <v>RPUB</v>
          </cell>
        </row>
        <row r="2477">
          <cell r="A2477" t="str">
            <v>RPUJ</v>
          </cell>
        </row>
        <row r="2478">
          <cell r="A2478" t="str">
            <v>RPUL</v>
          </cell>
        </row>
        <row r="2479">
          <cell r="A2479" t="str">
            <v>RPUO</v>
          </cell>
        </row>
        <row r="2480">
          <cell r="A2480" t="str">
            <v>RPUR</v>
          </cell>
        </row>
        <row r="2481">
          <cell r="A2481" t="str">
            <v>RPUV</v>
          </cell>
        </row>
        <row r="2482">
          <cell r="A2482" t="str">
            <v>RPUY</v>
          </cell>
        </row>
        <row r="2483">
          <cell r="A2483" t="str">
            <v>RPVB</v>
          </cell>
        </row>
        <row r="2484">
          <cell r="A2484" t="str">
            <v>RPVL</v>
          </cell>
        </row>
        <row r="2485">
          <cell r="A2485" t="str">
            <v>RPVO</v>
          </cell>
        </row>
        <row r="2486">
          <cell r="A2486" t="str">
            <v>RPVP</v>
          </cell>
        </row>
        <row r="2487">
          <cell r="A2487" t="str">
            <v>RPVS</v>
          </cell>
        </row>
        <row r="2488">
          <cell r="A2488" t="str">
            <v>RPVT</v>
          </cell>
        </row>
        <row r="2489">
          <cell r="A2489" t="str">
            <v>RPWD</v>
          </cell>
        </row>
        <row r="2490">
          <cell r="A2490" t="str">
            <v>RPWF</v>
          </cell>
        </row>
        <row r="2491">
          <cell r="A2491" t="str">
            <v>RPWJ</v>
          </cell>
        </row>
        <row r="2492">
          <cell r="A2492" t="str">
            <v>RPWS</v>
          </cell>
        </row>
        <row r="2493">
          <cell r="A2493" t="str">
            <v>RPWU</v>
          </cell>
        </row>
        <row r="2494">
          <cell r="A2494" t="str">
            <v>RPXD</v>
          </cell>
        </row>
        <row r="2495">
          <cell r="A2495" t="str">
            <v>RPXF</v>
          </cell>
        </row>
        <row r="2496">
          <cell r="A2496" t="str">
            <v>RPXH</v>
          </cell>
        </row>
        <row r="2497">
          <cell r="A2497" t="str">
            <v>RPXP</v>
          </cell>
        </row>
        <row r="2498">
          <cell r="A2498" t="str">
            <v>RPXR</v>
          </cell>
        </row>
        <row r="2499">
          <cell r="A2499" t="str">
            <v>RPXT</v>
          </cell>
        </row>
        <row r="2500">
          <cell r="A2500" t="str">
            <v>RPXV</v>
          </cell>
        </row>
        <row r="2501">
          <cell r="A2501" t="str">
            <v>RPXW</v>
          </cell>
        </row>
        <row r="2502">
          <cell r="A2502" t="str">
            <v>RPXX</v>
          </cell>
        </row>
        <row r="2503">
          <cell r="A2503" t="str">
            <v>RPXY</v>
          </cell>
        </row>
        <row r="2504">
          <cell r="A2504" t="str">
            <v>RPXZ</v>
          </cell>
        </row>
        <row r="2505">
          <cell r="A2505" t="str">
            <v>RPYA</v>
          </cell>
        </row>
        <row r="2506">
          <cell r="A2506" t="str">
            <v>RPYC</v>
          </cell>
        </row>
        <row r="2507">
          <cell r="A2507" t="str">
            <v>RPYD</v>
          </cell>
        </row>
        <row r="2508">
          <cell r="A2508" t="str">
            <v>RPYE</v>
          </cell>
        </row>
        <row r="2509">
          <cell r="A2509" t="str">
            <v>RPYF</v>
          </cell>
        </row>
        <row r="2510">
          <cell r="A2510" t="str">
            <v>RPYH</v>
          </cell>
        </row>
        <row r="2511">
          <cell r="A2511" t="str">
            <v>RPYI</v>
          </cell>
        </row>
        <row r="2512">
          <cell r="A2512" t="str">
            <v>RPYJ</v>
          </cell>
        </row>
        <row r="2513">
          <cell r="A2513" t="str">
            <v>RPYN</v>
          </cell>
        </row>
        <row r="2514">
          <cell r="A2514" t="str">
            <v>RPYO</v>
          </cell>
        </row>
        <row r="2515">
          <cell r="A2515" t="str">
            <v>RPYP</v>
          </cell>
        </row>
        <row r="2516">
          <cell r="A2516" t="str">
            <v>RPYQ</v>
          </cell>
        </row>
        <row r="2517">
          <cell r="A2517" t="str">
            <v>RPYR</v>
          </cell>
        </row>
        <row r="2518">
          <cell r="A2518" t="str">
            <v>RPYS</v>
          </cell>
        </row>
        <row r="2519">
          <cell r="A2519" t="str">
            <v>RPZD</v>
          </cell>
        </row>
        <row r="2520">
          <cell r="A2520" t="str">
            <v>RPZE</v>
          </cell>
        </row>
        <row r="2521">
          <cell r="A2521" t="str">
            <v>RPZF</v>
          </cell>
        </row>
        <row r="2522">
          <cell r="A2522" t="str">
            <v>RPZG</v>
          </cell>
        </row>
        <row r="2523">
          <cell r="A2523" t="str">
            <v>RPZH</v>
          </cell>
        </row>
        <row r="2524">
          <cell r="A2524" t="str">
            <v>RPZT</v>
          </cell>
        </row>
        <row r="2525">
          <cell r="A2525" t="str">
            <v>RPZU</v>
          </cell>
        </row>
        <row r="2526">
          <cell r="A2526" t="str">
            <v>RPZW</v>
          </cell>
        </row>
        <row r="2527">
          <cell r="A2527" t="str">
            <v>RPZX</v>
          </cell>
        </row>
        <row r="2528">
          <cell r="A2528" t="str">
            <v>RPZY</v>
          </cell>
        </row>
        <row r="2529">
          <cell r="A2529" t="str">
            <v>RQAJ</v>
          </cell>
        </row>
        <row r="2530">
          <cell r="A2530" t="str">
            <v>RQAK</v>
          </cell>
        </row>
        <row r="2531">
          <cell r="A2531" t="str">
            <v>RQAL</v>
          </cell>
        </row>
        <row r="2532">
          <cell r="A2532" t="str">
            <v>RQAW</v>
          </cell>
        </row>
        <row r="2533">
          <cell r="A2533" t="str">
            <v>RQAX</v>
          </cell>
        </row>
        <row r="2534">
          <cell r="A2534" t="str">
            <v>RQBB</v>
          </cell>
        </row>
        <row r="2535">
          <cell r="A2535" t="str">
            <v>RQBC</v>
          </cell>
        </row>
        <row r="2536">
          <cell r="A2536" t="str">
            <v>RQBN</v>
          </cell>
        </row>
        <row r="2537">
          <cell r="A2537" t="str">
            <v>RQBO</v>
          </cell>
        </row>
        <row r="2538">
          <cell r="A2538" t="str">
            <v>RQBR</v>
          </cell>
        </row>
        <row r="2539">
          <cell r="A2539" t="str">
            <v>RQBV</v>
          </cell>
        </row>
        <row r="2540">
          <cell r="A2540" t="str">
            <v>RQBW</v>
          </cell>
        </row>
        <row r="2541">
          <cell r="A2541" t="str">
            <v>RQBZ</v>
          </cell>
        </row>
        <row r="2542">
          <cell r="A2542" t="str">
            <v>RQCH</v>
          </cell>
        </row>
        <row r="2543">
          <cell r="A2543" t="str">
            <v>RQCI</v>
          </cell>
        </row>
        <row r="2544">
          <cell r="A2544" t="str">
            <v>RQCJ</v>
          </cell>
        </row>
        <row r="2545">
          <cell r="A2545" t="str">
            <v>RQCM</v>
          </cell>
        </row>
        <row r="2546">
          <cell r="A2546" t="str">
            <v>RTXZ</v>
          </cell>
        </row>
        <row r="2547">
          <cell r="A2547" t="str">
            <v>RTYC</v>
          </cell>
        </row>
        <row r="2548">
          <cell r="A2548" t="str">
            <v>RUEC</v>
          </cell>
        </row>
        <row r="2549">
          <cell r="A2549" t="str">
            <v>RUED</v>
          </cell>
        </row>
        <row r="2550">
          <cell r="A2550" t="str">
            <v>RVFC</v>
          </cell>
        </row>
        <row r="2551">
          <cell r="A2551" t="str">
            <v>RVFD</v>
          </cell>
        </row>
        <row r="2552">
          <cell r="A2552" t="str">
            <v>RVFH</v>
          </cell>
        </row>
        <row r="2553">
          <cell r="A2553" t="str">
            <v>RVFT</v>
          </cell>
        </row>
        <row r="2554">
          <cell r="A2554" t="str">
            <v>RVGC</v>
          </cell>
        </row>
        <row r="2555">
          <cell r="A2555" t="str">
            <v>RVGD</v>
          </cell>
        </row>
        <row r="2556">
          <cell r="A2556" t="str">
            <v>RVGG</v>
          </cell>
        </row>
        <row r="2557">
          <cell r="A2557" t="str">
            <v>RVGH</v>
          </cell>
        </row>
        <row r="2558">
          <cell r="A2558" t="str">
            <v>RVGI</v>
          </cell>
        </row>
        <row r="2559">
          <cell r="A2559" t="str">
            <v>RVGJ</v>
          </cell>
        </row>
        <row r="2560">
          <cell r="A2560" t="str">
            <v>RVGK</v>
          </cell>
        </row>
        <row r="2561">
          <cell r="A2561" t="str">
            <v>RVGL</v>
          </cell>
        </row>
        <row r="2562">
          <cell r="A2562" t="str">
            <v>RYWO</v>
          </cell>
        </row>
        <row r="2563">
          <cell r="A2563" t="str">
            <v>TLNI</v>
          </cell>
        </row>
        <row r="2564">
          <cell r="A2564" t="str">
            <v>TLOP</v>
          </cell>
        </row>
        <row r="2565">
          <cell r="A2565" t="str">
            <v>TLPK</v>
          </cell>
        </row>
        <row r="2566">
          <cell r="A2566" t="str">
            <v>TLPW</v>
          </cell>
        </row>
        <row r="2567">
          <cell r="A2567" t="str">
            <v>TLPX</v>
          </cell>
        </row>
        <row r="2568">
          <cell r="A2568" t="str">
            <v>UFII</v>
          </cell>
        </row>
        <row r="2569">
          <cell r="A2569" t="str">
            <v>UTIA</v>
          </cell>
        </row>
        <row r="2570">
          <cell r="A2570" t="str">
            <v>UTIB</v>
          </cell>
        </row>
        <row r="2571">
          <cell r="A2571" t="str">
            <v>UTIC</v>
          </cell>
        </row>
        <row r="2572">
          <cell r="A2572" t="str">
            <v>UTID</v>
          </cell>
        </row>
        <row r="2573">
          <cell r="A2573" t="str">
            <v>UTIE</v>
          </cell>
        </row>
        <row r="2574">
          <cell r="A2574" t="str">
            <v>UTIF</v>
          </cell>
        </row>
        <row r="2575">
          <cell r="A2575" t="str">
            <v>UTIG</v>
          </cell>
        </row>
        <row r="2576">
          <cell r="A2576" t="str">
            <v>UTIH</v>
          </cell>
        </row>
        <row r="2577">
          <cell r="A2577" t="str">
            <v>UTII</v>
          </cell>
        </row>
        <row r="2578">
          <cell r="A2578" t="str">
            <v>UTIJ</v>
          </cell>
        </row>
        <row r="2579">
          <cell r="A2579" t="str">
            <v>UTIK</v>
          </cell>
        </row>
        <row r="2580">
          <cell r="A2580" t="str">
            <v>UTIL</v>
          </cell>
        </row>
        <row r="2581">
          <cell r="A2581" t="str">
            <v>UTIM</v>
          </cell>
        </row>
        <row r="2582">
          <cell r="A2582" t="str">
            <v>UTIN</v>
          </cell>
        </row>
        <row r="2583">
          <cell r="A2583" t="str">
            <v>UTIO</v>
          </cell>
        </row>
        <row r="2584">
          <cell r="A2584" t="str">
            <v>UTIP</v>
          </cell>
        </row>
        <row r="2585">
          <cell r="A2585" t="str">
            <v>UTIQ</v>
          </cell>
        </row>
        <row r="2586">
          <cell r="A2586" t="str">
            <v>UTIR</v>
          </cell>
        </row>
        <row r="2587">
          <cell r="A2587" t="str">
            <v>UTIS</v>
          </cell>
        </row>
        <row r="2588">
          <cell r="A2588" t="str">
            <v>UTIT</v>
          </cell>
        </row>
        <row r="2589">
          <cell r="A2589" t="str">
            <v>WUGZ</v>
          </cell>
        </row>
        <row r="2590">
          <cell r="A2590" t="str">
            <v>WUHM</v>
          </cell>
        </row>
        <row r="2591">
          <cell r="A2591" t="str">
            <v>WUHQ</v>
          </cell>
        </row>
        <row r="2592">
          <cell r="A2592" t="str">
            <v>XAQY</v>
          </cell>
        </row>
        <row r="2593">
          <cell r="A2593" t="str">
            <v>XAQZ</v>
          </cell>
        </row>
        <row r="2594">
          <cell r="A2594" t="str">
            <v>YBEU</v>
          </cell>
        </row>
        <row r="2595">
          <cell r="A2595" t="str">
            <v>YBEX</v>
          </cell>
        </row>
        <row r="2596">
          <cell r="A2596" t="str">
            <v>YBEZ</v>
          </cell>
        </row>
        <row r="2597">
          <cell r="A2597" t="str">
            <v>YBFP</v>
          </cell>
        </row>
        <row r="2598">
          <cell r="A2598" t="str">
            <v>YBFR</v>
          </cell>
        </row>
        <row r="2599">
          <cell r="A2599" t="str">
            <v>YBFS</v>
          </cell>
        </row>
        <row r="2600">
          <cell r="A2600" t="str">
            <v>YBFT</v>
          </cell>
        </row>
        <row r="2601">
          <cell r="A2601" t="str">
            <v>YBFU</v>
          </cell>
        </row>
        <row r="2602">
          <cell r="A2602" t="str">
            <v>YBFV</v>
          </cell>
        </row>
        <row r="2603">
          <cell r="A2603" t="str">
            <v>YBFW</v>
          </cell>
        </row>
        <row r="2604">
          <cell r="A2604" t="str">
            <v>YBFZ</v>
          </cell>
        </row>
        <row r="2605">
          <cell r="A2605" t="str">
            <v>YBGA</v>
          </cell>
        </row>
        <row r="2606">
          <cell r="A2606" t="str">
            <v>YBGB</v>
          </cell>
        </row>
        <row r="2607">
          <cell r="A2607" t="str">
            <v>YBGO</v>
          </cell>
        </row>
        <row r="2608">
          <cell r="A2608" t="str">
            <v>YBHA</v>
          </cell>
        </row>
        <row r="2609">
          <cell r="A2609" t="str">
            <v>YBHH</v>
          </cell>
        </row>
        <row r="2610">
          <cell r="A2610" t="str">
            <v>YBIJ</v>
          </cell>
        </row>
        <row r="2611">
          <cell r="A2611" t="str">
            <v>YBIK</v>
          </cell>
        </row>
        <row r="2612">
          <cell r="A2612" t="str">
            <v>YBIL</v>
          </cell>
        </row>
        <row r="2613">
          <cell r="A2613" t="str">
            <v>YBIM</v>
          </cell>
        </row>
        <row r="2614">
          <cell r="A2614" t="str">
            <v>ZAKV</v>
          </cell>
        </row>
        <row r="2615">
          <cell r="A2615" t="str">
            <v>ZAKW</v>
          </cell>
        </row>
        <row r="2616">
          <cell r="A2616" t="str">
            <v>ZAKX</v>
          </cell>
        </row>
        <row r="2617">
          <cell r="A2617" t="str">
            <v>ZAKY</v>
          </cell>
        </row>
        <row r="2618">
          <cell r="A2618" t="str">
            <v>ZAKZ</v>
          </cell>
        </row>
        <row r="2619">
          <cell r="A2619" t="str">
            <v>ZALA</v>
          </cell>
        </row>
        <row r="2620">
          <cell r="A2620" t="str">
            <v>ZAVN</v>
          </cell>
        </row>
        <row r="2621">
          <cell r="A2621" t="str">
            <v>ZAVO</v>
          </cell>
        </row>
        <row r="2622">
          <cell r="A2622" t="str">
            <v>ZAVV</v>
          </cell>
        </row>
        <row r="2623">
          <cell r="A2623" t="str">
            <v>ZAVW</v>
          </cell>
        </row>
        <row r="2624">
          <cell r="A2624" t="str">
            <v>ZAWB</v>
          </cell>
        </row>
        <row r="2625">
          <cell r="A2625" t="str">
            <v>ZAWC</v>
          </cell>
        </row>
        <row r="2626">
          <cell r="A2626" t="str">
            <v>ZAWL</v>
          </cell>
        </row>
        <row r="2627">
          <cell r="A2627" t="str">
            <v>ZAWM</v>
          </cell>
        </row>
        <row r="2628">
          <cell r="A2628" t="str">
            <v>ZAWV</v>
          </cell>
        </row>
        <row r="2629">
          <cell r="A2629" t="str">
            <v>ZAWW</v>
          </cell>
        </row>
        <row r="2630">
          <cell r="A2630" t="str">
            <v>ZAWZ</v>
          </cell>
        </row>
        <row r="2631">
          <cell r="A2631" t="str">
            <v>ZAXA</v>
          </cell>
        </row>
        <row r="2632">
          <cell r="A2632" t="str">
            <v>ZAXR</v>
          </cell>
        </row>
        <row r="2633">
          <cell r="A2633" t="str">
            <v>ZAXS</v>
          </cell>
        </row>
        <row r="2634">
          <cell r="A2634" t="str">
            <v>ZAYF</v>
          </cell>
        </row>
        <row r="2635">
          <cell r="A2635" t="str">
            <v>ZAYG</v>
          </cell>
        </row>
        <row r="2636">
          <cell r="A2636" t="str">
            <v>ZJZH</v>
          </cell>
        </row>
        <row r="2637">
          <cell r="A2637" t="str">
            <v>ZMDZ</v>
          </cell>
        </row>
        <row r="2638">
          <cell r="A2638" t="str">
            <v>ZMEA</v>
          </cell>
        </row>
        <row r="2639">
          <cell r="A2639" t="str">
            <v>ZMLL</v>
          </cell>
        </row>
        <row r="2640">
          <cell r="A2640" t="str">
            <v>ZMLM</v>
          </cell>
        </row>
        <row r="2641">
          <cell r="A2641" t="str">
            <v>ZMLN</v>
          </cell>
        </row>
        <row r="2642">
          <cell r="A2642" t="str">
            <v>ZMLO</v>
          </cell>
        </row>
        <row r="2643">
          <cell r="A2643" t="str">
            <v>ZOYB</v>
          </cell>
        </row>
        <row r="2644">
          <cell r="A2644" t="str">
            <v>ZOYC</v>
          </cell>
        </row>
        <row r="2645">
          <cell r="A2645" t="str">
            <v>ZWUM</v>
          </cell>
        </row>
        <row r="2646">
          <cell r="A2646" t="str">
            <v>ZWUN</v>
          </cell>
        </row>
        <row r="2647">
          <cell r="A2647" t="str">
            <v>ZWUS</v>
          </cell>
        </row>
        <row r="2648">
          <cell r="A2648" t="str">
            <v>ZWUT</v>
          </cell>
        </row>
        <row r="2649">
          <cell r="A2649" t="str">
            <v>ZYBN</v>
          </cell>
        </row>
        <row r="2650">
          <cell r="A2650" t="str">
            <v>ZYBO</v>
          </cell>
        </row>
        <row r="2651">
          <cell r="A2651" t="str">
            <v>ZYBQ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Quadcard 1"/>
      <sheetName val="For slides"/>
      <sheetName val="Scorecard"/>
      <sheetName val="Fiscal&gt;"/>
      <sheetName val="Tables for Cx"/>
      <sheetName val="Charts &amp; past forecasts"/>
      <sheetName val="FSP input"/>
    </sheetNames>
    <sheetDataSet>
      <sheetData sheetId="0"/>
      <sheetData sheetId="1"/>
      <sheetData sheetId="2"/>
      <sheetData sheetId="3">
        <row r="42">
          <cell r="AK42" t="str">
            <v>Tax</v>
          </cell>
        </row>
        <row r="43">
          <cell r="AK43" t="str">
            <v>AME</v>
          </cell>
        </row>
        <row r="69">
          <cell r="AK69" t="str">
            <v>CDEL</v>
          </cell>
        </row>
        <row r="70">
          <cell r="AK70" t="str">
            <v>RDEL</v>
          </cell>
        </row>
        <row r="71">
          <cell r="AK71" t="str">
            <v>CAME</v>
          </cell>
        </row>
        <row r="72">
          <cell r="AK72" t="str">
            <v>Ctax</v>
          </cell>
        </row>
      </sheetData>
      <sheetData sheetId="4"/>
      <sheetData sheetId="5"/>
      <sheetData sheetId="6">
        <row r="108">
          <cell r="F108">
            <v>120.96299999999999</v>
          </cell>
        </row>
      </sheetData>
      <sheetData sheetId="7">
        <row r="3">
          <cell r="A3" t="str">
            <v>AS13 R2</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ackage"/>
      <sheetName val="Other"/>
      <sheetName val="Lead (both)"/>
      <sheetName val="Full Tally"/>
      <sheetName val="Summary Table"/>
      <sheetName val="Conference"/>
      <sheetName val="Menus"/>
      <sheetName val="Ex-Measures"/>
      <sheetName val="DWP"/>
      <sheetName val="HMRC"/>
    </sheetNames>
    <sheetDataSet>
      <sheetData sheetId="0"/>
      <sheetData sheetId="1"/>
      <sheetData sheetId="2"/>
      <sheetData sheetId="3"/>
      <sheetData sheetId="4"/>
      <sheetData sheetId="5"/>
      <sheetData sheetId="6">
        <row r="2">
          <cell r="C2" t="str">
            <v>RAME</v>
          </cell>
        </row>
        <row r="3">
          <cell r="C3" t="str">
            <v>RDEL</v>
          </cell>
        </row>
        <row r="4">
          <cell r="C4" t="str">
            <v>CAME</v>
          </cell>
        </row>
        <row r="5">
          <cell r="C5" t="str">
            <v>CDEL</v>
          </cell>
        </row>
        <row r="6">
          <cell r="C6" t="str">
            <v>RDEL/CDEL</v>
          </cell>
        </row>
      </sheetData>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tool"/>
    </sheetNames>
    <definedNames>
      <definedName name="ClickBCAToolsHelp"/>
    </defined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row>
        <row r="2">
          <cell r="A2" t="str">
            <v>Weekly</v>
          </cell>
          <cell r="B2" t="str">
            <v>Administrative Offices of US Courts</v>
          </cell>
          <cell r="C2" t="str">
            <v>FIRD Crisis Management</v>
          </cell>
          <cell r="D2" t="str">
            <v>Pound Sterling</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row>
        <row r="3">
          <cell r="A3" t="str">
            <v>Monthly</v>
          </cell>
          <cell r="B3" t="str">
            <v>Alliance and Leicester Plc</v>
          </cell>
          <cell r="C3" t="str">
            <v>FIRD Institution Surveillance</v>
          </cell>
          <cell r="D3" t="str">
            <v>US Dollar</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O7" t="str">
            <v>RTGS Payments</v>
          </cell>
          <cell r="P7" t="str">
            <v>Surveys</v>
          </cell>
          <cell r="Q7" t="str">
            <v>Africa</v>
          </cell>
        </row>
        <row r="8">
          <cell r="B8" t="str">
            <v>Bank of Japan</v>
          </cell>
          <cell r="C8" t="str">
            <v>MPRD Europe</v>
          </cell>
          <cell r="D8" t="str">
            <v>Andorran Peseta</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ly summary"/>
      <sheetName val="Dint 11 outputs"/>
      <sheetName val="Dint 11"/>
      <sheetName val="F'cast bud 11 (2)"/>
      <sheetName val="Expresumm"/>
      <sheetName val="SotND"/>
      <sheetName val="Data (monthly)"/>
      <sheetName val="Output to BRIAN"/>
      <sheetName val="Output to eTC  (F) "/>
      <sheetName val="Output to eTC  "/>
      <sheetName val="OutturnNotes"/>
      <sheetName val="DINT 2010"/>
      <sheetName val="Dint2011"/>
    </sheetNames>
    <sheetDataSet>
      <sheetData sheetId="0"/>
      <sheetData sheetId="1"/>
      <sheetData sheetId="2">
        <row r="3">
          <cell r="B3" t="str">
            <v>OT</v>
          </cell>
        </row>
      </sheetData>
      <sheetData sheetId="3"/>
      <sheetData sheetId="4"/>
      <sheetData sheetId="5"/>
      <sheetData sheetId="6">
        <row r="6">
          <cell r="A6" t="str">
            <v xml:space="preserve">  NSBF</v>
          </cell>
          <cell r="B6" t="str">
            <v xml:space="preserve">  NILO gilts totalexcl NIF etc.</v>
          </cell>
          <cell r="C6">
            <v>6.0000000000000001E-3</v>
          </cell>
          <cell r="D6">
            <v>0</v>
          </cell>
          <cell r="E6">
            <v>2.6840000000000002</v>
          </cell>
          <cell r="F6">
            <v>5.9999999999997833E-3</v>
          </cell>
          <cell r="G6">
            <v>2.3370000000000002</v>
          </cell>
          <cell r="H6">
            <v>0.107</v>
          </cell>
          <cell r="I6">
            <v>6.0000000000000001E-3</v>
          </cell>
          <cell r="J6">
            <v>0</v>
          </cell>
          <cell r="K6">
            <v>2.6840000000000002</v>
          </cell>
          <cell r="L6">
            <v>5.9999999999997833E-3</v>
          </cell>
          <cell r="M6">
            <v>2.3370000000000006</v>
          </cell>
          <cell r="N6">
            <v>-21.177999999999997</v>
          </cell>
          <cell r="O6">
            <v>-11.004999999999995</v>
          </cell>
          <cell r="P6" t="str">
            <v>|</v>
          </cell>
          <cell r="Q6">
            <v>2.69</v>
          </cell>
          <cell r="R6">
            <v>2.4500000000000002</v>
          </cell>
          <cell r="S6">
            <v>2.69</v>
          </cell>
          <cell r="T6">
            <v>-18.834999999999997</v>
          </cell>
          <cell r="U6">
            <v>-11.004999999999997</v>
          </cell>
          <cell r="V6" t="str">
            <v>|</v>
          </cell>
        </row>
        <row r="7">
          <cell r="A7" t="str">
            <v xml:space="preserve">  ISIA</v>
          </cell>
          <cell r="B7" t="str">
            <v xml:space="preserve">  of which ISIA</v>
          </cell>
          <cell r="C7">
            <v>0</v>
          </cell>
          <cell r="D7">
            <v>0</v>
          </cell>
          <cell r="E7">
            <v>0</v>
          </cell>
          <cell r="F7">
            <v>0</v>
          </cell>
          <cell r="G7">
            <v>0</v>
          </cell>
          <cell r="H7">
            <v>0</v>
          </cell>
          <cell r="I7">
            <v>0</v>
          </cell>
          <cell r="J7">
            <v>0</v>
          </cell>
          <cell r="K7">
            <v>0</v>
          </cell>
          <cell r="L7">
            <v>0</v>
          </cell>
          <cell r="M7">
            <v>0</v>
          </cell>
          <cell r="N7">
            <v>0</v>
          </cell>
          <cell r="O7">
            <v>0</v>
          </cell>
          <cell r="P7" t="str">
            <v>|</v>
          </cell>
          <cell r="Q7">
            <v>0</v>
          </cell>
          <cell r="R7">
            <v>0</v>
          </cell>
          <cell r="S7">
            <v>0</v>
          </cell>
          <cell r="T7">
            <v>0</v>
          </cell>
          <cell r="U7">
            <v>0</v>
          </cell>
          <cell r="V7" t="str">
            <v>|</v>
          </cell>
        </row>
        <row r="8">
          <cell r="A8" t="str">
            <v xml:space="preserve">  CFIA</v>
          </cell>
          <cell r="B8" t="str">
            <v xml:space="preserve">  of which CFIA</v>
          </cell>
          <cell r="C8">
            <v>0</v>
          </cell>
          <cell r="D8">
            <v>0</v>
          </cell>
          <cell r="E8">
            <v>0</v>
          </cell>
          <cell r="F8">
            <v>0</v>
          </cell>
          <cell r="G8">
            <v>0</v>
          </cell>
          <cell r="H8">
            <v>0</v>
          </cell>
          <cell r="I8">
            <v>0</v>
          </cell>
          <cell r="J8">
            <v>0</v>
          </cell>
          <cell r="K8">
            <v>0</v>
          </cell>
          <cell r="L8">
            <v>0</v>
          </cell>
          <cell r="M8">
            <v>-10.204000000000001</v>
          </cell>
          <cell r="N8">
            <v>10.26</v>
          </cell>
          <cell r="O8">
            <v>5.5999999999999162E-2</v>
          </cell>
          <cell r="P8" t="str">
            <v>|</v>
          </cell>
          <cell r="Q8">
            <v>0</v>
          </cell>
          <cell r="R8">
            <v>0</v>
          </cell>
          <cell r="S8">
            <v>0</v>
          </cell>
          <cell r="T8">
            <v>5.5999999999999162E-2</v>
          </cell>
          <cell r="U8">
            <v>5.5999999999999162E-2</v>
          </cell>
          <cell r="V8" t="str">
            <v>|</v>
          </cell>
        </row>
        <row r="9">
          <cell r="A9" t="str">
            <v xml:space="preserve">  NSBIF</v>
          </cell>
          <cell r="B9" t="str">
            <v xml:space="preserve">    </v>
          </cell>
        </row>
        <row r="12">
          <cell r="A12" t="str">
            <v>PAYMENTS TO LOCAL AUTHORS</v>
          </cell>
          <cell r="B12" t="str">
            <v>PAYMENTS TO LOCAL AUTHORitieS</v>
          </cell>
          <cell r="P12" t="str">
            <v>|</v>
          </cell>
          <cell r="Q12">
            <v>0</v>
          </cell>
          <cell r="R12">
            <v>0</v>
          </cell>
          <cell r="S12">
            <v>0</v>
          </cell>
          <cell r="T12">
            <v>0</v>
          </cell>
          <cell r="U12">
            <v>0</v>
          </cell>
          <cell r="V12" t="str">
            <v>|</v>
          </cell>
        </row>
        <row r="13">
          <cell r="P13" t="str">
            <v>|</v>
          </cell>
          <cell r="Q13">
            <v>0</v>
          </cell>
          <cell r="R13">
            <v>0</v>
          </cell>
          <cell r="S13">
            <v>0</v>
          </cell>
          <cell r="T13">
            <v>0</v>
          </cell>
          <cell r="U13">
            <v>0</v>
          </cell>
          <cell r="V13" t="str">
            <v>|</v>
          </cell>
        </row>
        <row r="14">
          <cell r="A14" t="str">
            <v xml:space="preserve">  Gilts</v>
          </cell>
          <cell r="B14" t="str">
            <v xml:space="preserve">  Gilts</v>
          </cell>
          <cell r="C14">
            <v>2</v>
          </cell>
          <cell r="D14">
            <v>2</v>
          </cell>
          <cell r="E14">
            <v>2</v>
          </cell>
          <cell r="F14">
            <v>2</v>
          </cell>
          <cell r="G14">
            <v>2</v>
          </cell>
          <cell r="H14">
            <v>2</v>
          </cell>
          <cell r="I14">
            <v>2</v>
          </cell>
          <cell r="J14">
            <v>2</v>
          </cell>
          <cell r="K14">
            <v>2</v>
          </cell>
          <cell r="L14">
            <v>2</v>
          </cell>
          <cell r="M14">
            <v>2</v>
          </cell>
          <cell r="N14">
            <v>2</v>
          </cell>
          <cell r="O14">
            <v>24</v>
          </cell>
          <cell r="P14" t="str">
            <v>|</v>
          </cell>
          <cell r="Q14">
            <v>6</v>
          </cell>
          <cell r="R14">
            <v>6</v>
          </cell>
          <cell r="S14">
            <v>6</v>
          </cell>
          <cell r="T14">
            <v>6</v>
          </cell>
          <cell r="U14">
            <v>24</v>
          </cell>
          <cell r="V14" t="str">
            <v>|</v>
          </cell>
        </row>
        <row r="15">
          <cell r="A15" t="str">
            <v xml:space="preserve">  T bills</v>
          </cell>
          <cell r="B15" t="str">
            <v xml:space="preserve">  T bills</v>
          </cell>
          <cell r="C15">
            <v>0</v>
          </cell>
          <cell r="D15">
            <v>0</v>
          </cell>
          <cell r="E15">
            <v>0</v>
          </cell>
          <cell r="F15">
            <v>0</v>
          </cell>
          <cell r="G15">
            <v>0</v>
          </cell>
          <cell r="H15">
            <v>0</v>
          </cell>
          <cell r="I15">
            <v>0</v>
          </cell>
          <cell r="J15">
            <v>0</v>
          </cell>
          <cell r="K15">
            <v>0</v>
          </cell>
          <cell r="L15">
            <v>0</v>
          </cell>
          <cell r="M15">
            <v>0</v>
          </cell>
          <cell r="N15">
            <v>0</v>
          </cell>
          <cell r="O15">
            <v>0</v>
          </cell>
          <cell r="P15" t="str">
            <v>|</v>
          </cell>
          <cell r="Q15">
            <v>0</v>
          </cell>
          <cell r="R15">
            <v>0</v>
          </cell>
          <cell r="S15">
            <v>0</v>
          </cell>
          <cell r="T15">
            <v>0</v>
          </cell>
          <cell r="U15">
            <v>0</v>
          </cell>
          <cell r="V15" t="str">
            <v>|</v>
          </cell>
        </row>
        <row r="16">
          <cell r="A16" t="str">
            <v xml:space="preserve">  National savings</v>
          </cell>
          <cell r="B16" t="str">
            <v xml:space="preserve">  National savings</v>
          </cell>
          <cell r="C16">
            <v>0</v>
          </cell>
          <cell r="D16">
            <v>0</v>
          </cell>
          <cell r="E16">
            <v>0</v>
          </cell>
          <cell r="F16">
            <v>0</v>
          </cell>
          <cell r="G16">
            <v>0</v>
          </cell>
          <cell r="H16">
            <v>0</v>
          </cell>
          <cell r="I16">
            <v>0</v>
          </cell>
          <cell r="J16">
            <v>0</v>
          </cell>
          <cell r="K16">
            <v>0</v>
          </cell>
          <cell r="L16">
            <v>0</v>
          </cell>
          <cell r="M16">
            <v>0</v>
          </cell>
          <cell r="N16">
            <v>0</v>
          </cell>
          <cell r="O16">
            <v>0</v>
          </cell>
          <cell r="P16" t="str">
            <v>|</v>
          </cell>
          <cell r="Q16">
            <v>0</v>
          </cell>
          <cell r="R16">
            <v>0</v>
          </cell>
          <cell r="S16">
            <v>0</v>
          </cell>
          <cell r="T16">
            <v>0</v>
          </cell>
          <cell r="U16">
            <v>0</v>
          </cell>
          <cell r="V16" t="str">
            <v>|</v>
          </cell>
        </row>
        <row r="17">
          <cell r="A17" t="str">
            <v xml:space="preserve">  NHS xferred funds</v>
          </cell>
          <cell r="B17" t="str">
            <v xml:space="preserve">  NHS xferred funds</v>
          </cell>
          <cell r="C17">
            <v>0</v>
          </cell>
          <cell r="D17">
            <v>0</v>
          </cell>
          <cell r="E17">
            <v>0</v>
          </cell>
          <cell r="F17">
            <v>0</v>
          </cell>
          <cell r="G17">
            <v>0</v>
          </cell>
          <cell r="H17">
            <v>0</v>
          </cell>
          <cell r="I17">
            <v>0</v>
          </cell>
          <cell r="J17">
            <v>0</v>
          </cell>
          <cell r="K17">
            <v>0</v>
          </cell>
          <cell r="L17">
            <v>0</v>
          </cell>
          <cell r="M17">
            <v>0</v>
          </cell>
          <cell r="N17">
            <v>0</v>
          </cell>
          <cell r="O17">
            <v>0</v>
          </cell>
          <cell r="P17" t="str">
            <v>|</v>
          </cell>
          <cell r="Q17">
            <v>0</v>
          </cell>
          <cell r="R17">
            <v>0</v>
          </cell>
          <cell r="S17">
            <v>0</v>
          </cell>
          <cell r="T17">
            <v>0</v>
          </cell>
          <cell r="U17">
            <v>0</v>
          </cell>
          <cell r="V17" t="str">
            <v>|</v>
          </cell>
        </row>
        <row r="19">
          <cell r="A19" t="str">
            <v>PAYMENTS TO PUBLIC CORPS</v>
          </cell>
          <cell r="B19" t="str">
            <v>PAYMENTS TO PUBLIC CORPS</v>
          </cell>
          <cell r="P19" t="str">
            <v>|</v>
          </cell>
          <cell r="Q19">
            <v>0</v>
          </cell>
          <cell r="R19">
            <v>0</v>
          </cell>
          <cell r="S19">
            <v>0</v>
          </cell>
          <cell r="T19">
            <v>0</v>
          </cell>
          <cell r="U19">
            <v>0</v>
          </cell>
          <cell r="V19" t="str">
            <v>|</v>
          </cell>
        </row>
        <row r="20">
          <cell r="P20" t="str">
            <v>|</v>
          </cell>
          <cell r="Q20">
            <v>0</v>
          </cell>
          <cell r="R20">
            <v>0</v>
          </cell>
          <cell r="S20">
            <v>0</v>
          </cell>
          <cell r="T20">
            <v>0</v>
          </cell>
          <cell r="U20">
            <v>0</v>
          </cell>
          <cell r="V20" t="str">
            <v>|</v>
          </cell>
        </row>
        <row r="21">
          <cell r="A21" t="str">
            <v xml:space="preserve">  T bills</v>
          </cell>
          <cell r="B21" t="str">
            <v xml:space="preserve">  T bills</v>
          </cell>
          <cell r="C21">
            <v>0</v>
          </cell>
          <cell r="D21">
            <v>0</v>
          </cell>
          <cell r="E21">
            <v>0</v>
          </cell>
          <cell r="F21">
            <v>0</v>
          </cell>
          <cell r="G21">
            <v>0</v>
          </cell>
          <cell r="H21">
            <v>0</v>
          </cell>
          <cell r="I21">
            <v>0</v>
          </cell>
          <cell r="J21">
            <v>0</v>
          </cell>
          <cell r="K21">
            <v>0</v>
          </cell>
          <cell r="L21">
            <v>0</v>
          </cell>
          <cell r="M21">
            <v>0</v>
          </cell>
          <cell r="N21">
            <v>0</v>
          </cell>
          <cell r="O21">
            <v>0</v>
          </cell>
          <cell r="P21" t="str">
            <v>|</v>
          </cell>
          <cell r="Q21">
            <v>0</v>
          </cell>
          <cell r="R21">
            <v>0</v>
          </cell>
          <cell r="S21">
            <v>0</v>
          </cell>
          <cell r="T21">
            <v>0</v>
          </cell>
          <cell r="U21">
            <v>0</v>
          </cell>
          <cell r="V21" t="str">
            <v>|</v>
          </cell>
        </row>
        <row r="22">
          <cell r="A22" t="str">
            <v xml:space="preserve">  Gilts</v>
          </cell>
          <cell r="B22" t="str">
            <v xml:space="preserve">  Gilts</v>
          </cell>
          <cell r="C22">
            <v>3</v>
          </cell>
          <cell r="D22">
            <v>3</v>
          </cell>
          <cell r="E22">
            <v>3</v>
          </cell>
          <cell r="F22">
            <v>3</v>
          </cell>
          <cell r="G22">
            <v>3</v>
          </cell>
          <cell r="H22">
            <v>3</v>
          </cell>
          <cell r="I22">
            <v>3</v>
          </cell>
          <cell r="J22">
            <v>3</v>
          </cell>
          <cell r="K22">
            <v>3</v>
          </cell>
          <cell r="L22">
            <v>3</v>
          </cell>
          <cell r="M22">
            <v>3</v>
          </cell>
          <cell r="N22">
            <v>3</v>
          </cell>
          <cell r="O22">
            <v>36</v>
          </cell>
          <cell r="P22" t="str">
            <v>|</v>
          </cell>
          <cell r="Q22">
            <v>9</v>
          </cell>
          <cell r="R22">
            <v>9</v>
          </cell>
          <cell r="S22">
            <v>9</v>
          </cell>
          <cell r="T22">
            <v>9</v>
          </cell>
          <cell r="U22">
            <v>36</v>
          </cell>
          <cell r="V22" t="str">
            <v>|</v>
          </cell>
        </row>
        <row r="23">
          <cell r="A23" t="str">
            <v xml:space="preserve">  Crown Estate - divis</v>
          </cell>
          <cell r="B23" t="str">
            <v xml:space="preserve">  Crown Estate gilts</v>
          </cell>
          <cell r="C23">
            <v>0</v>
          </cell>
          <cell r="D23">
            <v>0</v>
          </cell>
          <cell r="E23">
            <v>0</v>
          </cell>
          <cell r="F23">
            <v>0</v>
          </cell>
          <cell r="G23">
            <v>0</v>
          </cell>
          <cell r="H23">
            <v>0</v>
          </cell>
          <cell r="I23">
            <v>0</v>
          </cell>
          <cell r="J23">
            <v>0</v>
          </cell>
          <cell r="K23">
            <v>0</v>
          </cell>
          <cell r="L23">
            <v>0</v>
          </cell>
          <cell r="M23">
            <v>0</v>
          </cell>
          <cell r="N23">
            <v>0</v>
          </cell>
          <cell r="O23">
            <v>0</v>
          </cell>
          <cell r="P23" t="str">
            <v>|</v>
          </cell>
          <cell r="Q23">
            <v>0</v>
          </cell>
          <cell r="R23">
            <v>0</v>
          </cell>
          <cell r="S23">
            <v>0</v>
          </cell>
          <cell r="T23">
            <v>0</v>
          </cell>
          <cell r="U23">
            <v>0</v>
          </cell>
          <cell r="V23" t="str">
            <v>|</v>
          </cell>
        </row>
        <row r="24">
          <cell r="A24" t="str">
            <v xml:space="preserve">  CTDs</v>
          </cell>
          <cell r="B24" t="str">
            <v xml:space="preserve">  CTDs</v>
          </cell>
          <cell r="C24">
            <v>0</v>
          </cell>
          <cell r="D24">
            <v>0</v>
          </cell>
          <cell r="E24">
            <v>0</v>
          </cell>
          <cell r="F24">
            <v>0</v>
          </cell>
          <cell r="G24">
            <v>0</v>
          </cell>
          <cell r="H24">
            <v>0</v>
          </cell>
          <cell r="I24">
            <v>0</v>
          </cell>
          <cell r="J24">
            <v>0</v>
          </cell>
          <cell r="K24">
            <v>0</v>
          </cell>
          <cell r="L24">
            <v>0</v>
          </cell>
          <cell r="M24">
            <v>0</v>
          </cell>
          <cell r="N24">
            <v>0</v>
          </cell>
          <cell r="O24">
            <v>0</v>
          </cell>
          <cell r="P24" t="str">
            <v>|</v>
          </cell>
          <cell r="Q24">
            <v>0</v>
          </cell>
          <cell r="R24">
            <v>0</v>
          </cell>
          <cell r="S24">
            <v>0</v>
          </cell>
          <cell r="T24">
            <v>0</v>
          </cell>
          <cell r="U24">
            <v>0</v>
          </cell>
          <cell r="V24" t="str">
            <v>|</v>
          </cell>
        </row>
        <row r="26">
          <cell r="A26" t="str">
            <v>Northern Ireland pmts</v>
          </cell>
          <cell r="B26" t="str">
            <v>Northern Ireland</v>
          </cell>
          <cell r="C26">
            <v>0</v>
          </cell>
          <cell r="D26">
            <v>0</v>
          </cell>
          <cell r="E26">
            <v>0</v>
          </cell>
          <cell r="F26">
            <v>0</v>
          </cell>
          <cell r="G26">
            <v>0</v>
          </cell>
          <cell r="H26">
            <v>0</v>
          </cell>
          <cell r="I26">
            <v>0</v>
          </cell>
          <cell r="J26">
            <v>0</v>
          </cell>
          <cell r="K26">
            <v>0</v>
          </cell>
          <cell r="L26">
            <v>0</v>
          </cell>
          <cell r="M26">
            <v>0</v>
          </cell>
          <cell r="N26">
            <v>0</v>
          </cell>
          <cell r="O26">
            <v>0</v>
          </cell>
          <cell r="P26" t="str">
            <v>|</v>
          </cell>
          <cell r="Q26">
            <v>0</v>
          </cell>
          <cell r="R26">
            <v>0</v>
          </cell>
          <cell r="S26">
            <v>0</v>
          </cell>
          <cell r="T26">
            <v>0</v>
          </cell>
          <cell r="U26">
            <v>0</v>
          </cell>
          <cell r="V26" t="str">
            <v>|</v>
          </cell>
        </row>
        <row r="28">
          <cell r="B28" t="str">
            <v>CFERs from:</v>
          </cell>
        </row>
        <row r="29">
          <cell r="A29" t="str">
            <v>CFERs: LAs</v>
          </cell>
          <cell r="B29" t="str">
            <v xml:space="preserve">   subtotal CFERs (S15)</v>
          </cell>
          <cell r="C29">
            <v>0</v>
          </cell>
          <cell r="D29">
            <v>0</v>
          </cell>
          <cell r="E29">
            <v>0</v>
          </cell>
          <cell r="F29">
            <v>0</v>
          </cell>
          <cell r="G29">
            <v>0</v>
          </cell>
          <cell r="H29">
            <v>0</v>
          </cell>
          <cell r="I29">
            <v>0</v>
          </cell>
          <cell r="J29">
            <v>0</v>
          </cell>
          <cell r="K29">
            <v>0</v>
          </cell>
          <cell r="L29">
            <v>0</v>
          </cell>
          <cell r="M29">
            <v>0</v>
          </cell>
          <cell r="N29">
            <v>0</v>
          </cell>
          <cell r="O29">
            <v>0</v>
          </cell>
          <cell r="P29" t="str">
            <v>|</v>
          </cell>
          <cell r="Q29">
            <v>0</v>
          </cell>
          <cell r="R29">
            <v>0</v>
          </cell>
          <cell r="S29">
            <v>0</v>
          </cell>
          <cell r="T29">
            <v>0</v>
          </cell>
          <cell r="U29">
            <v>0</v>
          </cell>
          <cell r="V29" t="str">
            <v>|</v>
          </cell>
        </row>
        <row r="30">
          <cell r="A30" t="str">
            <v>CFERs: PC</v>
          </cell>
          <cell r="B30" t="str">
            <v xml:space="preserve">   subtotal CFERs (S20)</v>
          </cell>
          <cell r="C30">
            <v>0</v>
          </cell>
          <cell r="D30">
            <v>0</v>
          </cell>
          <cell r="E30">
            <v>0</v>
          </cell>
          <cell r="F30">
            <v>0</v>
          </cell>
          <cell r="G30">
            <v>0</v>
          </cell>
          <cell r="H30">
            <v>0</v>
          </cell>
          <cell r="I30">
            <v>0</v>
          </cell>
          <cell r="J30">
            <v>0</v>
          </cell>
          <cell r="K30">
            <v>0</v>
          </cell>
          <cell r="L30">
            <v>0</v>
          </cell>
          <cell r="M30">
            <v>0</v>
          </cell>
          <cell r="N30">
            <v>0</v>
          </cell>
          <cell r="O30">
            <v>0</v>
          </cell>
          <cell r="P30" t="str">
            <v>|</v>
          </cell>
          <cell r="Q30">
            <v>0</v>
          </cell>
          <cell r="R30">
            <v>0</v>
          </cell>
          <cell r="S30">
            <v>0</v>
          </cell>
          <cell r="T30">
            <v>0</v>
          </cell>
          <cell r="U30">
            <v>0</v>
          </cell>
          <cell r="V30" t="str">
            <v>|</v>
          </cell>
        </row>
        <row r="31">
          <cell r="A31" t="str">
            <v>CFERs: other</v>
          </cell>
          <cell r="B31" t="str">
            <v xml:space="preserve">   subtotal CFERs (S10 and S25)</v>
          </cell>
          <cell r="C31">
            <v>70.32842857639244</v>
          </cell>
          <cell r="D31">
            <v>22.672672813607949</v>
          </cell>
          <cell r="E31">
            <v>23.328428576392433</v>
          </cell>
          <cell r="F31">
            <v>22.620946335096505</v>
          </cell>
          <cell r="G31">
            <v>23.061175094759772</v>
          </cell>
          <cell r="H31">
            <v>22.937606286536361</v>
          </cell>
          <cell r="I31">
            <v>70.013431128974602</v>
          </cell>
          <cell r="J31">
            <v>22.363417243461466</v>
          </cell>
          <cell r="K31">
            <v>21.719323926641039</v>
          </cell>
          <cell r="L31">
            <v>22.343301392260937</v>
          </cell>
          <cell r="M31">
            <v>22.332099650302183</v>
          </cell>
          <cell r="N31">
            <v>20.442449295124622</v>
          </cell>
          <cell r="O31">
            <v>364.16328031955021</v>
          </cell>
          <cell r="P31" t="str">
            <v>|</v>
          </cell>
          <cell r="Q31">
            <v>116.32952996639281</v>
          </cell>
          <cell r="R31">
            <v>68.619727716392646</v>
          </cell>
          <cell r="S31">
            <v>114.09617229907711</v>
          </cell>
          <cell r="T31">
            <v>65.117850337687742</v>
          </cell>
          <cell r="U31">
            <v>364.16328031955032</v>
          </cell>
          <cell r="V31" t="str">
            <v>|</v>
          </cell>
        </row>
        <row r="33">
          <cell r="A33" t="str">
            <v>NIF - LA</v>
          </cell>
          <cell r="B33" t="str">
            <v>NIF - LA</v>
          </cell>
          <cell r="C33">
            <v>0</v>
          </cell>
          <cell r="D33">
            <v>0</v>
          </cell>
          <cell r="E33">
            <v>0</v>
          </cell>
          <cell r="F33">
            <v>0</v>
          </cell>
          <cell r="G33">
            <v>0</v>
          </cell>
          <cell r="H33">
            <v>0</v>
          </cell>
          <cell r="I33">
            <v>0</v>
          </cell>
          <cell r="J33">
            <v>0</v>
          </cell>
          <cell r="K33">
            <v>0</v>
          </cell>
          <cell r="L33">
            <v>0</v>
          </cell>
          <cell r="M33">
            <v>0</v>
          </cell>
          <cell r="N33">
            <v>0</v>
          </cell>
          <cell r="O33">
            <v>0</v>
          </cell>
          <cell r="P33" t="str">
            <v>|</v>
          </cell>
          <cell r="Q33">
            <v>0</v>
          </cell>
          <cell r="R33">
            <v>0</v>
          </cell>
          <cell r="S33">
            <v>0</v>
          </cell>
          <cell r="T33">
            <v>0</v>
          </cell>
          <cell r="U33">
            <v>0</v>
          </cell>
          <cell r="V33" t="str">
            <v>|</v>
          </cell>
        </row>
        <row r="34">
          <cell r="A34" t="str">
            <v>NLD  - LA</v>
          </cell>
        </row>
        <row r="36">
          <cell r="A36" t="str">
            <v>Northern Ireland rcpts from:</v>
          </cell>
          <cell r="B36" t="str">
            <v>Northern Ireland rcpts from:</v>
          </cell>
          <cell r="P36" t="str">
            <v>|</v>
          </cell>
          <cell r="Q36">
            <v>0</v>
          </cell>
          <cell r="R36">
            <v>0</v>
          </cell>
          <cell r="S36">
            <v>0</v>
          </cell>
          <cell r="T36">
            <v>0</v>
          </cell>
          <cell r="U36">
            <v>0</v>
          </cell>
          <cell r="V36" t="str">
            <v>|</v>
          </cell>
        </row>
        <row r="37">
          <cell r="A37" t="str">
            <v xml:space="preserve">   Local authorities</v>
          </cell>
          <cell r="B37" t="str">
            <v xml:space="preserve">   Local authorities</v>
          </cell>
          <cell r="C37">
            <v>2</v>
          </cell>
          <cell r="D37">
            <v>2</v>
          </cell>
          <cell r="E37">
            <v>2</v>
          </cell>
          <cell r="F37">
            <v>2</v>
          </cell>
          <cell r="G37">
            <v>2</v>
          </cell>
          <cell r="H37">
            <v>2</v>
          </cell>
          <cell r="I37">
            <v>2</v>
          </cell>
          <cell r="J37">
            <v>2</v>
          </cell>
          <cell r="K37">
            <v>2</v>
          </cell>
          <cell r="L37">
            <v>2</v>
          </cell>
          <cell r="M37">
            <v>2</v>
          </cell>
          <cell r="N37">
            <v>2</v>
          </cell>
          <cell r="O37">
            <v>24</v>
          </cell>
          <cell r="P37" t="str">
            <v>|</v>
          </cell>
          <cell r="Q37">
            <v>6</v>
          </cell>
          <cell r="R37">
            <v>6</v>
          </cell>
          <cell r="S37">
            <v>6</v>
          </cell>
          <cell r="T37">
            <v>6</v>
          </cell>
          <cell r="U37">
            <v>24</v>
          </cell>
          <cell r="V37" t="str">
            <v>|</v>
          </cell>
        </row>
        <row r="38">
          <cell r="A38" t="str">
            <v xml:space="preserve">   Public corporations</v>
          </cell>
          <cell r="B38" t="str">
            <v xml:space="preserve">   Public corporations</v>
          </cell>
          <cell r="C38">
            <v>9</v>
          </cell>
          <cell r="D38">
            <v>9</v>
          </cell>
          <cell r="E38">
            <v>9</v>
          </cell>
          <cell r="F38">
            <v>9</v>
          </cell>
          <cell r="G38">
            <v>9</v>
          </cell>
          <cell r="H38">
            <v>9</v>
          </cell>
          <cell r="I38">
            <v>9</v>
          </cell>
          <cell r="J38">
            <v>9</v>
          </cell>
          <cell r="K38">
            <v>9</v>
          </cell>
          <cell r="L38">
            <v>9</v>
          </cell>
          <cell r="M38">
            <v>9</v>
          </cell>
          <cell r="N38">
            <v>9</v>
          </cell>
          <cell r="O38">
            <v>108</v>
          </cell>
          <cell r="P38" t="str">
            <v>|</v>
          </cell>
          <cell r="Q38">
            <v>27</v>
          </cell>
          <cell r="R38">
            <v>27</v>
          </cell>
          <cell r="S38">
            <v>27</v>
          </cell>
          <cell r="T38">
            <v>27</v>
          </cell>
          <cell r="U38">
            <v>108</v>
          </cell>
          <cell r="V38" t="str">
            <v>|</v>
          </cell>
        </row>
        <row r="39">
          <cell r="A39" t="str">
            <v xml:space="preserve"> NHS Trusts (incl PDC divi</v>
          </cell>
          <cell r="B39" t="str">
            <v xml:space="preserve"> NHS Trusts (incl PDC divi</v>
          </cell>
          <cell r="C39">
            <v>0</v>
          </cell>
          <cell r="D39">
            <v>0</v>
          </cell>
          <cell r="E39">
            <v>0</v>
          </cell>
          <cell r="F39">
            <v>0</v>
          </cell>
          <cell r="G39">
            <v>0</v>
          </cell>
          <cell r="H39">
            <v>0</v>
          </cell>
          <cell r="I39">
            <v>0</v>
          </cell>
          <cell r="J39">
            <v>0</v>
          </cell>
          <cell r="K39">
            <v>0</v>
          </cell>
          <cell r="L39">
            <v>0</v>
          </cell>
          <cell r="M39">
            <v>0</v>
          </cell>
          <cell r="N39">
            <v>0</v>
          </cell>
          <cell r="O39">
            <v>0</v>
          </cell>
          <cell r="P39" t="str">
            <v>|</v>
          </cell>
          <cell r="Q39">
            <v>0</v>
          </cell>
          <cell r="R39">
            <v>0</v>
          </cell>
          <cell r="S39">
            <v>0</v>
          </cell>
          <cell r="T39">
            <v>0</v>
          </cell>
          <cell r="U39">
            <v>0</v>
          </cell>
          <cell r="V39" t="str">
            <v>|</v>
          </cell>
        </row>
        <row r="40">
          <cell r="A40" t="str">
            <v xml:space="preserve">   Other</v>
          </cell>
          <cell r="B40" t="str">
            <v xml:space="preserve">   Other</v>
          </cell>
          <cell r="C40">
            <v>0</v>
          </cell>
          <cell r="D40">
            <v>0</v>
          </cell>
          <cell r="E40">
            <v>0</v>
          </cell>
          <cell r="F40">
            <v>0</v>
          </cell>
          <cell r="G40">
            <v>0</v>
          </cell>
          <cell r="H40">
            <v>0</v>
          </cell>
          <cell r="I40">
            <v>0</v>
          </cell>
          <cell r="J40">
            <v>0</v>
          </cell>
          <cell r="K40">
            <v>0</v>
          </cell>
          <cell r="L40">
            <v>0</v>
          </cell>
          <cell r="M40">
            <v>0</v>
          </cell>
          <cell r="N40">
            <v>0</v>
          </cell>
          <cell r="O40">
            <v>0</v>
          </cell>
          <cell r="P40" t="str">
            <v>|</v>
          </cell>
          <cell r="Q40">
            <v>0</v>
          </cell>
          <cell r="R40">
            <v>0</v>
          </cell>
          <cell r="S40">
            <v>0</v>
          </cell>
          <cell r="T40">
            <v>0</v>
          </cell>
          <cell r="U40">
            <v>0</v>
          </cell>
          <cell r="V40" t="str">
            <v>|</v>
          </cell>
        </row>
        <row r="41">
          <cell r="P41" t="str">
            <v>|</v>
          </cell>
          <cell r="Q41">
            <v>0</v>
          </cell>
          <cell r="R41">
            <v>0</v>
          </cell>
          <cell r="S41">
            <v>0</v>
          </cell>
          <cell r="T41">
            <v>0</v>
          </cell>
          <cell r="U41">
            <v>0</v>
          </cell>
          <cell r="V41" t="str">
            <v>|</v>
          </cell>
        </row>
        <row r="42">
          <cell r="A42" t="str">
            <v>Miscellaneous rcpts from:</v>
          </cell>
          <cell r="B42" t="str">
            <v>Miscellaneous rcpts from:</v>
          </cell>
          <cell r="P42" t="str">
            <v>|</v>
          </cell>
          <cell r="Q42">
            <v>0</v>
          </cell>
          <cell r="R42">
            <v>0</v>
          </cell>
          <cell r="S42">
            <v>0</v>
          </cell>
          <cell r="T42">
            <v>0</v>
          </cell>
          <cell r="U42">
            <v>0</v>
          </cell>
          <cell r="V42" t="str">
            <v>|</v>
          </cell>
        </row>
        <row r="43">
          <cell r="A43" t="str">
            <v xml:space="preserve">   Local authorities</v>
          </cell>
          <cell r="B43" t="str">
            <v xml:space="preserve">   Local authorities</v>
          </cell>
          <cell r="C43">
            <v>1</v>
          </cell>
          <cell r="D43">
            <v>1</v>
          </cell>
          <cell r="E43">
            <v>1</v>
          </cell>
          <cell r="F43">
            <v>1</v>
          </cell>
          <cell r="G43">
            <v>1</v>
          </cell>
          <cell r="H43">
            <v>1</v>
          </cell>
          <cell r="I43">
            <v>1</v>
          </cell>
          <cell r="J43">
            <v>1</v>
          </cell>
          <cell r="K43">
            <v>1</v>
          </cell>
          <cell r="L43">
            <v>1</v>
          </cell>
          <cell r="M43">
            <v>1</v>
          </cell>
          <cell r="N43">
            <v>1</v>
          </cell>
          <cell r="O43">
            <v>12</v>
          </cell>
          <cell r="P43" t="str">
            <v>|</v>
          </cell>
          <cell r="Q43">
            <v>3</v>
          </cell>
          <cell r="R43">
            <v>3</v>
          </cell>
          <cell r="S43">
            <v>3</v>
          </cell>
          <cell r="T43">
            <v>3</v>
          </cell>
          <cell r="U43">
            <v>12</v>
          </cell>
          <cell r="V43" t="str">
            <v>|</v>
          </cell>
        </row>
        <row r="44">
          <cell r="A44" t="str">
            <v xml:space="preserve">   Public corporations</v>
          </cell>
          <cell r="B44" t="str">
            <v xml:space="preserve">   Public corporations</v>
          </cell>
          <cell r="C44">
            <v>1</v>
          </cell>
          <cell r="D44">
            <v>1</v>
          </cell>
          <cell r="E44">
            <v>1</v>
          </cell>
          <cell r="F44">
            <v>1</v>
          </cell>
          <cell r="G44">
            <v>1</v>
          </cell>
          <cell r="H44">
            <v>1</v>
          </cell>
          <cell r="I44">
            <v>1</v>
          </cell>
          <cell r="J44">
            <v>1</v>
          </cell>
          <cell r="K44">
            <v>1</v>
          </cell>
          <cell r="L44">
            <v>1</v>
          </cell>
          <cell r="M44">
            <v>1</v>
          </cell>
          <cell r="N44">
            <v>1</v>
          </cell>
          <cell r="O44">
            <v>12</v>
          </cell>
          <cell r="P44" t="str">
            <v>|</v>
          </cell>
          <cell r="Q44">
            <v>3</v>
          </cell>
          <cell r="R44">
            <v>3</v>
          </cell>
          <cell r="S44">
            <v>3</v>
          </cell>
          <cell r="T44">
            <v>3</v>
          </cell>
          <cell r="U44">
            <v>12</v>
          </cell>
          <cell r="V44" t="str">
            <v>|</v>
          </cell>
        </row>
        <row r="45">
          <cell r="A45" t="str">
            <v xml:space="preserve">   Other</v>
          </cell>
          <cell r="B45">
            <v>0</v>
          </cell>
          <cell r="C45">
            <v>0</v>
          </cell>
          <cell r="D45">
            <v>0</v>
          </cell>
          <cell r="E45">
            <v>0</v>
          </cell>
          <cell r="F45">
            <v>0</v>
          </cell>
          <cell r="G45">
            <v>0</v>
          </cell>
          <cell r="H45">
            <v>0</v>
          </cell>
          <cell r="I45">
            <v>0</v>
          </cell>
          <cell r="J45">
            <v>0</v>
          </cell>
          <cell r="K45">
            <v>0</v>
          </cell>
          <cell r="L45">
            <v>0</v>
          </cell>
          <cell r="M45">
            <v>0</v>
          </cell>
          <cell r="N45">
            <v>0</v>
          </cell>
          <cell r="P45" t="str">
            <v>|</v>
          </cell>
          <cell r="Q45">
            <v>0</v>
          </cell>
          <cell r="R45">
            <v>0</v>
          </cell>
          <cell r="S45">
            <v>0</v>
          </cell>
          <cell r="T45">
            <v>0</v>
          </cell>
          <cell r="U45">
            <v>0</v>
          </cell>
          <cell r="V45" t="str">
            <v>|</v>
          </cell>
        </row>
        <row r="46">
          <cell r="P46" t="str">
            <v>|</v>
          </cell>
          <cell r="Q46">
            <v>0</v>
          </cell>
          <cell r="R46">
            <v>0</v>
          </cell>
          <cell r="S46">
            <v>0</v>
          </cell>
          <cell r="T46">
            <v>0</v>
          </cell>
          <cell r="U46">
            <v>0</v>
          </cell>
          <cell r="V46" t="str">
            <v>|</v>
          </cell>
        </row>
        <row r="47">
          <cell r="A47" t="str">
            <v>Int from housing assocs</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t="str">
            <v>|</v>
          </cell>
          <cell r="Q47">
            <v>0</v>
          </cell>
          <cell r="R47">
            <v>0</v>
          </cell>
          <cell r="S47">
            <v>0</v>
          </cell>
          <cell r="T47">
            <v>0</v>
          </cell>
          <cell r="U47">
            <v>0</v>
          </cell>
          <cell r="V47" t="str">
            <v>|</v>
          </cell>
        </row>
        <row r="48">
          <cell r="C48" t="str">
            <v xml:space="preserve"> </v>
          </cell>
          <cell r="O48">
            <v>0</v>
          </cell>
          <cell r="P48" t="str">
            <v>|</v>
          </cell>
          <cell r="V48" t="str">
            <v>|</v>
          </cell>
        </row>
        <row r="49">
          <cell r="A49" t="str">
            <v>GEFCO</v>
          </cell>
          <cell r="B49" t="str">
            <v>GEFCO</v>
          </cell>
          <cell r="C49" t="str">
            <v xml:space="preserve"> </v>
          </cell>
          <cell r="O49" t="str">
            <v xml:space="preserve"> </v>
          </cell>
        </row>
        <row r="50">
          <cell r="A50" t="str">
            <v>Buy-outs (-ve)</v>
          </cell>
          <cell r="B50" t="str">
            <v>Buy-outs (-ve)</v>
          </cell>
          <cell r="C50">
            <v>0</v>
          </cell>
          <cell r="D50">
            <v>0</v>
          </cell>
          <cell r="E50">
            <v>0</v>
          </cell>
          <cell r="F50">
            <v>0</v>
          </cell>
          <cell r="G50">
            <v>0</v>
          </cell>
          <cell r="H50">
            <v>0</v>
          </cell>
          <cell r="I50">
            <v>0</v>
          </cell>
          <cell r="J50">
            <v>0</v>
          </cell>
          <cell r="K50">
            <v>0</v>
          </cell>
          <cell r="L50">
            <v>0</v>
          </cell>
          <cell r="M50">
            <v>0</v>
          </cell>
          <cell r="N50">
            <v>0</v>
          </cell>
          <cell r="O50">
            <v>0</v>
          </cell>
          <cell r="Q50">
            <v>0</v>
          </cell>
          <cell r="R50">
            <v>0</v>
          </cell>
          <cell r="S50">
            <v>0</v>
          </cell>
          <cell r="T50">
            <v>0</v>
          </cell>
          <cell r="U50">
            <v>0</v>
          </cell>
        </row>
        <row r="51">
          <cell r="A51" t="str">
            <v>Drawings (-ve)</v>
          </cell>
          <cell r="B51" t="str">
            <v>Drawings (-ve)</v>
          </cell>
          <cell r="C51">
            <v>0</v>
          </cell>
          <cell r="D51">
            <v>0</v>
          </cell>
          <cell r="E51">
            <v>0</v>
          </cell>
          <cell r="F51">
            <v>0</v>
          </cell>
          <cell r="G51">
            <v>0</v>
          </cell>
          <cell r="H51">
            <v>0</v>
          </cell>
          <cell r="I51">
            <v>0</v>
          </cell>
          <cell r="J51">
            <v>0</v>
          </cell>
          <cell r="K51">
            <v>0</v>
          </cell>
          <cell r="L51">
            <v>0</v>
          </cell>
          <cell r="M51">
            <v>0</v>
          </cell>
          <cell r="N51">
            <v>0</v>
          </cell>
          <cell r="O51">
            <v>0</v>
          </cell>
          <cell r="Q51">
            <v>0</v>
          </cell>
          <cell r="R51">
            <v>0</v>
          </cell>
          <cell r="S51">
            <v>0</v>
          </cell>
          <cell r="T51">
            <v>0</v>
          </cell>
          <cell r="U51">
            <v>0</v>
          </cell>
        </row>
        <row r="52">
          <cell r="A52" t="str">
            <v>Repayments  (+ve)</v>
          </cell>
          <cell r="B52" t="str">
            <v>Repayments  (+ve)</v>
          </cell>
          <cell r="C52">
            <v>24.693368331578945</v>
          </cell>
          <cell r="D52">
            <v>14.761265126315793</v>
          </cell>
          <cell r="E52">
            <v>12.14272236</v>
          </cell>
          <cell r="F52">
            <v>22.686846250000002</v>
          </cell>
          <cell r="G52">
            <v>9.6809232826315803</v>
          </cell>
          <cell r="H52">
            <v>26.867566499999995</v>
          </cell>
          <cell r="I52">
            <v>19.677218660000001</v>
          </cell>
          <cell r="J52">
            <v>44.082273519999994</v>
          </cell>
          <cell r="K52">
            <v>6.7601182500000006</v>
          </cell>
          <cell r="L52">
            <v>12.43250402</v>
          </cell>
          <cell r="M52">
            <v>7.9439738900000005</v>
          </cell>
          <cell r="N52">
            <v>10.930205299999999</v>
          </cell>
          <cell r="O52">
            <v>212.65898549052633</v>
          </cell>
          <cell r="Q52">
            <v>51.597355817894737</v>
          </cell>
          <cell r="R52">
            <v>59.235336032631579</v>
          </cell>
          <cell r="S52">
            <v>70.51961043</v>
          </cell>
          <cell r="T52">
            <v>31.306683209999996</v>
          </cell>
          <cell r="U52">
            <v>212.65898549052631</v>
          </cell>
        </row>
        <row r="53">
          <cell r="A53" t="str">
            <v>Net policy loans &gt;&gt; -iii</v>
          </cell>
          <cell r="B53" t="str">
            <v>Net policy loans &gt;&gt; -iii</v>
          </cell>
          <cell r="C53">
            <v>24.693368331578945</v>
          </cell>
          <cell r="D53">
            <v>14.761265126315793</v>
          </cell>
          <cell r="E53">
            <v>12.14272236</v>
          </cell>
          <cell r="F53">
            <v>22.686846250000002</v>
          </cell>
          <cell r="G53">
            <v>9.6809232826315803</v>
          </cell>
          <cell r="H53">
            <v>26.867566499999995</v>
          </cell>
          <cell r="I53">
            <v>19.677218660000001</v>
          </cell>
          <cell r="J53">
            <v>44.082273519999994</v>
          </cell>
          <cell r="K53">
            <v>6.7601182500000006</v>
          </cell>
          <cell r="L53">
            <v>12.43250402</v>
          </cell>
          <cell r="M53">
            <v>7.9439738900000005</v>
          </cell>
          <cell r="N53">
            <v>10.930205299999999</v>
          </cell>
          <cell r="O53">
            <v>212.65898549052633</v>
          </cell>
          <cell r="Q53">
            <v>51.597355817894737</v>
          </cell>
          <cell r="R53">
            <v>59.235336032631579</v>
          </cell>
          <cell r="S53">
            <v>70.51961043</v>
          </cell>
          <cell r="T53">
            <v>31.306683209999996</v>
          </cell>
          <cell r="U53">
            <v>212.65898549052631</v>
          </cell>
        </row>
        <row r="54">
          <cell r="B54" t="str">
            <v xml:space="preserve"> </v>
          </cell>
          <cell r="C54">
            <v>0</v>
          </cell>
          <cell r="D54">
            <v>0</v>
          </cell>
          <cell r="E54">
            <v>0</v>
          </cell>
          <cell r="F54">
            <v>0</v>
          </cell>
          <cell r="G54">
            <v>0</v>
          </cell>
          <cell r="H54">
            <v>0</v>
          </cell>
          <cell r="I54">
            <v>0</v>
          </cell>
          <cell r="J54">
            <v>0</v>
          </cell>
          <cell r="K54">
            <v>0</v>
          </cell>
          <cell r="L54">
            <v>0</v>
          </cell>
          <cell r="M54">
            <v>0</v>
          </cell>
          <cell r="N54">
            <v>0</v>
          </cell>
          <cell r="O54">
            <v>0</v>
          </cell>
        </row>
        <row r="55">
          <cell r="A55" t="str">
            <v>Int pmts: swaps (-ve)</v>
          </cell>
          <cell r="B55" t="str">
            <v>Int pmts: swaps (-ve)</v>
          </cell>
          <cell r="C55">
            <v>0</v>
          </cell>
          <cell r="D55">
            <v>0</v>
          </cell>
          <cell r="E55">
            <v>-0.36749040999999999</v>
          </cell>
          <cell r="F55">
            <v>-2.35083047</v>
          </cell>
          <cell r="G55">
            <v>0</v>
          </cell>
          <cell r="H55">
            <v>0</v>
          </cell>
          <cell r="I55">
            <v>0</v>
          </cell>
          <cell r="J55">
            <v>0</v>
          </cell>
          <cell r="K55">
            <v>-0.37354795000000002</v>
          </cell>
          <cell r="L55">
            <v>-0.59547944999999991</v>
          </cell>
          <cell r="M55">
            <v>0</v>
          </cell>
          <cell r="N55">
            <v>0</v>
          </cell>
          <cell r="O55">
            <v>-3.6873482799999997</v>
          </cell>
          <cell r="Q55">
            <v>-0.36749040999999999</v>
          </cell>
          <cell r="R55">
            <v>-2.35083047</v>
          </cell>
          <cell r="S55">
            <v>-0.37354795000000002</v>
          </cell>
          <cell r="T55">
            <v>-0.59547944999999991</v>
          </cell>
          <cell r="U55">
            <v>-3.6873482799999997</v>
          </cell>
        </row>
        <row r="56">
          <cell r="A56" t="str">
            <v>Int pmts: bonds</v>
          </cell>
          <cell r="B56" t="str">
            <v>Int pmts: bonds</v>
          </cell>
          <cell r="C56">
            <v>0</v>
          </cell>
          <cell r="D56">
            <v>0</v>
          </cell>
          <cell r="E56">
            <v>0</v>
          </cell>
          <cell r="F56">
            <v>0</v>
          </cell>
          <cell r="G56">
            <v>0</v>
          </cell>
          <cell r="H56">
            <v>0</v>
          </cell>
          <cell r="I56">
            <v>0</v>
          </cell>
          <cell r="J56">
            <v>0</v>
          </cell>
          <cell r="K56">
            <v>0</v>
          </cell>
          <cell r="L56">
            <v>-24.375</v>
          </cell>
          <cell r="M56">
            <v>0</v>
          </cell>
          <cell r="N56">
            <v>0</v>
          </cell>
          <cell r="O56">
            <v>-24.375</v>
          </cell>
          <cell r="Q56">
            <v>0</v>
          </cell>
          <cell r="R56">
            <v>0</v>
          </cell>
          <cell r="S56">
            <v>0</v>
          </cell>
          <cell r="T56">
            <v>-24.375</v>
          </cell>
          <cell r="U56">
            <v>-24.375</v>
          </cell>
        </row>
        <row r="57">
          <cell r="A57" t="str">
            <v>Int pmts: libor/OD</v>
          </cell>
          <cell r="B57" t="str">
            <v>Int pmts: libor/OD</v>
          </cell>
          <cell r="C57">
            <v>-3.6213984210526323E-2</v>
          </cell>
          <cell r="D57">
            <v>-1.3414208189442526E-2</v>
          </cell>
          <cell r="E57">
            <v>0</v>
          </cell>
          <cell r="F57">
            <v>0</v>
          </cell>
          <cell r="G57">
            <v>0</v>
          </cell>
          <cell r="H57">
            <v>0</v>
          </cell>
          <cell r="I57">
            <v>-8.4068105263157902E-3</v>
          </cell>
          <cell r="J57">
            <v>-1.10204E-2</v>
          </cell>
          <cell r="K57">
            <v>0</v>
          </cell>
          <cell r="L57">
            <v>0</v>
          </cell>
          <cell r="M57">
            <v>0</v>
          </cell>
          <cell r="N57">
            <v>0</v>
          </cell>
          <cell r="O57">
            <v>-6.9055402926284648E-2</v>
          </cell>
          <cell r="Q57">
            <v>-4.9628192399968851E-2</v>
          </cell>
          <cell r="R57">
            <v>0</v>
          </cell>
          <cell r="S57">
            <v>-1.942721052631579E-2</v>
          </cell>
          <cell r="T57">
            <v>0</v>
          </cell>
          <cell r="U57">
            <v>-6.9055402926284648E-2</v>
          </cell>
        </row>
        <row r="58">
          <cell r="A58" t="str">
            <v>Int pmts: to CG &gt;&gt; iv</v>
          </cell>
          <cell r="B58" t="str">
            <v>Int pmts: to CG &gt;&gt; iv</v>
          </cell>
          <cell r="C58">
            <v>-2.5387177799999998</v>
          </cell>
          <cell r="D58">
            <v>-1.59587715</v>
          </cell>
          <cell r="E58">
            <v>-2.1481347599999996</v>
          </cell>
          <cell r="F58">
            <v>-2.8004129299999998</v>
          </cell>
          <cell r="G58">
            <v>-1.06637859</v>
          </cell>
          <cell r="H58">
            <v>-4.8797985700000002</v>
          </cell>
          <cell r="I58">
            <v>-1.87952293</v>
          </cell>
          <cell r="J58">
            <v>-1.4376979599999999</v>
          </cell>
          <cell r="K58">
            <v>-1.6232989099999999</v>
          </cell>
          <cell r="L58">
            <v>-1.75623606</v>
          </cell>
          <cell r="M58">
            <v>-0.77327086</v>
          </cell>
          <cell r="N58">
            <v>-4.5609903899999997</v>
          </cell>
          <cell r="O58">
            <v>-27.060336889999999</v>
          </cell>
          <cell r="Q58">
            <v>-6.2827296899999991</v>
          </cell>
          <cell r="R58">
            <v>-8.7465900899999998</v>
          </cell>
          <cell r="S58">
            <v>-4.9405197999999997</v>
          </cell>
          <cell r="T58">
            <v>-7.0904973099999999</v>
          </cell>
          <cell r="U58">
            <v>-27.060336889999999</v>
          </cell>
        </row>
        <row r="59">
          <cell r="B59" t="str">
            <v xml:space="preserve"> </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Int rcpts: Loans (+ve)</v>
          </cell>
          <cell r="B60" t="str">
            <v>Int rcpts: Loans (+ve)</v>
          </cell>
          <cell r="C60">
            <v>2.1246523736842109</v>
          </cell>
          <cell r="D60">
            <v>1.6270560477701037</v>
          </cell>
          <cell r="E60">
            <v>1.8114986887606697</v>
          </cell>
          <cell r="F60">
            <v>1.3287467278947371</v>
          </cell>
          <cell r="G60">
            <v>0.76606815631578939</v>
          </cell>
          <cell r="H60">
            <v>5.3824491594736843</v>
          </cell>
          <cell r="I60">
            <v>1.5803414257894737</v>
          </cell>
          <cell r="J60">
            <v>1.632849264736842</v>
          </cell>
          <cell r="K60">
            <v>1.3347442736842106</v>
          </cell>
          <cell r="L60">
            <v>0.80857235999999999</v>
          </cell>
          <cell r="M60">
            <v>0.59345131789473693</v>
          </cell>
          <cell r="N60">
            <v>4.8734856436842104</v>
          </cell>
          <cell r="O60">
            <v>23.863915439688668</v>
          </cell>
          <cell r="Q60">
            <v>5.563207110214984</v>
          </cell>
          <cell r="R60">
            <v>7.4772640436842108</v>
          </cell>
          <cell r="S60">
            <v>4.5479349642105262</v>
          </cell>
          <cell r="T60">
            <v>6.2755093215789479</v>
          </cell>
          <cell r="U60">
            <v>23.863915439688668</v>
          </cell>
        </row>
        <row r="61">
          <cell r="A61" t="str">
            <v>Int rcpts: surp assets</v>
          </cell>
          <cell r="B61" t="str">
            <v>Int rcpts: surp assets</v>
          </cell>
          <cell r="C61">
            <v>0</v>
          </cell>
          <cell r="D61">
            <v>0</v>
          </cell>
          <cell r="E61">
            <v>0</v>
          </cell>
          <cell r="F61">
            <v>4.0888627700000004</v>
          </cell>
          <cell r="G61">
            <v>0</v>
          </cell>
          <cell r="H61">
            <v>0</v>
          </cell>
          <cell r="I61">
            <v>0</v>
          </cell>
          <cell r="J61">
            <v>0</v>
          </cell>
          <cell r="K61">
            <v>0</v>
          </cell>
          <cell r="L61">
            <v>1.60292313</v>
          </cell>
          <cell r="M61">
            <v>0</v>
          </cell>
          <cell r="N61">
            <v>0</v>
          </cell>
          <cell r="O61">
            <v>5.6917859000000002</v>
          </cell>
          <cell r="Q61">
            <v>0</v>
          </cell>
          <cell r="R61">
            <v>4.0888627700000004</v>
          </cell>
          <cell r="S61">
            <v>0</v>
          </cell>
          <cell r="T61">
            <v>1.60292313</v>
          </cell>
          <cell r="U61">
            <v>5.6917859000000002</v>
          </cell>
        </row>
        <row r="62">
          <cell r="A62" t="str">
            <v>Int rcpts: swaps etc</v>
          </cell>
          <cell r="B62" t="str">
            <v>Int rcpts: swaps etc</v>
          </cell>
          <cell r="C62">
            <v>0</v>
          </cell>
          <cell r="D62">
            <v>0</v>
          </cell>
          <cell r="E62">
            <v>0.17325526999999999</v>
          </cell>
          <cell r="F62">
            <v>0</v>
          </cell>
          <cell r="G62">
            <v>0</v>
          </cell>
          <cell r="H62">
            <v>0</v>
          </cell>
          <cell r="I62">
            <v>0</v>
          </cell>
          <cell r="J62">
            <v>0</v>
          </cell>
          <cell r="K62">
            <v>8.1504820000000006E-2</v>
          </cell>
          <cell r="L62">
            <v>24.375</v>
          </cell>
          <cell r="M62">
            <v>0</v>
          </cell>
          <cell r="N62">
            <v>0</v>
          </cell>
          <cell r="O62">
            <v>24.629760090000001</v>
          </cell>
          <cell r="Q62">
            <v>0.17325526999999999</v>
          </cell>
          <cell r="R62">
            <v>0</v>
          </cell>
          <cell r="S62">
            <v>8.1504820000000006E-2</v>
          </cell>
          <cell r="T62">
            <v>24.375</v>
          </cell>
          <cell r="U62">
            <v>24.629760090000001</v>
          </cell>
        </row>
        <row r="63">
          <cell r="B63" t="str">
            <v xml:space="preserve"> </v>
          </cell>
          <cell r="C63">
            <v>0</v>
          </cell>
          <cell r="D63">
            <v>0</v>
          </cell>
          <cell r="E63">
            <v>0</v>
          </cell>
          <cell r="F63">
            <v>0</v>
          </cell>
          <cell r="G63">
            <v>0</v>
          </cell>
          <cell r="H63">
            <v>0</v>
          </cell>
          <cell r="I63">
            <v>0</v>
          </cell>
          <cell r="J63">
            <v>0</v>
          </cell>
          <cell r="K63">
            <v>0</v>
          </cell>
          <cell r="L63">
            <v>0</v>
          </cell>
          <cell r="M63">
            <v>0</v>
          </cell>
          <cell r="N63">
            <v>0</v>
          </cell>
          <cell r="O63">
            <v>0</v>
          </cell>
        </row>
        <row r="64">
          <cell r="A64" t="str">
            <v>Int equalisation: rcpts &gt;&gt; -i</v>
          </cell>
          <cell r="B64" t="str">
            <v>Int equalisation: rcpts &gt;&gt; -i</v>
          </cell>
          <cell r="C64">
            <v>7.4944280000000002E-2</v>
          </cell>
          <cell r="D64">
            <v>6.862958999999999E-2</v>
          </cell>
          <cell r="E64">
            <v>0.26828802000000002</v>
          </cell>
          <cell r="F64">
            <v>-0.61749763999999929</v>
          </cell>
          <cell r="G64">
            <v>6.3293929999999998E-2</v>
          </cell>
          <cell r="H64">
            <v>6.2E-2</v>
          </cell>
          <cell r="I64">
            <v>6.0499999999999998E-2</v>
          </cell>
          <cell r="J64">
            <v>5.9499999999999997E-2</v>
          </cell>
          <cell r="K64">
            <v>0.34904312999999998</v>
          </cell>
          <cell r="L64">
            <v>-0.28186856999999998</v>
          </cell>
          <cell r="M64">
            <v>5.5500000000000001E-2</v>
          </cell>
          <cell r="N64">
            <v>0</v>
          </cell>
          <cell r="O64">
            <v>0.1623327400000007</v>
          </cell>
          <cell r="Q64">
            <v>0.41186189000000001</v>
          </cell>
          <cell r="R64">
            <v>-0.49220370999999924</v>
          </cell>
          <cell r="S64">
            <v>0.46904312999999997</v>
          </cell>
          <cell r="T64">
            <v>-0.22636856999999999</v>
          </cell>
          <cell r="U64">
            <v>0.16233274000000075</v>
          </cell>
        </row>
        <row r="65">
          <cell r="A65" t="str">
            <v>Costs and fees (-ve)</v>
          </cell>
          <cell r="B65" t="str">
            <v>Costs and fees (-ve)</v>
          </cell>
          <cell r="C65">
            <v>-6.862958999999999E-2</v>
          </cell>
          <cell r="D65">
            <v>-6.862958999999999E-2</v>
          </cell>
          <cell r="E65">
            <v>-6.7695369999999991E-2</v>
          </cell>
          <cell r="F65">
            <v>-6.4892900000000003E-2</v>
          </cell>
          <cell r="G65">
            <v>-6.2628740000000002E-2</v>
          </cell>
          <cell r="H65">
            <v>0</v>
          </cell>
          <cell r="I65">
            <v>0</v>
          </cell>
          <cell r="J65">
            <v>0</v>
          </cell>
          <cell r="K65">
            <v>0</v>
          </cell>
          <cell r="L65">
            <v>0</v>
          </cell>
          <cell r="M65">
            <v>0</v>
          </cell>
          <cell r="N65">
            <v>0</v>
          </cell>
          <cell r="O65">
            <v>-0.33247619</v>
          </cell>
          <cell r="Q65">
            <v>-0.20495454999999996</v>
          </cell>
          <cell r="R65">
            <v>-0.12752163999999999</v>
          </cell>
          <cell r="S65">
            <v>0</v>
          </cell>
          <cell r="T65">
            <v>0</v>
          </cell>
          <cell r="U65">
            <v>-0.33247618999999995</v>
          </cell>
        </row>
        <row r="66">
          <cell r="A66" t="str">
            <v>Other</v>
          </cell>
          <cell r="B66" t="str">
            <v>Other</v>
          </cell>
          <cell r="C66">
            <v>0</v>
          </cell>
          <cell r="D66">
            <v>0</v>
          </cell>
          <cell r="E66">
            <v>0</v>
          </cell>
          <cell r="F66">
            <v>0</v>
          </cell>
          <cell r="G66">
            <v>0</v>
          </cell>
          <cell r="H66">
            <v>0</v>
          </cell>
          <cell r="I66">
            <v>0</v>
          </cell>
          <cell r="J66">
            <v>0</v>
          </cell>
          <cell r="K66">
            <v>0</v>
          </cell>
          <cell r="L66">
            <v>0</v>
          </cell>
          <cell r="M66">
            <v>0</v>
          </cell>
          <cell r="N66">
            <v>0</v>
          </cell>
          <cell r="O66">
            <v>0</v>
          </cell>
          <cell r="Q66">
            <v>0</v>
          </cell>
          <cell r="R66">
            <v>0</v>
          </cell>
          <cell r="S66">
            <v>0</v>
          </cell>
          <cell r="T66">
            <v>0</v>
          </cell>
          <cell r="U66">
            <v>0</v>
          </cell>
        </row>
        <row r="67">
          <cell r="B67" t="str">
            <v xml:space="preserve"> </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Change in balance &gt;&gt; v</v>
          </cell>
          <cell r="B68" t="str">
            <v>Change in balance &gt;&gt; v</v>
          </cell>
          <cell r="C68">
            <v>24.24940363105263</v>
          </cell>
          <cell r="D68">
            <v>14.779029815896456</v>
          </cell>
          <cell r="E68">
            <v>11.812443798760672</v>
          </cell>
          <cell r="F68">
            <v>22.270821807894741</v>
          </cell>
          <cell r="G68">
            <v>9.3812780389473716</v>
          </cell>
          <cell r="H68">
            <v>27.432217089473681</v>
          </cell>
          <cell r="I68">
            <v>19.430130345263159</v>
          </cell>
          <cell r="J68">
            <v>44.325904424736834</v>
          </cell>
          <cell r="K68">
            <v>6.528563613684212</v>
          </cell>
          <cell r="L68">
            <v>12.210415430000001</v>
          </cell>
          <cell r="M68">
            <v>7.8196543478947378</v>
          </cell>
          <cell r="N68">
            <v>11.242700553684209</v>
          </cell>
          <cell r="O68">
            <v>211.48256289728872</v>
          </cell>
          <cell r="Q68">
            <v>50.840877245709763</v>
          </cell>
          <cell r="R68">
            <v>59.084316936315794</v>
          </cell>
          <cell r="S68">
            <v>70.284598383684198</v>
          </cell>
          <cell r="T68">
            <v>31.272770331578947</v>
          </cell>
          <cell r="U68">
            <v>211.48256289728872</v>
          </cell>
        </row>
        <row r="69">
          <cell r="B69" t="str">
            <v xml:space="preserve">  </v>
          </cell>
          <cell r="C69">
            <v>0</v>
          </cell>
          <cell r="D69">
            <v>0</v>
          </cell>
          <cell r="E69">
            <v>0</v>
          </cell>
          <cell r="F69">
            <v>0</v>
          </cell>
          <cell r="G69">
            <v>0</v>
          </cell>
          <cell r="H69">
            <v>0</v>
          </cell>
          <cell r="I69">
            <v>0</v>
          </cell>
          <cell r="J69">
            <v>0</v>
          </cell>
          <cell r="K69">
            <v>0</v>
          </cell>
          <cell r="L69">
            <v>0</v>
          </cell>
          <cell r="M69">
            <v>0</v>
          </cell>
          <cell r="N69">
            <v>0</v>
          </cell>
          <cell r="O69">
            <v>0</v>
          </cell>
          <cell r="Q69">
            <v>0</v>
          </cell>
          <cell r="R69">
            <v>0</v>
          </cell>
          <cell r="S69">
            <v>0</v>
          </cell>
          <cell r="T69">
            <v>0</v>
          </cell>
          <cell r="U69">
            <v>0</v>
          </cell>
        </row>
        <row r="70">
          <cell r="A70" t="str">
            <v>memo: net pmts pte</v>
          </cell>
          <cell r="B70" t="str">
            <v>memo: net int pmts pte</v>
          </cell>
          <cell r="C70">
            <v>-3.6213984210526323E-2</v>
          </cell>
          <cell r="D70">
            <v>-1.3414208189442526E-2</v>
          </cell>
          <cell r="E70">
            <v>-0.19423514</v>
          </cell>
          <cell r="F70">
            <v>1.7380323000000004</v>
          </cell>
          <cell r="G70">
            <v>0</v>
          </cell>
          <cell r="H70">
            <v>0</v>
          </cell>
          <cell r="I70">
            <v>-8.4068105263157902E-3</v>
          </cell>
          <cell r="J70">
            <v>-1.10204E-2</v>
          </cell>
          <cell r="K70">
            <v>-0.29204313000000004</v>
          </cell>
          <cell r="L70">
            <v>1.0074436800000008</v>
          </cell>
          <cell r="M70">
            <v>0</v>
          </cell>
          <cell r="N70">
            <v>0</v>
          </cell>
          <cell r="O70">
            <v>2.1901423070737165</v>
          </cell>
          <cell r="Q70">
            <v>-0.24386333239996885</v>
          </cell>
          <cell r="R70">
            <v>1.7380323000000004</v>
          </cell>
          <cell r="S70">
            <v>-0.31147034052631584</v>
          </cell>
          <cell r="T70">
            <v>1.0074436800000008</v>
          </cell>
          <cell r="U70">
            <v>2.1901423070737165</v>
          </cell>
        </row>
        <row r="71">
          <cell r="A71" t="str">
            <v xml:space="preserve">           net rcpts</v>
          </cell>
          <cell r="B71" t="str">
            <v xml:space="preserve">           net int rcpts (loans only)</v>
          </cell>
          <cell r="C71">
            <v>2.1246523736842109</v>
          </cell>
          <cell r="D71">
            <v>1.6270560477701037</v>
          </cell>
          <cell r="E71">
            <v>1.8114986887606697</v>
          </cell>
          <cell r="F71">
            <v>1.3287467278947371</v>
          </cell>
          <cell r="G71">
            <v>0.76606815631578939</v>
          </cell>
          <cell r="H71">
            <v>5.3824491594736843</v>
          </cell>
          <cell r="I71">
            <v>1.5803414257894737</v>
          </cell>
          <cell r="J71">
            <v>1.632849264736842</v>
          </cell>
          <cell r="K71">
            <v>1.3347442736842106</v>
          </cell>
          <cell r="L71">
            <v>0.80857235999999999</v>
          </cell>
          <cell r="M71">
            <v>0.59345131789473693</v>
          </cell>
          <cell r="N71">
            <v>4.8734856436842104</v>
          </cell>
          <cell r="O71">
            <v>23.863915439688668</v>
          </cell>
          <cell r="Q71">
            <v>5.563207110214984</v>
          </cell>
          <cell r="R71">
            <v>7.4772640436842108</v>
          </cell>
          <cell r="S71">
            <v>4.5479349642105262</v>
          </cell>
          <cell r="T71">
            <v>6.2755093215789479</v>
          </cell>
          <cell r="U71">
            <v>23.863915439688668</v>
          </cell>
        </row>
        <row r="72">
          <cell r="B72" t="str">
            <v xml:space="preserve"> </v>
          </cell>
          <cell r="C72">
            <v>0</v>
          </cell>
          <cell r="D72">
            <v>0</v>
          </cell>
          <cell r="E72">
            <v>0</v>
          </cell>
          <cell r="F72">
            <v>0</v>
          </cell>
          <cell r="G72">
            <v>0</v>
          </cell>
          <cell r="H72">
            <v>0</v>
          </cell>
          <cell r="I72">
            <v>0</v>
          </cell>
          <cell r="J72">
            <v>0</v>
          </cell>
          <cell r="K72">
            <v>0</v>
          </cell>
          <cell r="L72">
            <v>0</v>
          </cell>
          <cell r="M72">
            <v>0</v>
          </cell>
          <cell r="N72">
            <v>0</v>
          </cell>
          <cell r="O72">
            <v>0</v>
          </cell>
        </row>
        <row r="73">
          <cell r="A73" t="str">
            <v>financed by ECGD &gt;&gt; -ii</v>
          </cell>
          <cell r="B73" t="str">
            <v>financed by ECGD &gt;&gt; ii</v>
          </cell>
          <cell r="C73">
            <v>21.486406799999997</v>
          </cell>
          <cell r="D73">
            <v>11.445618520000002</v>
          </cell>
          <cell r="E73">
            <v>12.439058080000001</v>
          </cell>
          <cell r="F73">
            <v>22.686846249999999</v>
          </cell>
          <cell r="G73">
            <v>9.0633000299999971</v>
          </cell>
          <cell r="H73">
            <v>-1.023437120000003</v>
          </cell>
          <cell r="I73">
            <v>17.162302760000003</v>
          </cell>
          <cell r="J73">
            <v>-13.935949359999997</v>
          </cell>
          <cell r="K73">
            <v>6.7601182499999997</v>
          </cell>
          <cell r="L73">
            <v>12.43250402</v>
          </cell>
          <cell r="M73">
            <v>7.9439738900000005</v>
          </cell>
          <cell r="N73">
            <v>10.930205299999999</v>
          </cell>
          <cell r="O73">
            <v>117.39094742</v>
          </cell>
          <cell r="Q73">
            <v>45.371083400000003</v>
          </cell>
          <cell r="R73">
            <v>30.726709159999992</v>
          </cell>
          <cell r="S73">
            <v>9.9864716500000057</v>
          </cell>
          <cell r="T73">
            <v>31.306683209999996</v>
          </cell>
          <cell r="U73">
            <v>117.39094741999997</v>
          </cell>
        </row>
        <row r="74">
          <cell r="A74" t="str">
            <v>and other</v>
          </cell>
          <cell r="B74" t="str">
            <v>and other</v>
          </cell>
          <cell r="C74">
            <v>2.7629968310526323</v>
          </cell>
          <cell r="D74">
            <v>3.3334112958964539</v>
          </cell>
          <cell r="E74">
            <v>-0.62661428123932872</v>
          </cell>
          <cell r="F74">
            <v>-0.41602444210525746</v>
          </cell>
          <cell r="G74">
            <v>0.31797800894737449</v>
          </cell>
          <cell r="H74">
            <v>28.455654209473686</v>
          </cell>
          <cell r="I74">
            <v>2.2678275852631558</v>
          </cell>
          <cell r="J74">
            <v>58.261853784736829</v>
          </cell>
          <cell r="K74">
            <v>-0.23155463631578765</v>
          </cell>
          <cell r="L74">
            <v>-0.22208858999999848</v>
          </cell>
          <cell r="M74">
            <v>-0.12431954210526275</v>
          </cell>
          <cell r="N74">
            <v>0.31249525368420983</v>
          </cell>
          <cell r="O74">
            <v>94.091615477288684</v>
          </cell>
          <cell r="Q74">
            <v>5.4697938457097575</v>
          </cell>
          <cell r="R74">
            <v>28.357607776315803</v>
          </cell>
          <cell r="S74">
            <v>60.2981267336842</v>
          </cell>
          <cell r="T74">
            <v>-3.3912878421051396E-2</v>
          </cell>
          <cell r="U74">
            <v>94.091615477288713</v>
          </cell>
        </row>
        <row r="75">
          <cell r="T75" t="str">
            <v xml:space="preserve"> </v>
          </cell>
        </row>
      </sheetData>
      <sheetData sheetId="7"/>
      <sheetData sheetId="8"/>
      <sheetData sheetId="9"/>
      <sheetData sheetId="10"/>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ndexold"/>
      <sheetName val="QsYs"/>
      <sheetName val="Blank"/>
      <sheetName val="LASTq"/>
      <sheetName val="LASTy"/>
      <sheetName val="CURRENTq"/>
      <sheetName val="CURRENTy"/>
      <sheetName val="C3.1"/>
      <sheetName val="C3.2"/>
      <sheetName val="C3.3"/>
      <sheetName val="C3.4"/>
      <sheetName val="C3.5"/>
      <sheetName val="T3.1"/>
      <sheetName val="C3.6"/>
      <sheetName val="C3.7"/>
      <sheetName val="C3.8"/>
      <sheetName val="C3.A"/>
      <sheetName val="C3.9"/>
      <sheetName val="C3.10"/>
      <sheetName val="C3.11"/>
      <sheetName val="T3.2"/>
      <sheetName val="C3.12"/>
      <sheetName val="C3.13"/>
      <sheetName val="C3.14"/>
      <sheetName val="T3.3"/>
      <sheetName val="C3.15"/>
      <sheetName val="C3.16"/>
      <sheetName val="C3.17"/>
      <sheetName val="C3.18"/>
      <sheetName val="C3.19"/>
      <sheetName val="C3.20"/>
      <sheetName val="C3.21"/>
      <sheetName val="C3.22"/>
      <sheetName val="C3.23"/>
      <sheetName val="C3.24"/>
      <sheetName val="C3.25"/>
      <sheetName val="C3.26"/>
      <sheetName val="C3.27"/>
      <sheetName val="C3.28"/>
      <sheetName val="C3.29"/>
      <sheetName val="C3.30"/>
      <sheetName val="C3.31"/>
      <sheetName val="C3.32"/>
      <sheetName val="C3.33"/>
      <sheetName val="T3.4"/>
      <sheetName val="C3.34"/>
      <sheetName val="T3.5"/>
      <sheetName val="T3.6"/>
      <sheetName val="T3.7"/>
      <sheetName val="End"/>
      <sheetName val="C3.29o"/>
      <sheetName val="C3.23o"/>
      <sheetName val="C3.24o"/>
      <sheetName val="Old ---&gt; "/>
      <sheetName val="C3.Bo"/>
      <sheetName val="C3.9O"/>
      <sheetName val="C3.10O"/>
      <sheetName val="C3.11O"/>
      <sheetName val="C3.19o"/>
      <sheetName val="C3.Ao"/>
      <sheetName val="T3.Ao"/>
    </sheetNames>
    <sheetDataSet>
      <sheetData sheetId="0"/>
      <sheetData sheetId="1"/>
      <sheetData sheetId="2">
        <row r="1">
          <cell r="A1">
            <v>1965</v>
          </cell>
          <cell r="B1">
            <v>196501</v>
          </cell>
          <cell r="J1">
            <v>36158</v>
          </cell>
        </row>
        <row r="2">
          <cell r="A2">
            <v>1966</v>
          </cell>
          <cell r="B2">
            <v>196502</v>
          </cell>
          <cell r="J2">
            <v>36159</v>
          </cell>
        </row>
        <row r="3">
          <cell r="A3">
            <v>1967</v>
          </cell>
          <cell r="B3">
            <v>196503</v>
          </cell>
          <cell r="J3">
            <v>36160</v>
          </cell>
        </row>
        <row r="4">
          <cell r="A4">
            <v>1968</v>
          </cell>
          <cell r="B4">
            <v>196504</v>
          </cell>
          <cell r="J4">
            <v>36161</v>
          </cell>
        </row>
        <row r="5">
          <cell r="A5">
            <v>1969</v>
          </cell>
          <cell r="B5">
            <v>196601</v>
          </cell>
          <cell r="J5">
            <v>36164</v>
          </cell>
        </row>
        <row r="6">
          <cell r="A6">
            <v>1970</v>
          </cell>
          <cell r="B6">
            <v>196602</v>
          </cell>
          <cell r="J6">
            <v>36165</v>
          </cell>
        </row>
        <row r="7">
          <cell r="A7">
            <v>1971</v>
          </cell>
          <cell r="B7">
            <v>196603</v>
          </cell>
          <cell r="J7">
            <v>36166</v>
          </cell>
        </row>
        <row r="8">
          <cell r="A8">
            <v>1972</v>
          </cell>
          <cell r="B8">
            <v>196604</v>
          </cell>
          <cell r="J8">
            <v>36167</v>
          </cell>
        </row>
        <row r="9">
          <cell r="A9">
            <v>1973</v>
          </cell>
          <cell r="B9">
            <v>196701</v>
          </cell>
          <cell r="J9">
            <v>36168</v>
          </cell>
        </row>
        <row r="10">
          <cell r="A10">
            <v>1974</v>
          </cell>
          <cell r="B10">
            <v>196702</v>
          </cell>
          <cell r="J10">
            <v>36171</v>
          </cell>
        </row>
        <row r="11">
          <cell r="A11">
            <v>1975</v>
          </cell>
          <cell r="B11">
            <v>196703</v>
          </cell>
          <cell r="J11">
            <v>36172</v>
          </cell>
        </row>
        <row r="12">
          <cell r="A12">
            <v>1976</v>
          </cell>
          <cell r="B12">
            <v>196704</v>
          </cell>
          <cell r="J12">
            <v>36173</v>
          </cell>
        </row>
        <row r="13">
          <cell r="A13">
            <v>1977</v>
          </cell>
          <cell r="B13">
            <v>196801</v>
          </cell>
          <cell r="J13">
            <v>36174</v>
          </cell>
        </row>
        <row r="14">
          <cell r="A14">
            <v>1978</v>
          </cell>
          <cell r="B14">
            <v>196802</v>
          </cell>
          <cell r="J14">
            <v>36175</v>
          </cell>
        </row>
        <row r="15">
          <cell r="A15">
            <v>1979</v>
          </cell>
          <cell r="B15">
            <v>196803</v>
          </cell>
          <cell r="J15">
            <v>36178</v>
          </cell>
        </row>
        <row r="16">
          <cell r="A16">
            <v>1980</v>
          </cell>
          <cell r="B16">
            <v>196804</v>
          </cell>
          <cell r="J16">
            <v>36179</v>
          </cell>
        </row>
        <row r="17">
          <cell r="A17">
            <v>1981</v>
          </cell>
          <cell r="B17">
            <v>196901</v>
          </cell>
          <cell r="J17">
            <v>36180</v>
          </cell>
        </row>
        <row r="18">
          <cell r="A18">
            <v>1982</v>
          </cell>
          <cell r="B18">
            <v>196902</v>
          </cell>
          <cell r="J18">
            <v>36181</v>
          </cell>
        </row>
        <row r="19">
          <cell r="A19">
            <v>1983</v>
          </cell>
          <cell r="B19">
            <v>196903</v>
          </cell>
          <cell r="J19">
            <v>36182</v>
          </cell>
        </row>
        <row r="20">
          <cell r="A20">
            <v>1984</v>
          </cell>
          <cell r="B20">
            <v>196904</v>
          </cell>
          <cell r="J20">
            <v>36185</v>
          </cell>
        </row>
        <row r="21">
          <cell r="A21">
            <v>1985</v>
          </cell>
          <cell r="B21">
            <v>197001</v>
          </cell>
          <cell r="J21">
            <v>36186</v>
          </cell>
        </row>
        <row r="22">
          <cell r="A22">
            <v>1986</v>
          </cell>
          <cell r="B22">
            <v>197002</v>
          </cell>
          <cell r="J22">
            <v>36187</v>
          </cell>
        </row>
        <row r="23">
          <cell r="A23">
            <v>1987</v>
          </cell>
          <cell r="B23">
            <v>197003</v>
          </cell>
          <cell r="J23">
            <v>36188</v>
          </cell>
        </row>
        <row r="24">
          <cell r="A24">
            <v>1988</v>
          </cell>
          <cell r="B24">
            <v>197004</v>
          </cell>
          <cell r="J24">
            <v>36189</v>
          </cell>
        </row>
        <row r="25">
          <cell r="A25">
            <v>1989</v>
          </cell>
          <cell r="B25">
            <v>197101</v>
          </cell>
          <cell r="F25">
            <v>39083</v>
          </cell>
          <cell r="G25">
            <v>31</v>
          </cell>
          <cell r="J25">
            <v>36192</v>
          </cell>
        </row>
        <row r="26">
          <cell r="A26">
            <v>1990</v>
          </cell>
          <cell r="B26">
            <v>197102</v>
          </cell>
          <cell r="F26">
            <v>39114</v>
          </cell>
          <cell r="G26">
            <v>28</v>
          </cell>
          <cell r="J26">
            <v>36193</v>
          </cell>
        </row>
        <row r="27">
          <cell r="A27">
            <v>1991</v>
          </cell>
          <cell r="B27">
            <v>197103</v>
          </cell>
          <cell r="F27">
            <v>39142</v>
          </cell>
          <cell r="G27">
            <v>31</v>
          </cell>
          <cell r="J27">
            <v>36194</v>
          </cell>
        </row>
        <row r="28">
          <cell r="A28">
            <v>1992</v>
          </cell>
          <cell r="B28">
            <v>197104</v>
          </cell>
          <cell r="F28">
            <v>39173</v>
          </cell>
          <cell r="G28">
            <v>30</v>
          </cell>
          <cell r="J28">
            <v>36195</v>
          </cell>
        </row>
        <row r="29">
          <cell r="A29">
            <v>1993</v>
          </cell>
          <cell r="B29">
            <v>197201</v>
          </cell>
          <cell r="F29">
            <v>39203</v>
          </cell>
          <cell r="G29">
            <v>31</v>
          </cell>
          <cell r="J29">
            <v>36196</v>
          </cell>
        </row>
        <row r="30">
          <cell r="A30">
            <v>1994</v>
          </cell>
          <cell r="B30">
            <v>197202</v>
          </cell>
          <cell r="F30">
            <v>39234</v>
          </cell>
          <cell r="G30">
            <v>30</v>
          </cell>
          <cell r="J30">
            <v>36199</v>
          </cell>
        </row>
        <row r="31">
          <cell r="A31">
            <v>1995</v>
          </cell>
          <cell r="B31">
            <v>197203</v>
          </cell>
          <cell r="F31">
            <v>39264</v>
          </cell>
          <cell r="G31">
            <v>31</v>
          </cell>
          <cell r="J31">
            <v>36200</v>
          </cell>
        </row>
        <row r="32">
          <cell r="A32">
            <v>1996</v>
          </cell>
          <cell r="B32">
            <v>197204</v>
          </cell>
          <cell r="F32">
            <v>39295</v>
          </cell>
          <cell r="G32">
            <v>31</v>
          </cell>
          <cell r="J32">
            <v>36201</v>
          </cell>
        </row>
        <row r="33">
          <cell r="A33">
            <v>1997</v>
          </cell>
          <cell r="B33">
            <v>197301</v>
          </cell>
          <cell r="F33">
            <v>39326</v>
          </cell>
          <cell r="G33">
            <v>30</v>
          </cell>
          <cell r="J33">
            <v>36202</v>
          </cell>
        </row>
        <row r="34">
          <cell r="A34">
            <v>1998</v>
          </cell>
          <cell r="B34">
            <v>197302</v>
          </cell>
          <cell r="F34">
            <v>39356</v>
          </cell>
          <cell r="G34">
            <v>31</v>
          </cell>
          <cell r="J34">
            <v>36203</v>
          </cell>
        </row>
        <row r="35">
          <cell r="A35">
            <v>1999</v>
          </cell>
          <cell r="B35">
            <v>197303</v>
          </cell>
          <cell r="F35">
            <v>39387</v>
          </cell>
          <cell r="G35">
            <v>30</v>
          </cell>
          <cell r="J35">
            <v>36206</v>
          </cell>
        </row>
        <row r="36">
          <cell r="A36">
            <v>2000</v>
          </cell>
          <cell r="B36">
            <v>197304</v>
          </cell>
          <cell r="F36">
            <v>39417</v>
          </cell>
          <cell r="G36">
            <v>31</v>
          </cell>
          <cell r="J36">
            <v>36207</v>
          </cell>
        </row>
        <row r="37">
          <cell r="A37">
            <v>2001</v>
          </cell>
          <cell r="B37">
            <v>197401</v>
          </cell>
          <cell r="F37">
            <v>39448</v>
          </cell>
          <cell r="G37">
            <v>31</v>
          </cell>
          <cell r="J37">
            <v>36208</v>
          </cell>
        </row>
        <row r="38">
          <cell r="A38">
            <v>2002</v>
          </cell>
          <cell r="B38">
            <v>197402</v>
          </cell>
          <cell r="F38">
            <v>39479</v>
          </cell>
          <cell r="G38">
            <v>29</v>
          </cell>
          <cell r="J38">
            <v>36209</v>
          </cell>
        </row>
        <row r="39">
          <cell r="A39">
            <v>2003</v>
          </cell>
          <cell r="B39">
            <v>197403</v>
          </cell>
          <cell r="F39">
            <v>39508</v>
          </cell>
          <cell r="G39">
            <v>31</v>
          </cell>
          <cell r="J39">
            <v>36210</v>
          </cell>
        </row>
        <row r="40">
          <cell r="A40">
            <v>2004</v>
          </cell>
          <cell r="B40">
            <v>197404</v>
          </cell>
          <cell r="F40">
            <v>39539</v>
          </cell>
          <cell r="G40">
            <v>30</v>
          </cell>
          <cell r="J40">
            <v>36213</v>
          </cell>
        </row>
        <row r="41">
          <cell r="A41">
            <v>2005</v>
          </cell>
          <cell r="B41">
            <v>197501</v>
          </cell>
          <cell r="F41">
            <v>39569</v>
          </cell>
          <cell r="G41">
            <v>31</v>
          </cell>
          <cell r="J41">
            <v>36214</v>
          </cell>
        </row>
        <row r="42">
          <cell r="A42">
            <v>2006</v>
          </cell>
          <cell r="B42">
            <v>197502</v>
          </cell>
          <cell r="F42">
            <v>39600</v>
          </cell>
          <cell r="G42">
            <v>30</v>
          </cell>
          <cell r="J42">
            <v>36215</v>
          </cell>
        </row>
        <row r="43">
          <cell r="A43">
            <v>2007</v>
          </cell>
          <cell r="B43">
            <v>197503</v>
          </cell>
          <cell r="F43">
            <v>39630</v>
          </cell>
          <cell r="G43">
            <v>31</v>
          </cell>
          <cell r="J43">
            <v>36216</v>
          </cell>
        </row>
        <row r="44">
          <cell r="A44">
            <v>2008</v>
          </cell>
          <cell r="B44">
            <v>197504</v>
          </cell>
          <cell r="F44">
            <v>39661</v>
          </cell>
          <cell r="G44">
            <v>31</v>
          </cell>
          <cell r="J44">
            <v>36217</v>
          </cell>
        </row>
        <row r="45">
          <cell r="A45">
            <v>2009</v>
          </cell>
          <cell r="B45">
            <v>197601</v>
          </cell>
          <cell r="F45">
            <v>39692</v>
          </cell>
          <cell r="G45">
            <v>30</v>
          </cell>
          <cell r="J45">
            <v>36220</v>
          </cell>
        </row>
        <row r="46">
          <cell r="A46">
            <v>2010</v>
          </cell>
          <cell r="B46">
            <v>197602</v>
          </cell>
          <cell r="F46">
            <v>39722</v>
          </cell>
          <cell r="G46">
            <v>31</v>
          </cell>
          <cell r="J46">
            <v>36221</v>
          </cell>
        </row>
        <row r="47">
          <cell r="A47">
            <v>2011</v>
          </cell>
          <cell r="B47">
            <v>197603</v>
          </cell>
          <cell r="F47">
            <v>39753</v>
          </cell>
          <cell r="G47">
            <v>30</v>
          </cell>
          <cell r="J47">
            <v>36222</v>
          </cell>
        </row>
        <row r="48">
          <cell r="A48">
            <v>2012</v>
          </cell>
          <cell r="B48">
            <v>197604</v>
          </cell>
          <cell r="F48">
            <v>39783</v>
          </cell>
          <cell r="G48">
            <v>31</v>
          </cell>
          <cell r="J48">
            <v>36223</v>
          </cell>
        </row>
        <row r="49">
          <cell r="A49">
            <v>2013</v>
          </cell>
          <cell r="B49">
            <v>197701</v>
          </cell>
          <cell r="F49">
            <v>39814</v>
          </cell>
          <cell r="G49">
            <v>31</v>
          </cell>
          <cell r="J49">
            <v>36224</v>
          </cell>
        </row>
        <row r="50">
          <cell r="A50">
            <v>2014</v>
          </cell>
          <cell r="B50">
            <v>197702</v>
          </cell>
          <cell r="F50">
            <v>39845</v>
          </cell>
          <cell r="G50">
            <v>28</v>
          </cell>
          <cell r="J50">
            <v>36227</v>
          </cell>
        </row>
        <row r="51">
          <cell r="A51">
            <v>2015</v>
          </cell>
          <cell r="B51">
            <v>197703</v>
          </cell>
          <cell r="F51">
            <v>39873</v>
          </cell>
          <cell r="G51">
            <v>31</v>
          </cell>
          <cell r="J51">
            <v>36228</v>
          </cell>
        </row>
        <row r="52">
          <cell r="A52">
            <v>2016</v>
          </cell>
          <cell r="B52">
            <v>197704</v>
          </cell>
          <cell r="F52">
            <v>39904</v>
          </cell>
          <cell r="G52">
            <v>30</v>
          </cell>
          <cell r="J52">
            <v>36229</v>
          </cell>
        </row>
        <row r="53">
          <cell r="A53">
            <v>2017</v>
          </cell>
          <cell r="B53">
            <v>197801</v>
          </cell>
          <cell r="F53">
            <v>39934</v>
          </cell>
          <cell r="G53">
            <v>31</v>
          </cell>
          <cell r="J53">
            <v>36230</v>
          </cell>
        </row>
        <row r="54">
          <cell r="A54">
            <v>2018</v>
          </cell>
          <cell r="B54">
            <v>197802</v>
          </cell>
          <cell r="F54">
            <v>39965</v>
          </cell>
          <cell r="G54">
            <v>30</v>
          </cell>
          <cell r="J54">
            <v>36231</v>
          </cell>
        </row>
        <row r="55">
          <cell r="A55">
            <v>2019</v>
          </cell>
          <cell r="B55">
            <v>197803</v>
          </cell>
          <cell r="F55">
            <v>39995</v>
          </cell>
          <cell r="G55">
            <v>31</v>
          </cell>
          <cell r="J55">
            <v>36234</v>
          </cell>
        </row>
        <row r="56">
          <cell r="A56">
            <v>2020</v>
          </cell>
          <cell r="B56">
            <v>197804</v>
          </cell>
          <cell r="F56">
            <v>40026</v>
          </cell>
          <cell r="G56">
            <v>31</v>
          </cell>
          <cell r="J56">
            <v>36235</v>
          </cell>
        </row>
        <row r="57">
          <cell r="A57">
            <v>2021</v>
          </cell>
          <cell r="B57">
            <v>197901</v>
          </cell>
          <cell r="F57">
            <v>40057</v>
          </cell>
          <cell r="G57">
            <v>30</v>
          </cell>
          <cell r="J57">
            <v>36236</v>
          </cell>
        </row>
        <row r="58">
          <cell r="A58">
            <v>2022</v>
          </cell>
          <cell r="B58">
            <v>197902</v>
          </cell>
          <cell r="F58">
            <v>40087</v>
          </cell>
          <cell r="G58">
            <v>31</v>
          </cell>
          <cell r="J58">
            <v>36237</v>
          </cell>
        </row>
        <row r="59">
          <cell r="A59">
            <v>2023</v>
          </cell>
          <cell r="B59">
            <v>197903</v>
          </cell>
          <cell r="F59">
            <v>40118</v>
          </cell>
          <cell r="G59">
            <v>30</v>
          </cell>
          <cell r="J59">
            <v>36238</v>
          </cell>
        </row>
        <row r="60">
          <cell r="A60">
            <v>2024</v>
          </cell>
          <cell r="B60">
            <v>197904</v>
          </cell>
          <cell r="F60">
            <v>40148</v>
          </cell>
          <cell r="G60">
            <v>31</v>
          </cell>
          <cell r="J60">
            <v>36241</v>
          </cell>
        </row>
        <row r="61">
          <cell r="A61">
            <v>2025</v>
          </cell>
          <cell r="B61">
            <v>198001</v>
          </cell>
          <cell r="F61">
            <v>40179</v>
          </cell>
          <cell r="G61">
            <v>31</v>
          </cell>
          <cell r="J61">
            <v>36242</v>
          </cell>
        </row>
        <row r="62">
          <cell r="A62">
            <v>2026</v>
          </cell>
          <cell r="B62">
            <v>198002</v>
          </cell>
          <cell r="F62">
            <v>40210</v>
          </cell>
          <cell r="G62">
            <v>28</v>
          </cell>
          <cell r="J62">
            <v>36243</v>
          </cell>
        </row>
        <row r="63">
          <cell r="A63">
            <v>2027</v>
          </cell>
          <cell r="B63">
            <v>198003</v>
          </cell>
          <cell r="F63">
            <v>40238</v>
          </cell>
          <cell r="G63">
            <v>31</v>
          </cell>
          <cell r="J63">
            <v>36244</v>
          </cell>
        </row>
        <row r="64">
          <cell r="A64">
            <v>2028</v>
          </cell>
          <cell r="B64">
            <v>198004</v>
          </cell>
          <cell r="F64">
            <v>40269</v>
          </cell>
          <cell r="G64">
            <v>30</v>
          </cell>
          <cell r="J64">
            <v>36245</v>
          </cell>
        </row>
        <row r="65">
          <cell r="A65">
            <v>2029</v>
          </cell>
          <cell r="B65">
            <v>198101</v>
          </cell>
          <cell r="F65">
            <v>40299</v>
          </cell>
          <cell r="G65">
            <v>31</v>
          </cell>
          <cell r="J65">
            <v>36248</v>
          </cell>
        </row>
        <row r="66">
          <cell r="A66">
            <v>2030</v>
          </cell>
          <cell r="B66">
            <v>198102</v>
          </cell>
          <cell r="F66">
            <v>40330</v>
          </cell>
          <cell r="G66">
            <v>30</v>
          </cell>
          <cell r="J66">
            <v>36249</v>
          </cell>
        </row>
        <row r="67">
          <cell r="A67">
            <v>2031</v>
          </cell>
          <cell r="B67">
            <v>198103</v>
          </cell>
          <cell r="F67">
            <v>40360</v>
          </cell>
          <cell r="G67">
            <v>31</v>
          </cell>
          <cell r="J67">
            <v>36250</v>
          </cell>
        </row>
        <row r="68">
          <cell r="A68">
            <v>2032</v>
          </cell>
          <cell r="B68">
            <v>198104</v>
          </cell>
          <cell r="F68">
            <v>40391</v>
          </cell>
          <cell r="G68">
            <v>31</v>
          </cell>
          <cell r="J68">
            <v>36251</v>
          </cell>
        </row>
        <row r="69">
          <cell r="A69">
            <v>2033</v>
          </cell>
          <cell r="B69">
            <v>198201</v>
          </cell>
          <cell r="F69">
            <v>40422</v>
          </cell>
          <cell r="G69">
            <v>30</v>
          </cell>
          <cell r="J69">
            <v>36252</v>
          </cell>
        </row>
        <row r="70">
          <cell r="A70">
            <v>2034</v>
          </cell>
          <cell r="B70">
            <v>198202</v>
          </cell>
          <cell r="F70">
            <v>40452</v>
          </cell>
          <cell r="G70">
            <v>31</v>
          </cell>
          <cell r="J70">
            <v>36255</v>
          </cell>
        </row>
        <row r="71">
          <cell r="A71">
            <v>2035</v>
          </cell>
          <cell r="B71">
            <v>198203</v>
          </cell>
          <cell r="F71">
            <v>40483</v>
          </cell>
          <cell r="G71">
            <v>30</v>
          </cell>
          <cell r="J71">
            <v>36256</v>
          </cell>
        </row>
        <row r="72">
          <cell r="A72">
            <v>2036</v>
          </cell>
          <cell r="B72">
            <v>198204</v>
          </cell>
          <cell r="F72">
            <v>40513</v>
          </cell>
          <cell r="G72">
            <v>31</v>
          </cell>
          <cell r="J72">
            <v>36257</v>
          </cell>
        </row>
        <row r="73">
          <cell r="A73">
            <v>2037</v>
          </cell>
          <cell r="B73">
            <v>198301</v>
          </cell>
          <cell r="F73">
            <v>40544</v>
          </cell>
          <cell r="G73">
            <v>31</v>
          </cell>
          <cell r="J73">
            <v>36258</v>
          </cell>
        </row>
        <row r="74">
          <cell r="A74">
            <v>2038</v>
          </cell>
          <cell r="B74">
            <v>198302</v>
          </cell>
          <cell r="F74">
            <v>40575</v>
          </cell>
          <cell r="G74">
            <v>28</v>
          </cell>
          <cell r="J74">
            <v>36259</v>
          </cell>
        </row>
        <row r="75">
          <cell r="A75">
            <v>2039</v>
          </cell>
          <cell r="B75">
            <v>198303</v>
          </cell>
          <cell r="F75">
            <v>40603</v>
          </cell>
          <cell r="G75">
            <v>31</v>
          </cell>
          <cell r="J75">
            <v>36262</v>
          </cell>
        </row>
        <row r="76">
          <cell r="A76">
            <v>2040</v>
          </cell>
          <cell r="B76">
            <v>198304</v>
          </cell>
          <cell r="F76">
            <v>40634</v>
          </cell>
          <cell r="G76">
            <v>30</v>
          </cell>
          <cell r="J76">
            <v>36263</v>
          </cell>
        </row>
        <row r="77">
          <cell r="B77">
            <v>198401</v>
          </cell>
          <cell r="F77">
            <v>40664</v>
          </cell>
          <cell r="G77">
            <v>31</v>
          </cell>
          <cell r="J77">
            <v>36264</v>
          </cell>
        </row>
        <row r="78">
          <cell r="B78">
            <v>198402</v>
          </cell>
          <cell r="F78">
            <v>40695</v>
          </cell>
          <cell r="G78">
            <v>30</v>
          </cell>
          <cell r="J78">
            <v>36265</v>
          </cell>
        </row>
        <row r="79">
          <cell r="B79">
            <v>198403</v>
          </cell>
          <cell r="F79">
            <v>40725</v>
          </cell>
          <cell r="G79">
            <v>31</v>
          </cell>
          <cell r="J79">
            <v>36266</v>
          </cell>
        </row>
        <row r="80">
          <cell r="B80">
            <v>198404</v>
          </cell>
          <cell r="F80">
            <v>40756</v>
          </cell>
          <cell r="G80">
            <v>31</v>
          </cell>
          <cell r="J80">
            <v>36269</v>
          </cell>
        </row>
        <row r="81">
          <cell r="B81">
            <v>198501</v>
          </cell>
          <cell r="F81">
            <v>40787</v>
          </cell>
          <cell r="G81">
            <v>30</v>
          </cell>
          <cell r="J81">
            <v>36270</v>
          </cell>
        </row>
        <row r="82">
          <cell r="B82">
            <v>198502</v>
          </cell>
          <cell r="F82">
            <v>40817</v>
          </cell>
          <cell r="G82">
            <v>31</v>
          </cell>
          <cell r="J82">
            <v>36271</v>
          </cell>
        </row>
        <row r="83">
          <cell r="B83">
            <v>198503</v>
          </cell>
          <cell r="F83">
            <v>40848</v>
          </cell>
          <cell r="G83">
            <v>30</v>
          </cell>
          <cell r="J83">
            <v>36272</v>
          </cell>
        </row>
        <row r="84">
          <cell r="B84">
            <v>198504</v>
          </cell>
          <cell r="F84">
            <v>40878</v>
          </cell>
          <cell r="G84">
            <v>31</v>
          </cell>
          <cell r="J84">
            <v>36273</v>
          </cell>
        </row>
        <row r="85">
          <cell r="B85">
            <v>198601</v>
          </cell>
          <cell r="F85">
            <v>40909</v>
          </cell>
          <cell r="G85">
            <v>31</v>
          </cell>
          <cell r="J85">
            <v>36276</v>
          </cell>
        </row>
        <row r="86">
          <cell r="B86">
            <v>198602</v>
          </cell>
          <cell r="F86">
            <v>40940</v>
          </cell>
          <cell r="G86">
            <v>29</v>
          </cell>
          <cell r="J86">
            <v>36277</v>
          </cell>
        </row>
        <row r="87">
          <cell r="B87">
            <v>198603</v>
          </cell>
          <cell r="F87">
            <v>40969</v>
          </cell>
          <cell r="G87">
            <v>31</v>
          </cell>
          <cell r="J87">
            <v>36278</v>
          </cell>
        </row>
        <row r="88">
          <cell r="B88">
            <v>198604</v>
          </cell>
          <cell r="F88">
            <v>41000</v>
          </cell>
          <cell r="G88">
            <v>30</v>
          </cell>
          <cell r="J88">
            <v>36279</v>
          </cell>
        </row>
        <row r="89">
          <cell r="B89">
            <v>198701</v>
          </cell>
          <cell r="F89">
            <v>41030</v>
          </cell>
          <cell r="G89">
            <v>31</v>
          </cell>
          <cell r="J89">
            <v>36280</v>
          </cell>
        </row>
        <row r="90">
          <cell r="B90">
            <v>198702</v>
          </cell>
          <cell r="F90">
            <v>41061</v>
          </cell>
          <cell r="G90">
            <v>30</v>
          </cell>
          <cell r="J90">
            <v>36283</v>
          </cell>
        </row>
        <row r="91">
          <cell r="B91">
            <v>198703</v>
          </cell>
          <cell r="F91">
            <v>41091</v>
          </cell>
          <cell r="G91">
            <v>31</v>
          </cell>
          <cell r="J91">
            <v>36284</v>
          </cell>
        </row>
        <row r="92">
          <cell r="B92">
            <v>198704</v>
          </cell>
          <cell r="F92">
            <v>41122</v>
          </cell>
          <cell r="G92">
            <v>31</v>
          </cell>
          <cell r="J92">
            <v>36285</v>
          </cell>
        </row>
        <row r="93">
          <cell r="B93">
            <v>198801</v>
          </cell>
          <cell r="F93">
            <v>41153</v>
          </cell>
          <cell r="G93">
            <v>30</v>
          </cell>
          <cell r="J93">
            <v>36286</v>
          </cell>
        </row>
        <row r="94">
          <cell r="B94">
            <v>198802</v>
          </cell>
          <cell r="F94">
            <v>41183</v>
          </cell>
          <cell r="G94">
            <v>31</v>
          </cell>
          <cell r="J94">
            <v>36287</v>
          </cell>
        </row>
        <row r="95">
          <cell r="B95">
            <v>198803</v>
          </cell>
          <cell r="F95">
            <v>41214</v>
          </cell>
          <cell r="G95">
            <v>30</v>
          </cell>
          <cell r="J95">
            <v>36290</v>
          </cell>
        </row>
        <row r="96">
          <cell r="B96">
            <v>198804</v>
          </cell>
          <cell r="F96">
            <v>41244</v>
          </cell>
          <cell r="G96">
            <v>31</v>
          </cell>
          <cell r="J96">
            <v>36291</v>
          </cell>
        </row>
        <row r="97">
          <cell r="B97">
            <v>198901</v>
          </cell>
          <cell r="F97">
            <v>41275</v>
          </cell>
          <cell r="G97">
            <v>31</v>
          </cell>
          <cell r="J97">
            <v>36292</v>
          </cell>
        </row>
        <row r="98">
          <cell r="B98">
            <v>198902</v>
          </cell>
          <cell r="F98">
            <v>41306</v>
          </cell>
          <cell r="G98">
            <v>28</v>
          </cell>
          <cell r="J98">
            <v>36293</v>
          </cell>
        </row>
        <row r="99">
          <cell r="B99">
            <v>198903</v>
          </cell>
          <cell r="F99">
            <v>41334</v>
          </cell>
          <cell r="G99">
            <v>31</v>
          </cell>
          <cell r="J99">
            <v>36294</v>
          </cell>
        </row>
        <row r="100">
          <cell r="B100">
            <v>198904</v>
          </cell>
          <cell r="F100">
            <v>41365</v>
          </cell>
          <cell r="G100">
            <v>30</v>
          </cell>
          <cell r="J100">
            <v>36297</v>
          </cell>
        </row>
        <row r="101">
          <cell r="B101">
            <v>199001</v>
          </cell>
          <cell r="F101">
            <v>41395</v>
          </cell>
          <cell r="G101">
            <v>31</v>
          </cell>
          <cell r="J101">
            <v>36298</v>
          </cell>
        </row>
        <row r="102">
          <cell r="B102">
            <v>199002</v>
          </cell>
          <cell r="F102">
            <v>41426</v>
          </cell>
          <cell r="G102">
            <v>30</v>
          </cell>
          <cell r="J102">
            <v>36299</v>
          </cell>
        </row>
        <row r="103">
          <cell r="B103">
            <v>199003</v>
          </cell>
          <cell r="F103">
            <v>41456</v>
          </cell>
          <cell r="G103">
            <v>31</v>
          </cell>
          <cell r="J103">
            <v>36300</v>
          </cell>
        </row>
        <row r="104">
          <cell r="B104">
            <v>199004</v>
          </cell>
          <cell r="F104">
            <v>41487</v>
          </cell>
          <cell r="G104">
            <v>31</v>
          </cell>
          <cell r="J104">
            <v>36301</v>
          </cell>
        </row>
        <row r="105">
          <cell r="B105">
            <v>199101</v>
          </cell>
          <cell r="F105">
            <v>41518</v>
          </cell>
          <cell r="G105">
            <v>30</v>
          </cell>
          <cell r="J105">
            <v>36304</v>
          </cell>
        </row>
        <row r="106">
          <cell r="B106">
            <v>199102</v>
          </cell>
          <cell r="F106">
            <v>41548</v>
          </cell>
          <cell r="G106">
            <v>31</v>
          </cell>
          <cell r="J106">
            <v>36305</v>
          </cell>
        </row>
        <row r="107">
          <cell r="B107">
            <v>199103</v>
          </cell>
          <cell r="F107">
            <v>41579</v>
          </cell>
          <cell r="G107">
            <v>30</v>
          </cell>
          <cell r="J107">
            <v>36306</v>
          </cell>
        </row>
        <row r="108">
          <cell r="B108">
            <v>199104</v>
          </cell>
          <cell r="F108">
            <v>41609</v>
          </cell>
          <cell r="G108">
            <v>31</v>
          </cell>
          <cell r="J108">
            <v>36307</v>
          </cell>
        </row>
        <row r="109">
          <cell r="B109">
            <v>199201</v>
          </cell>
          <cell r="F109">
            <v>41640</v>
          </cell>
          <cell r="G109">
            <v>31</v>
          </cell>
          <cell r="J109">
            <v>36308</v>
          </cell>
        </row>
        <row r="110">
          <cell r="B110">
            <v>199202</v>
          </cell>
          <cell r="F110">
            <v>41671</v>
          </cell>
          <cell r="G110">
            <v>28</v>
          </cell>
          <cell r="J110">
            <v>36311</v>
          </cell>
        </row>
        <row r="111">
          <cell r="B111">
            <v>199203</v>
          </cell>
          <cell r="F111">
            <v>41699</v>
          </cell>
          <cell r="G111">
            <v>31</v>
          </cell>
          <cell r="J111">
            <v>36312</v>
          </cell>
        </row>
        <row r="112">
          <cell r="B112">
            <v>199204</v>
          </cell>
          <cell r="F112">
            <v>41730</v>
          </cell>
          <cell r="G112">
            <v>30</v>
          </cell>
          <cell r="J112">
            <v>36313</v>
          </cell>
        </row>
        <row r="113">
          <cell r="B113">
            <v>199301</v>
          </cell>
          <cell r="F113">
            <v>41760</v>
          </cell>
          <cell r="G113">
            <v>31</v>
          </cell>
          <cell r="J113">
            <v>36314</v>
          </cell>
        </row>
        <row r="114">
          <cell r="B114">
            <v>199302</v>
          </cell>
          <cell r="F114">
            <v>41791</v>
          </cell>
          <cell r="G114">
            <v>30</v>
          </cell>
          <cell r="J114">
            <v>36315</v>
          </cell>
        </row>
        <row r="115">
          <cell r="B115">
            <v>199303</v>
          </cell>
          <cell r="F115">
            <v>41821</v>
          </cell>
          <cell r="G115">
            <v>31</v>
          </cell>
          <cell r="J115">
            <v>36318</v>
          </cell>
        </row>
        <row r="116">
          <cell r="B116">
            <v>199304</v>
          </cell>
          <cell r="F116">
            <v>41852</v>
          </cell>
          <cell r="G116">
            <v>31</v>
          </cell>
          <cell r="J116">
            <v>36319</v>
          </cell>
        </row>
        <row r="117">
          <cell r="B117">
            <v>199401</v>
          </cell>
          <cell r="F117">
            <v>41883</v>
          </cell>
          <cell r="G117">
            <v>30</v>
          </cell>
          <cell r="J117">
            <v>36320</v>
          </cell>
        </row>
        <row r="118">
          <cell r="B118">
            <v>199402</v>
          </cell>
          <cell r="F118">
            <v>41913</v>
          </cell>
          <cell r="G118">
            <v>31</v>
          </cell>
          <cell r="J118">
            <v>36321</v>
          </cell>
        </row>
        <row r="119">
          <cell r="B119">
            <v>199403</v>
          </cell>
          <cell r="F119">
            <v>41944</v>
          </cell>
          <cell r="G119">
            <v>30</v>
          </cell>
          <cell r="J119">
            <v>36322</v>
          </cell>
        </row>
        <row r="120">
          <cell r="B120">
            <v>199404</v>
          </cell>
          <cell r="F120">
            <v>41974</v>
          </cell>
          <cell r="G120">
            <v>31</v>
          </cell>
          <cell r="J120">
            <v>36325</v>
          </cell>
        </row>
        <row r="121">
          <cell r="B121">
            <v>199501</v>
          </cell>
          <cell r="F121">
            <v>42005</v>
          </cell>
          <cell r="G121">
            <v>31</v>
          </cell>
          <cell r="J121">
            <v>36326</v>
          </cell>
        </row>
        <row r="122">
          <cell r="B122">
            <v>199502</v>
          </cell>
          <cell r="F122">
            <v>42036</v>
          </cell>
          <cell r="G122">
            <v>28</v>
          </cell>
          <cell r="J122">
            <v>36327</v>
          </cell>
        </row>
        <row r="123">
          <cell r="B123">
            <v>199503</v>
          </cell>
          <cell r="F123">
            <v>42064</v>
          </cell>
          <cell r="G123">
            <v>31</v>
          </cell>
          <cell r="J123">
            <v>36328</v>
          </cell>
        </row>
        <row r="124">
          <cell r="B124">
            <v>199504</v>
          </cell>
          <cell r="F124">
            <v>42095</v>
          </cell>
          <cell r="G124">
            <v>30</v>
          </cell>
          <cell r="J124">
            <v>36329</v>
          </cell>
        </row>
        <row r="125">
          <cell r="B125">
            <v>199601</v>
          </cell>
          <cell r="F125">
            <v>42125</v>
          </cell>
          <cell r="G125">
            <v>31</v>
          </cell>
          <cell r="J125">
            <v>36332</v>
          </cell>
        </row>
        <row r="126">
          <cell r="B126">
            <v>199602</v>
          </cell>
          <cell r="F126">
            <v>42156</v>
          </cell>
          <cell r="G126">
            <v>30</v>
          </cell>
          <cell r="J126">
            <v>36333</v>
          </cell>
        </row>
        <row r="127">
          <cell r="B127">
            <v>199603</v>
          </cell>
          <cell r="F127">
            <v>42186</v>
          </cell>
          <cell r="G127">
            <v>31</v>
          </cell>
          <cell r="J127">
            <v>36334</v>
          </cell>
        </row>
        <row r="128">
          <cell r="B128">
            <v>199604</v>
          </cell>
          <cell r="F128">
            <v>42217</v>
          </cell>
          <cell r="G128">
            <v>31</v>
          </cell>
          <cell r="J128">
            <v>36335</v>
          </cell>
        </row>
        <row r="129">
          <cell r="B129">
            <v>199701</v>
          </cell>
          <cell r="F129">
            <v>42248</v>
          </cell>
          <cell r="G129">
            <v>30</v>
          </cell>
          <cell r="J129">
            <v>36336</v>
          </cell>
        </row>
        <row r="130">
          <cell r="B130">
            <v>199702</v>
          </cell>
          <cell r="F130">
            <v>42278</v>
          </cell>
          <cell r="G130">
            <v>31</v>
          </cell>
          <cell r="J130">
            <v>36339</v>
          </cell>
        </row>
        <row r="131">
          <cell r="B131">
            <v>199703</v>
          </cell>
          <cell r="F131">
            <v>42309</v>
          </cell>
          <cell r="G131">
            <v>30</v>
          </cell>
          <cell r="J131">
            <v>36340</v>
          </cell>
        </row>
        <row r="132">
          <cell r="B132">
            <v>199704</v>
          </cell>
          <cell r="F132">
            <v>42339</v>
          </cell>
          <cell r="G132">
            <v>31</v>
          </cell>
          <cell r="J132">
            <v>36341</v>
          </cell>
        </row>
        <row r="133">
          <cell r="B133">
            <v>199801</v>
          </cell>
          <cell r="F133">
            <v>42370</v>
          </cell>
          <cell r="G133">
            <v>31</v>
          </cell>
          <cell r="J133">
            <v>36342</v>
          </cell>
        </row>
        <row r="134">
          <cell r="B134">
            <v>199802</v>
          </cell>
          <cell r="F134">
            <v>42401</v>
          </cell>
          <cell r="G134">
            <v>29</v>
          </cell>
          <cell r="J134">
            <v>36343</v>
          </cell>
        </row>
        <row r="135">
          <cell r="B135">
            <v>199803</v>
          </cell>
          <cell r="F135">
            <v>42430</v>
          </cell>
          <cell r="G135">
            <v>31</v>
          </cell>
          <cell r="J135">
            <v>36346</v>
          </cell>
        </row>
        <row r="136">
          <cell r="B136">
            <v>199804</v>
          </cell>
          <cell r="F136">
            <v>42461</v>
          </cell>
          <cell r="G136">
            <v>30</v>
          </cell>
          <cell r="J136">
            <v>36347</v>
          </cell>
        </row>
        <row r="137">
          <cell r="B137">
            <v>199901</v>
          </cell>
          <cell r="F137">
            <v>42491</v>
          </cell>
          <cell r="G137">
            <v>31</v>
          </cell>
          <cell r="J137">
            <v>36348</v>
          </cell>
        </row>
        <row r="138">
          <cell r="B138">
            <v>199902</v>
          </cell>
          <cell r="F138">
            <v>42522</v>
          </cell>
          <cell r="G138">
            <v>30</v>
          </cell>
          <cell r="J138">
            <v>36349</v>
          </cell>
        </row>
        <row r="139">
          <cell r="B139">
            <v>199903</v>
          </cell>
          <cell r="F139">
            <v>42552</v>
          </cell>
          <cell r="G139">
            <v>31</v>
          </cell>
          <cell r="J139">
            <v>36350</v>
          </cell>
        </row>
        <row r="140">
          <cell r="B140">
            <v>199904</v>
          </cell>
          <cell r="F140">
            <v>42583</v>
          </cell>
          <cell r="G140">
            <v>31</v>
          </cell>
          <cell r="J140">
            <v>36353</v>
          </cell>
        </row>
        <row r="141">
          <cell r="B141">
            <v>200001</v>
          </cell>
          <cell r="F141">
            <v>42614</v>
          </cell>
          <cell r="G141">
            <v>30</v>
          </cell>
          <cell r="J141">
            <v>36354</v>
          </cell>
        </row>
        <row r="142">
          <cell r="B142">
            <v>200002</v>
          </cell>
          <cell r="F142">
            <v>42644</v>
          </cell>
          <cell r="G142">
            <v>31</v>
          </cell>
          <cell r="J142">
            <v>36355</v>
          </cell>
        </row>
        <row r="143">
          <cell r="B143">
            <v>200003</v>
          </cell>
          <cell r="F143">
            <v>42675</v>
          </cell>
          <cell r="G143">
            <v>30</v>
          </cell>
          <cell r="J143">
            <v>36356</v>
          </cell>
        </row>
        <row r="144">
          <cell r="B144">
            <v>200004</v>
          </cell>
          <cell r="F144">
            <v>42705</v>
          </cell>
          <cell r="G144">
            <v>31</v>
          </cell>
          <cell r="J144">
            <v>36357</v>
          </cell>
        </row>
        <row r="145">
          <cell r="B145">
            <v>200101</v>
          </cell>
          <cell r="F145">
            <v>42736</v>
          </cell>
          <cell r="G145">
            <v>31</v>
          </cell>
          <cell r="J145">
            <v>36360</v>
          </cell>
        </row>
        <row r="146">
          <cell r="B146">
            <v>200102</v>
          </cell>
          <cell r="F146">
            <v>42767</v>
          </cell>
          <cell r="G146">
            <v>28</v>
          </cell>
          <cell r="J146">
            <v>36361</v>
          </cell>
        </row>
        <row r="147">
          <cell r="B147">
            <v>200103</v>
          </cell>
          <cell r="F147">
            <v>42795</v>
          </cell>
          <cell r="G147">
            <v>31</v>
          </cell>
          <cell r="J147">
            <v>36362</v>
          </cell>
        </row>
        <row r="148">
          <cell r="B148">
            <v>200104</v>
          </cell>
          <cell r="F148">
            <v>42826</v>
          </cell>
          <cell r="G148">
            <v>30</v>
          </cell>
          <cell r="J148">
            <v>36363</v>
          </cell>
        </row>
        <row r="149">
          <cell r="B149">
            <v>200201</v>
          </cell>
          <cell r="F149">
            <v>42856</v>
          </cell>
          <cell r="G149">
            <v>31</v>
          </cell>
          <cell r="J149">
            <v>36364</v>
          </cell>
        </row>
        <row r="150">
          <cell r="B150">
            <v>200202</v>
          </cell>
          <cell r="F150">
            <v>42887</v>
          </cell>
          <cell r="G150">
            <v>30</v>
          </cell>
          <cell r="J150">
            <v>36367</v>
          </cell>
        </row>
        <row r="151">
          <cell r="B151">
            <v>200203</v>
          </cell>
          <cell r="F151">
            <v>42917</v>
          </cell>
          <cell r="G151">
            <v>31</v>
          </cell>
          <cell r="J151">
            <v>36368</v>
          </cell>
        </row>
        <row r="152">
          <cell r="B152">
            <v>200204</v>
          </cell>
          <cell r="F152">
            <v>42948</v>
          </cell>
          <cell r="G152">
            <v>31</v>
          </cell>
          <cell r="J152">
            <v>36369</v>
          </cell>
        </row>
        <row r="153">
          <cell r="B153">
            <v>200301</v>
          </cell>
          <cell r="F153">
            <v>42979</v>
          </cell>
          <cell r="G153">
            <v>30</v>
          </cell>
          <cell r="J153">
            <v>36370</v>
          </cell>
        </row>
        <row r="154">
          <cell r="B154">
            <v>200302</v>
          </cell>
          <cell r="F154">
            <v>43009</v>
          </cell>
          <cell r="G154">
            <v>31</v>
          </cell>
          <cell r="J154">
            <v>36371</v>
          </cell>
        </row>
        <row r="155">
          <cell r="B155">
            <v>200303</v>
          </cell>
          <cell r="F155">
            <v>43040</v>
          </cell>
          <cell r="G155">
            <v>30</v>
          </cell>
          <cell r="J155">
            <v>36374</v>
          </cell>
        </row>
        <row r="156">
          <cell r="B156">
            <v>200304</v>
          </cell>
          <cell r="F156">
            <v>43070</v>
          </cell>
          <cell r="G156">
            <v>31</v>
          </cell>
          <cell r="J156">
            <v>36375</v>
          </cell>
        </row>
        <row r="157">
          <cell r="B157">
            <v>200401</v>
          </cell>
          <cell r="F157">
            <v>43101</v>
          </cell>
          <cell r="G157">
            <v>31</v>
          </cell>
          <cell r="J157">
            <v>36376</v>
          </cell>
        </row>
        <row r="158">
          <cell r="B158">
            <v>200402</v>
          </cell>
          <cell r="F158">
            <v>43132</v>
          </cell>
          <cell r="G158">
            <v>28</v>
          </cell>
          <cell r="J158">
            <v>36377</v>
          </cell>
        </row>
        <row r="159">
          <cell r="B159">
            <v>200403</v>
          </cell>
          <cell r="F159">
            <v>43160</v>
          </cell>
          <cell r="G159">
            <v>31</v>
          </cell>
          <cell r="J159">
            <v>36378</v>
          </cell>
        </row>
        <row r="160">
          <cell r="B160">
            <v>200404</v>
          </cell>
          <cell r="F160">
            <v>43191</v>
          </cell>
          <cell r="G160">
            <v>30</v>
          </cell>
          <cell r="J160">
            <v>36381</v>
          </cell>
        </row>
        <row r="161">
          <cell r="B161">
            <v>200501</v>
          </cell>
          <cell r="F161">
            <v>43221</v>
          </cell>
          <cell r="G161">
            <v>31</v>
          </cell>
          <cell r="J161">
            <v>36382</v>
          </cell>
        </row>
        <row r="162">
          <cell r="B162">
            <v>200502</v>
          </cell>
          <cell r="F162">
            <v>43252</v>
          </cell>
          <cell r="G162">
            <v>30</v>
          </cell>
          <cell r="J162">
            <v>36383</v>
          </cell>
        </row>
        <row r="163">
          <cell r="B163">
            <v>200503</v>
          </cell>
          <cell r="F163">
            <v>43282</v>
          </cell>
          <cell r="G163">
            <v>31</v>
          </cell>
          <cell r="J163">
            <v>36384</v>
          </cell>
        </row>
        <row r="164">
          <cell r="B164">
            <v>200504</v>
          </cell>
          <cell r="F164">
            <v>43313</v>
          </cell>
          <cell r="G164">
            <v>31</v>
          </cell>
          <cell r="J164">
            <v>36385</v>
          </cell>
        </row>
        <row r="165">
          <cell r="B165">
            <v>200601</v>
          </cell>
          <cell r="F165">
            <v>43344</v>
          </cell>
          <cell r="G165">
            <v>30</v>
          </cell>
          <cell r="J165">
            <v>36388</v>
          </cell>
        </row>
        <row r="166">
          <cell r="B166">
            <v>200602</v>
          </cell>
          <cell r="F166">
            <v>43374</v>
          </cell>
          <cell r="G166">
            <v>31</v>
          </cell>
          <cell r="J166">
            <v>36389</v>
          </cell>
        </row>
        <row r="167">
          <cell r="B167">
            <v>200603</v>
          </cell>
          <cell r="F167">
            <v>43405</v>
          </cell>
          <cell r="G167">
            <v>30</v>
          </cell>
          <cell r="J167">
            <v>36390</v>
          </cell>
        </row>
        <row r="168">
          <cell r="B168">
            <v>200604</v>
          </cell>
          <cell r="F168">
            <v>43435</v>
          </cell>
          <cell r="G168">
            <v>31</v>
          </cell>
          <cell r="J168">
            <v>36391</v>
          </cell>
        </row>
        <row r="169">
          <cell r="B169">
            <v>200701</v>
          </cell>
          <cell r="F169">
            <v>43466</v>
          </cell>
          <cell r="G169">
            <v>31</v>
          </cell>
          <cell r="J169">
            <v>36392</v>
          </cell>
        </row>
        <row r="170">
          <cell r="B170">
            <v>200702</v>
          </cell>
          <cell r="F170">
            <v>43497</v>
          </cell>
          <cell r="G170">
            <v>28</v>
          </cell>
          <cell r="J170">
            <v>36395</v>
          </cell>
        </row>
        <row r="171">
          <cell r="B171">
            <v>200703</v>
          </cell>
          <cell r="F171">
            <v>43525</v>
          </cell>
          <cell r="G171">
            <v>31</v>
          </cell>
          <cell r="J171">
            <v>36396</v>
          </cell>
        </row>
        <row r="172">
          <cell r="B172">
            <v>200704</v>
          </cell>
          <cell r="F172">
            <v>43556</v>
          </cell>
          <cell r="G172">
            <v>30</v>
          </cell>
          <cell r="J172">
            <v>36397</v>
          </cell>
        </row>
        <row r="173">
          <cell r="B173">
            <v>200801</v>
          </cell>
          <cell r="F173">
            <v>43586</v>
          </cell>
          <cell r="G173">
            <v>31</v>
          </cell>
          <cell r="J173">
            <v>36398</v>
          </cell>
        </row>
        <row r="174">
          <cell r="B174">
            <v>200802</v>
          </cell>
          <cell r="F174">
            <v>43617</v>
          </cell>
          <cell r="G174">
            <v>30</v>
          </cell>
          <cell r="J174">
            <v>36399</v>
          </cell>
        </row>
        <row r="175">
          <cell r="B175">
            <v>200803</v>
          </cell>
          <cell r="F175">
            <v>43647</v>
          </cell>
          <cell r="G175">
            <v>31</v>
          </cell>
          <cell r="J175">
            <v>36402</v>
          </cell>
        </row>
        <row r="176">
          <cell r="B176">
            <v>200804</v>
          </cell>
          <cell r="F176">
            <v>43678</v>
          </cell>
          <cell r="G176">
            <v>31</v>
          </cell>
          <cell r="J176">
            <v>36403</v>
          </cell>
        </row>
        <row r="177">
          <cell r="B177">
            <v>200901</v>
          </cell>
          <cell r="F177">
            <v>43709</v>
          </cell>
          <cell r="G177">
            <v>30</v>
          </cell>
          <cell r="J177">
            <v>36404</v>
          </cell>
        </row>
        <row r="178">
          <cell r="B178">
            <v>200902</v>
          </cell>
          <cell r="F178">
            <v>43739</v>
          </cell>
          <cell r="G178">
            <v>31</v>
          </cell>
          <cell r="J178">
            <v>36405</v>
          </cell>
        </row>
        <row r="179">
          <cell r="B179">
            <v>200903</v>
          </cell>
          <cell r="F179">
            <v>43770</v>
          </cell>
          <cell r="G179">
            <v>30</v>
          </cell>
          <cell r="J179">
            <v>36406</v>
          </cell>
        </row>
        <row r="180">
          <cell r="B180">
            <v>200904</v>
          </cell>
          <cell r="F180">
            <v>43800</v>
          </cell>
          <cell r="G180">
            <v>31</v>
          </cell>
          <cell r="J180">
            <v>36409</v>
          </cell>
        </row>
        <row r="181">
          <cell r="B181">
            <v>201001</v>
          </cell>
          <cell r="F181">
            <v>43831</v>
          </cell>
          <cell r="G181">
            <v>31</v>
          </cell>
          <cell r="J181">
            <v>36410</v>
          </cell>
        </row>
        <row r="182">
          <cell r="B182">
            <v>201002</v>
          </cell>
          <cell r="F182">
            <v>43862</v>
          </cell>
          <cell r="G182">
            <v>29</v>
          </cell>
          <cell r="J182">
            <v>36411</v>
          </cell>
        </row>
        <row r="183">
          <cell r="B183">
            <v>201003</v>
          </cell>
          <cell r="F183">
            <v>43891</v>
          </cell>
          <cell r="G183">
            <v>31</v>
          </cell>
          <cell r="J183">
            <v>36412</v>
          </cell>
        </row>
        <row r="184">
          <cell r="B184">
            <v>201004</v>
          </cell>
          <cell r="F184">
            <v>43922</v>
          </cell>
          <cell r="G184">
            <v>30</v>
          </cell>
          <cell r="J184">
            <v>36413</v>
          </cell>
        </row>
        <row r="185">
          <cell r="B185">
            <v>201101</v>
          </cell>
          <cell r="J185">
            <v>36416</v>
          </cell>
        </row>
        <row r="186">
          <cell r="B186">
            <v>201102</v>
          </cell>
          <cell r="J186">
            <v>36417</v>
          </cell>
        </row>
        <row r="187">
          <cell r="B187">
            <v>201103</v>
          </cell>
          <cell r="J187">
            <v>36418</v>
          </cell>
        </row>
        <row r="188">
          <cell r="B188">
            <v>201104</v>
          </cell>
          <cell r="J188">
            <v>36419</v>
          </cell>
        </row>
        <row r="189">
          <cell r="B189">
            <v>201201</v>
          </cell>
          <cell r="J189">
            <v>36420</v>
          </cell>
        </row>
        <row r="190">
          <cell r="B190">
            <v>201202</v>
          </cell>
          <cell r="J190">
            <v>36423</v>
          </cell>
        </row>
        <row r="191">
          <cell r="B191">
            <v>201203</v>
          </cell>
          <cell r="J191">
            <v>36424</v>
          </cell>
        </row>
        <row r="192">
          <cell r="B192">
            <v>201204</v>
          </cell>
          <cell r="J192">
            <v>36425</v>
          </cell>
        </row>
        <row r="193">
          <cell r="B193">
            <v>201301</v>
          </cell>
          <cell r="J193">
            <v>36426</v>
          </cell>
        </row>
        <row r="194">
          <cell r="B194">
            <v>201302</v>
          </cell>
          <cell r="J194">
            <v>36427</v>
          </cell>
        </row>
        <row r="195">
          <cell r="B195">
            <v>201303</v>
          </cell>
          <cell r="J195">
            <v>36430</v>
          </cell>
        </row>
        <row r="196">
          <cell r="B196">
            <v>201304</v>
          </cell>
          <cell r="J196">
            <v>36431</v>
          </cell>
        </row>
        <row r="197">
          <cell r="B197">
            <v>201401</v>
          </cell>
          <cell r="J197">
            <v>36432</v>
          </cell>
        </row>
        <row r="198">
          <cell r="B198">
            <v>201402</v>
          </cell>
          <cell r="J198">
            <v>36433</v>
          </cell>
        </row>
        <row r="199">
          <cell r="B199">
            <v>201403</v>
          </cell>
          <cell r="J199">
            <v>36434</v>
          </cell>
        </row>
        <row r="200">
          <cell r="B200">
            <v>201404</v>
          </cell>
          <cell r="J200">
            <v>36437</v>
          </cell>
        </row>
        <row r="201">
          <cell r="B201">
            <v>201501</v>
          </cell>
          <cell r="J201">
            <v>36438</v>
          </cell>
        </row>
        <row r="202">
          <cell r="B202">
            <v>201502</v>
          </cell>
          <cell r="J202">
            <v>36439</v>
          </cell>
        </row>
        <row r="203">
          <cell r="B203">
            <v>201503</v>
          </cell>
          <cell r="J203">
            <v>36440</v>
          </cell>
        </row>
        <row r="204">
          <cell r="B204">
            <v>201504</v>
          </cell>
          <cell r="J204">
            <v>36441</v>
          </cell>
        </row>
        <row r="205">
          <cell r="B205">
            <v>201601</v>
          </cell>
          <cell r="J205">
            <v>36444</v>
          </cell>
        </row>
        <row r="206">
          <cell r="B206">
            <v>201602</v>
          </cell>
          <cell r="J206">
            <v>36445</v>
          </cell>
        </row>
        <row r="207">
          <cell r="B207">
            <v>201603</v>
          </cell>
          <cell r="J207">
            <v>36446</v>
          </cell>
        </row>
        <row r="208">
          <cell r="B208">
            <v>201604</v>
          </cell>
          <cell r="J208">
            <v>36447</v>
          </cell>
        </row>
        <row r="209">
          <cell r="B209">
            <v>201701</v>
          </cell>
          <cell r="J209">
            <v>36448</v>
          </cell>
        </row>
        <row r="210">
          <cell r="B210">
            <v>201702</v>
          </cell>
          <cell r="J210">
            <v>36451</v>
          </cell>
        </row>
        <row r="211">
          <cell r="B211">
            <v>201703</v>
          </cell>
          <cell r="J211">
            <v>36452</v>
          </cell>
        </row>
        <row r="212">
          <cell r="B212">
            <v>201704</v>
          </cell>
          <cell r="J212">
            <v>36453</v>
          </cell>
        </row>
        <row r="213">
          <cell r="B213">
            <v>201801</v>
          </cell>
          <cell r="J213">
            <v>36454</v>
          </cell>
        </row>
        <row r="214">
          <cell r="B214">
            <v>201802</v>
          </cell>
          <cell r="J214">
            <v>36455</v>
          </cell>
        </row>
        <row r="215">
          <cell r="B215">
            <v>201803</v>
          </cell>
          <cell r="J215">
            <v>36458</v>
          </cell>
        </row>
        <row r="216">
          <cell r="B216">
            <v>201804</v>
          </cell>
          <cell r="J216">
            <v>36459</v>
          </cell>
        </row>
        <row r="217">
          <cell r="B217">
            <v>201901</v>
          </cell>
          <cell r="J217">
            <v>36460</v>
          </cell>
        </row>
        <row r="218">
          <cell r="B218">
            <v>201902</v>
          </cell>
          <cell r="J218">
            <v>36461</v>
          </cell>
        </row>
        <row r="219">
          <cell r="B219">
            <v>201903</v>
          </cell>
          <cell r="J219">
            <v>36462</v>
          </cell>
        </row>
        <row r="220">
          <cell r="B220">
            <v>201904</v>
          </cell>
          <cell r="J220">
            <v>36465</v>
          </cell>
        </row>
        <row r="221">
          <cell r="B221">
            <v>202001</v>
          </cell>
          <cell r="J221">
            <v>36466</v>
          </cell>
        </row>
        <row r="222">
          <cell r="B222">
            <v>202002</v>
          </cell>
          <cell r="J222">
            <v>36467</v>
          </cell>
        </row>
        <row r="223">
          <cell r="B223">
            <v>202003</v>
          </cell>
          <cell r="J223">
            <v>36468</v>
          </cell>
        </row>
        <row r="224">
          <cell r="B224">
            <v>202004</v>
          </cell>
          <cell r="J224">
            <v>36469</v>
          </cell>
        </row>
        <row r="225">
          <cell r="B225">
            <v>202101</v>
          </cell>
          <cell r="J225">
            <v>36472</v>
          </cell>
        </row>
        <row r="226">
          <cell r="B226">
            <v>0</v>
          </cell>
          <cell r="J226">
            <v>36473</v>
          </cell>
        </row>
        <row r="227">
          <cell r="B227">
            <v>0</v>
          </cell>
          <cell r="J227">
            <v>36474</v>
          </cell>
        </row>
        <row r="228">
          <cell r="B228">
            <v>0</v>
          </cell>
          <cell r="J228">
            <v>36475</v>
          </cell>
        </row>
        <row r="229">
          <cell r="B229">
            <v>0</v>
          </cell>
          <cell r="J229">
            <v>36476</v>
          </cell>
        </row>
        <row r="230">
          <cell r="B230">
            <v>0</v>
          </cell>
          <cell r="J230">
            <v>36479</v>
          </cell>
        </row>
        <row r="231">
          <cell r="B231">
            <v>0</v>
          </cell>
          <cell r="J231">
            <v>36480</v>
          </cell>
        </row>
        <row r="232">
          <cell r="B232">
            <v>0</v>
          </cell>
          <cell r="J232">
            <v>36481</v>
          </cell>
        </row>
        <row r="233">
          <cell r="B233">
            <v>0</v>
          </cell>
          <cell r="J233">
            <v>36482</v>
          </cell>
        </row>
        <row r="234">
          <cell r="B234">
            <v>0</v>
          </cell>
          <cell r="J234">
            <v>36483</v>
          </cell>
        </row>
        <row r="235">
          <cell r="B235">
            <v>0</v>
          </cell>
          <cell r="J235">
            <v>36486</v>
          </cell>
        </row>
        <row r="236">
          <cell r="B236">
            <v>0</v>
          </cell>
          <cell r="J236">
            <v>36487</v>
          </cell>
        </row>
        <row r="237">
          <cell r="B237">
            <v>0</v>
          </cell>
          <cell r="J237">
            <v>36488</v>
          </cell>
        </row>
        <row r="238">
          <cell r="B238">
            <v>0</v>
          </cell>
          <cell r="J238">
            <v>36489</v>
          </cell>
        </row>
        <row r="239">
          <cell r="B239">
            <v>0</v>
          </cell>
          <cell r="J239">
            <v>36490</v>
          </cell>
        </row>
        <row r="240">
          <cell r="B240">
            <v>0</v>
          </cell>
          <cell r="J240">
            <v>36493</v>
          </cell>
        </row>
        <row r="241">
          <cell r="B241">
            <v>0</v>
          </cell>
          <cell r="J241">
            <v>36494</v>
          </cell>
        </row>
        <row r="242">
          <cell r="B242">
            <v>0</v>
          </cell>
          <cell r="J242">
            <v>36495</v>
          </cell>
        </row>
        <row r="243">
          <cell r="B243">
            <v>0</v>
          </cell>
          <cell r="J243">
            <v>36496</v>
          </cell>
        </row>
        <row r="244">
          <cell r="B244">
            <v>0</v>
          </cell>
          <cell r="J244">
            <v>36497</v>
          </cell>
        </row>
        <row r="245">
          <cell r="B245">
            <v>0</v>
          </cell>
          <cell r="J245">
            <v>36500</v>
          </cell>
        </row>
        <row r="246">
          <cell r="B246">
            <v>0</v>
          </cell>
          <cell r="J246">
            <v>36501</v>
          </cell>
        </row>
        <row r="247">
          <cell r="B247">
            <v>0</v>
          </cell>
          <cell r="J247">
            <v>36502</v>
          </cell>
        </row>
        <row r="248">
          <cell r="B248">
            <v>0</v>
          </cell>
          <cell r="J248">
            <v>36503</v>
          </cell>
        </row>
        <row r="249">
          <cell r="B249">
            <v>0</v>
          </cell>
          <cell r="J249">
            <v>36504</v>
          </cell>
        </row>
        <row r="250">
          <cell r="B250">
            <v>0</v>
          </cell>
          <cell r="J250">
            <v>36507</v>
          </cell>
        </row>
        <row r="251">
          <cell r="B251">
            <v>0</v>
          </cell>
          <cell r="J251">
            <v>36508</v>
          </cell>
        </row>
        <row r="252">
          <cell r="B252">
            <v>0</v>
          </cell>
          <cell r="J252">
            <v>36509</v>
          </cell>
        </row>
        <row r="253">
          <cell r="B253">
            <v>0</v>
          </cell>
          <cell r="J253">
            <v>36510</v>
          </cell>
        </row>
        <row r="254">
          <cell r="B254">
            <v>0</v>
          </cell>
          <cell r="J254">
            <v>36511</v>
          </cell>
        </row>
        <row r="255">
          <cell r="B255">
            <v>0</v>
          </cell>
          <cell r="J255">
            <v>36514</v>
          </cell>
        </row>
        <row r="256">
          <cell r="B256">
            <v>0</v>
          </cell>
          <cell r="J256">
            <v>36515</v>
          </cell>
        </row>
        <row r="257">
          <cell r="B257">
            <v>0</v>
          </cell>
          <cell r="J257">
            <v>36516</v>
          </cell>
        </row>
        <row r="258">
          <cell r="B258">
            <v>0</v>
          </cell>
          <cell r="J258">
            <v>36517</v>
          </cell>
        </row>
        <row r="259">
          <cell r="B259">
            <v>0</v>
          </cell>
          <cell r="J259">
            <v>36518</v>
          </cell>
        </row>
        <row r="260">
          <cell r="B260">
            <v>0</v>
          </cell>
          <cell r="J260">
            <v>36521</v>
          </cell>
        </row>
        <row r="261">
          <cell r="B261">
            <v>0</v>
          </cell>
          <cell r="J261">
            <v>36522</v>
          </cell>
        </row>
        <row r="262">
          <cell r="B262">
            <v>0</v>
          </cell>
          <cell r="J262">
            <v>36523</v>
          </cell>
        </row>
        <row r="263">
          <cell r="B263">
            <v>0</v>
          </cell>
          <cell r="J263">
            <v>36524</v>
          </cell>
        </row>
        <row r="264">
          <cell r="B264">
            <v>0</v>
          </cell>
          <cell r="J264">
            <v>36525</v>
          </cell>
        </row>
        <row r="265">
          <cell r="B265">
            <v>0</v>
          </cell>
          <cell r="J265">
            <v>36528</v>
          </cell>
        </row>
        <row r="266">
          <cell r="B266">
            <v>0</v>
          </cell>
          <cell r="J266">
            <v>36529</v>
          </cell>
        </row>
        <row r="267">
          <cell r="B267">
            <v>0</v>
          </cell>
          <cell r="J267">
            <v>36530</v>
          </cell>
        </row>
        <row r="268">
          <cell r="B268">
            <v>0</v>
          </cell>
          <cell r="J268">
            <v>36531</v>
          </cell>
        </row>
        <row r="269">
          <cell r="B269">
            <v>0</v>
          </cell>
          <cell r="J269">
            <v>36532</v>
          </cell>
        </row>
        <row r="270">
          <cell r="B270">
            <v>0</v>
          </cell>
          <cell r="J270">
            <v>36535</v>
          </cell>
        </row>
        <row r="271">
          <cell r="B271">
            <v>0</v>
          </cell>
          <cell r="J271">
            <v>36536</v>
          </cell>
        </row>
        <row r="272">
          <cell r="B272">
            <v>0</v>
          </cell>
          <cell r="J272">
            <v>36537</v>
          </cell>
        </row>
        <row r="273">
          <cell r="B273">
            <v>0</v>
          </cell>
          <cell r="J273">
            <v>36538</v>
          </cell>
        </row>
        <row r="274">
          <cell r="B274">
            <v>0</v>
          </cell>
          <cell r="J274">
            <v>36539</v>
          </cell>
        </row>
        <row r="275">
          <cell r="B275">
            <v>0</v>
          </cell>
          <cell r="J275">
            <v>36542</v>
          </cell>
        </row>
        <row r="276">
          <cell r="J276">
            <v>36543</v>
          </cell>
        </row>
        <row r="277">
          <cell r="J277">
            <v>36544</v>
          </cell>
        </row>
        <row r="278">
          <cell r="J278">
            <v>36545</v>
          </cell>
        </row>
        <row r="279">
          <cell r="J279">
            <v>36546</v>
          </cell>
        </row>
        <row r="280">
          <cell r="J280">
            <v>36549</v>
          </cell>
        </row>
        <row r="281">
          <cell r="J281">
            <v>36550</v>
          </cell>
        </row>
        <row r="282">
          <cell r="J282">
            <v>36551</v>
          </cell>
        </row>
        <row r="283">
          <cell r="J283">
            <v>36552</v>
          </cell>
        </row>
        <row r="284">
          <cell r="J284">
            <v>36553</v>
          </cell>
        </row>
        <row r="285">
          <cell r="J285">
            <v>36556</v>
          </cell>
        </row>
        <row r="286">
          <cell r="J286">
            <v>36557</v>
          </cell>
        </row>
        <row r="287">
          <cell r="J287">
            <v>36558</v>
          </cell>
        </row>
        <row r="288">
          <cell r="J288">
            <v>36559</v>
          </cell>
        </row>
        <row r="289">
          <cell r="J289">
            <v>36560</v>
          </cell>
        </row>
        <row r="290">
          <cell r="J290">
            <v>36563</v>
          </cell>
        </row>
        <row r="291">
          <cell r="J291">
            <v>36564</v>
          </cell>
        </row>
        <row r="292">
          <cell r="J292">
            <v>36565</v>
          </cell>
        </row>
        <row r="293">
          <cell r="J293">
            <v>36566</v>
          </cell>
        </row>
        <row r="294">
          <cell r="J294">
            <v>36567</v>
          </cell>
        </row>
        <row r="295">
          <cell r="J295">
            <v>36570</v>
          </cell>
        </row>
        <row r="296">
          <cell r="J296">
            <v>36571</v>
          </cell>
        </row>
        <row r="297">
          <cell r="J297">
            <v>36572</v>
          </cell>
        </row>
        <row r="298">
          <cell r="J298">
            <v>36573</v>
          </cell>
        </row>
        <row r="299">
          <cell r="J299">
            <v>36574</v>
          </cell>
        </row>
        <row r="300">
          <cell r="J300">
            <v>36577</v>
          </cell>
        </row>
        <row r="301">
          <cell r="J301">
            <v>36578</v>
          </cell>
        </row>
        <row r="302">
          <cell r="J302">
            <v>36579</v>
          </cell>
        </row>
        <row r="303">
          <cell r="J303">
            <v>36580</v>
          </cell>
        </row>
        <row r="304">
          <cell r="J304">
            <v>36581</v>
          </cell>
        </row>
        <row r="305">
          <cell r="J305">
            <v>36584</v>
          </cell>
        </row>
        <row r="306">
          <cell r="J306">
            <v>36585</v>
          </cell>
        </row>
        <row r="307">
          <cell r="J307">
            <v>36586</v>
          </cell>
        </row>
        <row r="308">
          <cell r="J308">
            <v>36587</v>
          </cell>
        </row>
        <row r="309">
          <cell r="J309">
            <v>36588</v>
          </cell>
        </row>
        <row r="310">
          <cell r="J310">
            <v>36591</v>
          </cell>
        </row>
        <row r="311">
          <cell r="J311">
            <v>36592</v>
          </cell>
        </row>
        <row r="312">
          <cell r="J312">
            <v>36593</v>
          </cell>
        </row>
        <row r="313">
          <cell r="J313">
            <v>36594</v>
          </cell>
        </row>
        <row r="314">
          <cell r="J314">
            <v>36595</v>
          </cell>
        </row>
        <row r="315">
          <cell r="J315">
            <v>36598</v>
          </cell>
        </row>
        <row r="316">
          <cell r="J316">
            <v>36599</v>
          </cell>
        </row>
        <row r="317">
          <cell r="J317">
            <v>36600</v>
          </cell>
        </row>
        <row r="318">
          <cell r="J318">
            <v>36601</v>
          </cell>
        </row>
        <row r="319">
          <cell r="J319">
            <v>36602</v>
          </cell>
        </row>
        <row r="320">
          <cell r="J320">
            <v>36605</v>
          </cell>
        </row>
        <row r="321">
          <cell r="J321">
            <v>36606</v>
          </cell>
        </row>
        <row r="322">
          <cell r="J322">
            <v>36607</v>
          </cell>
        </row>
        <row r="323">
          <cell r="J323">
            <v>36608</v>
          </cell>
        </row>
        <row r="324">
          <cell r="J324">
            <v>36609</v>
          </cell>
        </row>
        <row r="325">
          <cell r="J325">
            <v>36612</v>
          </cell>
        </row>
        <row r="326">
          <cell r="J326">
            <v>36613</v>
          </cell>
        </row>
        <row r="327">
          <cell r="J327">
            <v>36614</v>
          </cell>
        </row>
        <row r="328">
          <cell r="J328">
            <v>36615</v>
          </cell>
        </row>
        <row r="329">
          <cell r="J329">
            <v>36616</v>
          </cell>
        </row>
        <row r="330">
          <cell r="J330">
            <v>36619</v>
          </cell>
        </row>
        <row r="331">
          <cell r="J331">
            <v>36620</v>
          </cell>
        </row>
        <row r="332">
          <cell r="J332">
            <v>36621</v>
          </cell>
        </row>
        <row r="333">
          <cell r="J333">
            <v>36622</v>
          </cell>
        </row>
        <row r="334">
          <cell r="J334">
            <v>36623</v>
          </cell>
        </row>
        <row r="335">
          <cell r="J335">
            <v>36626</v>
          </cell>
        </row>
        <row r="336">
          <cell r="J336">
            <v>36627</v>
          </cell>
        </row>
        <row r="337">
          <cell r="J337">
            <v>36628</v>
          </cell>
        </row>
        <row r="338">
          <cell r="J338">
            <v>36629</v>
          </cell>
        </row>
        <row r="339">
          <cell r="J339">
            <v>36630</v>
          </cell>
        </row>
        <row r="340">
          <cell r="J340">
            <v>36633</v>
          </cell>
        </row>
        <row r="341">
          <cell r="J341">
            <v>36634</v>
          </cell>
        </row>
        <row r="342">
          <cell r="J342">
            <v>36635</v>
          </cell>
        </row>
        <row r="343">
          <cell r="J343">
            <v>36636</v>
          </cell>
        </row>
        <row r="344">
          <cell r="J344">
            <v>36637</v>
          </cell>
        </row>
        <row r="345">
          <cell r="J345">
            <v>36640</v>
          </cell>
        </row>
        <row r="346">
          <cell r="J346">
            <v>36641</v>
          </cell>
        </row>
        <row r="347">
          <cell r="J347">
            <v>36642</v>
          </cell>
        </row>
        <row r="348">
          <cell r="J348">
            <v>36643</v>
          </cell>
        </row>
        <row r="349">
          <cell r="J349">
            <v>36644</v>
          </cell>
        </row>
        <row r="350">
          <cell r="J350">
            <v>36647</v>
          </cell>
        </row>
        <row r="351">
          <cell r="J351">
            <v>36648</v>
          </cell>
        </row>
        <row r="352">
          <cell r="J352">
            <v>36649</v>
          </cell>
        </row>
        <row r="353">
          <cell r="J353">
            <v>36650</v>
          </cell>
        </row>
        <row r="354">
          <cell r="J354">
            <v>36651</v>
          </cell>
        </row>
        <row r="355">
          <cell r="J355">
            <v>36654</v>
          </cell>
        </row>
        <row r="356">
          <cell r="J356">
            <v>36655</v>
          </cell>
        </row>
        <row r="357">
          <cell r="J357">
            <v>36656</v>
          </cell>
        </row>
        <row r="358">
          <cell r="J358">
            <v>36657</v>
          </cell>
        </row>
        <row r="359">
          <cell r="J359">
            <v>36658</v>
          </cell>
        </row>
        <row r="360">
          <cell r="J360">
            <v>36661</v>
          </cell>
        </row>
        <row r="361">
          <cell r="J361">
            <v>36662</v>
          </cell>
        </row>
        <row r="362">
          <cell r="J362">
            <v>36663</v>
          </cell>
        </row>
        <row r="363">
          <cell r="J363">
            <v>36664</v>
          </cell>
        </row>
        <row r="364">
          <cell r="J364">
            <v>36665</v>
          </cell>
        </row>
        <row r="365">
          <cell r="J365">
            <v>36668</v>
          </cell>
        </row>
        <row r="366">
          <cell r="J366">
            <v>36669</v>
          </cell>
        </row>
        <row r="367">
          <cell r="J367">
            <v>36670</v>
          </cell>
        </row>
        <row r="368">
          <cell r="J368">
            <v>36671</v>
          </cell>
        </row>
        <row r="369">
          <cell r="J369">
            <v>36672</v>
          </cell>
        </row>
        <row r="370">
          <cell r="J370">
            <v>36675</v>
          </cell>
        </row>
        <row r="371">
          <cell r="J371">
            <v>36676</v>
          </cell>
        </row>
        <row r="372">
          <cell r="J372">
            <v>36677</v>
          </cell>
        </row>
        <row r="373">
          <cell r="J373">
            <v>36678</v>
          </cell>
        </row>
        <row r="374">
          <cell r="J374">
            <v>36679</v>
          </cell>
        </row>
        <row r="375">
          <cell r="J375">
            <v>36682</v>
          </cell>
        </row>
        <row r="376">
          <cell r="J376">
            <v>36683</v>
          </cell>
        </row>
        <row r="377">
          <cell r="J377">
            <v>36684</v>
          </cell>
        </row>
        <row r="378">
          <cell r="J378">
            <v>36685</v>
          </cell>
        </row>
        <row r="379">
          <cell r="J379">
            <v>36686</v>
          </cell>
        </row>
        <row r="380">
          <cell r="J380">
            <v>36689</v>
          </cell>
        </row>
        <row r="381">
          <cell r="J381">
            <v>36690</v>
          </cell>
        </row>
        <row r="382">
          <cell r="J382">
            <v>36691</v>
          </cell>
        </row>
        <row r="383">
          <cell r="J383">
            <v>36692</v>
          </cell>
        </row>
        <row r="384">
          <cell r="J384">
            <v>36693</v>
          </cell>
        </row>
        <row r="385">
          <cell r="J385">
            <v>36696</v>
          </cell>
        </row>
        <row r="386">
          <cell r="J386">
            <v>36697</v>
          </cell>
        </row>
        <row r="387">
          <cell r="J387">
            <v>36698</v>
          </cell>
        </row>
        <row r="388">
          <cell r="J388">
            <v>36699</v>
          </cell>
        </row>
        <row r="389">
          <cell r="J389">
            <v>36700</v>
          </cell>
        </row>
        <row r="390">
          <cell r="J390">
            <v>36703</v>
          </cell>
        </row>
        <row r="391">
          <cell r="J391">
            <v>36704</v>
          </cell>
        </row>
        <row r="392">
          <cell r="J392">
            <v>36705</v>
          </cell>
        </row>
        <row r="393">
          <cell r="J393">
            <v>36706</v>
          </cell>
        </row>
        <row r="394">
          <cell r="J394">
            <v>36707</v>
          </cell>
        </row>
        <row r="395">
          <cell r="J395">
            <v>36710</v>
          </cell>
        </row>
        <row r="396">
          <cell r="J396">
            <v>36711</v>
          </cell>
        </row>
        <row r="397">
          <cell r="J397">
            <v>36712</v>
          </cell>
        </row>
        <row r="398">
          <cell r="J398">
            <v>36713</v>
          </cell>
        </row>
        <row r="399">
          <cell r="J399">
            <v>36714</v>
          </cell>
        </row>
        <row r="400">
          <cell r="J400">
            <v>36717</v>
          </cell>
        </row>
        <row r="401">
          <cell r="J401">
            <v>36718</v>
          </cell>
        </row>
        <row r="402">
          <cell r="J402">
            <v>36719</v>
          </cell>
        </row>
        <row r="403">
          <cell r="J403">
            <v>36720</v>
          </cell>
        </row>
        <row r="404">
          <cell r="J404">
            <v>36721</v>
          </cell>
        </row>
        <row r="405">
          <cell r="J405">
            <v>36724</v>
          </cell>
        </row>
        <row r="406">
          <cell r="J406">
            <v>36725</v>
          </cell>
        </row>
        <row r="407">
          <cell r="J407">
            <v>36726</v>
          </cell>
        </row>
        <row r="408">
          <cell r="J408">
            <v>36727</v>
          </cell>
        </row>
        <row r="409">
          <cell r="J409">
            <v>36728</v>
          </cell>
        </row>
        <row r="410">
          <cell r="J410">
            <v>36731</v>
          </cell>
        </row>
        <row r="411">
          <cell r="J411">
            <v>36732</v>
          </cell>
        </row>
        <row r="412">
          <cell r="J412">
            <v>36733</v>
          </cell>
        </row>
        <row r="413">
          <cell r="J413">
            <v>36734</v>
          </cell>
        </row>
        <row r="414">
          <cell r="J414">
            <v>36735</v>
          </cell>
        </row>
        <row r="415">
          <cell r="J415">
            <v>36738</v>
          </cell>
        </row>
        <row r="416">
          <cell r="J416">
            <v>36739</v>
          </cell>
        </row>
        <row r="417">
          <cell r="J417">
            <v>36740</v>
          </cell>
        </row>
        <row r="418">
          <cell r="J418">
            <v>36741</v>
          </cell>
        </row>
        <row r="419">
          <cell r="J419">
            <v>36742</v>
          </cell>
        </row>
        <row r="420">
          <cell r="J420">
            <v>36745</v>
          </cell>
        </row>
        <row r="421">
          <cell r="J421">
            <v>36746</v>
          </cell>
        </row>
        <row r="422">
          <cell r="J422">
            <v>36747</v>
          </cell>
        </row>
        <row r="423">
          <cell r="J423">
            <v>36748</v>
          </cell>
        </row>
        <row r="424">
          <cell r="J424">
            <v>36749</v>
          </cell>
        </row>
        <row r="425">
          <cell r="J425">
            <v>36752</v>
          </cell>
        </row>
        <row r="426">
          <cell r="J426">
            <v>36753</v>
          </cell>
        </row>
        <row r="427">
          <cell r="J427">
            <v>36754</v>
          </cell>
        </row>
        <row r="428">
          <cell r="J428">
            <v>36755</v>
          </cell>
        </row>
        <row r="429">
          <cell r="J429">
            <v>36756</v>
          </cell>
        </row>
        <row r="430">
          <cell r="J430">
            <v>36759</v>
          </cell>
        </row>
        <row r="431">
          <cell r="J431">
            <v>36760</v>
          </cell>
        </row>
        <row r="432">
          <cell r="J432">
            <v>36761</v>
          </cell>
        </row>
        <row r="433">
          <cell r="J433">
            <v>36762</v>
          </cell>
        </row>
        <row r="434">
          <cell r="J434">
            <v>36763</v>
          </cell>
        </row>
        <row r="435">
          <cell r="J435">
            <v>36766</v>
          </cell>
        </row>
        <row r="436">
          <cell r="J436">
            <v>36767</v>
          </cell>
        </row>
        <row r="437">
          <cell r="J437">
            <v>36768</v>
          </cell>
        </row>
        <row r="438">
          <cell r="J438">
            <v>36769</v>
          </cell>
        </row>
        <row r="439">
          <cell r="J439">
            <v>36770</v>
          </cell>
        </row>
        <row r="440">
          <cell r="J440">
            <v>36773</v>
          </cell>
        </row>
        <row r="441">
          <cell r="J441">
            <v>36774</v>
          </cell>
        </row>
        <row r="442">
          <cell r="J442">
            <v>36775</v>
          </cell>
        </row>
        <row r="443">
          <cell r="J443">
            <v>36776</v>
          </cell>
        </row>
        <row r="444">
          <cell r="J444">
            <v>36777</v>
          </cell>
        </row>
        <row r="445">
          <cell r="J445">
            <v>36780</v>
          </cell>
        </row>
        <row r="446">
          <cell r="J446">
            <v>36781</v>
          </cell>
        </row>
        <row r="447">
          <cell r="J447">
            <v>36782</v>
          </cell>
        </row>
        <row r="448">
          <cell r="J448">
            <v>36783</v>
          </cell>
        </row>
        <row r="449">
          <cell r="J449">
            <v>36784</v>
          </cell>
        </row>
        <row r="450">
          <cell r="J450">
            <v>36787</v>
          </cell>
        </row>
        <row r="451">
          <cell r="J451">
            <v>36788</v>
          </cell>
        </row>
        <row r="452">
          <cell r="J452">
            <v>36789</v>
          </cell>
        </row>
        <row r="453">
          <cell r="J453">
            <v>36790</v>
          </cell>
        </row>
        <row r="454">
          <cell r="J454">
            <v>36791</v>
          </cell>
        </row>
        <row r="455">
          <cell r="J455">
            <v>36794</v>
          </cell>
        </row>
        <row r="456">
          <cell r="J456">
            <v>36795</v>
          </cell>
        </row>
        <row r="457">
          <cell r="J457">
            <v>36796</v>
          </cell>
        </row>
        <row r="458">
          <cell r="J458">
            <v>36797</v>
          </cell>
        </row>
        <row r="459">
          <cell r="J459">
            <v>36798</v>
          </cell>
        </row>
        <row r="460">
          <cell r="J460">
            <v>36801</v>
          </cell>
        </row>
        <row r="461">
          <cell r="J461">
            <v>36802</v>
          </cell>
        </row>
        <row r="462">
          <cell r="J462">
            <v>36803</v>
          </cell>
        </row>
        <row r="463">
          <cell r="J463">
            <v>36804</v>
          </cell>
        </row>
        <row r="464">
          <cell r="J464">
            <v>36805</v>
          </cell>
        </row>
        <row r="465">
          <cell r="J465">
            <v>36808</v>
          </cell>
        </row>
        <row r="466">
          <cell r="J466">
            <v>36809</v>
          </cell>
        </row>
        <row r="467">
          <cell r="J467">
            <v>36810</v>
          </cell>
        </row>
        <row r="468">
          <cell r="J468">
            <v>36811</v>
          </cell>
        </row>
        <row r="469">
          <cell r="J469">
            <v>36812</v>
          </cell>
        </row>
        <row r="470">
          <cell r="J470">
            <v>36815</v>
          </cell>
        </row>
        <row r="471">
          <cell r="J471">
            <v>36816</v>
          </cell>
        </row>
        <row r="472">
          <cell r="J472">
            <v>36817</v>
          </cell>
        </row>
        <row r="473">
          <cell r="J473">
            <v>36818</v>
          </cell>
        </row>
        <row r="474">
          <cell r="J474">
            <v>36819</v>
          </cell>
        </row>
        <row r="475">
          <cell r="J475">
            <v>36822</v>
          </cell>
        </row>
        <row r="476">
          <cell r="J476">
            <v>36823</v>
          </cell>
        </row>
        <row r="477">
          <cell r="J477">
            <v>36824</v>
          </cell>
        </row>
        <row r="478">
          <cell r="J478">
            <v>36825</v>
          </cell>
        </row>
        <row r="479">
          <cell r="J479">
            <v>36826</v>
          </cell>
        </row>
        <row r="480">
          <cell r="J480">
            <v>36829</v>
          </cell>
        </row>
        <row r="481">
          <cell r="J481">
            <v>36830</v>
          </cell>
        </row>
        <row r="482">
          <cell r="J482">
            <v>36831</v>
          </cell>
        </row>
        <row r="483">
          <cell r="J483">
            <v>36832</v>
          </cell>
        </row>
        <row r="484">
          <cell r="J484">
            <v>36833</v>
          </cell>
        </row>
        <row r="485">
          <cell r="J485">
            <v>36836</v>
          </cell>
        </row>
        <row r="486">
          <cell r="J486">
            <v>36837</v>
          </cell>
        </row>
        <row r="487">
          <cell r="J487">
            <v>36838</v>
          </cell>
        </row>
        <row r="488">
          <cell r="J488">
            <v>36839</v>
          </cell>
        </row>
        <row r="489">
          <cell r="J489">
            <v>36840</v>
          </cell>
        </row>
        <row r="490">
          <cell r="J490">
            <v>36843</v>
          </cell>
        </row>
        <row r="491">
          <cell r="J491">
            <v>36844</v>
          </cell>
        </row>
        <row r="492">
          <cell r="J492">
            <v>36845</v>
          </cell>
        </row>
        <row r="493">
          <cell r="J493">
            <v>36846</v>
          </cell>
        </row>
        <row r="494">
          <cell r="J494">
            <v>36847</v>
          </cell>
        </row>
        <row r="495">
          <cell r="J495">
            <v>36850</v>
          </cell>
        </row>
        <row r="496">
          <cell r="J496">
            <v>36851</v>
          </cell>
        </row>
        <row r="497">
          <cell r="J497">
            <v>36852</v>
          </cell>
        </row>
        <row r="498">
          <cell r="J498">
            <v>36853</v>
          </cell>
        </row>
        <row r="499">
          <cell r="J499">
            <v>36854</v>
          </cell>
        </row>
        <row r="500">
          <cell r="J500">
            <v>36857</v>
          </cell>
        </row>
        <row r="501">
          <cell r="J501">
            <v>36858</v>
          </cell>
        </row>
        <row r="502">
          <cell r="J502">
            <v>36859</v>
          </cell>
        </row>
        <row r="503">
          <cell r="J503">
            <v>36860</v>
          </cell>
        </row>
        <row r="504">
          <cell r="J504">
            <v>36861</v>
          </cell>
        </row>
        <row r="505">
          <cell r="J505">
            <v>36864</v>
          </cell>
        </row>
        <row r="506">
          <cell r="J506">
            <v>36865</v>
          </cell>
        </row>
        <row r="507">
          <cell r="J507">
            <v>36866</v>
          </cell>
        </row>
        <row r="508">
          <cell r="J508">
            <v>36867</v>
          </cell>
        </row>
        <row r="509">
          <cell r="J509">
            <v>36868</v>
          </cell>
        </row>
        <row r="510">
          <cell r="J510">
            <v>36871</v>
          </cell>
        </row>
        <row r="511">
          <cell r="J511">
            <v>36872</v>
          </cell>
        </row>
        <row r="512">
          <cell r="J512">
            <v>36873</v>
          </cell>
        </row>
        <row r="513">
          <cell r="J513">
            <v>36874</v>
          </cell>
        </row>
        <row r="514">
          <cell r="J514">
            <v>36875</v>
          </cell>
        </row>
        <row r="515">
          <cell r="J515">
            <v>36878</v>
          </cell>
        </row>
        <row r="516">
          <cell r="J516">
            <v>36879</v>
          </cell>
        </row>
        <row r="517">
          <cell r="J517">
            <v>36880</v>
          </cell>
        </row>
        <row r="518">
          <cell r="J518">
            <v>36881</v>
          </cell>
        </row>
        <row r="519">
          <cell r="J519">
            <v>36882</v>
          </cell>
        </row>
        <row r="520">
          <cell r="J520">
            <v>36885</v>
          </cell>
        </row>
        <row r="521">
          <cell r="J521">
            <v>36886</v>
          </cell>
        </row>
        <row r="522">
          <cell r="J522">
            <v>36887</v>
          </cell>
        </row>
        <row r="523">
          <cell r="J523">
            <v>36888</v>
          </cell>
        </row>
        <row r="524">
          <cell r="J524">
            <v>36889</v>
          </cell>
        </row>
        <row r="525">
          <cell r="J525">
            <v>36892</v>
          </cell>
        </row>
        <row r="526">
          <cell r="J526">
            <v>36893</v>
          </cell>
        </row>
        <row r="527">
          <cell r="J527">
            <v>36894</v>
          </cell>
        </row>
        <row r="528">
          <cell r="J528">
            <v>36895</v>
          </cell>
        </row>
        <row r="529">
          <cell r="J529">
            <v>36896</v>
          </cell>
        </row>
        <row r="530">
          <cell r="J530">
            <v>36899</v>
          </cell>
        </row>
        <row r="531">
          <cell r="J531">
            <v>36900</v>
          </cell>
        </row>
        <row r="532">
          <cell r="J532">
            <v>36901</v>
          </cell>
        </row>
        <row r="533">
          <cell r="J533">
            <v>36902</v>
          </cell>
        </row>
        <row r="534">
          <cell r="J534">
            <v>36903</v>
          </cell>
        </row>
        <row r="535">
          <cell r="J535">
            <v>36906</v>
          </cell>
        </row>
        <row r="536">
          <cell r="J536">
            <v>36907</v>
          </cell>
        </row>
        <row r="537">
          <cell r="J537">
            <v>36908</v>
          </cell>
        </row>
        <row r="538">
          <cell r="J538">
            <v>36909</v>
          </cell>
        </row>
        <row r="539">
          <cell r="J539">
            <v>36910</v>
          </cell>
        </row>
        <row r="540">
          <cell r="J540">
            <v>36913</v>
          </cell>
        </row>
        <row r="541">
          <cell r="J541">
            <v>36914</v>
          </cell>
        </row>
        <row r="542">
          <cell r="J542">
            <v>36915</v>
          </cell>
        </row>
        <row r="543">
          <cell r="J543">
            <v>36916</v>
          </cell>
        </row>
        <row r="544">
          <cell r="J544">
            <v>36917</v>
          </cell>
        </row>
        <row r="545">
          <cell r="J545">
            <v>36920</v>
          </cell>
        </row>
        <row r="546">
          <cell r="J546">
            <v>36921</v>
          </cell>
        </row>
        <row r="547">
          <cell r="J547">
            <v>36922</v>
          </cell>
        </row>
        <row r="548">
          <cell r="J548">
            <v>36923</v>
          </cell>
        </row>
        <row r="549">
          <cell r="J549">
            <v>36924</v>
          </cell>
        </row>
        <row r="550">
          <cell r="J550">
            <v>36927</v>
          </cell>
        </row>
        <row r="551">
          <cell r="J551">
            <v>36928</v>
          </cell>
        </row>
        <row r="552">
          <cell r="J552">
            <v>36929</v>
          </cell>
        </row>
        <row r="553">
          <cell r="J553">
            <v>36930</v>
          </cell>
        </row>
        <row r="554">
          <cell r="J554">
            <v>36931</v>
          </cell>
        </row>
        <row r="555">
          <cell r="J555">
            <v>36934</v>
          </cell>
        </row>
        <row r="556">
          <cell r="J556">
            <v>36935</v>
          </cell>
        </row>
        <row r="557">
          <cell r="J557">
            <v>36936</v>
          </cell>
        </row>
        <row r="558">
          <cell r="J558">
            <v>36937</v>
          </cell>
        </row>
        <row r="559">
          <cell r="J559">
            <v>36938</v>
          </cell>
        </row>
        <row r="560">
          <cell r="J560">
            <v>36941</v>
          </cell>
        </row>
        <row r="561">
          <cell r="J561">
            <v>36942</v>
          </cell>
        </row>
        <row r="562">
          <cell r="J562">
            <v>36943</v>
          </cell>
        </row>
        <row r="563">
          <cell r="J563">
            <v>36944</v>
          </cell>
        </row>
        <row r="564">
          <cell r="J564">
            <v>36945</v>
          </cell>
        </row>
        <row r="565">
          <cell r="J565">
            <v>36948</v>
          </cell>
        </row>
        <row r="566">
          <cell r="J566">
            <v>36949</v>
          </cell>
        </row>
        <row r="567">
          <cell r="J567">
            <v>36950</v>
          </cell>
        </row>
        <row r="568">
          <cell r="J568">
            <v>36951</v>
          </cell>
        </row>
        <row r="569">
          <cell r="J569">
            <v>36952</v>
          </cell>
        </row>
        <row r="570">
          <cell r="J570">
            <v>36955</v>
          </cell>
        </row>
        <row r="571">
          <cell r="J571">
            <v>36956</v>
          </cell>
        </row>
        <row r="572">
          <cell r="J572">
            <v>36957</v>
          </cell>
        </row>
        <row r="573">
          <cell r="J573">
            <v>36958</v>
          </cell>
        </row>
        <row r="574">
          <cell r="J574">
            <v>36959</v>
          </cell>
        </row>
        <row r="575">
          <cell r="J575">
            <v>36962</v>
          </cell>
        </row>
        <row r="576">
          <cell r="J576">
            <v>36963</v>
          </cell>
        </row>
        <row r="577">
          <cell r="J577">
            <v>36964</v>
          </cell>
        </row>
        <row r="578">
          <cell r="J578">
            <v>36965</v>
          </cell>
        </row>
        <row r="579">
          <cell r="J579">
            <v>36966</v>
          </cell>
        </row>
        <row r="580">
          <cell r="J580">
            <v>36969</v>
          </cell>
        </row>
        <row r="581">
          <cell r="J581">
            <v>36970</v>
          </cell>
        </row>
        <row r="582">
          <cell r="J582">
            <v>36971</v>
          </cell>
        </row>
        <row r="583">
          <cell r="J583">
            <v>36972</v>
          </cell>
        </row>
        <row r="584">
          <cell r="J584">
            <v>36973</v>
          </cell>
        </row>
        <row r="585">
          <cell r="J585">
            <v>36976</v>
          </cell>
        </row>
        <row r="586">
          <cell r="J586">
            <v>36977</v>
          </cell>
        </row>
        <row r="587">
          <cell r="J587">
            <v>36978</v>
          </cell>
        </row>
        <row r="588">
          <cell r="J588">
            <v>36979</v>
          </cell>
        </row>
        <row r="589">
          <cell r="J589">
            <v>36980</v>
          </cell>
        </row>
        <row r="590">
          <cell r="J590">
            <v>36983</v>
          </cell>
        </row>
        <row r="591">
          <cell r="J591">
            <v>36984</v>
          </cell>
        </row>
        <row r="592">
          <cell r="J592">
            <v>36985</v>
          </cell>
        </row>
        <row r="593">
          <cell r="J593">
            <v>36986</v>
          </cell>
        </row>
        <row r="594">
          <cell r="J594">
            <v>36987</v>
          </cell>
        </row>
        <row r="595">
          <cell r="J595">
            <v>36990</v>
          </cell>
        </row>
        <row r="596">
          <cell r="J596">
            <v>36991</v>
          </cell>
        </row>
        <row r="597">
          <cell r="J597">
            <v>36992</v>
          </cell>
        </row>
        <row r="598">
          <cell r="J598">
            <v>36993</v>
          </cell>
        </row>
        <row r="599">
          <cell r="J599">
            <v>36994</v>
          </cell>
        </row>
        <row r="600">
          <cell r="J600">
            <v>36997</v>
          </cell>
        </row>
        <row r="601">
          <cell r="J601">
            <v>36998</v>
          </cell>
        </row>
        <row r="602">
          <cell r="J602">
            <v>36999</v>
          </cell>
        </row>
        <row r="603">
          <cell r="J603">
            <v>37000</v>
          </cell>
        </row>
        <row r="604">
          <cell r="J604">
            <v>37001</v>
          </cell>
        </row>
        <row r="605">
          <cell r="J605">
            <v>37004</v>
          </cell>
        </row>
        <row r="606">
          <cell r="J606">
            <v>37005</v>
          </cell>
        </row>
        <row r="607">
          <cell r="J607">
            <v>37006</v>
          </cell>
        </row>
        <row r="608">
          <cell r="J608">
            <v>37007</v>
          </cell>
        </row>
        <row r="609">
          <cell r="J609">
            <v>37008</v>
          </cell>
        </row>
        <row r="610">
          <cell r="J610">
            <v>37011</v>
          </cell>
        </row>
        <row r="611">
          <cell r="J611">
            <v>37012</v>
          </cell>
        </row>
        <row r="612">
          <cell r="J612">
            <v>37013</v>
          </cell>
        </row>
        <row r="613">
          <cell r="J613">
            <v>37014</v>
          </cell>
        </row>
        <row r="614">
          <cell r="J614">
            <v>37015</v>
          </cell>
        </row>
        <row r="615">
          <cell r="J615">
            <v>37018</v>
          </cell>
        </row>
        <row r="616">
          <cell r="J616">
            <v>37019</v>
          </cell>
        </row>
        <row r="617">
          <cell r="J617">
            <v>37020</v>
          </cell>
        </row>
        <row r="618">
          <cell r="J618">
            <v>37021</v>
          </cell>
        </row>
        <row r="619">
          <cell r="J619">
            <v>37022</v>
          </cell>
        </row>
        <row r="620">
          <cell r="J620">
            <v>37025</v>
          </cell>
        </row>
        <row r="621">
          <cell r="J621">
            <v>37026</v>
          </cell>
        </row>
        <row r="622">
          <cell r="J622">
            <v>37027</v>
          </cell>
        </row>
        <row r="623">
          <cell r="J623">
            <v>37028</v>
          </cell>
        </row>
        <row r="624">
          <cell r="J624">
            <v>37029</v>
          </cell>
        </row>
        <row r="625">
          <cell r="J625">
            <v>37032</v>
          </cell>
        </row>
        <row r="626">
          <cell r="J626">
            <v>37033</v>
          </cell>
        </row>
        <row r="627">
          <cell r="J627">
            <v>37034</v>
          </cell>
        </row>
        <row r="628">
          <cell r="J628">
            <v>37035</v>
          </cell>
        </row>
        <row r="629">
          <cell r="J629">
            <v>37036</v>
          </cell>
        </row>
        <row r="630">
          <cell r="J630">
            <v>37039</v>
          </cell>
        </row>
        <row r="631">
          <cell r="J631">
            <v>37040</v>
          </cell>
        </row>
        <row r="632">
          <cell r="J632">
            <v>37041</v>
          </cell>
        </row>
        <row r="633">
          <cell r="J633">
            <v>37042</v>
          </cell>
        </row>
        <row r="634">
          <cell r="J634">
            <v>37043</v>
          </cell>
        </row>
        <row r="635">
          <cell r="J635">
            <v>37046</v>
          </cell>
        </row>
        <row r="636">
          <cell r="J636">
            <v>37047</v>
          </cell>
        </row>
        <row r="637">
          <cell r="J637">
            <v>37048</v>
          </cell>
        </row>
        <row r="638">
          <cell r="J638">
            <v>37049</v>
          </cell>
        </row>
        <row r="639">
          <cell r="J639">
            <v>37050</v>
          </cell>
        </row>
        <row r="640">
          <cell r="J640">
            <v>37053</v>
          </cell>
        </row>
        <row r="641">
          <cell r="J641">
            <v>37054</v>
          </cell>
        </row>
        <row r="642">
          <cell r="J642">
            <v>37055</v>
          </cell>
        </row>
        <row r="643">
          <cell r="J643">
            <v>37056</v>
          </cell>
        </row>
        <row r="644">
          <cell r="J644">
            <v>37057</v>
          </cell>
        </row>
        <row r="645">
          <cell r="J645">
            <v>37060</v>
          </cell>
        </row>
        <row r="646">
          <cell r="J646">
            <v>37061</v>
          </cell>
        </row>
        <row r="647">
          <cell r="J647">
            <v>37062</v>
          </cell>
        </row>
        <row r="648">
          <cell r="J648">
            <v>37063</v>
          </cell>
        </row>
        <row r="649">
          <cell r="J649">
            <v>37064</v>
          </cell>
        </row>
        <row r="650">
          <cell r="J650">
            <v>37067</v>
          </cell>
        </row>
        <row r="651">
          <cell r="J651">
            <v>37068</v>
          </cell>
        </row>
        <row r="652">
          <cell r="J652">
            <v>37069</v>
          </cell>
        </row>
        <row r="653">
          <cell r="J653">
            <v>37070</v>
          </cell>
        </row>
        <row r="654">
          <cell r="J654">
            <v>37071</v>
          </cell>
        </row>
        <row r="655">
          <cell r="J655">
            <v>37074</v>
          </cell>
        </row>
        <row r="656">
          <cell r="J656">
            <v>37075</v>
          </cell>
        </row>
        <row r="657">
          <cell r="J657">
            <v>37076</v>
          </cell>
        </row>
        <row r="658">
          <cell r="J658">
            <v>37077</v>
          </cell>
        </row>
        <row r="659">
          <cell r="J659">
            <v>37078</v>
          </cell>
        </row>
        <row r="660">
          <cell r="J660">
            <v>37081</v>
          </cell>
        </row>
        <row r="661">
          <cell r="J661">
            <v>37082</v>
          </cell>
        </row>
        <row r="662">
          <cell r="J662">
            <v>37083</v>
          </cell>
        </row>
        <row r="663">
          <cell r="J663">
            <v>37084</v>
          </cell>
        </row>
        <row r="664">
          <cell r="J664">
            <v>37085</v>
          </cell>
        </row>
        <row r="665">
          <cell r="J665">
            <v>37088</v>
          </cell>
        </row>
        <row r="666">
          <cell r="J666">
            <v>37089</v>
          </cell>
        </row>
        <row r="667">
          <cell r="J667">
            <v>37090</v>
          </cell>
        </row>
        <row r="668">
          <cell r="J668">
            <v>37091</v>
          </cell>
        </row>
        <row r="669">
          <cell r="J669">
            <v>37092</v>
          </cell>
        </row>
        <row r="670">
          <cell r="J670">
            <v>37095</v>
          </cell>
        </row>
        <row r="671">
          <cell r="J671">
            <v>37096</v>
          </cell>
        </row>
        <row r="672">
          <cell r="J672">
            <v>37097</v>
          </cell>
        </row>
        <row r="673">
          <cell r="J673">
            <v>37098</v>
          </cell>
        </row>
        <row r="674">
          <cell r="J674">
            <v>37099</v>
          </cell>
        </row>
        <row r="675">
          <cell r="J675">
            <v>37102</v>
          </cell>
        </row>
        <row r="676">
          <cell r="J676">
            <v>37103</v>
          </cell>
        </row>
        <row r="677">
          <cell r="J677">
            <v>37104</v>
          </cell>
        </row>
        <row r="678">
          <cell r="J678">
            <v>37105</v>
          </cell>
        </row>
        <row r="679">
          <cell r="J679">
            <v>37106</v>
          </cell>
        </row>
        <row r="680">
          <cell r="J680">
            <v>37109</v>
          </cell>
        </row>
        <row r="681">
          <cell r="J681">
            <v>37110</v>
          </cell>
        </row>
        <row r="682">
          <cell r="J682">
            <v>37111</v>
          </cell>
        </row>
        <row r="683">
          <cell r="J683">
            <v>37112</v>
          </cell>
        </row>
        <row r="684">
          <cell r="J684">
            <v>37113</v>
          </cell>
        </row>
        <row r="685">
          <cell r="J685">
            <v>37116</v>
          </cell>
        </row>
        <row r="686">
          <cell r="J686">
            <v>37117</v>
          </cell>
        </row>
        <row r="687">
          <cell r="J687">
            <v>37118</v>
          </cell>
        </row>
        <row r="688">
          <cell r="J688">
            <v>37119</v>
          </cell>
        </row>
        <row r="689">
          <cell r="J689">
            <v>37120</v>
          </cell>
        </row>
        <row r="690">
          <cell r="J690">
            <v>37123</v>
          </cell>
        </row>
        <row r="691">
          <cell r="J691">
            <v>37124</v>
          </cell>
        </row>
        <row r="692">
          <cell r="J692">
            <v>37125</v>
          </cell>
        </row>
        <row r="693">
          <cell r="J693">
            <v>37126</v>
          </cell>
        </row>
        <row r="694">
          <cell r="J694">
            <v>37127</v>
          </cell>
        </row>
        <row r="695">
          <cell r="J695">
            <v>37130</v>
          </cell>
        </row>
        <row r="696">
          <cell r="J696">
            <v>37131</v>
          </cell>
        </row>
        <row r="697">
          <cell r="J697">
            <v>37132</v>
          </cell>
        </row>
        <row r="698">
          <cell r="J698">
            <v>37133</v>
          </cell>
        </row>
        <row r="699">
          <cell r="J699">
            <v>37134</v>
          </cell>
        </row>
        <row r="700">
          <cell r="J700">
            <v>37137</v>
          </cell>
        </row>
        <row r="701">
          <cell r="J701">
            <v>37138</v>
          </cell>
        </row>
        <row r="702">
          <cell r="J702">
            <v>37139</v>
          </cell>
        </row>
        <row r="703">
          <cell r="J703">
            <v>37140</v>
          </cell>
        </row>
        <row r="704">
          <cell r="J704">
            <v>37141</v>
          </cell>
        </row>
        <row r="705">
          <cell r="J705">
            <v>37144</v>
          </cell>
        </row>
        <row r="706">
          <cell r="J706">
            <v>37145</v>
          </cell>
        </row>
        <row r="707">
          <cell r="J707">
            <v>37146</v>
          </cell>
        </row>
        <row r="708">
          <cell r="J708">
            <v>37147</v>
          </cell>
        </row>
        <row r="709">
          <cell r="J709">
            <v>37148</v>
          </cell>
        </row>
        <row r="710">
          <cell r="J710">
            <v>37151</v>
          </cell>
        </row>
        <row r="711">
          <cell r="J711">
            <v>37152</v>
          </cell>
        </row>
        <row r="712">
          <cell r="J712">
            <v>37153</v>
          </cell>
        </row>
        <row r="713">
          <cell r="J713">
            <v>37154</v>
          </cell>
        </row>
        <row r="714">
          <cell r="J714">
            <v>37155</v>
          </cell>
        </row>
        <row r="715">
          <cell r="J715">
            <v>37158</v>
          </cell>
        </row>
        <row r="716">
          <cell r="J716">
            <v>37159</v>
          </cell>
        </row>
        <row r="717">
          <cell r="J717">
            <v>37160</v>
          </cell>
        </row>
        <row r="718">
          <cell r="J718">
            <v>37161</v>
          </cell>
        </row>
        <row r="719">
          <cell r="J719">
            <v>37162</v>
          </cell>
        </row>
        <row r="720">
          <cell r="J720">
            <v>37165</v>
          </cell>
        </row>
        <row r="721">
          <cell r="J721">
            <v>37166</v>
          </cell>
        </row>
        <row r="722">
          <cell r="J722">
            <v>37167</v>
          </cell>
        </row>
        <row r="723">
          <cell r="J723">
            <v>37168</v>
          </cell>
        </row>
        <row r="724">
          <cell r="J724">
            <v>37169</v>
          </cell>
        </row>
        <row r="725">
          <cell r="J725">
            <v>37172</v>
          </cell>
        </row>
        <row r="726">
          <cell r="J726">
            <v>37173</v>
          </cell>
        </row>
        <row r="727">
          <cell r="J727">
            <v>37174</v>
          </cell>
        </row>
        <row r="728">
          <cell r="J728">
            <v>37175</v>
          </cell>
        </row>
        <row r="729">
          <cell r="J729">
            <v>37176</v>
          </cell>
        </row>
        <row r="730">
          <cell r="J730">
            <v>37179</v>
          </cell>
        </row>
        <row r="731">
          <cell r="J731">
            <v>37180</v>
          </cell>
        </row>
        <row r="732">
          <cell r="J732">
            <v>37181</v>
          </cell>
        </row>
        <row r="733">
          <cell r="J733">
            <v>37182</v>
          </cell>
        </row>
        <row r="734">
          <cell r="J734">
            <v>37183</v>
          </cell>
        </row>
        <row r="735">
          <cell r="J735">
            <v>37186</v>
          </cell>
        </row>
        <row r="736">
          <cell r="J736">
            <v>37187</v>
          </cell>
        </row>
        <row r="737">
          <cell r="J737">
            <v>37188</v>
          </cell>
        </row>
        <row r="738">
          <cell r="J738">
            <v>37189</v>
          </cell>
        </row>
        <row r="739">
          <cell r="J739">
            <v>37190</v>
          </cell>
        </row>
        <row r="740">
          <cell r="J740">
            <v>37193</v>
          </cell>
        </row>
        <row r="741">
          <cell r="J741">
            <v>37194</v>
          </cell>
        </row>
        <row r="742">
          <cell r="J742">
            <v>37195</v>
          </cell>
        </row>
        <row r="743">
          <cell r="J743">
            <v>37196</v>
          </cell>
        </row>
        <row r="744">
          <cell r="J744">
            <v>37197</v>
          </cell>
        </row>
        <row r="745">
          <cell r="J745">
            <v>37200</v>
          </cell>
        </row>
        <row r="746">
          <cell r="J746">
            <v>37201</v>
          </cell>
        </row>
        <row r="747">
          <cell r="J747">
            <v>37202</v>
          </cell>
        </row>
        <row r="748">
          <cell r="J748">
            <v>37203</v>
          </cell>
        </row>
        <row r="749">
          <cell r="J749">
            <v>37204</v>
          </cell>
        </row>
        <row r="750">
          <cell r="J750">
            <v>37207</v>
          </cell>
        </row>
        <row r="751">
          <cell r="J751">
            <v>37208</v>
          </cell>
        </row>
        <row r="752">
          <cell r="J752">
            <v>37209</v>
          </cell>
        </row>
        <row r="753">
          <cell r="J753">
            <v>37210</v>
          </cell>
        </row>
        <row r="754">
          <cell r="J754">
            <v>37211</v>
          </cell>
        </row>
        <row r="755">
          <cell r="J755">
            <v>37214</v>
          </cell>
        </row>
        <row r="756">
          <cell r="J756">
            <v>37215</v>
          </cell>
        </row>
        <row r="757">
          <cell r="J757">
            <v>37216</v>
          </cell>
        </row>
        <row r="758">
          <cell r="J758">
            <v>37217</v>
          </cell>
        </row>
        <row r="759">
          <cell r="J759">
            <v>37218</v>
          </cell>
        </row>
        <row r="760">
          <cell r="J760">
            <v>37221</v>
          </cell>
        </row>
        <row r="761">
          <cell r="J761">
            <v>37222</v>
          </cell>
        </row>
        <row r="762">
          <cell r="J762">
            <v>37223</v>
          </cell>
        </row>
        <row r="763">
          <cell r="J763">
            <v>37224</v>
          </cell>
        </row>
        <row r="764">
          <cell r="J764">
            <v>37225</v>
          </cell>
        </row>
        <row r="765">
          <cell r="J765">
            <v>37228</v>
          </cell>
        </row>
        <row r="766">
          <cell r="J766">
            <v>37229</v>
          </cell>
        </row>
        <row r="767">
          <cell r="J767">
            <v>37230</v>
          </cell>
        </row>
        <row r="768">
          <cell r="J768">
            <v>37231</v>
          </cell>
        </row>
        <row r="769">
          <cell r="J769">
            <v>37232</v>
          </cell>
        </row>
        <row r="770">
          <cell r="J770">
            <v>37235</v>
          </cell>
        </row>
        <row r="771">
          <cell r="J771">
            <v>37236</v>
          </cell>
        </row>
        <row r="772">
          <cell r="J772">
            <v>37237</v>
          </cell>
        </row>
        <row r="773">
          <cell r="J773">
            <v>37238</v>
          </cell>
        </row>
        <row r="774">
          <cell r="J774">
            <v>37239</v>
          </cell>
        </row>
        <row r="775">
          <cell r="J775">
            <v>37242</v>
          </cell>
        </row>
        <row r="776">
          <cell r="J776">
            <v>37243</v>
          </cell>
        </row>
        <row r="777">
          <cell r="J777">
            <v>37244</v>
          </cell>
        </row>
        <row r="778">
          <cell r="J778">
            <v>37245</v>
          </cell>
        </row>
        <row r="779">
          <cell r="J779">
            <v>37246</v>
          </cell>
        </row>
        <row r="780">
          <cell r="J780">
            <v>37249</v>
          </cell>
        </row>
        <row r="781">
          <cell r="J781">
            <v>37250</v>
          </cell>
        </row>
        <row r="782">
          <cell r="J782">
            <v>37251</v>
          </cell>
        </row>
        <row r="783">
          <cell r="J783">
            <v>37252</v>
          </cell>
        </row>
        <row r="784">
          <cell r="J784">
            <v>37253</v>
          </cell>
        </row>
        <row r="785">
          <cell r="J785">
            <v>37256</v>
          </cell>
        </row>
        <row r="786">
          <cell r="J786">
            <v>37257</v>
          </cell>
        </row>
        <row r="787">
          <cell r="J787">
            <v>37258</v>
          </cell>
        </row>
        <row r="788">
          <cell r="J788">
            <v>37259</v>
          </cell>
        </row>
        <row r="789">
          <cell r="J789">
            <v>37260</v>
          </cell>
        </row>
        <row r="790">
          <cell r="J790">
            <v>37263</v>
          </cell>
        </row>
        <row r="791">
          <cell r="J791">
            <v>37264</v>
          </cell>
        </row>
        <row r="792">
          <cell r="J792">
            <v>37265</v>
          </cell>
        </row>
        <row r="793">
          <cell r="J793">
            <v>37266</v>
          </cell>
        </row>
        <row r="794">
          <cell r="J794">
            <v>37267</v>
          </cell>
        </row>
        <row r="795">
          <cell r="J795">
            <v>37270</v>
          </cell>
        </row>
        <row r="796">
          <cell r="J796">
            <v>37271</v>
          </cell>
        </row>
        <row r="797">
          <cell r="J797">
            <v>37272</v>
          </cell>
        </row>
        <row r="798">
          <cell r="J798">
            <v>37273</v>
          </cell>
        </row>
        <row r="799">
          <cell r="J799">
            <v>37274</v>
          </cell>
        </row>
        <row r="800">
          <cell r="J800">
            <v>37277</v>
          </cell>
        </row>
        <row r="801">
          <cell r="J801">
            <v>37278</v>
          </cell>
        </row>
        <row r="802">
          <cell r="J802">
            <v>37279</v>
          </cell>
        </row>
        <row r="803">
          <cell r="J803">
            <v>37280</v>
          </cell>
        </row>
        <row r="804">
          <cell r="J804">
            <v>37281</v>
          </cell>
        </row>
        <row r="805">
          <cell r="J805">
            <v>37284</v>
          </cell>
        </row>
        <row r="806">
          <cell r="J806">
            <v>37285</v>
          </cell>
        </row>
        <row r="807">
          <cell r="J807">
            <v>37286</v>
          </cell>
        </row>
        <row r="808">
          <cell r="J808">
            <v>37287</v>
          </cell>
        </row>
        <row r="809">
          <cell r="J809">
            <v>37288</v>
          </cell>
        </row>
        <row r="810">
          <cell r="J810">
            <v>37291</v>
          </cell>
        </row>
        <row r="811">
          <cell r="J811">
            <v>37292</v>
          </cell>
        </row>
        <row r="812">
          <cell r="J812">
            <v>37293</v>
          </cell>
        </row>
        <row r="813">
          <cell r="J813">
            <v>37294</v>
          </cell>
        </row>
        <row r="814">
          <cell r="J814">
            <v>37295</v>
          </cell>
        </row>
        <row r="815">
          <cell r="J815">
            <v>37298</v>
          </cell>
        </row>
        <row r="816">
          <cell r="J816">
            <v>37299</v>
          </cell>
        </row>
        <row r="817">
          <cell r="J817">
            <v>37300</v>
          </cell>
        </row>
        <row r="818">
          <cell r="J818">
            <v>37301</v>
          </cell>
        </row>
        <row r="819">
          <cell r="J819">
            <v>37302</v>
          </cell>
        </row>
        <row r="820">
          <cell r="J820">
            <v>37305</v>
          </cell>
        </row>
        <row r="821">
          <cell r="J821">
            <v>37306</v>
          </cell>
        </row>
        <row r="822">
          <cell r="J822">
            <v>37307</v>
          </cell>
        </row>
        <row r="823">
          <cell r="J823">
            <v>37308</v>
          </cell>
        </row>
        <row r="824">
          <cell r="J824">
            <v>37309</v>
          </cell>
        </row>
        <row r="825">
          <cell r="J825">
            <v>37312</v>
          </cell>
        </row>
        <row r="826">
          <cell r="J826">
            <v>37313</v>
          </cell>
        </row>
        <row r="827">
          <cell r="J827">
            <v>37314</v>
          </cell>
        </row>
        <row r="828">
          <cell r="J828">
            <v>37315</v>
          </cell>
        </row>
        <row r="829">
          <cell r="J829">
            <v>37316</v>
          </cell>
        </row>
        <row r="830">
          <cell r="J830">
            <v>37319</v>
          </cell>
        </row>
        <row r="831">
          <cell r="J831">
            <v>37320</v>
          </cell>
        </row>
        <row r="832">
          <cell r="J832">
            <v>37321</v>
          </cell>
        </row>
        <row r="833">
          <cell r="J833">
            <v>37322</v>
          </cell>
        </row>
        <row r="834">
          <cell r="J834">
            <v>37323</v>
          </cell>
        </row>
        <row r="835">
          <cell r="J835">
            <v>37326</v>
          </cell>
        </row>
        <row r="836">
          <cell r="J836">
            <v>37327</v>
          </cell>
        </row>
        <row r="837">
          <cell r="J837">
            <v>37328</v>
          </cell>
        </row>
        <row r="838">
          <cell r="J838">
            <v>37329</v>
          </cell>
        </row>
        <row r="839">
          <cell r="J839">
            <v>37330</v>
          </cell>
        </row>
        <row r="840">
          <cell r="J840">
            <v>37333</v>
          </cell>
        </row>
        <row r="841">
          <cell r="J841">
            <v>37334</v>
          </cell>
        </row>
        <row r="842">
          <cell r="J842">
            <v>37335</v>
          </cell>
        </row>
        <row r="843">
          <cell r="J843">
            <v>37336</v>
          </cell>
        </row>
        <row r="844">
          <cell r="J844">
            <v>37337</v>
          </cell>
        </row>
        <row r="845">
          <cell r="J845">
            <v>37340</v>
          </cell>
        </row>
        <row r="846">
          <cell r="J846">
            <v>37341</v>
          </cell>
        </row>
        <row r="847">
          <cell r="J847">
            <v>37342</v>
          </cell>
        </row>
        <row r="848">
          <cell r="J848">
            <v>37343</v>
          </cell>
        </row>
        <row r="849">
          <cell r="J849">
            <v>37344</v>
          </cell>
        </row>
        <row r="850">
          <cell r="J850">
            <v>37347</v>
          </cell>
        </row>
        <row r="851">
          <cell r="J851">
            <v>37348</v>
          </cell>
        </row>
        <row r="852">
          <cell r="J852">
            <v>37349</v>
          </cell>
        </row>
        <row r="853">
          <cell r="J853">
            <v>37350</v>
          </cell>
        </row>
        <row r="854">
          <cell r="J854">
            <v>37351</v>
          </cell>
        </row>
        <row r="855">
          <cell r="J855">
            <v>37354</v>
          </cell>
        </row>
        <row r="856">
          <cell r="J856">
            <v>37355</v>
          </cell>
        </row>
        <row r="857">
          <cell r="J857">
            <v>37356</v>
          </cell>
        </row>
        <row r="858">
          <cell r="J858">
            <v>37357</v>
          </cell>
        </row>
        <row r="859">
          <cell r="J859">
            <v>37358</v>
          </cell>
        </row>
        <row r="860">
          <cell r="J860">
            <v>37361</v>
          </cell>
        </row>
        <row r="861">
          <cell r="J861">
            <v>37362</v>
          </cell>
        </row>
        <row r="862">
          <cell r="J862">
            <v>37363</v>
          </cell>
        </row>
        <row r="863">
          <cell r="J863">
            <v>37364</v>
          </cell>
        </row>
        <row r="864">
          <cell r="J864">
            <v>37365</v>
          </cell>
        </row>
        <row r="865">
          <cell r="J865">
            <v>37368</v>
          </cell>
        </row>
        <row r="866">
          <cell r="J866">
            <v>37369</v>
          </cell>
        </row>
        <row r="867">
          <cell r="J867">
            <v>37370</v>
          </cell>
        </row>
        <row r="868">
          <cell r="J868">
            <v>37371</v>
          </cell>
        </row>
        <row r="869">
          <cell r="J869">
            <v>37372</v>
          </cell>
        </row>
        <row r="870">
          <cell r="J870">
            <v>37375</v>
          </cell>
        </row>
        <row r="871">
          <cell r="J871">
            <v>37376</v>
          </cell>
        </row>
        <row r="872">
          <cell r="J872">
            <v>37377</v>
          </cell>
        </row>
        <row r="873">
          <cell r="J873">
            <v>37378</v>
          </cell>
        </row>
        <row r="874">
          <cell r="J874">
            <v>37379</v>
          </cell>
        </row>
        <row r="875">
          <cell r="J875">
            <v>37382</v>
          </cell>
        </row>
        <row r="876">
          <cell r="J876">
            <v>37383</v>
          </cell>
        </row>
        <row r="877">
          <cell r="J877">
            <v>37384</v>
          </cell>
        </row>
        <row r="878">
          <cell r="J878">
            <v>37385</v>
          </cell>
        </row>
        <row r="879">
          <cell r="J879">
            <v>37386</v>
          </cell>
        </row>
        <row r="880">
          <cell r="J880">
            <v>37389</v>
          </cell>
        </row>
        <row r="881">
          <cell r="J881">
            <v>37390</v>
          </cell>
        </row>
        <row r="882">
          <cell r="J882">
            <v>37391</v>
          </cell>
        </row>
        <row r="883">
          <cell r="J883">
            <v>37392</v>
          </cell>
        </row>
        <row r="884">
          <cell r="J884">
            <v>37393</v>
          </cell>
        </row>
        <row r="885">
          <cell r="J885">
            <v>37396</v>
          </cell>
        </row>
        <row r="886">
          <cell r="J886">
            <v>37397</v>
          </cell>
        </row>
        <row r="887">
          <cell r="J887">
            <v>37398</v>
          </cell>
        </row>
        <row r="888">
          <cell r="J888">
            <v>37399</v>
          </cell>
        </row>
        <row r="889">
          <cell r="J889">
            <v>37400</v>
          </cell>
        </row>
        <row r="890">
          <cell r="J890">
            <v>37403</v>
          </cell>
        </row>
        <row r="891">
          <cell r="J891">
            <v>37404</v>
          </cell>
        </row>
        <row r="892">
          <cell r="J892">
            <v>37405</v>
          </cell>
        </row>
        <row r="893">
          <cell r="J893">
            <v>37406</v>
          </cell>
        </row>
        <row r="894">
          <cell r="J894">
            <v>37407</v>
          </cell>
        </row>
        <row r="895">
          <cell r="J895">
            <v>37410</v>
          </cell>
        </row>
        <row r="896">
          <cell r="J896">
            <v>37411</v>
          </cell>
        </row>
        <row r="897">
          <cell r="J897">
            <v>37412</v>
          </cell>
        </row>
        <row r="898">
          <cell r="J898">
            <v>37413</v>
          </cell>
        </row>
        <row r="899">
          <cell r="J899">
            <v>37414</v>
          </cell>
        </row>
        <row r="900">
          <cell r="J900">
            <v>37417</v>
          </cell>
        </row>
        <row r="901">
          <cell r="J901">
            <v>37418</v>
          </cell>
        </row>
        <row r="902">
          <cell r="J902">
            <v>37419</v>
          </cell>
        </row>
        <row r="903">
          <cell r="J903">
            <v>37420</v>
          </cell>
        </row>
        <row r="904">
          <cell r="J904">
            <v>37421</v>
          </cell>
        </row>
        <row r="905">
          <cell r="J905">
            <v>37424</v>
          </cell>
        </row>
        <row r="906">
          <cell r="J906">
            <v>37425</v>
          </cell>
        </row>
        <row r="907">
          <cell r="J907">
            <v>37426</v>
          </cell>
        </row>
        <row r="908">
          <cell r="J908">
            <v>37427</v>
          </cell>
        </row>
        <row r="909">
          <cell r="J909">
            <v>37428</v>
          </cell>
        </row>
        <row r="910">
          <cell r="J910">
            <v>37431</v>
          </cell>
        </row>
        <row r="911">
          <cell r="J911">
            <v>37432</v>
          </cell>
        </row>
        <row r="912">
          <cell r="J912">
            <v>37433</v>
          </cell>
        </row>
        <row r="913">
          <cell r="J913">
            <v>37434</v>
          </cell>
        </row>
        <row r="914">
          <cell r="J914">
            <v>37435</v>
          </cell>
        </row>
        <row r="915">
          <cell r="J915">
            <v>37438</v>
          </cell>
        </row>
        <row r="916">
          <cell r="J916">
            <v>37439</v>
          </cell>
        </row>
        <row r="917">
          <cell r="J917">
            <v>37440</v>
          </cell>
        </row>
        <row r="918">
          <cell r="J918">
            <v>37441</v>
          </cell>
        </row>
        <row r="919">
          <cell r="J919">
            <v>37442</v>
          </cell>
        </row>
        <row r="920">
          <cell r="J920">
            <v>37445</v>
          </cell>
        </row>
        <row r="921">
          <cell r="J921">
            <v>37446</v>
          </cell>
        </row>
        <row r="922">
          <cell r="J922">
            <v>37447</v>
          </cell>
        </row>
        <row r="923">
          <cell r="J923">
            <v>37448</v>
          </cell>
        </row>
        <row r="924">
          <cell r="J924">
            <v>37449</v>
          </cell>
        </row>
        <row r="925">
          <cell r="J925">
            <v>37452</v>
          </cell>
        </row>
        <row r="926">
          <cell r="J926">
            <v>37453</v>
          </cell>
        </row>
        <row r="927">
          <cell r="J927">
            <v>37454</v>
          </cell>
        </row>
        <row r="928">
          <cell r="J928">
            <v>37455</v>
          </cell>
        </row>
        <row r="929">
          <cell r="J929">
            <v>37456</v>
          </cell>
        </row>
        <row r="930">
          <cell r="J930">
            <v>37459</v>
          </cell>
        </row>
        <row r="931">
          <cell r="J931">
            <v>37460</v>
          </cell>
        </row>
        <row r="932">
          <cell r="J932">
            <v>37461</v>
          </cell>
        </row>
        <row r="933">
          <cell r="J933">
            <v>37462</v>
          </cell>
        </row>
        <row r="934">
          <cell r="J934">
            <v>37463</v>
          </cell>
        </row>
        <row r="935">
          <cell r="J935">
            <v>37466</v>
          </cell>
        </row>
        <row r="936">
          <cell r="J936">
            <v>37467</v>
          </cell>
        </row>
        <row r="937">
          <cell r="J937">
            <v>37468</v>
          </cell>
        </row>
        <row r="938">
          <cell r="J938">
            <v>37469</v>
          </cell>
        </row>
        <row r="939">
          <cell r="J939">
            <v>37470</v>
          </cell>
        </row>
        <row r="940">
          <cell r="J940">
            <v>37473</v>
          </cell>
        </row>
        <row r="941">
          <cell r="J941">
            <v>37474</v>
          </cell>
        </row>
        <row r="942">
          <cell r="J942">
            <v>37475</v>
          </cell>
        </row>
        <row r="943">
          <cell r="J943">
            <v>37476</v>
          </cell>
        </row>
        <row r="944">
          <cell r="J944">
            <v>37477</v>
          </cell>
        </row>
        <row r="945">
          <cell r="J945">
            <v>37480</v>
          </cell>
        </row>
        <row r="946">
          <cell r="J946">
            <v>37481</v>
          </cell>
        </row>
        <row r="947">
          <cell r="J947">
            <v>37482</v>
          </cell>
        </row>
        <row r="948">
          <cell r="J948">
            <v>37483</v>
          </cell>
        </row>
        <row r="949">
          <cell r="J949">
            <v>37484</v>
          </cell>
        </row>
        <row r="950">
          <cell r="J950">
            <v>37487</v>
          </cell>
        </row>
        <row r="951">
          <cell r="J951">
            <v>37488</v>
          </cell>
        </row>
        <row r="952">
          <cell r="J952">
            <v>37489</v>
          </cell>
        </row>
        <row r="953">
          <cell r="J953">
            <v>37490</v>
          </cell>
        </row>
        <row r="954">
          <cell r="J954">
            <v>37491</v>
          </cell>
        </row>
        <row r="955">
          <cell r="J955">
            <v>37494</v>
          </cell>
        </row>
        <row r="956">
          <cell r="J956">
            <v>37495</v>
          </cell>
        </row>
        <row r="957">
          <cell r="J957">
            <v>37496</v>
          </cell>
        </row>
        <row r="958">
          <cell r="J958">
            <v>37497</v>
          </cell>
        </row>
        <row r="959">
          <cell r="J959">
            <v>37498</v>
          </cell>
        </row>
        <row r="960">
          <cell r="J960">
            <v>37501</v>
          </cell>
        </row>
        <row r="961">
          <cell r="J961">
            <v>37502</v>
          </cell>
        </row>
        <row r="962">
          <cell r="J962">
            <v>37503</v>
          </cell>
        </row>
        <row r="963">
          <cell r="J963">
            <v>37504</v>
          </cell>
        </row>
        <row r="964">
          <cell r="J964">
            <v>37505</v>
          </cell>
        </row>
        <row r="965">
          <cell r="J965">
            <v>37508</v>
          </cell>
        </row>
        <row r="966">
          <cell r="J966">
            <v>37509</v>
          </cell>
        </row>
        <row r="967">
          <cell r="J967">
            <v>37510</v>
          </cell>
        </row>
        <row r="968">
          <cell r="J968">
            <v>37511</v>
          </cell>
        </row>
        <row r="969">
          <cell r="J969">
            <v>37512</v>
          </cell>
        </row>
        <row r="970">
          <cell r="J970">
            <v>37515</v>
          </cell>
        </row>
        <row r="971">
          <cell r="J971">
            <v>37516</v>
          </cell>
        </row>
        <row r="972">
          <cell r="J972">
            <v>37517</v>
          </cell>
        </row>
        <row r="973">
          <cell r="J973">
            <v>37518</v>
          </cell>
        </row>
        <row r="974">
          <cell r="J974">
            <v>37519</v>
          </cell>
        </row>
        <row r="975">
          <cell r="J975">
            <v>37522</v>
          </cell>
        </row>
        <row r="976">
          <cell r="J976">
            <v>37523</v>
          </cell>
        </row>
        <row r="977">
          <cell r="J977">
            <v>37524</v>
          </cell>
        </row>
        <row r="978">
          <cell r="J978">
            <v>37525</v>
          </cell>
        </row>
        <row r="979">
          <cell r="J979">
            <v>37526</v>
          </cell>
        </row>
        <row r="980">
          <cell r="J980">
            <v>37529</v>
          </cell>
        </row>
        <row r="981">
          <cell r="J981">
            <v>37530</v>
          </cell>
        </row>
        <row r="982">
          <cell r="J982">
            <v>37531</v>
          </cell>
        </row>
        <row r="983">
          <cell r="J983">
            <v>37532</v>
          </cell>
        </row>
        <row r="984">
          <cell r="J984">
            <v>37533</v>
          </cell>
        </row>
        <row r="985">
          <cell r="J985">
            <v>37536</v>
          </cell>
        </row>
        <row r="986">
          <cell r="J986">
            <v>37537</v>
          </cell>
        </row>
        <row r="987">
          <cell r="J987">
            <v>37538</v>
          </cell>
        </row>
        <row r="988">
          <cell r="J988">
            <v>37539</v>
          </cell>
        </row>
        <row r="989">
          <cell r="J989">
            <v>37540</v>
          </cell>
        </row>
        <row r="990">
          <cell r="J990">
            <v>37543</v>
          </cell>
        </row>
        <row r="991">
          <cell r="J991">
            <v>37544</v>
          </cell>
        </row>
        <row r="992">
          <cell r="J992">
            <v>37545</v>
          </cell>
        </row>
        <row r="993">
          <cell r="J993">
            <v>37546</v>
          </cell>
        </row>
        <row r="994">
          <cell r="J994">
            <v>37547</v>
          </cell>
        </row>
        <row r="995">
          <cell r="J995">
            <v>37550</v>
          </cell>
        </row>
        <row r="996">
          <cell r="J996">
            <v>37551</v>
          </cell>
        </row>
        <row r="997">
          <cell r="J997">
            <v>37552</v>
          </cell>
        </row>
        <row r="998">
          <cell r="J998">
            <v>37553</v>
          </cell>
        </row>
        <row r="999">
          <cell r="J999">
            <v>37554</v>
          </cell>
        </row>
        <row r="1000">
          <cell r="J1000">
            <v>37557</v>
          </cell>
        </row>
        <row r="1001">
          <cell r="J1001">
            <v>37558</v>
          </cell>
        </row>
        <row r="1002">
          <cell r="J1002">
            <v>37559</v>
          </cell>
        </row>
        <row r="1003">
          <cell r="J1003">
            <v>37560</v>
          </cell>
        </row>
        <row r="1004">
          <cell r="J1004">
            <v>37561</v>
          </cell>
        </row>
        <row r="1005">
          <cell r="J1005">
            <v>37564</v>
          </cell>
        </row>
        <row r="1006">
          <cell r="J1006">
            <v>37565</v>
          </cell>
        </row>
        <row r="1007">
          <cell r="J1007">
            <v>37566</v>
          </cell>
        </row>
        <row r="1008">
          <cell r="J1008">
            <v>37567</v>
          </cell>
        </row>
        <row r="1009">
          <cell r="J1009">
            <v>37568</v>
          </cell>
        </row>
        <row r="1010">
          <cell r="J1010">
            <v>37571</v>
          </cell>
        </row>
        <row r="1011">
          <cell r="J1011">
            <v>37572</v>
          </cell>
        </row>
        <row r="1012">
          <cell r="J1012">
            <v>37573</v>
          </cell>
        </row>
        <row r="1013">
          <cell r="J1013">
            <v>37574</v>
          </cell>
        </row>
        <row r="1014">
          <cell r="J1014">
            <v>37575</v>
          </cell>
        </row>
        <row r="1015">
          <cell r="J1015">
            <v>37578</v>
          </cell>
        </row>
        <row r="1016">
          <cell r="J1016">
            <v>37579</v>
          </cell>
        </row>
        <row r="1017">
          <cell r="J1017">
            <v>37580</v>
          </cell>
        </row>
        <row r="1018">
          <cell r="J1018">
            <v>37581</v>
          </cell>
        </row>
        <row r="1019">
          <cell r="J1019">
            <v>37582</v>
          </cell>
        </row>
        <row r="1020">
          <cell r="J1020">
            <v>37585</v>
          </cell>
        </row>
        <row r="1021">
          <cell r="J1021">
            <v>37586</v>
          </cell>
        </row>
        <row r="1022">
          <cell r="J1022">
            <v>37587</v>
          </cell>
        </row>
        <row r="1023">
          <cell r="J1023">
            <v>37588</v>
          </cell>
        </row>
        <row r="1024">
          <cell r="J1024">
            <v>37589</v>
          </cell>
        </row>
        <row r="1025">
          <cell r="J1025">
            <v>37592</v>
          </cell>
        </row>
        <row r="1026">
          <cell r="J1026">
            <v>37593</v>
          </cell>
        </row>
        <row r="1027">
          <cell r="J1027">
            <v>37594</v>
          </cell>
        </row>
        <row r="1028">
          <cell r="J1028">
            <v>37595</v>
          </cell>
        </row>
        <row r="1029">
          <cell r="J1029">
            <v>37596</v>
          </cell>
        </row>
        <row r="1030">
          <cell r="J1030">
            <v>37599</v>
          </cell>
        </row>
        <row r="1031">
          <cell r="J1031">
            <v>37600</v>
          </cell>
        </row>
        <row r="1032">
          <cell r="J1032">
            <v>37601</v>
          </cell>
        </row>
        <row r="1033">
          <cell r="J1033">
            <v>37602</v>
          </cell>
        </row>
        <row r="1034">
          <cell r="J1034">
            <v>37603</v>
          </cell>
        </row>
        <row r="1035">
          <cell r="J1035">
            <v>37606</v>
          </cell>
        </row>
        <row r="1036">
          <cell r="J1036">
            <v>37607</v>
          </cell>
        </row>
        <row r="1037">
          <cell r="J1037">
            <v>37608</v>
          </cell>
        </row>
        <row r="1038">
          <cell r="J1038">
            <v>37609</v>
          </cell>
        </row>
        <row r="1039">
          <cell r="J1039">
            <v>37610</v>
          </cell>
        </row>
        <row r="1040">
          <cell r="J1040">
            <v>37613</v>
          </cell>
        </row>
        <row r="1041">
          <cell r="J1041">
            <v>37614</v>
          </cell>
        </row>
        <row r="1042">
          <cell r="J1042">
            <v>37615</v>
          </cell>
        </row>
        <row r="1043">
          <cell r="J1043">
            <v>37616</v>
          </cell>
        </row>
        <row r="1044">
          <cell r="J1044">
            <v>37617</v>
          </cell>
        </row>
        <row r="1045">
          <cell r="J1045">
            <v>37620</v>
          </cell>
        </row>
        <row r="1046">
          <cell r="J1046">
            <v>37621</v>
          </cell>
        </row>
        <row r="1047">
          <cell r="J1047">
            <v>37622</v>
          </cell>
        </row>
        <row r="1048">
          <cell r="J1048">
            <v>37623</v>
          </cell>
        </row>
        <row r="1049">
          <cell r="J1049">
            <v>37624</v>
          </cell>
        </row>
        <row r="1050">
          <cell r="J1050">
            <v>37627</v>
          </cell>
        </row>
        <row r="1051">
          <cell r="J1051">
            <v>37628</v>
          </cell>
        </row>
        <row r="1052">
          <cell r="J1052">
            <v>37629</v>
          </cell>
        </row>
        <row r="1053">
          <cell r="J1053">
            <v>37630</v>
          </cell>
        </row>
        <row r="1054">
          <cell r="J1054">
            <v>37631</v>
          </cell>
        </row>
        <row r="1055">
          <cell r="J1055">
            <v>37634</v>
          </cell>
        </row>
        <row r="1056">
          <cell r="J1056">
            <v>37635</v>
          </cell>
        </row>
        <row r="1057">
          <cell r="J1057">
            <v>37636</v>
          </cell>
        </row>
        <row r="1058">
          <cell r="J1058">
            <v>37637</v>
          </cell>
        </row>
        <row r="1059">
          <cell r="J1059">
            <v>37638</v>
          </cell>
        </row>
        <row r="1060">
          <cell r="J1060">
            <v>37641</v>
          </cell>
        </row>
        <row r="1061">
          <cell r="J1061">
            <v>37642</v>
          </cell>
        </row>
        <row r="1062">
          <cell r="J1062">
            <v>37643</v>
          </cell>
        </row>
        <row r="1063">
          <cell r="J1063">
            <v>37644</v>
          </cell>
        </row>
        <row r="1064">
          <cell r="J1064">
            <v>37645</v>
          </cell>
        </row>
        <row r="1065">
          <cell r="J1065">
            <v>37648</v>
          </cell>
        </row>
        <row r="1066">
          <cell r="J1066">
            <v>37649</v>
          </cell>
        </row>
        <row r="1067">
          <cell r="J1067">
            <v>37650</v>
          </cell>
        </row>
        <row r="1068">
          <cell r="J1068">
            <v>37651</v>
          </cell>
        </row>
        <row r="1069">
          <cell r="J1069">
            <v>37652</v>
          </cell>
        </row>
        <row r="1070">
          <cell r="J1070">
            <v>37655</v>
          </cell>
        </row>
        <row r="1071">
          <cell r="J1071">
            <v>37656</v>
          </cell>
        </row>
        <row r="1072">
          <cell r="J1072">
            <v>37657</v>
          </cell>
        </row>
        <row r="1073">
          <cell r="J1073">
            <v>37658</v>
          </cell>
        </row>
        <row r="1074">
          <cell r="J1074">
            <v>37659</v>
          </cell>
        </row>
        <row r="1075">
          <cell r="J1075">
            <v>37662</v>
          </cell>
        </row>
        <row r="1076">
          <cell r="J1076">
            <v>37663</v>
          </cell>
        </row>
        <row r="1077">
          <cell r="J1077">
            <v>37664</v>
          </cell>
        </row>
        <row r="1078">
          <cell r="J1078">
            <v>37665</v>
          </cell>
        </row>
        <row r="1079">
          <cell r="J1079">
            <v>37666</v>
          </cell>
        </row>
        <row r="1080">
          <cell r="J1080">
            <v>37669</v>
          </cell>
        </row>
        <row r="1081">
          <cell r="J1081">
            <v>37670</v>
          </cell>
        </row>
        <row r="1082">
          <cell r="J1082">
            <v>37671</v>
          </cell>
        </row>
        <row r="1083">
          <cell r="J1083">
            <v>37672</v>
          </cell>
        </row>
        <row r="1084">
          <cell r="J1084">
            <v>37673</v>
          </cell>
        </row>
        <row r="1085">
          <cell r="J1085">
            <v>37676</v>
          </cell>
        </row>
        <row r="1086">
          <cell r="J1086">
            <v>37677</v>
          </cell>
        </row>
        <row r="1087">
          <cell r="J1087">
            <v>37678</v>
          </cell>
        </row>
        <row r="1088">
          <cell r="J1088">
            <v>37679</v>
          </cell>
        </row>
        <row r="1089">
          <cell r="J1089">
            <v>37680</v>
          </cell>
        </row>
        <row r="1090">
          <cell r="J1090">
            <v>37683</v>
          </cell>
        </row>
        <row r="1091">
          <cell r="J1091">
            <v>37684</v>
          </cell>
        </row>
        <row r="1092">
          <cell r="J1092">
            <v>37685</v>
          </cell>
        </row>
        <row r="1093">
          <cell r="J1093">
            <v>37686</v>
          </cell>
        </row>
        <row r="1094">
          <cell r="J1094">
            <v>37687</v>
          </cell>
        </row>
        <row r="1095">
          <cell r="J1095">
            <v>37690</v>
          </cell>
        </row>
        <row r="1096">
          <cell r="J1096">
            <v>37691</v>
          </cell>
        </row>
        <row r="1097">
          <cell r="J1097">
            <v>37692</v>
          </cell>
        </row>
        <row r="1098">
          <cell r="J1098">
            <v>37693</v>
          </cell>
        </row>
        <row r="1099">
          <cell r="J1099">
            <v>37694</v>
          </cell>
        </row>
        <row r="1100">
          <cell r="J1100">
            <v>37697</v>
          </cell>
        </row>
        <row r="1101">
          <cell r="J1101">
            <v>37698</v>
          </cell>
        </row>
        <row r="1102">
          <cell r="J1102">
            <v>37699</v>
          </cell>
        </row>
        <row r="1103">
          <cell r="J1103">
            <v>37700</v>
          </cell>
        </row>
        <row r="1104">
          <cell r="J1104">
            <v>37701</v>
          </cell>
        </row>
        <row r="1105">
          <cell r="J1105">
            <v>37704</v>
          </cell>
        </row>
        <row r="1106">
          <cell r="J1106">
            <v>37705</v>
          </cell>
        </row>
        <row r="1107">
          <cell r="J1107">
            <v>37706</v>
          </cell>
        </row>
        <row r="1108">
          <cell r="J1108">
            <v>37707</v>
          </cell>
        </row>
        <row r="1109">
          <cell r="J1109">
            <v>37708</v>
          </cell>
        </row>
        <row r="1110">
          <cell r="J1110">
            <v>37711</v>
          </cell>
        </row>
        <row r="1111">
          <cell r="J1111">
            <v>37712</v>
          </cell>
        </row>
        <row r="1112">
          <cell r="J1112">
            <v>37713</v>
          </cell>
        </row>
        <row r="1113">
          <cell r="J1113">
            <v>37714</v>
          </cell>
        </row>
        <row r="1114">
          <cell r="J1114">
            <v>37715</v>
          </cell>
        </row>
        <row r="1115">
          <cell r="J1115">
            <v>37718</v>
          </cell>
        </row>
        <row r="1116">
          <cell r="J1116">
            <v>37719</v>
          </cell>
        </row>
        <row r="1117">
          <cell r="J1117">
            <v>37720</v>
          </cell>
        </row>
        <row r="1118">
          <cell r="J1118">
            <v>37721</v>
          </cell>
        </row>
        <row r="1119">
          <cell r="J1119">
            <v>37722</v>
          </cell>
        </row>
        <row r="1120">
          <cell r="J1120">
            <v>37725</v>
          </cell>
        </row>
        <row r="1121">
          <cell r="J1121">
            <v>37726</v>
          </cell>
        </row>
        <row r="1122">
          <cell r="J1122">
            <v>37727</v>
          </cell>
        </row>
        <row r="1123">
          <cell r="J1123">
            <v>37728</v>
          </cell>
        </row>
        <row r="1124">
          <cell r="J1124">
            <v>37729</v>
          </cell>
        </row>
        <row r="1125">
          <cell r="J1125">
            <v>37732</v>
          </cell>
        </row>
        <row r="1126">
          <cell r="J1126">
            <v>37733</v>
          </cell>
        </row>
        <row r="1127">
          <cell r="J1127">
            <v>37734</v>
          </cell>
        </row>
        <row r="1128">
          <cell r="J1128">
            <v>37735</v>
          </cell>
        </row>
        <row r="1129">
          <cell r="J1129">
            <v>37736</v>
          </cell>
        </row>
        <row r="1130">
          <cell r="J1130">
            <v>37739</v>
          </cell>
        </row>
        <row r="1131">
          <cell r="J1131">
            <v>37740</v>
          </cell>
        </row>
        <row r="1132">
          <cell r="J1132">
            <v>37741</v>
          </cell>
        </row>
        <row r="1133">
          <cell r="J1133">
            <v>37742</v>
          </cell>
        </row>
        <row r="1134">
          <cell r="J1134">
            <v>37743</v>
          </cell>
        </row>
        <row r="1135">
          <cell r="J1135">
            <v>37746</v>
          </cell>
        </row>
        <row r="1136">
          <cell r="J1136">
            <v>37747</v>
          </cell>
        </row>
        <row r="1137">
          <cell r="J1137">
            <v>37748</v>
          </cell>
        </row>
        <row r="1138">
          <cell r="J1138">
            <v>37749</v>
          </cell>
        </row>
        <row r="1139">
          <cell r="J1139">
            <v>37750</v>
          </cell>
        </row>
        <row r="1140">
          <cell r="J1140">
            <v>37753</v>
          </cell>
        </row>
        <row r="1141">
          <cell r="J1141">
            <v>37754</v>
          </cell>
        </row>
        <row r="1142">
          <cell r="J1142">
            <v>37755</v>
          </cell>
        </row>
        <row r="1143">
          <cell r="J1143">
            <v>37756</v>
          </cell>
        </row>
        <row r="1144">
          <cell r="J1144">
            <v>37757</v>
          </cell>
        </row>
        <row r="1145">
          <cell r="J1145">
            <v>37760</v>
          </cell>
        </row>
        <row r="1146">
          <cell r="J1146">
            <v>37761</v>
          </cell>
        </row>
        <row r="1147">
          <cell r="J1147">
            <v>37762</v>
          </cell>
        </row>
        <row r="1148">
          <cell r="J1148">
            <v>37763</v>
          </cell>
        </row>
        <row r="1149">
          <cell r="J1149">
            <v>37764</v>
          </cell>
        </row>
        <row r="1150">
          <cell r="J1150">
            <v>37767</v>
          </cell>
        </row>
        <row r="1151">
          <cell r="J1151">
            <v>37768</v>
          </cell>
        </row>
        <row r="1152">
          <cell r="J1152">
            <v>37769</v>
          </cell>
        </row>
        <row r="1153">
          <cell r="J1153">
            <v>37770</v>
          </cell>
        </row>
        <row r="1154">
          <cell r="J1154">
            <v>37771</v>
          </cell>
        </row>
        <row r="1155">
          <cell r="J1155">
            <v>37774</v>
          </cell>
        </row>
        <row r="1156">
          <cell r="J1156">
            <v>37775</v>
          </cell>
        </row>
        <row r="1157">
          <cell r="J1157">
            <v>37776</v>
          </cell>
        </row>
        <row r="1158">
          <cell r="J1158">
            <v>37777</v>
          </cell>
        </row>
        <row r="1159">
          <cell r="J1159">
            <v>37778</v>
          </cell>
        </row>
        <row r="1160">
          <cell r="J1160">
            <v>37781</v>
          </cell>
        </row>
        <row r="1161">
          <cell r="J1161">
            <v>37782</v>
          </cell>
        </row>
        <row r="1162">
          <cell r="J1162">
            <v>37783</v>
          </cell>
        </row>
        <row r="1163">
          <cell r="J1163">
            <v>37784</v>
          </cell>
        </row>
        <row r="1164">
          <cell r="J1164">
            <v>37785</v>
          </cell>
        </row>
        <row r="1165">
          <cell r="J1165">
            <v>37788</v>
          </cell>
        </row>
        <row r="1166">
          <cell r="J1166">
            <v>37789</v>
          </cell>
        </row>
        <row r="1167">
          <cell r="J1167">
            <v>37790</v>
          </cell>
        </row>
        <row r="1168">
          <cell r="J1168">
            <v>37791</v>
          </cell>
        </row>
        <row r="1169">
          <cell r="J1169">
            <v>37792</v>
          </cell>
        </row>
        <row r="1170">
          <cell r="J1170">
            <v>37795</v>
          </cell>
        </row>
        <row r="1171">
          <cell r="J1171">
            <v>37796</v>
          </cell>
        </row>
        <row r="1172">
          <cell r="J1172">
            <v>37797</v>
          </cell>
        </row>
        <row r="1173">
          <cell r="J1173">
            <v>37798</v>
          </cell>
        </row>
        <row r="1174">
          <cell r="J1174">
            <v>37799</v>
          </cell>
        </row>
        <row r="1175">
          <cell r="J1175">
            <v>37802</v>
          </cell>
        </row>
        <row r="1176">
          <cell r="J1176">
            <v>37803</v>
          </cell>
        </row>
        <row r="1177">
          <cell r="J1177">
            <v>37804</v>
          </cell>
        </row>
        <row r="1178">
          <cell r="J1178">
            <v>37805</v>
          </cell>
        </row>
        <row r="1179">
          <cell r="J1179">
            <v>37806</v>
          </cell>
        </row>
        <row r="1180">
          <cell r="J1180">
            <v>37809</v>
          </cell>
        </row>
        <row r="1181">
          <cell r="J1181">
            <v>37810</v>
          </cell>
        </row>
        <row r="1182">
          <cell r="J1182">
            <v>37811</v>
          </cell>
        </row>
        <row r="1183">
          <cell r="J1183">
            <v>37812</v>
          </cell>
        </row>
        <row r="1184">
          <cell r="J1184">
            <v>37813</v>
          </cell>
        </row>
        <row r="1185">
          <cell r="J1185">
            <v>37816</v>
          </cell>
        </row>
        <row r="1186">
          <cell r="J1186">
            <v>37817</v>
          </cell>
        </row>
        <row r="1187">
          <cell r="J1187">
            <v>37818</v>
          </cell>
        </row>
        <row r="1188">
          <cell r="J1188">
            <v>37819</v>
          </cell>
        </row>
        <row r="1189">
          <cell r="J1189">
            <v>37820</v>
          </cell>
        </row>
        <row r="1190">
          <cell r="J1190">
            <v>37823</v>
          </cell>
        </row>
        <row r="1191">
          <cell r="J1191">
            <v>37824</v>
          </cell>
        </row>
        <row r="1192">
          <cell r="J1192">
            <v>37825</v>
          </cell>
        </row>
        <row r="1193">
          <cell r="J1193">
            <v>37826</v>
          </cell>
        </row>
        <row r="1194">
          <cell r="J1194">
            <v>37827</v>
          </cell>
        </row>
        <row r="1195">
          <cell r="J1195">
            <v>37830</v>
          </cell>
        </row>
        <row r="1196">
          <cell r="J1196">
            <v>37831</v>
          </cell>
        </row>
        <row r="1197">
          <cell r="J1197">
            <v>37832</v>
          </cell>
        </row>
        <row r="1198">
          <cell r="J1198">
            <v>37833</v>
          </cell>
        </row>
        <row r="1199">
          <cell r="J1199">
            <v>37834</v>
          </cell>
        </row>
        <row r="1200">
          <cell r="J1200">
            <v>37837</v>
          </cell>
        </row>
        <row r="1201">
          <cell r="J1201">
            <v>37838</v>
          </cell>
        </row>
        <row r="1202">
          <cell r="J1202">
            <v>37839</v>
          </cell>
        </row>
        <row r="1203">
          <cell r="J1203">
            <v>37840</v>
          </cell>
        </row>
        <row r="1204">
          <cell r="J1204">
            <v>37841</v>
          </cell>
        </row>
        <row r="1205">
          <cell r="J1205">
            <v>37844</v>
          </cell>
        </row>
        <row r="1206">
          <cell r="J1206">
            <v>37845</v>
          </cell>
        </row>
        <row r="1207">
          <cell r="J1207">
            <v>37846</v>
          </cell>
        </row>
        <row r="1208">
          <cell r="J1208">
            <v>37847</v>
          </cell>
        </row>
        <row r="1209">
          <cell r="J1209">
            <v>37848</v>
          </cell>
        </row>
        <row r="1210">
          <cell r="J1210">
            <v>37851</v>
          </cell>
        </row>
        <row r="1211">
          <cell r="J1211">
            <v>37852</v>
          </cell>
        </row>
        <row r="1212">
          <cell r="J1212">
            <v>37853</v>
          </cell>
        </row>
        <row r="1213">
          <cell r="J1213">
            <v>37854</v>
          </cell>
        </row>
        <row r="1214">
          <cell r="J1214">
            <v>37855</v>
          </cell>
        </row>
        <row r="1215">
          <cell r="J1215">
            <v>37858</v>
          </cell>
        </row>
        <row r="1216">
          <cell r="J1216">
            <v>37859</v>
          </cell>
        </row>
        <row r="1217">
          <cell r="J1217">
            <v>37860</v>
          </cell>
        </row>
        <row r="1218">
          <cell r="J1218">
            <v>37861</v>
          </cell>
        </row>
        <row r="1219">
          <cell r="J1219">
            <v>37862</v>
          </cell>
        </row>
        <row r="1220">
          <cell r="J1220">
            <v>37865</v>
          </cell>
        </row>
        <row r="1221">
          <cell r="J1221">
            <v>37866</v>
          </cell>
        </row>
        <row r="1222">
          <cell r="J1222">
            <v>37867</v>
          </cell>
        </row>
        <row r="1223">
          <cell r="J1223">
            <v>37868</v>
          </cell>
        </row>
        <row r="1224">
          <cell r="J1224">
            <v>37869</v>
          </cell>
        </row>
        <row r="1225">
          <cell r="J1225">
            <v>37872</v>
          </cell>
        </row>
        <row r="1226">
          <cell r="J1226">
            <v>37873</v>
          </cell>
        </row>
        <row r="1227">
          <cell r="J1227">
            <v>37874</v>
          </cell>
        </row>
        <row r="1228">
          <cell r="J1228">
            <v>37875</v>
          </cell>
        </row>
        <row r="1229">
          <cell r="J1229">
            <v>37876</v>
          </cell>
        </row>
        <row r="1230">
          <cell r="J1230">
            <v>37879</v>
          </cell>
        </row>
        <row r="1231">
          <cell r="J1231">
            <v>37880</v>
          </cell>
        </row>
        <row r="1232">
          <cell r="J1232">
            <v>37881</v>
          </cell>
        </row>
        <row r="1233">
          <cell r="J1233">
            <v>37882</v>
          </cell>
        </row>
        <row r="1234">
          <cell r="J1234">
            <v>37883</v>
          </cell>
        </row>
        <row r="1235">
          <cell r="J1235">
            <v>37886</v>
          </cell>
        </row>
        <row r="1236">
          <cell r="J1236">
            <v>37887</v>
          </cell>
        </row>
        <row r="1237">
          <cell r="J1237">
            <v>37888</v>
          </cell>
        </row>
        <row r="1238">
          <cell r="J1238">
            <v>37889</v>
          </cell>
        </row>
        <row r="1239">
          <cell r="J1239">
            <v>37890</v>
          </cell>
        </row>
        <row r="1240">
          <cell r="J1240">
            <v>37893</v>
          </cell>
        </row>
        <row r="1241">
          <cell r="J1241">
            <v>37894</v>
          </cell>
        </row>
        <row r="1242">
          <cell r="J1242">
            <v>37895</v>
          </cell>
        </row>
        <row r="1243">
          <cell r="J1243">
            <v>37896</v>
          </cell>
        </row>
        <row r="1244">
          <cell r="J1244">
            <v>37897</v>
          </cell>
        </row>
        <row r="1245">
          <cell r="J1245">
            <v>37900</v>
          </cell>
        </row>
        <row r="1246">
          <cell r="J1246">
            <v>37901</v>
          </cell>
        </row>
        <row r="1247">
          <cell r="J1247">
            <v>37902</v>
          </cell>
        </row>
        <row r="1248">
          <cell r="J1248">
            <v>37903</v>
          </cell>
        </row>
        <row r="1249">
          <cell r="J1249">
            <v>37904</v>
          </cell>
        </row>
        <row r="1250">
          <cell r="J1250">
            <v>37907</v>
          </cell>
        </row>
        <row r="1251">
          <cell r="J1251">
            <v>37908</v>
          </cell>
        </row>
        <row r="1252">
          <cell r="J1252">
            <v>37909</v>
          </cell>
        </row>
        <row r="1253">
          <cell r="J1253">
            <v>37910</v>
          </cell>
        </row>
        <row r="1254">
          <cell r="J1254">
            <v>37911</v>
          </cell>
        </row>
        <row r="1255">
          <cell r="J1255">
            <v>37914</v>
          </cell>
        </row>
        <row r="1256">
          <cell r="J1256">
            <v>37915</v>
          </cell>
        </row>
        <row r="1257">
          <cell r="J1257">
            <v>37916</v>
          </cell>
        </row>
        <row r="1258">
          <cell r="J1258">
            <v>37917</v>
          </cell>
        </row>
        <row r="1259">
          <cell r="J1259">
            <v>37918</v>
          </cell>
        </row>
        <row r="1260">
          <cell r="J1260">
            <v>37921</v>
          </cell>
        </row>
        <row r="1261">
          <cell r="J1261">
            <v>37922</v>
          </cell>
        </row>
        <row r="1262">
          <cell r="J1262">
            <v>37923</v>
          </cell>
        </row>
        <row r="1263">
          <cell r="J1263">
            <v>37924</v>
          </cell>
        </row>
        <row r="1264">
          <cell r="J1264">
            <v>37925</v>
          </cell>
        </row>
        <row r="1265">
          <cell r="J1265">
            <v>37928</v>
          </cell>
        </row>
        <row r="1266">
          <cell r="J1266">
            <v>37929</v>
          </cell>
        </row>
        <row r="1267">
          <cell r="J1267">
            <v>37930</v>
          </cell>
        </row>
        <row r="1268">
          <cell r="J1268">
            <v>37931</v>
          </cell>
        </row>
        <row r="1269">
          <cell r="J1269">
            <v>37932</v>
          </cell>
        </row>
        <row r="1270">
          <cell r="J1270">
            <v>37935</v>
          </cell>
        </row>
        <row r="1271">
          <cell r="J1271">
            <v>37936</v>
          </cell>
        </row>
        <row r="1272">
          <cell r="J1272">
            <v>37937</v>
          </cell>
        </row>
        <row r="1273">
          <cell r="J1273">
            <v>37938</v>
          </cell>
        </row>
        <row r="1274">
          <cell r="J1274">
            <v>37939</v>
          </cell>
        </row>
        <row r="1275">
          <cell r="J1275">
            <v>37942</v>
          </cell>
        </row>
        <row r="1276">
          <cell r="J1276">
            <v>37943</v>
          </cell>
        </row>
        <row r="1277">
          <cell r="J1277">
            <v>37944</v>
          </cell>
        </row>
        <row r="1278">
          <cell r="J1278">
            <v>37945</v>
          </cell>
        </row>
        <row r="1279">
          <cell r="J1279">
            <v>37946</v>
          </cell>
        </row>
        <row r="1280">
          <cell r="J1280">
            <v>37949</v>
          </cell>
        </row>
        <row r="1281">
          <cell r="J1281">
            <v>37950</v>
          </cell>
        </row>
        <row r="1282">
          <cell r="J1282">
            <v>37951</v>
          </cell>
        </row>
        <row r="1283">
          <cell r="J1283">
            <v>37952</v>
          </cell>
        </row>
        <row r="1284">
          <cell r="J1284">
            <v>37953</v>
          </cell>
        </row>
        <row r="1285">
          <cell r="J1285">
            <v>37956</v>
          </cell>
        </row>
        <row r="1286">
          <cell r="J1286">
            <v>37957</v>
          </cell>
        </row>
        <row r="1287">
          <cell r="J1287">
            <v>37958</v>
          </cell>
        </row>
        <row r="1288">
          <cell r="J1288">
            <v>37959</v>
          </cell>
        </row>
        <row r="1289">
          <cell r="J1289">
            <v>37960</v>
          </cell>
        </row>
        <row r="1290">
          <cell r="J1290">
            <v>37963</v>
          </cell>
        </row>
        <row r="1291">
          <cell r="J1291">
            <v>37964</v>
          </cell>
        </row>
        <row r="1292">
          <cell r="J1292">
            <v>37965</v>
          </cell>
        </row>
        <row r="1293">
          <cell r="J1293">
            <v>37966</v>
          </cell>
        </row>
        <row r="1294">
          <cell r="J1294">
            <v>37967</v>
          </cell>
        </row>
        <row r="1295">
          <cell r="J1295">
            <v>37970</v>
          </cell>
        </row>
        <row r="1296">
          <cell r="J1296">
            <v>37971</v>
          </cell>
        </row>
        <row r="1297">
          <cell r="J1297">
            <v>37972</v>
          </cell>
        </row>
        <row r="1298">
          <cell r="J1298">
            <v>37973</v>
          </cell>
        </row>
        <row r="1299">
          <cell r="J1299">
            <v>37974</v>
          </cell>
        </row>
        <row r="1300">
          <cell r="J1300">
            <v>37977</v>
          </cell>
        </row>
        <row r="1301">
          <cell r="J1301">
            <v>37978</v>
          </cell>
        </row>
        <row r="1302">
          <cell r="J1302">
            <v>37979</v>
          </cell>
        </row>
        <row r="1303">
          <cell r="J1303">
            <v>37980</v>
          </cell>
        </row>
        <row r="1304">
          <cell r="J1304">
            <v>37981</v>
          </cell>
        </row>
        <row r="1305">
          <cell r="J1305">
            <v>37984</v>
          </cell>
        </row>
        <row r="1306">
          <cell r="J1306">
            <v>37985</v>
          </cell>
        </row>
        <row r="1307">
          <cell r="J1307">
            <v>37986</v>
          </cell>
        </row>
        <row r="1308">
          <cell r="J1308">
            <v>37987</v>
          </cell>
        </row>
        <row r="1309">
          <cell r="J1309">
            <v>37988</v>
          </cell>
        </row>
        <row r="1310">
          <cell r="J1310">
            <v>37991</v>
          </cell>
        </row>
        <row r="1311">
          <cell r="J1311">
            <v>37992</v>
          </cell>
        </row>
        <row r="1312">
          <cell r="J1312">
            <v>37993</v>
          </cell>
        </row>
        <row r="1313">
          <cell r="J1313">
            <v>37994</v>
          </cell>
        </row>
        <row r="1314">
          <cell r="J1314">
            <v>37995</v>
          </cell>
        </row>
        <row r="1315">
          <cell r="J1315">
            <v>37998</v>
          </cell>
        </row>
        <row r="1316">
          <cell r="J1316">
            <v>37999</v>
          </cell>
        </row>
        <row r="1317">
          <cell r="J1317">
            <v>38000</v>
          </cell>
        </row>
        <row r="1318">
          <cell r="J1318">
            <v>38001</v>
          </cell>
        </row>
        <row r="1319">
          <cell r="J1319">
            <v>38002</v>
          </cell>
        </row>
        <row r="1320">
          <cell r="J1320">
            <v>38005</v>
          </cell>
        </row>
        <row r="1321">
          <cell r="J1321">
            <v>38006</v>
          </cell>
        </row>
        <row r="1322">
          <cell r="J1322">
            <v>38007</v>
          </cell>
        </row>
        <row r="1323">
          <cell r="J1323">
            <v>38008</v>
          </cell>
        </row>
        <row r="1324">
          <cell r="J1324">
            <v>38009</v>
          </cell>
        </row>
        <row r="1325">
          <cell r="J1325">
            <v>38012</v>
          </cell>
        </row>
        <row r="1326">
          <cell r="J1326">
            <v>38013</v>
          </cell>
        </row>
        <row r="1327">
          <cell r="J1327">
            <v>38014</v>
          </cell>
        </row>
        <row r="1328">
          <cell r="J1328">
            <v>38015</v>
          </cell>
        </row>
        <row r="1329">
          <cell r="J1329">
            <v>38016</v>
          </cell>
        </row>
        <row r="1330">
          <cell r="J1330">
            <v>38019</v>
          </cell>
        </row>
        <row r="1331">
          <cell r="J1331">
            <v>38020</v>
          </cell>
        </row>
        <row r="1332">
          <cell r="J1332">
            <v>38021</v>
          </cell>
        </row>
        <row r="1333">
          <cell r="J1333">
            <v>38022</v>
          </cell>
        </row>
        <row r="1334">
          <cell r="J1334">
            <v>38023</v>
          </cell>
        </row>
        <row r="1335">
          <cell r="J1335">
            <v>38026</v>
          </cell>
        </row>
        <row r="1336">
          <cell r="J1336">
            <v>38027</v>
          </cell>
        </row>
        <row r="1337">
          <cell r="J1337">
            <v>38028</v>
          </cell>
        </row>
        <row r="1338">
          <cell r="J1338">
            <v>38029</v>
          </cell>
        </row>
        <row r="1339">
          <cell r="J1339">
            <v>38030</v>
          </cell>
        </row>
        <row r="1340">
          <cell r="J1340">
            <v>38033</v>
          </cell>
        </row>
        <row r="1341">
          <cell r="J1341">
            <v>38034</v>
          </cell>
        </row>
        <row r="1342">
          <cell r="J1342">
            <v>38035</v>
          </cell>
        </row>
        <row r="1343">
          <cell r="J1343">
            <v>38036</v>
          </cell>
        </row>
        <row r="1344">
          <cell r="J1344">
            <v>38037</v>
          </cell>
        </row>
        <row r="1345">
          <cell r="J1345">
            <v>38040</v>
          </cell>
        </row>
        <row r="1346">
          <cell r="J1346">
            <v>38041</v>
          </cell>
        </row>
        <row r="1347">
          <cell r="J1347">
            <v>38042</v>
          </cell>
        </row>
        <row r="1348">
          <cell r="J1348">
            <v>38043</v>
          </cell>
        </row>
        <row r="1349">
          <cell r="J1349">
            <v>38044</v>
          </cell>
        </row>
        <row r="1350">
          <cell r="J1350">
            <v>38047</v>
          </cell>
        </row>
        <row r="1351">
          <cell r="J1351">
            <v>38048</v>
          </cell>
        </row>
        <row r="1352">
          <cell r="J1352">
            <v>38049</v>
          </cell>
        </row>
        <row r="1353">
          <cell r="J1353">
            <v>38050</v>
          </cell>
        </row>
        <row r="1354">
          <cell r="J1354">
            <v>38051</v>
          </cell>
        </row>
        <row r="1355">
          <cell r="J1355">
            <v>38054</v>
          </cell>
        </row>
        <row r="1356">
          <cell r="J1356">
            <v>38055</v>
          </cell>
        </row>
        <row r="1357">
          <cell r="J1357">
            <v>38056</v>
          </cell>
        </row>
        <row r="1358">
          <cell r="J1358">
            <v>38057</v>
          </cell>
        </row>
        <row r="1359">
          <cell r="J1359">
            <v>38058</v>
          </cell>
        </row>
        <row r="1360">
          <cell r="J1360">
            <v>38061</v>
          </cell>
        </row>
        <row r="1361">
          <cell r="J1361">
            <v>38062</v>
          </cell>
        </row>
        <row r="1362">
          <cell r="J1362">
            <v>38063</v>
          </cell>
        </row>
        <row r="1363">
          <cell r="J1363">
            <v>38064</v>
          </cell>
        </row>
        <row r="1364">
          <cell r="J1364">
            <v>38065</v>
          </cell>
        </row>
        <row r="1365">
          <cell r="J1365">
            <v>38068</v>
          </cell>
        </row>
        <row r="1366">
          <cell r="J1366">
            <v>38069</v>
          </cell>
        </row>
        <row r="1367">
          <cell r="J1367">
            <v>38070</v>
          </cell>
        </row>
        <row r="1368">
          <cell r="J1368">
            <v>38071</v>
          </cell>
        </row>
        <row r="1369">
          <cell r="J1369">
            <v>38072</v>
          </cell>
        </row>
        <row r="1370">
          <cell r="J1370">
            <v>38075</v>
          </cell>
        </row>
        <row r="1371">
          <cell r="J1371">
            <v>38076</v>
          </cell>
        </row>
        <row r="1372">
          <cell r="J1372">
            <v>38077</v>
          </cell>
        </row>
        <row r="1373">
          <cell r="J1373">
            <v>38078</v>
          </cell>
        </row>
        <row r="1374">
          <cell r="J1374">
            <v>38079</v>
          </cell>
        </row>
        <row r="1375">
          <cell r="J1375">
            <v>38082</v>
          </cell>
        </row>
        <row r="1376">
          <cell r="J1376">
            <v>38083</v>
          </cell>
        </row>
        <row r="1377">
          <cell r="J1377">
            <v>38084</v>
          </cell>
        </row>
        <row r="1378">
          <cell r="J1378">
            <v>38085</v>
          </cell>
        </row>
        <row r="1379">
          <cell r="J1379">
            <v>38086</v>
          </cell>
        </row>
        <row r="1380">
          <cell r="J1380">
            <v>38089</v>
          </cell>
        </row>
        <row r="1381">
          <cell r="J1381">
            <v>38090</v>
          </cell>
        </row>
        <row r="1382">
          <cell r="J1382">
            <v>38091</v>
          </cell>
        </row>
        <row r="1383">
          <cell r="J1383">
            <v>38092</v>
          </cell>
        </row>
        <row r="1384">
          <cell r="J1384">
            <v>38093</v>
          </cell>
        </row>
        <row r="1385">
          <cell r="J1385">
            <v>38096</v>
          </cell>
        </row>
        <row r="1386">
          <cell r="J1386">
            <v>38097</v>
          </cell>
        </row>
        <row r="1387">
          <cell r="J1387">
            <v>38098</v>
          </cell>
        </row>
        <row r="1388">
          <cell r="J1388">
            <v>38099</v>
          </cell>
        </row>
        <row r="1389">
          <cell r="J1389">
            <v>38100</v>
          </cell>
        </row>
        <row r="1390">
          <cell r="J1390">
            <v>38103</v>
          </cell>
        </row>
        <row r="1391">
          <cell r="J1391">
            <v>38104</v>
          </cell>
        </row>
        <row r="1392">
          <cell r="J1392">
            <v>38105</v>
          </cell>
        </row>
        <row r="1393">
          <cell r="J1393">
            <v>38106</v>
          </cell>
        </row>
        <row r="1394">
          <cell r="J1394">
            <v>38107</v>
          </cell>
        </row>
        <row r="1395">
          <cell r="J1395">
            <v>38110</v>
          </cell>
        </row>
        <row r="1396">
          <cell r="J1396">
            <v>38111</v>
          </cell>
        </row>
        <row r="1397">
          <cell r="J1397">
            <v>38112</v>
          </cell>
        </row>
        <row r="1398">
          <cell r="J1398">
            <v>38113</v>
          </cell>
        </row>
        <row r="1399">
          <cell r="J1399">
            <v>38114</v>
          </cell>
        </row>
        <row r="1400">
          <cell r="J1400">
            <v>38117</v>
          </cell>
        </row>
        <row r="1401">
          <cell r="J1401">
            <v>38118</v>
          </cell>
        </row>
        <row r="1402">
          <cell r="J1402">
            <v>38119</v>
          </cell>
        </row>
        <row r="1403">
          <cell r="J1403">
            <v>38120</v>
          </cell>
        </row>
        <row r="1404">
          <cell r="J1404">
            <v>38121</v>
          </cell>
        </row>
        <row r="1405">
          <cell r="J1405">
            <v>38124</v>
          </cell>
        </row>
        <row r="1406">
          <cell r="J1406">
            <v>38125</v>
          </cell>
        </row>
        <row r="1407">
          <cell r="J1407">
            <v>38126</v>
          </cell>
        </row>
        <row r="1408">
          <cell r="J1408">
            <v>38127</v>
          </cell>
        </row>
        <row r="1409">
          <cell r="J1409">
            <v>38128</v>
          </cell>
        </row>
        <row r="1410">
          <cell r="J1410">
            <v>38131</v>
          </cell>
        </row>
        <row r="1411">
          <cell r="J1411">
            <v>38132</v>
          </cell>
        </row>
        <row r="1412">
          <cell r="J1412">
            <v>38133</v>
          </cell>
        </row>
        <row r="1413">
          <cell r="J1413">
            <v>38134</v>
          </cell>
        </row>
        <row r="1414">
          <cell r="J1414">
            <v>38135</v>
          </cell>
        </row>
        <row r="1415">
          <cell r="J1415">
            <v>38138</v>
          </cell>
        </row>
        <row r="1416">
          <cell r="J1416">
            <v>38139</v>
          </cell>
        </row>
        <row r="1417">
          <cell r="J1417">
            <v>38140</v>
          </cell>
        </row>
        <row r="1418">
          <cell r="J1418">
            <v>38141</v>
          </cell>
        </row>
        <row r="1419">
          <cell r="J1419">
            <v>38142</v>
          </cell>
        </row>
        <row r="1420">
          <cell r="J1420">
            <v>38145</v>
          </cell>
        </row>
        <row r="1421">
          <cell r="J1421">
            <v>38146</v>
          </cell>
        </row>
        <row r="1422">
          <cell r="J1422">
            <v>38147</v>
          </cell>
        </row>
        <row r="1423">
          <cell r="J1423">
            <v>38148</v>
          </cell>
        </row>
        <row r="1424">
          <cell r="J1424">
            <v>38149</v>
          </cell>
        </row>
        <row r="1425">
          <cell r="J1425">
            <v>38152</v>
          </cell>
        </row>
        <row r="1426">
          <cell r="J1426">
            <v>38153</v>
          </cell>
        </row>
        <row r="1427">
          <cell r="J1427">
            <v>38154</v>
          </cell>
        </row>
        <row r="1428">
          <cell r="J1428">
            <v>38155</v>
          </cell>
        </row>
        <row r="1429">
          <cell r="J1429">
            <v>38156</v>
          </cell>
        </row>
        <row r="1430">
          <cell r="J1430">
            <v>38159</v>
          </cell>
        </row>
        <row r="1431">
          <cell r="J1431">
            <v>38160</v>
          </cell>
        </row>
        <row r="1432">
          <cell r="J1432">
            <v>38161</v>
          </cell>
        </row>
        <row r="1433">
          <cell r="J1433">
            <v>38162</v>
          </cell>
        </row>
        <row r="1434">
          <cell r="J1434">
            <v>38163</v>
          </cell>
        </row>
        <row r="1435">
          <cell r="J1435">
            <v>38166</v>
          </cell>
        </row>
        <row r="1436">
          <cell r="J1436">
            <v>38167</v>
          </cell>
        </row>
        <row r="1437">
          <cell r="J1437">
            <v>38168</v>
          </cell>
        </row>
        <row r="1438">
          <cell r="J1438">
            <v>38169</v>
          </cell>
        </row>
        <row r="1439">
          <cell r="J1439">
            <v>38170</v>
          </cell>
        </row>
        <row r="1440">
          <cell r="J1440">
            <v>38173</v>
          </cell>
        </row>
        <row r="1441">
          <cell r="J1441">
            <v>38174</v>
          </cell>
        </row>
        <row r="1442">
          <cell r="J1442">
            <v>38175</v>
          </cell>
        </row>
        <row r="1443">
          <cell r="J1443">
            <v>38176</v>
          </cell>
        </row>
        <row r="1444">
          <cell r="J1444">
            <v>38177</v>
          </cell>
        </row>
        <row r="1445">
          <cell r="J1445">
            <v>38180</v>
          </cell>
        </row>
        <row r="1446">
          <cell r="J1446">
            <v>38181</v>
          </cell>
        </row>
        <row r="1447">
          <cell r="J1447">
            <v>38182</v>
          </cell>
        </row>
        <row r="1448">
          <cell r="J1448">
            <v>38183</v>
          </cell>
        </row>
        <row r="1449">
          <cell r="J1449">
            <v>38184</v>
          </cell>
        </row>
        <row r="1450">
          <cell r="J1450">
            <v>38187</v>
          </cell>
        </row>
        <row r="1451">
          <cell r="J1451">
            <v>38188</v>
          </cell>
        </row>
        <row r="1452">
          <cell r="J1452">
            <v>38189</v>
          </cell>
        </row>
        <row r="1453">
          <cell r="J1453">
            <v>38190</v>
          </cell>
        </row>
        <row r="1454">
          <cell r="J1454">
            <v>38191</v>
          </cell>
        </row>
        <row r="1455">
          <cell r="J1455">
            <v>38194</v>
          </cell>
        </row>
        <row r="1456">
          <cell r="J1456">
            <v>38195</v>
          </cell>
        </row>
        <row r="1457">
          <cell r="J1457">
            <v>38196</v>
          </cell>
        </row>
        <row r="1458">
          <cell r="J1458">
            <v>38197</v>
          </cell>
        </row>
        <row r="1459">
          <cell r="J1459">
            <v>38198</v>
          </cell>
        </row>
        <row r="1460">
          <cell r="J1460">
            <v>38201</v>
          </cell>
        </row>
        <row r="1461">
          <cell r="J1461">
            <v>38202</v>
          </cell>
        </row>
        <row r="1462">
          <cell r="J1462">
            <v>38203</v>
          </cell>
        </row>
        <row r="1463">
          <cell r="J1463">
            <v>38204</v>
          </cell>
        </row>
        <row r="1464">
          <cell r="J1464">
            <v>38205</v>
          </cell>
        </row>
        <row r="1465">
          <cell r="J1465">
            <v>38208</v>
          </cell>
        </row>
        <row r="1466">
          <cell r="J1466">
            <v>38209</v>
          </cell>
        </row>
        <row r="1467">
          <cell r="J1467">
            <v>38210</v>
          </cell>
        </row>
        <row r="1468">
          <cell r="J1468">
            <v>38211</v>
          </cell>
        </row>
        <row r="1469">
          <cell r="J1469">
            <v>38212</v>
          </cell>
        </row>
        <row r="1470">
          <cell r="J1470">
            <v>38215</v>
          </cell>
        </row>
        <row r="1471">
          <cell r="J1471">
            <v>38216</v>
          </cell>
        </row>
        <row r="1472">
          <cell r="J1472">
            <v>38217</v>
          </cell>
        </row>
        <row r="1473">
          <cell r="J1473">
            <v>38218</v>
          </cell>
        </row>
        <row r="1474">
          <cell r="J1474">
            <v>38219</v>
          </cell>
        </row>
        <row r="1475">
          <cell r="J1475">
            <v>38222</v>
          </cell>
        </row>
        <row r="1476">
          <cell r="J1476">
            <v>38223</v>
          </cell>
        </row>
        <row r="1477">
          <cell r="J1477">
            <v>38224</v>
          </cell>
        </row>
        <row r="1478">
          <cell r="J1478">
            <v>38225</v>
          </cell>
        </row>
        <row r="1479">
          <cell r="J1479">
            <v>38226</v>
          </cell>
        </row>
        <row r="1480">
          <cell r="J1480">
            <v>38229</v>
          </cell>
        </row>
        <row r="1481">
          <cell r="J1481">
            <v>38230</v>
          </cell>
        </row>
        <row r="1482">
          <cell r="J1482">
            <v>38231</v>
          </cell>
        </row>
        <row r="1483">
          <cell r="J1483">
            <v>38232</v>
          </cell>
        </row>
        <row r="1484">
          <cell r="J1484">
            <v>38233</v>
          </cell>
        </row>
        <row r="1485">
          <cell r="J1485">
            <v>38236</v>
          </cell>
        </row>
        <row r="1486">
          <cell r="J1486">
            <v>38237</v>
          </cell>
        </row>
        <row r="1487">
          <cell r="J1487">
            <v>38238</v>
          </cell>
        </row>
        <row r="1488">
          <cell r="J1488">
            <v>38239</v>
          </cell>
        </row>
        <row r="1489">
          <cell r="J1489">
            <v>38240</v>
          </cell>
        </row>
        <row r="1490">
          <cell r="J1490">
            <v>38243</v>
          </cell>
        </row>
        <row r="1491">
          <cell r="J1491">
            <v>38244</v>
          </cell>
        </row>
        <row r="1492">
          <cell r="J1492">
            <v>38245</v>
          </cell>
        </row>
        <row r="1493">
          <cell r="J1493">
            <v>38246</v>
          </cell>
        </row>
        <row r="1494">
          <cell r="J1494">
            <v>38247</v>
          </cell>
        </row>
        <row r="1495">
          <cell r="J1495">
            <v>38250</v>
          </cell>
        </row>
        <row r="1496">
          <cell r="J1496">
            <v>38251</v>
          </cell>
        </row>
        <row r="1497">
          <cell r="J1497">
            <v>38252</v>
          </cell>
        </row>
        <row r="1498">
          <cell r="J1498">
            <v>38253</v>
          </cell>
        </row>
        <row r="1499">
          <cell r="J1499">
            <v>38254</v>
          </cell>
        </row>
        <row r="1500">
          <cell r="J1500">
            <v>38257</v>
          </cell>
        </row>
        <row r="1501">
          <cell r="J1501">
            <v>38258</v>
          </cell>
        </row>
        <row r="1502">
          <cell r="J1502">
            <v>38259</v>
          </cell>
        </row>
        <row r="1503">
          <cell r="J1503">
            <v>38260</v>
          </cell>
        </row>
        <row r="1504">
          <cell r="J1504">
            <v>38261</v>
          </cell>
        </row>
        <row r="1505">
          <cell r="J1505">
            <v>38264</v>
          </cell>
        </row>
        <row r="1506">
          <cell r="J1506">
            <v>38265</v>
          </cell>
        </row>
        <row r="1507">
          <cell r="J1507">
            <v>38266</v>
          </cell>
        </row>
        <row r="1508">
          <cell r="J1508">
            <v>38267</v>
          </cell>
        </row>
        <row r="1509">
          <cell r="J1509">
            <v>38268</v>
          </cell>
        </row>
        <row r="1510">
          <cell r="J1510">
            <v>38271</v>
          </cell>
        </row>
        <row r="1511">
          <cell r="J1511">
            <v>38272</v>
          </cell>
        </row>
        <row r="1512">
          <cell r="J1512">
            <v>38273</v>
          </cell>
        </row>
        <row r="1513">
          <cell r="J1513">
            <v>38274</v>
          </cell>
        </row>
        <row r="1514">
          <cell r="J1514">
            <v>38275</v>
          </cell>
        </row>
        <row r="1515">
          <cell r="J1515">
            <v>38278</v>
          </cell>
        </row>
        <row r="1516">
          <cell r="J1516">
            <v>38279</v>
          </cell>
        </row>
        <row r="1517">
          <cell r="J1517">
            <v>38280</v>
          </cell>
        </row>
        <row r="1518">
          <cell r="J1518">
            <v>38281</v>
          </cell>
        </row>
        <row r="1519">
          <cell r="J1519">
            <v>38282</v>
          </cell>
        </row>
        <row r="1520">
          <cell r="J1520">
            <v>38285</v>
          </cell>
        </row>
        <row r="1521">
          <cell r="J1521">
            <v>38286</v>
          </cell>
        </row>
        <row r="1522">
          <cell r="J1522">
            <v>38287</v>
          </cell>
        </row>
        <row r="1523">
          <cell r="J1523">
            <v>38288</v>
          </cell>
        </row>
        <row r="1524">
          <cell r="J1524">
            <v>38289</v>
          </cell>
        </row>
        <row r="1525">
          <cell r="J1525">
            <v>38292</v>
          </cell>
        </row>
        <row r="1526">
          <cell r="J1526">
            <v>38293</v>
          </cell>
        </row>
        <row r="1527">
          <cell r="J1527">
            <v>38294</v>
          </cell>
        </row>
        <row r="1528">
          <cell r="J1528">
            <v>38295</v>
          </cell>
        </row>
        <row r="1529">
          <cell r="J1529">
            <v>38296</v>
          </cell>
        </row>
        <row r="1530">
          <cell r="J1530">
            <v>38299</v>
          </cell>
        </row>
        <row r="1531">
          <cell r="J1531">
            <v>38300</v>
          </cell>
        </row>
        <row r="1532">
          <cell r="J1532">
            <v>38301</v>
          </cell>
        </row>
        <row r="1533">
          <cell r="J1533">
            <v>38302</v>
          </cell>
        </row>
        <row r="1534">
          <cell r="J1534">
            <v>38303</v>
          </cell>
        </row>
        <row r="1535">
          <cell r="J1535">
            <v>38306</v>
          </cell>
        </row>
        <row r="1536">
          <cell r="J1536">
            <v>38307</v>
          </cell>
        </row>
        <row r="1537">
          <cell r="J1537">
            <v>38308</v>
          </cell>
        </row>
        <row r="1538">
          <cell r="J1538">
            <v>38309</v>
          </cell>
        </row>
        <row r="1539">
          <cell r="J1539">
            <v>38310</v>
          </cell>
        </row>
        <row r="1540">
          <cell r="J1540">
            <v>38313</v>
          </cell>
        </row>
        <row r="1541">
          <cell r="J1541">
            <v>38314</v>
          </cell>
        </row>
        <row r="1542">
          <cell r="J1542">
            <v>38315</v>
          </cell>
        </row>
        <row r="1543">
          <cell r="J1543">
            <v>38316</v>
          </cell>
        </row>
        <row r="1544">
          <cell r="J1544">
            <v>38317</v>
          </cell>
        </row>
        <row r="1545">
          <cell r="J1545">
            <v>38320</v>
          </cell>
        </row>
        <row r="1546">
          <cell r="J1546">
            <v>38321</v>
          </cell>
        </row>
        <row r="1547">
          <cell r="J1547">
            <v>38322</v>
          </cell>
        </row>
        <row r="1548">
          <cell r="J1548">
            <v>38323</v>
          </cell>
        </row>
        <row r="1549">
          <cell r="J1549">
            <v>38324</v>
          </cell>
        </row>
        <row r="1550">
          <cell r="J1550">
            <v>38327</v>
          </cell>
        </row>
        <row r="1551">
          <cell r="J1551">
            <v>38328</v>
          </cell>
        </row>
        <row r="1552">
          <cell r="J1552">
            <v>38329</v>
          </cell>
        </row>
        <row r="1553">
          <cell r="J1553">
            <v>38330</v>
          </cell>
        </row>
        <row r="1554">
          <cell r="J1554">
            <v>38331</v>
          </cell>
        </row>
        <row r="1555">
          <cell r="J1555">
            <v>38334</v>
          </cell>
        </row>
        <row r="1556">
          <cell r="J1556">
            <v>38335</v>
          </cell>
        </row>
        <row r="1557">
          <cell r="J1557">
            <v>38336</v>
          </cell>
        </row>
        <row r="1558">
          <cell r="J1558">
            <v>38337</v>
          </cell>
        </row>
        <row r="1559">
          <cell r="J1559">
            <v>38338</v>
          </cell>
        </row>
        <row r="1560">
          <cell r="J1560">
            <v>38341</v>
          </cell>
        </row>
        <row r="1561">
          <cell r="J1561">
            <v>38342</v>
          </cell>
        </row>
        <row r="1562">
          <cell r="J1562">
            <v>38343</v>
          </cell>
        </row>
        <row r="1563">
          <cell r="J1563">
            <v>38344</v>
          </cell>
        </row>
        <row r="1564">
          <cell r="J1564">
            <v>38345</v>
          </cell>
        </row>
        <row r="1565">
          <cell r="J1565">
            <v>38348</v>
          </cell>
        </row>
        <row r="1566">
          <cell r="J1566">
            <v>38349</v>
          </cell>
        </row>
        <row r="1567">
          <cell r="J1567">
            <v>38350</v>
          </cell>
        </row>
        <row r="1568">
          <cell r="J1568">
            <v>38351</v>
          </cell>
        </row>
        <row r="1569">
          <cell r="J1569">
            <v>38352</v>
          </cell>
        </row>
        <row r="1570">
          <cell r="J1570">
            <v>38355</v>
          </cell>
        </row>
        <row r="1571">
          <cell r="J1571">
            <v>38356</v>
          </cell>
        </row>
        <row r="1572">
          <cell r="J1572">
            <v>38357</v>
          </cell>
        </row>
        <row r="1573">
          <cell r="J1573">
            <v>38358</v>
          </cell>
        </row>
        <row r="1574">
          <cell r="J1574">
            <v>38359</v>
          </cell>
        </row>
        <row r="1575">
          <cell r="J1575">
            <v>38362</v>
          </cell>
        </row>
        <row r="1576">
          <cell r="J1576">
            <v>38363</v>
          </cell>
        </row>
        <row r="1577">
          <cell r="J1577">
            <v>38364</v>
          </cell>
        </row>
        <row r="1578">
          <cell r="J1578">
            <v>38365</v>
          </cell>
        </row>
        <row r="1579">
          <cell r="J1579">
            <v>38366</v>
          </cell>
        </row>
        <row r="1580">
          <cell r="J1580">
            <v>38369</v>
          </cell>
        </row>
        <row r="1581">
          <cell r="J1581">
            <v>38370</v>
          </cell>
        </row>
        <row r="1582">
          <cell r="J1582">
            <v>38371</v>
          </cell>
        </row>
        <row r="1583">
          <cell r="J1583">
            <v>38372</v>
          </cell>
        </row>
        <row r="1584">
          <cell r="J1584">
            <v>38373</v>
          </cell>
        </row>
        <row r="1585">
          <cell r="J1585">
            <v>38376</v>
          </cell>
        </row>
        <row r="1586">
          <cell r="J1586">
            <v>38377</v>
          </cell>
        </row>
        <row r="1587">
          <cell r="J1587">
            <v>38378</v>
          </cell>
        </row>
        <row r="1588">
          <cell r="J1588">
            <v>38379</v>
          </cell>
        </row>
        <row r="1589">
          <cell r="J1589">
            <v>38380</v>
          </cell>
        </row>
        <row r="1590">
          <cell r="J1590">
            <v>38383</v>
          </cell>
        </row>
        <row r="1591">
          <cell r="J1591">
            <v>38384</v>
          </cell>
        </row>
        <row r="1592">
          <cell r="J1592">
            <v>38385</v>
          </cell>
        </row>
        <row r="1593">
          <cell r="J1593">
            <v>38386</v>
          </cell>
        </row>
        <row r="1594">
          <cell r="J1594">
            <v>38387</v>
          </cell>
        </row>
        <row r="1595">
          <cell r="J1595">
            <v>38390</v>
          </cell>
        </row>
        <row r="1596">
          <cell r="J1596">
            <v>38391</v>
          </cell>
        </row>
        <row r="1597">
          <cell r="J1597">
            <v>38392</v>
          </cell>
        </row>
        <row r="1598">
          <cell r="J1598">
            <v>38393</v>
          </cell>
        </row>
        <row r="1599">
          <cell r="J1599">
            <v>38394</v>
          </cell>
        </row>
        <row r="1600">
          <cell r="J1600">
            <v>38397</v>
          </cell>
        </row>
        <row r="1601">
          <cell r="J1601">
            <v>38398</v>
          </cell>
        </row>
        <row r="1602">
          <cell r="J1602">
            <v>38399</v>
          </cell>
        </row>
        <row r="1603">
          <cell r="J1603">
            <v>38400</v>
          </cell>
        </row>
        <row r="1604">
          <cell r="J1604">
            <v>38401</v>
          </cell>
        </row>
        <row r="1605">
          <cell r="J1605">
            <v>38404</v>
          </cell>
        </row>
        <row r="1606">
          <cell r="J1606">
            <v>38405</v>
          </cell>
        </row>
        <row r="1607">
          <cell r="J1607">
            <v>38406</v>
          </cell>
        </row>
        <row r="1608">
          <cell r="J1608">
            <v>38407</v>
          </cell>
        </row>
        <row r="1609">
          <cell r="J1609">
            <v>38408</v>
          </cell>
        </row>
        <row r="1610">
          <cell r="J1610">
            <v>38411</v>
          </cell>
        </row>
        <row r="1611">
          <cell r="J1611">
            <v>38412</v>
          </cell>
        </row>
        <row r="1612">
          <cell r="J1612">
            <v>38413</v>
          </cell>
        </row>
        <row r="1613">
          <cell r="J1613">
            <v>38414</v>
          </cell>
        </row>
        <row r="1614">
          <cell r="J1614">
            <v>38415</v>
          </cell>
        </row>
        <row r="1615">
          <cell r="J1615">
            <v>38418</v>
          </cell>
        </row>
        <row r="1616">
          <cell r="J1616">
            <v>38419</v>
          </cell>
        </row>
        <row r="1617">
          <cell r="J1617">
            <v>38420</v>
          </cell>
        </row>
        <row r="1618">
          <cell r="J1618">
            <v>38421</v>
          </cell>
        </row>
        <row r="1619">
          <cell r="J1619">
            <v>38422</v>
          </cell>
        </row>
        <row r="1620">
          <cell r="J1620">
            <v>38425</v>
          </cell>
        </row>
        <row r="1621">
          <cell r="J1621">
            <v>38426</v>
          </cell>
        </row>
        <row r="1622">
          <cell r="J1622">
            <v>38427</v>
          </cell>
        </row>
        <row r="1623">
          <cell r="J1623">
            <v>38428</v>
          </cell>
        </row>
        <row r="1624">
          <cell r="J1624">
            <v>38429</v>
          </cell>
        </row>
        <row r="1625">
          <cell r="J1625">
            <v>38432</v>
          </cell>
        </row>
        <row r="1626">
          <cell r="J1626">
            <v>38433</v>
          </cell>
        </row>
        <row r="1627">
          <cell r="J1627">
            <v>38434</v>
          </cell>
        </row>
        <row r="1628">
          <cell r="J1628">
            <v>38435</v>
          </cell>
        </row>
        <row r="1629">
          <cell r="J1629">
            <v>38436</v>
          </cell>
        </row>
        <row r="1630">
          <cell r="J1630">
            <v>38439</v>
          </cell>
        </row>
        <row r="1631">
          <cell r="J1631">
            <v>38440</v>
          </cell>
        </row>
        <row r="1632">
          <cell r="J1632">
            <v>38441</v>
          </cell>
        </row>
        <row r="1633">
          <cell r="J1633">
            <v>38442</v>
          </cell>
        </row>
        <row r="1634">
          <cell r="J1634">
            <v>38443</v>
          </cell>
        </row>
        <row r="1635">
          <cell r="J1635">
            <v>38446</v>
          </cell>
        </row>
        <row r="1636">
          <cell r="J1636">
            <v>38447</v>
          </cell>
        </row>
        <row r="1637">
          <cell r="J1637">
            <v>38448</v>
          </cell>
        </row>
        <row r="1638">
          <cell r="J1638">
            <v>38449</v>
          </cell>
        </row>
        <row r="1639">
          <cell r="J1639">
            <v>38450</v>
          </cell>
        </row>
        <row r="1640">
          <cell r="J1640">
            <v>38453</v>
          </cell>
        </row>
        <row r="1641">
          <cell r="J1641">
            <v>38454</v>
          </cell>
        </row>
        <row r="1642">
          <cell r="J1642">
            <v>38455</v>
          </cell>
        </row>
        <row r="1643">
          <cell r="J1643">
            <v>38456</v>
          </cell>
        </row>
        <row r="1644">
          <cell r="J1644">
            <v>38457</v>
          </cell>
        </row>
        <row r="1645">
          <cell r="J1645">
            <v>38460</v>
          </cell>
        </row>
        <row r="1646">
          <cell r="J1646">
            <v>38461</v>
          </cell>
        </row>
        <row r="1647">
          <cell r="J1647">
            <v>38462</v>
          </cell>
        </row>
        <row r="1648">
          <cell r="J1648">
            <v>38463</v>
          </cell>
        </row>
        <row r="1649">
          <cell r="J1649">
            <v>38464</v>
          </cell>
        </row>
        <row r="1650">
          <cell r="J1650">
            <v>38467</v>
          </cell>
        </row>
        <row r="1651">
          <cell r="J1651">
            <v>38468</v>
          </cell>
        </row>
        <row r="1652">
          <cell r="J1652">
            <v>38469</v>
          </cell>
        </row>
        <row r="1653">
          <cell r="J1653">
            <v>38470</v>
          </cell>
        </row>
        <row r="1654">
          <cell r="J1654">
            <v>38471</v>
          </cell>
        </row>
        <row r="1655">
          <cell r="J1655">
            <v>38474</v>
          </cell>
        </row>
        <row r="1656">
          <cell r="J1656">
            <v>38475</v>
          </cell>
        </row>
        <row r="1657">
          <cell r="J1657">
            <v>38476</v>
          </cell>
        </row>
        <row r="1658">
          <cell r="J1658">
            <v>38477</v>
          </cell>
        </row>
        <row r="1659">
          <cell r="J1659">
            <v>38478</v>
          </cell>
        </row>
        <row r="1660">
          <cell r="J1660">
            <v>38481</v>
          </cell>
        </row>
        <row r="1661">
          <cell r="J1661">
            <v>38482</v>
          </cell>
        </row>
        <row r="1662">
          <cell r="J1662">
            <v>38483</v>
          </cell>
        </row>
        <row r="1663">
          <cell r="J1663">
            <v>38484</v>
          </cell>
        </row>
        <row r="1664">
          <cell r="J1664">
            <v>38485</v>
          </cell>
        </row>
        <row r="1665">
          <cell r="J1665">
            <v>38488</v>
          </cell>
        </row>
        <row r="1666">
          <cell r="J1666">
            <v>38489</v>
          </cell>
        </row>
        <row r="1667">
          <cell r="J1667">
            <v>38490</v>
          </cell>
        </row>
        <row r="1668">
          <cell r="J1668">
            <v>38491</v>
          </cell>
        </row>
        <row r="1669">
          <cell r="J1669">
            <v>38492</v>
          </cell>
        </row>
        <row r="1670">
          <cell r="J1670">
            <v>38495</v>
          </cell>
        </row>
        <row r="1671">
          <cell r="J1671">
            <v>38496</v>
          </cell>
        </row>
        <row r="1672">
          <cell r="J1672">
            <v>38497</v>
          </cell>
        </row>
        <row r="1673">
          <cell r="J1673">
            <v>38498</v>
          </cell>
        </row>
        <row r="1674">
          <cell r="J1674">
            <v>38499</v>
          </cell>
        </row>
        <row r="1675">
          <cell r="J1675">
            <v>38502</v>
          </cell>
        </row>
        <row r="1676">
          <cell r="J1676">
            <v>38503</v>
          </cell>
        </row>
        <row r="1677">
          <cell r="J1677">
            <v>38504</v>
          </cell>
        </row>
        <row r="1678">
          <cell r="J1678">
            <v>38505</v>
          </cell>
        </row>
        <row r="1679">
          <cell r="J1679">
            <v>38506</v>
          </cell>
        </row>
        <row r="1680">
          <cell r="J1680">
            <v>38509</v>
          </cell>
        </row>
        <row r="1681">
          <cell r="J1681">
            <v>38510</v>
          </cell>
        </row>
        <row r="1682">
          <cell r="J1682">
            <v>38511</v>
          </cell>
        </row>
        <row r="1683">
          <cell r="J1683">
            <v>38512</v>
          </cell>
        </row>
        <row r="1684">
          <cell r="J1684">
            <v>38513</v>
          </cell>
        </row>
        <row r="1685">
          <cell r="J1685">
            <v>38516</v>
          </cell>
        </row>
        <row r="1686">
          <cell r="J1686">
            <v>38517</v>
          </cell>
        </row>
        <row r="1687">
          <cell r="J1687">
            <v>38518</v>
          </cell>
        </row>
        <row r="1688">
          <cell r="J1688">
            <v>38519</v>
          </cell>
        </row>
        <row r="1689">
          <cell r="J1689">
            <v>38520</v>
          </cell>
        </row>
        <row r="1690">
          <cell r="J1690">
            <v>38523</v>
          </cell>
        </row>
        <row r="1691">
          <cell r="J1691">
            <v>38524</v>
          </cell>
        </row>
        <row r="1692">
          <cell r="J1692">
            <v>38525</v>
          </cell>
        </row>
        <row r="1693">
          <cell r="J1693">
            <v>38526</v>
          </cell>
        </row>
        <row r="1694">
          <cell r="J1694">
            <v>38527</v>
          </cell>
        </row>
        <row r="1695">
          <cell r="J1695">
            <v>38530</v>
          </cell>
        </row>
        <row r="1696">
          <cell r="J1696">
            <v>38531</v>
          </cell>
        </row>
        <row r="1697">
          <cell r="J1697">
            <v>38532</v>
          </cell>
        </row>
        <row r="1698">
          <cell r="J1698">
            <v>38533</v>
          </cell>
        </row>
        <row r="1699">
          <cell r="J1699">
            <v>38534</v>
          </cell>
        </row>
        <row r="1700">
          <cell r="J1700">
            <v>38537</v>
          </cell>
        </row>
        <row r="1701">
          <cell r="J1701">
            <v>38538</v>
          </cell>
        </row>
        <row r="1702">
          <cell r="J1702">
            <v>38539</v>
          </cell>
        </row>
        <row r="1703">
          <cell r="J1703">
            <v>38540</v>
          </cell>
        </row>
        <row r="1704">
          <cell r="J1704">
            <v>38541</v>
          </cell>
        </row>
        <row r="1705">
          <cell r="J1705">
            <v>38544</v>
          </cell>
        </row>
        <row r="1706">
          <cell r="J1706">
            <v>38545</v>
          </cell>
        </row>
        <row r="1707">
          <cell r="J1707">
            <v>38546</v>
          </cell>
        </row>
        <row r="1708">
          <cell r="J1708">
            <v>38547</v>
          </cell>
        </row>
        <row r="1709">
          <cell r="J1709">
            <v>38548</v>
          </cell>
        </row>
        <row r="1710">
          <cell r="J1710">
            <v>38551</v>
          </cell>
        </row>
        <row r="1711">
          <cell r="J1711">
            <v>38552</v>
          </cell>
        </row>
        <row r="1712">
          <cell r="J1712">
            <v>38553</v>
          </cell>
        </row>
        <row r="1713">
          <cell r="J1713">
            <v>38554</v>
          </cell>
        </row>
        <row r="1714">
          <cell r="J1714">
            <v>38555</v>
          </cell>
        </row>
        <row r="1715">
          <cell r="J1715">
            <v>38558</v>
          </cell>
        </row>
        <row r="1716">
          <cell r="J1716">
            <v>38559</v>
          </cell>
        </row>
        <row r="1717">
          <cell r="J1717">
            <v>38560</v>
          </cell>
        </row>
        <row r="1718">
          <cell r="J1718">
            <v>38561</v>
          </cell>
        </row>
        <row r="1719">
          <cell r="J1719">
            <v>38562</v>
          </cell>
        </row>
        <row r="1720">
          <cell r="J1720">
            <v>38565</v>
          </cell>
        </row>
        <row r="1721">
          <cell r="J1721">
            <v>38566</v>
          </cell>
        </row>
        <row r="1722">
          <cell r="J1722">
            <v>38567</v>
          </cell>
        </row>
        <row r="1723">
          <cell r="J1723">
            <v>38568</v>
          </cell>
        </row>
        <row r="1724">
          <cell r="J1724">
            <v>38569</v>
          </cell>
        </row>
        <row r="1725">
          <cell r="J1725">
            <v>38572</v>
          </cell>
        </row>
        <row r="1726">
          <cell r="J1726">
            <v>38573</v>
          </cell>
        </row>
        <row r="1727">
          <cell r="J1727">
            <v>38574</v>
          </cell>
        </row>
        <row r="1728">
          <cell r="J1728">
            <v>38575</v>
          </cell>
        </row>
        <row r="1729">
          <cell r="J1729">
            <v>38576</v>
          </cell>
        </row>
        <row r="1730">
          <cell r="J1730">
            <v>38579</v>
          </cell>
        </row>
        <row r="1731">
          <cell r="J1731">
            <v>38580</v>
          </cell>
        </row>
        <row r="1732">
          <cell r="J1732">
            <v>38581</v>
          </cell>
        </row>
        <row r="1733">
          <cell r="J1733">
            <v>38582</v>
          </cell>
        </row>
        <row r="1734">
          <cell r="J1734">
            <v>38583</v>
          </cell>
        </row>
        <row r="1735">
          <cell r="J1735">
            <v>38586</v>
          </cell>
        </row>
        <row r="1736">
          <cell r="J1736">
            <v>38587</v>
          </cell>
        </row>
        <row r="1737">
          <cell r="J1737">
            <v>38588</v>
          </cell>
        </row>
        <row r="1738">
          <cell r="J1738">
            <v>38589</v>
          </cell>
        </row>
        <row r="1739">
          <cell r="J1739">
            <v>38590</v>
          </cell>
        </row>
        <row r="1740">
          <cell r="J1740">
            <v>38593</v>
          </cell>
        </row>
        <row r="1741">
          <cell r="J1741">
            <v>38594</v>
          </cell>
        </row>
        <row r="1742">
          <cell r="J1742">
            <v>38595</v>
          </cell>
        </row>
        <row r="1743">
          <cell r="J1743">
            <v>38596</v>
          </cell>
        </row>
        <row r="1744">
          <cell r="J1744">
            <v>38597</v>
          </cell>
        </row>
        <row r="1745">
          <cell r="J1745">
            <v>38600</v>
          </cell>
        </row>
        <row r="1746">
          <cell r="J1746">
            <v>38601</v>
          </cell>
        </row>
        <row r="1747">
          <cell r="J1747">
            <v>38602</v>
          </cell>
        </row>
        <row r="1748">
          <cell r="J1748">
            <v>38603</v>
          </cell>
        </row>
        <row r="1749">
          <cell r="J1749">
            <v>38604</v>
          </cell>
        </row>
        <row r="1750">
          <cell r="J1750">
            <v>38607</v>
          </cell>
        </row>
        <row r="1751">
          <cell r="J1751">
            <v>38608</v>
          </cell>
        </row>
        <row r="1752">
          <cell r="J1752">
            <v>38609</v>
          </cell>
        </row>
        <row r="1753">
          <cell r="J1753">
            <v>38610</v>
          </cell>
        </row>
        <row r="1754">
          <cell r="J1754">
            <v>38611</v>
          </cell>
        </row>
        <row r="1755">
          <cell r="J1755">
            <v>38614</v>
          </cell>
        </row>
        <row r="1756">
          <cell r="J1756">
            <v>38615</v>
          </cell>
        </row>
        <row r="1757">
          <cell r="J1757">
            <v>38616</v>
          </cell>
        </row>
        <row r="1758">
          <cell r="J1758">
            <v>38617</v>
          </cell>
        </row>
        <row r="1759">
          <cell r="J1759">
            <v>38618</v>
          </cell>
        </row>
        <row r="1760">
          <cell r="J1760">
            <v>38621</v>
          </cell>
        </row>
        <row r="1761">
          <cell r="J1761">
            <v>38622</v>
          </cell>
        </row>
        <row r="1762">
          <cell r="J1762">
            <v>38623</v>
          </cell>
        </row>
        <row r="1763">
          <cell r="J1763">
            <v>38624</v>
          </cell>
        </row>
        <row r="1764">
          <cell r="J1764">
            <v>38625</v>
          </cell>
        </row>
        <row r="1765">
          <cell r="J1765">
            <v>38628</v>
          </cell>
        </row>
        <row r="1766">
          <cell r="J1766">
            <v>38629</v>
          </cell>
        </row>
        <row r="1767">
          <cell r="J1767">
            <v>38630</v>
          </cell>
        </row>
        <row r="1768">
          <cell r="J1768">
            <v>38631</v>
          </cell>
        </row>
        <row r="1769">
          <cell r="J1769">
            <v>38632</v>
          </cell>
        </row>
        <row r="1770">
          <cell r="J1770">
            <v>38635</v>
          </cell>
        </row>
        <row r="1771">
          <cell r="J1771">
            <v>38636</v>
          </cell>
        </row>
        <row r="1772">
          <cell r="J1772">
            <v>38637</v>
          </cell>
        </row>
        <row r="1773">
          <cell r="J1773">
            <v>38638</v>
          </cell>
        </row>
        <row r="1774">
          <cell r="J1774">
            <v>38639</v>
          </cell>
        </row>
        <row r="1775">
          <cell r="J1775">
            <v>38642</v>
          </cell>
        </row>
        <row r="1776">
          <cell r="J1776">
            <v>38643</v>
          </cell>
        </row>
        <row r="1777">
          <cell r="J1777">
            <v>38644</v>
          </cell>
        </row>
        <row r="1778">
          <cell r="J1778">
            <v>38645</v>
          </cell>
        </row>
        <row r="1779">
          <cell r="J1779">
            <v>38646</v>
          </cell>
        </row>
        <row r="1780">
          <cell r="J1780">
            <v>38649</v>
          </cell>
        </row>
        <row r="1781">
          <cell r="J1781">
            <v>38650</v>
          </cell>
        </row>
        <row r="1782">
          <cell r="J1782">
            <v>38651</v>
          </cell>
        </row>
        <row r="1783">
          <cell r="J1783">
            <v>38652</v>
          </cell>
        </row>
        <row r="1784">
          <cell r="J1784">
            <v>38653</v>
          </cell>
        </row>
        <row r="1785">
          <cell r="J1785">
            <v>38656</v>
          </cell>
        </row>
        <row r="1786">
          <cell r="J1786">
            <v>38657</v>
          </cell>
        </row>
        <row r="1787">
          <cell r="J1787">
            <v>38658</v>
          </cell>
        </row>
        <row r="1788">
          <cell r="J1788">
            <v>38659</v>
          </cell>
        </row>
        <row r="1789">
          <cell r="J1789">
            <v>38660</v>
          </cell>
        </row>
        <row r="1790">
          <cell r="J1790">
            <v>38663</v>
          </cell>
        </row>
        <row r="1791">
          <cell r="J1791">
            <v>38664</v>
          </cell>
        </row>
        <row r="1792">
          <cell r="J1792">
            <v>38665</v>
          </cell>
        </row>
        <row r="1793">
          <cell r="J1793">
            <v>38666</v>
          </cell>
        </row>
        <row r="1794">
          <cell r="J1794">
            <v>38667</v>
          </cell>
        </row>
        <row r="1795">
          <cell r="J1795">
            <v>38670</v>
          </cell>
        </row>
        <row r="1796">
          <cell r="J1796">
            <v>38671</v>
          </cell>
        </row>
        <row r="1797">
          <cell r="J1797">
            <v>38672</v>
          </cell>
        </row>
        <row r="1798">
          <cell r="J1798">
            <v>38673</v>
          </cell>
        </row>
        <row r="1799">
          <cell r="J1799">
            <v>38674</v>
          </cell>
        </row>
        <row r="1800">
          <cell r="J1800">
            <v>38677</v>
          </cell>
        </row>
        <row r="1801">
          <cell r="J1801">
            <v>38678</v>
          </cell>
        </row>
        <row r="1802">
          <cell r="J1802">
            <v>38679</v>
          </cell>
        </row>
        <row r="1803">
          <cell r="J1803">
            <v>38680</v>
          </cell>
        </row>
        <row r="1804">
          <cell r="J1804">
            <v>38681</v>
          </cell>
        </row>
        <row r="1805">
          <cell r="J1805">
            <v>38684</v>
          </cell>
        </row>
        <row r="1806">
          <cell r="J1806">
            <v>38685</v>
          </cell>
        </row>
        <row r="1807">
          <cell r="J1807">
            <v>38686</v>
          </cell>
        </row>
        <row r="1808">
          <cell r="J1808">
            <v>38687</v>
          </cell>
        </row>
        <row r="1809">
          <cell r="J1809">
            <v>38688</v>
          </cell>
        </row>
        <row r="1810">
          <cell r="J1810">
            <v>38691</v>
          </cell>
        </row>
        <row r="1811">
          <cell r="J1811">
            <v>38692</v>
          </cell>
        </row>
        <row r="1812">
          <cell r="J1812">
            <v>38693</v>
          </cell>
        </row>
        <row r="1813">
          <cell r="J1813">
            <v>38694</v>
          </cell>
        </row>
        <row r="1814">
          <cell r="J1814">
            <v>38695</v>
          </cell>
        </row>
        <row r="1815">
          <cell r="J1815">
            <v>38698</v>
          </cell>
        </row>
        <row r="1816">
          <cell r="J1816">
            <v>38699</v>
          </cell>
        </row>
        <row r="1817">
          <cell r="J1817">
            <v>38700</v>
          </cell>
        </row>
        <row r="1818">
          <cell r="J1818">
            <v>38701</v>
          </cell>
        </row>
        <row r="1819">
          <cell r="J1819">
            <v>38702</v>
          </cell>
        </row>
        <row r="1820">
          <cell r="J1820">
            <v>38705</v>
          </cell>
        </row>
        <row r="1821">
          <cell r="J1821">
            <v>38706</v>
          </cell>
        </row>
        <row r="1822">
          <cell r="J1822">
            <v>38707</v>
          </cell>
        </row>
        <row r="1823">
          <cell r="J1823">
            <v>38708</v>
          </cell>
        </row>
        <row r="1824">
          <cell r="J1824">
            <v>38709</v>
          </cell>
        </row>
        <row r="1825">
          <cell r="J1825">
            <v>38712</v>
          </cell>
        </row>
        <row r="1826">
          <cell r="J1826">
            <v>38713</v>
          </cell>
        </row>
        <row r="1827">
          <cell r="J1827">
            <v>38714</v>
          </cell>
        </row>
        <row r="1828">
          <cell r="J1828">
            <v>38715</v>
          </cell>
        </row>
        <row r="1829">
          <cell r="J1829">
            <v>38716</v>
          </cell>
        </row>
        <row r="1830">
          <cell r="J1830">
            <v>38719</v>
          </cell>
        </row>
        <row r="1831">
          <cell r="J1831">
            <v>38720</v>
          </cell>
        </row>
        <row r="1832">
          <cell r="J1832">
            <v>38721</v>
          </cell>
        </row>
        <row r="1833">
          <cell r="J1833">
            <v>38722</v>
          </cell>
        </row>
        <row r="1834">
          <cell r="J1834">
            <v>38723</v>
          </cell>
        </row>
        <row r="1835">
          <cell r="J1835">
            <v>38726</v>
          </cell>
        </row>
        <row r="1836">
          <cell r="J1836">
            <v>38727</v>
          </cell>
        </row>
        <row r="1837">
          <cell r="J1837">
            <v>38728</v>
          </cell>
        </row>
        <row r="1838">
          <cell r="J1838">
            <v>38729</v>
          </cell>
        </row>
        <row r="1839">
          <cell r="J1839">
            <v>38730</v>
          </cell>
        </row>
        <row r="1840">
          <cell r="J1840">
            <v>38733</v>
          </cell>
        </row>
        <row r="1841">
          <cell r="J1841">
            <v>38734</v>
          </cell>
        </row>
        <row r="1842">
          <cell r="J1842">
            <v>38735</v>
          </cell>
        </row>
        <row r="1843">
          <cell r="J1843">
            <v>38736</v>
          </cell>
        </row>
        <row r="1844">
          <cell r="J1844">
            <v>38737</v>
          </cell>
        </row>
        <row r="1845">
          <cell r="J1845">
            <v>38740</v>
          </cell>
        </row>
        <row r="1846">
          <cell r="J1846">
            <v>38741</v>
          </cell>
        </row>
        <row r="1847">
          <cell r="J1847">
            <v>38742</v>
          </cell>
        </row>
        <row r="1848">
          <cell r="J1848">
            <v>38743</v>
          </cell>
        </row>
        <row r="1849">
          <cell r="J1849">
            <v>38744</v>
          </cell>
        </row>
        <row r="1850">
          <cell r="J1850">
            <v>38747</v>
          </cell>
        </row>
        <row r="1851">
          <cell r="J1851">
            <v>38748</v>
          </cell>
        </row>
        <row r="1852">
          <cell r="J1852">
            <v>38749</v>
          </cell>
        </row>
        <row r="1853">
          <cell r="J1853">
            <v>38750</v>
          </cell>
        </row>
        <row r="1854">
          <cell r="J1854">
            <v>38751</v>
          </cell>
        </row>
        <row r="1855">
          <cell r="J1855">
            <v>38754</v>
          </cell>
        </row>
        <row r="1856">
          <cell r="J1856">
            <v>38755</v>
          </cell>
        </row>
        <row r="1857">
          <cell r="J1857">
            <v>38756</v>
          </cell>
        </row>
        <row r="1858">
          <cell r="J1858">
            <v>38757</v>
          </cell>
        </row>
        <row r="1859">
          <cell r="J1859">
            <v>38758</v>
          </cell>
        </row>
        <row r="1860">
          <cell r="J1860">
            <v>38761</v>
          </cell>
        </row>
        <row r="1861">
          <cell r="J1861">
            <v>38762</v>
          </cell>
        </row>
        <row r="1862">
          <cell r="J1862">
            <v>38763</v>
          </cell>
        </row>
        <row r="1863">
          <cell r="J1863">
            <v>38764</v>
          </cell>
        </row>
        <row r="1864">
          <cell r="J1864">
            <v>38765</v>
          </cell>
        </row>
        <row r="1865">
          <cell r="J1865">
            <v>38768</v>
          </cell>
        </row>
        <row r="1866">
          <cell r="J1866">
            <v>38769</v>
          </cell>
        </row>
        <row r="1867">
          <cell r="J1867">
            <v>38770</v>
          </cell>
        </row>
        <row r="1868">
          <cell r="J1868">
            <v>38771</v>
          </cell>
        </row>
        <row r="1869">
          <cell r="J1869">
            <v>38772</v>
          </cell>
        </row>
        <row r="1870">
          <cell r="J1870">
            <v>38775</v>
          </cell>
        </row>
        <row r="1871">
          <cell r="J1871">
            <v>38776</v>
          </cell>
        </row>
        <row r="1872">
          <cell r="J1872">
            <v>38777</v>
          </cell>
        </row>
        <row r="1873">
          <cell r="J1873">
            <v>38778</v>
          </cell>
        </row>
        <row r="1874">
          <cell r="J1874">
            <v>38779</v>
          </cell>
        </row>
        <row r="1875">
          <cell r="J1875">
            <v>38782</v>
          </cell>
        </row>
        <row r="1876">
          <cell r="J1876">
            <v>38783</v>
          </cell>
        </row>
        <row r="1877">
          <cell r="J1877">
            <v>38784</v>
          </cell>
        </row>
        <row r="1878">
          <cell r="J1878">
            <v>38785</v>
          </cell>
        </row>
        <row r="1879">
          <cell r="J1879">
            <v>38786</v>
          </cell>
        </row>
        <row r="1880">
          <cell r="J1880">
            <v>38789</v>
          </cell>
        </row>
        <row r="1881">
          <cell r="J1881">
            <v>38790</v>
          </cell>
        </row>
        <row r="1882">
          <cell r="J1882">
            <v>38791</v>
          </cell>
        </row>
        <row r="1883">
          <cell r="J1883">
            <v>38792</v>
          </cell>
        </row>
        <row r="1884">
          <cell r="J1884">
            <v>38793</v>
          </cell>
        </row>
        <row r="1885">
          <cell r="J1885">
            <v>38796</v>
          </cell>
        </row>
        <row r="1886">
          <cell r="J1886">
            <v>38797</v>
          </cell>
        </row>
        <row r="1887">
          <cell r="J1887">
            <v>38798</v>
          </cell>
        </row>
        <row r="1888">
          <cell r="J1888">
            <v>38799</v>
          </cell>
        </row>
        <row r="1889">
          <cell r="J1889">
            <v>38800</v>
          </cell>
        </row>
        <row r="1890">
          <cell r="J1890">
            <v>38803</v>
          </cell>
        </row>
        <row r="1891">
          <cell r="J1891">
            <v>38804</v>
          </cell>
        </row>
        <row r="1892">
          <cell r="J1892">
            <v>38805</v>
          </cell>
        </row>
        <row r="1893">
          <cell r="J1893">
            <v>38806</v>
          </cell>
        </row>
        <row r="1894">
          <cell r="J1894">
            <v>38807</v>
          </cell>
        </row>
        <row r="1895">
          <cell r="J1895">
            <v>38810</v>
          </cell>
        </row>
        <row r="1896">
          <cell r="J1896">
            <v>38811</v>
          </cell>
        </row>
        <row r="1897">
          <cell r="J1897">
            <v>38812</v>
          </cell>
        </row>
        <row r="1898">
          <cell r="J1898">
            <v>38813</v>
          </cell>
        </row>
        <row r="1899">
          <cell r="J1899">
            <v>38814</v>
          </cell>
        </row>
        <row r="1900">
          <cell r="J1900">
            <v>38817</v>
          </cell>
        </row>
        <row r="1901">
          <cell r="J1901">
            <v>38818</v>
          </cell>
        </row>
        <row r="1902">
          <cell r="J1902">
            <v>38819</v>
          </cell>
        </row>
        <row r="1903">
          <cell r="J1903">
            <v>38820</v>
          </cell>
        </row>
        <row r="1904">
          <cell r="J1904">
            <v>38821</v>
          </cell>
        </row>
        <row r="1905">
          <cell r="J1905">
            <v>38824</v>
          </cell>
        </row>
        <row r="1906">
          <cell r="J1906">
            <v>38825</v>
          </cell>
        </row>
        <row r="1907">
          <cell r="J1907">
            <v>38826</v>
          </cell>
        </row>
        <row r="1908">
          <cell r="J1908">
            <v>38827</v>
          </cell>
        </row>
        <row r="1909">
          <cell r="J1909">
            <v>38828</v>
          </cell>
        </row>
        <row r="1910">
          <cell r="J1910">
            <v>38831</v>
          </cell>
        </row>
        <row r="1911">
          <cell r="J1911">
            <v>38832</v>
          </cell>
        </row>
        <row r="1912">
          <cell r="J1912">
            <v>38833</v>
          </cell>
        </row>
        <row r="1913">
          <cell r="J1913">
            <v>38834</v>
          </cell>
        </row>
        <row r="1914">
          <cell r="J1914">
            <v>38835</v>
          </cell>
        </row>
        <row r="1915">
          <cell r="J1915">
            <v>38838</v>
          </cell>
        </row>
        <row r="1916">
          <cell r="J1916">
            <v>38839</v>
          </cell>
        </row>
        <row r="1917">
          <cell r="J1917">
            <v>38840</v>
          </cell>
        </row>
        <row r="1918">
          <cell r="J1918">
            <v>38841</v>
          </cell>
        </row>
        <row r="1919">
          <cell r="J1919">
            <v>38842</v>
          </cell>
        </row>
        <row r="1920">
          <cell r="J1920">
            <v>38845</v>
          </cell>
        </row>
        <row r="1921">
          <cell r="J1921">
            <v>38846</v>
          </cell>
        </row>
        <row r="1922">
          <cell r="J1922">
            <v>38847</v>
          </cell>
        </row>
        <row r="1923">
          <cell r="J1923">
            <v>38848</v>
          </cell>
        </row>
        <row r="1924">
          <cell r="J1924">
            <v>38849</v>
          </cell>
        </row>
        <row r="1925">
          <cell r="J1925">
            <v>38852</v>
          </cell>
        </row>
        <row r="1926">
          <cell r="J1926">
            <v>38853</v>
          </cell>
        </row>
        <row r="1927">
          <cell r="J1927">
            <v>38854</v>
          </cell>
        </row>
        <row r="1928">
          <cell r="J1928">
            <v>38855</v>
          </cell>
        </row>
        <row r="1929">
          <cell r="J1929">
            <v>38856</v>
          </cell>
        </row>
        <row r="1930">
          <cell r="J1930">
            <v>38859</v>
          </cell>
        </row>
        <row r="1931">
          <cell r="J1931">
            <v>38860</v>
          </cell>
        </row>
        <row r="1932">
          <cell r="J1932">
            <v>38861</v>
          </cell>
        </row>
        <row r="1933">
          <cell r="J1933">
            <v>38862</v>
          </cell>
        </row>
        <row r="1934">
          <cell r="J1934">
            <v>38863</v>
          </cell>
        </row>
        <row r="1935">
          <cell r="J1935">
            <v>38866</v>
          </cell>
        </row>
        <row r="1936">
          <cell r="J1936">
            <v>38867</v>
          </cell>
        </row>
        <row r="1937">
          <cell r="J1937">
            <v>38868</v>
          </cell>
        </row>
        <row r="1938">
          <cell r="J1938">
            <v>38869</v>
          </cell>
        </row>
        <row r="1939">
          <cell r="J1939">
            <v>38870</v>
          </cell>
        </row>
        <row r="1940">
          <cell r="J1940">
            <v>38873</v>
          </cell>
        </row>
        <row r="1941">
          <cell r="J1941">
            <v>38874</v>
          </cell>
        </row>
        <row r="1942">
          <cell r="J1942">
            <v>38875</v>
          </cell>
        </row>
        <row r="1943">
          <cell r="J1943">
            <v>38876</v>
          </cell>
        </row>
        <row r="1944">
          <cell r="J1944">
            <v>38877</v>
          </cell>
        </row>
        <row r="1945">
          <cell r="J1945">
            <v>38880</v>
          </cell>
        </row>
        <row r="1946">
          <cell r="J1946">
            <v>38881</v>
          </cell>
        </row>
        <row r="1947">
          <cell r="J1947">
            <v>38882</v>
          </cell>
        </row>
        <row r="1948">
          <cell r="J1948">
            <v>38883</v>
          </cell>
        </row>
        <row r="1949">
          <cell r="J1949">
            <v>38884</v>
          </cell>
        </row>
        <row r="1950">
          <cell r="J1950">
            <v>38887</v>
          </cell>
        </row>
        <row r="1951">
          <cell r="J1951">
            <v>38888</v>
          </cell>
        </row>
        <row r="1952">
          <cell r="J1952">
            <v>38889</v>
          </cell>
        </row>
        <row r="1953">
          <cell r="J1953">
            <v>38890</v>
          </cell>
        </row>
        <row r="1954">
          <cell r="J1954">
            <v>38891</v>
          </cell>
        </row>
        <row r="1955">
          <cell r="J1955">
            <v>38894</v>
          </cell>
        </row>
        <row r="1956">
          <cell r="J1956">
            <v>38895</v>
          </cell>
        </row>
        <row r="1957">
          <cell r="J1957">
            <v>38896</v>
          </cell>
        </row>
        <row r="1958">
          <cell r="J1958">
            <v>38897</v>
          </cell>
        </row>
        <row r="1959">
          <cell r="J1959">
            <v>38898</v>
          </cell>
        </row>
        <row r="1960">
          <cell r="J1960">
            <v>38901</v>
          </cell>
        </row>
        <row r="1961">
          <cell r="J1961">
            <v>38902</v>
          </cell>
        </row>
        <row r="1962">
          <cell r="J1962">
            <v>38903</v>
          </cell>
        </row>
        <row r="1963">
          <cell r="J1963">
            <v>38904</v>
          </cell>
        </row>
        <row r="1964">
          <cell r="J1964">
            <v>38905</v>
          </cell>
        </row>
        <row r="1965">
          <cell r="J1965">
            <v>38908</v>
          </cell>
        </row>
        <row r="1966">
          <cell r="J1966">
            <v>38909</v>
          </cell>
        </row>
        <row r="1967">
          <cell r="J1967">
            <v>38910</v>
          </cell>
        </row>
        <row r="1968">
          <cell r="J1968">
            <v>38911</v>
          </cell>
        </row>
        <row r="1969">
          <cell r="J1969">
            <v>38912</v>
          </cell>
        </row>
        <row r="1970">
          <cell r="J1970">
            <v>38915</v>
          </cell>
        </row>
        <row r="1971">
          <cell r="J1971">
            <v>38916</v>
          </cell>
        </row>
        <row r="1972">
          <cell r="J1972">
            <v>38917</v>
          </cell>
        </row>
        <row r="1973">
          <cell r="J1973">
            <v>38918</v>
          </cell>
        </row>
        <row r="1974">
          <cell r="J1974">
            <v>38919</v>
          </cell>
        </row>
        <row r="1975">
          <cell r="J1975">
            <v>38922</v>
          </cell>
        </row>
        <row r="1976">
          <cell r="J1976">
            <v>38923</v>
          </cell>
        </row>
        <row r="1977">
          <cell r="J1977">
            <v>38924</v>
          </cell>
        </row>
        <row r="1978">
          <cell r="J1978">
            <v>38925</v>
          </cell>
        </row>
        <row r="1979">
          <cell r="J1979">
            <v>38926</v>
          </cell>
        </row>
        <row r="1980">
          <cell r="J1980">
            <v>38929</v>
          </cell>
        </row>
        <row r="1981">
          <cell r="J1981">
            <v>38930</v>
          </cell>
        </row>
        <row r="1982">
          <cell r="J1982">
            <v>38931</v>
          </cell>
        </row>
        <row r="1983">
          <cell r="J1983">
            <v>38932</v>
          </cell>
        </row>
        <row r="1984">
          <cell r="J1984">
            <v>38933</v>
          </cell>
        </row>
        <row r="1985">
          <cell r="J1985">
            <v>38936</v>
          </cell>
        </row>
        <row r="1986">
          <cell r="J1986">
            <v>38937</v>
          </cell>
        </row>
        <row r="1987">
          <cell r="J1987">
            <v>38938</v>
          </cell>
        </row>
        <row r="1988">
          <cell r="J1988">
            <v>38939</v>
          </cell>
        </row>
        <row r="1989">
          <cell r="J1989">
            <v>38940</v>
          </cell>
        </row>
        <row r="1990">
          <cell r="J1990">
            <v>38943</v>
          </cell>
        </row>
        <row r="1991">
          <cell r="J1991">
            <v>38944</v>
          </cell>
        </row>
        <row r="1992">
          <cell r="J1992">
            <v>38945</v>
          </cell>
        </row>
        <row r="1993">
          <cell r="J1993">
            <v>38946</v>
          </cell>
        </row>
        <row r="1994">
          <cell r="J1994">
            <v>38947</v>
          </cell>
        </row>
        <row r="1995">
          <cell r="J1995">
            <v>38950</v>
          </cell>
        </row>
        <row r="1996">
          <cell r="J1996">
            <v>38951</v>
          </cell>
        </row>
        <row r="1997">
          <cell r="J1997">
            <v>38952</v>
          </cell>
        </row>
        <row r="1998">
          <cell r="J1998">
            <v>38953</v>
          </cell>
        </row>
        <row r="1999">
          <cell r="J1999">
            <v>38954</v>
          </cell>
        </row>
        <row r="2000">
          <cell r="J2000">
            <v>38957</v>
          </cell>
        </row>
        <row r="2001">
          <cell r="J2001">
            <v>38958</v>
          </cell>
        </row>
        <row r="2002">
          <cell r="J2002">
            <v>38959</v>
          </cell>
        </row>
        <row r="2003">
          <cell r="J2003">
            <v>38960</v>
          </cell>
        </row>
        <row r="2004">
          <cell r="J2004">
            <v>38961</v>
          </cell>
        </row>
        <row r="2005">
          <cell r="J2005">
            <v>38964</v>
          </cell>
        </row>
        <row r="2006">
          <cell r="J2006">
            <v>38965</v>
          </cell>
        </row>
        <row r="2007">
          <cell r="J2007">
            <v>38966</v>
          </cell>
        </row>
        <row r="2008">
          <cell r="J2008">
            <v>38967</v>
          </cell>
        </row>
        <row r="2009">
          <cell r="J2009">
            <v>38968</v>
          </cell>
        </row>
        <row r="2010">
          <cell r="J2010">
            <v>38971</v>
          </cell>
        </row>
        <row r="2011">
          <cell r="J2011">
            <v>38972</v>
          </cell>
        </row>
        <row r="2012">
          <cell r="J2012">
            <v>38973</v>
          </cell>
        </row>
        <row r="2013">
          <cell r="J2013">
            <v>38974</v>
          </cell>
        </row>
        <row r="2014">
          <cell r="J2014">
            <v>38975</v>
          </cell>
        </row>
        <row r="2015">
          <cell r="J2015">
            <v>38978</v>
          </cell>
        </row>
        <row r="2016">
          <cell r="J2016">
            <v>38979</v>
          </cell>
        </row>
        <row r="2017">
          <cell r="J2017">
            <v>38980</v>
          </cell>
        </row>
        <row r="2018">
          <cell r="J2018">
            <v>38981</v>
          </cell>
        </row>
        <row r="2019">
          <cell r="J2019">
            <v>38982</v>
          </cell>
        </row>
        <row r="2020">
          <cell r="J2020">
            <v>38985</v>
          </cell>
        </row>
        <row r="2021">
          <cell r="J2021">
            <v>38986</v>
          </cell>
        </row>
        <row r="2022">
          <cell r="J2022">
            <v>38987</v>
          </cell>
        </row>
        <row r="2023">
          <cell r="J2023">
            <v>38988</v>
          </cell>
        </row>
        <row r="2024">
          <cell r="J2024">
            <v>38989</v>
          </cell>
        </row>
        <row r="2025">
          <cell r="J2025">
            <v>38992</v>
          </cell>
        </row>
        <row r="2026">
          <cell r="J2026">
            <v>38993</v>
          </cell>
        </row>
        <row r="2027">
          <cell r="J2027">
            <v>38994</v>
          </cell>
        </row>
        <row r="2028">
          <cell r="J2028">
            <v>38995</v>
          </cell>
        </row>
        <row r="2029">
          <cell r="J2029">
            <v>38996</v>
          </cell>
        </row>
        <row r="2030">
          <cell r="J2030">
            <v>38999</v>
          </cell>
        </row>
        <row r="2031">
          <cell r="J2031">
            <v>39000</v>
          </cell>
        </row>
        <row r="2032">
          <cell r="J2032">
            <v>39001</v>
          </cell>
        </row>
        <row r="2033">
          <cell r="J2033">
            <v>39002</v>
          </cell>
        </row>
        <row r="2034">
          <cell r="J2034">
            <v>39003</v>
          </cell>
        </row>
        <row r="2035">
          <cell r="J2035">
            <v>39006</v>
          </cell>
        </row>
        <row r="2036">
          <cell r="J2036">
            <v>39007</v>
          </cell>
        </row>
        <row r="2037">
          <cell r="J2037">
            <v>39008</v>
          </cell>
        </row>
        <row r="2038">
          <cell r="J2038">
            <v>39009</v>
          </cell>
        </row>
        <row r="2039">
          <cell r="J2039">
            <v>39010</v>
          </cell>
        </row>
        <row r="2040">
          <cell r="J2040">
            <v>39013</v>
          </cell>
        </row>
        <row r="2041">
          <cell r="J2041">
            <v>39014</v>
          </cell>
        </row>
        <row r="2042">
          <cell r="J2042">
            <v>39015</v>
          </cell>
        </row>
        <row r="2043">
          <cell r="J2043">
            <v>39016</v>
          </cell>
        </row>
        <row r="2044">
          <cell r="J2044">
            <v>39017</v>
          </cell>
        </row>
        <row r="2045">
          <cell r="J2045">
            <v>39020</v>
          </cell>
        </row>
        <row r="2046">
          <cell r="J2046">
            <v>39021</v>
          </cell>
        </row>
        <row r="2047">
          <cell r="J2047">
            <v>39022</v>
          </cell>
        </row>
        <row r="2048">
          <cell r="J2048">
            <v>39023</v>
          </cell>
        </row>
        <row r="2049">
          <cell r="J2049">
            <v>39024</v>
          </cell>
        </row>
        <row r="2050">
          <cell r="J2050">
            <v>39027</v>
          </cell>
        </row>
        <row r="2051">
          <cell r="J2051">
            <v>39028</v>
          </cell>
        </row>
        <row r="2052">
          <cell r="J2052">
            <v>39029</v>
          </cell>
        </row>
        <row r="2053">
          <cell r="J2053">
            <v>39030</v>
          </cell>
        </row>
        <row r="2054">
          <cell r="J2054">
            <v>39031</v>
          </cell>
        </row>
        <row r="2055">
          <cell r="J2055">
            <v>39034</v>
          </cell>
        </row>
        <row r="2056">
          <cell r="J2056">
            <v>39035</v>
          </cell>
        </row>
        <row r="2057">
          <cell r="J2057">
            <v>39036</v>
          </cell>
        </row>
        <row r="2058">
          <cell r="J2058">
            <v>39037</v>
          </cell>
        </row>
        <row r="2059">
          <cell r="J2059">
            <v>39038</v>
          </cell>
        </row>
        <row r="2060">
          <cell r="J2060">
            <v>39041</v>
          </cell>
        </row>
        <row r="2061">
          <cell r="J2061">
            <v>39042</v>
          </cell>
        </row>
        <row r="2062">
          <cell r="J2062">
            <v>39043</v>
          </cell>
        </row>
        <row r="2063">
          <cell r="J2063">
            <v>39044</v>
          </cell>
        </row>
        <row r="2064">
          <cell r="J2064">
            <v>39045</v>
          </cell>
        </row>
        <row r="2065">
          <cell r="J2065">
            <v>39048</v>
          </cell>
        </row>
        <row r="2066">
          <cell r="J2066">
            <v>39049</v>
          </cell>
        </row>
        <row r="2067">
          <cell r="J2067">
            <v>39050</v>
          </cell>
        </row>
        <row r="2068">
          <cell r="J2068">
            <v>39051</v>
          </cell>
        </row>
        <row r="2069">
          <cell r="J2069">
            <v>39052</v>
          </cell>
        </row>
        <row r="2070">
          <cell r="J2070">
            <v>39055</v>
          </cell>
        </row>
        <row r="2071">
          <cell r="J2071">
            <v>39056</v>
          </cell>
        </row>
        <row r="2072">
          <cell r="J2072">
            <v>39057</v>
          </cell>
        </row>
        <row r="2073">
          <cell r="J2073">
            <v>39058</v>
          </cell>
        </row>
        <row r="2074">
          <cell r="J2074">
            <v>39059</v>
          </cell>
        </row>
        <row r="2075">
          <cell r="J2075">
            <v>39062</v>
          </cell>
        </row>
        <row r="2076">
          <cell r="J2076">
            <v>39063</v>
          </cell>
        </row>
        <row r="2077">
          <cell r="J2077">
            <v>39064</v>
          </cell>
        </row>
        <row r="2078">
          <cell r="J2078">
            <v>39065</v>
          </cell>
        </row>
        <row r="2079">
          <cell r="J2079">
            <v>39066</v>
          </cell>
        </row>
        <row r="2080">
          <cell r="J2080">
            <v>39069</v>
          </cell>
        </row>
        <row r="2081">
          <cell r="J2081">
            <v>39070</v>
          </cell>
        </row>
        <row r="2082">
          <cell r="J2082">
            <v>39071</v>
          </cell>
        </row>
        <row r="2083">
          <cell r="J2083">
            <v>39072</v>
          </cell>
        </row>
        <row r="2084">
          <cell r="J2084">
            <v>39073</v>
          </cell>
        </row>
        <row r="2085">
          <cell r="J2085">
            <v>39076</v>
          </cell>
        </row>
        <row r="2086">
          <cell r="J2086">
            <v>39077</v>
          </cell>
        </row>
        <row r="2087">
          <cell r="J2087">
            <v>39078</v>
          </cell>
        </row>
        <row r="2088">
          <cell r="J2088">
            <v>39079</v>
          </cell>
        </row>
        <row r="2089">
          <cell r="J2089">
            <v>39080</v>
          </cell>
        </row>
        <row r="2090">
          <cell r="J2090">
            <v>39083</v>
          </cell>
        </row>
        <row r="2091">
          <cell r="J2091">
            <v>39084</v>
          </cell>
        </row>
        <row r="2092">
          <cell r="J2092">
            <v>39085</v>
          </cell>
        </row>
        <row r="2093">
          <cell r="J2093">
            <v>39086</v>
          </cell>
        </row>
        <row r="2094">
          <cell r="J2094">
            <v>39087</v>
          </cell>
        </row>
        <row r="2095">
          <cell r="J2095">
            <v>39090</v>
          </cell>
        </row>
        <row r="2096">
          <cell r="J2096">
            <v>39091</v>
          </cell>
        </row>
        <row r="2097">
          <cell r="J2097">
            <v>39092</v>
          </cell>
        </row>
        <row r="2098">
          <cell r="J2098">
            <v>39093</v>
          </cell>
        </row>
        <row r="2099">
          <cell r="J2099">
            <v>39094</v>
          </cell>
        </row>
        <row r="2100">
          <cell r="J2100">
            <v>39097</v>
          </cell>
        </row>
        <row r="2101">
          <cell r="J2101">
            <v>39098</v>
          </cell>
        </row>
        <row r="2102">
          <cell r="J2102">
            <v>39099</v>
          </cell>
        </row>
        <row r="2103">
          <cell r="J2103">
            <v>39100</v>
          </cell>
        </row>
        <row r="2104">
          <cell r="J2104">
            <v>39101</v>
          </cell>
        </row>
        <row r="2105">
          <cell r="J2105">
            <v>39104</v>
          </cell>
        </row>
        <row r="2106">
          <cell r="J2106">
            <v>39105</v>
          </cell>
        </row>
        <row r="2107">
          <cell r="J2107">
            <v>39106</v>
          </cell>
        </row>
        <row r="2108">
          <cell r="J2108">
            <v>39107</v>
          </cell>
        </row>
        <row r="2109">
          <cell r="J2109">
            <v>39108</v>
          </cell>
        </row>
        <row r="2110">
          <cell r="J2110">
            <v>39111</v>
          </cell>
        </row>
        <row r="2111">
          <cell r="J2111">
            <v>39112</v>
          </cell>
        </row>
        <row r="2112">
          <cell r="J2112">
            <v>39113</v>
          </cell>
        </row>
        <row r="2113">
          <cell r="J2113">
            <v>39114</v>
          </cell>
        </row>
        <row r="2114">
          <cell r="J2114">
            <v>39115</v>
          </cell>
        </row>
        <row r="2115">
          <cell r="J2115">
            <v>39118</v>
          </cell>
        </row>
        <row r="2116">
          <cell r="J2116">
            <v>39119</v>
          </cell>
        </row>
        <row r="2117">
          <cell r="J2117">
            <v>39120</v>
          </cell>
        </row>
        <row r="2118">
          <cell r="J2118">
            <v>39121</v>
          </cell>
        </row>
        <row r="2119">
          <cell r="J2119">
            <v>39122</v>
          </cell>
        </row>
        <row r="2120">
          <cell r="J2120">
            <v>39125</v>
          </cell>
        </row>
        <row r="2121">
          <cell r="J2121">
            <v>39126</v>
          </cell>
        </row>
        <row r="2122">
          <cell r="J2122">
            <v>39127</v>
          </cell>
        </row>
        <row r="2123">
          <cell r="J2123">
            <v>39128</v>
          </cell>
        </row>
        <row r="2124">
          <cell r="J2124">
            <v>39129</v>
          </cell>
        </row>
        <row r="2125">
          <cell r="J2125">
            <v>39132</v>
          </cell>
        </row>
        <row r="2126">
          <cell r="J2126">
            <v>39133</v>
          </cell>
        </row>
        <row r="2127">
          <cell r="J2127">
            <v>39134</v>
          </cell>
        </row>
        <row r="2128">
          <cell r="J2128">
            <v>39135</v>
          </cell>
        </row>
        <row r="2129">
          <cell r="J2129">
            <v>39136</v>
          </cell>
        </row>
        <row r="2130">
          <cell r="J2130">
            <v>39139</v>
          </cell>
        </row>
        <row r="2131">
          <cell r="J2131">
            <v>39140</v>
          </cell>
        </row>
        <row r="2132">
          <cell r="J2132">
            <v>39141</v>
          </cell>
        </row>
        <row r="2133">
          <cell r="J2133">
            <v>39142</v>
          </cell>
        </row>
        <row r="2134">
          <cell r="J2134">
            <v>39143</v>
          </cell>
        </row>
        <row r="2135">
          <cell r="J2135">
            <v>39146</v>
          </cell>
        </row>
        <row r="2136">
          <cell r="J2136">
            <v>39147</v>
          </cell>
        </row>
        <row r="2137">
          <cell r="J2137">
            <v>39148</v>
          </cell>
        </row>
        <row r="2138">
          <cell r="J2138">
            <v>39149</v>
          </cell>
        </row>
        <row r="2139">
          <cell r="J2139">
            <v>39150</v>
          </cell>
        </row>
        <row r="2140">
          <cell r="J2140">
            <v>39153</v>
          </cell>
        </row>
        <row r="2141">
          <cell r="J2141">
            <v>39154</v>
          </cell>
        </row>
        <row r="2142">
          <cell r="J2142">
            <v>39155</v>
          </cell>
        </row>
        <row r="2143">
          <cell r="J2143">
            <v>39156</v>
          </cell>
        </row>
        <row r="2144">
          <cell r="J2144">
            <v>39157</v>
          </cell>
        </row>
        <row r="2145">
          <cell r="J2145">
            <v>39160</v>
          </cell>
        </row>
        <row r="2146">
          <cell r="J2146">
            <v>39161</v>
          </cell>
        </row>
        <row r="2147">
          <cell r="J2147">
            <v>39162</v>
          </cell>
        </row>
        <row r="2148">
          <cell r="J2148">
            <v>39163</v>
          </cell>
        </row>
        <row r="2149">
          <cell r="J2149">
            <v>39164</v>
          </cell>
        </row>
        <row r="2150">
          <cell r="J2150">
            <v>39167</v>
          </cell>
        </row>
        <row r="2151">
          <cell r="J2151">
            <v>39168</v>
          </cell>
        </row>
        <row r="2152">
          <cell r="J2152">
            <v>39169</v>
          </cell>
        </row>
        <row r="2153">
          <cell r="J2153">
            <v>39170</v>
          </cell>
        </row>
        <row r="2154">
          <cell r="J2154">
            <v>39171</v>
          </cell>
        </row>
        <row r="2155">
          <cell r="J2155">
            <v>39174</v>
          </cell>
        </row>
        <row r="2156">
          <cell r="J2156">
            <v>39175</v>
          </cell>
        </row>
        <row r="2157">
          <cell r="J2157">
            <v>39176</v>
          </cell>
        </row>
        <row r="2158">
          <cell r="J2158">
            <v>39177</v>
          </cell>
        </row>
        <row r="2159">
          <cell r="J2159">
            <v>39178</v>
          </cell>
        </row>
        <row r="2160">
          <cell r="J2160">
            <v>39181</v>
          </cell>
        </row>
        <row r="2161">
          <cell r="J2161">
            <v>39182</v>
          </cell>
        </row>
        <row r="2162">
          <cell r="J2162">
            <v>39183</v>
          </cell>
        </row>
        <row r="2163">
          <cell r="J2163">
            <v>39184</v>
          </cell>
        </row>
        <row r="2164">
          <cell r="J2164">
            <v>39185</v>
          </cell>
        </row>
        <row r="2165">
          <cell r="J2165">
            <v>39188</v>
          </cell>
        </row>
        <row r="2166">
          <cell r="J2166">
            <v>39189</v>
          </cell>
        </row>
        <row r="2167">
          <cell r="J2167">
            <v>39190</v>
          </cell>
        </row>
        <row r="2168">
          <cell r="J2168">
            <v>39191</v>
          </cell>
        </row>
        <row r="2169">
          <cell r="J2169">
            <v>39192</v>
          </cell>
        </row>
        <row r="2170">
          <cell r="J2170">
            <v>39195</v>
          </cell>
        </row>
        <row r="2171">
          <cell r="J2171">
            <v>39196</v>
          </cell>
        </row>
        <row r="2172">
          <cell r="J2172">
            <v>39197</v>
          </cell>
        </row>
        <row r="2173">
          <cell r="J2173">
            <v>39198</v>
          </cell>
        </row>
        <row r="2174">
          <cell r="J2174">
            <v>39199</v>
          </cell>
        </row>
        <row r="2175">
          <cell r="J2175">
            <v>39202</v>
          </cell>
        </row>
        <row r="2176">
          <cell r="J2176">
            <v>39203</v>
          </cell>
        </row>
        <row r="2177">
          <cell r="J2177">
            <v>39204</v>
          </cell>
        </row>
        <row r="2178">
          <cell r="J2178">
            <v>39205</v>
          </cell>
        </row>
        <row r="2179">
          <cell r="J2179">
            <v>39206</v>
          </cell>
        </row>
        <row r="2180">
          <cell r="J2180">
            <v>39209</v>
          </cell>
        </row>
        <row r="2181">
          <cell r="J2181">
            <v>39210</v>
          </cell>
        </row>
        <row r="2182">
          <cell r="J2182">
            <v>39211</v>
          </cell>
        </row>
        <row r="2183">
          <cell r="J2183">
            <v>39212</v>
          </cell>
        </row>
        <row r="2184">
          <cell r="J2184">
            <v>39213</v>
          </cell>
        </row>
        <row r="2185">
          <cell r="J2185">
            <v>39216</v>
          </cell>
        </row>
        <row r="2186">
          <cell r="J2186">
            <v>39217</v>
          </cell>
        </row>
        <row r="2187">
          <cell r="J2187">
            <v>39218</v>
          </cell>
        </row>
        <row r="2188">
          <cell r="J2188">
            <v>39219</v>
          </cell>
        </row>
        <row r="2189">
          <cell r="J2189">
            <v>39220</v>
          </cell>
        </row>
        <row r="2190">
          <cell r="J2190">
            <v>39223</v>
          </cell>
        </row>
        <row r="2191">
          <cell r="J2191">
            <v>39224</v>
          </cell>
        </row>
        <row r="2192">
          <cell r="J2192">
            <v>39225</v>
          </cell>
        </row>
        <row r="2193">
          <cell r="J2193">
            <v>39226</v>
          </cell>
        </row>
        <row r="2194">
          <cell r="J2194">
            <v>39227</v>
          </cell>
        </row>
        <row r="2195">
          <cell r="J2195">
            <v>39230</v>
          </cell>
        </row>
        <row r="2196">
          <cell r="J2196">
            <v>39231</v>
          </cell>
        </row>
        <row r="2197">
          <cell r="J2197">
            <v>39232</v>
          </cell>
        </row>
        <row r="2198">
          <cell r="J2198">
            <v>39233</v>
          </cell>
        </row>
        <row r="2199">
          <cell r="J2199">
            <v>39234</v>
          </cell>
        </row>
        <row r="2200">
          <cell r="J2200">
            <v>39237</v>
          </cell>
        </row>
        <row r="2201">
          <cell r="J2201">
            <v>39238</v>
          </cell>
        </row>
        <row r="2202">
          <cell r="J2202">
            <v>39239</v>
          </cell>
        </row>
        <row r="2203">
          <cell r="J2203">
            <v>39240</v>
          </cell>
        </row>
        <row r="2204">
          <cell r="J2204">
            <v>39241</v>
          </cell>
        </row>
        <row r="2205">
          <cell r="J2205">
            <v>39244</v>
          </cell>
        </row>
        <row r="2206">
          <cell r="J2206">
            <v>39245</v>
          </cell>
        </row>
        <row r="2207">
          <cell r="J2207">
            <v>39246</v>
          </cell>
        </row>
        <row r="2208">
          <cell r="J2208">
            <v>39247</v>
          </cell>
        </row>
        <row r="2209">
          <cell r="J2209">
            <v>39248</v>
          </cell>
        </row>
        <row r="2210">
          <cell r="J2210">
            <v>39251</v>
          </cell>
        </row>
        <row r="2211">
          <cell r="J2211">
            <v>39252</v>
          </cell>
        </row>
        <row r="2212">
          <cell r="J2212">
            <v>39253</v>
          </cell>
        </row>
        <row r="2213">
          <cell r="J2213">
            <v>39254</v>
          </cell>
        </row>
        <row r="2214">
          <cell r="J2214">
            <v>39255</v>
          </cell>
        </row>
        <row r="2215">
          <cell r="J2215">
            <v>39258</v>
          </cell>
        </row>
        <row r="2216">
          <cell r="J2216">
            <v>39259</v>
          </cell>
        </row>
        <row r="2217">
          <cell r="J2217">
            <v>39260</v>
          </cell>
        </row>
        <row r="2218">
          <cell r="J2218">
            <v>39261</v>
          </cell>
        </row>
        <row r="2219">
          <cell r="J2219">
            <v>39262</v>
          </cell>
        </row>
        <row r="2220">
          <cell r="J2220">
            <v>39265</v>
          </cell>
        </row>
        <row r="2221">
          <cell r="J2221">
            <v>39266</v>
          </cell>
        </row>
        <row r="2222">
          <cell r="J2222">
            <v>39267</v>
          </cell>
        </row>
        <row r="2223">
          <cell r="J2223">
            <v>39268</v>
          </cell>
        </row>
        <row r="2224">
          <cell r="J2224">
            <v>39269</v>
          </cell>
        </row>
        <row r="2225">
          <cell r="J2225">
            <v>39272</v>
          </cell>
        </row>
        <row r="2226">
          <cell r="J2226">
            <v>39273</v>
          </cell>
        </row>
        <row r="2227">
          <cell r="J2227">
            <v>39274</v>
          </cell>
        </row>
        <row r="2228">
          <cell r="J2228">
            <v>39275</v>
          </cell>
        </row>
        <row r="2229">
          <cell r="J2229">
            <v>39276</v>
          </cell>
        </row>
        <row r="2230">
          <cell r="J2230">
            <v>39279</v>
          </cell>
        </row>
        <row r="2231">
          <cell r="J2231">
            <v>39280</v>
          </cell>
        </row>
        <row r="2232">
          <cell r="J2232">
            <v>39281</v>
          </cell>
        </row>
        <row r="2233">
          <cell r="J2233">
            <v>39282</v>
          </cell>
        </row>
        <row r="2234">
          <cell r="J2234">
            <v>39283</v>
          </cell>
        </row>
        <row r="2235">
          <cell r="J2235">
            <v>39286</v>
          </cell>
        </row>
        <row r="2236">
          <cell r="J2236">
            <v>39287</v>
          </cell>
        </row>
        <row r="2237">
          <cell r="J2237">
            <v>39288</v>
          </cell>
        </row>
        <row r="2238">
          <cell r="J2238">
            <v>39289</v>
          </cell>
        </row>
        <row r="2239">
          <cell r="J2239">
            <v>39290</v>
          </cell>
        </row>
        <row r="2240">
          <cell r="J2240">
            <v>39293</v>
          </cell>
        </row>
        <row r="2241">
          <cell r="J2241">
            <v>39294</v>
          </cell>
        </row>
        <row r="2242">
          <cell r="J2242">
            <v>39295</v>
          </cell>
        </row>
        <row r="2243">
          <cell r="J2243">
            <v>39296</v>
          </cell>
        </row>
        <row r="2244">
          <cell r="J2244">
            <v>39297</v>
          </cell>
        </row>
        <row r="2245">
          <cell r="J2245">
            <v>39300</v>
          </cell>
        </row>
        <row r="2246">
          <cell r="J2246">
            <v>39301</v>
          </cell>
        </row>
        <row r="2247">
          <cell r="J2247">
            <v>39302</v>
          </cell>
        </row>
        <row r="2248">
          <cell r="J2248">
            <v>39303</v>
          </cell>
        </row>
        <row r="2249">
          <cell r="J2249">
            <v>39304</v>
          </cell>
        </row>
        <row r="2250">
          <cell r="J2250">
            <v>39307</v>
          </cell>
        </row>
        <row r="2251">
          <cell r="J2251">
            <v>39308</v>
          </cell>
        </row>
        <row r="2252">
          <cell r="J2252">
            <v>39309</v>
          </cell>
        </row>
        <row r="2253">
          <cell r="J2253">
            <v>39310</v>
          </cell>
        </row>
        <row r="2254">
          <cell r="J2254">
            <v>39311</v>
          </cell>
        </row>
        <row r="2255">
          <cell r="J2255">
            <v>39314</v>
          </cell>
        </row>
        <row r="2256">
          <cell r="J2256">
            <v>39315</v>
          </cell>
        </row>
        <row r="2257">
          <cell r="J2257">
            <v>39316</v>
          </cell>
        </row>
        <row r="2258">
          <cell r="J2258">
            <v>39317</v>
          </cell>
        </row>
        <row r="2259">
          <cell r="J2259">
            <v>39318</v>
          </cell>
        </row>
        <row r="2260">
          <cell r="J2260">
            <v>39321</v>
          </cell>
        </row>
        <row r="2261">
          <cell r="J2261">
            <v>39322</v>
          </cell>
        </row>
        <row r="2262">
          <cell r="J2262">
            <v>39323</v>
          </cell>
        </row>
        <row r="2263">
          <cell r="J2263">
            <v>39324</v>
          </cell>
        </row>
        <row r="2264">
          <cell r="J2264">
            <v>39325</v>
          </cell>
        </row>
        <row r="2265">
          <cell r="J2265">
            <v>39328</v>
          </cell>
        </row>
        <row r="2266">
          <cell r="J2266">
            <v>39329</v>
          </cell>
        </row>
        <row r="2267">
          <cell r="J2267">
            <v>39330</v>
          </cell>
        </row>
        <row r="2268">
          <cell r="J2268">
            <v>39331</v>
          </cell>
        </row>
        <row r="2269">
          <cell r="J2269">
            <v>39332</v>
          </cell>
        </row>
        <row r="2270">
          <cell r="J2270">
            <v>39335</v>
          </cell>
        </row>
        <row r="2271">
          <cell r="J2271">
            <v>39336</v>
          </cell>
        </row>
        <row r="2272">
          <cell r="J2272">
            <v>39337</v>
          </cell>
        </row>
        <row r="2273">
          <cell r="J2273">
            <v>39338</v>
          </cell>
        </row>
        <row r="2274">
          <cell r="J2274">
            <v>39339</v>
          </cell>
        </row>
        <row r="2275">
          <cell r="J2275">
            <v>39342</v>
          </cell>
        </row>
        <row r="2276">
          <cell r="J2276">
            <v>39343</v>
          </cell>
        </row>
        <row r="2277">
          <cell r="J2277">
            <v>39344</v>
          </cell>
        </row>
        <row r="2278">
          <cell r="J2278">
            <v>39345</v>
          </cell>
        </row>
        <row r="2279">
          <cell r="J2279">
            <v>39346</v>
          </cell>
        </row>
        <row r="2280">
          <cell r="J2280">
            <v>39349</v>
          </cell>
        </row>
        <row r="2281">
          <cell r="J2281">
            <v>39350</v>
          </cell>
        </row>
        <row r="2282">
          <cell r="J2282">
            <v>39351</v>
          </cell>
        </row>
        <row r="2283">
          <cell r="J2283">
            <v>39352</v>
          </cell>
        </row>
        <row r="2284">
          <cell r="J2284">
            <v>39353</v>
          </cell>
        </row>
        <row r="2285">
          <cell r="J2285">
            <v>39356</v>
          </cell>
        </row>
        <row r="2286">
          <cell r="J2286">
            <v>39357</v>
          </cell>
        </row>
        <row r="2287">
          <cell r="J2287">
            <v>39358</v>
          </cell>
        </row>
        <row r="2288">
          <cell r="J2288">
            <v>39359</v>
          </cell>
        </row>
        <row r="2289">
          <cell r="J2289">
            <v>39360</v>
          </cell>
        </row>
        <row r="2290">
          <cell r="J2290">
            <v>39363</v>
          </cell>
        </row>
        <row r="2291">
          <cell r="J2291">
            <v>39364</v>
          </cell>
        </row>
        <row r="2292">
          <cell r="J2292">
            <v>39365</v>
          </cell>
        </row>
        <row r="2293">
          <cell r="J2293">
            <v>39366</v>
          </cell>
        </row>
        <row r="2294">
          <cell r="J2294">
            <v>39367</v>
          </cell>
        </row>
        <row r="2295">
          <cell r="J2295">
            <v>39370</v>
          </cell>
        </row>
        <row r="2296">
          <cell r="J2296">
            <v>39371</v>
          </cell>
        </row>
        <row r="2297">
          <cell r="J2297">
            <v>39372</v>
          </cell>
        </row>
        <row r="2298">
          <cell r="J2298">
            <v>39373</v>
          </cell>
        </row>
        <row r="2299">
          <cell r="J2299">
            <v>39374</v>
          </cell>
        </row>
        <row r="2300">
          <cell r="J2300">
            <v>39377</v>
          </cell>
        </row>
        <row r="2301">
          <cell r="J2301">
            <v>39378</v>
          </cell>
        </row>
        <row r="2302">
          <cell r="J2302">
            <v>39379</v>
          </cell>
        </row>
        <row r="2303">
          <cell r="J2303">
            <v>39380</v>
          </cell>
        </row>
        <row r="2304">
          <cell r="J2304">
            <v>39381</v>
          </cell>
        </row>
        <row r="2305">
          <cell r="J2305">
            <v>39384</v>
          </cell>
        </row>
        <row r="2306">
          <cell r="J2306">
            <v>39385</v>
          </cell>
        </row>
        <row r="2307">
          <cell r="J2307">
            <v>39386</v>
          </cell>
        </row>
        <row r="2308">
          <cell r="J2308">
            <v>39387</v>
          </cell>
        </row>
        <row r="2309">
          <cell r="J2309">
            <v>39388</v>
          </cell>
        </row>
        <row r="2310">
          <cell r="J2310">
            <v>39391</v>
          </cell>
        </row>
        <row r="2311">
          <cell r="J2311">
            <v>39392</v>
          </cell>
        </row>
        <row r="2312">
          <cell r="J2312">
            <v>39393</v>
          </cell>
        </row>
        <row r="2313">
          <cell r="J2313">
            <v>39394</v>
          </cell>
        </row>
        <row r="2314">
          <cell r="J2314">
            <v>39395</v>
          </cell>
        </row>
        <row r="2315">
          <cell r="J2315">
            <v>39398</v>
          </cell>
        </row>
        <row r="2316">
          <cell r="J2316">
            <v>39399</v>
          </cell>
        </row>
        <row r="2317">
          <cell r="J2317">
            <v>39400</v>
          </cell>
        </row>
        <row r="2318">
          <cell r="J2318">
            <v>39401</v>
          </cell>
        </row>
        <row r="2319">
          <cell r="J2319">
            <v>39402</v>
          </cell>
        </row>
        <row r="2320">
          <cell r="J2320">
            <v>39405</v>
          </cell>
        </row>
        <row r="2321">
          <cell r="J2321">
            <v>39406</v>
          </cell>
        </row>
        <row r="2322">
          <cell r="J2322">
            <v>39407</v>
          </cell>
        </row>
        <row r="2323">
          <cell r="J2323">
            <v>39408</v>
          </cell>
        </row>
        <row r="2324">
          <cell r="J2324">
            <v>39409</v>
          </cell>
        </row>
        <row r="2325">
          <cell r="J2325">
            <v>39412</v>
          </cell>
        </row>
        <row r="2326">
          <cell r="J2326">
            <v>39413</v>
          </cell>
        </row>
        <row r="2327">
          <cell r="J2327">
            <v>39414</v>
          </cell>
        </row>
        <row r="2328">
          <cell r="J2328">
            <v>39415</v>
          </cell>
        </row>
        <row r="2329">
          <cell r="J2329">
            <v>39416</v>
          </cell>
        </row>
        <row r="2330">
          <cell r="J2330">
            <v>39419</v>
          </cell>
        </row>
        <row r="2331">
          <cell r="J2331">
            <v>39420</v>
          </cell>
        </row>
        <row r="2332">
          <cell r="J2332">
            <v>39421</v>
          </cell>
        </row>
        <row r="2333">
          <cell r="J2333">
            <v>39422</v>
          </cell>
        </row>
        <row r="2334">
          <cell r="J2334">
            <v>39423</v>
          </cell>
        </row>
        <row r="2335">
          <cell r="J2335">
            <v>39426</v>
          </cell>
        </row>
        <row r="2336">
          <cell r="J2336">
            <v>39427</v>
          </cell>
        </row>
        <row r="2337">
          <cell r="J2337">
            <v>39428</v>
          </cell>
        </row>
        <row r="2338">
          <cell r="J2338">
            <v>39429</v>
          </cell>
        </row>
        <row r="2339">
          <cell r="J2339">
            <v>39430</v>
          </cell>
        </row>
        <row r="2340">
          <cell r="J2340">
            <v>39433</v>
          </cell>
        </row>
        <row r="2341">
          <cell r="J2341">
            <v>39434</v>
          </cell>
        </row>
        <row r="2342">
          <cell r="J2342">
            <v>39435</v>
          </cell>
        </row>
        <row r="2343">
          <cell r="J2343">
            <v>39436</v>
          </cell>
        </row>
        <row r="2344">
          <cell r="J2344">
            <v>39437</v>
          </cell>
        </row>
        <row r="2345">
          <cell r="J2345">
            <v>39440</v>
          </cell>
        </row>
        <row r="2346">
          <cell r="J2346">
            <v>39441</v>
          </cell>
        </row>
        <row r="2347">
          <cell r="J2347">
            <v>39442</v>
          </cell>
        </row>
        <row r="2348">
          <cell r="J2348">
            <v>39443</v>
          </cell>
        </row>
        <row r="2349">
          <cell r="J2349">
            <v>39444</v>
          </cell>
        </row>
        <row r="2350">
          <cell r="J2350">
            <v>39447</v>
          </cell>
        </row>
        <row r="2351">
          <cell r="J2351">
            <v>39448</v>
          </cell>
        </row>
        <row r="2352">
          <cell r="J2352">
            <v>39449</v>
          </cell>
        </row>
        <row r="2353">
          <cell r="J2353">
            <v>39450</v>
          </cell>
        </row>
        <row r="2354">
          <cell r="J2354">
            <v>39451</v>
          </cell>
        </row>
        <row r="2355">
          <cell r="J2355">
            <v>39454</v>
          </cell>
        </row>
        <row r="2356">
          <cell r="J2356">
            <v>39455</v>
          </cell>
        </row>
        <row r="2357">
          <cell r="J2357">
            <v>39456</v>
          </cell>
        </row>
        <row r="2358">
          <cell r="J2358">
            <v>39457</v>
          </cell>
        </row>
        <row r="2359">
          <cell r="J2359">
            <v>39458</v>
          </cell>
        </row>
        <row r="2360">
          <cell r="J2360">
            <v>39461</v>
          </cell>
        </row>
        <row r="2361">
          <cell r="J2361">
            <v>39462</v>
          </cell>
        </row>
        <row r="2362">
          <cell r="J2362">
            <v>39463</v>
          </cell>
        </row>
        <row r="2363">
          <cell r="J2363">
            <v>39464</v>
          </cell>
        </row>
        <row r="2364">
          <cell r="J2364">
            <v>39465</v>
          </cell>
        </row>
        <row r="2365">
          <cell r="J2365">
            <v>39468</v>
          </cell>
        </row>
        <row r="2366">
          <cell r="J2366">
            <v>39469</v>
          </cell>
        </row>
        <row r="2367">
          <cell r="J2367">
            <v>39470</v>
          </cell>
        </row>
        <row r="2368">
          <cell r="J2368">
            <v>39471</v>
          </cell>
        </row>
        <row r="2369">
          <cell r="J2369">
            <v>39472</v>
          </cell>
        </row>
        <row r="2370">
          <cell r="J2370">
            <v>39475</v>
          </cell>
        </row>
        <row r="2371">
          <cell r="J2371">
            <v>39476</v>
          </cell>
        </row>
        <row r="2372">
          <cell r="J2372">
            <v>39477</v>
          </cell>
        </row>
        <row r="2373">
          <cell r="J2373">
            <v>39478</v>
          </cell>
        </row>
        <row r="2374">
          <cell r="J2374">
            <v>39479</v>
          </cell>
        </row>
        <row r="2375">
          <cell r="J2375">
            <v>39482</v>
          </cell>
        </row>
        <row r="2376">
          <cell r="J2376">
            <v>39483</v>
          </cell>
        </row>
        <row r="2377">
          <cell r="J2377">
            <v>39484</v>
          </cell>
        </row>
        <row r="2378">
          <cell r="J2378">
            <v>39485</v>
          </cell>
        </row>
        <row r="2379">
          <cell r="J2379">
            <v>39486</v>
          </cell>
        </row>
        <row r="2380">
          <cell r="J2380">
            <v>39489</v>
          </cell>
        </row>
        <row r="2381">
          <cell r="J2381">
            <v>39490</v>
          </cell>
        </row>
        <row r="2382">
          <cell r="J2382">
            <v>39491</v>
          </cell>
        </row>
        <row r="2383">
          <cell r="J2383">
            <v>39492</v>
          </cell>
        </row>
        <row r="2384">
          <cell r="J2384">
            <v>39493</v>
          </cell>
        </row>
        <row r="2385">
          <cell r="J2385">
            <v>39496</v>
          </cell>
        </row>
        <row r="2386">
          <cell r="J2386">
            <v>39497</v>
          </cell>
        </row>
        <row r="2387">
          <cell r="J2387">
            <v>39498</v>
          </cell>
        </row>
        <row r="2388">
          <cell r="J2388">
            <v>39499</v>
          </cell>
        </row>
        <row r="2389">
          <cell r="J2389">
            <v>39500</v>
          </cell>
        </row>
        <row r="2390">
          <cell r="J2390">
            <v>39503</v>
          </cell>
        </row>
        <row r="2391">
          <cell r="J2391">
            <v>39504</v>
          </cell>
        </row>
        <row r="2392">
          <cell r="J2392">
            <v>39505</v>
          </cell>
        </row>
        <row r="2393">
          <cell r="J2393">
            <v>39506</v>
          </cell>
        </row>
        <row r="2394">
          <cell r="J2394">
            <v>39507</v>
          </cell>
        </row>
        <row r="2395">
          <cell r="J2395">
            <v>39510</v>
          </cell>
        </row>
        <row r="2396">
          <cell r="J2396">
            <v>39511</v>
          </cell>
        </row>
        <row r="2397">
          <cell r="J2397">
            <v>39512</v>
          </cell>
        </row>
        <row r="2398">
          <cell r="J2398">
            <v>39513</v>
          </cell>
        </row>
        <row r="2399">
          <cell r="J2399">
            <v>39514</v>
          </cell>
        </row>
        <row r="2400">
          <cell r="J2400">
            <v>39517</v>
          </cell>
        </row>
        <row r="2401">
          <cell r="J2401">
            <v>39518</v>
          </cell>
        </row>
        <row r="2402">
          <cell r="J2402">
            <v>39519</v>
          </cell>
        </row>
        <row r="2403">
          <cell r="J2403">
            <v>39520</v>
          </cell>
        </row>
        <row r="2404">
          <cell r="J2404">
            <v>39521</v>
          </cell>
        </row>
        <row r="2405">
          <cell r="J2405">
            <v>39524</v>
          </cell>
        </row>
        <row r="2406">
          <cell r="J2406">
            <v>39525</v>
          </cell>
        </row>
        <row r="2407">
          <cell r="J2407">
            <v>39526</v>
          </cell>
        </row>
        <row r="2408">
          <cell r="J2408">
            <v>39527</v>
          </cell>
        </row>
        <row r="2409">
          <cell r="J2409">
            <v>39528</v>
          </cell>
        </row>
        <row r="2410">
          <cell r="J2410">
            <v>39531</v>
          </cell>
        </row>
        <row r="2411">
          <cell r="J2411">
            <v>39532</v>
          </cell>
        </row>
        <row r="2412">
          <cell r="J2412">
            <v>39533</v>
          </cell>
        </row>
        <row r="2413">
          <cell r="J2413">
            <v>39534</v>
          </cell>
        </row>
        <row r="2414">
          <cell r="J2414">
            <v>39535</v>
          </cell>
        </row>
        <row r="2415">
          <cell r="J2415">
            <v>39538</v>
          </cell>
        </row>
        <row r="2416">
          <cell r="J2416">
            <v>39539</v>
          </cell>
        </row>
        <row r="2417">
          <cell r="J2417">
            <v>39540</v>
          </cell>
        </row>
        <row r="2418">
          <cell r="J2418">
            <v>39541</v>
          </cell>
        </row>
        <row r="2419">
          <cell r="J2419">
            <v>39542</v>
          </cell>
        </row>
        <row r="2420">
          <cell r="J2420">
            <v>39545</v>
          </cell>
        </row>
        <row r="2421">
          <cell r="J2421">
            <v>39546</v>
          </cell>
        </row>
        <row r="2422">
          <cell r="J2422">
            <v>39547</v>
          </cell>
        </row>
        <row r="2423">
          <cell r="J2423">
            <v>39548</v>
          </cell>
        </row>
        <row r="2424">
          <cell r="J2424">
            <v>39549</v>
          </cell>
        </row>
        <row r="2425">
          <cell r="J2425">
            <v>39552</v>
          </cell>
        </row>
        <row r="2426">
          <cell r="J2426">
            <v>39553</v>
          </cell>
        </row>
        <row r="2427">
          <cell r="J2427">
            <v>39554</v>
          </cell>
        </row>
        <row r="2428">
          <cell r="J2428">
            <v>39555</v>
          </cell>
        </row>
        <row r="2429">
          <cell r="J2429">
            <v>39556</v>
          </cell>
        </row>
        <row r="2430">
          <cell r="J2430">
            <v>39559</v>
          </cell>
        </row>
        <row r="2431">
          <cell r="J2431">
            <v>39560</v>
          </cell>
        </row>
        <row r="2432">
          <cell r="J2432">
            <v>39561</v>
          </cell>
        </row>
        <row r="2433">
          <cell r="J2433">
            <v>39562</v>
          </cell>
        </row>
        <row r="2434">
          <cell r="J2434">
            <v>39563</v>
          </cell>
        </row>
        <row r="2435">
          <cell r="J2435">
            <v>39566</v>
          </cell>
        </row>
        <row r="2436">
          <cell r="J2436">
            <v>39567</v>
          </cell>
        </row>
        <row r="2437">
          <cell r="J2437">
            <v>39568</v>
          </cell>
        </row>
        <row r="2438">
          <cell r="J2438">
            <v>39569</v>
          </cell>
        </row>
        <row r="2439">
          <cell r="J2439">
            <v>39570</v>
          </cell>
        </row>
        <row r="2440">
          <cell r="J2440">
            <v>39573</v>
          </cell>
        </row>
        <row r="2441">
          <cell r="J2441">
            <v>39574</v>
          </cell>
        </row>
        <row r="2442">
          <cell r="J2442">
            <v>39575</v>
          </cell>
        </row>
        <row r="2443">
          <cell r="J2443">
            <v>39576</v>
          </cell>
        </row>
        <row r="2444">
          <cell r="J2444">
            <v>39577</v>
          </cell>
        </row>
        <row r="2445">
          <cell r="J2445">
            <v>39580</v>
          </cell>
        </row>
        <row r="2446">
          <cell r="J2446">
            <v>39581</v>
          </cell>
        </row>
        <row r="2447">
          <cell r="J2447">
            <v>39582</v>
          </cell>
        </row>
        <row r="2448">
          <cell r="J2448">
            <v>39583</v>
          </cell>
        </row>
        <row r="2449">
          <cell r="J2449">
            <v>39584</v>
          </cell>
        </row>
        <row r="2450">
          <cell r="J2450">
            <v>39587</v>
          </cell>
        </row>
        <row r="2451">
          <cell r="J2451">
            <v>39588</v>
          </cell>
        </row>
        <row r="2452">
          <cell r="J2452">
            <v>39589</v>
          </cell>
        </row>
        <row r="2453">
          <cell r="J2453">
            <v>39590</v>
          </cell>
        </row>
        <row r="2454">
          <cell r="J2454">
            <v>39591</v>
          </cell>
        </row>
        <row r="2455">
          <cell r="J2455">
            <v>39594</v>
          </cell>
        </row>
        <row r="2456">
          <cell r="J2456">
            <v>39595</v>
          </cell>
        </row>
        <row r="2457">
          <cell r="J2457">
            <v>39596</v>
          </cell>
        </row>
        <row r="2458">
          <cell r="J2458">
            <v>39597</v>
          </cell>
        </row>
        <row r="2459">
          <cell r="J2459">
            <v>39598</v>
          </cell>
        </row>
        <row r="2460">
          <cell r="J2460">
            <v>39601</v>
          </cell>
        </row>
        <row r="2461">
          <cell r="J2461">
            <v>39602</v>
          </cell>
        </row>
        <row r="2462">
          <cell r="J2462">
            <v>39603</v>
          </cell>
        </row>
        <row r="2463">
          <cell r="J2463">
            <v>39604</v>
          </cell>
        </row>
        <row r="2464">
          <cell r="J2464">
            <v>39605</v>
          </cell>
        </row>
        <row r="2465">
          <cell r="J2465">
            <v>39608</v>
          </cell>
        </row>
        <row r="2466">
          <cell r="J2466">
            <v>39609</v>
          </cell>
        </row>
        <row r="2467">
          <cell r="J2467">
            <v>39610</v>
          </cell>
        </row>
        <row r="2468">
          <cell r="J2468">
            <v>39611</v>
          </cell>
        </row>
        <row r="2469">
          <cell r="J2469">
            <v>39612</v>
          </cell>
        </row>
        <row r="2470">
          <cell r="J2470">
            <v>39615</v>
          </cell>
        </row>
        <row r="2471">
          <cell r="J2471">
            <v>39616</v>
          </cell>
        </row>
        <row r="2472">
          <cell r="J2472">
            <v>39617</v>
          </cell>
        </row>
        <row r="2473">
          <cell r="J2473">
            <v>39618</v>
          </cell>
        </row>
        <row r="2474">
          <cell r="J2474">
            <v>39619</v>
          </cell>
        </row>
        <row r="2475">
          <cell r="J2475">
            <v>39622</v>
          </cell>
        </row>
        <row r="2476">
          <cell r="J2476">
            <v>39623</v>
          </cell>
        </row>
        <row r="2477">
          <cell r="J2477">
            <v>39624</v>
          </cell>
        </row>
        <row r="2478">
          <cell r="J2478">
            <v>39625</v>
          </cell>
        </row>
        <row r="2479">
          <cell r="J2479">
            <v>39626</v>
          </cell>
        </row>
        <row r="2480">
          <cell r="J2480">
            <v>39629</v>
          </cell>
        </row>
        <row r="2481">
          <cell r="J2481">
            <v>39630</v>
          </cell>
        </row>
        <row r="2482">
          <cell r="J2482">
            <v>39631</v>
          </cell>
        </row>
        <row r="2483">
          <cell r="J2483">
            <v>39632</v>
          </cell>
        </row>
        <row r="2484">
          <cell r="J2484">
            <v>39633</v>
          </cell>
        </row>
        <row r="2485">
          <cell r="J2485">
            <v>39636</v>
          </cell>
        </row>
        <row r="2486">
          <cell r="J2486">
            <v>39637</v>
          </cell>
        </row>
        <row r="2487">
          <cell r="J2487">
            <v>39638</v>
          </cell>
        </row>
        <row r="2488">
          <cell r="J2488">
            <v>39639</v>
          </cell>
        </row>
        <row r="2489">
          <cell r="J2489">
            <v>39640</v>
          </cell>
        </row>
        <row r="2490">
          <cell r="J2490">
            <v>39643</v>
          </cell>
        </row>
        <row r="2491">
          <cell r="J2491">
            <v>39644</v>
          </cell>
        </row>
        <row r="2492">
          <cell r="J2492">
            <v>39645</v>
          </cell>
        </row>
        <row r="2493">
          <cell r="J2493">
            <v>39646</v>
          </cell>
        </row>
        <row r="2494">
          <cell r="J2494">
            <v>39647</v>
          </cell>
        </row>
        <row r="2495">
          <cell r="J2495">
            <v>39650</v>
          </cell>
        </row>
        <row r="2496">
          <cell r="J2496">
            <v>39651</v>
          </cell>
        </row>
        <row r="2497">
          <cell r="J2497">
            <v>39652</v>
          </cell>
        </row>
        <row r="2498">
          <cell r="J2498">
            <v>39653</v>
          </cell>
        </row>
        <row r="2499">
          <cell r="J2499">
            <v>39654</v>
          </cell>
        </row>
        <row r="2500">
          <cell r="J2500">
            <v>39657</v>
          </cell>
        </row>
        <row r="2501">
          <cell r="J2501">
            <v>39658</v>
          </cell>
        </row>
        <row r="2502">
          <cell r="J2502">
            <v>39659</v>
          </cell>
        </row>
        <row r="2503">
          <cell r="J2503">
            <v>39660</v>
          </cell>
        </row>
        <row r="2504">
          <cell r="J2504">
            <v>39661</v>
          </cell>
        </row>
        <row r="2505">
          <cell r="J2505">
            <v>39664</v>
          </cell>
        </row>
        <row r="2506">
          <cell r="J2506">
            <v>39665</v>
          </cell>
        </row>
        <row r="2507">
          <cell r="J2507">
            <v>39666</v>
          </cell>
        </row>
        <row r="2508">
          <cell r="J2508">
            <v>39667</v>
          </cell>
        </row>
        <row r="2509">
          <cell r="J2509">
            <v>39668</v>
          </cell>
        </row>
        <row r="2510">
          <cell r="J2510">
            <v>39671</v>
          </cell>
        </row>
        <row r="2511">
          <cell r="J2511">
            <v>39672</v>
          </cell>
        </row>
        <row r="2512">
          <cell r="J2512">
            <v>39673</v>
          </cell>
        </row>
        <row r="2513">
          <cell r="J2513">
            <v>39674</v>
          </cell>
        </row>
        <row r="2514">
          <cell r="J2514">
            <v>39675</v>
          </cell>
        </row>
        <row r="2515">
          <cell r="J2515">
            <v>39678</v>
          </cell>
        </row>
        <row r="2516">
          <cell r="J2516">
            <v>39679</v>
          </cell>
        </row>
        <row r="2517">
          <cell r="J2517">
            <v>39680</v>
          </cell>
        </row>
        <row r="2518">
          <cell r="J2518">
            <v>39681</v>
          </cell>
        </row>
        <row r="2519">
          <cell r="J2519">
            <v>39682</v>
          </cell>
        </row>
        <row r="2520">
          <cell r="J2520">
            <v>39685</v>
          </cell>
        </row>
        <row r="2521">
          <cell r="J2521">
            <v>39686</v>
          </cell>
        </row>
        <row r="2522">
          <cell r="J2522">
            <v>39687</v>
          </cell>
        </row>
        <row r="2523">
          <cell r="J2523">
            <v>39688</v>
          </cell>
        </row>
        <row r="2524">
          <cell r="J2524">
            <v>39689</v>
          </cell>
        </row>
        <row r="2525">
          <cell r="J2525">
            <v>39692</v>
          </cell>
        </row>
        <row r="2526">
          <cell r="J2526">
            <v>39693</v>
          </cell>
        </row>
        <row r="2527">
          <cell r="J2527">
            <v>39694</v>
          </cell>
        </row>
        <row r="2528">
          <cell r="J2528">
            <v>39695</v>
          </cell>
        </row>
        <row r="2529">
          <cell r="J2529">
            <v>39696</v>
          </cell>
        </row>
        <row r="2530">
          <cell r="J2530">
            <v>39699</v>
          </cell>
        </row>
        <row r="2531">
          <cell r="J2531">
            <v>39700</v>
          </cell>
        </row>
        <row r="2532">
          <cell r="J2532">
            <v>39701</v>
          </cell>
        </row>
        <row r="2533">
          <cell r="J2533">
            <v>39702</v>
          </cell>
        </row>
        <row r="2534">
          <cell r="J2534">
            <v>39703</v>
          </cell>
        </row>
        <row r="2535">
          <cell r="J2535">
            <v>39706</v>
          </cell>
        </row>
        <row r="2536">
          <cell r="J2536">
            <v>39707</v>
          </cell>
        </row>
        <row r="2537">
          <cell r="J2537">
            <v>39708</v>
          </cell>
        </row>
        <row r="2538">
          <cell r="J2538">
            <v>39709</v>
          </cell>
        </row>
        <row r="2539">
          <cell r="J2539">
            <v>39710</v>
          </cell>
        </row>
        <row r="2540">
          <cell r="J2540">
            <v>39713</v>
          </cell>
        </row>
        <row r="2541">
          <cell r="J2541">
            <v>39714</v>
          </cell>
        </row>
        <row r="2542">
          <cell r="J2542">
            <v>39715</v>
          </cell>
        </row>
        <row r="2543">
          <cell r="J2543">
            <v>39716</v>
          </cell>
        </row>
        <row r="2544">
          <cell r="J2544">
            <v>39717</v>
          </cell>
        </row>
        <row r="2545">
          <cell r="J2545">
            <v>39720</v>
          </cell>
        </row>
        <row r="2546">
          <cell r="J2546">
            <v>39721</v>
          </cell>
        </row>
        <row r="2547">
          <cell r="J2547">
            <v>39722</v>
          </cell>
        </row>
        <row r="2548">
          <cell r="J2548">
            <v>39723</v>
          </cell>
        </row>
        <row r="2549">
          <cell r="J2549">
            <v>39724</v>
          </cell>
        </row>
        <row r="2550">
          <cell r="J2550">
            <v>39727</v>
          </cell>
        </row>
        <row r="2551">
          <cell r="J2551">
            <v>39728</v>
          </cell>
        </row>
        <row r="2552">
          <cell r="J2552">
            <v>39729</v>
          </cell>
        </row>
        <row r="2553">
          <cell r="J2553">
            <v>39730</v>
          </cell>
        </row>
        <row r="2554">
          <cell r="J2554">
            <v>39731</v>
          </cell>
        </row>
        <row r="2555">
          <cell r="J2555">
            <v>39734</v>
          </cell>
        </row>
        <row r="2556">
          <cell r="J2556">
            <v>39735</v>
          </cell>
        </row>
        <row r="2557">
          <cell r="J2557">
            <v>39736</v>
          </cell>
        </row>
        <row r="2558">
          <cell r="J2558">
            <v>39737</v>
          </cell>
        </row>
        <row r="2559">
          <cell r="J2559">
            <v>39738</v>
          </cell>
        </row>
        <row r="2560">
          <cell r="J2560">
            <v>39741</v>
          </cell>
        </row>
        <row r="2561">
          <cell r="J2561">
            <v>39742</v>
          </cell>
        </row>
        <row r="2562">
          <cell r="J2562">
            <v>39743</v>
          </cell>
        </row>
        <row r="2563">
          <cell r="J2563">
            <v>39744</v>
          </cell>
        </row>
        <row r="2564">
          <cell r="J2564">
            <v>39745</v>
          </cell>
        </row>
        <row r="2565">
          <cell r="J2565">
            <v>39748</v>
          </cell>
        </row>
        <row r="2566">
          <cell r="J2566">
            <v>39749</v>
          </cell>
        </row>
        <row r="2567">
          <cell r="J2567">
            <v>39750</v>
          </cell>
        </row>
        <row r="2568">
          <cell r="J2568">
            <v>39751</v>
          </cell>
        </row>
        <row r="2569">
          <cell r="J2569">
            <v>39752</v>
          </cell>
        </row>
        <row r="2570">
          <cell r="J2570">
            <v>39755</v>
          </cell>
        </row>
        <row r="2571">
          <cell r="J2571">
            <v>39756</v>
          </cell>
        </row>
        <row r="2572">
          <cell r="J2572">
            <v>39757</v>
          </cell>
        </row>
        <row r="2573">
          <cell r="J2573">
            <v>39758</v>
          </cell>
        </row>
        <row r="2574">
          <cell r="J2574">
            <v>39759</v>
          </cell>
        </row>
        <row r="2575">
          <cell r="J2575">
            <v>39762</v>
          </cell>
        </row>
        <row r="2576">
          <cell r="J2576">
            <v>39763</v>
          </cell>
        </row>
        <row r="2577">
          <cell r="J2577">
            <v>39764</v>
          </cell>
        </row>
        <row r="2578">
          <cell r="J2578">
            <v>39765</v>
          </cell>
        </row>
        <row r="2579">
          <cell r="J2579">
            <v>39766</v>
          </cell>
        </row>
        <row r="2580">
          <cell r="J2580">
            <v>39769</v>
          </cell>
        </row>
        <row r="2581">
          <cell r="J2581">
            <v>39770</v>
          </cell>
        </row>
        <row r="2582">
          <cell r="J2582">
            <v>39771</v>
          </cell>
        </row>
        <row r="2583">
          <cell r="J2583">
            <v>39772</v>
          </cell>
        </row>
        <row r="2584">
          <cell r="J2584">
            <v>39773</v>
          </cell>
        </row>
        <row r="2585">
          <cell r="J2585">
            <v>39776</v>
          </cell>
        </row>
        <row r="2586">
          <cell r="J2586">
            <v>39777</v>
          </cell>
        </row>
        <row r="2587">
          <cell r="J2587">
            <v>39778</v>
          </cell>
        </row>
        <row r="2588">
          <cell r="J2588">
            <v>39779</v>
          </cell>
        </row>
        <row r="2589">
          <cell r="J2589">
            <v>39780</v>
          </cell>
        </row>
        <row r="2590">
          <cell r="J2590">
            <v>39783</v>
          </cell>
        </row>
        <row r="2591">
          <cell r="J2591">
            <v>39784</v>
          </cell>
        </row>
        <row r="2592">
          <cell r="J2592">
            <v>39785</v>
          </cell>
        </row>
        <row r="2593">
          <cell r="J2593">
            <v>39786</v>
          </cell>
        </row>
        <row r="2594">
          <cell r="J2594">
            <v>39787</v>
          </cell>
        </row>
        <row r="2595">
          <cell r="J2595">
            <v>39790</v>
          </cell>
        </row>
        <row r="2596">
          <cell r="J2596">
            <v>39791</v>
          </cell>
        </row>
        <row r="2597">
          <cell r="J2597">
            <v>39792</v>
          </cell>
        </row>
        <row r="2598">
          <cell r="J2598">
            <v>39793</v>
          </cell>
        </row>
        <row r="2599">
          <cell r="J2599">
            <v>39794</v>
          </cell>
        </row>
        <row r="2600">
          <cell r="J2600">
            <v>39797</v>
          </cell>
        </row>
        <row r="2601">
          <cell r="J2601">
            <v>39798</v>
          </cell>
        </row>
        <row r="2602">
          <cell r="J2602">
            <v>39799</v>
          </cell>
        </row>
        <row r="2603">
          <cell r="J2603">
            <v>39800</v>
          </cell>
        </row>
        <row r="2604">
          <cell r="J2604">
            <v>39801</v>
          </cell>
        </row>
        <row r="2605">
          <cell r="J2605">
            <v>39804</v>
          </cell>
        </row>
        <row r="2606">
          <cell r="J2606">
            <v>39805</v>
          </cell>
        </row>
        <row r="2607">
          <cell r="J2607">
            <v>39806</v>
          </cell>
        </row>
        <row r="2608">
          <cell r="J2608">
            <v>39807</v>
          </cell>
        </row>
        <row r="2609">
          <cell r="J2609">
            <v>39808</v>
          </cell>
        </row>
        <row r="2610">
          <cell r="J2610">
            <v>39811</v>
          </cell>
        </row>
        <row r="2611">
          <cell r="J2611">
            <v>39812</v>
          </cell>
        </row>
        <row r="2612">
          <cell r="J2612">
            <v>39813</v>
          </cell>
        </row>
        <row r="2613">
          <cell r="J2613">
            <v>39814</v>
          </cell>
        </row>
        <row r="2614">
          <cell r="J2614">
            <v>39815</v>
          </cell>
        </row>
        <row r="2615">
          <cell r="J2615">
            <v>39818</v>
          </cell>
        </row>
        <row r="2616">
          <cell r="J2616">
            <v>39819</v>
          </cell>
        </row>
        <row r="2617">
          <cell r="J2617">
            <v>39820</v>
          </cell>
        </row>
        <row r="2618">
          <cell r="J2618">
            <v>39821</v>
          </cell>
        </row>
        <row r="2619">
          <cell r="J2619">
            <v>39822</v>
          </cell>
        </row>
        <row r="2620">
          <cell r="J2620">
            <v>39825</v>
          </cell>
        </row>
        <row r="2621">
          <cell r="J2621">
            <v>39826</v>
          </cell>
        </row>
        <row r="2622">
          <cell r="J2622">
            <v>39827</v>
          </cell>
        </row>
        <row r="2623">
          <cell r="J2623">
            <v>39828</v>
          </cell>
        </row>
        <row r="2624">
          <cell r="J2624">
            <v>39829</v>
          </cell>
        </row>
        <row r="2625">
          <cell r="J2625">
            <v>39832</v>
          </cell>
        </row>
        <row r="2626">
          <cell r="J2626">
            <v>39833</v>
          </cell>
        </row>
        <row r="2627">
          <cell r="J2627">
            <v>39834</v>
          </cell>
        </row>
        <row r="2628">
          <cell r="J2628">
            <v>39835</v>
          </cell>
        </row>
        <row r="2629">
          <cell r="J2629">
            <v>39836</v>
          </cell>
        </row>
        <row r="2630">
          <cell r="J2630">
            <v>39839</v>
          </cell>
        </row>
        <row r="2631">
          <cell r="J2631">
            <v>39840</v>
          </cell>
        </row>
        <row r="2632">
          <cell r="J2632">
            <v>39841</v>
          </cell>
        </row>
        <row r="2633">
          <cell r="J2633">
            <v>39842</v>
          </cell>
        </row>
        <row r="2634">
          <cell r="J2634">
            <v>39843</v>
          </cell>
        </row>
        <row r="2635">
          <cell r="J2635">
            <v>39846</v>
          </cell>
        </row>
        <row r="2636">
          <cell r="J2636">
            <v>39847</v>
          </cell>
        </row>
        <row r="2637">
          <cell r="J2637">
            <v>39848</v>
          </cell>
        </row>
        <row r="2638">
          <cell r="J2638">
            <v>39849</v>
          </cell>
        </row>
        <row r="2639">
          <cell r="J2639">
            <v>39850</v>
          </cell>
        </row>
        <row r="2640">
          <cell r="J2640">
            <v>39853</v>
          </cell>
        </row>
        <row r="2641">
          <cell r="J2641">
            <v>39854</v>
          </cell>
        </row>
        <row r="2642">
          <cell r="J2642">
            <v>39855</v>
          </cell>
        </row>
        <row r="2643">
          <cell r="J2643">
            <v>39856</v>
          </cell>
        </row>
        <row r="2644">
          <cell r="J2644">
            <v>39857</v>
          </cell>
        </row>
        <row r="2645">
          <cell r="J2645">
            <v>39860</v>
          </cell>
        </row>
        <row r="2646">
          <cell r="J2646">
            <v>39861</v>
          </cell>
        </row>
        <row r="2647">
          <cell r="J2647">
            <v>39862</v>
          </cell>
        </row>
        <row r="2648">
          <cell r="J2648">
            <v>39863</v>
          </cell>
        </row>
        <row r="2649">
          <cell r="J2649">
            <v>39864</v>
          </cell>
        </row>
        <row r="2650">
          <cell r="J2650">
            <v>39867</v>
          </cell>
        </row>
        <row r="2651">
          <cell r="J2651">
            <v>39868</v>
          </cell>
        </row>
        <row r="2652">
          <cell r="J2652">
            <v>39869</v>
          </cell>
        </row>
        <row r="2653">
          <cell r="J2653">
            <v>39870</v>
          </cell>
        </row>
        <row r="2654">
          <cell r="J2654">
            <v>39871</v>
          </cell>
        </row>
        <row r="2655">
          <cell r="J2655">
            <v>39874</v>
          </cell>
        </row>
        <row r="2656">
          <cell r="J2656">
            <v>39875</v>
          </cell>
        </row>
        <row r="2657">
          <cell r="J2657">
            <v>39876</v>
          </cell>
        </row>
        <row r="2658">
          <cell r="J2658">
            <v>39877</v>
          </cell>
        </row>
        <row r="2659">
          <cell r="J2659">
            <v>39878</v>
          </cell>
        </row>
        <row r="2660">
          <cell r="J2660">
            <v>39881</v>
          </cell>
        </row>
        <row r="2661">
          <cell r="J2661">
            <v>39882</v>
          </cell>
        </row>
        <row r="2662">
          <cell r="J2662">
            <v>39883</v>
          </cell>
        </row>
        <row r="2663">
          <cell r="J2663">
            <v>39884</v>
          </cell>
        </row>
        <row r="2664">
          <cell r="J2664">
            <v>39885</v>
          </cell>
        </row>
        <row r="2665">
          <cell r="J2665">
            <v>39888</v>
          </cell>
        </row>
        <row r="2666">
          <cell r="J2666">
            <v>39889</v>
          </cell>
        </row>
        <row r="2667">
          <cell r="J2667">
            <v>39890</v>
          </cell>
        </row>
        <row r="2668">
          <cell r="J2668">
            <v>39891</v>
          </cell>
        </row>
        <row r="2669">
          <cell r="J2669">
            <v>39892</v>
          </cell>
        </row>
        <row r="2670">
          <cell r="J2670">
            <v>39895</v>
          </cell>
        </row>
        <row r="2671">
          <cell r="J2671">
            <v>39896</v>
          </cell>
        </row>
        <row r="2672">
          <cell r="J2672">
            <v>39897</v>
          </cell>
        </row>
        <row r="2673">
          <cell r="J2673">
            <v>39898</v>
          </cell>
        </row>
        <row r="2674">
          <cell r="J2674">
            <v>39899</v>
          </cell>
        </row>
        <row r="2675">
          <cell r="J2675">
            <v>39902</v>
          </cell>
        </row>
        <row r="2676">
          <cell r="J2676">
            <v>39903</v>
          </cell>
        </row>
        <row r="2677">
          <cell r="J2677">
            <v>39904</v>
          </cell>
        </row>
        <row r="2678">
          <cell r="J2678">
            <v>39905</v>
          </cell>
        </row>
        <row r="2679">
          <cell r="J2679">
            <v>39906</v>
          </cell>
        </row>
        <row r="2680">
          <cell r="J2680">
            <v>39909</v>
          </cell>
        </row>
        <row r="2681">
          <cell r="J2681">
            <v>39910</v>
          </cell>
        </row>
        <row r="2682">
          <cell r="J2682">
            <v>39911</v>
          </cell>
        </row>
        <row r="2683">
          <cell r="J2683">
            <v>39912</v>
          </cell>
        </row>
        <row r="2684">
          <cell r="J2684">
            <v>39913</v>
          </cell>
        </row>
        <row r="2685">
          <cell r="J2685">
            <v>39916</v>
          </cell>
        </row>
        <row r="2686">
          <cell r="J2686">
            <v>39917</v>
          </cell>
        </row>
        <row r="2687">
          <cell r="J2687">
            <v>39918</v>
          </cell>
        </row>
        <row r="2688">
          <cell r="J2688">
            <v>39919</v>
          </cell>
        </row>
        <row r="2689">
          <cell r="J2689">
            <v>39920</v>
          </cell>
        </row>
        <row r="2690">
          <cell r="J2690">
            <v>39923</v>
          </cell>
        </row>
        <row r="2691">
          <cell r="J2691">
            <v>39924</v>
          </cell>
        </row>
        <row r="2692">
          <cell r="J2692">
            <v>39925</v>
          </cell>
        </row>
        <row r="2693">
          <cell r="J2693">
            <v>39926</v>
          </cell>
        </row>
        <row r="2694">
          <cell r="J2694">
            <v>39927</v>
          </cell>
        </row>
        <row r="2695">
          <cell r="J2695">
            <v>39930</v>
          </cell>
        </row>
        <row r="2696">
          <cell r="J2696">
            <v>39931</v>
          </cell>
        </row>
        <row r="2697">
          <cell r="J2697">
            <v>39932</v>
          </cell>
        </row>
        <row r="2698">
          <cell r="J2698">
            <v>39933</v>
          </cell>
        </row>
        <row r="2699">
          <cell r="J2699">
            <v>39934</v>
          </cell>
        </row>
        <row r="2700">
          <cell r="J2700">
            <v>39937</v>
          </cell>
        </row>
        <row r="2701">
          <cell r="J2701">
            <v>39938</v>
          </cell>
        </row>
        <row r="2702">
          <cell r="J2702">
            <v>39939</v>
          </cell>
        </row>
        <row r="2703">
          <cell r="J2703">
            <v>39940</v>
          </cell>
        </row>
        <row r="2704">
          <cell r="J2704">
            <v>39941</v>
          </cell>
        </row>
        <row r="2705">
          <cell r="J2705">
            <v>39944</v>
          </cell>
        </row>
        <row r="2706">
          <cell r="J2706">
            <v>39945</v>
          </cell>
        </row>
        <row r="2707">
          <cell r="J2707">
            <v>39946</v>
          </cell>
        </row>
        <row r="2708">
          <cell r="J2708">
            <v>39947</v>
          </cell>
        </row>
        <row r="2709">
          <cell r="J2709">
            <v>39948</v>
          </cell>
        </row>
        <row r="2710">
          <cell r="J2710">
            <v>39951</v>
          </cell>
        </row>
        <row r="2711">
          <cell r="J2711">
            <v>39952</v>
          </cell>
        </row>
        <row r="2712">
          <cell r="J2712">
            <v>39953</v>
          </cell>
        </row>
        <row r="2713">
          <cell r="J2713">
            <v>39954</v>
          </cell>
        </row>
        <row r="2714">
          <cell r="J2714">
            <v>39955</v>
          </cell>
        </row>
        <row r="2715">
          <cell r="J2715">
            <v>39958</v>
          </cell>
        </row>
        <row r="2716">
          <cell r="J2716">
            <v>39959</v>
          </cell>
        </row>
        <row r="2717">
          <cell r="J2717">
            <v>39960</v>
          </cell>
        </row>
        <row r="2718">
          <cell r="J2718">
            <v>39961</v>
          </cell>
        </row>
        <row r="2719">
          <cell r="J2719">
            <v>39962</v>
          </cell>
        </row>
        <row r="2720">
          <cell r="J2720">
            <v>39965</v>
          </cell>
        </row>
        <row r="2721">
          <cell r="J2721">
            <v>39966</v>
          </cell>
        </row>
        <row r="2722">
          <cell r="J2722">
            <v>39967</v>
          </cell>
        </row>
        <row r="2723">
          <cell r="J2723">
            <v>39968</v>
          </cell>
        </row>
        <row r="2724">
          <cell r="J2724">
            <v>39969</v>
          </cell>
        </row>
        <row r="2725">
          <cell r="J2725">
            <v>39972</v>
          </cell>
        </row>
        <row r="2726">
          <cell r="J2726">
            <v>39973</v>
          </cell>
        </row>
        <row r="2727">
          <cell r="J2727">
            <v>39974</v>
          </cell>
        </row>
        <row r="2728">
          <cell r="J2728">
            <v>39975</v>
          </cell>
        </row>
        <row r="2729">
          <cell r="J2729">
            <v>39976</v>
          </cell>
        </row>
        <row r="2730">
          <cell r="J2730">
            <v>39979</v>
          </cell>
        </row>
        <row r="2731">
          <cell r="J2731">
            <v>39980</v>
          </cell>
        </row>
        <row r="2732">
          <cell r="J2732">
            <v>39981</v>
          </cell>
        </row>
        <row r="2733">
          <cell r="J2733">
            <v>39982</v>
          </cell>
        </row>
        <row r="2734">
          <cell r="J2734">
            <v>39983</v>
          </cell>
        </row>
        <row r="2735">
          <cell r="J2735">
            <v>39986</v>
          </cell>
        </row>
        <row r="2736">
          <cell r="J2736">
            <v>39987</v>
          </cell>
        </row>
        <row r="2737">
          <cell r="J2737">
            <v>39988</v>
          </cell>
        </row>
        <row r="2738">
          <cell r="J2738">
            <v>39989</v>
          </cell>
        </row>
        <row r="2739">
          <cell r="J2739">
            <v>39990</v>
          </cell>
        </row>
        <row r="2740">
          <cell r="J2740">
            <v>39993</v>
          </cell>
        </row>
        <row r="2741">
          <cell r="J2741">
            <v>39994</v>
          </cell>
        </row>
        <row r="2742">
          <cell r="J2742">
            <v>39995</v>
          </cell>
        </row>
        <row r="2743">
          <cell r="J2743">
            <v>39996</v>
          </cell>
        </row>
        <row r="2744">
          <cell r="J2744">
            <v>39997</v>
          </cell>
        </row>
        <row r="2745">
          <cell r="J2745">
            <v>40000</v>
          </cell>
        </row>
        <row r="2746">
          <cell r="J2746">
            <v>40001</v>
          </cell>
        </row>
        <row r="2747">
          <cell r="J2747">
            <v>40002</v>
          </cell>
        </row>
        <row r="2748">
          <cell r="J2748">
            <v>40003</v>
          </cell>
        </row>
        <row r="2749">
          <cell r="J2749">
            <v>40004</v>
          </cell>
        </row>
        <row r="2750">
          <cell r="J2750">
            <v>40007</v>
          </cell>
        </row>
        <row r="2751">
          <cell r="J2751">
            <v>40008</v>
          </cell>
        </row>
        <row r="2752">
          <cell r="J2752">
            <v>40009</v>
          </cell>
        </row>
        <row r="2753">
          <cell r="J2753">
            <v>40010</v>
          </cell>
        </row>
        <row r="2754">
          <cell r="J2754">
            <v>40011</v>
          </cell>
        </row>
        <row r="2755">
          <cell r="J2755">
            <v>40014</v>
          </cell>
        </row>
        <row r="2756">
          <cell r="J2756">
            <v>40015</v>
          </cell>
        </row>
        <row r="2757">
          <cell r="J2757">
            <v>40016</v>
          </cell>
        </row>
        <row r="2758">
          <cell r="J2758">
            <v>40017</v>
          </cell>
        </row>
        <row r="2759">
          <cell r="J2759">
            <v>40018</v>
          </cell>
        </row>
        <row r="2760">
          <cell r="J2760">
            <v>40021</v>
          </cell>
        </row>
        <row r="2761">
          <cell r="J2761">
            <v>40022</v>
          </cell>
        </row>
        <row r="2762">
          <cell r="J2762">
            <v>40023</v>
          </cell>
        </row>
        <row r="2763">
          <cell r="J2763">
            <v>40024</v>
          </cell>
        </row>
        <row r="2764">
          <cell r="J2764">
            <v>40025</v>
          </cell>
        </row>
        <row r="2765">
          <cell r="J2765">
            <v>40028</v>
          </cell>
        </row>
        <row r="2766">
          <cell r="J2766">
            <v>40029</v>
          </cell>
        </row>
        <row r="2767">
          <cell r="J2767">
            <v>40030</v>
          </cell>
        </row>
        <row r="2768">
          <cell r="J2768">
            <v>40031</v>
          </cell>
        </row>
        <row r="2769">
          <cell r="J2769">
            <v>40032</v>
          </cell>
        </row>
        <row r="2770">
          <cell r="J2770">
            <v>40035</v>
          </cell>
        </row>
        <row r="2771">
          <cell r="J2771">
            <v>40036</v>
          </cell>
        </row>
        <row r="2772">
          <cell r="J2772">
            <v>40037</v>
          </cell>
        </row>
        <row r="2773">
          <cell r="J2773">
            <v>40038</v>
          </cell>
        </row>
        <row r="2774">
          <cell r="J2774">
            <v>40039</v>
          </cell>
        </row>
        <row r="2775">
          <cell r="J2775">
            <v>40042</v>
          </cell>
        </row>
        <row r="2776">
          <cell r="J2776">
            <v>40043</v>
          </cell>
        </row>
        <row r="2777">
          <cell r="J2777">
            <v>40044</v>
          </cell>
        </row>
        <row r="2778">
          <cell r="J2778">
            <v>40045</v>
          </cell>
        </row>
        <row r="2779">
          <cell r="J2779">
            <v>40046</v>
          </cell>
        </row>
        <row r="2780">
          <cell r="J2780">
            <v>40049</v>
          </cell>
        </row>
        <row r="2781">
          <cell r="J2781">
            <v>40050</v>
          </cell>
        </row>
        <row r="2782">
          <cell r="J2782">
            <v>40051</v>
          </cell>
        </row>
        <row r="2783">
          <cell r="J2783">
            <v>40052</v>
          </cell>
        </row>
        <row r="2784">
          <cell r="J2784">
            <v>40053</v>
          </cell>
        </row>
        <row r="2785">
          <cell r="J2785">
            <v>40056</v>
          </cell>
        </row>
        <row r="2786">
          <cell r="J2786">
            <v>40057</v>
          </cell>
        </row>
        <row r="2787">
          <cell r="J2787">
            <v>40058</v>
          </cell>
        </row>
        <row r="2788">
          <cell r="J2788">
            <v>40059</v>
          </cell>
        </row>
        <row r="2789">
          <cell r="J2789">
            <v>40060</v>
          </cell>
        </row>
        <row r="2790">
          <cell r="J2790">
            <v>40063</v>
          </cell>
        </row>
        <row r="2791">
          <cell r="J2791">
            <v>40064</v>
          </cell>
        </row>
        <row r="2792">
          <cell r="J2792">
            <v>40065</v>
          </cell>
        </row>
        <row r="2793">
          <cell r="J2793">
            <v>40066</v>
          </cell>
        </row>
        <row r="2794">
          <cell r="J2794">
            <v>40067</v>
          </cell>
        </row>
        <row r="2795">
          <cell r="J2795">
            <v>40070</v>
          </cell>
        </row>
        <row r="2796">
          <cell r="J2796">
            <v>40071</v>
          </cell>
        </row>
        <row r="2797">
          <cell r="J2797">
            <v>40072</v>
          </cell>
        </row>
        <row r="2798">
          <cell r="J2798">
            <v>40073</v>
          </cell>
        </row>
        <row r="2799">
          <cell r="J2799">
            <v>40074</v>
          </cell>
        </row>
        <row r="2800">
          <cell r="J2800">
            <v>40077</v>
          </cell>
        </row>
        <row r="2801">
          <cell r="J2801">
            <v>40078</v>
          </cell>
        </row>
        <row r="2802">
          <cell r="J2802">
            <v>40079</v>
          </cell>
        </row>
        <row r="2803">
          <cell r="J2803">
            <v>40080</v>
          </cell>
        </row>
        <row r="2804">
          <cell r="J2804">
            <v>40081</v>
          </cell>
        </row>
        <row r="2805">
          <cell r="J2805">
            <v>40084</v>
          </cell>
        </row>
        <row r="2806">
          <cell r="J2806">
            <v>40085</v>
          </cell>
        </row>
        <row r="2807">
          <cell r="J2807">
            <v>40086</v>
          </cell>
        </row>
        <row r="2808">
          <cell r="J2808">
            <v>40087</v>
          </cell>
        </row>
        <row r="2809">
          <cell r="J2809">
            <v>40088</v>
          </cell>
        </row>
        <row r="2810">
          <cell r="J2810">
            <v>40091</v>
          </cell>
        </row>
        <row r="2811">
          <cell r="J2811">
            <v>40092</v>
          </cell>
        </row>
        <row r="2812">
          <cell r="J2812">
            <v>40093</v>
          </cell>
        </row>
        <row r="2813">
          <cell r="J2813">
            <v>40094</v>
          </cell>
        </row>
        <row r="2814">
          <cell r="J2814">
            <v>40095</v>
          </cell>
        </row>
        <row r="2815">
          <cell r="J2815">
            <v>40098</v>
          </cell>
        </row>
        <row r="2816">
          <cell r="J2816">
            <v>40099</v>
          </cell>
        </row>
        <row r="2817">
          <cell r="J2817">
            <v>40100</v>
          </cell>
        </row>
        <row r="2818">
          <cell r="J2818">
            <v>40101</v>
          </cell>
        </row>
        <row r="2819">
          <cell r="J2819">
            <v>40102</v>
          </cell>
        </row>
        <row r="2820">
          <cell r="J2820">
            <v>40105</v>
          </cell>
        </row>
        <row r="2821">
          <cell r="J2821">
            <v>40106</v>
          </cell>
        </row>
        <row r="2822">
          <cell r="J2822">
            <v>40107</v>
          </cell>
        </row>
        <row r="2823">
          <cell r="J2823">
            <v>40108</v>
          </cell>
        </row>
        <row r="2824">
          <cell r="J2824">
            <v>40109</v>
          </cell>
        </row>
        <row r="2825">
          <cell r="J2825">
            <v>40112</v>
          </cell>
        </row>
        <row r="2826">
          <cell r="J2826">
            <v>40113</v>
          </cell>
        </row>
        <row r="2827">
          <cell r="J2827">
            <v>40114</v>
          </cell>
        </row>
        <row r="2828">
          <cell r="J2828">
            <v>40115</v>
          </cell>
        </row>
        <row r="2829">
          <cell r="J2829">
            <v>40116</v>
          </cell>
        </row>
        <row r="2830">
          <cell r="J2830">
            <v>40119</v>
          </cell>
        </row>
        <row r="2831">
          <cell r="J2831">
            <v>40120</v>
          </cell>
        </row>
        <row r="2832">
          <cell r="J2832">
            <v>40121</v>
          </cell>
        </row>
        <row r="2833">
          <cell r="J2833">
            <v>40122</v>
          </cell>
        </row>
        <row r="2834">
          <cell r="J2834">
            <v>40123</v>
          </cell>
        </row>
        <row r="2835">
          <cell r="J2835">
            <v>40126</v>
          </cell>
        </row>
        <row r="2836">
          <cell r="J2836">
            <v>40127</v>
          </cell>
        </row>
        <row r="2837">
          <cell r="J2837">
            <v>40128</v>
          </cell>
        </row>
        <row r="2838">
          <cell r="J2838">
            <v>40129</v>
          </cell>
        </row>
        <row r="2839">
          <cell r="J2839">
            <v>40130</v>
          </cell>
        </row>
        <row r="2840">
          <cell r="J2840">
            <v>40133</v>
          </cell>
        </row>
        <row r="2841">
          <cell r="J2841">
            <v>40134</v>
          </cell>
        </row>
        <row r="2842">
          <cell r="J2842">
            <v>40135</v>
          </cell>
        </row>
        <row r="2843">
          <cell r="J2843">
            <v>40136</v>
          </cell>
        </row>
        <row r="2844">
          <cell r="J2844">
            <v>40137</v>
          </cell>
        </row>
        <row r="2845">
          <cell r="J2845">
            <v>40140</v>
          </cell>
        </row>
        <row r="2846">
          <cell r="J2846">
            <v>40141</v>
          </cell>
        </row>
        <row r="2847">
          <cell r="J2847">
            <v>40142</v>
          </cell>
        </row>
        <row r="2848">
          <cell r="J2848">
            <v>40143</v>
          </cell>
        </row>
        <row r="2849">
          <cell r="J2849">
            <v>40144</v>
          </cell>
        </row>
        <row r="2850">
          <cell r="J2850">
            <v>40147</v>
          </cell>
        </row>
        <row r="2851">
          <cell r="J2851">
            <v>40148</v>
          </cell>
        </row>
        <row r="2852">
          <cell r="J2852">
            <v>40149</v>
          </cell>
        </row>
        <row r="2853">
          <cell r="J2853">
            <v>40150</v>
          </cell>
        </row>
        <row r="2854">
          <cell r="J2854">
            <v>40151</v>
          </cell>
        </row>
        <row r="2855">
          <cell r="J2855">
            <v>40154</v>
          </cell>
        </row>
        <row r="2856">
          <cell r="J2856">
            <v>40155</v>
          </cell>
        </row>
        <row r="2857">
          <cell r="J2857">
            <v>40156</v>
          </cell>
        </row>
        <row r="2858">
          <cell r="J2858">
            <v>40157</v>
          </cell>
        </row>
        <row r="2859">
          <cell r="J2859">
            <v>40158</v>
          </cell>
        </row>
        <row r="2860">
          <cell r="J2860">
            <v>40161</v>
          </cell>
        </row>
        <row r="2861">
          <cell r="J2861">
            <v>40162</v>
          </cell>
        </row>
        <row r="2862">
          <cell r="J2862">
            <v>40163</v>
          </cell>
        </row>
        <row r="2863">
          <cell r="J2863">
            <v>40164</v>
          </cell>
        </row>
        <row r="2864">
          <cell r="J2864">
            <v>40165</v>
          </cell>
        </row>
        <row r="2865">
          <cell r="J2865">
            <v>40168</v>
          </cell>
        </row>
        <row r="2866">
          <cell r="J2866">
            <v>40169</v>
          </cell>
        </row>
        <row r="2867">
          <cell r="J2867">
            <v>40170</v>
          </cell>
        </row>
        <row r="2868">
          <cell r="J2868">
            <v>40171</v>
          </cell>
        </row>
        <row r="2869">
          <cell r="J2869">
            <v>40172</v>
          </cell>
        </row>
        <row r="2870">
          <cell r="J2870">
            <v>40175</v>
          </cell>
        </row>
        <row r="2871">
          <cell r="J2871">
            <v>40176</v>
          </cell>
        </row>
        <row r="2872">
          <cell r="J2872">
            <v>40177</v>
          </cell>
        </row>
        <row r="2873">
          <cell r="J2873">
            <v>40178</v>
          </cell>
        </row>
        <row r="2874">
          <cell r="J2874">
            <v>40179</v>
          </cell>
        </row>
        <row r="2875">
          <cell r="J2875">
            <v>40182</v>
          </cell>
        </row>
        <row r="2876">
          <cell r="J2876">
            <v>40183</v>
          </cell>
        </row>
        <row r="2877">
          <cell r="J2877">
            <v>40184</v>
          </cell>
        </row>
        <row r="2878">
          <cell r="J2878">
            <v>40185</v>
          </cell>
        </row>
        <row r="2879">
          <cell r="J2879">
            <v>40186</v>
          </cell>
        </row>
        <row r="2880">
          <cell r="J2880">
            <v>40189</v>
          </cell>
        </row>
        <row r="2881">
          <cell r="J2881">
            <v>40190</v>
          </cell>
        </row>
        <row r="2882">
          <cell r="J2882">
            <v>40191</v>
          </cell>
        </row>
        <row r="2883">
          <cell r="J2883">
            <v>40192</v>
          </cell>
        </row>
        <row r="2884">
          <cell r="J2884">
            <v>40193</v>
          </cell>
        </row>
        <row r="2885">
          <cell r="J2885">
            <v>40196</v>
          </cell>
        </row>
        <row r="2886">
          <cell r="J2886">
            <v>40197</v>
          </cell>
        </row>
        <row r="2887">
          <cell r="J2887">
            <v>40198</v>
          </cell>
        </row>
        <row r="2888">
          <cell r="J2888">
            <v>40199</v>
          </cell>
        </row>
        <row r="2889">
          <cell r="J2889">
            <v>40200</v>
          </cell>
        </row>
        <row r="2890">
          <cell r="J2890">
            <v>40203</v>
          </cell>
        </row>
        <row r="2891">
          <cell r="J2891">
            <v>40204</v>
          </cell>
        </row>
        <row r="2892">
          <cell r="J2892">
            <v>40205</v>
          </cell>
        </row>
        <row r="2893">
          <cell r="J2893">
            <v>40206</v>
          </cell>
        </row>
        <row r="2894">
          <cell r="J2894">
            <v>40207</v>
          </cell>
        </row>
        <row r="2895">
          <cell r="J2895">
            <v>40210</v>
          </cell>
        </row>
        <row r="2896">
          <cell r="J2896">
            <v>40211</v>
          </cell>
        </row>
        <row r="2897">
          <cell r="J2897">
            <v>40212</v>
          </cell>
        </row>
        <row r="2898">
          <cell r="J2898">
            <v>40213</v>
          </cell>
        </row>
        <row r="2899">
          <cell r="J2899">
            <v>40214</v>
          </cell>
        </row>
        <row r="2900">
          <cell r="J2900">
            <v>40217</v>
          </cell>
        </row>
        <row r="2901">
          <cell r="J2901">
            <v>40218</v>
          </cell>
        </row>
        <row r="2902">
          <cell r="J2902">
            <v>40219</v>
          </cell>
        </row>
        <row r="2903">
          <cell r="J2903">
            <v>40220</v>
          </cell>
        </row>
        <row r="2904">
          <cell r="J2904">
            <v>40221</v>
          </cell>
        </row>
        <row r="2905">
          <cell r="J2905">
            <v>40224</v>
          </cell>
        </row>
        <row r="2906">
          <cell r="J2906">
            <v>40225</v>
          </cell>
        </row>
        <row r="2907">
          <cell r="J2907">
            <v>40226</v>
          </cell>
        </row>
        <row r="2908">
          <cell r="J2908">
            <v>40227</v>
          </cell>
        </row>
        <row r="2909">
          <cell r="J2909">
            <v>40228</v>
          </cell>
        </row>
        <row r="2910">
          <cell r="J2910">
            <v>40231</v>
          </cell>
        </row>
        <row r="2911">
          <cell r="J2911">
            <v>40232</v>
          </cell>
        </row>
        <row r="2912">
          <cell r="J2912">
            <v>40233</v>
          </cell>
        </row>
        <row r="2913">
          <cell r="J2913">
            <v>40234</v>
          </cell>
        </row>
        <row r="2914">
          <cell r="J2914">
            <v>40235</v>
          </cell>
        </row>
        <row r="2915">
          <cell r="J2915">
            <v>40238</v>
          </cell>
        </row>
        <row r="2916">
          <cell r="J2916">
            <v>40239</v>
          </cell>
        </row>
        <row r="2917">
          <cell r="J2917">
            <v>40240</v>
          </cell>
        </row>
        <row r="2918">
          <cell r="J2918">
            <v>40241</v>
          </cell>
        </row>
        <row r="2919">
          <cell r="J2919">
            <v>40242</v>
          </cell>
        </row>
        <row r="2920">
          <cell r="J2920">
            <v>40245</v>
          </cell>
        </row>
        <row r="2921">
          <cell r="J2921">
            <v>40246</v>
          </cell>
        </row>
        <row r="2922">
          <cell r="J2922">
            <v>40247</v>
          </cell>
        </row>
        <row r="2923">
          <cell r="J2923">
            <v>40248</v>
          </cell>
        </row>
        <row r="2924">
          <cell r="J2924">
            <v>40249</v>
          </cell>
        </row>
        <row r="2925">
          <cell r="J2925">
            <v>40252</v>
          </cell>
        </row>
        <row r="2926">
          <cell r="J2926">
            <v>40253</v>
          </cell>
        </row>
        <row r="2927">
          <cell r="J2927">
            <v>40254</v>
          </cell>
        </row>
        <row r="2928">
          <cell r="J2928">
            <v>40255</v>
          </cell>
        </row>
        <row r="2929">
          <cell r="J2929">
            <v>40256</v>
          </cell>
        </row>
        <row r="2930">
          <cell r="J2930">
            <v>40259</v>
          </cell>
        </row>
        <row r="2931">
          <cell r="J2931">
            <v>40260</v>
          </cell>
        </row>
        <row r="2932">
          <cell r="J2932">
            <v>40261</v>
          </cell>
        </row>
        <row r="2933">
          <cell r="J2933">
            <v>40262</v>
          </cell>
        </row>
        <row r="2934">
          <cell r="J2934">
            <v>40263</v>
          </cell>
        </row>
        <row r="2935">
          <cell r="J2935">
            <v>40266</v>
          </cell>
        </row>
        <row r="2936">
          <cell r="J2936">
            <v>40267</v>
          </cell>
        </row>
        <row r="2937">
          <cell r="J2937">
            <v>40268</v>
          </cell>
        </row>
        <row r="2938">
          <cell r="J2938">
            <v>40269</v>
          </cell>
        </row>
        <row r="2939">
          <cell r="J2939">
            <v>40270</v>
          </cell>
        </row>
        <row r="2940">
          <cell r="J2940">
            <v>40273</v>
          </cell>
        </row>
        <row r="2941">
          <cell r="J2941">
            <v>40274</v>
          </cell>
        </row>
        <row r="2942">
          <cell r="J2942">
            <v>40275</v>
          </cell>
        </row>
        <row r="2943">
          <cell r="J2943">
            <v>40276</v>
          </cell>
        </row>
        <row r="2944">
          <cell r="J2944">
            <v>40277</v>
          </cell>
        </row>
        <row r="2945">
          <cell r="J2945">
            <v>40280</v>
          </cell>
        </row>
        <row r="2946">
          <cell r="J2946">
            <v>40281</v>
          </cell>
        </row>
        <row r="2947">
          <cell r="J2947">
            <v>40282</v>
          </cell>
        </row>
        <row r="2948">
          <cell r="J2948">
            <v>40283</v>
          </cell>
        </row>
        <row r="2949">
          <cell r="J2949">
            <v>40284</v>
          </cell>
        </row>
        <row r="2950">
          <cell r="J2950">
            <v>40287</v>
          </cell>
        </row>
        <row r="2951">
          <cell r="J2951">
            <v>40288</v>
          </cell>
        </row>
        <row r="2952">
          <cell r="J2952">
            <v>40289</v>
          </cell>
        </row>
        <row r="2953">
          <cell r="J2953">
            <v>40290</v>
          </cell>
        </row>
        <row r="2954">
          <cell r="J2954">
            <v>40291</v>
          </cell>
        </row>
        <row r="2955">
          <cell r="J2955">
            <v>40294</v>
          </cell>
        </row>
        <row r="2956">
          <cell r="J2956">
            <v>40295</v>
          </cell>
        </row>
        <row r="2957">
          <cell r="J2957">
            <v>40296</v>
          </cell>
        </row>
        <row r="2958">
          <cell r="J2958">
            <v>40297</v>
          </cell>
        </row>
        <row r="2959">
          <cell r="J2959">
            <v>40298</v>
          </cell>
        </row>
        <row r="2960">
          <cell r="J2960">
            <v>40301</v>
          </cell>
        </row>
        <row r="2961">
          <cell r="J2961">
            <v>40302</v>
          </cell>
        </row>
        <row r="2962">
          <cell r="J2962">
            <v>40303</v>
          </cell>
        </row>
        <row r="2963">
          <cell r="J2963">
            <v>40304</v>
          </cell>
        </row>
        <row r="2964">
          <cell r="J2964">
            <v>40305</v>
          </cell>
        </row>
        <row r="2965">
          <cell r="J2965">
            <v>40308</v>
          </cell>
        </row>
        <row r="2966">
          <cell r="J2966">
            <v>40309</v>
          </cell>
        </row>
        <row r="2967">
          <cell r="J2967">
            <v>40310</v>
          </cell>
        </row>
        <row r="2968">
          <cell r="J2968">
            <v>40311</v>
          </cell>
        </row>
        <row r="2969">
          <cell r="J2969">
            <v>40312</v>
          </cell>
        </row>
        <row r="2970">
          <cell r="J2970">
            <v>40315</v>
          </cell>
        </row>
        <row r="2971">
          <cell r="J2971">
            <v>40316</v>
          </cell>
        </row>
        <row r="2972">
          <cell r="J2972">
            <v>40317</v>
          </cell>
        </row>
        <row r="2973">
          <cell r="J2973">
            <v>40318</v>
          </cell>
        </row>
        <row r="2974">
          <cell r="J2974">
            <v>40319</v>
          </cell>
        </row>
        <row r="2975">
          <cell r="J2975">
            <v>40322</v>
          </cell>
        </row>
        <row r="2976">
          <cell r="J2976">
            <v>40323</v>
          </cell>
        </row>
        <row r="2977">
          <cell r="J2977">
            <v>40324</v>
          </cell>
        </row>
        <row r="2978">
          <cell r="J2978">
            <v>40325</v>
          </cell>
        </row>
        <row r="2979">
          <cell r="J2979">
            <v>40326</v>
          </cell>
        </row>
        <row r="2980">
          <cell r="J2980">
            <v>40329</v>
          </cell>
        </row>
        <row r="2981">
          <cell r="J2981">
            <v>40330</v>
          </cell>
        </row>
        <row r="2982">
          <cell r="J2982">
            <v>40331</v>
          </cell>
        </row>
        <row r="2983">
          <cell r="J2983">
            <v>40332</v>
          </cell>
        </row>
        <row r="2984">
          <cell r="J2984">
            <v>40333</v>
          </cell>
        </row>
        <row r="2985">
          <cell r="J2985">
            <v>40336</v>
          </cell>
        </row>
        <row r="2986">
          <cell r="J2986">
            <v>40337</v>
          </cell>
        </row>
        <row r="2987">
          <cell r="J2987">
            <v>40338</v>
          </cell>
        </row>
        <row r="2988">
          <cell r="J2988">
            <v>40339</v>
          </cell>
        </row>
        <row r="2989">
          <cell r="J2989">
            <v>40340</v>
          </cell>
        </row>
        <row r="2990">
          <cell r="J2990">
            <v>40343</v>
          </cell>
        </row>
        <row r="2991">
          <cell r="J2991">
            <v>40344</v>
          </cell>
        </row>
        <row r="2992">
          <cell r="J2992">
            <v>40345</v>
          </cell>
        </row>
        <row r="2993">
          <cell r="J2993">
            <v>40346</v>
          </cell>
        </row>
        <row r="2994">
          <cell r="J2994">
            <v>40347</v>
          </cell>
        </row>
        <row r="2995">
          <cell r="J2995">
            <v>40350</v>
          </cell>
        </row>
        <row r="2996">
          <cell r="J2996">
            <v>40351</v>
          </cell>
        </row>
        <row r="2997">
          <cell r="J2997">
            <v>40352</v>
          </cell>
        </row>
        <row r="2998">
          <cell r="J2998">
            <v>40353</v>
          </cell>
        </row>
        <row r="2999">
          <cell r="J2999">
            <v>40354</v>
          </cell>
        </row>
        <row r="3000">
          <cell r="J3000">
            <v>40357</v>
          </cell>
        </row>
        <row r="3001">
          <cell r="J3001">
            <v>40358</v>
          </cell>
        </row>
        <row r="3002">
          <cell r="J3002">
            <v>40359</v>
          </cell>
        </row>
        <row r="3003">
          <cell r="J3003">
            <v>40360</v>
          </cell>
        </row>
        <row r="3004">
          <cell r="J3004">
            <v>40361</v>
          </cell>
        </row>
        <row r="3005">
          <cell r="J3005">
            <v>40364</v>
          </cell>
        </row>
        <row r="3006">
          <cell r="J3006">
            <v>40365</v>
          </cell>
        </row>
        <row r="3007">
          <cell r="J3007">
            <v>40366</v>
          </cell>
        </row>
        <row r="3008">
          <cell r="J3008">
            <v>40367</v>
          </cell>
        </row>
        <row r="3009">
          <cell r="J3009">
            <v>40368</v>
          </cell>
        </row>
        <row r="3010">
          <cell r="J3010">
            <v>40371</v>
          </cell>
        </row>
        <row r="3011">
          <cell r="J3011">
            <v>40372</v>
          </cell>
        </row>
        <row r="3012">
          <cell r="J3012">
            <v>40373</v>
          </cell>
        </row>
        <row r="3013">
          <cell r="J3013">
            <v>40374</v>
          </cell>
        </row>
        <row r="3014">
          <cell r="J3014">
            <v>40375</v>
          </cell>
        </row>
        <row r="3015">
          <cell r="J3015">
            <v>40378</v>
          </cell>
        </row>
        <row r="3016">
          <cell r="J3016">
            <v>40379</v>
          </cell>
        </row>
        <row r="3017">
          <cell r="J3017">
            <v>40380</v>
          </cell>
        </row>
        <row r="3018">
          <cell r="J3018">
            <v>40381</v>
          </cell>
        </row>
        <row r="3019">
          <cell r="J3019">
            <v>40382</v>
          </cell>
        </row>
        <row r="3020">
          <cell r="J3020">
            <v>40385</v>
          </cell>
        </row>
        <row r="3021">
          <cell r="J3021">
            <v>40386</v>
          </cell>
        </row>
        <row r="3022">
          <cell r="J3022">
            <v>40387</v>
          </cell>
        </row>
        <row r="3023">
          <cell r="J3023">
            <v>40388</v>
          </cell>
        </row>
        <row r="3024">
          <cell r="J3024">
            <v>40389</v>
          </cell>
        </row>
        <row r="3025">
          <cell r="J3025">
            <v>40392</v>
          </cell>
        </row>
        <row r="3026">
          <cell r="J3026">
            <v>40393</v>
          </cell>
        </row>
        <row r="3027">
          <cell r="J3027">
            <v>40394</v>
          </cell>
        </row>
        <row r="3028">
          <cell r="J3028">
            <v>40395</v>
          </cell>
        </row>
        <row r="3029">
          <cell r="J3029">
            <v>40396</v>
          </cell>
        </row>
        <row r="3030">
          <cell r="J3030">
            <v>40399</v>
          </cell>
        </row>
        <row r="3031">
          <cell r="J3031">
            <v>40400</v>
          </cell>
        </row>
        <row r="3032">
          <cell r="J3032">
            <v>40401</v>
          </cell>
        </row>
        <row r="3033">
          <cell r="J3033">
            <v>40402</v>
          </cell>
        </row>
        <row r="3034">
          <cell r="J3034">
            <v>40403</v>
          </cell>
        </row>
        <row r="3035">
          <cell r="J3035">
            <v>40406</v>
          </cell>
        </row>
        <row r="3036">
          <cell r="J3036">
            <v>40407</v>
          </cell>
        </row>
        <row r="3037">
          <cell r="J3037">
            <v>40408</v>
          </cell>
        </row>
        <row r="3038">
          <cell r="J3038">
            <v>40409</v>
          </cell>
        </row>
        <row r="3039">
          <cell r="J3039">
            <v>40410</v>
          </cell>
        </row>
        <row r="3040">
          <cell r="J3040">
            <v>40413</v>
          </cell>
        </row>
        <row r="3041">
          <cell r="J3041">
            <v>40414</v>
          </cell>
        </row>
        <row r="3042">
          <cell r="J3042">
            <v>40415</v>
          </cell>
        </row>
        <row r="3043">
          <cell r="J3043">
            <v>40416</v>
          </cell>
        </row>
        <row r="3044">
          <cell r="J3044">
            <v>40417</v>
          </cell>
        </row>
        <row r="3045">
          <cell r="J3045">
            <v>40420</v>
          </cell>
        </row>
        <row r="3046">
          <cell r="J3046">
            <v>40421</v>
          </cell>
        </row>
        <row r="3047">
          <cell r="J3047">
            <v>40422</v>
          </cell>
        </row>
        <row r="3048">
          <cell r="J3048">
            <v>40423</v>
          </cell>
        </row>
        <row r="3049">
          <cell r="J3049">
            <v>40424</v>
          </cell>
        </row>
        <row r="3050">
          <cell r="J3050">
            <v>40427</v>
          </cell>
        </row>
        <row r="3051">
          <cell r="J3051">
            <v>40428</v>
          </cell>
        </row>
        <row r="3052">
          <cell r="J3052">
            <v>40429</v>
          </cell>
        </row>
        <row r="3053">
          <cell r="J3053">
            <v>40430</v>
          </cell>
        </row>
        <row r="3054">
          <cell r="J3054">
            <v>40431</v>
          </cell>
        </row>
        <row r="3055">
          <cell r="J3055">
            <v>40434</v>
          </cell>
        </row>
        <row r="3056">
          <cell r="J3056">
            <v>40435</v>
          </cell>
        </row>
        <row r="3057">
          <cell r="J3057">
            <v>40436</v>
          </cell>
        </row>
        <row r="3058">
          <cell r="J3058">
            <v>40437</v>
          </cell>
        </row>
        <row r="3059">
          <cell r="J3059">
            <v>40438</v>
          </cell>
        </row>
        <row r="3060">
          <cell r="J3060">
            <v>40441</v>
          </cell>
        </row>
        <row r="3061">
          <cell r="J3061">
            <v>40442</v>
          </cell>
        </row>
        <row r="3062">
          <cell r="J3062">
            <v>40443</v>
          </cell>
        </row>
        <row r="3063">
          <cell r="J3063">
            <v>40444</v>
          </cell>
        </row>
        <row r="3064">
          <cell r="J3064">
            <v>40445</v>
          </cell>
        </row>
        <row r="3065">
          <cell r="J3065">
            <v>40448</v>
          </cell>
        </row>
        <row r="3066">
          <cell r="J3066">
            <v>40449</v>
          </cell>
        </row>
        <row r="3067">
          <cell r="J3067">
            <v>40450</v>
          </cell>
        </row>
        <row r="3068">
          <cell r="J3068">
            <v>40451</v>
          </cell>
        </row>
        <row r="3069">
          <cell r="J3069">
            <v>40452</v>
          </cell>
        </row>
        <row r="3070">
          <cell r="J3070">
            <v>40455</v>
          </cell>
        </row>
        <row r="3071">
          <cell r="J3071">
            <v>40456</v>
          </cell>
        </row>
        <row r="3072">
          <cell r="J3072">
            <v>40457</v>
          </cell>
        </row>
        <row r="3073">
          <cell r="J3073">
            <v>40458</v>
          </cell>
        </row>
        <row r="3074">
          <cell r="J3074">
            <v>40459</v>
          </cell>
        </row>
        <row r="3075">
          <cell r="J3075">
            <v>40462</v>
          </cell>
        </row>
        <row r="3076">
          <cell r="J3076">
            <v>40463</v>
          </cell>
        </row>
        <row r="3077">
          <cell r="J3077">
            <v>40464</v>
          </cell>
        </row>
        <row r="3078">
          <cell r="J3078">
            <v>40465</v>
          </cell>
        </row>
        <row r="3079">
          <cell r="J3079">
            <v>40466</v>
          </cell>
        </row>
        <row r="3080">
          <cell r="J3080">
            <v>40469</v>
          </cell>
        </row>
        <row r="3081">
          <cell r="J3081">
            <v>40470</v>
          </cell>
        </row>
        <row r="3082">
          <cell r="J3082">
            <v>40471</v>
          </cell>
        </row>
        <row r="3083">
          <cell r="J3083">
            <v>40472</v>
          </cell>
        </row>
        <row r="3084">
          <cell r="J3084">
            <v>40473</v>
          </cell>
        </row>
        <row r="3085">
          <cell r="J3085">
            <v>40476</v>
          </cell>
        </row>
        <row r="3086">
          <cell r="J3086">
            <v>40477</v>
          </cell>
        </row>
        <row r="3087">
          <cell r="J3087">
            <v>40478</v>
          </cell>
        </row>
        <row r="3088">
          <cell r="J3088">
            <v>40479</v>
          </cell>
        </row>
        <row r="3089">
          <cell r="J3089">
            <v>40480</v>
          </cell>
        </row>
        <row r="3090">
          <cell r="J3090">
            <v>40483</v>
          </cell>
        </row>
        <row r="3091">
          <cell r="J3091">
            <v>40484</v>
          </cell>
        </row>
        <row r="3092">
          <cell r="J3092">
            <v>40485</v>
          </cell>
        </row>
        <row r="3093">
          <cell r="J3093">
            <v>40486</v>
          </cell>
        </row>
        <row r="3094">
          <cell r="J3094">
            <v>40487</v>
          </cell>
        </row>
        <row r="3095">
          <cell r="J3095">
            <v>40490</v>
          </cell>
        </row>
        <row r="3096">
          <cell r="J3096">
            <v>40491</v>
          </cell>
        </row>
        <row r="3097">
          <cell r="J3097">
            <v>40492</v>
          </cell>
        </row>
        <row r="3098">
          <cell r="J3098">
            <v>40493</v>
          </cell>
        </row>
        <row r="3099">
          <cell r="J3099">
            <v>40494</v>
          </cell>
        </row>
        <row r="3100">
          <cell r="J3100">
            <v>40497</v>
          </cell>
        </row>
        <row r="3101">
          <cell r="J3101">
            <v>40498</v>
          </cell>
        </row>
        <row r="3102">
          <cell r="J3102">
            <v>40499</v>
          </cell>
        </row>
        <row r="3103">
          <cell r="J3103">
            <v>40500</v>
          </cell>
        </row>
        <row r="3104">
          <cell r="J3104">
            <v>40501</v>
          </cell>
        </row>
        <row r="3105">
          <cell r="J3105">
            <v>40504</v>
          </cell>
        </row>
        <row r="3106">
          <cell r="J3106">
            <v>40505</v>
          </cell>
        </row>
        <row r="3107">
          <cell r="J3107">
            <v>40506</v>
          </cell>
        </row>
        <row r="3108">
          <cell r="J3108">
            <v>40507</v>
          </cell>
        </row>
        <row r="3109">
          <cell r="J3109">
            <v>40508</v>
          </cell>
        </row>
        <row r="3110">
          <cell r="J3110">
            <v>40511</v>
          </cell>
        </row>
        <row r="3111">
          <cell r="J3111">
            <v>40512</v>
          </cell>
        </row>
        <row r="3112">
          <cell r="J3112">
            <v>40513</v>
          </cell>
        </row>
        <row r="3113">
          <cell r="J3113">
            <v>40514</v>
          </cell>
        </row>
        <row r="3114">
          <cell r="J3114">
            <v>40515</v>
          </cell>
        </row>
        <row r="3115">
          <cell r="J3115">
            <v>40518</v>
          </cell>
        </row>
        <row r="3116">
          <cell r="J3116">
            <v>40519</v>
          </cell>
        </row>
        <row r="3117">
          <cell r="J3117">
            <v>40520</v>
          </cell>
        </row>
        <row r="3118">
          <cell r="J3118">
            <v>40521</v>
          </cell>
        </row>
        <row r="3119">
          <cell r="J3119">
            <v>40522</v>
          </cell>
        </row>
        <row r="3120">
          <cell r="J3120">
            <v>40525</v>
          </cell>
        </row>
        <row r="3121">
          <cell r="J3121">
            <v>40526</v>
          </cell>
        </row>
        <row r="3122">
          <cell r="J3122">
            <v>40527</v>
          </cell>
        </row>
        <row r="3123">
          <cell r="J3123">
            <v>40528</v>
          </cell>
        </row>
        <row r="3124">
          <cell r="J3124">
            <v>40529</v>
          </cell>
        </row>
        <row r="3125">
          <cell r="J3125">
            <v>40532</v>
          </cell>
        </row>
        <row r="3126">
          <cell r="J3126">
            <v>40533</v>
          </cell>
        </row>
        <row r="3127">
          <cell r="J3127">
            <v>40534</v>
          </cell>
        </row>
        <row r="3128">
          <cell r="J3128">
            <v>40535</v>
          </cell>
        </row>
        <row r="3129">
          <cell r="J3129">
            <v>40536</v>
          </cell>
        </row>
        <row r="3130">
          <cell r="J3130">
            <v>40539</v>
          </cell>
        </row>
        <row r="3131">
          <cell r="J3131">
            <v>40540</v>
          </cell>
        </row>
        <row r="3132">
          <cell r="J3132">
            <v>40541</v>
          </cell>
        </row>
        <row r="3133">
          <cell r="J3133">
            <v>40542</v>
          </cell>
        </row>
        <row r="3134">
          <cell r="J3134">
            <v>40543</v>
          </cell>
        </row>
        <row r="3135">
          <cell r="J3135">
            <v>40546</v>
          </cell>
        </row>
        <row r="3136">
          <cell r="J3136">
            <v>40547</v>
          </cell>
        </row>
        <row r="3137">
          <cell r="J3137">
            <v>40548</v>
          </cell>
        </row>
        <row r="3138">
          <cell r="J3138">
            <v>40549</v>
          </cell>
        </row>
        <row r="3139">
          <cell r="J3139">
            <v>40550</v>
          </cell>
        </row>
        <row r="3140">
          <cell r="J3140">
            <v>40553</v>
          </cell>
        </row>
        <row r="3141">
          <cell r="J3141">
            <v>40554</v>
          </cell>
        </row>
        <row r="3142">
          <cell r="J3142">
            <v>40555</v>
          </cell>
        </row>
        <row r="3143">
          <cell r="J3143">
            <v>40556</v>
          </cell>
        </row>
        <row r="3144">
          <cell r="J3144">
            <v>40557</v>
          </cell>
        </row>
        <row r="3145">
          <cell r="J3145">
            <v>40560</v>
          </cell>
        </row>
        <row r="3146">
          <cell r="J3146">
            <v>40561</v>
          </cell>
        </row>
        <row r="3147">
          <cell r="J3147">
            <v>40562</v>
          </cell>
        </row>
        <row r="3148">
          <cell r="J3148">
            <v>40563</v>
          </cell>
        </row>
        <row r="3149">
          <cell r="J3149">
            <v>40564</v>
          </cell>
        </row>
        <row r="3150">
          <cell r="J3150">
            <v>40567</v>
          </cell>
        </row>
        <row r="3151">
          <cell r="J3151">
            <v>40568</v>
          </cell>
        </row>
        <row r="3152">
          <cell r="J3152">
            <v>40569</v>
          </cell>
        </row>
        <row r="3153">
          <cell r="J3153">
            <v>40570</v>
          </cell>
        </row>
        <row r="3154">
          <cell r="J3154">
            <v>40571</v>
          </cell>
        </row>
        <row r="3155">
          <cell r="J3155">
            <v>40574</v>
          </cell>
        </row>
        <row r="3156">
          <cell r="J3156">
            <v>40575</v>
          </cell>
        </row>
        <row r="3157">
          <cell r="J3157">
            <v>40576</v>
          </cell>
        </row>
        <row r="3158">
          <cell r="J3158">
            <v>40577</v>
          </cell>
        </row>
        <row r="3159">
          <cell r="J3159">
            <v>40578</v>
          </cell>
        </row>
        <row r="3160">
          <cell r="J3160">
            <v>40581</v>
          </cell>
        </row>
        <row r="3161">
          <cell r="J3161">
            <v>40582</v>
          </cell>
        </row>
        <row r="3162">
          <cell r="J3162">
            <v>40583</v>
          </cell>
        </row>
        <row r="3163">
          <cell r="J3163">
            <v>40584</v>
          </cell>
        </row>
        <row r="3164">
          <cell r="J3164">
            <v>40585</v>
          </cell>
        </row>
        <row r="3165">
          <cell r="J3165">
            <v>40588</v>
          </cell>
        </row>
        <row r="3166">
          <cell r="J3166">
            <v>40589</v>
          </cell>
        </row>
        <row r="3167">
          <cell r="J3167">
            <v>40590</v>
          </cell>
        </row>
        <row r="3168">
          <cell r="J3168">
            <v>40591</v>
          </cell>
        </row>
        <row r="3169">
          <cell r="J3169">
            <v>40592</v>
          </cell>
        </row>
        <row r="3170">
          <cell r="J3170">
            <v>40595</v>
          </cell>
        </row>
        <row r="3171">
          <cell r="J3171">
            <v>40596</v>
          </cell>
        </row>
        <row r="3172">
          <cell r="J3172">
            <v>40597</v>
          </cell>
        </row>
        <row r="3173">
          <cell r="J3173">
            <v>40598</v>
          </cell>
        </row>
        <row r="3174">
          <cell r="J3174">
            <v>40599</v>
          </cell>
        </row>
        <row r="3175">
          <cell r="J3175">
            <v>40602</v>
          </cell>
        </row>
        <row r="3176">
          <cell r="J3176">
            <v>40603</v>
          </cell>
        </row>
        <row r="3177">
          <cell r="J3177">
            <v>40604</v>
          </cell>
        </row>
        <row r="3178">
          <cell r="J3178">
            <v>40605</v>
          </cell>
        </row>
        <row r="3179">
          <cell r="J3179">
            <v>40606</v>
          </cell>
        </row>
        <row r="3180">
          <cell r="J3180">
            <v>40609</v>
          </cell>
        </row>
        <row r="3181">
          <cell r="J3181">
            <v>40610</v>
          </cell>
        </row>
        <row r="3182">
          <cell r="J3182">
            <v>40611</v>
          </cell>
        </row>
        <row r="3183">
          <cell r="J3183">
            <v>40612</v>
          </cell>
        </row>
        <row r="3184">
          <cell r="J3184">
            <v>40613</v>
          </cell>
        </row>
        <row r="3185">
          <cell r="J3185">
            <v>40616</v>
          </cell>
        </row>
        <row r="3186">
          <cell r="J3186">
            <v>40617</v>
          </cell>
        </row>
        <row r="3187">
          <cell r="J3187">
            <v>40618</v>
          </cell>
        </row>
        <row r="3188">
          <cell r="J3188">
            <v>40619</v>
          </cell>
        </row>
        <row r="3189">
          <cell r="J3189">
            <v>40620</v>
          </cell>
        </row>
        <row r="3190">
          <cell r="J3190">
            <v>40623</v>
          </cell>
        </row>
        <row r="3191">
          <cell r="J3191">
            <v>40624</v>
          </cell>
        </row>
        <row r="3192">
          <cell r="J3192">
            <v>40625</v>
          </cell>
        </row>
        <row r="3193">
          <cell r="J3193">
            <v>40626</v>
          </cell>
        </row>
        <row r="3194">
          <cell r="J3194">
            <v>40627</v>
          </cell>
        </row>
        <row r="3195">
          <cell r="J3195">
            <v>40630</v>
          </cell>
        </row>
        <row r="3196">
          <cell r="J3196">
            <v>40631</v>
          </cell>
        </row>
        <row r="3197">
          <cell r="J3197">
            <v>40632</v>
          </cell>
        </row>
        <row r="3198">
          <cell r="J3198">
            <v>40633</v>
          </cell>
        </row>
        <row r="3199">
          <cell r="J3199">
            <v>40634</v>
          </cell>
        </row>
        <row r="3200">
          <cell r="J3200">
            <v>40637</v>
          </cell>
        </row>
        <row r="3201">
          <cell r="J3201">
            <v>40638</v>
          </cell>
        </row>
        <row r="3202">
          <cell r="J3202">
            <v>40639</v>
          </cell>
        </row>
        <row r="3203">
          <cell r="J3203">
            <v>40640</v>
          </cell>
        </row>
        <row r="3204">
          <cell r="J3204">
            <v>40641</v>
          </cell>
        </row>
        <row r="3205">
          <cell r="J3205">
            <v>40644</v>
          </cell>
        </row>
        <row r="3206">
          <cell r="J3206">
            <v>40645</v>
          </cell>
        </row>
        <row r="3207">
          <cell r="J3207">
            <v>40646</v>
          </cell>
        </row>
        <row r="3208">
          <cell r="J3208">
            <v>40647</v>
          </cell>
        </row>
        <row r="3209">
          <cell r="J3209">
            <v>40648</v>
          </cell>
        </row>
        <row r="3210">
          <cell r="J3210">
            <v>40651</v>
          </cell>
        </row>
        <row r="3211">
          <cell r="J3211">
            <v>40652</v>
          </cell>
        </row>
        <row r="3212">
          <cell r="J3212">
            <v>40653</v>
          </cell>
        </row>
        <row r="3213">
          <cell r="J3213">
            <v>40654</v>
          </cell>
        </row>
        <row r="3214">
          <cell r="J3214">
            <v>40655</v>
          </cell>
        </row>
        <row r="3215">
          <cell r="J3215">
            <v>40658</v>
          </cell>
        </row>
        <row r="3216">
          <cell r="J3216">
            <v>40659</v>
          </cell>
        </row>
        <row r="3217">
          <cell r="J3217">
            <v>40660</v>
          </cell>
        </row>
        <row r="3218">
          <cell r="J3218">
            <v>40661</v>
          </cell>
        </row>
        <row r="3219">
          <cell r="J3219">
            <v>40662</v>
          </cell>
        </row>
        <row r="3220">
          <cell r="J3220">
            <v>40665</v>
          </cell>
        </row>
        <row r="3221">
          <cell r="J3221">
            <v>40666</v>
          </cell>
        </row>
        <row r="3222">
          <cell r="J3222">
            <v>40667</v>
          </cell>
        </row>
        <row r="3223">
          <cell r="J3223">
            <v>40668</v>
          </cell>
        </row>
        <row r="3224">
          <cell r="J3224">
            <v>40669</v>
          </cell>
        </row>
        <row r="3225">
          <cell r="J3225">
            <v>40672</v>
          </cell>
        </row>
        <row r="3226">
          <cell r="J3226">
            <v>40673</v>
          </cell>
        </row>
        <row r="3227">
          <cell r="J3227">
            <v>40674</v>
          </cell>
        </row>
        <row r="3228">
          <cell r="J3228">
            <v>40675</v>
          </cell>
        </row>
        <row r="3229">
          <cell r="J3229">
            <v>40676</v>
          </cell>
        </row>
        <row r="3230">
          <cell r="J3230">
            <v>40679</v>
          </cell>
        </row>
        <row r="3231">
          <cell r="J3231">
            <v>40680</v>
          </cell>
        </row>
        <row r="3232">
          <cell r="J3232">
            <v>40681</v>
          </cell>
        </row>
        <row r="3233">
          <cell r="J3233">
            <v>40682</v>
          </cell>
        </row>
        <row r="3234">
          <cell r="J3234">
            <v>40683</v>
          </cell>
        </row>
        <row r="3235">
          <cell r="J3235">
            <v>40686</v>
          </cell>
        </row>
        <row r="3236">
          <cell r="J3236">
            <v>40687</v>
          </cell>
        </row>
        <row r="3237">
          <cell r="J3237">
            <v>40688</v>
          </cell>
        </row>
        <row r="3238">
          <cell r="J3238">
            <v>40689</v>
          </cell>
        </row>
        <row r="3239">
          <cell r="J3239">
            <v>40690</v>
          </cell>
        </row>
        <row r="3240">
          <cell r="J3240">
            <v>40693</v>
          </cell>
        </row>
        <row r="3241">
          <cell r="J3241">
            <v>40694</v>
          </cell>
        </row>
        <row r="3242">
          <cell r="J3242">
            <v>40695</v>
          </cell>
        </row>
        <row r="3243">
          <cell r="J3243">
            <v>40696</v>
          </cell>
        </row>
        <row r="3244">
          <cell r="J3244">
            <v>40697</v>
          </cell>
        </row>
        <row r="3245">
          <cell r="J3245">
            <v>40700</v>
          </cell>
        </row>
        <row r="3246">
          <cell r="J3246">
            <v>40701</v>
          </cell>
        </row>
        <row r="3247">
          <cell r="J3247">
            <v>40702</v>
          </cell>
        </row>
        <row r="3248">
          <cell r="J3248">
            <v>40703</v>
          </cell>
        </row>
        <row r="3249">
          <cell r="J3249">
            <v>40704</v>
          </cell>
        </row>
        <row r="3250">
          <cell r="J3250">
            <v>40707</v>
          </cell>
        </row>
        <row r="3251">
          <cell r="J3251">
            <v>40708</v>
          </cell>
        </row>
        <row r="3252">
          <cell r="J3252">
            <v>40709</v>
          </cell>
        </row>
        <row r="3253">
          <cell r="J3253">
            <v>40710</v>
          </cell>
        </row>
        <row r="3254">
          <cell r="J3254">
            <v>40711</v>
          </cell>
        </row>
        <row r="3255">
          <cell r="J3255">
            <v>40714</v>
          </cell>
        </row>
        <row r="3256">
          <cell r="J3256">
            <v>40715</v>
          </cell>
        </row>
        <row r="3257">
          <cell r="J3257">
            <v>40716</v>
          </cell>
        </row>
        <row r="3258">
          <cell r="J3258">
            <v>40717</v>
          </cell>
        </row>
        <row r="3259">
          <cell r="J3259">
            <v>40718</v>
          </cell>
        </row>
        <row r="3260">
          <cell r="J3260">
            <v>40721</v>
          </cell>
        </row>
        <row r="3261">
          <cell r="J3261">
            <v>40722</v>
          </cell>
        </row>
        <row r="3262">
          <cell r="J3262">
            <v>40723</v>
          </cell>
        </row>
        <row r="3263">
          <cell r="J3263">
            <v>40724</v>
          </cell>
        </row>
        <row r="3264">
          <cell r="J3264">
            <v>40725</v>
          </cell>
        </row>
        <row r="3265">
          <cell r="J3265">
            <v>40728</v>
          </cell>
        </row>
        <row r="3266">
          <cell r="J3266">
            <v>40729</v>
          </cell>
        </row>
        <row r="3267">
          <cell r="J3267">
            <v>40730</v>
          </cell>
        </row>
        <row r="3268">
          <cell r="J3268">
            <v>40731</v>
          </cell>
        </row>
        <row r="3269">
          <cell r="J3269">
            <v>40732</v>
          </cell>
        </row>
        <row r="3270">
          <cell r="J3270">
            <v>40735</v>
          </cell>
        </row>
        <row r="3271">
          <cell r="J3271">
            <v>40736</v>
          </cell>
        </row>
        <row r="3272">
          <cell r="J3272">
            <v>40737</v>
          </cell>
        </row>
        <row r="3273">
          <cell r="J3273">
            <v>40738</v>
          </cell>
        </row>
        <row r="3274">
          <cell r="J3274">
            <v>40739</v>
          </cell>
        </row>
        <row r="3275">
          <cell r="J3275">
            <v>40742</v>
          </cell>
        </row>
        <row r="3276">
          <cell r="J3276">
            <v>40743</v>
          </cell>
        </row>
        <row r="3277">
          <cell r="J3277">
            <v>40744</v>
          </cell>
        </row>
        <row r="3278">
          <cell r="J3278">
            <v>40745</v>
          </cell>
        </row>
        <row r="3279">
          <cell r="J3279">
            <v>40746</v>
          </cell>
        </row>
        <row r="3280">
          <cell r="J3280">
            <v>40749</v>
          </cell>
        </row>
        <row r="3281">
          <cell r="J3281">
            <v>40750</v>
          </cell>
        </row>
        <row r="3282">
          <cell r="J3282">
            <v>40751</v>
          </cell>
        </row>
        <row r="3283">
          <cell r="J3283">
            <v>40752</v>
          </cell>
        </row>
        <row r="3284">
          <cell r="J3284">
            <v>40753</v>
          </cell>
        </row>
        <row r="3285">
          <cell r="J3285">
            <v>40756</v>
          </cell>
        </row>
        <row r="3286">
          <cell r="J3286">
            <v>40757</v>
          </cell>
        </row>
        <row r="3287">
          <cell r="J3287">
            <v>40758</v>
          </cell>
        </row>
        <row r="3288">
          <cell r="J3288">
            <v>40759</v>
          </cell>
        </row>
        <row r="3289">
          <cell r="J3289">
            <v>40760</v>
          </cell>
        </row>
        <row r="3290">
          <cell r="J3290">
            <v>40763</v>
          </cell>
        </row>
        <row r="3291">
          <cell r="J3291">
            <v>40764</v>
          </cell>
        </row>
        <row r="3292">
          <cell r="J3292">
            <v>40765</v>
          </cell>
        </row>
        <row r="3293">
          <cell r="J3293">
            <v>40766</v>
          </cell>
        </row>
        <row r="3294">
          <cell r="J3294">
            <v>40767</v>
          </cell>
        </row>
        <row r="3295">
          <cell r="J3295">
            <v>40770</v>
          </cell>
        </row>
        <row r="3296">
          <cell r="J3296">
            <v>40771</v>
          </cell>
        </row>
        <row r="3297">
          <cell r="J3297">
            <v>40772</v>
          </cell>
        </row>
        <row r="3298">
          <cell r="J3298">
            <v>40773</v>
          </cell>
        </row>
        <row r="3299">
          <cell r="J3299">
            <v>40774</v>
          </cell>
        </row>
        <row r="3300">
          <cell r="J3300">
            <v>40777</v>
          </cell>
        </row>
        <row r="3301">
          <cell r="J3301">
            <v>40778</v>
          </cell>
        </row>
        <row r="3302">
          <cell r="J3302">
            <v>40779</v>
          </cell>
        </row>
        <row r="3303">
          <cell r="J3303">
            <v>40780</v>
          </cell>
        </row>
        <row r="3304">
          <cell r="J3304">
            <v>40781</v>
          </cell>
        </row>
        <row r="3305">
          <cell r="J3305">
            <v>40784</v>
          </cell>
        </row>
        <row r="3306">
          <cell r="J3306">
            <v>40785</v>
          </cell>
        </row>
        <row r="3307">
          <cell r="J3307">
            <v>40786</v>
          </cell>
        </row>
        <row r="3308">
          <cell r="J3308">
            <v>40787</v>
          </cell>
        </row>
        <row r="3309">
          <cell r="J3309">
            <v>40788</v>
          </cell>
        </row>
        <row r="3310">
          <cell r="J3310">
            <v>40791</v>
          </cell>
        </row>
        <row r="3311">
          <cell r="J3311">
            <v>40792</v>
          </cell>
        </row>
        <row r="3312">
          <cell r="J3312">
            <v>40793</v>
          </cell>
        </row>
        <row r="3313">
          <cell r="J3313">
            <v>40794</v>
          </cell>
        </row>
        <row r="3314">
          <cell r="J3314">
            <v>40795</v>
          </cell>
        </row>
        <row r="3315">
          <cell r="J3315">
            <v>40798</v>
          </cell>
        </row>
        <row r="3316">
          <cell r="J3316">
            <v>40799</v>
          </cell>
        </row>
        <row r="3317">
          <cell r="J3317">
            <v>40800</v>
          </cell>
        </row>
        <row r="3318">
          <cell r="J3318">
            <v>40801</v>
          </cell>
        </row>
        <row r="3319">
          <cell r="J3319">
            <v>40802</v>
          </cell>
        </row>
        <row r="3320">
          <cell r="J3320">
            <v>40805</v>
          </cell>
        </row>
        <row r="3321">
          <cell r="J3321">
            <v>40806</v>
          </cell>
        </row>
        <row r="3322">
          <cell r="J3322">
            <v>40807</v>
          </cell>
        </row>
        <row r="3323">
          <cell r="J3323">
            <v>40808</v>
          </cell>
        </row>
        <row r="3324">
          <cell r="J3324">
            <v>40809</v>
          </cell>
        </row>
        <row r="3325">
          <cell r="J3325">
            <v>40812</v>
          </cell>
        </row>
        <row r="3326">
          <cell r="J3326">
            <v>40813</v>
          </cell>
        </row>
        <row r="3327">
          <cell r="J3327">
            <v>40814</v>
          </cell>
        </row>
        <row r="3328">
          <cell r="J3328">
            <v>40815</v>
          </cell>
        </row>
        <row r="3329">
          <cell r="J3329">
            <v>40816</v>
          </cell>
        </row>
        <row r="3330">
          <cell r="J3330">
            <v>40819</v>
          </cell>
        </row>
        <row r="3331">
          <cell r="J3331">
            <v>40820</v>
          </cell>
        </row>
        <row r="3332">
          <cell r="J3332">
            <v>40821</v>
          </cell>
        </row>
        <row r="3333">
          <cell r="J3333">
            <v>40822</v>
          </cell>
        </row>
        <row r="3334">
          <cell r="J3334">
            <v>40823</v>
          </cell>
        </row>
        <row r="3335">
          <cell r="J3335">
            <v>40826</v>
          </cell>
        </row>
        <row r="3336">
          <cell r="J3336">
            <v>40827</v>
          </cell>
        </row>
        <row r="3337">
          <cell r="J3337">
            <v>40828</v>
          </cell>
        </row>
        <row r="3338">
          <cell r="J3338">
            <v>40829</v>
          </cell>
        </row>
        <row r="3339">
          <cell r="J3339">
            <v>40830</v>
          </cell>
        </row>
        <row r="3340">
          <cell r="J3340">
            <v>40833</v>
          </cell>
        </row>
        <row r="3341">
          <cell r="J3341">
            <v>40834</v>
          </cell>
        </row>
        <row r="3342">
          <cell r="J3342">
            <v>40835</v>
          </cell>
        </row>
        <row r="3343">
          <cell r="J3343">
            <v>40836</v>
          </cell>
        </row>
        <row r="3344">
          <cell r="J3344">
            <v>40837</v>
          </cell>
        </row>
        <row r="3345">
          <cell r="J3345">
            <v>40840</v>
          </cell>
        </row>
        <row r="3346">
          <cell r="J3346">
            <v>40841</v>
          </cell>
        </row>
        <row r="3347">
          <cell r="J3347">
            <v>40842</v>
          </cell>
        </row>
        <row r="3348">
          <cell r="J3348">
            <v>40843</v>
          </cell>
        </row>
        <row r="3349">
          <cell r="J3349">
            <v>40844</v>
          </cell>
        </row>
        <row r="3350">
          <cell r="J3350">
            <v>40847</v>
          </cell>
        </row>
        <row r="3351">
          <cell r="J3351">
            <v>40848</v>
          </cell>
        </row>
        <row r="3352">
          <cell r="J3352">
            <v>40849</v>
          </cell>
        </row>
        <row r="3353">
          <cell r="J3353">
            <v>40850</v>
          </cell>
        </row>
        <row r="3354">
          <cell r="J3354">
            <v>40851</v>
          </cell>
        </row>
        <row r="3355">
          <cell r="J3355">
            <v>40854</v>
          </cell>
        </row>
        <row r="3356">
          <cell r="J3356">
            <v>40855</v>
          </cell>
        </row>
        <row r="3357">
          <cell r="J3357">
            <v>40856</v>
          </cell>
        </row>
        <row r="3358">
          <cell r="J3358">
            <v>40857</v>
          </cell>
        </row>
        <row r="3359">
          <cell r="J3359">
            <v>40858</v>
          </cell>
        </row>
        <row r="3360">
          <cell r="J3360">
            <v>40861</v>
          </cell>
        </row>
        <row r="3361">
          <cell r="J3361">
            <v>40862</v>
          </cell>
        </row>
        <row r="3362">
          <cell r="J3362">
            <v>40863</v>
          </cell>
        </row>
        <row r="3363">
          <cell r="J3363">
            <v>40864</v>
          </cell>
        </row>
        <row r="3364">
          <cell r="J3364">
            <v>40865</v>
          </cell>
        </row>
        <row r="3365">
          <cell r="J3365">
            <v>40868</v>
          </cell>
        </row>
        <row r="3366">
          <cell r="J3366">
            <v>40869</v>
          </cell>
        </row>
        <row r="3367">
          <cell r="J3367">
            <v>40870</v>
          </cell>
        </row>
        <row r="3368">
          <cell r="J3368">
            <v>40871</v>
          </cell>
        </row>
        <row r="3369">
          <cell r="J3369">
            <v>40872</v>
          </cell>
        </row>
        <row r="3370">
          <cell r="J3370">
            <v>40875</v>
          </cell>
        </row>
        <row r="3371">
          <cell r="J3371">
            <v>40876</v>
          </cell>
        </row>
        <row r="3372">
          <cell r="J3372">
            <v>40877</v>
          </cell>
        </row>
        <row r="3373">
          <cell r="J3373">
            <v>40878</v>
          </cell>
        </row>
        <row r="3374">
          <cell r="J3374">
            <v>40879</v>
          </cell>
        </row>
        <row r="3375">
          <cell r="J3375">
            <v>40882</v>
          </cell>
        </row>
        <row r="3376">
          <cell r="J3376">
            <v>40883</v>
          </cell>
        </row>
        <row r="3377">
          <cell r="J3377">
            <v>40884</v>
          </cell>
        </row>
        <row r="3378">
          <cell r="J3378">
            <v>40885</v>
          </cell>
        </row>
        <row r="3379">
          <cell r="J3379">
            <v>40886</v>
          </cell>
        </row>
        <row r="3380">
          <cell r="J3380">
            <v>40889</v>
          </cell>
        </row>
        <row r="3381">
          <cell r="J3381">
            <v>40890</v>
          </cell>
        </row>
        <row r="3382">
          <cell r="J3382">
            <v>40891</v>
          </cell>
        </row>
        <row r="3383">
          <cell r="J3383">
            <v>40892</v>
          </cell>
        </row>
        <row r="3384">
          <cell r="J3384">
            <v>40893</v>
          </cell>
        </row>
        <row r="3385">
          <cell r="J3385">
            <v>40896</v>
          </cell>
        </row>
        <row r="3386">
          <cell r="J3386">
            <v>40897</v>
          </cell>
        </row>
        <row r="3387">
          <cell r="J3387">
            <v>40898</v>
          </cell>
        </row>
        <row r="3388">
          <cell r="J3388">
            <v>40899</v>
          </cell>
        </row>
        <row r="3389">
          <cell r="J3389">
            <v>40900</v>
          </cell>
        </row>
        <row r="3390">
          <cell r="J3390">
            <v>40903</v>
          </cell>
        </row>
        <row r="3391">
          <cell r="J3391">
            <v>40904</v>
          </cell>
        </row>
        <row r="3392">
          <cell r="J3392">
            <v>40905</v>
          </cell>
        </row>
        <row r="3393">
          <cell r="J3393">
            <v>40906</v>
          </cell>
        </row>
        <row r="3394">
          <cell r="J3394">
            <v>40907</v>
          </cell>
        </row>
        <row r="3395">
          <cell r="J3395">
            <v>40910</v>
          </cell>
        </row>
        <row r="3396">
          <cell r="J3396">
            <v>40911</v>
          </cell>
        </row>
        <row r="3397">
          <cell r="J3397">
            <v>40912</v>
          </cell>
        </row>
        <row r="3398">
          <cell r="J3398">
            <v>40913</v>
          </cell>
        </row>
        <row r="3399">
          <cell r="J3399">
            <v>40914</v>
          </cell>
        </row>
        <row r="3400">
          <cell r="J3400">
            <v>40917</v>
          </cell>
        </row>
        <row r="3401">
          <cell r="J3401">
            <v>40918</v>
          </cell>
        </row>
        <row r="3402">
          <cell r="J3402">
            <v>40919</v>
          </cell>
        </row>
        <row r="3403">
          <cell r="J3403">
            <v>40920</v>
          </cell>
        </row>
        <row r="3404">
          <cell r="J3404">
            <v>40921</v>
          </cell>
        </row>
        <row r="3405">
          <cell r="J3405">
            <v>40924</v>
          </cell>
        </row>
        <row r="3406">
          <cell r="J3406">
            <v>40925</v>
          </cell>
        </row>
        <row r="3407">
          <cell r="J3407">
            <v>40926</v>
          </cell>
        </row>
        <row r="3408">
          <cell r="J3408">
            <v>40927</v>
          </cell>
        </row>
        <row r="3409">
          <cell r="J3409">
            <v>40928</v>
          </cell>
        </row>
        <row r="3410">
          <cell r="J3410">
            <v>40931</v>
          </cell>
        </row>
        <row r="3411">
          <cell r="J3411">
            <v>40932</v>
          </cell>
        </row>
        <row r="3412">
          <cell r="J3412">
            <v>40933</v>
          </cell>
        </row>
        <row r="3413">
          <cell r="J3413">
            <v>40934</v>
          </cell>
        </row>
        <row r="3414">
          <cell r="J3414">
            <v>40935</v>
          </cell>
        </row>
        <row r="3415">
          <cell r="J3415">
            <v>40938</v>
          </cell>
        </row>
        <row r="3416">
          <cell r="J3416">
            <v>40939</v>
          </cell>
        </row>
        <row r="3417">
          <cell r="J3417">
            <v>40940</v>
          </cell>
        </row>
        <row r="3418">
          <cell r="J3418">
            <v>40941</v>
          </cell>
        </row>
        <row r="3419">
          <cell r="J3419">
            <v>40942</v>
          </cell>
        </row>
        <row r="3420">
          <cell r="J3420">
            <v>40945</v>
          </cell>
        </row>
        <row r="3421">
          <cell r="J3421">
            <v>40946</v>
          </cell>
        </row>
        <row r="3422">
          <cell r="J3422">
            <v>40947</v>
          </cell>
        </row>
        <row r="3423">
          <cell r="J3423">
            <v>40948</v>
          </cell>
        </row>
        <row r="3424">
          <cell r="J3424">
            <v>40949</v>
          </cell>
        </row>
        <row r="3425">
          <cell r="J3425">
            <v>40952</v>
          </cell>
        </row>
        <row r="3426">
          <cell r="J3426">
            <v>40953</v>
          </cell>
        </row>
        <row r="3427">
          <cell r="J3427">
            <v>40954</v>
          </cell>
        </row>
        <row r="3428">
          <cell r="J3428">
            <v>40955</v>
          </cell>
        </row>
        <row r="3429">
          <cell r="J3429">
            <v>40956</v>
          </cell>
        </row>
        <row r="3430">
          <cell r="J3430">
            <v>40959</v>
          </cell>
        </row>
        <row r="3431">
          <cell r="J3431">
            <v>40960</v>
          </cell>
        </row>
        <row r="3432">
          <cell r="J3432">
            <v>40961</v>
          </cell>
        </row>
        <row r="3433">
          <cell r="J3433">
            <v>40962</v>
          </cell>
        </row>
        <row r="3434">
          <cell r="J3434">
            <v>40963</v>
          </cell>
        </row>
        <row r="3435">
          <cell r="J3435">
            <v>40966</v>
          </cell>
        </row>
        <row r="3436">
          <cell r="J3436">
            <v>40967</v>
          </cell>
        </row>
        <row r="3437">
          <cell r="J3437">
            <v>40968</v>
          </cell>
        </row>
        <row r="3438">
          <cell r="J3438">
            <v>40969</v>
          </cell>
        </row>
        <row r="3439">
          <cell r="J3439">
            <v>40970</v>
          </cell>
        </row>
        <row r="3440">
          <cell r="J3440">
            <v>40973</v>
          </cell>
        </row>
        <row r="3441">
          <cell r="J3441">
            <v>40974</v>
          </cell>
        </row>
        <row r="3442">
          <cell r="J3442">
            <v>40975</v>
          </cell>
        </row>
        <row r="3443">
          <cell r="J3443">
            <v>40976</v>
          </cell>
        </row>
        <row r="3444">
          <cell r="J3444">
            <v>40977</v>
          </cell>
        </row>
        <row r="3445">
          <cell r="J3445">
            <v>40980</v>
          </cell>
        </row>
        <row r="3446">
          <cell r="J3446">
            <v>40981</v>
          </cell>
        </row>
        <row r="3447">
          <cell r="J3447">
            <v>40982</v>
          </cell>
        </row>
        <row r="3448">
          <cell r="J3448">
            <v>40983</v>
          </cell>
        </row>
        <row r="3449">
          <cell r="J3449">
            <v>40984</v>
          </cell>
        </row>
        <row r="3450">
          <cell r="J3450">
            <v>40987</v>
          </cell>
        </row>
        <row r="3451">
          <cell r="J3451">
            <v>40988</v>
          </cell>
        </row>
        <row r="3452">
          <cell r="J3452">
            <v>40989</v>
          </cell>
        </row>
        <row r="3453">
          <cell r="J3453">
            <v>40990</v>
          </cell>
        </row>
        <row r="3454">
          <cell r="J3454">
            <v>40991</v>
          </cell>
        </row>
        <row r="3455">
          <cell r="J3455">
            <v>40994</v>
          </cell>
        </row>
        <row r="3456">
          <cell r="J3456">
            <v>40995</v>
          </cell>
        </row>
        <row r="3457">
          <cell r="J3457">
            <v>40996</v>
          </cell>
        </row>
        <row r="3458">
          <cell r="J3458">
            <v>40997</v>
          </cell>
        </row>
        <row r="3459">
          <cell r="J3459">
            <v>40998</v>
          </cell>
        </row>
        <row r="3460">
          <cell r="J3460">
            <v>41001</v>
          </cell>
        </row>
        <row r="3461">
          <cell r="J3461">
            <v>41002</v>
          </cell>
        </row>
        <row r="3462">
          <cell r="J3462">
            <v>41003</v>
          </cell>
        </row>
        <row r="3463">
          <cell r="J3463">
            <v>41004</v>
          </cell>
        </row>
        <row r="3464">
          <cell r="J3464">
            <v>41005</v>
          </cell>
        </row>
        <row r="3465">
          <cell r="J3465">
            <v>41008</v>
          </cell>
        </row>
        <row r="3466">
          <cell r="J3466">
            <v>41009</v>
          </cell>
        </row>
        <row r="3467">
          <cell r="J3467">
            <v>41010</v>
          </cell>
        </row>
        <row r="3468">
          <cell r="J3468">
            <v>41011</v>
          </cell>
        </row>
        <row r="3469">
          <cell r="J3469">
            <v>41012</v>
          </cell>
        </row>
        <row r="3470">
          <cell r="J3470">
            <v>41015</v>
          </cell>
        </row>
        <row r="3471">
          <cell r="J3471">
            <v>41016</v>
          </cell>
        </row>
        <row r="3472">
          <cell r="J3472">
            <v>41017</v>
          </cell>
        </row>
        <row r="3473">
          <cell r="J3473">
            <v>41018</v>
          </cell>
        </row>
        <row r="3474">
          <cell r="J3474">
            <v>41019</v>
          </cell>
        </row>
        <row r="3475">
          <cell r="J3475">
            <v>41022</v>
          </cell>
        </row>
        <row r="3476">
          <cell r="J3476">
            <v>41023</v>
          </cell>
        </row>
        <row r="3477">
          <cell r="J3477">
            <v>41024</v>
          </cell>
        </row>
        <row r="3478">
          <cell r="J3478">
            <v>41025</v>
          </cell>
        </row>
        <row r="3479">
          <cell r="J3479">
            <v>41026</v>
          </cell>
        </row>
        <row r="3480">
          <cell r="J3480">
            <v>41029</v>
          </cell>
        </row>
        <row r="3481">
          <cell r="J3481">
            <v>41030</v>
          </cell>
        </row>
        <row r="3482">
          <cell r="J3482">
            <v>41031</v>
          </cell>
        </row>
        <row r="3483">
          <cell r="J3483">
            <v>41032</v>
          </cell>
        </row>
        <row r="3484">
          <cell r="J3484">
            <v>41033</v>
          </cell>
        </row>
        <row r="3485">
          <cell r="J3485">
            <v>41036</v>
          </cell>
        </row>
        <row r="3486">
          <cell r="J3486">
            <v>41037</v>
          </cell>
        </row>
        <row r="3487">
          <cell r="J3487">
            <v>41038</v>
          </cell>
        </row>
        <row r="3488">
          <cell r="J3488">
            <v>41039</v>
          </cell>
        </row>
        <row r="3489">
          <cell r="J3489">
            <v>41040</v>
          </cell>
        </row>
        <row r="3490">
          <cell r="J3490">
            <v>41043</v>
          </cell>
        </row>
        <row r="3491">
          <cell r="J3491">
            <v>41044</v>
          </cell>
        </row>
        <row r="3492">
          <cell r="J3492">
            <v>41045</v>
          </cell>
        </row>
        <row r="3493">
          <cell r="J3493">
            <v>41046</v>
          </cell>
        </row>
        <row r="3494">
          <cell r="J3494">
            <v>41047</v>
          </cell>
        </row>
        <row r="3495">
          <cell r="J3495">
            <v>41050</v>
          </cell>
        </row>
        <row r="3496">
          <cell r="J3496">
            <v>41051</v>
          </cell>
        </row>
        <row r="3497">
          <cell r="J3497">
            <v>41052</v>
          </cell>
        </row>
        <row r="3498">
          <cell r="J3498">
            <v>41053</v>
          </cell>
        </row>
        <row r="3499">
          <cell r="J3499">
            <v>41054</v>
          </cell>
        </row>
        <row r="3500">
          <cell r="J3500">
            <v>41057</v>
          </cell>
        </row>
        <row r="3501">
          <cell r="J3501">
            <v>41058</v>
          </cell>
        </row>
        <row r="3502">
          <cell r="J3502">
            <v>41059</v>
          </cell>
        </row>
        <row r="3503">
          <cell r="J3503">
            <v>41060</v>
          </cell>
        </row>
        <row r="3504">
          <cell r="J3504">
            <v>41061</v>
          </cell>
        </row>
        <row r="3505">
          <cell r="J3505">
            <v>41064</v>
          </cell>
        </row>
        <row r="3506">
          <cell r="J3506">
            <v>41065</v>
          </cell>
        </row>
        <row r="3507">
          <cell r="J3507">
            <v>41066</v>
          </cell>
        </row>
        <row r="3508">
          <cell r="J3508">
            <v>41067</v>
          </cell>
        </row>
        <row r="3509">
          <cell r="J3509">
            <v>41068</v>
          </cell>
        </row>
        <row r="3510">
          <cell r="J3510">
            <v>41071</v>
          </cell>
        </row>
        <row r="3511">
          <cell r="J3511">
            <v>41072</v>
          </cell>
        </row>
        <row r="3512">
          <cell r="J3512">
            <v>41073</v>
          </cell>
        </row>
        <row r="3513">
          <cell r="J3513">
            <v>41074</v>
          </cell>
        </row>
        <row r="3514">
          <cell r="J3514">
            <v>41075</v>
          </cell>
        </row>
        <row r="3515">
          <cell r="J3515">
            <v>41078</v>
          </cell>
        </row>
        <row r="3516">
          <cell r="J3516">
            <v>41079</v>
          </cell>
        </row>
        <row r="3517">
          <cell r="J3517">
            <v>41080</v>
          </cell>
        </row>
        <row r="3518">
          <cell r="J3518">
            <v>41081</v>
          </cell>
        </row>
        <row r="3519">
          <cell r="J3519">
            <v>41082</v>
          </cell>
        </row>
        <row r="3520">
          <cell r="J3520">
            <v>41085</v>
          </cell>
        </row>
        <row r="3521">
          <cell r="J3521">
            <v>41086</v>
          </cell>
        </row>
        <row r="3522">
          <cell r="J3522">
            <v>41087</v>
          </cell>
        </row>
        <row r="3523">
          <cell r="J3523">
            <v>41088</v>
          </cell>
        </row>
        <row r="3524">
          <cell r="J3524">
            <v>41089</v>
          </cell>
        </row>
        <row r="3525">
          <cell r="J3525">
            <v>41092</v>
          </cell>
        </row>
        <row r="3526">
          <cell r="J3526">
            <v>41093</v>
          </cell>
        </row>
        <row r="3527">
          <cell r="J3527">
            <v>41094</v>
          </cell>
        </row>
        <row r="3528">
          <cell r="J3528">
            <v>41095</v>
          </cell>
        </row>
        <row r="3529">
          <cell r="J3529">
            <v>41096</v>
          </cell>
        </row>
        <row r="3530">
          <cell r="J3530">
            <v>41099</v>
          </cell>
        </row>
        <row r="3531">
          <cell r="J3531">
            <v>41100</v>
          </cell>
        </row>
        <row r="3532">
          <cell r="J3532">
            <v>41101</v>
          </cell>
        </row>
        <row r="3533">
          <cell r="J3533">
            <v>41102</v>
          </cell>
        </row>
        <row r="3534">
          <cell r="J3534">
            <v>41103</v>
          </cell>
        </row>
        <row r="3535">
          <cell r="J3535">
            <v>41106</v>
          </cell>
        </row>
        <row r="3536">
          <cell r="J3536">
            <v>41107</v>
          </cell>
        </row>
        <row r="3537">
          <cell r="J3537">
            <v>41108</v>
          </cell>
        </row>
        <row r="3538">
          <cell r="J3538">
            <v>41109</v>
          </cell>
        </row>
        <row r="3539">
          <cell r="J3539">
            <v>41110</v>
          </cell>
        </row>
        <row r="3540">
          <cell r="J3540">
            <v>41113</v>
          </cell>
        </row>
        <row r="3541">
          <cell r="J3541">
            <v>41114</v>
          </cell>
        </row>
        <row r="3542">
          <cell r="J3542">
            <v>41115</v>
          </cell>
        </row>
        <row r="3543">
          <cell r="J3543">
            <v>41116</v>
          </cell>
        </row>
        <row r="3544">
          <cell r="J3544">
            <v>41117</v>
          </cell>
        </row>
        <row r="3545">
          <cell r="J3545">
            <v>41120</v>
          </cell>
        </row>
        <row r="3546">
          <cell r="J3546">
            <v>41121</v>
          </cell>
        </row>
        <row r="3547">
          <cell r="J3547">
            <v>41122</v>
          </cell>
        </row>
        <row r="3548">
          <cell r="J3548">
            <v>41123</v>
          </cell>
        </row>
        <row r="3549">
          <cell r="J3549">
            <v>41124</v>
          </cell>
        </row>
        <row r="3550">
          <cell r="J3550">
            <v>41127</v>
          </cell>
        </row>
        <row r="3551">
          <cell r="J3551">
            <v>41128</v>
          </cell>
        </row>
        <row r="3552">
          <cell r="J3552">
            <v>41129</v>
          </cell>
        </row>
        <row r="3553">
          <cell r="J3553">
            <v>41130</v>
          </cell>
        </row>
        <row r="3554">
          <cell r="J3554">
            <v>41131</v>
          </cell>
        </row>
        <row r="3555">
          <cell r="J3555">
            <v>41134</v>
          </cell>
        </row>
        <row r="3556">
          <cell r="J3556">
            <v>41135</v>
          </cell>
        </row>
        <row r="3557">
          <cell r="J3557">
            <v>41136</v>
          </cell>
        </row>
        <row r="3558">
          <cell r="J3558">
            <v>41137</v>
          </cell>
        </row>
        <row r="3559">
          <cell r="J3559">
            <v>41138</v>
          </cell>
        </row>
        <row r="3560">
          <cell r="J3560">
            <v>41141</v>
          </cell>
        </row>
        <row r="3561">
          <cell r="J3561">
            <v>41142</v>
          </cell>
        </row>
        <row r="3562">
          <cell r="J3562">
            <v>41143</v>
          </cell>
        </row>
        <row r="3563">
          <cell r="J3563">
            <v>41144</v>
          </cell>
        </row>
        <row r="3564">
          <cell r="J3564">
            <v>41145</v>
          </cell>
        </row>
        <row r="3565">
          <cell r="J3565">
            <v>41148</v>
          </cell>
        </row>
        <row r="3566">
          <cell r="J3566">
            <v>41149</v>
          </cell>
        </row>
        <row r="3567">
          <cell r="J3567">
            <v>41150</v>
          </cell>
        </row>
        <row r="3568">
          <cell r="J3568">
            <v>41151</v>
          </cell>
        </row>
        <row r="3569">
          <cell r="J3569">
            <v>41152</v>
          </cell>
        </row>
        <row r="3570">
          <cell r="J3570">
            <v>41155</v>
          </cell>
        </row>
        <row r="3571">
          <cell r="J3571">
            <v>41156</v>
          </cell>
        </row>
        <row r="3572">
          <cell r="J3572">
            <v>41157</v>
          </cell>
        </row>
        <row r="3573">
          <cell r="J3573">
            <v>41158</v>
          </cell>
        </row>
        <row r="3574">
          <cell r="J3574">
            <v>41159</v>
          </cell>
        </row>
        <row r="3575">
          <cell r="J3575">
            <v>41162</v>
          </cell>
        </row>
        <row r="3576">
          <cell r="J3576">
            <v>41163</v>
          </cell>
        </row>
        <row r="3577">
          <cell r="J3577">
            <v>41164</v>
          </cell>
        </row>
        <row r="3578">
          <cell r="J3578">
            <v>41165</v>
          </cell>
        </row>
        <row r="3579">
          <cell r="J3579">
            <v>41166</v>
          </cell>
        </row>
        <row r="3580">
          <cell r="J3580">
            <v>41169</v>
          </cell>
        </row>
        <row r="3581">
          <cell r="J3581">
            <v>41170</v>
          </cell>
        </row>
        <row r="3582">
          <cell r="J3582">
            <v>41171</v>
          </cell>
        </row>
        <row r="3583">
          <cell r="J3583">
            <v>41172</v>
          </cell>
        </row>
        <row r="3584">
          <cell r="J3584">
            <v>41173</v>
          </cell>
        </row>
        <row r="3585">
          <cell r="J3585">
            <v>41176</v>
          </cell>
        </row>
        <row r="3586">
          <cell r="J3586">
            <v>41177</v>
          </cell>
        </row>
        <row r="3587">
          <cell r="J3587">
            <v>41178</v>
          </cell>
        </row>
        <row r="3588">
          <cell r="J3588">
            <v>41179</v>
          </cell>
        </row>
        <row r="3589">
          <cell r="J3589">
            <v>41180</v>
          </cell>
        </row>
        <row r="3590">
          <cell r="J3590">
            <v>41183</v>
          </cell>
        </row>
        <row r="3591">
          <cell r="J3591">
            <v>41184</v>
          </cell>
        </row>
        <row r="3592">
          <cell r="J3592">
            <v>41185</v>
          </cell>
        </row>
        <row r="3593">
          <cell r="J3593">
            <v>41186</v>
          </cell>
        </row>
        <row r="3594">
          <cell r="J3594">
            <v>41187</v>
          </cell>
        </row>
        <row r="3595">
          <cell r="J3595">
            <v>41190</v>
          </cell>
        </row>
        <row r="3596">
          <cell r="J3596">
            <v>41191</v>
          </cell>
        </row>
        <row r="3597">
          <cell r="J3597">
            <v>41192</v>
          </cell>
        </row>
        <row r="3598">
          <cell r="J3598">
            <v>41193</v>
          </cell>
        </row>
        <row r="3599">
          <cell r="J3599">
            <v>41194</v>
          </cell>
        </row>
        <row r="3600">
          <cell r="J3600">
            <v>41197</v>
          </cell>
        </row>
        <row r="3601">
          <cell r="J3601">
            <v>41198</v>
          </cell>
        </row>
        <row r="3602">
          <cell r="J3602">
            <v>41199</v>
          </cell>
        </row>
        <row r="3603">
          <cell r="J3603">
            <v>41200</v>
          </cell>
        </row>
        <row r="3604">
          <cell r="J3604">
            <v>41201</v>
          </cell>
        </row>
        <row r="3605">
          <cell r="J3605">
            <v>41204</v>
          </cell>
        </row>
        <row r="3606">
          <cell r="J3606">
            <v>41205</v>
          </cell>
        </row>
        <row r="3607">
          <cell r="J3607">
            <v>41206</v>
          </cell>
        </row>
        <row r="3608">
          <cell r="J3608">
            <v>41207</v>
          </cell>
        </row>
        <row r="3609">
          <cell r="J3609">
            <v>41208</v>
          </cell>
        </row>
        <row r="3610">
          <cell r="J3610">
            <v>41211</v>
          </cell>
        </row>
        <row r="3611">
          <cell r="J3611">
            <v>41212</v>
          </cell>
        </row>
        <row r="3612">
          <cell r="J3612">
            <v>41213</v>
          </cell>
        </row>
        <row r="3613">
          <cell r="J3613">
            <v>41214</v>
          </cell>
        </row>
        <row r="3614">
          <cell r="J3614">
            <v>41215</v>
          </cell>
        </row>
        <row r="3615">
          <cell r="J3615">
            <v>41218</v>
          </cell>
        </row>
        <row r="3616">
          <cell r="J3616">
            <v>41219</v>
          </cell>
        </row>
        <row r="3617">
          <cell r="J3617">
            <v>41220</v>
          </cell>
        </row>
        <row r="3618">
          <cell r="J3618">
            <v>41221</v>
          </cell>
        </row>
        <row r="3619">
          <cell r="J3619">
            <v>41222</v>
          </cell>
        </row>
        <row r="3620">
          <cell r="J3620">
            <v>41225</v>
          </cell>
        </row>
        <row r="3621">
          <cell r="J3621">
            <v>41226</v>
          </cell>
        </row>
        <row r="3622">
          <cell r="J3622">
            <v>41227</v>
          </cell>
        </row>
        <row r="3623">
          <cell r="J3623">
            <v>41228</v>
          </cell>
        </row>
        <row r="3624">
          <cell r="J3624">
            <v>41229</v>
          </cell>
        </row>
        <row r="3625">
          <cell r="J3625">
            <v>41232</v>
          </cell>
        </row>
        <row r="3626">
          <cell r="J3626">
            <v>41233</v>
          </cell>
        </row>
        <row r="3627">
          <cell r="J3627">
            <v>41234</v>
          </cell>
        </row>
        <row r="3628">
          <cell r="J3628">
            <v>41235</v>
          </cell>
        </row>
        <row r="3629">
          <cell r="J3629">
            <v>41236</v>
          </cell>
        </row>
        <row r="3630">
          <cell r="J3630">
            <v>41239</v>
          </cell>
        </row>
        <row r="3631">
          <cell r="J3631">
            <v>41240</v>
          </cell>
        </row>
        <row r="3632">
          <cell r="J3632">
            <v>41241</v>
          </cell>
        </row>
        <row r="3633">
          <cell r="J3633">
            <v>41242</v>
          </cell>
        </row>
        <row r="3634">
          <cell r="J3634">
            <v>41243</v>
          </cell>
        </row>
        <row r="3635">
          <cell r="J3635">
            <v>41246</v>
          </cell>
        </row>
        <row r="3636">
          <cell r="J3636">
            <v>41247</v>
          </cell>
        </row>
        <row r="3637">
          <cell r="J3637">
            <v>41248</v>
          </cell>
        </row>
        <row r="3638">
          <cell r="J3638">
            <v>41249</v>
          </cell>
        </row>
        <row r="3639">
          <cell r="J3639">
            <v>41250</v>
          </cell>
        </row>
        <row r="3640">
          <cell r="J3640">
            <v>41253</v>
          </cell>
        </row>
        <row r="3641">
          <cell r="J3641">
            <v>41254</v>
          </cell>
        </row>
        <row r="3642">
          <cell r="J3642">
            <v>41255</v>
          </cell>
        </row>
        <row r="3643">
          <cell r="J3643">
            <v>41256</v>
          </cell>
        </row>
        <row r="3644">
          <cell r="J3644">
            <v>41257</v>
          </cell>
        </row>
        <row r="3645">
          <cell r="J3645">
            <v>41260</v>
          </cell>
        </row>
        <row r="3646">
          <cell r="J3646">
            <v>41261</v>
          </cell>
        </row>
        <row r="3647">
          <cell r="J3647">
            <v>41262</v>
          </cell>
        </row>
        <row r="3648">
          <cell r="J3648">
            <v>41263</v>
          </cell>
        </row>
        <row r="3649">
          <cell r="J3649">
            <v>41264</v>
          </cell>
        </row>
        <row r="3650">
          <cell r="J3650">
            <v>41267</v>
          </cell>
        </row>
        <row r="3651">
          <cell r="J3651">
            <v>41268</v>
          </cell>
        </row>
        <row r="3652">
          <cell r="J3652">
            <v>41269</v>
          </cell>
        </row>
        <row r="3653">
          <cell r="J3653">
            <v>41270</v>
          </cell>
        </row>
        <row r="3654">
          <cell r="J3654">
            <v>41271</v>
          </cell>
        </row>
        <row r="3655">
          <cell r="J3655">
            <v>41274</v>
          </cell>
        </row>
        <row r="3656">
          <cell r="J3656">
            <v>41275</v>
          </cell>
        </row>
        <row r="3657">
          <cell r="J3657">
            <v>41276</v>
          </cell>
        </row>
        <row r="3658">
          <cell r="J3658">
            <v>41277</v>
          </cell>
        </row>
        <row r="3659">
          <cell r="J3659">
            <v>41278</v>
          </cell>
        </row>
        <row r="3660">
          <cell r="J3660">
            <v>41281</v>
          </cell>
        </row>
        <row r="3661">
          <cell r="J3661">
            <v>41282</v>
          </cell>
        </row>
        <row r="3662">
          <cell r="J3662">
            <v>41283</v>
          </cell>
        </row>
        <row r="3663">
          <cell r="J3663">
            <v>41284</v>
          </cell>
        </row>
        <row r="3664">
          <cell r="J3664">
            <v>41285</v>
          </cell>
        </row>
        <row r="3665">
          <cell r="J3665">
            <v>41288</v>
          </cell>
        </row>
        <row r="3666">
          <cell r="J3666">
            <v>41289</v>
          </cell>
        </row>
        <row r="3667">
          <cell r="J3667">
            <v>41290</v>
          </cell>
        </row>
        <row r="3668">
          <cell r="J3668">
            <v>41291</v>
          </cell>
        </row>
        <row r="3669">
          <cell r="J3669">
            <v>41292</v>
          </cell>
        </row>
        <row r="3670">
          <cell r="J3670">
            <v>41295</v>
          </cell>
        </row>
        <row r="3671">
          <cell r="J3671">
            <v>41296</v>
          </cell>
        </row>
        <row r="3672">
          <cell r="J3672">
            <v>41297</v>
          </cell>
        </row>
        <row r="3673">
          <cell r="J3673">
            <v>41298</v>
          </cell>
        </row>
        <row r="3674">
          <cell r="J3674">
            <v>41299</v>
          </cell>
        </row>
        <row r="3675">
          <cell r="J3675">
            <v>41302</v>
          </cell>
        </row>
        <row r="3676">
          <cell r="J3676">
            <v>41303</v>
          </cell>
        </row>
        <row r="3677">
          <cell r="J3677">
            <v>41304</v>
          </cell>
        </row>
        <row r="3678">
          <cell r="J3678">
            <v>41305</v>
          </cell>
        </row>
        <row r="3679">
          <cell r="J3679">
            <v>41306</v>
          </cell>
        </row>
        <row r="3680">
          <cell r="J3680">
            <v>41309</v>
          </cell>
        </row>
        <row r="3681">
          <cell r="J3681">
            <v>41310</v>
          </cell>
        </row>
        <row r="3682">
          <cell r="J3682">
            <v>41311</v>
          </cell>
        </row>
        <row r="3683">
          <cell r="J3683">
            <v>41312</v>
          </cell>
        </row>
        <row r="3684">
          <cell r="J3684">
            <v>41313</v>
          </cell>
        </row>
        <row r="3685">
          <cell r="J3685">
            <v>41316</v>
          </cell>
        </row>
        <row r="3686">
          <cell r="J3686">
            <v>41317</v>
          </cell>
        </row>
        <row r="3687">
          <cell r="J3687">
            <v>41318</v>
          </cell>
        </row>
        <row r="3688">
          <cell r="J3688">
            <v>41319</v>
          </cell>
        </row>
        <row r="3689">
          <cell r="J3689">
            <v>41320</v>
          </cell>
        </row>
        <row r="3690">
          <cell r="J3690">
            <v>41323</v>
          </cell>
        </row>
        <row r="3691">
          <cell r="J3691">
            <v>41324</v>
          </cell>
        </row>
        <row r="3692">
          <cell r="J3692">
            <v>41325</v>
          </cell>
        </row>
        <row r="3693">
          <cell r="J3693">
            <v>41326</v>
          </cell>
        </row>
        <row r="3694">
          <cell r="J3694">
            <v>41327</v>
          </cell>
        </row>
        <row r="3695">
          <cell r="J3695">
            <v>41330</v>
          </cell>
        </row>
        <row r="3696">
          <cell r="J3696">
            <v>41331</v>
          </cell>
        </row>
        <row r="3697">
          <cell r="J3697">
            <v>41332</v>
          </cell>
        </row>
        <row r="3698">
          <cell r="J3698">
            <v>41333</v>
          </cell>
        </row>
        <row r="3699">
          <cell r="J3699">
            <v>41334</v>
          </cell>
        </row>
        <row r="3700">
          <cell r="J3700">
            <v>41337</v>
          </cell>
        </row>
        <row r="3701">
          <cell r="J3701">
            <v>41338</v>
          </cell>
        </row>
        <row r="3702">
          <cell r="J3702">
            <v>41339</v>
          </cell>
        </row>
        <row r="3703">
          <cell r="J3703">
            <v>41340</v>
          </cell>
        </row>
        <row r="3704">
          <cell r="J3704">
            <v>41341</v>
          </cell>
        </row>
        <row r="3705">
          <cell r="J3705">
            <v>41344</v>
          </cell>
        </row>
        <row r="3706">
          <cell r="J3706">
            <v>41345</v>
          </cell>
        </row>
        <row r="3707">
          <cell r="J3707">
            <v>41346</v>
          </cell>
        </row>
        <row r="3708">
          <cell r="J3708">
            <v>41347</v>
          </cell>
        </row>
        <row r="3709">
          <cell r="J3709">
            <v>41348</v>
          </cell>
        </row>
        <row r="3710">
          <cell r="J3710">
            <v>41351</v>
          </cell>
        </row>
        <row r="3711">
          <cell r="J3711">
            <v>41352</v>
          </cell>
        </row>
        <row r="3712">
          <cell r="J3712">
            <v>41353</v>
          </cell>
        </row>
        <row r="3713">
          <cell r="J3713">
            <v>41354</v>
          </cell>
        </row>
        <row r="3714">
          <cell r="J3714">
            <v>41355</v>
          </cell>
        </row>
        <row r="3715">
          <cell r="J3715">
            <v>41358</v>
          </cell>
        </row>
        <row r="3716">
          <cell r="J3716">
            <v>41359</v>
          </cell>
        </row>
        <row r="3717">
          <cell r="J3717">
            <v>41360</v>
          </cell>
        </row>
        <row r="3718">
          <cell r="J3718">
            <v>41361</v>
          </cell>
        </row>
        <row r="3719">
          <cell r="J3719">
            <v>41362</v>
          </cell>
        </row>
        <row r="3720">
          <cell r="J3720">
            <v>41365</v>
          </cell>
        </row>
        <row r="3721">
          <cell r="J3721">
            <v>41366</v>
          </cell>
        </row>
        <row r="3722">
          <cell r="J3722">
            <v>41367</v>
          </cell>
        </row>
        <row r="3723">
          <cell r="J3723">
            <v>41368</v>
          </cell>
        </row>
        <row r="3724">
          <cell r="J3724">
            <v>41369</v>
          </cell>
        </row>
        <row r="3725">
          <cell r="J3725">
            <v>41372</v>
          </cell>
        </row>
        <row r="3726">
          <cell r="J3726">
            <v>41373</v>
          </cell>
        </row>
        <row r="3727">
          <cell r="J3727">
            <v>41374</v>
          </cell>
        </row>
        <row r="3728">
          <cell r="J3728">
            <v>41375</v>
          </cell>
        </row>
        <row r="3729">
          <cell r="J3729">
            <v>41376</v>
          </cell>
        </row>
        <row r="3730">
          <cell r="J3730">
            <v>41379</v>
          </cell>
        </row>
        <row r="3731">
          <cell r="J3731">
            <v>41380</v>
          </cell>
        </row>
        <row r="3732">
          <cell r="J3732">
            <v>41381</v>
          </cell>
        </row>
        <row r="3733">
          <cell r="J3733">
            <v>41382</v>
          </cell>
        </row>
        <row r="3734">
          <cell r="J3734">
            <v>41383</v>
          </cell>
        </row>
        <row r="3735">
          <cell r="J3735">
            <v>41386</v>
          </cell>
        </row>
        <row r="3736">
          <cell r="J3736">
            <v>41387</v>
          </cell>
        </row>
        <row r="3737">
          <cell r="J3737">
            <v>41388</v>
          </cell>
        </row>
        <row r="3738">
          <cell r="J3738">
            <v>41389</v>
          </cell>
        </row>
        <row r="3739">
          <cell r="J3739">
            <v>41390</v>
          </cell>
        </row>
        <row r="3740">
          <cell r="J3740">
            <v>41393</v>
          </cell>
        </row>
        <row r="3741">
          <cell r="J3741">
            <v>41394</v>
          </cell>
        </row>
        <row r="3742">
          <cell r="J3742">
            <v>41395</v>
          </cell>
        </row>
        <row r="3743">
          <cell r="J3743">
            <v>41396</v>
          </cell>
        </row>
        <row r="3744">
          <cell r="J3744">
            <v>41397</v>
          </cell>
        </row>
        <row r="3745">
          <cell r="J3745">
            <v>41400</v>
          </cell>
        </row>
        <row r="3746">
          <cell r="J3746">
            <v>41401</v>
          </cell>
        </row>
        <row r="3747">
          <cell r="J3747">
            <v>41402</v>
          </cell>
        </row>
        <row r="3748">
          <cell r="J3748">
            <v>41403</v>
          </cell>
        </row>
        <row r="3749">
          <cell r="J3749">
            <v>41404</v>
          </cell>
        </row>
        <row r="3750">
          <cell r="J3750">
            <v>41407</v>
          </cell>
        </row>
        <row r="3751">
          <cell r="J3751">
            <v>41408</v>
          </cell>
        </row>
        <row r="3752">
          <cell r="J3752">
            <v>41409</v>
          </cell>
        </row>
        <row r="3753">
          <cell r="J3753">
            <v>41410</v>
          </cell>
        </row>
        <row r="3754">
          <cell r="J3754">
            <v>41411</v>
          </cell>
        </row>
        <row r="3755">
          <cell r="J3755">
            <v>41414</v>
          </cell>
        </row>
        <row r="3756">
          <cell r="J3756">
            <v>41415</v>
          </cell>
        </row>
        <row r="3757">
          <cell r="J3757">
            <v>41416</v>
          </cell>
        </row>
        <row r="3758">
          <cell r="J3758">
            <v>41417</v>
          </cell>
        </row>
        <row r="3759">
          <cell r="J3759">
            <v>41418</v>
          </cell>
        </row>
        <row r="3760">
          <cell r="J3760">
            <v>41421</v>
          </cell>
        </row>
        <row r="3761">
          <cell r="J3761">
            <v>41422</v>
          </cell>
        </row>
        <row r="3762">
          <cell r="J3762">
            <v>41423</v>
          </cell>
        </row>
        <row r="3763">
          <cell r="J3763">
            <v>41424</v>
          </cell>
        </row>
        <row r="3764">
          <cell r="J3764">
            <v>41425</v>
          </cell>
        </row>
        <row r="3765">
          <cell r="J3765">
            <v>41428</v>
          </cell>
        </row>
        <row r="3766">
          <cell r="J3766">
            <v>41429</v>
          </cell>
        </row>
        <row r="3767">
          <cell r="J3767">
            <v>41430</v>
          </cell>
        </row>
        <row r="3768">
          <cell r="J3768">
            <v>41431</v>
          </cell>
        </row>
        <row r="3769">
          <cell r="J3769">
            <v>41432</v>
          </cell>
        </row>
        <row r="3770">
          <cell r="J3770">
            <v>41435</v>
          </cell>
        </row>
        <row r="3771">
          <cell r="J3771">
            <v>41436</v>
          </cell>
        </row>
        <row r="3772">
          <cell r="J3772">
            <v>41437</v>
          </cell>
        </row>
        <row r="3773">
          <cell r="J3773">
            <v>41438</v>
          </cell>
        </row>
        <row r="3774">
          <cell r="J3774">
            <v>41439</v>
          </cell>
        </row>
        <row r="3775">
          <cell r="J3775">
            <v>41442</v>
          </cell>
        </row>
        <row r="3776">
          <cell r="J3776">
            <v>41443</v>
          </cell>
        </row>
        <row r="3777">
          <cell r="J3777">
            <v>41444</v>
          </cell>
        </row>
        <row r="3778">
          <cell r="J3778">
            <v>41445</v>
          </cell>
        </row>
        <row r="3779">
          <cell r="J3779">
            <v>41446</v>
          </cell>
        </row>
        <row r="3780">
          <cell r="J3780">
            <v>41449</v>
          </cell>
        </row>
        <row r="3781">
          <cell r="J3781">
            <v>41450</v>
          </cell>
        </row>
        <row r="3782">
          <cell r="J3782">
            <v>41451</v>
          </cell>
        </row>
        <row r="3783">
          <cell r="J3783">
            <v>41452</v>
          </cell>
        </row>
        <row r="3784">
          <cell r="J3784">
            <v>41453</v>
          </cell>
        </row>
        <row r="3785">
          <cell r="J3785">
            <v>41456</v>
          </cell>
        </row>
        <row r="3786">
          <cell r="J3786">
            <v>41457</v>
          </cell>
        </row>
        <row r="3787">
          <cell r="J3787">
            <v>41458</v>
          </cell>
        </row>
        <row r="3788">
          <cell r="J3788">
            <v>41459</v>
          </cell>
        </row>
        <row r="3789">
          <cell r="J3789">
            <v>41460</v>
          </cell>
        </row>
        <row r="3790">
          <cell r="J3790">
            <v>41463</v>
          </cell>
        </row>
        <row r="3791">
          <cell r="J3791">
            <v>41464</v>
          </cell>
        </row>
        <row r="3792">
          <cell r="J3792">
            <v>41465</v>
          </cell>
        </row>
        <row r="3793">
          <cell r="J3793">
            <v>41466</v>
          </cell>
        </row>
        <row r="3794">
          <cell r="J3794">
            <v>41467</v>
          </cell>
        </row>
        <row r="3795">
          <cell r="J3795">
            <v>41470</v>
          </cell>
        </row>
        <row r="3796">
          <cell r="J3796">
            <v>41471</v>
          </cell>
        </row>
        <row r="3797">
          <cell r="J3797">
            <v>41472</v>
          </cell>
        </row>
        <row r="3798">
          <cell r="J3798">
            <v>41473</v>
          </cell>
        </row>
        <row r="3799">
          <cell r="J3799">
            <v>41474</v>
          </cell>
        </row>
        <row r="3800">
          <cell r="J3800">
            <v>41477</v>
          </cell>
        </row>
        <row r="3801">
          <cell r="J3801">
            <v>41478</v>
          </cell>
        </row>
        <row r="3802">
          <cell r="J3802">
            <v>41479</v>
          </cell>
        </row>
        <row r="3803">
          <cell r="J3803">
            <v>41480</v>
          </cell>
        </row>
        <row r="3804">
          <cell r="J3804">
            <v>41481</v>
          </cell>
        </row>
        <row r="3805">
          <cell r="J3805">
            <v>41484</v>
          </cell>
        </row>
        <row r="3806">
          <cell r="J3806">
            <v>41485</v>
          </cell>
        </row>
        <row r="3807">
          <cell r="J3807">
            <v>41486</v>
          </cell>
        </row>
        <row r="3808">
          <cell r="J3808">
            <v>41487</v>
          </cell>
        </row>
        <row r="3809">
          <cell r="J3809">
            <v>41488</v>
          </cell>
        </row>
        <row r="3810">
          <cell r="J3810">
            <v>41491</v>
          </cell>
        </row>
        <row r="3811">
          <cell r="J3811">
            <v>41492</v>
          </cell>
        </row>
        <row r="3812">
          <cell r="J3812">
            <v>41493</v>
          </cell>
        </row>
        <row r="3813">
          <cell r="J3813">
            <v>41494</v>
          </cell>
        </row>
        <row r="3814">
          <cell r="J3814">
            <v>41495</v>
          </cell>
        </row>
        <row r="3815">
          <cell r="J3815">
            <v>41498</v>
          </cell>
        </row>
        <row r="3816">
          <cell r="J3816">
            <v>41499</v>
          </cell>
        </row>
        <row r="3817">
          <cell r="J3817">
            <v>41500</v>
          </cell>
        </row>
        <row r="3818">
          <cell r="J3818">
            <v>41501</v>
          </cell>
        </row>
        <row r="3819">
          <cell r="J3819">
            <v>41502</v>
          </cell>
        </row>
        <row r="3820">
          <cell r="J3820">
            <v>41505</v>
          </cell>
        </row>
        <row r="3821">
          <cell r="J3821">
            <v>41506</v>
          </cell>
        </row>
        <row r="3822">
          <cell r="J3822">
            <v>41507</v>
          </cell>
        </row>
        <row r="3823">
          <cell r="J3823">
            <v>41508</v>
          </cell>
        </row>
        <row r="3824">
          <cell r="J3824">
            <v>41509</v>
          </cell>
        </row>
        <row r="3825">
          <cell r="J3825">
            <v>41512</v>
          </cell>
        </row>
        <row r="3826">
          <cell r="J3826">
            <v>41513</v>
          </cell>
        </row>
        <row r="3827">
          <cell r="J3827">
            <v>41514</v>
          </cell>
        </row>
        <row r="3828">
          <cell r="J3828">
            <v>41515</v>
          </cell>
        </row>
        <row r="3829">
          <cell r="J3829">
            <v>41516</v>
          </cell>
        </row>
        <row r="3830">
          <cell r="J3830">
            <v>41519</v>
          </cell>
        </row>
        <row r="3831">
          <cell r="J3831">
            <v>41520</v>
          </cell>
        </row>
        <row r="3832">
          <cell r="J3832">
            <v>41521</v>
          </cell>
        </row>
        <row r="3833">
          <cell r="J3833">
            <v>41522</v>
          </cell>
        </row>
        <row r="3834">
          <cell r="J3834">
            <v>41523</v>
          </cell>
        </row>
        <row r="3835">
          <cell r="J3835">
            <v>41526</v>
          </cell>
        </row>
        <row r="3836">
          <cell r="J3836">
            <v>41527</v>
          </cell>
        </row>
        <row r="3837">
          <cell r="J3837">
            <v>41528</v>
          </cell>
        </row>
        <row r="3838">
          <cell r="J3838">
            <v>41529</v>
          </cell>
        </row>
        <row r="3839">
          <cell r="J3839">
            <v>41530</v>
          </cell>
        </row>
        <row r="3840">
          <cell r="J3840">
            <v>41533</v>
          </cell>
        </row>
        <row r="3841">
          <cell r="J3841">
            <v>41534</v>
          </cell>
        </row>
        <row r="3842">
          <cell r="J3842">
            <v>41535</v>
          </cell>
        </row>
        <row r="3843">
          <cell r="J3843">
            <v>41536</v>
          </cell>
        </row>
        <row r="3844">
          <cell r="J3844">
            <v>41537</v>
          </cell>
        </row>
        <row r="3845">
          <cell r="J3845">
            <v>41540</v>
          </cell>
        </row>
        <row r="3846">
          <cell r="J3846">
            <v>41541</v>
          </cell>
        </row>
        <row r="3847">
          <cell r="J3847">
            <v>41542</v>
          </cell>
        </row>
        <row r="3848">
          <cell r="J3848">
            <v>41543</v>
          </cell>
        </row>
        <row r="3849">
          <cell r="J3849">
            <v>41544</v>
          </cell>
        </row>
        <row r="3850">
          <cell r="J3850">
            <v>41547</v>
          </cell>
        </row>
        <row r="3851">
          <cell r="J3851">
            <v>41548</v>
          </cell>
        </row>
        <row r="3852">
          <cell r="J3852">
            <v>41549</v>
          </cell>
        </row>
        <row r="3853">
          <cell r="J3853">
            <v>41550</v>
          </cell>
        </row>
        <row r="3854">
          <cell r="J3854">
            <v>41551</v>
          </cell>
        </row>
        <row r="3855">
          <cell r="J3855">
            <v>41554</v>
          </cell>
        </row>
        <row r="3856">
          <cell r="J3856">
            <v>41555</v>
          </cell>
        </row>
        <row r="3857">
          <cell r="J3857">
            <v>41556</v>
          </cell>
        </row>
        <row r="3858">
          <cell r="J3858">
            <v>41557</v>
          </cell>
        </row>
        <row r="3859">
          <cell r="J3859">
            <v>41558</v>
          </cell>
        </row>
        <row r="3860">
          <cell r="J3860">
            <v>41561</v>
          </cell>
        </row>
        <row r="3861">
          <cell r="J3861">
            <v>41562</v>
          </cell>
        </row>
        <row r="3862">
          <cell r="J3862">
            <v>41563</v>
          </cell>
        </row>
        <row r="3863">
          <cell r="J3863">
            <v>41564</v>
          </cell>
        </row>
        <row r="3864">
          <cell r="J3864">
            <v>41565</v>
          </cell>
        </row>
        <row r="3865">
          <cell r="J3865">
            <v>41568</v>
          </cell>
        </row>
        <row r="3866">
          <cell r="J3866">
            <v>41569</v>
          </cell>
        </row>
        <row r="3867">
          <cell r="J3867">
            <v>41570</v>
          </cell>
        </row>
        <row r="3868">
          <cell r="J3868">
            <v>41571</v>
          </cell>
        </row>
        <row r="3869">
          <cell r="J3869">
            <v>41572</v>
          </cell>
        </row>
        <row r="3870">
          <cell r="J3870">
            <v>41575</v>
          </cell>
        </row>
        <row r="3871">
          <cell r="J3871">
            <v>41576</v>
          </cell>
        </row>
        <row r="3872">
          <cell r="J3872">
            <v>41577</v>
          </cell>
        </row>
        <row r="3873">
          <cell r="J3873">
            <v>41578</v>
          </cell>
        </row>
        <row r="3874">
          <cell r="J3874">
            <v>41579</v>
          </cell>
        </row>
        <row r="3875">
          <cell r="J3875">
            <v>41582</v>
          </cell>
        </row>
        <row r="3876">
          <cell r="J3876">
            <v>41583</v>
          </cell>
        </row>
        <row r="3877">
          <cell r="J3877">
            <v>41584</v>
          </cell>
        </row>
        <row r="3878">
          <cell r="J3878">
            <v>41585</v>
          </cell>
        </row>
        <row r="3879">
          <cell r="J3879">
            <v>41586</v>
          </cell>
        </row>
        <row r="3880">
          <cell r="J3880">
            <v>41589</v>
          </cell>
        </row>
        <row r="3881">
          <cell r="J3881">
            <v>41590</v>
          </cell>
        </row>
        <row r="3882">
          <cell r="J3882">
            <v>41591</v>
          </cell>
        </row>
        <row r="3883">
          <cell r="J3883">
            <v>41592</v>
          </cell>
        </row>
        <row r="3884">
          <cell r="J3884">
            <v>41593</v>
          </cell>
        </row>
        <row r="3885">
          <cell r="J3885">
            <v>41596</v>
          </cell>
        </row>
        <row r="3886">
          <cell r="J3886">
            <v>41597</v>
          </cell>
        </row>
        <row r="3887">
          <cell r="J3887">
            <v>41598</v>
          </cell>
        </row>
        <row r="3888">
          <cell r="J3888">
            <v>41599</v>
          </cell>
        </row>
        <row r="3889">
          <cell r="J3889">
            <v>41600</v>
          </cell>
        </row>
        <row r="3890">
          <cell r="J3890">
            <v>41603</v>
          </cell>
        </row>
        <row r="3891">
          <cell r="J3891">
            <v>41604</v>
          </cell>
        </row>
        <row r="3892">
          <cell r="J3892">
            <v>41605</v>
          </cell>
        </row>
        <row r="3893">
          <cell r="J3893">
            <v>41606</v>
          </cell>
        </row>
        <row r="3894">
          <cell r="J3894">
            <v>41607</v>
          </cell>
        </row>
        <row r="3895">
          <cell r="J3895">
            <v>41610</v>
          </cell>
        </row>
        <row r="3896">
          <cell r="J3896">
            <v>41611</v>
          </cell>
        </row>
        <row r="3897">
          <cell r="J3897">
            <v>41612</v>
          </cell>
        </row>
        <row r="3898">
          <cell r="J3898">
            <v>41613</v>
          </cell>
        </row>
        <row r="3899">
          <cell r="J3899">
            <v>41614</v>
          </cell>
        </row>
        <row r="3900">
          <cell r="J3900">
            <v>41617</v>
          </cell>
        </row>
        <row r="3901">
          <cell r="J3901">
            <v>41618</v>
          </cell>
        </row>
        <row r="3902">
          <cell r="J3902">
            <v>41619</v>
          </cell>
        </row>
        <row r="3903">
          <cell r="J3903">
            <v>41620</v>
          </cell>
        </row>
        <row r="3904">
          <cell r="J3904">
            <v>41621</v>
          </cell>
        </row>
        <row r="3905">
          <cell r="J3905">
            <v>41624</v>
          </cell>
        </row>
        <row r="3906">
          <cell r="J3906">
            <v>41625</v>
          </cell>
        </row>
        <row r="3907">
          <cell r="J3907">
            <v>41626</v>
          </cell>
        </row>
        <row r="3908">
          <cell r="J3908">
            <v>41627</v>
          </cell>
        </row>
        <row r="3909">
          <cell r="J3909">
            <v>41628</v>
          </cell>
        </row>
        <row r="3910">
          <cell r="J3910">
            <v>41631</v>
          </cell>
        </row>
        <row r="3911">
          <cell r="J3911">
            <v>41632</v>
          </cell>
        </row>
        <row r="3912">
          <cell r="J3912">
            <v>41633</v>
          </cell>
        </row>
        <row r="3913">
          <cell r="J3913">
            <v>41634</v>
          </cell>
        </row>
        <row r="3914">
          <cell r="J3914">
            <v>41635</v>
          </cell>
        </row>
        <row r="3915">
          <cell r="J3915">
            <v>41638</v>
          </cell>
        </row>
        <row r="3916">
          <cell r="J3916">
            <v>41639</v>
          </cell>
        </row>
        <row r="3917">
          <cell r="J3917">
            <v>41640</v>
          </cell>
        </row>
        <row r="3918">
          <cell r="J3918">
            <v>41641</v>
          </cell>
        </row>
        <row r="3919">
          <cell r="J3919">
            <v>41642</v>
          </cell>
        </row>
        <row r="3920">
          <cell r="J3920">
            <v>41645</v>
          </cell>
        </row>
        <row r="3921">
          <cell r="J3921">
            <v>41646</v>
          </cell>
        </row>
        <row r="3922">
          <cell r="J3922">
            <v>41647</v>
          </cell>
        </row>
        <row r="3923">
          <cell r="J3923">
            <v>41648</v>
          </cell>
        </row>
        <row r="3924">
          <cell r="J3924">
            <v>41649</v>
          </cell>
        </row>
        <row r="3925">
          <cell r="J3925">
            <v>41652</v>
          </cell>
        </row>
        <row r="3926">
          <cell r="J3926">
            <v>41653</v>
          </cell>
        </row>
        <row r="3927">
          <cell r="J3927">
            <v>41654</v>
          </cell>
        </row>
        <row r="3928">
          <cell r="J3928">
            <v>41655</v>
          </cell>
        </row>
        <row r="3929">
          <cell r="J3929">
            <v>41656</v>
          </cell>
        </row>
        <row r="3930">
          <cell r="J3930">
            <v>41659</v>
          </cell>
        </row>
        <row r="3931">
          <cell r="J3931">
            <v>41660</v>
          </cell>
        </row>
        <row r="3932">
          <cell r="J3932">
            <v>41661</v>
          </cell>
        </row>
        <row r="3933">
          <cell r="J3933">
            <v>41662</v>
          </cell>
        </row>
        <row r="3934">
          <cell r="J3934">
            <v>41663</v>
          </cell>
        </row>
        <row r="3935">
          <cell r="J3935">
            <v>41666</v>
          </cell>
        </row>
        <row r="3936">
          <cell r="J3936">
            <v>41667</v>
          </cell>
        </row>
        <row r="3937">
          <cell r="J3937">
            <v>41668</v>
          </cell>
        </row>
        <row r="3938">
          <cell r="J3938">
            <v>41669</v>
          </cell>
        </row>
        <row r="3939">
          <cell r="J3939">
            <v>41670</v>
          </cell>
        </row>
        <row r="3940">
          <cell r="J3940">
            <v>41673</v>
          </cell>
        </row>
        <row r="3941">
          <cell r="J3941">
            <v>41674</v>
          </cell>
        </row>
        <row r="3942">
          <cell r="J3942">
            <v>41675</v>
          </cell>
        </row>
        <row r="3943">
          <cell r="J3943">
            <v>41676</v>
          </cell>
        </row>
        <row r="3944">
          <cell r="J3944">
            <v>41677</v>
          </cell>
        </row>
        <row r="3945">
          <cell r="J3945">
            <v>41680</v>
          </cell>
        </row>
        <row r="3946">
          <cell r="J3946">
            <v>41681</v>
          </cell>
        </row>
        <row r="3947">
          <cell r="J3947">
            <v>41682</v>
          </cell>
        </row>
        <row r="3948">
          <cell r="J3948">
            <v>41683</v>
          </cell>
        </row>
        <row r="3949">
          <cell r="J3949">
            <v>41684</v>
          </cell>
        </row>
        <row r="3950">
          <cell r="J3950">
            <v>41687</v>
          </cell>
        </row>
        <row r="3951">
          <cell r="J3951">
            <v>41688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Quadcard 1"/>
      <sheetName val="Other Measures"/>
      <sheetName val="LONGLIST"/>
      <sheetName val="Scorecard"/>
      <sheetName val="Fiscal&gt;"/>
      <sheetName val="Tables for Cx"/>
      <sheetName val="Charts &amp; past forecasts"/>
      <sheetName val="FSP input"/>
      <sheetName val="Shee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Download"/>
      <sheetName val="DOMINANT"/>
      <sheetName val="DINT11"/>
      <sheetName val="DINT12"/>
      <sheetName val="nKEYNES"/>
      <sheetName val="NatSav"/>
      <sheetName val="Calcs"/>
      <sheetName val="Upload"/>
      <sheetName val="Model-Exp"/>
      <sheetName val="Model-Rec"/>
      <sheetName val="Intraflows"/>
      <sheetName val="NAO"/>
    </sheetNames>
    <sheetDataSet>
      <sheetData sheetId="0"/>
      <sheetData sheetId="1">
        <row r="1">
          <cell r="B1" t="str">
            <v>CGC</v>
          </cell>
          <cell r="C1" t="str">
            <v>CGGILTS</v>
          </cell>
          <cell r="D1" t="str">
            <v>CGNCR</v>
          </cell>
          <cell r="E1" t="str">
            <v>CGOD</v>
          </cell>
          <cell r="F1" t="str">
            <v>COIN</v>
          </cell>
          <cell r="G1" t="str">
            <v>dGILT</v>
          </cell>
          <cell r="H1" t="str">
            <v>DICGLA</v>
          </cell>
          <cell r="I1" t="str">
            <v>DICGOP</v>
          </cell>
          <cell r="J1" t="str">
            <v>DICGPC</v>
          </cell>
          <cell r="K1" t="str">
            <v>DILACG</v>
          </cell>
          <cell r="L1" t="str">
            <v>DILAPC</v>
          </cell>
          <cell r="M1" t="str">
            <v>DILAPR</v>
          </cell>
          <cell r="N1" t="str">
            <v>dILGILT</v>
          </cell>
          <cell r="O1" t="str">
            <v>DIPCCG</v>
          </cell>
          <cell r="P1" t="str">
            <v>DIPCLA</v>
          </cell>
          <cell r="Q1" t="str">
            <v>DIPCOP</v>
          </cell>
          <cell r="R1" t="str">
            <v>DIPLDC</v>
          </cell>
          <cell r="S1" t="str">
            <v>DIPNSC</v>
          </cell>
          <cell r="T1" t="str">
            <v>DIPRPC</v>
          </cell>
          <cell r="U1" t="str">
            <v>DIRCG</v>
          </cell>
          <cell r="V1" t="str">
            <v>DIRLA</v>
          </cell>
          <cell r="W1" t="str">
            <v>DIRPC</v>
          </cell>
          <cell r="X1" t="str">
            <v>DRES</v>
          </cell>
          <cell r="Y1" t="str">
            <v>DVPCCG</v>
          </cell>
          <cell r="Z1" t="str">
            <v>DVPCLA</v>
          </cell>
          <cell r="AA1" t="str">
            <v>DVPSCG</v>
          </cell>
          <cell r="AB1" t="str">
            <v>FLOATER</v>
          </cell>
          <cell r="AC1" t="str">
            <v>IDBILL</v>
          </cell>
          <cell r="AD1" t="str">
            <v>IILG</v>
          </cell>
          <cell r="AE1" t="str">
            <v>ILGAC</v>
          </cell>
          <cell r="AF1" t="str">
            <v>ILGCSH</v>
          </cell>
          <cell r="AG1" t="str">
            <v>ILGUP</v>
          </cell>
          <cell r="AH1" t="str">
            <v>LABRO</v>
          </cell>
          <cell r="AI1" t="str">
            <v>NATSAV</v>
          </cell>
          <cell r="AJ1" t="str">
            <v>OCGASS</v>
          </cell>
          <cell r="AK1" t="str">
            <v>OCGBRF</v>
          </cell>
          <cell r="AL1" t="str">
            <v>OXFPS</v>
          </cell>
          <cell r="AM1" t="str">
            <v>PCBRO</v>
          </cell>
          <cell r="AN1" t="str">
            <v>PCNB</v>
          </cell>
          <cell r="AO1" t="str">
            <v>POISS</v>
          </cell>
          <cell r="AP1" t="str">
            <v>PSFA</v>
          </cell>
          <cell r="AQ1" t="str">
            <v>PSINTR</v>
          </cell>
          <cell r="AR1" t="str">
            <v>REDGILT</v>
          </cell>
          <cell r="AS1" t="str">
            <v>REDILGILT</v>
          </cell>
          <cell r="AT1" t="str">
            <v>REDOTH</v>
          </cell>
          <cell r="AU1" t="str">
            <v>REVIG</v>
          </cell>
          <cell r="AV1" t="str">
            <v>REVIG3</v>
          </cell>
          <cell r="AW1" t="str">
            <v>REVIG8</v>
          </cell>
          <cell r="AX1" t="str">
            <v>RILG</v>
          </cell>
          <cell r="AY1" t="str">
            <v>RNS</v>
          </cell>
          <cell r="AZ1" t="str">
            <v>SLAB</v>
          </cell>
          <cell r="BA1" t="str">
            <v>SLAM</v>
          </cell>
          <cell r="BB1" t="str">
            <v>SLAPO</v>
          </cell>
          <cell r="BC1" t="str">
            <v>SLCGLA</v>
          </cell>
          <cell r="BD1" t="str">
            <v>SLCGPR</v>
          </cell>
          <cell r="BE1" t="str">
            <v>SPCBCG</v>
          </cell>
          <cell r="BF1" t="str">
            <v>TBILLS</v>
          </cell>
          <cell r="BG1" t="str">
            <v>TXCERT</v>
          </cell>
          <cell r="BH1" t="str">
            <v>PR</v>
          </cell>
          <cell r="BI1" t="str">
            <v>RSM</v>
          </cell>
          <cell r="BJ1" t="str">
            <v>R5YR</v>
          </cell>
          <cell r="BK1" t="str">
            <v>RLM</v>
          </cell>
          <cell r="BL1" t="str">
            <v>M0</v>
          </cell>
          <cell r="BM1" t="str">
            <v>RMORTMK</v>
          </cell>
          <cell r="BN1" t="str">
            <v>FLEASGG</v>
          </cell>
          <cell r="BO1" t="str">
            <v>CGNDIV</v>
          </cell>
          <cell r="BP1" t="str">
            <v>LANDIV</v>
          </cell>
          <cell r="BQ1" t="str">
            <v>PCNDIV</v>
          </cell>
          <cell r="BR1" t="str">
            <v>LCGLA</v>
          </cell>
          <cell r="BS1" t="str">
            <v>LCGPC</v>
          </cell>
          <cell r="BT1" t="str">
            <v>LALEND</v>
          </cell>
          <cell r="BU1" t="str">
            <v>RMORT</v>
          </cell>
          <cell r="BV1" t="str">
            <v>OSPC</v>
          </cell>
          <cell r="BW1" t="str">
            <v>CGINTRA</v>
          </cell>
          <cell r="BX1" t="str">
            <v>LAINTRA</v>
          </cell>
          <cell r="BY1" t="str">
            <v>PCINTRA</v>
          </cell>
          <cell r="BZ1" t="str">
            <v>SPREAD</v>
          </cell>
        </row>
        <row r="2">
          <cell r="A2">
            <v>199902</v>
          </cell>
          <cell r="B2">
            <v>0</v>
          </cell>
          <cell r="C2">
            <v>267530</v>
          </cell>
          <cell r="D2">
            <v>4834</v>
          </cell>
          <cell r="E2">
            <v>-890</v>
          </cell>
          <cell r="F2">
            <v>2671</v>
          </cell>
          <cell r="G2">
            <v>4904</v>
          </cell>
          <cell r="H2">
            <v>17</v>
          </cell>
          <cell r="I2">
            <v>6685</v>
          </cell>
          <cell r="J2">
            <v>77</v>
          </cell>
          <cell r="K2">
            <v>908</v>
          </cell>
          <cell r="L2">
            <v>1</v>
          </cell>
          <cell r="M2">
            <v>64</v>
          </cell>
          <cell r="N2">
            <v>860</v>
          </cell>
          <cell r="O2">
            <v>448</v>
          </cell>
          <cell r="P2">
            <v>-338</v>
          </cell>
          <cell r="Q2">
            <v>41</v>
          </cell>
          <cell r="R2">
            <v>4543</v>
          </cell>
          <cell r="S2">
            <v>800</v>
          </cell>
          <cell r="T2">
            <v>122</v>
          </cell>
          <cell r="U2">
            <v>1705</v>
          </cell>
          <cell r="V2">
            <v>-126</v>
          </cell>
          <cell r="W2">
            <v>206</v>
          </cell>
          <cell r="X2">
            <v>-202</v>
          </cell>
          <cell r="Y2">
            <v>-251</v>
          </cell>
          <cell r="Z2">
            <v>1174</v>
          </cell>
          <cell r="AA2">
            <v>317</v>
          </cell>
          <cell r="AB2">
            <v>3000</v>
          </cell>
          <cell r="AC2">
            <v>8097</v>
          </cell>
          <cell r="AD2">
            <v>260</v>
          </cell>
          <cell r="AE2">
            <v>-578</v>
          </cell>
          <cell r="AF2">
            <v>0</v>
          </cell>
          <cell r="AG2">
            <v>578</v>
          </cell>
          <cell r="AH2">
            <v>544</v>
          </cell>
          <cell r="AI2">
            <v>63989</v>
          </cell>
          <cell r="AJ2">
            <v>1610</v>
          </cell>
          <cell r="AK2">
            <v>390</v>
          </cell>
          <cell r="AL2">
            <v>-271</v>
          </cell>
          <cell r="AM2">
            <v>-72</v>
          </cell>
          <cell r="AN2">
            <v>-668</v>
          </cell>
          <cell r="AO2">
            <v>290</v>
          </cell>
          <cell r="AP2">
            <v>257842</v>
          </cell>
          <cell r="AQ2">
            <v>983</v>
          </cell>
          <cell r="AR2">
            <v>1248</v>
          </cell>
          <cell r="AS2">
            <v>0</v>
          </cell>
          <cell r="AT2">
            <v>0</v>
          </cell>
          <cell r="AU2">
            <v>63446</v>
          </cell>
          <cell r="AV2">
            <v>0</v>
          </cell>
          <cell r="AW2">
            <v>63446</v>
          </cell>
          <cell r="AX2">
            <v>1.9635899999999999</v>
          </cell>
          <cell r="AY2">
            <v>5.0954300000000003</v>
          </cell>
          <cell r="AZ2">
            <v>7917</v>
          </cell>
          <cell r="BA2">
            <v>15360</v>
          </cell>
          <cell r="BB2">
            <v>616</v>
          </cell>
          <cell r="BC2">
            <v>45113</v>
          </cell>
          <cell r="BD2">
            <v>6198</v>
          </cell>
          <cell r="BE2">
            <v>9255</v>
          </cell>
          <cell r="BF2">
            <v>6777</v>
          </cell>
          <cell r="BG2">
            <v>534</v>
          </cell>
          <cell r="BH2">
            <v>165.5</v>
          </cell>
          <cell r="BI2">
            <v>5.2</v>
          </cell>
          <cell r="BJ2">
            <v>5.05</v>
          </cell>
          <cell r="BK2">
            <v>4.67</v>
          </cell>
          <cell r="BL2">
            <v>28534</v>
          </cell>
          <cell r="BM2">
            <v>6.77</v>
          </cell>
          <cell r="BN2">
            <v>1310</v>
          </cell>
          <cell r="BO2">
            <v>666</v>
          </cell>
          <cell r="BP2">
            <v>195</v>
          </cell>
          <cell r="BQ2">
            <v>122</v>
          </cell>
          <cell r="BR2">
            <v>-17</v>
          </cell>
          <cell r="BS2">
            <v>60</v>
          </cell>
          <cell r="BT2">
            <v>31</v>
          </cell>
          <cell r="BU2" t="e">
            <v>#N/A</v>
          </cell>
          <cell r="BV2" t="e">
            <v>#N/A</v>
          </cell>
          <cell r="BW2">
            <v>1018</v>
          </cell>
          <cell r="BX2">
            <v>-12</v>
          </cell>
          <cell r="BY2">
            <v>-1006</v>
          </cell>
          <cell r="BZ2">
            <v>0</v>
          </cell>
          <cell r="CA2" t="e">
            <v>#N/A</v>
          </cell>
          <cell r="CB2" t="e">
            <v>#N/A</v>
          </cell>
          <cell r="CC2" t="e">
            <v>#N/A</v>
          </cell>
          <cell r="CD2" t="e">
            <v>#N/A</v>
          </cell>
          <cell r="CE2" t="e">
            <v>#N/A</v>
          </cell>
        </row>
        <row r="3">
          <cell r="A3">
            <v>199903</v>
          </cell>
          <cell r="B3">
            <v>0</v>
          </cell>
          <cell r="C3">
            <v>254297</v>
          </cell>
          <cell r="D3">
            <v>-2177</v>
          </cell>
          <cell r="E3">
            <v>1716</v>
          </cell>
          <cell r="F3">
            <v>2700</v>
          </cell>
          <cell r="G3">
            <v>-2479</v>
          </cell>
          <cell r="H3">
            <v>9</v>
          </cell>
          <cell r="I3">
            <v>5802</v>
          </cell>
          <cell r="J3">
            <v>82</v>
          </cell>
          <cell r="K3">
            <v>1105</v>
          </cell>
          <cell r="L3">
            <v>2</v>
          </cell>
          <cell r="M3">
            <v>60</v>
          </cell>
          <cell r="N3">
            <v>775</v>
          </cell>
          <cell r="O3">
            <v>348</v>
          </cell>
          <cell r="P3">
            <v>-278</v>
          </cell>
          <cell r="Q3">
            <v>43</v>
          </cell>
          <cell r="R3">
            <v>4491</v>
          </cell>
          <cell r="S3">
            <v>657</v>
          </cell>
          <cell r="T3">
            <v>120</v>
          </cell>
          <cell r="U3">
            <v>1821</v>
          </cell>
          <cell r="V3">
            <v>-96</v>
          </cell>
          <cell r="W3">
            <v>209</v>
          </cell>
          <cell r="X3">
            <v>759</v>
          </cell>
          <cell r="Y3">
            <v>-191</v>
          </cell>
          <cell r="Z3">
            <v>1179</v>
          </cell>
          <cell r="AA3">
            <v>453</v>
          </cell>
          <cell r="AB3">
            <v>3000</v>
          </cell>
          <cell r="AC3">
            <v>5750</v>
          </cell>
          <cell r="AD3">
            <v>551</v>
          </cell>
          <cell r="AE3">
            <v>431</v>
          </cell>
          <cell r="AF3">
            <v>0</v>
          </cell>
          <cell r="AG3">
            <v>-431</v>
          </cell>
          <cell r="AH3">
            <v>-913</v>
          </cell>
          <cell r="AI3">
            <v>63595</v>
          </cell>
          <cell r="AJ3">
            <v>2160</v>
          </cell>
          <cell r="AK3">
            <v>-345</v>
          </cell>
          <cell r="AL3">
            <v>-1359</v>
          </cell>
          <cell r="AM3">
            <v>-125</v>
          </cell>
          <cell r="AN3">
            <v>-747</v>
          </cell>
          <cell r="AO3">
            <v>295</v>
          </cell>
          <cell r="AP3">
            <v>260590</v>
          </cell>
          <cell r="AQ3">
            <v>1114</v>
          </cell>
          <cell r="AR3">
            <v>6479</v>
          </cell>
          <cell r="AS3">
            <v>0</v>
          </cell>
          <cell r="AT3">
            <v>0</v>
          </cell>
          <cell r="AU3">
            <v>63807</v>
          </cell>
          <cell r="AV3">
            <v>0</v>
          </cell>
          <cell r="AW3">
            <v>63807</v>
          </cell>
          <cell r="AX3">
            <v>2.1757300000000002</v>
          </cell>
          <cell r="AY3">
            <v>4.1968800000000002</v>
          </cell>
          <cell r="AZ3">
            <v>7820</v>
          </cell>
          <cell r="BA3">
            <v>16072</v>
          </cell>
          <cell r="BB3">
            <v>653</v>
          </cell>
          <cell r="BC3">
            <v>45708</v>
          </cell>
          <cell r="BD3">
            <v>6468</v>
          </cell>
          <cell r="BE3">
            <v>7746</v>
          </cell>
          <cell r="BF3">
            <v>6670</v>
          </cell>
          <cell r="BG3">
            <v>498</v>
          </cell>
          <cell r="BH3">
            <v>165.6</v>
          </cell>
          <cell r="BI3">
            <v>5.19</v>
          </cell>
          <cell r="BJ3">
            <v>5.84</v>
          </cell>
          <cell r="BK3">
            <v>4.6100000000000003</v>
          </cell>
          <cell r="BL3">
            <v>29168</v>
          </cell>
          <cell r="BM3">
            <v>6.72</v>
          </cell>
          <cell r="BN3">
            <v>1331</v>
          </cell>
          <cell r="BO3">
            <v>821</v>
          </cell>
          <cell r="BP3">
            <v>173</v>
          </cell>
          <cell r="BQ3">
            <v>120</v>
          </cell>
          <cell r="BR3">
            <v>560</v>
          </cell>
          <cell r="BS3">
            <v>64</v>
          </cell>
          <cell r="BT3">
            <v>33</v>
          </cell>
          <cell r="BU3" t="e">
            <v>#N/A</v>
          </cell>
          <cell r="BV3" t="e">
            <v>#N/A</v>
          </cell>
          <cell r="BW3">
            <v>1190</v>
          </cell>
          <cell r="BX3">
            <v>-339</v>
          </cell>
          <cell r="BY3">
            <v>-851</v>
          </cell>
          <cell r="BZ3">
            <v>0.12</v>
          </cell>
          <cell r="CA3" t="e">
            <v>#N/A</v>
          </cell>
          <cell r="CB3" t="e">
            <v>#N/A</v>
          </cell>
          <cell r="CC3" t="e">
            <v>#N/A</v>
          </cell>
          <cell r="CD3" t="e">
            <v>#N/A</v>
          </cell>
          <cell r="CE3" t="e">
            <v>#N/A</v>
          </cell>
        </row>
        <row r="4">
          <cell r="A4">
            <v>199904</v>
          </cell>
          <cell r="B4">
            <v>0</v>
          </cell>
          <cell r="C4">
            <v>259055</v>
          </cell>
          <cell r="D4">
            <v>2609</v>
          </cell>
          <cell r="E4">
            <v>3277</v>
          </cell>
          <cell r="F4">
            <v>2817</v>
          </cell>
          <cell r="G4">
            <v>1411</v>
          </cell>
          <cell r="H4">
            <v>19</v>
          </cell>
          <cell r="I4">
            <v>6601</v>
          </cell>
          <cell r="J4">
            <v>86</v>
          </cell>
          <cell r="K4">
            <v>939</v>
          </cell>
          <cell r="L4">
            <v>3</v>
          </cell>
          <cell r="M4">
            <v>61</v>
          </cell>
          <cell r="N4">
            <v>774</v>
          </cell>
          <cell r="O4">
            <v>650</v>
          </cell>
          <cell r="P4">
            <v>-387</v>
          </cell>
          <cell r="Q4">
            <v>45</v>
          </cell>
          <cell r="R4">
            <v>4395</v>
          </cell>
          <cell r="S4">
            <v>745</v>
          </cell>
          <cell r="T4">
            <v>127</v>
          </cell>
          <cell r="U4">
            <v>2039</v>
          </cell>
          <cell r="V4">
            <v>-145</v>
          </cell>
          <cell r="W4">
            <v>222</v>
          </cell>
          <cell r="X4">
            <v>-755</v>
          </cell>
          <cell r="Y4">
            <v>-310</v>
          </cell>
          <cell r="Z4">
            <v>1181</v>
          </cell>
          <cell r="AA4">
            <v>352</v>
          </cell>
          <cell r="AB4">
            <v>3000</v>
          </cell>
          <cell r="AC4">
            <v>11686</v>
          </cell>
          <cell r="AD4">
            <v>262</v>
          </cell>
          <cell r="AE4">
            <v>-711</v>
          </cell>
          <cell r="AF4">
            <v>2</v>
          </cell>
          <cell r="AG4">
            <v>713</v>
          </cell>
          <cell r="AH4">
            <v>-379</v>
          </cell>
          <cell r="AI4">
            <v>63788</v>
          </cell>
          <cell r="AJ4">
            <v>1856</v>
          </cell>
          <cell r="AK4">
            <v>-132</v>
          </cell>
          <cell r="AL4">
            <v>228</v>
          </cell>
          <cell r="AM4">
            <v>-63</v>
          </cell>
          <cell r="AN4">
            <v>-889</v>
          </cell>
          <cell r="AO4">
            <v>291</v>
          </cell>
          <cell r="AP4">
            <v>262651</v>
          </cell>
          <cell r="AQ4">
            <v>1152</v>
          </cell>
          <cell r="AR4">
            <v>1788</v>
          </cell>
          <cell r="AS4">
            <v>0</v>
          </cell>
          <cell r="AT4">
            <v>0</v>
          </cell>
          <cell r="AU4">
            <v>65246</v>
          </cell>
          <cell r="AV4">
            <v>0</v>
          </cell>
          <cell r="AW4">
            <v>65246</v>
          </cell>
          <cell r="AX4">
            <v>1.99834</v>
          </cell>
          <cell r="AY4">
            <v>4.7542099999999996</v>
          </cell>
          <cell r="AZ4">
            <v>7894</v>
          </cell>
          <cell r="BA4">
            <v>16681</v>
          </cell>
          <cell r="BB4">
            <v>693</v>
          </cell>
          <cell r="BC4">
            <v>46707</v>
          </cell>
          <cell r="BD4">
            <v>7036</v>
          </cell>
          <cell r="BE4">
            <v>6212</v>
          </cell>
          <cell r="BF4">
            <v>4248</v>
          </cell>
          <cell r="BG4">
            <v>471</v>
          </cell>
          <cell r="BH4">
            <v>166.8</v>
          </cell>
          <cell r="BI4">
            <v>5.89</v>
          </cell>
          <cell r="BJ4">
            <v>6.11</v>
          </cell>
          <cell r="BK4">
            <v>4.29</v>
          </cell>
          <cell r="BL4">
            <v>30077</v>
          </cell>
          <cell r="BM4">
            <v>6.93</v>
          </cell>
          <cell r="BN4">
            <v>1344</v>
          </cell>
          <cell r="BO4">
            <v>802</v>
          </cell>
          <cell r="BP4">
            <v>223</v>
          </cell>
          <cell r="BQ4">
            <v>127</v>
          </cell>
          <cell r="BR4">
            <v>1080</v>
          </cell>
          <cell r="BS4">
            <v>7</v>
          </cell>
          <cell r="BT4">
            <v>36</v>
          </cell>
          <cell r="BU4" t="e">
            <v>#N/A</v>
          </cell>
          <cell r="BV4" t="e">
            <v>#N/A</v>
          </cell>
          <cell r="BW4">
            <v>1181</v>
          </cell>
          <cell r="BX4">
            <v>-193</v>
          </cell>
          <cell r="BY4">
            <v>-988</v>
          </cell>
          <cell r="BZ4">
            <v>0.49</v>
          </cell>
          <cell r="CA4" t="e">
            <v>#N/A</v>
          </cell>
          <cell r="CB4" t="e">
            <v>#N/A</v>
          </cell>
          <cell r="CC4" t="e">
            <v>#N/A</v>
          </cell>
          <cell r="CD4" t="e">
            <v>#N/A</v>
          </cell>
          <cell r="CE4" t="e">
            <v>#N/A</v>
          </cell>
        </row>
        <row r="5">
          <cell r="A5">
            <v>200001</v>
          </cell>
          <cell r="B5">
            <v>218</v>
          </cell>
          <cell r="C5">
            <v>254346</v>
          </cell>
          <cell r="D5">
            <v>-14403</v>
          </cell>
          <cell r="E5">
            <v>-2812</v>
          </cell>
          <cell r="F5">
            <v>2805</v>
          </cell>
          <cell r="G5">
            <v>-5038</v>
          </cell>
          <cell r="H5">
            <v>9</v>
          </cell>
          <cell r="I5">
            <v>5880</v>
          </cell>
          <cell r="J5">
            <v>78</v>
          </cell>
          <cell r="K5">
            <v>1104</v>
          </cell>
          <cell r="L5">
            <v>3</v>
          </cell>
          <cell r="M5">
            <v>67</v>
          </cell>
          <cell r="N5">
            <v>338</v>
          </cell>
          <cell r="O5">
            <v>590</v>
          </cell>
          <cell r="P5">
            <v>-552</v>
          </cell>
          <cell r="Q5">
            <v>47</v>
          </cell>
          <cell r="R5">
            <v>4395</v>
          </cell>
          <cell r="S5">
            <v>647</v>
          </cell>
          <cell r="T5">
            <v>123</v>
          </cell>
          <cell r="U5">
            <v>1973</v>
          </cell>
          <cell r="V5">
            <v>-305</v>
          </cell>
          <cell r="W5">
            <v>210</v>
          </cell>
          <cell r="X5">
            <v>365</v>
          </cell>
          <cell r="Y5">
            <v>-462</v>
          </cell>
          <cell r="Z5">
            <v>1177</v>
          </cell>
          <cell r="AA5">
            <v>497</v>
          </cell>
          <cell r="AB5">
            <v>3000</v>
          </cell>
          <cell r="AC5">
            <v>12436</v>
          </cell>
          <cell r="AD5">
            <v>572</v>
          </cell>
          <cell r="AE5">
            <v>41</v>
          </cell>
          <cell r="AF5">
            <v>0</v>
          </cell>
          <cell r="AG5">
            <v>-41</v>
          </cell>
          <cell r="AH5">
            <v>327</v>
          </cell>
          <cell r="AI5">
            <v>63331</v>
          </cell>
          <cell r="AJ5">
            <v>6635</v>
          </cell>
          <cell r="AK5">
            <v>1022</v>
          </cell>
          <cell r="AL5">
            <v>-917</v>
          </cell>
          <cell r="AM5">
            <v>1845</v>
          </cell>
          <cell r="AN5">
            <v>-1419</v>
          </cell>
          <cell r="AO5">
            <v>450</v>
          </cell>
          <cell r="AP5">
            <v>265795</v>
          </cell>
          <cell r="AQ5">
            <v>1137</v>
          </cell>
          <cell r="AR5">
            <v>5549</v>
          </cell>
          <cell r="AS5">
            <v>0</v>
          </cell>
          <cell r="AT5">
            <v>0</v>
          </cell>
          <cell r="AU5">
            <v>65740</v>
          </cell>
          <cell r="AV5">
            <v>0</v>
          </cell>
          <cell r="AW5">
            <v>65740</v>
          </cell>
          <cell r="AX5">
            <v>2.0279500000000001</v>
          </cell>
          <cell r="AY5">
            <v>4.1495199999999999</v>
          </cell>
          <cell r="AZ5">
            <v>7024</v>
          </cell>
          <cell r="BA5">
            <v>15889</v>
          </cell>
          <cell r="BB5">
            <v>748</v>
          </cell>
          <cell r="BC5">
            <v>46521</v>
          </cell>
          <cell r="BD5">
            <v>7019</v>
          </cell>
          <cell r="BE5">
            <v>4307</v>
          </cell>
          <cell r="BF5">
            <v>4453</v>
          </cell>
          <cell r="BG5">
            <v>535</v>
          </cell>
          <cell r="BH5">
            <v>167.5</v>
          </cell>
          <cell r="BI5">
            <v>6.12</v>
          </cell>
          <cell r="BJ5">
            <v>6.2</v>
          </cell>
          <cell r="BK5">
            <v>4.72</v>
          </cell>
          <cell r="BL5">
            <v>30571</v>
          </cell>
          <cell r="BM5">
            <v>7.3766699999999998</v>
          </cell>
          <cell r="BN5">
            <v>1655</v>
          </cell>
          <cell r="BO5">
            <v>776</v>
          </cell>
          <cell r="BP5">
            <v>238</v>
          </cell>
          <cell r="BQ5">
            <v>123</v>
          </cell>
          <cell r="BR5">
            <v>-223</v>
          </cell>
          <cell r="BS5">
            <v>-4</v>
          </cell>
          <cell r="BT5">
            <v>53</v>
          </cell>
          <cell r="BU5" t="e">
            <v>#N/A</v>
          </cell>
          <cell r="BV5" t="e">
            <v>#N/A</v>
          </cell>
          <cell r="BW5">
            <v>1154</v>
          </cell>
          <cell r="BX5">
            <v>-795</v>
          </cell>
          <cell r="BY5">
            <v>-359</v>
          </cell>
          <cell r="BZ5">
            <v>0.25</v>
          </cell>
          <cell r="CA5" t="e">
            <v>#N/A</v>
          </cell>
          <cell r="CB5" t="e">
            <v>#N/A</v>
          </cell>
          <cell r="CC5" t="e">
            <v>#N/A</v>
          </cell>
          <cell r="CD5" t="e">
            <v>#N/A</v>
          </cell>
          <cell r="CE5" t="e">
            <v>#N/A</v>
          </cell>
        </row>
        <row r="6">
          <cell r="A6">
            <v>200002</v>
          </cell>
          <cell r="B6">
            <v>236</v>
          </cell>
          <cell r="C6">
            <v>258072</v>
          </cell>
          <cell r="D6">
            <v>-11262</v>
          </cell>
          <cell r="E6">
            <v>2322</v>
          </cell>
          <cell r="F6">
            <v>2810</v>
          </cell>
          <cell r="G6">
            <v>2620</v>
          </cell>
          <cell r="H6">
            <v>18</v>
          </cell>
          <cell r="I6">
            <v>6652</v>
          </cell>
          <cell r="J6">
            <v>65</v>
          </cell>
          <cell r="K6">
            <v>822</v>
          </cell>
          <cell r="L6">
            <v>3</v>
          </cell>
          <cell r="M6">
            <v>85</v>
          </cell>
          <cell r="N6">
            <v>880</v>
          </cell>
          <cell r="O6">
            <v>283</v>
          </cell>
          <cell r="P6">
            <v>-225</v>
          </cell>
          <cell r="Q6">
            <v>46</v>
          </cell>
          <cell r="R6">
            <v>4290</v>
          </cell>
          <cell r="S6">
            <v>949</v>
          </cell>
          <cell r="T6">
            <v>156</v>
          </cell>
          <cell r="U6">
            <v>1581</v>
          </cell>
          <cell r="V6">
            <v>37</v>
          </cell>
          <cell r="W6">
            <v>229</v>
          </cell>
          <cell r="X6">
            <v>-3953</v>
          </cell>
          <cell r="Y6">
            <v>-131</v>
          </cell>
          <cell r="Z6">
            <v>1148</v>
          </cell>
          <cell r="AA6">
            <v>460</v>
          </cell>
          <cell r="AB6">
            <v>3000</v>
          </cell>
          <cell r="AC6">
            <v>14153</v>
          </cell>
          <cell r="AD6">
            <v>269</v>
          </cell>
          <cell r="AE6">
            <v>-562</v>
          </cell>
          <cell r="AF6">
            <v>0</v>
          </cell>
          <cell r="AG6">
            <v>562</v>
          </cell>
          <cell r="AH6">
            <v>-901</v>
          </cell>
          <cell r="AI6">
            <v>63459</v>
          </cell>
          <cell r="AJ6">
            <v>19297</v>
          </cell>
          <cell r="AK6">
            <v>-541</v>
          </cell>
          <cell r="AL6">
            <v>288</v>
          </cell>
          <cell r="AM6">
            <v>344</v>
          </cell>
          <cell r="AN6">
            <v>-612</v>
          </cell>
          <cell r="AO6">
            <v>378</v>
          </cell>
          <cell r="AP6">
            <v>284193</v>
          </cell>
          <cell r="AQ6">
            <v>1336</v>
          </cell>
          <cell r="AR6">
            <v>22</v>
          </cell>
          <cell r="AS6">
            <v>0</v>
          </cell>
          <cell r="AT6">
            <v>0</v>
          </cell>
          <cell r="AU6">
            <v>67104</v>
          </cell>
          <cell r="AV6">
            <v>0</v>
          </cell>
          <cell r="AW6">
            <v>67104</v>
          </cell>
          <cell r="AX6">
            <v>1.9654199999999999</v>
          </cell>
          <cell r="AY6">
            <v>6.1173400000000004</v>
          </cell>
          <cell r="AZ6">
            <v>7062</v>
          </cell>
          <cell r="BA6">
            <v>16930</v>
          </cell>
          <cell r="BB6">
            <v>818</v>
          </cell>
          <cell r="BC6">
            <v>47775</v>
          </cell>
          <cell r="BD6">
            <v>7587</v>
          </cell>
          <cell r="BE6">
            <v>4368</v>
          </cell>
          <cell r="BF6">
            <v>3982</v>
          </cell>
          <cell r="BG6">
            <v>504</v>
          </cell>
          <cell r="BH6">
            <v>170.6</v>
          </cell>
          <cell r="BI6">
            <v>6.19</v>
          </cell>
          <cell r="BJ6">
            <v>5.85</v>
          </cell>
          <cell r="BK6">
            <v>4.66</v>
          </cell>
          <cell r="BL6">
            <v>30795</v>
          </cell>
          <cell r="BM6">
            <v>7.6366699999999996</v>
          </cell>
          <cell r="BN6">
            <v>1693</v>
          </cell>
          <cell r="BO6">
            <v>936</v>
          </cell>
          <cell r="BP6">
            <v>244</v>
          </cell>
          <cell r="BQ6">
            <v>156</v>
          </cell>
          <cell r="BR6">
            <v>1168</v>
          </cell>
          <cell r="BS6">
            <v>58</v>
          </cell>
          <cell r="BT6">
            <v>-17</v>
          </cell>
          <cell r="BU6" t="e">
            <v>#N/A</v>
          </cell>
          <cell r="BV6" t="e">
            <v>#N/A</v>
          </cell>
          <cell r="BW6">
            <v>894</v>
          </cell>
          <cell r="BX6">
            <v>16</v>
          </cell>
          <cell r="BY6">
            <v>-910</v>
          </cell>
          <cell r="BZ6">
            <v>0.19</v>
          </cell>
          <cell r="CA6" t="e">
            <v>#N/A</v>
          </cell>
          <cell r="CB6" t="e">
            <v>#N/A</v>
          </cell>
          <cell r="CC6" t="e">
            <v>#N/A</v>
          </cell>
          <cell r="CD6" t="e">
            <v>#N/A</v>
          </cell>
          <cell r="CE6" t="e">
            <v>#N/A</v>
          </cell>
        </row>
        <row r="7">
          <cell r="A7">
            <v>200003</v>
          </cell>
          <cell r="B7">
            <v>255</v>
          </cell>
          <cell r="C7">
            <v>250691</v>
          </cell>
          <cell r="D7">
            <v>-16215</v>
          </cell>
          <cell r="E7">
            <v>-3702</v>
          </cell>
          <cell r="F7">
            <v>2832</v>
          </cell>
          <cell r="G7">
            <v>-5223</v>
          </cell>
          <cell r="H7">
            <v>13</v>
          </cell>
          <cell r="I7">
            <v>6217</v>
          </cell>
          <cell r="J7">
            <v>80</v>
          </cell>
          <cell r="K7">
            <v>796</v>
          </cell>
          <cell r="L7">
            <v>2</v>
          </cell>
          <cell r="M7">
            <v>87</v>
          </cell>
          <cell r="N7">
            <v>746</v>
          </cell>
          <cell r="O7">
            <v>336</v>
          </cell>
          <cell r="P7">
            <v>-330</v>
          </cell>
          <cell r="Q7">
            <v>50</v>
          </cell>
          <cell r="R7">
            <v>4297</v>
          </cell>
          <cell r="S7">
            <v>778</v>
          </cell>
          <cell r="T7">
            <v>159</v>
          </cell>
          <cell r="U7">
            <v>1904</v>
          </cell>
          <cell r="V7">
            <v>-81</v>
          </cell>
          <cell r="W7">
            <v>246</v>
          </cell>
          <cell r="X7">
            <v>-2340</v>
          </cell>
          <cell r="Y7">
            <v>-233</v>
          </cell>
          <cell r="Z7">
            <v>1147</v>
          </cell>
          <cell r="AA7">
            <v>455</v>
          </cell>
          <cell r="AB7">
            <v>3000</v>
          </cell>
          <cell r="AC7">
            <v>15137</v>
          </cell>
          <cell r="AD7">
            <v>586</v>
          </cell>
          <cell r="AE7">
            <v>-40</v>
          </cell>
          <cell r="AF7">
            <v>0</v>
          </cell>
          <cell r="AG7">
            <v>40</v>
          </cell>
          <cell r="AH7">
            <v>-542</v>
          </cell>
          <cell r="AI7">
            <v>63635</v>
          </cell>
          <cell r="AJ7">
            <v>24851</v>
          </cell>
          <cell r="AK7">
            <v>-1799</v>
          </cell>
          <cell r="AL7">
            <v>312</v>
          </cell>
          <cell r="AM7">
            <v>273</v>
          </cell>
          <cell r="AN7">
            <v>-684</v>
          </cell>
          <cell r="AO7">
            <v>402</v>
          </cell>
          <cell r="AP7">
            <v>290920</v>
          </cell>
          <cell r="AQ7">
            <v>1622</v>
          </cell>
          <cell r="AR7">
            <v>3102</v>
          </cell>
          <cell r="AS7">
            <v>0</v>
          </cell>
          <cell r="AT7">
            <v>0</v>
          </cell>
          <cell r="AU7">
            <v>67853</v>
          </cell>
          <cell r="AV7">
            <v>0</v>
          </cell>
          <cell r="AW7">
            <v>67853</v>
          </cell>
          <cell r="AX7">
            <v>2.0731899999999999</v>
          </cell>
          <cell r="AY7">
            <v>4.98081</v>
          </cell>
          <cell r="AZ7">
            <v>7424</v>
          </cell>
          <cell r="BA7">
            <v>17189</v>
          </cell>
          <cell r="BB7">
            <v>815</v>
          </cell>
          <cell r="BC7">
            <v>47520</v>
          </cell>
          <cell r="BD7">
            <v>7891</v>
          </cell>
          <cell r="BE7">
            <v>4371</v>
          </cell>
          <cell r="BF7">
            <v>2332</v>
          </cell>
          <cell r="BG7">
            <v>474</v>
          </cell>
          <cell r="BH7">
            <v>170.9</v>
          </cell>
          <cell r="BI7">
            <v>6.12</v>
          </cell>
          <cell r="BJ7">
            <v>5.73</v>
          </cell>
          <cell r="BK7">
            <v>4.76</v>
          </cell>
          <cell r="BL7">
            <v>31371</v>
          </cell>
          <cell r="BM7">
            <v>7.62</v>
          </cell>
          <cell r="BN7">
            <v>1793</v>
          </cell>
          <cell r="BO7">
            <v>1227</v>
          </cell>
          <cell r="BP7">
            <v>236</v>
          </cell>
          <cell r="BQ7">
            <v>159</v>
          </cell>
          <cell r="BR7">
            <v>-283</v>
          </cell>
          <cell r="BS7">
            <v>-23</v>
          </cell>
          <cell r="BT7">
            <v>-16</v>
          </cell>
          <cell r="BU7" t="e">
            <v>#N/A</v>
          </cell>
          <cell r="BV7" t="e">
            <v>#N/A</v>
          </cell>
          <cell r="BW7">
            <v>820</v>
          </cell>
          <cell r="BX7">
            <v>-71</v>
          </cell>
          <cell r="BY7">
            <v>-749</v>
          </cell>
          <cell r="BZ7">
            <v>0.12</v>
          </cell>
          <cell r="CA7" t="e">
            <v>#N/A</v>
          </cell>
          <cell r="CB7" t="e">
            <v>#N/A</v>
          </cell>
          <cell r="CC7" t="e">
            <v>#N/A</v>
          </cell>
          <cell r="CD7" t="e">
            <v>#N/A</v>
          </cell>
          <cell r="CE7" t="e">
            <v>#N/A</v>
          </cell>
        </row>
        <row r="8">
          <cell r="A8">
            <v>200004</v>
          </cell>
          <cell r="B8">
            <v>276</v>
          </cell>
          <cell r="C8">
            <v>244246</v>
          </cell>
          <cell r="D8">
            <v>4304</v>
          </cell>
          <cell r="E8">
            <v>7391</v>
          </cell>
          <cell r="F8">
            <v>3001</v>
          </cell>
          <cell r="G8">
            <v>-7199</v>
          </cell>
          <cell r="H8">
            <v>19</v>
          </cell>
          <cell r="I8">
            <v>6930</v>
          </cell>
          <cell r="J8">
            <v>89</v>
          </cell>
          <cell r="K8">
            <v>1099</v>
          </cell>
          <cell r="L8">
            <v>3</v>
          </cell>
          <cell r="M8">
            <v>88</v>
          </cell>
          <cell r="N8">
            <v>754</v>
          </cell>
          <cell r="O8">
            <v>539</v>
          </cell>
          <cell r="P8">
            <v>-388</v>
          </cell>
          <cell r="Q8">
            <v>51</v>
          </cell>
          <cell r="R8">
            <v>4087</v>
          </cell>
          <cell r="S8">
            <v>569</v>
          </cell>
          <cell r="T8">
            <v>160</v>
          </cell>
          <cell r="U8">
            <v>2384</v>
          </cell>
          <cell r="V8">
            <v>-143</v>
          </cell>
          <cell r="W8">
            <v>257</v>
          </cell>
          <cell r="X8">
            <v>-1416</v>
          </cell>
          <cell r="Y8">
            <v>-306</v>
          </cell>
          <cell r="Z8">
            <v>1142</v>
          </cell>
          <cell r="AA8">
            <v>491</v>
          </cell>
          <cell r="AB8">
            <v>3000</v>
          </cell>
          <cell r="AC8">
            <v>18684</v>
          </cell>
          <cell r="AD8">
            <v>277</v>
          </cell>
          <cell r="AE8">
            <v>-1443</v>
          </cell>
          <cell r="AF8">
            <v>0</v>
          </cell>
          <cell r="AG8">
            <v>1443</v>
          </cell>
          <cell r="AH8">
            <v>-62</v>
          </cell>
          <cell r="AI8">
            <v>63270</v>
          </cell>
          <cell r="AJ8">
            <v>21548</v>
          </cell>
          <cell r="AK8">
            <v>-1826</v>
          </cell>
          <cell r="AL8">
            <v>194</v>
          </cell>
          <cell r="AM8">
            <v>-577</v>
          </cell>
          <cell r="AN8">
            <v>-728</v>
          </cell>
          <cell r="AO8">
            <v>410</v>
          </cell>
          <cell r="AP8">
            <v>295986</v>
          </cell>
          <cell r="AQ8">
            <v>1623</v>
          </cell>
          <cell r="AR8">
            <v>9352</v>
          </cell>
          <cell r="AS8">
            <v>0</v>
          </cell>
          <cell r="AT8">
            <v>0</v>
          </cell>
          <cell r="AU8">
            <v>69747</v>
          </cell>
          <cell r="AV8">
            <v>0</v>
          </cell>
          <cell r="AW8">
            <v>69747</v>
          </cell>
          <cell r="AX8">
            <v>2.0520299999999998</v>
          </cell>
          <cell r="AY8">
            <v>3.6461000000000001</v>
          </cell>
          <cell r="AZ8">
            <v>7287</v>
          </cell>
          <cell r="BA8">
            <v>17329</v>
          </cell>
          <cell r="BB8">
            <v>804</v>
          </cell>
          <cell r="BC8">
            <v>48194</v>
          </cell>
          <cell r="BD8">
            <v>8847</v>
          </cell>
          <cell r="BE8">
            <v>4371</v>
          </cell>
          <cell r="BF8">
            <v>2590</v>
          </cell>
          <cell r="BG8">
            <v>457</v>
          </cell>
          <cell r="BH8">
            <v>172</v>
          </cell>
          <cell r="BI8">
            <v>5.99</v>
          </cell>
          <cell r="BJ8">
            <v>5.41</v>
          </cell>
          <cell r="BK8">
            <v>4.6500000000000004</v>
          </cell>
          <cell r="BL8">
            <v>32063</v>
          </cell>
          <cell r="BM8">
            <v>7.57667</v>
          </cell>
          <cell r="BN8">
            <v>1781</v>
          </cell>
          <cell r="BO8">
            <v>1237</v>
          </cell>
          <cell r="BP8">
            <v>226</v>
          </cell>
          <cell r="BQ8">
            <v>160</v>
          </cell>
          <cell r="BR8">
            <v>738</v>
          </cell>
          <cell r="BS8">
            <v>55</v>
          </cell>
          <cell r="BT8">
            <v>-16</v>
          </cell>
          <cell r="BU8" t="e">
            <v>#N/A</v>
          </cell>
          <cell r="BV8" t="e">
            <v>#N/A</v>
          </cell>
          <cell r="BW8">
            <v>1237</v>
          </cell>
          <cell r="BX8">
            <v>-454</v>
          </cell>
          <cell r="BY8">
            <v>-783</v>
          </cell>
          <cell r="BZ8">
            <v>-0.01</v>
          </cell>
          <cell r="CA8" t="e">
            <v>#N/A</v>
          </cell>
          <cell r="CB8" t="e">
            <v>#N/A</v>
          </cell>
          <cell r="CC8" t="e">
            <v>#N/A</v>
          </cell>
          <cell r="CD8" t="e">
            <v>#N/A</v>
          </cell>
          <cell r="CE8" t="e">
            <v>#N/A</v>
          </cell>
        </row>
        <row r="9">
          <cell r="A9">
            <v>200101</v>
          </cell>
          <cell r="B9">
            <v>266</v>
          </cell>
          <cell r="C9">
            <v>238943</v>
          </cell>
          <cell r="D9">
            <v>-12396</v>
          </cell>
          <cell r="E9">
            <v>-7686</v>
          </cell>
          <cell r="F9">
            <v>2990</v>
          </cell>
          <cell r="G9">
            <v>-4437</v>
          </cell>
          <cell r="H9">
            <v>7</v>
          </cell>
          <cell r="I9">
            <v>6159</v>
          </cell>
          <cell r="J9">
            <v>78</v>
          </cell>
          <cell r="K9">
            <v>990</v>
          </cell>
          <cell r="L9">
            <v>3</v>
          </cell>
          <cell r="M9">
            <v>88</v>
          </cell>
          <cell r="N9">
            <v>393</v>
          </cell>
          <cell r="O9">
            <v>881</v>
          </cell>
          <cell r="P9">
            <v>-630</v>
          </cell>
          <cell r="Q9">
            <v>63</v>
          </cell>
          <cell r="R9">
            <v>4054</v>
          </cell>
          <cell r="S9">
            <v>863</v>
          </cell>
          <cell r="T9">
            <v>156</v>
          </cell>
          <cell r="U9">
            <v>2573</v>
          </cell>
          <cell r="V9">
            <v>-391</v>
          </cell>
          <cell r="W9">
            <v>242</v>
          </cell>
          <cell r="X9">
            <v>636</v>
          </cell>
          <cell r="Y9">
            <v>-538</v>
          </cell>
          <cell r="Z9">
            <v>1131</v>
          </cell>
          <cell r="AA9">
            <v>708</v>
          </cell>
          <cell r="AB9">
            <v>3000</v>
          </cell>
          <cell r="AC9">
            <v>15057</v>
          </cell>
          <cell r="AD9">
            <v>621</v>
          </cell>
          <cell r="AE9">
            <v>-165</v>
          </cell>
          <cell r="AF9">
            <v>0</v>
          </cell>
          <cell r="AG9">
            <v>165</v>
          </cell>
          <cell r="AH9">
            <v>-223</v>
          </cell>
          <cell r="AI9">
            <v>62611</v>
          </cell>
          <cell r="AJ9">
            <v>18467</v>
          </cell>
          <cell r="AK9">
            <v>1343</v>
          </cell>
          <cell r="AL9">
            <v>-2848</v>
          </cell>
          <cell r="AM9">
            <v>936</v>
          </cell>
          <cell r="AN9">
            <v>-757</v>
          </cell>
          <cell r="AO9">
            <v>463</v>
          </cell>
          <cell r="AP9">
            <v>294518</v>
          </cell>
          <cell r="AQ9">
            <v>1798</v>
          </cell>
          <cell r="AR9">
            <v>6098</v>
          </cell>
          <cell r="AS9">
            <v>0</v>
          </cell>
          <cell r="AT9">
            <v>0</v>
          </cell>
          <cell r="AU9">
            <v>70316</v>
          </cell>
          <cell r="AV9">
            <v>0</v>
          </cell>
          <cell r="AW9">
            <v>70316</v>
          </cell>
          <cell r="AX9">
            <v>2.0958299999999999</v>
          </cell>
          <cell r="AY9">
            <v>5.62845</v>
          </cell>
          <cell r="AZ9">
            <v>7222</v>
          </cell>
          <cell r="BA9">
            <v>17393</v>
          </cell>
          <cell r="BB9">
            <v>814</v>
          </cell>
          <cell r="BC9">
            <v>47720</v>
          </cell>
          <cell r="BD9">
            <v>9110</v>
          </cell>
          <cell r="BE9">
            <v>4714</v>
          </cell>
          <cell r="BF9">
            <v>3521</v>
          </cell>
          <cell r="BG9">
            <v>491</v>
          </cell>
          <cell r="BH9">
            <v>171.8</v>
          </cell>
          <cell r="BI9">
            <v>5.64</v>
          </cell>
          <cell r="BJ9">
            <v>5.04</v>
          </cell>
          <cell r="BK9">
            <v>4.54</v>
          </cell>
          <cell r="BL9">
            <v>32730</v>
          </cell>
          <cell r="BM9">
            <v>7.46333</v>
          </cell>
          <cell r="BN9">
            <v>1975</v>
          </cell>
          <cell r="BO9">
            <v>1410</v>
          </cell>
          <cell r="BP9">
            <v>232</v>
          </cell>
          <cell r="BQ9">
            <v>156</v>
          </cell>
          <cell r="BR9">
            <v>-506</v>
          </cell>
          <cell r="BS9">
            <v>475</v>
          </cell>
          <cell r="BT9">
            <v>16</v>
          </cell>
          <cell r="BU9" t="e">
            <v>#N/A</v>
          </cell>
          <cell r="BV9" t="e">
            <v>#N/A</v>
          </cell>
          <cell r="BW9">
            <v>1283</v>
          </cell>
          <cell r="BX9">
            <v>-906</v>
          </cell>
          <cell r="BY9">
            <v>-377</v>
          </cell>
          <cell r="BZ9">
            <v>-0.22</v>
          </cell>
          <cell r="CA9" t="e">
            <v>#N/A</v>
          </cell>
          <cell r="CB9" t="e">
            <v>#N/A</v>
          </cell>
          <cell r="CC9" t="e">
            <v>#N/A</v>
          </cell>
          <cell r="CD9" t="e">
            <v>#N/A</v>
          </cell>
          <cell r="CE9" t="e">
            <v>#N/A</v>
          </cell>
        </row>
        <row r="10">
          <cell r="A10">
            <v>200102</v>
          </cell>
          <cell r="B10">
            <v>251</v>
          </cell>
          <cell r="C10">
            <v>230681</v>
          </cell>
          <cell r="D10">
            <v>6257</v>
          </cell>
          <cell r="E10">
            <v>486</v>
          </cell>
          <cell r="F10">
            <v>2987</v>
          </cell>
          <cell r="G10">
            <v>2693</v>
          </cell>
          <cell r="H10">
            <v>9</v>
          </cell>
          <cell r="I10">
            <v>5838</v>
          </cell>
          <cell r="J10">
            <v>85</v>
          </cell>
          <cell r="K10">
            <v>1020</v>
          </cell>
          <cell r="L10">
            <v>2</v>
          </cell>
          <cell r="M10">
            <v>84</v>
          </cell>
          <cell r="N10">
            <v>1114</v>
          </cell>
          <cell r="O10">
            <v>519</v>
          </cell>
          <cell r="P10">
            <v>-445</v>
          </cell>
          <cell r="Q10">
            <v>63</v>
          </cell>
          <cell r="R10">
            <v>3900</v>
          </cell>
          <cell r="S10">
            <v>779</v>
          </cell>
          <cell r="T10">
            <v>184</v>
          </cell>
          <cell r="U10">
            <v>2108</v>
          </cell>
          <cell r="V10">
            <v>-220</v>
          </cell>
          <cell r="W10">
            <v>276</v>
          </cell>
          <cell r="X10">
            <v>-1276</v>
          </cell>
          <cell r="Y10">
            <v>-360</v>
          </cell>
          <cell r="Z10">
            <v>1146</v>
          </cell>
          <cell r="AA10">
            <v>420</v>
          </cell>
          <cell r="AB10">
            <v>3000</v>
          </cell>
          <cell r="AC10">
            <v>16296</v>
          </cell>
          <cell r="AD10">
            <v>284</v>
          </cell>
          <cell r="AE10">
            <v>-467</v>
          </cell>
          <cell r="AF10">
            <v>0</v>
          </cell>
          <cell r="AG10">
            <v>467</v>
          </cell>
          <cell r="AH10">
            <v>66</v>
          </cell>
          <cell r="AI10">
            <v>62129</v>
          </cell>
          <cell r="AJ10">
            <v>13956</v>
          </cell>
          <cell r="AK10">
            <v>171</v>
          </cell>
          <cell r="AL10">
            <v>6</v>
          </cell>
          <cell r="AM10">
            <v>30</v>
          </cell>
          <cell r="AN10">
            <v>-568</v>
          </cell>
          <cell r="AO10">
            <v>376</v>
          </cell>
          <cell r="AP10">
            <v>291489</v>
          </cell>
          <cell r="AQ10">
            <v>1389</v>
          </cell>
          <cell r="AR10">
            <v>0</v>
          </cell>
          <cell r="AS10">
            <v>0</v>
          </cell>
          <cell r="AT10">
            <v>0</v>
          </cell>
          <cell r="AU10">
            <v>71630</v>
          </cell>
          <cell r="AV10">
            <v>0</v>
          </cell>
          <cell r="AW10">
            <v>71630</v>
          </cell>
          <cell r="AX10">
            <v>2.5236399999999999</v>
          </cell>
          <cell r="AY10">
            <v>5.1104900000000004</v>
          </cell>
          <cell r="AZ10">
            <v>7494</v>
          </cell>
          <cell r="BA10">
            <v>17361</v>
          </cell>
          <cell r="BB10">
            <v>822</v>
          </cell>
          <cell r="BC10">
            <v>47506</v>
          </cell>
          <cell r="BD10">
            <v>9862</v>
          </cell>
          <cell r="BE10">
            <v>4804</v>
          </cell>
          <cell r="BF10">
            <v>3477</v>
          </cell>
          <cell r="BG10">
            <v>486</v>
          </cell>
          <cell r="BH10">
            <v>173.9</v>
          </cell>
          <cell r="BI10">
            <v>5.23</v>
          </cell>
          <cell r="BJ10">
            <v>5.19</v>
          </cell>
          <cell r="BK10">
            <v>4.97</v>
          </cell>
          <cell r="BL10">
            <v>32998</v>
          </cell>
          <cell r="BM10">
            <v>7.0466699999999998</v>
          </cell>
          <cell r="BN10">
            <v>1951</v>
          </cell>
          <cell r="BO10">
            <v>989</v>
          </cell>
          <cell r="BP10">
            <v>216</v>
          </cell>
          <cell r="BQ10">
            <v>184</v>
          </cell>
          <cell r="BR10">
            <v>-387</v>
          </cell>
          <cell r="BS10">
            <v>77</v>
          </cell>
          <cell r="BT10">
            <v>-29</v>
          </cell>
          <cell r="BU10" t="e">
            <v>#N/A</v>
          </cell>
          <cell r="BV10" t="e">
            <v>#N/A</v>
          </cell>
          <cell r="BW10">
            <v>1111</v>
          </cell>
          <cell r="BX10">
            <v>-287</v>
          </cell>
          <cell r="BY10">
            <v>-824</v>
          </cell>
          <cell r="BZ10">
            <v>-0.13</v>
          </cell>
          <cell r="CA10" t="e">
            <v>#N/A</v>
          </cell>
          <cell r="CB10" t="e">
            <v>#N/A</v>
          </cell>
          <cell r="CC10" t="e">
            <v>#N/A</v>
          </cell>
          <cell r="CD10" t="e">
            <v>#N/A</v>
          </cell>
          <cell r="CE10" t="e">
            <v>#N/A</v>
          </cell>
        </row>
        <row r="11">
          <cell r="A11">
            <v>200103</v>
          </cell>
          <cell r="B11">
            <v>240</v>
          </cell>
          <cell r="C11">
            <v>236491</v>
          </cell>
          <cell r="D11">
            <v>-5474</v>
          </cell>
          <cell r="E11">
            <v>-399</v>
          </cell>
          <cell r="F11">
            <v>2999</v>
          </cell>
          <cell r="G11">
            <v>-2936</v>
          </cell>
          <cell r="H11">
            <v>5</v>
          </cell>
          <cell r="I11">
            <v>5261</v>
          </cell>
          <cell r="J11">
            <v>73</v>
          </cell>
          <cell r="K11">
            <v>803</v>
          </cell>
          <cell r="L11">
            <v>2</v>
          </cell>
          <cell r="M11">
            <v>82</v>
          </cell>
          <cell r="N11">
            <v>910</v>
          </cell>
          <cell r="O11">
            <v>585</v>
          </cell>
          <cell r="P11">
            <v>-550</v>
          </cell>
          <cell r="Q11">
            <v>65</v>
          </cell>
          <cell r="R11">
            <v>3729</v>
          </cell>
          <cell r="S11">
            <v>644</v>
          </cell>
          <cell r="T11">
            <v>190</v>
          </cell>
          <cell r="U11">
            <v>1925</v>
          </cell>
          <cell r="V11">
            <v>-336</v>
          </cell>
          <cell r="W11">
            <v>269</v>
          </cell>
          <cell r="X11">
            <v>1056</v>
          </cell>
          <cell r="Y11">
            <v>-475</v>
          </cell>
          <cell r="Z11">
            <v>1146</v>
          </cell>
          <cell r="AA11">
            <v>426</v>
          </cell>
          <cell r="AB11">
            <v>0</v>
          </cell>
          <cell r="AC11">
            <v>17021</v>
          </cell>
          <cell r="AD11">
            <v>649</v>
          </cell>
          <cell r="AE11">
            <v>1380</v>
          </cell>
          <cell r="AF11">
            <v>1163</v>
          </cell>
          <cell r="AG11">
            <v>-217</v>
          </cell>
          <cell r="AH11">
            <v>-1406</v>
          </cell>
          <cell r="AI11">
            <v>62074</v>
          </cell>
          <cell r="AJ11">
            <v>15038</v>
          </cell>
          <cell r="AK11">
            <v>209</v>
          </cell>
          <cell r="AL11">
            <v>-1446</v>
          </cell>
          <cell r="AM11">
            <v>778</v>
          </cell>
          <cell r="AN11">
            <v>-567</v>
          </cell>
          <cell r="AO11">
            <v>370</v>
          </cell>
          <cell r="AP11">
            <v>293296</v>
          </cell>
          <cell r="AQ11">
            <v>1362</v>
          </cell>
          <cell r="AR11">
            <v>6094</v>
          </cell>
          <cell r="AS11">
            <v>0</v>
          </cell>
          <cell r="AT11">
            <v>0</v>
          </cell>
          <cell r="AU11">
            <v>68160</v>
          </cell>
          <cell r="AV11">
            <v>0</v>
          </cell>
          <cell r="AW11">
            <v>68160</v>
          </cell>
          <cell r="AX11">
            <v>2.39134</v>
          </cell>
          <cell r="AY11">
            <v>4.2149099999999997</v>
          </cell>
          <cell r="AZ11">
            <v>7576</v>
          </cell>
          <cell r="BA11">
            <v>18570</v>
          </cell>
          <cell r="BB11">
            <v>848</v>
          </cell>
          <cell r="BC11">
            <v>47852</v>
          </cell>
          <cell r="BD11">
            <v>10489</v>
          </cell>
          <cell r="BE11">
            <v>4365</v>
          </cell>
          <cell r="BF11">
            <v>2600</v>
          </cell>
          <cell r="BG11">
            <v>495</v>
          </cell>
          <cell r="BH11">
            <v>174</v>
          </cell>
          <cell r="BI11">
            <v>4.93</v>
          </cell>
          <cell r="BJ11">
            <v>5.15</v>
          </cell>
          <cell r="BK11">
            <v>4.93</v>
          </cell>
          <cell r="BL11">
            <v>33611</v>
          </cell>
          <cell r="BM11">
            <v>6.7166699999999997</v>
          </cell>
          <cell r="BN11">
            <v>1975</v>
          </cell>
          <cell r="BO11">
            <v>963</v>
          </cell>
          <cell r="BP11">
            <v>209</v>
          </cell>
          <cell r="BQ11">
            <v>190</v>
          </cell>
          <cell r="BR11">
            <v>709</v>
          </cell>
          <cell r="BS11">
            <v>-558</v>
          </cell>
          <cell r="BT11">
            <v>6</v>
          </cell>
          <cell r="BU11" t="e">
            <v>#N/A</v>
          </cell>
          <cell r="BV11" t="e">
            <v>#N/A</v>
          </cell>
          <cell r="BW11">
            <v>870</v>
          </cell>
          <cell r="BX11">
            <v>-166</v>
          </cell>
          <cell r="BY11">
            <v>-704</v>
          </cell>
          <cell r="BZ11">
            <v>-0.12</v>
          </cell>
          <cell r="CA11" t="e">
            <v>#N/A</v>
          </cell>
          <cell r="CB11" t="e">
            <v>#N/A</v>
          </cell>
          <cell r="CC11" t="e">
            <v>#N/A</v>
          </cell>
          <cell r="CD11" t="e">
            <v>#N/A</v>
          </cell>
          <cell r="CE11" t="e">
            <v>#N/A</v>
          </cell>
        </row>
        <row r="12">
          <cell r="A12">
            <v>200104</v>
          </cell>
          <cell r="B12">
            <v>204</v>
          </cell>
          <cell r="C12">
            <v>224731</v>
          </cell>
          <cell r="D12">
            <v>8906</v>
          </cell>
          <cell r="E12">
            <v>3018</v>
          </cell>
          <cell r="F12">
            <v>3165</v>
          </cell>
          <cell r="G12">
            <v>-7551</v>
          </cell>
          <cell r="H12">
            <v>16</v>
          </cell>
          <cell r="I12">
            <v>5883</v>
          </cell>
          <cell r="J12">
            <v>63</v>
          </cell>
          <cell r="K12">
            <v>1056</v>
          </cell>
          <cell r="L12">
            <v>3</v>
          </cell>
          <cell r="M12">
            <v>73</v>
          </cell>
          <cell r="N12">
            <v>736</v>
          </cell>
          <cell r="O12">
            <v>793</v>
          </cell>
          <cell r="P12">
            <v>-645</v>
          </cell>
          <cell r="Q12">
            <v>63</v>
          </cell>
          <cell r="R12">
            <v>3652</v>
          </cell>
          <cell r="S12">
            <v>630</v>
          </cell>
          <cell r="T12">
            <v>184</v>
          </cell>
          <cell r="U12">
            <v>2301</v>
          </cell>
          <cell r="V12">
            <v>-469</v>
          </cell>
          <cell r="W12">
            <v>255</v>
          </cell>
          <cell r="X12">
            <v>1892</v>
          </cell>
          <cell r="Y12">
            <v>-594</v>
          </cell>
          <cell r="Z12">
            <v>1148</v>
          </cell>
          <cell r="AA12">
            <v>394</v>
          </cell>
          <cell r="AB12">
            <v>0</v>
          </cell>
          <cell r="AC12">
            <v>18899</v>
          </cell>
          <cell r="AD12">
            <v>284</v>
          </cell>
          <cell r="AE12">
            <v>-802</v>
          </cell>
          <cell r="AF12">
            <v>7</v>
          </cell>
          <cell r="AG12">
            <v>809</v>
          </cell>
          <cell r="AH12">
            <v>527</v>
          </cell>
          <cell r="AI12">
            <v>62495</v>
          </cell>
          <cell r="AJ12">
            <v>10548</v>
          </cell>
          <cell r="AK12">
            <v>511</v>
          </cell>
          <cell r="AL12">
            <v>-1401</v>
          </cell>
          <cell r="AM12">
            <v>72</v>
          </cell>
          <cell r="AN12">
            <v>-447</v>
          </cell>
          <cell r="AO12">
            <v>324</v>
          </cell>
          <cell r="AP12">
            <v>291729</v>
          </cell>
          <cell r="AQ12">
            <v>1190</v>
          </cell>
          <cell r="AR12">
            <v>11711</v>
          </cell>
          <cell r="AS12">
            <v>0</v>
          </cell>
          <cell r="AT12">
            <v>0</v>
          </cell>
          <cell r="AU12">
            <v>69694</v>
          </cell>
          <cell r="AV12">
            <v>0</v>
          </cell>
          <cell r="AW12">
            <v>69694</v>
          </cell>
          <cell r="AX12">
            <v>2.33568</v>
          </cell>
          <cell r="AY12">
            <v>4.0937099999999997</v>
          </cell>
          <cell r="AZ12">
            <v>7304</v>
          </cell>
          <cell r="BA12">
            <v>18173</v>
          </cell>
          <cell r="BB12">
            <v>903</v>
          </cell>
          <cell r="BC12">
            <v>47933</v>
          </cell>
          <cell r="BD12">
            <v>12808</v>
          </cell>
          <cell r="BE12">
            <v>4492</v>
          </cell>
          <cell r="BF12">
            <v>11200</v>
          </cell>
          <cell r="BG12">
            <v>466</v>
          </cell>
          <cell r="BH12">
            <v>173.8</v>
          </cell>
          <cell r="BI12">
            <v>4.0999999999999996</v>
          </cell>
          <cell r="BJ12">
            <v>4.75</v>
          </cell>
          <cell r="BK12">
            <v>4.7</v>
          </cell>
          <cell r="BL12">
            <v>34559</v>
          </cell>
          <cell r="BM12">
            <v>6.0166700000000004</v>
          </cell>
          <cell r="BN12">
            <v>2008</v>
          </cell>
          <cell r="BO12">
            <v>846</v>
          </cell>
          <cell r="BP12">
            <v>160</v>
          </cell>
          <cell r="BQ12">
            <v>184</v>
          </cell>
          <cell r="BR12">
            <v>119</v>
          </cell>
          <cell r="BS12">
            <v>31</v>
          </cell>
          <cell r="BT12">
            <v>50</v>
          </cell>
          <cell r="BU12" t="e">
            <v>#N/A</v>
          </cell>
          <cell r="BV12" t="e">
            <v>#N/A</v>
          </cell>
          <cell r="BW12">
            <v>1192</v>
          </cell>
          <cell r="BX12">
            <v>-483</v>
          </cell>
          <cell r="BY12">
            <v>-709</v>
          </cell>
          <cell r="BZ12">
            <v>-0.13</v>
          </cell>
          <cell r="CA12" t="e">
            <v>#N/A</v>
          </cell>
          <cell r="CB12" t="e">
            <v>#N/A</v>
          </cell>
          <cell r="CC12" t="e">
            <v>#N/A</v>
          </cell>
          <cell r="CD12" t="e">
            <v>#N/A</v>
          </cell>
          <cell r="CE12" t="e">
            <v>#N/A</v>
          </cell>
        </row>
        <row r="13">
          <cell r="A13">
            <v>200201</v>
          </cell>
          <cell r="B13">
            <v>184</v>
          </cell>
          <cell r="C13">
            <v>222924</v>
          </cell>
          <cell r="D13">
            <v>-6918</v>
          </cell>
          <cell r="E13">
            <v>-3386</v>
          </cell>
          <cell r="F13">
            <v>3154</v>
          </cell>
          <cell r="G13">
            <v>2756</v>
          </cell>
          <cell r="H13">
            <v>10</v>
          </cell>
          <cell r="I13">
            <v>5018</v>
          </cell>
          <cell r="J13">
            <v>65</v>
          </cell>
          <cell r="K13">
            <v>832</v>
          </cell>
          <cell r="L13">
            <v>2</v>
          </cell>
          <cell r="M13">
            <v>66</v>
          </cell>
          <cell r="N13">
            <v>882</v>
          </cell>
          <cell r="O13">
            <v>1364</v>
          </cell>
          <cell r="P13">
            <v>-1100</v>
          </cell>
          <cell r="Q13">
            <v>67</v>
          </cell>
          <cell r="R13">
            <v>3690</v>
          </cell>
          <cell r="S13">
            <v>431</v>
          </cell>
          <cell r="T13">
            <v>180</v>
          </cell>
          <cell r="U13">
            <v>2611</v>
          </cell>
          <cell r="V13">
            <v>-929</v>
          </cell>
          <cell r="W13">
            <v>252</v>
          </cell>
          <cell r="X13">
            <v>358</v>
          </cell>
          <cell r="Y13">
            <v>-1041</v>
          </cell>
          <cell r="Z13">
            <v>1144</v>
          </cell>
          <cell r="AA13">
            <v>337</v>
          </cell>
          <cell r="AB13">
            <v>0</v>
          </cell>
          <cell r="AC13">
            <v>19390</v>
          </cell>
          <cell r="AD13">
            <v>622</v>
          </cell>
          <cell r="AE13">
            <v>-78</v>
          </cell>
          <cell r="AF13">
            <v>0</v>
          </cell>
          <cell r="AG13">
            <v>78</v>
          </cell>
          <cell r="AH13">
            <v>496</v>
          </cell>
          <cell r="AI13">
            <v>62275</v>
          </cell>
          <cell r="AJ13">
            <v>13545</v>
          </cell>
          <cell r="AK13">
            <v>969</v>
          </cell>
          <cell r="AL13">
            <v>-1236</v>
          </cell>
          <cell r="AM13">
            <v>768</v>
          </cell>
          <cell r="AN13">
            <v>-638</v>
          </cell>
          <cell r="AO13">
            <v>331</v>
          </cell>
          <cell r="AP13">
            <v>296816</v>
          </cell>
          <cell r="AQ13">
            <v>1093</v>
          </cell>
          <cell r="AR13">
            <v>0</v>
          </cell>
          <cell r="AS13">
            <v>0</v>
          </cell>
          <cell r="AT13">
            <v>0</v>
          </cell>
          <cell r="AU13">
            <v>70417</v>
          </cell>
          <cell r="AV13">
            <v>0</v>
          </cell>
          <cell r="AW13">
            <v>70417</v>
          </cell>
          <cell r="AX13">
            <v>2.4152300000000002</v>
          </cell>
          <cell r="AY13">
            <v>2.7972399999999999</v>
          </cell>
          <cell r="AZ13">
            <v>7356</v>
          </cell>
          <cell r="BA13">
            <v>17708</v>
          </cell>
          <cell r="BB13">
            <v>1047</v>
          </cell>
          <cell r="BC13">
            <v>47478</v>
          </cell>
          <cell r="BD13">
            <v>11424</v>
          </cell>
          <cell r="BE13">
            <v>4308</v>
          </cell>
          <cell r="BF13">
            <v>9700</v>
          </cell>
          <cell r="BG13">
            <v>478</v>
          </cell>
          <cell r="BH13">
            <v>173.9</v>
          </cell>
          <cell r="BI13">
            <v>4.01</v>
          </cell>
          <cell r="BJ13">
            <v>5.05</v>
          </cell>
          <cell r="BK13">
            <v>4.91</v>
          </cell>
          <cell r="BL13">
            <v>35314</v>
          </cell>
          <cell r="BM13">
            <v>5.6566700000000001</v>
          </cell>
          <cell r="BN13">
            <v>2128</v>
          </cell>
          <cell r="BO13">
            <v>752</v>
          </cell>
          <cell r="BP13">
            <v>161</v>
          </cell>
          <cell r="BQ13">
            <v>180</v>
          </cell>
          <cell r="BR13">
            <v>-547</v>
          </cell>
          <cell r="BS13">
            <v>-39</v>
          </cell>
          <cell r="BT13">
            <v>115</v>
          </cell>
          <cell r="BU13" t="e">
            <v>#N/A</v>
          </cell>
          <cell r="BV13" t="e">
            <v>#N/A</v>
          </cell>
          <cell r="BW13">
            <v>1132</v>
          </cell>
          <cell r="BX13">
            <v>-688</v>
          </cell>
          <cell r="BY13">
            <v>-444</v>
          </cell>
          <cell r="BZ13">
            <v>0.01</v>
          </cell>
          <cell r="CA13" t="e">
            <v>#N/A</v>
          </cell>
          <cell r="CB13" t="e">
            <v>#N/A</v>
          </cell>
          <cell r="CC13" t="e">
            <v>#N/A</v>
          </cell>
          <cell r="CD13" t="e">
            <v>#N/A</v>
          </cell>
          <cell r="CE13" t="e">
            <v>#N/A</v>
          </cell>
        </row>
        <row r="14">
          <cell r="A14">
            <v>200202</v>
          </cell>
          <cell r="B14">
            <v>211</v>
          </cell>
          <cell r="C14">
            <v>221407</v>
          </cell>
          <cell r="D14">
            <v>7404</v>
          </cell>
          <cell r="E14">
            <v>2017</v>
          </cell>
          <cell r="F14">
            <v>3153</v>
          </cell>
          <cell r="G14">
            <v>-2885</v>
          </cell>
          <cell r="H14">
            <v>19</v>
          </cell>
          <cell r="I14">
            <v>5598</v>
          </cell>
          <cell r="J14">
            <v>54</v>
          </cell>
          <cell r="K14">
            <v>956</v>
          </cell>
          <cell r="L14">
            <v>2</v>
          </cell>
          <cell r="M14">
            <v>77</v>
          </cell>
          <cell r="N14">
            <v>893</v>
          </cell>
          <cell r="O14">
            <v>460</v>
          </cell>
          <cell r="P14">
            <v>-399</v>
          </cell>
          <cell r="Q14">
            <v>66</v>
          </cell>
          <cell r="R14">
            <v>3611</v>
          </cell>
          <cell r="S14">
            <v>597</v>
          </cell>
          <cell r="T14">
            <v>156</v>
          </cell>
          <cell r="U14">
            <v>1855</v>
          </cell>
          <cell r="V14">
            <v>-207</v>
          </cell>
          <cell r="W14">
            <v>217</v>
          </cell>
          <cell r="X14">
            <v>120</v>
          </cell>
          <cell r="Y14">
            <v>-335</v>
          </cell>
          <cell r="Z14">
            <v>1101</v>
          </cell>
          <cell r="AA14">
            <v>362</v>
          </cell>
          <cell r="AB14">
            <v>0</v>
          </cell>
          <cell r="AC14">
            <v>19116</v>
          </cell>
          <cell r="AD14">
            <v>289</v>
          </cell>
          <cell r="AE14">
            <v>-413</v>
          </cell>
          <cell r="AF14">
            <v>0</v>
          </cell>
          <cell r="AG14">
            <v>413</v>
          </cell>
          <cell r="AH14">
            <v>-284</v>
          </cell>
          <cell r="AI14">
            <v>61625</v>
          </cell>
          <cell r="AJ14">
            <v>13798</v>
          </cell>
          <cell r="AK14">
            <v>-2200</v>
          </cell>
          <cell r="AL14">
            <v>-3</v>
          </cell>
          <cell r="AM14">
            <v>-414</v>
          </cell>
          <cell r="AN14">
            <v>-710</v>
          </cell>
          <cell r="AO14">
            <v>301</v>
          </cell>
          <cell r="AP14">
            <v>296380</v>
          </cell>
          <cell r="AQ14">
            <v>1130</v>
          </cell>
          <cell r="AR14">
            <v>8792</v>
          </cell>
          <cell r="AS14">
            <v>0</v>
          </cell>
          <cell r="AT14">
            <v>0</v>
          </cell>
          <cell r="AU14">
            <v>71715</v>
          </cell>
          <cell r="AV14">
            <v>0</v>
          </cell>
          <cell r="AW14">
            <v>71715</v>
          </cell>
          <cell r="AX14">
            <v>2.33257</v>
          </cell>
          <cell r="AY14">
            <v>3.9317299999999999</v>
          </cell>
          <cell r="AZ14">
            <v>7502</v>
          </cell>
          <cell r="BA14">
            <v>18121</v>
          </cell>
          <cell r="BB14">
            <v>1014</v>
          </cell>
          <cell r="BC14">
            <v>46507</v>
          </cell>
          <cell r="BD14">
            <v>12178</v>
          </cell>
          <cell r="BE14">
            <v>4434</v>
          </cell>
          <cell r="BF14">
            <v>16450</v>
          </cell>
          <cell r="BG14">
            <v>437</v>
          </cell>
          <cell r="BH14">
            <v>176</v>
          </cell>
          <cell r="BI14">
            <v>4.0999999999999996</v>
          </cell>
          <cell r="BJ14">
            <v>5.2</v>
          </cell>
          <cell r="BK14">
            <v>5.12</v>
          </cell>
          <cell r="BL14">
            <v>35948</v>
          </cell>
          <cell r="BM14">
            <v>5.6566700000000001</v>
          </cell>
          <cell r="BN14">
            <v>2116</v>
          </cell>
          <cell r="BO14">
            <v>801</v>
          </cell>
          <cell r="BP14">
            <v>173</v>
          </cell>
          <cell r="BQ14">
            <v>156</v>
          </cell>
          <cell r="BR14">
            <v>-1126</v>
          </cell>
          <cell r="BS14">
            <v>-6</v>
          </cell>
          <cell r="BT14">
            <v>-76</v>
          </cell>
          <cell r="BU14" t="e">
            <v>#N/A</v>
          </cell>
          <cell r="BV14" t="e">
            <v>#N/A</v>
          </cell>
          <cell r="BW14">
            <v>1035</v>
          </cell>
          <cell r="BX14">
            <v>-228</v>
          </cell>
          <cell r="BY14">
            <v>-807</v>
          </cell>
          <cell r="BZ14">
            <v>0.1</v>
          </cell>
          <cell r="CA14" t="e">
            <v>#N/A</v>
          </cell>
          <cell r="CB14" t="e">
            <v>#N/A</v>
          </cell>
          <cell r="CC14" t="e">
            <v>#N/A</v>
          </cell>
          <cell r="CD14" t="e">
            <v>#N/A</v>
          </cell>
          <cell r="CE14" t="e">
            <v>#N/A</v>
          </cell>
        </row>
        <row r="15">
          <cell r="A15">
            <v>200203</v>
          </cell>
          <cell r="B15">
            <v>208</v>
          </cell>
          <cell r="C15">
            <v>227845</v>
          </cell>
          <cell r="D15">
            <v>2079</v>
          </cell>
          <cell r="E15">
            <v>728</v>
          </cell>
          <cell r="F15">
            <v>3155</v>
          </cell>
          <cell r="G15">
            <v>-1851</v>
          </cell>
          <cell r="H15">
            <v>19</v>
          </cell>
          <cell r="I15">
            <v>4316</v>
          </cell>
          <cell r="J15">
            <v>47</v>
          </cell>
          <cell r="K15">
            <v>1032</v>
          </cell>
          <cell r="L15">
            <v>2</v>
          </cell>
          <cell r="M15">
            <v>72</v>
          </cell>
          <cell r="N15">
            <v>1747</v>
          </cell>
          <cell r="O15">
            <v>577</v>
          </cell>
          <cell r="P15">
            <v>-558</v>
          </cell>
          <cell r="Q15">
            <v>83</v>
          </cell>
          <cell r="R15">
            <v>3414</v>
          </cell>
          <cell r="S15">
            <v>471</v>
          </cell>
          <cell r="T15">
            <v>159</v>
          </cell>
          <cell r="U15">
            <v>2041</v>
          </cell>
          <cell r="V15">
            <v>-352</v>
          </cell>
          <cell r="W15">
            <v>213</v>
          </cell>
          <cell r="X15">
            <v>-208</v>
          </cell>
          <cell r="Y15">
            <v>-505</v>
          </cell>
          <cell r="Z15">
            <v>1103</v>
          </cell>
          <cell r="AA15">
            <v>376</v>
          </cell>
          <cell r="AB15">
            <v>0</v>
          </cell>
          <cell r="AC15">
            <v>17326</v>
          </cell>
          <cell r="AD15">
            <v>645</v>
          </cell>
          <cell r="AE15">
            <v>425</v>
          </cell>
          <cell r="AF15">
            <v>0</v>
          </cell>
          <cell r="AG15">
            <v>-425</v>
          </cell>
          <cell r="AH15">
            <v>-2024</v>
          </cell>
          <cell r="AI15">
            <v>61704</v>
          </cell>
          <cell r="AJ15">
            <v>12185</v>
          </cell>
          <cell r="AK15">
            <v>-322</v>
          </cell>
          <cell r="AL15">
            <v>11</v>
          </cell>
          <cell r="AM15">
            <v>1197</v>
          </cell>
          <cell r="AN15">
            <v>-838</v>
          </cell>
          <cell r="AO15">
            <v>318</v>
          </cell>
          <cell r="AP15">
            <v>299229</v>
          </cell>
          <cell r="AQ15">
            <v>1154</v>
          </cell>
          <cell r="AR15">
            <v>6189</v>
          </cell>
          <cell r="AS15">
            <v>0</v>
          </cell>
          <cell r="AT15">
            <v>0</v>
          </cell>
          <cell r="AU15">
            <v>73076</v>
          </cell>
          <cell r="AV15">
            <v>0</v>
          </cell>
          <cell r="AW15">
            <v>73076</v>
          </cell>
          <cell r="AX15">
            <v>2.21305</v>
          </cell>
          <cell r="AY15">
            <v>3.0884200000000002</v>
          </cell>
          <cell r="AZ15">
            <v>7817</v>
          </cell>
          <cell r="BA15">
            <v>20260</v>
          </cell>
          <cell r="BB15">
            <v>1077</v>
          </cell>
          <cell r="BC15">
            <v>47010</v>
          </cell>
          <cell r="BD15">
            <v>12958</v>
          </cell>
          <cell r="BE15">
            <v>4858</v>
          </cell>
          <cell r="BF15">
            <v>18100</v>
          </cell>
          <cell r="BG15">
            <v>385</v>
          </cell>
          <cell r="BH15">
            <v>176.6</v>
          </cell>
          <cell r="BI15">
            <v>3.95</v>
          </cell>
          <cell r="BJ15">
            <v>4.63</v>
          </cell>
          <cell r="BK15">
            <v>4.68</v>
          </cell>
          <cell r="BL15">
            <v>36396</v>
          </cell>
          <cell r="BM15">
            <v>5.6566700000000001</v>
          </cell>
          <cell r="BN15">
            <v>2243</v>
          </cell>
          <cell r="BO15">
            <v>808</v>
          </cell>
          <cell r="BP15">
            <v>187</v>
          </cell>
          <cell r="BQ15">
            <v>159</v>
          </cell>
          <cell r="BR15">
            <v>673</v>
          </cell>
          <cell r="BS15">
            <v>200</v>
          </cell>
          <cell r="BT15">
            <v>57</v>
          </cell>
          <cell r="BU15" t="e">
            <v>#N/A</v>
          </cell>
          <cell r="BV15" t="e">
            <v>#N/A</v>
          </cell>
          <cell r="BW15">
            <v>1091</v>
          </cell>
          <cell r="BX15">
            <v>-442</v>
          </cell>
          <cell r="BY15">
            <v>-649</v>
          </cell>
          <cell r="BZ15">
            <v>-0.05</v>
          </cell>
          <cell r="CA15" t="e">
            <v>#N/A</v>
          </cell>
          <cell r="CB15" t="e">
            <v>#N/A</v>
          </cell>
          <cell r="CC15" t="e">
            <v>#N/A</v>
          </cell>
          <cell r="CD15" t="e">
            <v>#N/A</v>
          </cell>
          <cell r="CE15" t="e">
            <v>#N/A</v>
          </cell>
        </row>
        <row r="16">
          <cell r="A16">
            <v>200204</v>
          </cell>
          <cell r="B16">
            <v>217</v>
          </cell>
          <cell r="C16">
            <v>229172</v>
          </cell>
          <cell r="D16">
            <v>14796</v>
          </cell>
          <cell r="E16">
            <v>1298</v>
          </cell>
          <cell r="F16">
            <v>3286</v>
          </cell>
          <cell r="G16">
            <v>4834</v>
          </cell>
          <cell r="H16">
            <v>27</v>
          </cell>
          <cell r="I16">
            <v>5920</v>
          </cell>
          <cell r="J16">
            <v>60</v>
          </cell>
          <cell r="K16">
            <v>820</v>
          </cell>
          <cell r="L16">
            <v>2</v>
          </cell>
          <cell r="M16">
            <v>74</v>
          </cell>
          <cell r="N16">
            <v>962</v>
          </cell>
          <cell r="O16">
            <v>1051</v>
          </cell>
          <cell r="P16">
            <v>-911</v>
          </cell>
          <cell r="Q16">
            <v>204</v>
          </cell>
          <cell r="R16">
            <v>3510</v>
          </cell>
          <cell r="S16">
            <v>556</v>
          </cell>
          <cell r="T16">
            <v>160</v>
          </cell>
          <cell r="U16">
            <v>2246</v>
          </cell>
          <cell r="V16">
            <v>-681</v>
          </cell>
          <cell r="W16">
            <v>228</v>
          </cell>
          <cell r="X16">
            <v>2048</v>
          </cell>
          <cell r="Y16">
            <v>-862</v>
          </cell>
          <cell r="Z16">
            <v>1109</v>
          </cell>
          <cell r="AA16">
            <v>381</v>
          </cell>
          <cell r="AB16">
            <v>0</v>
          </cell>
          <cell r="AC16">
            <v>19841</v>
          </cell>
          <cell r="AD16">
            <v>305</v>
          </cell>
          <cell r="AE16">
            <v>-1050</v>
          </cell>
          <cell r="AF16">
            <v>0</v>
          </cell>
          <cell r="AG16">
            <v>1050</v>
          </cell>
          <cell r="AH16">
            <v>1214</v>
          </cell>
          <cell r="AI16">
            <v>61910</v>
          </cell>
          <cell r="AJ16">
            <v>8543</v>
          </cell>
          <cell r="AK16">
            <v>-1014</v>
          </cell>
          <cell r="AL16">
            <v>-1911</v>
          </cell>
          <cell r="AM16">
            <v>839</v>
          </cell>
          <cell r="AN16">
            <v>161</v>
          </cell>
          <cell r="AO16">
            <v>321</v>
          </cell>
          <cell r="AP16">
            <v>297020</v>
          </cell>
          <cell r="AQ16">
            <v>1119</v>
          </cell>
          <cell r="AR16">
            <v>1852</v>
          </cell>
          <cell r="AS16">
            <v>0</v>
          </cell>
          <cell r="AT16">
            <v>0</v>
          </cell>
          <cell r="AU16">
            <v>75046</v>
          </cell>
          <cell r="AV16">
            <v>0</v>
          </cell>
          <cell r="AW16">
            <v>75046</v>
          </cell>
          <cell r="AX16">
            <v>2.2651500000000002</v>
          </cell>
          <cell r="AY16">
            <v>3.6409899999999999</v>
          </cell>
          <cell r="AZ16">
            <v>8183</v>
          </cell>
          <cell r="BA16">
            <v>19703</v>
          </cell>
          <cell r="BB16">
            <v>1102</v>
          </cell>
          <cell r="BC16">
            <v>46373</v>
          </cell>
          <cell r="BD16">
            <v>13787</v>
          </cell>
          <cell r="BE16">
            <v>5108</v>
          </cell>
          <cell r="BF16">
            <v>21400</v>
          </cell>
          <cell r="BG16">
            <v>377</v>
          </cell>
          <cell r="BH16">
            <v>178.2</v>
          </cell>
          <cell r="BI16">
            <v>3.92</v>
          </cell>
          <cell r="BJ16">
            <v>4.38</v>
          </cell>
          <cell r="BK16">
            <v>4.6100000000000003</v>
          </cell>
          <cell r="BL16">
            <v>37003</v>
          </cell>
          <cell r="BM16">
            <v>5.65</v>
          </cell>
          <cell r="BN16">
            <v>2286</v>
          </cell>
          <cell r="BO16">
            <v>756</v>
          </cell>
          <cell r="BP16">
            <v>203</v>
          </cell>
          <cell r="BQ16">
            <v>160</v>
          </cell>
          <cell r="BR16">
            <v>-685</v>
          </cell>
          <cell r="BS16">
            <v>187</v>
          </cell>
          <cell r="BT16">
            <v>48</v>
          </cell>
          <cell r="BU16" t="e">
            <v>#N/A</v>
          </cell>
          <cell r="BV16" t="e">
            <v>#N/A</v>
          </cell>
          <cell r="BW16">
            <v>1011</v>
          </cell>
          <cell r="BX16">
            <v>-572</v>
          </cell>
          <cell r="BY16">
            <v>-439</v>
          </cell>
          <cell r="BZ16">
            <v>-0.08</v>
          </cell>
          <cell r="CA16" t="e">
            <v>#N/A</v>
          </cell>
          <cell r="CB16" t="e">
            <v>#N/A</v>
          </cell>
          <cell r="CC16" t="e">
            <v>#N/A</v>
          </cell>
          <cell r="CD16" t="e">
            <v>#N/A</v>
          </cell>
          <cell r="CE16" t="e">
            <v>#N/A</v>
          </cell>
        </row>
        <row r="17">
          <cell r="A17">
            <v>200301</v>
          </cell>
          <cell r="B17">
            <v>206</v>
          </cell>
          <cell r="C17">
            <v>237657</v>
          </cell>
          <cell r="D17">
            <v>-2528</v>
          </cell>
          <cell r="E17">
            <v>-2368</v>
          </cell>
          <cell r="F17">
            <v>3275</v>
          </cell>
          <cell r="G17">
            <v>8794</v>
          </cell>
          <cell r="H17">
            <v>8</v>
          </cell>
          <cell r="I17">
            <v>4854</v>
          </cell>
          <cell r="J17">
            <v>54</v>
          </cell>
          <cell r="K17">
            <v>1342</v>
          </cell>
          <cell r="L17">
            <v>0</v>
          </cell>
          <cell r="M17">
            <v>43</v>
          </cell>
          <cell r="N17">
            <v>961</v>
          </cell>
          <cell r="O17">
            <v>1296</v>
          </cell>
          <cell r="P17">
            <v>-1021</v>
          </cell>
          <cell r="Q17">
            <v>208</v>
          </cell>
          <cell r="R17">
            <v>3555</v>
          </cell>
          <cell r="S17">
            <v>455</v>
          </cell>
          <cell r="T17">
            <v>172</v>
          </cell>
          <cell r="U17">
            <v>3002</v>
          </cell>
          <cell r="V17">
            <v>-826</v>
          </cell>
          <cell r="W17">
            <v>230</v>
          </cell>
          <cell r="X17">
            <v>1911</v>
          </cell>
          <cell r="Y17">
            <v>-973</v>
          </cell>
          <cell r="Z17">
            <v>1063</v>
          </cell>
          <cell r="AA17">
            <v>359</v>
          </cell>
          <cell r="AB17">
            <v>0</v>
          </cell>
          <cell r="AC17">
            <v>18208</v>
          </cell>
          <cell r="AD17">
            <v>680</v>
          </cell>
          <cell r="AE17">
            <v>-86</v>
          </cell>
          <cell r="AF17">
            <v>0</v>
          </cell>
          <cell r="AG17">
            <v>86</v>
          </cell>
          <cell r="AH17">
            <v>816</v>
          </cell>
          <cell r="AI17">
            <v>63087</v>
          </cell>
          <cell r="AJ17">
            <v>11041</v>
          </cell>
          <cell r="AK17">
            <v>1322</v>
          </cell>
          <cell r="AL17">
            <v>-1303</v>
          </cell>
          <cell r="AM17">
            <v>1499</v>
          </cell>
          <cell r="AN17">
            <v>-863</v>
          </cell>
          <cell r="AO17">
            <v>302</v>
          </cell>
          <cell r="AP17">
            <v>300168</v>
          </cell>
          <cell r="AQ17">
            <v>1082</v>
          </cell>
          <cell r="AR17">
            <v>156</v>
          </cell>
          <cell r="AS17">
            <v>0</v>
          </cell>
          <cell r="AT17">
            <v>0</v>
          </cell>
          <cell r="AU17">
            <v>75966</v>
          </cell>
          <cell r="AV17">
            <v>0</v>
          </cell>
          <cell r="AW17">
            <v>75966</v>
          </cell>
          <cell r="AX17">
            <v>1.94546</v>
          </cell>
          <cell r="AY17">
            <v>2.9162699999999999</v>
          </cell>
          <cell r="AZ17">
            <v>8372</v>
          </cell>
          <cell r="BA17">
            <v>18830</v>
          </cell>
          <cell r="BB17">
            <v>1274</v>
          </cell>
          <cell r="BC17">
            <v>44841</v>
          </cell>
          <cell r="BD17">
            <v>14310</v>
          </cell>
          <cell r="BE17">
            <v>4171</v>
          </cell>
          <cell r="BF17">
            <v>15000</v>
          </cell>
          <cell r="BG17">
            <v>376</v>
          </cell>
          <cell r="BH17">
            <v>179.2</v>
          </cell>
          <cell r="BI17">
            <v>3.73</v>
          </cell>
          <cell r="BJ17">
            <v>3.99</v>
          </cell>
          <cell r="BK17">
            <v>4.46</v>
          </cell>
          <cell r="BL17">
            <v>37565</v>
          </cell>
          <cell r="BM17">
            <v>5.5866699999999998</v>
          </cell>
          <cell r="BN17">
            <v>2513</v>
          </cell>
          <cell r="BO17">
            <v>723</v>
          </cell>
          <cell r="BP17">
            <v>187</v>
          </cell>
          <cell r="BQ17">
            <v>172</v>
          </cell>
          <cell r="BR17">
            <v>-1299</v>
          </cell>
          <cell r="BS17">
            <v>-407</v>
          </cell>
          <cell r="BT17">
            <v>169</v>
          </cell>
          <cell r="BU17" t="e">
            <v>#N/A</v>
          </cell>
          <cell r="BV17" t="e">
            <v>#N/A</v>
          </cell>
          <cell r="BW17">
            <v>1693</v>
          </cell>
          <cell r="BX17">
            <v>-1274</v>
          </cell>
          <cell r="BY17">
            <v>-419</v>
          </cell>
          <cell r="BZ17">
            <v>-0.12</v>
          </cell>
          <cell r="CA17" t="e">
            <v>#N/A</v>
          </cell>
          <cell r="CB17" t="e">
            <v>#N/A</v>
          </cell>
          <cell r="CC17" t="e">
            <v>#N/A</v>
          </cell>
          <cell r="CD17" t="e">
            <v>#N/A</v>
          </cell>
          <cell r="CE17" t="e">
            <v>#N/A</v>
          </cell>
        </row>
        <row r="18">
          <cell r="A18">
            <v>200302</v>
          </cell>
          <cell r="B18">
            <v>197</v>
          </cell>
          <cell r="C18">
            <v>243938</v>
          </cell>
          <cell r="D18">
            <v>17379</v>
          </cell>
          <cell r="E18">
            <v>434</v>
          </cell>
          <cell r="F18">
            <v>3274</v>
          </cell>
          <cell r="G18">
            <v>4676</v>
          </cell>
          <cell r="H18">
            <v>13</v>
          </cell>
          <cell r="I18">
            <v>5750</v>
          </cell>
          <cell r="J18">
            <v>37</v>
          </cell>
          <cell r="K18">
            <v>858</v>
          </cell>
          <cell r="L18">
            <v>0</v>
          </cell>
          <cell r="M18">
            <v>62</v>
          </cell>
          <cell r="N18">
            <v>1695</v>
          </cell>
          <cell r="O18">
            <v>545</v>
          </cell>
          <cell r="P18">
            <v>-478</v>
          </cell>
          <cell r="Q18">
            <v>117</v>
          </cell>
          <cell r="R18">
            <v>3536</v>
          </cell>
          <cell r="S18">
            <v>561</v>
          </cell>
          <cell r="T18">
            <v>191</v>
          </cell>
          <cell r="U18">
            <v>1718</v>
          </cell>
          <cell r="V18">
            <v>-267</v>
          </cell>
          <cell r="W18">
            <v>231</v>
          </cell>
          <cell r="X18">
            <v>427</v>
          </cell>
          <cell r="Y18">
            <v>-414</v>
          </cell>
          <cell r="Z18">
            <v>1072</v>
          </cell>
          <cell r="AA18">
            <v>369</v>
          </cell>
          <cell r="AB18">
            <v>0</v>
          </cell>
          <cell r="AC18">
            <v>19160</v>
          </cell>
          <cell r="AD18">
            <v>321</v>
          </cell>
          <cell r="AE18">
            <v>539</v>
          </cell>
          <cell r="AF18">
            <v>1424</v>
          </cell>
          <cell r="AG18">
            <v>885</v>
          </cell>
          <cell r="AH18">
            <v>-996</v>
          </cell>
          <cell r="AI18">
            <v>64830</v>
          </cell>
          <cell r="AJ18">
            <v>7770</v>
          </cell>
          <cell r="AK18">
            <v>-672</v>
          </cell>
          <cell r="AL18">
            <v>-76</v>
          </cell>
          <cell r="AM18">
            <v>-1104</v>
          </cell>
          <cell r="AN18">
            <v>-1108</v>
          </cell>
          <cell r="AO18">
            <v>309</v>
          </cell>
          <cell r="AP18">
            <v>300661</v>
          </cell>
          <cell r="AQ18">
            <v>1073</v>
          </cell>
          <cell r="AR18">
            <v>10835</v>
          </cell>
          <cell r="AS18">
            <v>0</v>
          </cell>
          <cell r="AT18">
            <v>0</v>
          </cell>
          <cell r="AU18">
            <v>72856</v>
          </cell>
          <cell r="AV18">
            <v>0</v>
          </cell>
          <cell r="AW18">
            <v>72856</v>
          </cell>
          <cell r="AX18">
            <v>1.89211</v>
          </cell>
          <cell r="AY18">
            <v>3.5065499999999998</v>
          </cell>
          <cell r="AZ18">
            <v>8744</v>
          </cell>
          <cell r="BA18">
            <v>20586</v>
          </cell>
          <cell r="BB18">
            <v>1292</v>
          </cell>
          <cell r="BC18">
            <v>44131</v>
          </cell>
          <cell r="BD18">
            <v>15152</v>
          </cell>
          <cell r="BE18">
            <v>4266</v>
          </cell>
          <cell r="BF18">
            <v>21200</v>
          </cell>
          <cell r="BG18">
            <v>363</v>
          </cell>
          <cell r="BH18">
            <v>181.3</v>
          </cell>
          <cell r="BI18">
            <v>3.57</v>
          </cell>
          <cell r="BJ18">
            <v>3.9</v>
          </cell>
          <cell r="BK18">
            <v>4.5</v>
          </cell>
          <cell r="BL18">
            <v>38734</v>
          </cell>
          <cell r="BM18">
            <v>5.5033300000000001</v>
          </cell>
          <cell r="BN18">
            <v>2676</v>
          </cell>
          <cell r="BO18">
            <v>684</v>
          </cell>
          <cell r="BP18">
            <v>198</v>
          </cell>
          <cell r="BQ18">
            <v>191</v>
          </cell>
          <cell r="BR18">
            <v>-711</v>
          </cell>
          <cell r="BS18">
            <v>-21</v>
          </cell>
          <cell r="BT18">
            <v>8</v>
          </cell>
          <cell r="BU18" t="e">
            <v>#N/A</v>
          </cell>
          <cell r="BV18" t="e">
            <v>#N/A</v>
          </cell>
          <cell r="BW18">
            <v>973</v>
          </cell>
          <cell r="BX18">
            <v>-173</v>
          </cell>
          <cell r="BY18">
            <v>-800</v>
          </cell>
          <cell r="BZ18">
            <v>-0.18</v>
          </cell>
          <cell r="CA18" t="e">
            <v>#N/A</v>
          </cell>
          <cell r="CB18" t="e">
            <v>#N/A</v>
          </cell>
          <cell r="CC18" t="e">
            <v>#N/A</v>
          </cell>
          <cell r="CD18" t="e">
            <v>#N/A</v>
          </cell>
          <cell r="CE18" t="e">
            <v>#N/A</v>
          </cell>
        </row>
        <row r="19">
          <cell r="A19">
            <v>200303</v>
          </cell>
          <cell r="B19">
            <v>197</v>
          </cell>
          <cell r="C19">
            <v>250587</v>
          </cell>
          <cell r="D19">
            <v>6359</v>
          </cell>
          <cell r="E19">
            <v>-927</v>
          </cell>
          <cell r="F19">
            <v>3304</v>
          </cell>
          <cell r="G19">
            <v>12683</v>
          </cell>
          <cell r="H19">
            <v>10</v>
          </cell>
          <cell r="I19">
            <v>4992</v>
          </cell>
          <cell r="J19">
            <v>31</v>
          </cell>
          <cell r="K19">
            <v>1065</v>
          </cell>
          <cell r="L19">
            <v>0</v>
          </cell>
          <cell r="M19">
            <v>29</v>
          </cell>
          <cell r="N19">
            <v>1560</v>
          </cell>
          <cell r="O19">
            <v>740</v>
          </cell>
          <cell r="P19">
            <v>-714</v>
          </cell>
          <cell r="Q19">
            <v>147</v>
          </cell>
          <cell r="R19">
            <v>3605</v>
          </cell>
          <cell r="S19">
            <v>430</v>
          </cell>
          <cell r="T19">
            <v>189</v>
          </cell>
          <cell r="U19">
            <v>2145</v>
          </cell>
          <cell r="V19">
            <v>-522</v>
          </cell>
          <cell r="W19">
            <v>223</v>
          </cell>
          <cell r="X19">
            <v>-717</v>
          </cell>
          <cell r="Y19">
            <v>-664</v>
          </cell>
          <cell r="Z19">
            <v>1065</v>
          </cell>
          <cell r="AA19">
            <v>363</v>
          </cell>
          <cell r="AB19">
            <v>0</v>
          </cell>
          <cell r="AC19">
            <v>19511</v>
          </cell>
          <cell r="AD19">
            <v>701</v>
          </cell>
          <cell r="AE19">
            <v>-210</v>
          </cell>
          <cell r="AF19">
            <v>0</v>
          </cell>
          <cell r="AG19">
            <v>210</v>
          </cell>
          <cell r="AH19">
            <v>-256</v>
          </cell>
          <cell r="AI19">
            <v>65674</v>
          </cell>
          <cell r="AJ19">
            <v>9352</v>
          </cell>
          <cell r="AK19">
            <v>-72</v>
          </cell>
          <cell r="AL19">
            <v>1805</v>
          </cell>
          <cell r="AM19">
            <v>-286</v>
          </cell>
          <cell r="AN19">
            <v>-1044</v>
          </cell>
          <cell r="AO19">
            <v>305</v>
          </cell>
          <cell r="AP19">
            <v>306105</v>
          </cell>
          <cell r="AQ19">
            <v>1074</v>
          </cell>
          <cell r="AR19">
            <v>2271</v>
          </cell>
          <cell r="AS19">
            <v>0</v>
          </cell>
          <cell r="AT19">
            <v>0</v>
          </cell>
          <cell r="AU19">
            <v>74578</v>
          </cell>
          <cell r="AV19">
            <v>0</v>
          </cell>
          <cell r="AW19">
            <v>74578</v>
          </cell>
          <cell r="AX19">
            <v>1.98272</v>
          </cell>
          <cell r="AY19">
            <v>2.6448299999999998</v>
          </cell>
          <cell r="AZ19">
            <v>9336</v>
          </cell>
          <cell r="BA19">
            <v>21099</v>
          </cell>
          <cell r="BB19">
            <v>1313</v>
          </cell>
          <cell r="BC19">
            <v>43021</v>
          </cell>
          <cell r="BD19">
            <v>15867</v>
          </cell>
          <cell r="BE19">
            <v>4634</v>
          </cell>
          <cell r="BF19">
            <v>15500</v>
          </cell>
          <cell r="BG19">
            <v>334</v>
          </cell>
          <cell r="BH19">
            <v>181.8</v>
          </cell>
          <cell r="BI19">
            <v>3.5</v>
          </cell>
          <cell r="BJ19">
            <v>4.29</v>
          </cell>
          <cell r="BK19">
            <v>4.71</v>
          </cell>
          <cell r="BL19">
            <v>39210</v>
          </cell>
          <cell r="BM19">
            <v>5.3766699999999998</v>
          </cell>
          <cell r="BN19">
            <v>2658</v>
          </cell>
          <cell r="BO19">
            <v>703</v>
          </cell>
          <cell r="BP19">
            <v>182</v>
          </cell>
          <cell r="BQ19">
            <v>189</v>
          </cell>
          <cell r="BR19">
            <v>-1105</v>
          </cell>
          <cell r="BS19">
            <v>67</v>
          </cell>
          <cell r="BT19">
            <v>2</v>
          </cell>
          <cell r="BU19" t="e">
            <v>#N/A</v>
          </cell>
          <cell r="BV19" t="e">
            <v>#N/A</v>
          </cell>
          <cell r="BW19">
            <v>1148</v>
          </cell>
          <cell r="BX19">
            <v>-620</v>
          </cell>
          <cell r="BY19">
            <v>-528</v>
          </cell>
          <cell r="BZ19">
            <v>-0.03</v>
          </cell>
          <cell r="CA19" t="e">
            <v>#N/A</v>
          </cell>
          <cell r="CB19" t="e">
            <v>#N/A</v>
          </cell>
          <cell r="CC19" t="e">
            <v>#N/A</v>
          </cell>
          <cell r="CD19" t="e">
            <v>#N/A</v>
          </cell>
          <cell r="CE19" t="e">
            <v>#N/A</v>
          </cell>
        </row>
        <row r="20">
          <cell r="A20">
            <v>200304</v>
          </cell>
          <cell r="B20">
            <v>191</v>
          </cell>
          <cell r="C20">
            <v>246703</v>
          </cell>
          <cell r="D20">
            <v>16405</v>
          </cell>
          <cell r="E20">
            <v>2674</v>
          </cell>
          <cell r="F20">
            <v>3428</v>
          </cell>
          <cell r="G20">
            <v>1646</v>
          </cell>
          <cell r="H20">
            <v>10</v>
          </cell>
          <cell r="I20">
            <v>6216</v>
          </cell>
          <cell r="J20">
            <v>38</v>
          </cell>
          <cell r="K20">
            <v>973</v>
          </cell>
          <cell r="L20">
            <v>1</v>
          </cell>
          <cell r="M20">
            <v>76</v>
          </cell>
          <cell r="N20">
            <v>1671</v>
          </cell>
          <cell r="O20">
            <v>966</v>
          </cell>
          <cell r="P20">
            <v>-830</v>
          </cell>
          <cell r="Q20">
            <v>118</v>
          </cell>
          <cell r="R20">
            <v>3607</v>
          </cell>
          <cell r="S20">
            <v>493</v>
          </cell>
          <cell r="T20">
            <v>191</v>
          </cell>
          <cell r="U20">
            <v>2367</v>
          </cell>
          <cell r="V20">
            <v>-610</v>
          </cell>
          <cell r="W20">
            <v>233</v>
          </cell>
          <cell r="X20">
            <v>287</v>
          </cell>
          <cell r="Y20">
            <v>-781</v>
          </cell>
          <cell r="Z20">
            <v>1060</v>
          </cell>
          <cell r="AA20">
            <v>368</v>
          </cell>
          <cell r="AB20">
            <v>0</v>
          </cell>
          <cell r="AC20">
            <v>23080</v>
          </cell>
          <cell r="AD20">
            <v>256</v>
          </cell>
          <cell r="AE20">
            <v>-1204</v>
          </cell>
          <cell r="AF20">
            <v>0</v>
          </cell>
          <cell r="AG20">
            <v>1204</v>
          </cell>
          <cell r="AH20">
            <v>668</v>
          </cell>
          <cell r="AI20">
            <v>66358</v>
          </cell>
          <cell r="AJ20">
            <v>6477</v>
          </cell>
          <cell r="AK20">
            <v>450</v>
          </cell>
          <cell r="AL20">
            <v>17</v>
          </cell>
          <cell r="AM20">
            <v>-704</v>
          </cell>
          <cell r="AN20">
            <v>-1335</v>
          </cell>
          <cell r="AO20">
            <v>306</v>
          </cell>
          <cell r="AP20">
            <v>305442</v>
          </cell>
          <cell r="AQ20">
            <v>1197</v>
          </cell>
          <cell r="AR20">
            <v>7877</v>
          </cell>
          <cell r="AS20">
            <v>0</v>
          </cell>
          <cell r="AT20">
            <v>0</v>
          </cell>
          <cell r="AU20">
            <v>77425</v>
          </cell>
          <cell r="AV20">
            <v>0</v>
          </cell>
          <cell r="AW20">
            <v>77425</v>
          </cell>
          <cell r="AX20">
            <v>2.09599</v>
          </cell>
          <cell r="AY20">
            <v>3.0050400000000002</v>
          </cell>
          <cell r="AZ20">
            <v>10178</v>
          </cell>
          <cell r="BA20">
            <v>21271</v>
          </cell>
          <cell r="BB20">
            <v>1353</v>
          </cell>
          <cell r="BC20">
            <v>42189</v>
          </cell>
          <cell r="BD20">
            <v>16851</v>
          </cell>
          <cell r="BE20">
            <v>4860</v>
          </cell>
          <cell r="BF20">
            <v>24000</v>
          </cell>
          <cell r="BG20">
            <v>340</v>
          </cell>
          <cell r="BH20">
            <v>182.9</v>
          </cell>
          <cell r="BI20">
            <v>3.86</v>
          </cell>
          <cell r="BJ20">
            <v>4.8099999999999996</v>
          </cell>
          <cell r="BK20">
            <v>4.8899999999999997</v>
          </cell>
          <cell r="BL20">
            <v>39809</v>
          </cell>
          <cell r="BM20">
            <v>5.4033300000000004</v>
          </cell>
          <cell r="BN20">
            <v>2800</v>
          </cell>
          <cell r="BO20">
            <v>796</v>
          </cell>
          <cell r="BP20">
            <v>210</v>
          </cell>
          <cell r="BQ20">
            <v>191</v>
          </cell>
          <cell r="BR20">
            <v>-828</v>
          </cell>
          <cell r="BS20">
            <v>-6</v>
          </cell>
          <cell r="BT20">
            <v>3</v>
          </cell>
          <cell r="BU20" t="e">
            <v>#N/A</v>
          </cell>
          <cell r="BV20" t="e">
            <v>#N/A</v>
          </cell>
          <cell r="BW20">
            <v>1144</v>
          </cell>
          <cell r="BX20">
            <v>-620</v>
          </cell>
          <cell r="BY20">
            <v>-524</v>
          </cell>
          <cell r="BZ20">
            <v>0.21</v>
          </cell>
          <cell r="CA20" t="e">
            <v>#N/A</v>
          </cell>
          <cell r="CB20" t="e">
            <v>#N/A</v>
          </cell>
          <cell r="CC20" t="e">
            <v>#N/A</v>
          </cell>
          <cell r="CD20" t="e">
            <v>#N/A</v>
          </cell>
          <cell r="CE20" t="e">
            <v>#N/A</v>
          </cell>
        </row>
        <row r="21">
          <cell r="A21">
            <v>200401</v>
          </cell>
          <cell r="B21">
            <v>178</v>
          </cell>
          <cell r="C21">
            <v>255585</v>
          </cell>
          <cell r="D21">
            <v>-752</v>
          </cell>
          <cell r="E21">
            <v>19229</v>
          </cell>
          <cell r="F21">
            <v>3421</v>
          </cell>
          <cell r="G21">
            <v>9807</v>
          </cell>
          <cell r="H21">
            <v>5</v>
          </cell>
          <cell r="I21">
            <v>5046</v>
          </cell>
          <cell r="J21">
            <v>52</v>
          </cell>
          <cell r="K21">
            <v>1141</v>
          </cell>
          <cell r="L21">
            <v>1</v>
          </cell>
          <cell r="M21">
            <v>69</v>
          </cell>
          <cell r="N21">
            <v>1585</v>
          </cell>
          <cell r="O21">
            <v>1340</v>
          </cell>
          <cell r="P21">
            <v>-941</v>
          </cell>
          <cell r="Q21">
            <v>146</v>
          </cell>
          <cell r="R21">
            <v>3648</v>
          </cell>
          <cell r="S21">
            <v>431</v>
          </cell>
          <cell r="T21">
            <v>189</v>
          </cell>
          <cell r="U21">
            <v>2916</v>
          </cell>
          <cell r="V21">
            <v>-721</v>
          </cell>
          <cell r="W21">
            <v>246</v>
          </cell>
          <cell r="X21">
            <v>-71</v>
          </cell>
          <cell r="Y21">
            <v>-908</v>
          </cell>
          <cell r="Z21">
            <v>1053</v>
          </cell>
          <cell r="AA21">
            <v>385</v>
          </cell>
          <cell r="AB21">
            <v>0</v>
          </cell>
          <cell r="AC21">
            <v>19245</v>
          </cell>
          <cell r="AD21">
            <v>750</v>
          </cell>
          <cell r="AE21">
            <v>-43</v>
          </cell>
          <cell r="AF21">
            <v>0</v>
          </cell>
          <cell r="AG21">
            <v>43</v>
          </cell>
          <cell r="AH21">
            <v>1162</v>
          </cell>
          <cell r="AI21">
            <v>66522</v>
          </cell>
          <cell r="AJ21">
            <v>10956</v>
          </cell>
          <cell r="AK21">
            <v>1394</v>
          </cell>
          <cell r="AL21">
            <v>21</v>
          </cell>
          <cell r="AM21">
            <v>591</v>
          </cell>
          <cell r="AN21">
            <v>131</v>
          </cell>
          <cell r="AO21">
            <v>328</v>
          </cell>
          <cell r="AP21">
            <v>317684</v>
          </cell>
          <cell r="AQ21">
            <v>1224</v>
          </cell>
          <cell r="AR21">
            <v>71</v>
          </cell>
          <cell r="AS21">
            <v>0</v>
          </cell>
          <cell r="AT21">
            <v>0</v>
          </cell>
          <cell r="AU21">
            <v>78982</v>
          </cell>
          <cell r="AV21">
            <v>0</v>
          </cell>
          <cell r="AW21">
            <v>78982</v>
          </cell>
          <cell r="AX21">
            <v>1.8562399999999999</v>
          </cell>
          <cell r="AY21">
            <v>2.6169199999999999</v>
          </cell>
          <cell r="AZ21">
            <v>11041</v>
          </cell>
          <cell r="BA21">
            <v>22968</v>
          </cell>
          <cell r="BB21">
            <v>1314</v>
          </cell>
          <cell r="BC21">
            <v>41556</v>
          </cell>
          <cell r="BD21">
            <v>16936</v>
          </cell>
          <cell r="BE21">
            <v>5188</v>
          </cell>
          <cell r="BF21">
            <v>19300</v>
          </cell>
          <cell r="BG21">
            <v>407</v>
          </cell>
          <cell r="BH21">
            <v>183.8</v>
          </cell>
          <cell r="BI21">
            <v>4.1100000000000003</v>
          </cell>
          <cell r="BJ21">
            <v>4.6399999999999997</v>
          </cell>
          <cell r="BK21">
            <v>4.74</v>
          </cell>
          <cell r="BL21">
            <v>40256</v>
          </cell>
          <cell r="BM21">
            <v>5.6633300000000002</v>
          </cell>
          <cell r="BN21">
            <v>2898</v>
          </cell>
          <cell r="BO21">
            <v>820</v>
          </cell>
          <cell r="BP21">
            <v>215</v>
          </cell>
          <cell r="BQ21">
            <v>189</v>
          </cell>
          <cell r="BR21">
            <v>-646</v>
          </cell>
          <cell r="BS21">
            <v>-76</v>
          </cell>
          <cell r="BT21">
            <v>-75</v>
          </cell>
          <cell r="BU21" t="e">
            <v>#N/A</v>
          </cell>
          <cell r="BV21" t="e">
            <v>#N/A</v>
          </cell>
          <cell r="BW21">
            <v>1527</v>
          </cell>
          <cell r="BX21">
            <v>-1198</v>
          </cell>
          <cell r="BY21">
            <v>-329</v>
          </cell>
          <cell r="BZ21">
            <v>0.2</v>
          </cell>
          <cell r="CA21" t="e">
            <v>#N/A</v>
          </cell>
          <cell r="CB21" t="e">
            <v>#N/A</v>
          </cell>
          <cell r="CC21" t="e">
            <v>#N/A</v>
          </cell>
          <cell r="CD21" t="e">
            <v>#N/A</v>
          </cell>
          <cell r="CE21" t="e">
            <v>#N/A</v>
          </cell>
        </row>
        <row r="22">
          <cell r="A22">
            <v>200402</v>
          </cell>
          <cell r="B22">
            <v>176</v>
          </cell>
          <cell r="C22">
            <v>253088</v>
          </cell>
          <cell r="D22">
            <v>13756</v>
          </cell>
          <cell r="E22">
            <v>20032.400000000001</v>
          </cell>
          <cell r="F22">
            <v>3560.69</v>
          </cell>
          <cell r="G22">
            <v>5869.27</v>
          </cell>
          <cell r="H22">
            <v>5</v>
          </cell>
          <cell r="I22">
            <v>5726</v>
          </cell>
          <cell r="J22">
            <v>51</v>
          </cell>
          <cell r="K22">
            <v>682</v>
          </cell>
          <cell r="L22">
            <v>1</v>
          </cell>
          <cell r="M22">
            <v>75</v>
          </cell>
          <cell r="N22">
            <v>2409</v>
          </cell>
          <cell r="O22">
            <v>684</v>
          </cell>
          <cell r="P22">
            <v>-571</v>
          </cell>
          <cell r="Q22">
            <v>117</v>
          </cell>
          <cell r="R22">
            <v>3633</v>
          </cell>
          <cell r="S22">
            <v>574</v>
          </cell>
          <cell r="T22">
            <v>353</v>
          </cell>
          <cell r="U22">
            <v>1787</v>
          </cell>
          <cell r="V22">
            <v>-316</v>
          </cell>
          <cell r="W22">
            <v>411</v>
          </cell>
          <cell r="X22">
            <v>-291.52800000000002</v>
          </cell>
          <cell r="Y22">
            <v>-536</v>
          </cell>
          <cell r="Z22">
            <v>887</v>
          </cell>
          <cell r="AA22">
            <v>425</v>
          </cell>
          <cell r="AB22">
            <v>0</v>
          </cell>
          <cell r="AC22">
            <v>20927</v>
          </cell>
          <cell r="AD22">
            <v>257</v>
          </cell>
          <cell r="AE22">
            <v>-570</v>
          </cell>
          <cell r="AF22">
            <v>0</v>
          </cell>
          <cell r="AG22">
            <v>570</v>
          </cell>
          <cell r="AH22">
            <v>-2342</v>
          </cell>
          <cell r="AI22">
            <v>66790.899999999994</v>
          </cell>
          <cell r="AJ22">
            <v>7731.09</v>
          </cell>
          <cell r="AK22">
            <v>-52.997</v>
          </cell>
          <cell r="AL22">
            <v>-1.0369999999999999</v>
          </cell>
          <cell r="AM22">
            <v>588</v>
          </cell>
          <cell r="AN22">
            <v>-1397</v>
          </cell>
          <cell r="AO22">
            <v>362</v>
          </cell>
          <cell r="AP22">
            <v>316927</v>
          </cell>
          <cell r="AQ22">
            <v>1449</v>
          </cell>
          <cell r="AR22">
            <v>7057</v>
          </cell>
          <cell r="AS22">
            <v>0</v>
          </cell>
          <cell r="AT22">
            <v>0</v>
          </cell>
          <cell r="AU22">
            <v>81829</v>
          </cell>
          <cell r="AV22">
            <v>0</v>
          </cell>
          <cell r="AW22">
            <v>81829</v>
          </cell>
          <cell r="AX22">
            <v>1.9618500000000001</v>
          </cell>
          <cell r="AY22">
            <v>3.4820000000000002</v>
          </cell>
          <cell r="AZ22">
            <v>11762</v>
          </cell>
          <cell r="BA22">
            <v>25375</v>
          </cell>
          <cell r="BB22">
            <v>1325</v>
          </cell>
          <cell r="BC22">
            <v>41579</v>
          </cell>
          <cell r="BD22">
            <v>17696</v>
          </cell>
          <cell r="BE22">
            <v>5283</v>
          </cell>
          <cell r="BF22">
            <v>23252.799999999999</v>
          </cell>
          <cell r="BG22">
            <v>5003.53</v>
          </cell>
          <cell r="BH22">
            <v>186.3</v>
          </cell>
          <cell r="BI22">
            <v>4.51</v>
          </cell>
          <cell r="BJ22">
            <v>5.04</v>
          </cell>
          <cell r="BK22">
            <v>4.97</v>
          </cell>
          <cell r="BL22">
            <v>40957</v>
          </cell>
          <cell r="BM22">
            <v>5.9033300000000004</v>
          </cell>
          <cell r="BN22">
            <v>2964</v>
          </cell>
          <cell r="BO22">
            <v>846</v>
          </cell>
          <cell r="BP22">
            <v>250</v>
          </cell>
          <cell r="BQ22">
            <v>353</v>
          </cell>
          <cell r="BR22">
            <v>24</v>
          </cell>
          <cell r="BS22">
            <v>-163</v>
          </cell>
          <cell r="BT22">
            <v>28</v>
          </cell>
          <cell r="BU22" t="e">
            <v>#N/A</v>
          </cell>
          <cell r="BV22" t="e">
            <v>#N/A</v>
          </cell>
          <cell r="BW22">
            <v>794</v>
          </cell>
          <cell r="BX22">
            <v>-314</v>
          </cell>
          <cell r="BY22">
            <v>-480</v>
          </cell>
          <cell r="BZ22">
            <v>0.28999999999999998</v>
          </cell>
          <cell r="CA22" t="e">
            <v>#N/A</v>
          </cell>
          <cell r="CB22" t="e">
            <v>#N/A</v>
          </cell>
          <cell r="CC22" t="e">
            <v>#N/A</v>
          </cell>
          <cell r="CD22" t="e">
            <v>#N/A</v>
          </cell>
          <cell r="CE22" t="e">
            <v>#N/A</v>
          </cell>
        </row>
        <row r="23">
          <cell r="A23">
            <v>200403</v>
          </cell>
          <cell r="B23">
            <v>172</v>
          </cell>
          <cell r="C23">
            <v>267307</v>
          </cell>
          <cell r="D23">
            <v>7304</v>
          </cell>
          <cell r="E23">
            <v>22533.200000000001</v>
          </cell>
          <cell r="F23">
            <v>3577.01</v>
          </cell>
          <cell r="G23">
            <v>11587.9</v>
          </cell>
          <cell r="H23">
            <v>5</v>
          </cell>
          <cell r="I23">
            <v>5490</v>
          </cell>
          <cell r="J23">
            <v>53</v>
          </cell>
          <cell r="K23">
            <v>784</v>
          </cell>
          <cell r="L23">
            <v>1</v>
          </cell>
          <cell r="M23">
            <v>98</v>
          </cell>
          <cell r="N23">
            <v>1610</v>
          </cell>
          <cell r="O23">
            <v>839</v>
          </cell>
          <cell r="P23">
            <v>-745</v>
          </cell>
          <cell r="Q23">
            <v>175</v>
          </cell>
          <cell r="R23">
            <v>3679</v>
          </cell>
          <cell r="S23">
            <v>545</v>
          </cell>
          <cell r="T23">
            <v>352</v>
          </cell>
          <cell r="U23">
            <v>2043</v>
          </cell>
          <cell r="V23">
            <v>-433</v>
          </cell>
          <cell r="W23">
            <v>412</v>
          </cell>
          <cell r="X23">
            <v>839.81200000000001</v>
          </cell>
          <cell r="Y23">
            <v>-714</v>
          </cell>
          <cell r="Z23">
            <v>885</v>
          </cell>
          <cell r="AA23">
            <v>465</v>
          </cell>
          <cell r="AB23">
            <v>0</v>
          </cell>
          <cell r="AC23">
            <v>21659</v>
          </cell>
          <cell r="AD23">
            <v>784</v>
          </cell>
          <cell r="AE23">
            <v>-226</v>
          </cell>
          <cell r="AF23">
            <v>0</v>
          </cell>
          <cell r="AG23">
            <v>226</v>
          </cell>
          <cell r="AH23">
            <v>-268</v>
          </cell>
          <cell r="AI23">
            <v>67169</v>
          </cell>
          <cell r="AJ23">
            <v>7073.89</v>
          </cell>
          <cell r="AK23">
            <v>381.50599999999997</v>
          </cell>
          <cell r="AL23">
            <v>-1.748</v>
          </cell>
          <cell r="AM23">
            <v>14</v>
          </cell>
          <cell r="AN23">
            <v>-1189</v>
          </cell>
          <cell r="AO23">
            <v>408</v>
          </cell>
          <cell r="AP23">
            <v>319381</v>
          </cell>
          <cell r="AQ23">
            <v>1544</v>
          </cell>
          <cell r="AR23">
            <v>0</v>
          </cell>
          <cell r="AS23">
            <v>0</v>
          </cell>
          <cell r="AT23">
            <v>0</v>
          </cell>
          <cell r="AU23">
            <v>83399</v>
          </cell>
          <cell r="AV23">
            <v>0</v>
          </cell>
          <cell r="AW23">
            <v>83399</v>
          </cell>
          <cell r="AX23">
            <v>1.8919699999999999</v>
          </cell>
          <cell r="AY23">
            <v>3.2820900000000002</v>
          </cell>
          <cell r="AZ23">
            <v>11945</v>
          </cell>
          <cell r="BA23">
            <v>26008</v>
          </cell>
          <cell r="BB23">
            <v>1328</v>
          </cell>
          <cell r="BC23">
            <v>41894</v>
          </cell>
          <cell r="BD23">
            <v>18409</v>
          </cell>
          <cell r="BE23">
            <v>5351</v>
          </cell>
          <cell r="BF23">
            <v>14211.9</v>
          </cell>
          <cell r="BG23">
            <v>4988.87</v>
          </cell>
          <cell r="BH23">
            <v>187.4</v>
          </cell>
          <cell r="BI23">
            <v>4.8499999999999996</v>
          </cell>
          <cell r="BJ23">
            <v>5.01</v>
          </cell>
          <cell r="BK23">
            <v>4.84</v>
          </cell>
          <cell r="BL23">
            <v>41417</v>
          </cell>
          <cell r="BM23">
            <v>6.41</v>
          </cell>
          <cell r="BN23">
            <v>3307</v>
          </cell>
          <cell r="BO23">
            <v>885</v>
          </cell>
          <cell r="BP23">
            <v>307</v>
          </cell>
          <cell r="BQ23">
            <v>352</v>
          </cell>
          <cell r="BR23">
            <v>316</v>
          </cell>
          <cell r="BS23">
            <v>68</v>
          </cell>
          <cell r="BT23">
            <v>7</v>
          </cell>
          <cell r="BU23" t="e">
            <v>#N/A</v>
          </cell>
          <cell r="BV23" t="e">
            <v>#N/A</v>
          </cell>
          <cell r="BW23">
            <v>967</v>
          </cell>
          <cell r="BX23">
            <v>-592</v>
          </cell>
          <cell r="BY23">
            <v>-375</v>
          </cell>
          <cell r="BZ23">
            <v>0.2</v>
          </cell>
          <cell r="CA23" t="e">
            <v>#N/A</v>
          </cell>
          <cell r="CB23" t="e">
            <v>#N/A</v>
          </cell>
          <cell r="CC23" t="e">
            <v>#N/A</v>
          </cell>
          <cell r="CD23" t="e">
            <v>#N/A</v>
          </cell>
          <cell r="CE23" t="e">
            <v>#N/A</v>
          </cell>
        </row>
        <row r="24">
          <cell r="A24">
            <v>200404</v>
          </cell>
          <cell r="B24">
            <v>179</v>
          </cell>
          <cell r="C24">
            <v>275864</v>
          </cell>
          <cell r="D24">
            <v>22885</v>
          </cell>
          <cell r="E24">
            <v>27327.4</v>
          </cell>
          <cell r="F24">
            <v>3721.95</v>
          </cell>
          <cell r="G24">
            <v>4808.05</v>
          </cell>
          <cell r="H24">
            <v>8</v>
          </cell>
          <cell r="I24">
            <v>6755</v>
          </cell>
          <cell r="J24">
            <v>55</v>
          </cell>
          <cell r="K24">
            <v>760</v>
          </cell>
          <cell r="L24">
            <v>0</v>
          </cell>
          <cell r="M24">
            <v>106</v>
          </cell>
          <cell r="N24">
            <v>1562</v>
          </cell>
          <cell r="O24">
            <v>1094</v>
          </cell>
          <cell r="P24">
            <v>-919</v>
          </cell>
          <cell r="Q24">
            <v>122</v>
          </cell>
          <cell r="R24">
            <v>3747</v>
          </cell>
          <cell r="S24">
            <v>657</v>
          </cell>
          <cell r="T24">
            <v>348</v>
          </cell>
          <cell r="U24">
            <v>2286</v>
          </cell>
          <cell r="V24">
            <v>-603</v>
          </cell>
          <cell r="W24">
            <v>409</v>
          </cell>
          <cell r="X24">
            <v>-550.44899999999996</v>
          </cell>
          <cell r="Y24">
            <v>-893</v>
          </cell>
          <cell r="Z24">
            <v>1044</v>
          </cell>
          <cell r="AA24">
            <v>503</v>
          </cell>
          <cell r="AB24">
            <v>0</v>
          </cell>
          <cell r="AC24">
            <v>26959</v>
          </cell>
          <cell r="AD24">
            <v>275</v>
          </cell>
          <cell r="AE24">
            <v>-783</v>
          </cell>
          <cell r="AF24">
            <v>395</v>
          </cell>
          <cell r="AG24">
            <v>1178</v>
          </cell>
          <cell r="AH24">
            <v>-153</v>
          </cell>
          <cell r="AI24">
            <v>67840.5</v>
          </cell>
          <cell r="AJ24">
            <v>4739.45</v>
          </cell>
          <cell r="AK24">
            <v>-54.17</v>
          </cell>
          <cell r="AL24">
            <v>-45.555999999999997</v>
          </cell>
          <cell r="AM24">
            <v>-535</v>
          </cell>
          <cell r="AN24">
            <v>-1189</v>
          </cell>
          <cell r="AO24">
            <v>435</v>
          </cell>
          <cell r="AP24">
            <v>328714</v>
          </cell>
          <cell r="AQ24">
            <v>1591</v>
          </cell>
          <cell r="AR24">
            <v>7638</v>
          </cell>
          <cell r="AS24">
            <v>0</v>
          </cell>
          <cell r="AT24">
            <v>0</v>
          </cell>
          <cell r="AU24">
            <v>84240</v>
          </cell>
          <cell r="AV24">
            <v>0</v>
          </cell>
          <cell r="AW24">
            <v>84240</v>
          </cell>
          <cell r="AX24">
            <v>1.69133</v>
          </cell>
          <cell r="AY24">
            <v>3.9277600000000001</v>
          </cell>
          <cell r="AZ24">
            <v>12355</v>
          </cell>
          <cell r="BA24">
            <v>26875</v>
          </cell>
          <cell r="BB24">
            <v>1344</v>
          </cell>
          <cell r="BC24">
            <v>42961</v>
          </cell>
          <cell r="BD24">
            <v>19127</v>
          </cell>
          <cell r="BE24">
            <v>5803</v>
          </cell>
          <cell r="BF24">
            <v>25002.1</v>
          </cell>
          <cell r="BG24">
            <v>4982.71</v>
          </cell>
          <cell r="BH24">
            <v>189.2</v>
          </cell>
          <cell r="BI24">
            <v>4.82</v>
          </cell>
          <cell r="BJ24">
            <v>4.5999999999999996</v>
          </cell>
          <cell r="BK24">
            <v>4.58</v>
          </cell>
          <cell r="BL24">
            <v>42095</v>
          </cell>
          <cell r="BM24">
            <v>6.6033299999999997</v>
          </cell>
          <cell r="BN24">
            <v>3213</v>
          </cell>
          <cell r="BO24">
            <v>935</v>
          </cell>
          <cell r="BP24">
            <v>308</v>
          </cell>
          <cell r="BQ24">
            <v>348</v>
          </cell>
          <cell r="BR24">
            <v>1066</v>
          </cell>
          <cell r="BS24">
            <v>452</v>
          </cell>
          <cell r="BT24">
            <v>27</v>
          </cell>
          <cell r="BU24" t="e">
            <v>#N/A</v>
          </cell>
          <cell r="BV24" t="e">
            <v>#N/A</v>
          </cell>
          <cell r="BW24">
            <v>965</v>
          </cell>
          <cell r="BX24">
            <v>-580</v>
          </cell>
          <cell r="BY24">
            <v>-385</v>
          </cell>
          <cell r="BZ24">
            <v>7.0000000000000007E-2</v>
          </cell>
          <cell r="CA24" t="e">
            <v>#N/A</v>
          </cell>
          <cell r="CB24" t="e">
            <v>#N/A</v>
          </cell>
          <cell r="CC24" t="e">
            <v>#N/A</v>
          </cell>
          <cell r="CD24" t="e">
            <v>#N/A</v>
          </cell>
          <cell r="CE24" t="e">
            <v>#N/A</v>
          </cell>
        </row>
        <row r="25">
          <cell r="A25">
            <v>200501</v>
          </cell>
          <cell r="B25">
            <v>168</v>
          </cell>
          <cell r="C25">
            <v>282953</v>
          </cell>
          <cell r="D25">
            <v>-5413</v>
          </cell>
          <cell r="E25">
            <v>16938.400000000001</v>
          </cell>
          <cell r="F25">
            <v>3722.21</v>
          </cell>
          <cell r="G25">
            <v>12982.5</v>
          </cell>
          <cell r="H25">
            <v>5</v>
          </cell>
          <cell r="I25">
            <v>6063</v>
          </cell>
          <cell r="J25">
            <v>74</v>
          </cell>
          <cell r="K25">
            <v>859</v>
          </cell>
          <cell r="L25">
            <v>0</v>
          </cell>
          <cell r="M25">
            <v>106</v>
          </cell>
          <cell r="N25">
            <v>2415</v>
          </cell>
          <cell r="O25">
            <v>1662</v>
          </cell>
          <cell r="P25">
            <v>-1340</v>
          </cell>
          <cell r="Q25">
            <v>162</v>
          </cell>
          <cell r="R25">
            <v>3830</v>
          </cell>
          <cell r="S25">
            <v>558</v>
          </cell>
          <cell r="T25">
            <v>330</v>
          </cell>
          <cell r="U25">
            <v>2964</v>
          </cell>
          <cell r="V25">
            <v>-1068</v>
          </cell>
          <cell r="W25">
            <v>412</v>
          </cell>
          <cell r="X25">
            <v>-131.155</v>
          </cell>
          <cell r="Y25">
            <v>-1298</v>
          </cell>
          <cell r="Z25">
            <v>1448</v>
          </cell>
          <cell r="AA25">
            <v>492</v>
          </cell>
          <cell r="AB25">
            <v>0</v>
          </cell>
          <cell r="AC25">
            <v>23497</v>
          </cell>
          <cell r="AD25">
            <v>838</v>
          </cell>
          <cell r="AE25">
            <v>-500</v>
          </cell>
          <cell r="AF25">
            <v>0</v>
          </cell>
          <cell r="AG25">
            <v>500</v>
          </cell>
          <cell r="AH25">
            <v>3249</v>
          </cell>
          <cell r="AI25">
            <v>68423.600000000006</v>
          </cell>
          <cell r="AJ25">
            <v>6921.59</v>
          </cell>
          <cell r="AK25">
            <v>-1612.76</v>
          </cell>
          <cell r="AL25">
            <v>-0.245</v>
          </cell>
          <cell r="AM25">
            <v>-603</v>
          </cell>
          <cell r="AN25">
            <v>-177</v>
          </cell>
          <cell r="AO25">
            <v>428</v>
          </cell>
          <cell r="AP25">
            <v>337754</v>
          </cell>
          <cell r="AQ25">
            <v>1532</v>
          </cell>
          <cell r="AR25">
            <v>0</v>
          </cell>
          <cell r="AS25">
            <v>0</v>
          </cell>
          <cell r="AT25">
            <v>0</v>
          </cell>
          <cell r="AU25">
            <v>86749</v>
          </cell>
          <cell r="AV25">
            <v>0</v>
          </cell>
          <cell r="AW25">
            <v>86749</v>
          </cell>
          <cell r="AX25">
            <v>1.7477799999999999</v>
          </cell>
          <cell r="AY25">
            <v>3.2982300000000002</v>
          </cell>
          <cell r="AZ25">
            <v>12966</v>
          </cell>
          <cell r="BA25">
            <v>23942</v>
          </cell>
          <cell r="BB25">
            <v>1485</v>
          </cell>
          <cell r="BC25">
            <v>42340</v>
          </cell>
          <cell r="BD25">
            <v>19027</v>
          </cell>
          <cell r="BE25">
            <v>5740</v>
          </cell>
          <cell r="BF25">
            <v>20351.400000000001</v>
          </cell>
          <cell r="BG25">
            <v>4970.1400000000003</v>
          </cell>
          <cell r="BH25">
            <v>189.7</v>
          </cell>
          <cell r="BI25">
            <v>4.8499999999999996</v>
          </cell>
          <cell r="BJ25">
            <v>4.62</v>
          </cell>
          <cell r="BK25">
            <v>4.58</v>
          </cell>
          <cell r="BL25">
            <v>42497</v>
          </cell>
          <cell r="BM25">
            <v>6.61</v>
          </cell>
          <cell r="BN25">
            <v>3740</v>
          </cell>
          <cell r="BO25">
            <v>935</v>
          </cell>
          <cell r="BP25">
            <v>267</v>
          </cell>
          <cell r="BQ25">
            <v>330</v>
          </cell>
          <cell r="BR25">
            <v>-622</v>
          </cell>
          <cell r="BS25">
            <v>-63</v>
          </cell>
          <cell r="BT25">
            <v>32</v>
          </cell>
          <cell r="BU25" t="e">
            <v>#N/A</v>
          </cell>
          <cell r="BV25" t="e">
            <v>#N/A</v>
          </cell>
          <cell r="BW25">
            <v>1168</v>
          </cell>
          <cell r="BX25">
            <v>-888</v>
          </cell>
          <cell r="BY25">
            <v>-280</v>
          </cell>
          <cell r="BZ25">
            <v>0.1</v>
          </cell>
          <cell r="CA25" t="e">
            <v>#N/A</v>
          </cell>
          <cell r="CB25" t="e">
            <v>#N/A</v>
          </cell>
          <cell r="CC25" t="e">
            <v>#N/A</v>
          </cell>
          <cell r="CD25" t="e">
            <v>#N/A</v>
          </cell>
          <cell r="CE25" t="e">
            <v>#N/A</v>
          </cell>
        </row>
        <row r="26">
          <cell r="A26">
            <v>200502</v>
          </cell>
          <cell r="B26">
            <v>162</v>
          </cell>
          <cell r="C26">
            <v>298043</v>
          </cell>
          <cell r="D26">
            <v>19030</v>
          </cell>
          <cell r="E26">
            <v>22984.799999999999</v>
          </cell>
          <cell r="F26">
            <v>3727.32</v>
          </cell>
          <cell r="G26">
            <v>9616.67</v>
          </cell>
          <cell r="H26">
            <v>5</v>
          </cell>
          <cell r="I26">
            <v>6491</v>
          </cell>
          <cell r="J26">
            <v>58</v>
          </cell>
          <cell r="K26">
            <v>646</v>
          </cell>
          <cell r="L26">
            <v>0</v>
          </cell>
          <cell r="M26">
            <v>106</v>
          </cell>
          <cell r="N26">
            <v>2956</v>
          </cell>
          <cell r="O26">
            <v>661</v>
          </cell>
          <cell r="P26">
            <v>-543</v>
          </cell>
          <cell r="Q26">
            <v>113</v>
          </cell>
          <cell r="R26">
            <v>3937</v>
          </cell>
          <cell r="S26">
            <v>685</v>
          </cell>
          <cell r="T26">
            <v>464</v>
          </cell>
          <cell r="U26">
            <v>1760</v>
          </cell>
          <cell r="V26">
            <v>-267</v>
          </cell>
          <cell r="W26">
            <v>534</v>
          </cell>
          <cell r="X26">
            <v>-14</v>
          </cell>
          <cell r="Y26">
            <v>-512</v>
          </cell>
          <cell r="Z26">
            <v>877</v>
          </cell>
          <cell r="AA26">
            <v>498</v>
          </cell>
          <cell r="AB26">
            <v>0</v>
          </cell>
          <cell r="AC26">
            <v>22780</v>
          </cell>
          <cell r="AD26">
            <v>214</v>
          </cell>
          <cell r="AE26">
            <v>-844</v>
          </cell>
          <cell r="AF26">
            <v>0</v>
          </cell>
          <cell r="AG26">
            <v>844</v>
          </cell>
          <cell r="AH26">
            <v>-3282</v>
          </cell>
          <cell r="AI26">
            <v>69068.800000000003</v>
          </cell>
          <cell r="AJ26">
            <v>8090.81</v>
          </cell>
          <cell r="AK26">
            <v>427.803</v>
          </cell>
          <cell r="AL26">
            <v>46.374000000000002</v>
          </cell>
          <cell r="AM26">
            <v>565</v>
          </cell>
          <cell r="AN26">
            <v>2619</v>
          </cell>
          <cell r="AO26">
            <v>432</v>
          </cell>
          <cell r="AP26">
            <v>352336</v>
          </cell>
          <cell r="AQ26">
            <v>1686</v>
          </cell>
          <cell r="AR26">
            <v>4374</v>
          </cell>
          <cell r="AS26">
            <v>0</v>
          </cell>
          <cell r="AT26">
            <v>0</v>
          </cell>
          <cell r="AU26">
            <v>90063</v>
          </cell>
          <cell r="AV26">
            <v>0</v>
          </cell>
          <cell r="AW26">
            <v>90063</v>
          </cell>
          <cell r="AX26">
            <v>1.5176799999999999</v>
          </cell>
          <cell r="AY26">
            <v>4.0197200000000004</v>
          </cell>
          <cell r="AZ26">
            <v>13336</v>
          </cell>
          <cell r="BA26">
            <v>27768</v>
          </cell>
          <cell r="BB26">
            <v>1567</v>
          </cell>
          <cell r="BC26">
            <v>44607</v>
          </cell>
          <cell r="BD26">
            <v>20255</v>
          </cell>
          <cell r="BE26">
            <v>5541</v>
          </cell>
          <cell r="BF26">
            <v>23850.1</v>
          </cell>
          <cell r="BG26">
            <v>4895.7299999999996</v>
          </cell>
          <cell r="BH26">
            <v>191.9</v>
          </cell>
          <cell r="BI26">
            <v>4.83</v>
          </cell>
          <cell r="BJ26">
            <v>4.3899999999999997</v>
          </cell>
          <cell r="BK26">
            <v>4.4400000000000004</v>
          </cell>
          <cell r="BL26">
            <v>42698</v>
          </cell>
          <cell r="BM26">
            <v>6.62</v>
          </cell>
          <cell r="BN26">
            <v>3838</v>
          </cell>
          <cell r="BO26">
            <v>951</v>
          </cell>
          <cell r="BP26">
            <v>271</v>
          </cell>
          <cell r="BQ26">
            <v>464</v>
          </cell>
          <cell r="BR26">
            <v>2267</v>
          </cell>
          <cell r="BS26">
            <v>-199</v>
          </cell>
          <cell r="BT26">
            <v>270</v>
          </cell>
          <cell r="BU26" t="e">
            <v>#N/A</v>
          </cell>
          <cell r="BV26" t="e">
            <v>#N/A</v>
          </cell>
          <cell r="BW26">
            <v>762</v>
          </cell>
          <cell r="BX26">
            <v>-308</v>
          </cell>
          <cell r="BY26">
            <v>-454</v>
          </cell>
          <cell r="BZ26">
            <v>0.08</v>
          </cell>
          <cell r="CA26" t="e">
            <v>#N/A</v>
          </cell>
          <cell r="CB26" t="e">
            <v>#N/A</v>
          </cell>
          <cell r="CC26" t="e">
            <v>#N/A</v>
          </cell>
          <cell r="CD26" t="e">
            <v>#N/A</v>
          </cell>
          <cell r="CE26" t="e">
            <v>#N/A</v>
          </cell>
        </row>
        <row r="27">
          <cell r="A27">
            <v>200503</v>
          </cell>
          <cell r="B27">
            <v>163</v>
          </cell>
          <cell r="C27">
            <v>306521</v>
          </cell>
          <cell r="D27">
            <v>8065</v>
          </cell>
          <cell r="E27">
            <v>23434</v>
          </cell>
          <cell r="F27">
            <v>3743.39</v>
          </cell>
          <cell r="G27">
            <v>13163.2</v>
          </cell>
          <cell r="H27">
            <v>5</v>
          </cell>
          <cell r="I27">
            <v>5832</v>
          </cell>
          <cell r="J27">
            <v>48</v>
          </cell>
          <cell r="K27">
            <v>776</v>
          </cell>
          <cell r="L27">
            <v>0</v>
          </cell>
          <cell r="M27">
            <v>111</v>
          </cell>
          <cell r="N27">
            <v>2327</v>
          </cell>
          <cell r="O27">
            <v>1030</v>
          </cell>
          <cell r="P27">
            <v>-935</v>
          </cell>
          <cell r="Q27">
            <v>142</v>
          </cell>
          <cell r="R27">
            <v>3988</v>
          </cell>
          <cell r="S27">
            <v>642</v>
          </cell>
          <cell r="T27">
            <v>462</v>
          </cell>
          <cell r="U27">
            <v>2278</v>
          </cell>
          <cell r="V27">
            <v>-653</v>
          </cell>
          <cell r="W27">
            <v>521</v>
          </cell>
          <cell r="X27">
            <v>729.86400000000003</v>
          </cell>
          <cell r="Y27">
            <v>-937</v>
          </cell>
          <cell r="Z27">
            <v>1049</v>
          </cell>
          <cell r="AA27">
            <v>491</v>
          </cell>
          <cell r="AB27">
            <v>0</v>
          </cell>
          <cell r="AC27">
            <v>26399</v>
          </cell>
          <cell r="AD27">
            <v>939</v>
          </cell>
          <cell r="AE27">
            <v>-143</v>
          </cell>
          <cell r="AF27">
            <v>0</v>
          </cell>
          <cell r="AG27">
            <v>143</v>
          </cell>
          <cell r="AH27">
            <v>555</v>
          </cell>
          <cell r="AI27">
            <v>70651.5</v>
          </cell>
          <cell r="AJ27">
            <v>9707.41</v>
          </cell>
          <cell r="AK27">
            <v>750.87</v>
          </cell>
          <cell r="AL27">
            <v>-46.694000000000003</v>
          </cell>
          <cell r="AM27">
            <v>-366</v>
          </cell>
          <cell r="AN27">
            <v>-1253</v>
          </cell>
          <cell r="AO27">
            <v>429</v>
          </cell>
          <cell r="AP27">
            <v>357526</v>
          </cell>
          <cell r="AQ27">
            <v>1702</v>
          </cell>
          <cell r="AR27">
            <v>2</v>
          </cell>
          <cell r="AS27">
            <v>0</v>
          </cell>
          <cell r="AT27">
            <v>104</v>
          </cell>
          <cell r="AU27">
            <v>92367</v>
          </cell>
          <cell r="AV27">
            <v>1250</v>
          </cell>
          <cell r="AW27">
            <v>91117</v>
          </cell>
          <cell r="AX27">
            <v>1.44007</v>
          </cell>
          <cell r="AY27">
            <v>3.6783800000000002</v>
          </cell>
          <cell r="AZ27">
            <v>13265</v>
          </cell>
          <cell r="BA27">
            <v>27224</v>
          </cell>
          <cell r="BB27">
            <v>1603</v>
          </cell>
          <cell r="BC27">
            <v>45029</v>
          </cell>
          <cell r="BD27">
            <v>21217</v>
          </cell>
          <cell r="BE27">
            <v>5697</v>
          </cell>
          <cell r="BF27">
            <v>16899.7</v>
          </cell>
          <cell r="BG27">
            <v>4880.66</v>
          </cell>
          <cell r="BH27">
            <v>192.6</v>
          </cell>
          <cell r="BI27">
            <v>4.55</v>
          </cell>
          <cell r="BJ27">
            <v>4.21</v>
          </cell>
          <cell r="BK27">
            <v>4.3099999999999996</v>
          </cell>
          <cell r="BL27">
            <v>43251</v>
          </cell>
          <cell r="BM27">
            <v>6.53</v>
          </cell>
          <cell r="BN27">
            <v>3806</v>
          </cell>
          <cell r="BO27">
            <v>963</v>
          </cell>
          <cell r="BP27">
            <v>277</v>
          </cell>
          <cell r="BQ27">
            <v>462</v>
          </cell>
          <cell r="BR27">
            <v>423</v>
          </cell>
          <cell r="BS27">
            <v>156</v>
          </cell>
          <cell r="BT27">
            <v>62</v>
          </cell>
          <cell r="BU27" t="e">
            <v>#N/A</v>
          </cell>
          <cell r="BV27" t="e">
            <v>#N/A</v>
          </cell>
          <cell r="BW27">
            <v>1000</v>
          </cell>
          <cell r="BX27">
            <v>-660</v>
          </cell>
          <cell r="BY27">
            <v>-340</v>
          </cell>
          <cell r="BZ27">
            <v>-0.04</v>
          </cell>
          <cell r="CA27" t="e">
            <v>#N/A</v>
          </cell>
          <cell r="CB27" t="e">
            <v>#N/A</v>
          </cell>
          <cell r="CC27" t="e">
            <v>#N/A</v>
          </cell>
          <cell r="CD27" t="e">
            <v>#N/A</v>
          </cell>
          <cell r="CE27" t="e">
            <v>#N/A</v>
          </cell>
        </row>
        <row r="28">
          <cell r="A28">
            <v>200504</v>
          </cell>
          <cell r="B28">
            <v>166</v>
          </cell>
          <cell r="C28">
            <v>309722</v>
          </cell>
          <cell r="D28">
            <v>18740</v>
          </cell>
          <cell r="E28">
            <v>31228.799999999999</v>
          </cell>
          <cell r="F28">
            <v>3901.38</v>
          </cell>
          <cell r="G28">
            <v>1525.73</v>
          </cell>
          <cell r="H28">
            <v>4</v>
          </cell>
          <cell r="I28">
            <v>7167</v>
          </cell>
          <cell r="J28">
            <v>56</v>
          </cell>
          <cell r="K28">
            <v>719</v>
          </cell>
          <cell r="L28">
            <v>0</v>
          </cell>
          <cell r="M28">
            <v>102</v>
          </cell>
          <cell r="N28">
            <v>2763</v>
          </cell>
          <cell r="O28">
            <v>1184</v>
          </cell>
          <cell r="P28">
            <v>-991</v>
          </cell>
          <cell r="Q28">
            <v>106</v>
          </cell>
          <cell r="R28">
            <v>4070</v>
          </cell>
          <cell r="S28">
            <v>616</v>
          </cell>
          <cell r="T28">
            <v>453</v>
          </cell>
          <cell r="U28">
            <v>2455</v>
          </cell>
          <cell r="V28">
            <v>-723</v>
          </cell>
          <cell r="W28">
            <v>521</v>
          </cell>
          <cell r="X28">
            <v>-712.82500000000005</v>
          </cell>
          <cell r="Y28">
            <v>-1009</v>
          </cell>
          <cell r="Z28">
            <v>1131</v>
          </cell>
          <cell r="AA28">
            <v>459</v>
          </cell>
          <cell r="AB28">
            <v>0</v>
          </cell>
          <cell r="AC28">
            <v>29271</v>
          </cell>
          <cell r="AD28">
            <v>245</v>
          </cell>
          <cell r="AE28">
            <v>-1318</v>
          </cell>
          <cell r="AF28">
            <v>0</v>
          </cell>
          <cell r="AG28">
            <v>1318</v>
          </cell>
          <cell r="AH28">
            <v>778</v>
          </cell>
          <cell r="AI28">
            <v>71977.3</v>
          </cell>
          <cell r="AJ28">
            <v>5199.16</v>
          </cell>
          <cell r="AK28">
            <v>5.141</v>
          </cell>
          <cell r="AL28">
            <v>-63.23</v>
          </cell>
          <cell r="AM28">
            <v>-184</v>
          </cell>
          <cell r="AN28">
            <v>-1392</v>
          </cell>
          <cell r="AO28">
            <v>417</v>
          </cell>
          <cell r="AP28">
            <v>359487</v>
          </cell>
          <cell r="AQ28">
            <v>1728</v>
          </cell>
          <cell r="AR28">
            <v>10176</v>
          </cell>
          <cell r="AS28">
            <v>0</v>
          </cell>
          <cell r="AT28">
            <v>0</v>
          </cell>
          <cell r="AU28">
            <v>96014</v>
          </cell>
          <cell r="AV28">
            <v>1935.8</v>
          </cell>
          <cell r="AW28">
            <v>94078.2</v>
          </cell>
          <cell r="AX28">
            <v>1.26858</v>
          </cell>
          <cell r="AY28">
            <v>3.4624999999999999</v>
          </cell>
          <cell r="AZ28">
            <v>14005</v>
          </cell>
          <cell r="BA28">
            <v>26905</v>
          </cell>
          <cell r="BB28">
            <v>1663</v>
          </cell>
          <cell r="BC28">
            <v>45527</v>
          </cell>
          <cell r="BD28">
            <v>21895</v>
          </cell>
          <cell r="BE28">
            <v>5659</v>
          </cell>
          <cell r="BF28">
            <v>21099.599999999999</v>
          </cell>
          <cell r="BG28">
            <v>4876.91</v>
          </cell>
          <cell r="BH28">
            <v>193.7</v>
          </cell>
          <cell r="BI28">
            <v>4.5599999999999996</v>
          </cell>
          <cell r="BJ28">
            <v>4.3</v>
          </cell>
          <cell r="BK28">
            <v>4.24</v>
          </cell>
          <cell r="BL28">
            <v>43582</v>
          </cell>
          <cell r="BM28">
            <v>6.35</v>
          </cell>
          <cell r="BN28">
            <v>3773</v>
          </cell>
          <cell r="BO28">
            <v>1011</v>
          </cell>
          <cell r="BP28">
            <v>264</v>
          </cell>
          <cell r="BQ28">
            <v>453</v>
          </cell>
          <cell r="BR28">
            <v>500</v>
          </cell>
          <cell r="BS28">
            <v>-38</v>
          </cell>
          <cell r="BT28">
            <v>94</v>
          </cell>
          <cell r="BU28" t="e">
            <v>#N/A</v>
          </cell>
          <cell r="BV28" t="e">
            <v>#N/A</v>
          </cell>
          <cell r="BW28">
            <v>872</v>
          </cell>
          <cell r="BX28">
            <v>-577</v>
          </cell>
          <cell r="BY28">
            <v>-295</v>
          </cell>
          <cell r="BZ28">
            <v>0.06</v>
          </cell>
          <cell r="CA28" t="e">
            <v>#N/A</v>
          </cell>
          <cell r="CB28" t="e">
            <v>#N/A</v>
          </cell>
          <cell r="CC28" t="e">
            <v>#N/A</v>
          </cell>
          <cell r="CD28" t="e">
            <v>#N/A</v>
          </cell>
          <cell r="CE28" t="e">
            <v>#N/A</v>
          </cell>
        </row>
        <row r="29">
          <cell r="A29">
            <v>200601</v>
          </cell>
          <cell r="B29">
            <v>165</v>
          </cell>
          <cell r="C29">
            <v>314905</v>
          </cell>
          <cell r="D29">
            <v>-5022</v>
          </cell>
          <cell r="E29">
            <v>19966.400000000001</v>
          </cell>
          <cell r="F29">
            <v>3903.26</v>
          </cell>
          <cell r="G29">
            <v>14089.8</v>
          </cell>
          <cell r="H29">
            <v>7</v>
          </cell>
          <cell r="I29">
            <v>6044</v>
          </cell>
          <cell r="J29">
            <v>14</v>
          </cell>
          <cell r="K29">
            <v>879</v>
          </cell>
          <cell r="L29">
            <v>1</v>
          </cell>
          <cell r="M29">
            <v>121</v>
          </cell>
          <cell r="N29">
            <v>2757</v>
          </cell>
          <cell r="O29">
            <v>2154</v>
          </cell>
          <cell r="P29">
            <v>-1762</v>
          </cell>
          <cell r="Q29">
            <v>137</v>
          </cell>
          <cell r="R29">
            <v>4017</v>
          </cell>
          <cell r="S29">
            <v>611</v>
          </cell>
          <cell r="T29">
            <v>475</v>
          </cell>
          <cell r="U29">
            <v>3592</v>
          </cell>
          <cell r="V29">
            <v>-1510</v>
          </cell>
          <cell r="W29">
            <v>505</v>
          </cell>
          <cell r="X29">
            <v>-84.635999999999996</v>
          </cell>
          <cell r="Y29">
            <v>-1774</v>
          </cell>
          <cell r="Z29">
            <v>1888</v>
          </cell>
          <cell r="AA29">
            <v>402</v>
          </cell>
          <cell r="AB29">
            <v>0</v>
          </cell>
          <cell r="AC29">
            <v>25771</v>
          </cell>
          <cell r="AD29">
            <v>1007</v>
          </cell>
          <cell r="AE29">
            <v>-295</v>
          </cell>
          <cell r="AF29">
            <v>0</v>
          </cell>
          <cell r="AG29">
            <v>295</v>
          </cell>
          <cell r="AH29">
            <v>1088</v>
          </cell>
          <cell r="AI29">
            <v>73274.7</v>
          </cell>
          <cell r="AJ29">
            <v>12014.7</v>
          </cell>
          <cell r="AK29">
            <v>-303.87200000000001</v>
          </cell>
          <cell r="AL29">
            <v>-1.1180000000000001</v>
          </cell>
          <cell r="AM29">
            <v>490</v>
          </cell>
          <cell r="AN29">
            <v>-1176</v>
          </cell>
          <cell r="AO29">
            <v>384</v>
          </cell>
          <cell r="AP29">
            <v>375737</v>
          </cell>
          <cell r="AQ29">
            <v>1681</v>
          </cell>
          <cell r="AR29">
            <v>0</v>
          </cell>
          <cell r="AS29">
            <v>0</v>
          </cell>
          <cell r="AT29">
            <v>216</v>
          </cell>
          <cell r="AU29">
            <v>98654</v>
          </cell>
          <cell r="AV29">
            <v>3589.18</v>
          </cell>
          <cell r="AW29">
            <v>95064.8</v>
          </cell>
          <cell r="AX29">
            <v>1.3935200000000001</v>
          </cell>
          <cell r="AY29">
            <v>3.3731399999999998</v>
          </cell>
          <cell r="AZ29">
            <v>15224</v>
          </cell>
          <cell r="BA29">
            <v>26605</v>
          </cell>
          <cell r="BB29">
            <v>1848</v>
          </cell>
          <cell r="BC29">
            <v>46664</v>
          </cell>
          <cell r="BD29">
            <v>21730</v>
          </cell>
          <cell r="BE29">
            <v>5631</v>
          </cell>
          <cell r="BF29">
            <v>19099.099999999999</v>
          </cell>
          <cell r="BG29">
            <v>4928.6400000000003</v>
          </cell>
          <cell r="BH29">
            <v>194.2</v>
          </cell>
          <cell r="BI29">
            <v>4.53</v>
          </cell>
          <cell r="BJ29">
            <v>4.25</v>
          </cell>
          <cell r="BK29">
            <v>4.03</v>
          </cell>
          <cell r="BL29">
            <v>44392</v>
          </cell>
          <cell r="BM29">
            <v>6.38</v>
          </cell>
          <cell r="BN29">
            <v>3854</v>
          </cell>
          <cell r="BO29">
            <v>961</v>
          </cell>
          <cell r="BP29">
            <v>245</v>
          </cell>
          <cell r="BQ29">
            <v>475</v>
          </cell>
          <cell r="BR29">
            <v>1824</v>
          </cell>
          <cell r="BS29">
            <v>-28</v>
          </cell>
          <cell r="BT29">
            <v>178</v>
          </cell>
          <cell r="BU29" t="e">
            <v>#N/A</v>
          </cell>
          <cell r="BV29" t="e">
            <v>#N/A</v>
          </cell>
          <cell r="BW29">
            <v>1241</v>
          </cell>
          <cell r="BX29">
            <v>-739</v>
          </cell>
          <cell r="BY29">
            <v>-502</v>
          </cell>
          <cell r="BZ29">
            <v>0.03</v>
          </cell>
          <cell r="CA29" t="e">
            <v>#N/A</v>
          </cell>
          <cell r="CB29" t="e">
            <v>#N/A</v>
          </cell>
          <cell r="CC29" t="e">
            <v>#N/A</v>
          </cell>
          <cell r="CD29" t="e">
            <v>#N/A</v>
          </cell>
          <cell r="CE29" t="e">
            <v>#N/A</v>
          </cell>
        </row>
        <row r="30">
          <cell r="A30">
            <v>200602</v>
          </cell>
          <cell r="B30">
            <v>166</v>
          </cell>
          <cell r="C30">
            <v>319553</v>
          </cell>
          <cell r="D30">
            <v>23261</v>
          </cell>
          <cell r="E30">
            <v>23873.1</v>
          </cell>
          <cell r="F30">
            <v>3909.94</v>
          </cell>
          <cell r="G30">
            <v>15505.4</v>
          </cell>
          <cell r="H30">
            <v>7</v>
          </cell>
          <cell r="I30">
            <v>6518</v>
          </cell>
          <cell r="J30">
            <v>13</v>
          </cell>
          <cell r="K30">
            <v>702</v>
          </cell>
          <cell r="L30">
            <v>0</v>
          </cell>
          <cell r="M30">
            <v>121</v>
          </cell>
          <cell r="N30">
            <v>3887</v>
          </cell>
          <cell r="O30">
            <v>689</v>
          </cell>
          <cell r="P30">
            <v>-539</v>
          </cell>
          <cell r="Q30">
            <v>162</v>
          </cell>
          <cell r="R30">
            <v>4142</v>
          </cell>
          <cell r="S30">
            <v>678</v>
          </cell>
          <cell r="T30">
            <v>160</v>
          </cell>
          <cell r="U30">
            <v>1974</v>
          </cell>
          <cell r="V30">
            <v>-260</v>
          </cell>
          <cell r="W30">
            <v>194</v>
          </cell>
          <cell r="X30">
            <v>270.637</v>
          </cell>
          <cell r="Y30">
            <v>-542</v>
          </cell>
          <cell r="Z30">
            <v>848</v>
          </cell>
          <cell r="AA30">
            <v>396</v>
          </cell>
          <cell r="AB30">
            <v>0</v>
          </cell>
          <cell r="AC30">
            <v>25771</v>
          </cell>
          <cell r="AD30">
            <v>311</v>
          </cell>
          <cell r="AE30">
            <v>-628</v>
          </cell>
          <cell r="AF30">
            <v>0</v>
          </cell>
          <cell r="AG30">
            <v>628</v>
          </cell>
          <cell r="AH30">
            <v>-3928</v>
          </cell>
          <cell r="AI30">
            <v>74437.7</v>
          </cell>
          <cell r="AJ30">
            <v>10749.5</v>
          </cell>
          <cell r="AK30">
            <v>167.423</v>
          </cell>
          <cell r="AL30">
            <v>3.95</v>
          </cell>
          <cell r="AM30">
            <v>-352</v>
          </cell>
          <cell r="AN30">
            <v>-670</v>
          </cell>
          <cell r="AO30">
            <v>372</v>
          </cell>
          <cell r="AP30">
            <v>375422</v>
          </cell>
          <cell r="AQ30">
            <v>1411</v>
          </cell>
          <cell r="AR30">
            <v>0</v>
          </cell>
          <cell r="AS30">
            <v>0</v>
          </cell>
          <cell r="AT30">
            <v>0</v>
          </cell>
          <cell r="AU30">
            <v>103079</v>
          </cell>
          <cell r="AV30">
            <v>7601.66</v>
          </cell>
          <cell r="AW30">
            <v>95477.3</v>
          </cell>
          <cell r="AX30">
            <v>1.6513500000000001</v>
          </cell>
          <cell r="AY30">
            <v>3.6899099999999998</v>
          </cell>
          <cell r="AZ30">
            <v>15566</v>
          </cell>
          <cell r="BA30">
            <v>30947</v>
          </cell>
          <cell r="BB30">
            <v>1823</v>
          </cell>
          <cell r="BC30">
            <v>46320</v>
          </cell>
          <cell r="BD30">
            <v>22720</v>
          </cell>
          <cell r="BE30">
            <v>5690</v>
          </cell>
          <cell r="BF30">
            <v>20069.8</v>
          </cell>
          <cell r="BG30">
            <v>4929.21</v>
          </cell>
          <cell r="BH30">
            <v>197.6</v>
          </cell>
          <cell r="BI30">
            <v>4.6399999999999997</v>
          </cell>
          <cell r="BJ30">
            <v>4.68</v>
          </cell>
          <cell r="BK30">
            <v>4.43</v>
          </cell>
          <cell r="BL30">
            <v>45006</v>
          </cell>
          <cell r="BM30">
            <v>6.4033300000000004</v>
          </cell>
          <cell r="BN30">
            <v>4142</v>
          </cell>
          <cell r="BO30">
            <v>979</v>
          </cell>
          <cell r="BP30">
            <v>272</v>
          </cell>
          <cell r="BQ30">
            <v>160</v>
          </cell>
          <cell r="BR30">
            <v>-350</v>
          </cell>
          <cell r="BS30">
            <v>59</v>
          </cell>
          <cell r="BT30">
            <v>-8</v>
          </cell>
          <cell r="BU30" t="e">
            <v>#N/A</v>
          </cell>
          <cell r="BV30" t="e">
            <v>#N/A</v>
          </cell>
          <cell r="BW30">
            <v>848</v>
          </cell>
          <cell r="BX30">
            <v>-387</v>
          </cell>
          <cell r="BY30">
            <v>-461</v>
          </cell>
          <cell r="BZ30">
            <v>0.14000000000000001</v>
          </cell>
          <cell r="CA30" t="e">
            <v>#N/A</v>
          </cell>
          <cell r="CB30" t="e">
            <v>#N/A</v>
          </cell>
          <cell r="CC30" t="e">
            <v>#N/A</v>
          </cell>
          <cell r="CD30" t="e">
            <v>#N/A</v>
          </cell>
          <cell r="CE30" t="e">
            <v>#N/A</v>
          </cell>
        </row>
        <row r="31">
          <cell r="A31">
            <v>200603</v>
          </cell>
          <cell r="B31">
            <v>155</v>
          </cell>
          <cell r="C31">
            <v>329610</v>
          </cell>
          <cell r="D31">
            <v>7236</v>
          </cell>
          <cell r="E31">
            <v>24671.7</v>
          </cell>
          <cell r="F31">
            <v>3950.39</v>
          </cell>
          <cell r="G31">
            <v>7739.9</v>
          </cell>
          <cell r="H31">
            <v>5</v>
          </cell>
          <cell r="I31">
            <v>6208</v>
          </cell>
          <cell r="J31">
            <v>11</v>
          </cell>
          <cell r="K31">
            <v>611</v>
          </cell>
          <cell r="L31">
            <v>0</v>
          </cell>
          <cell r="M31">
            <v>115</v>
          </cell>
          <cell r="N31">
            <v>5437</v>
          </cell>
          <cell r="O31">
            <v>1125</v>
          </cell>
          <cell r="P31">
            <v>-1004</v>
          </cell>
          <cell r="Q31">
            <v>163</v>
          </cell>
          <cell r="R31">
            <v>4046</v>
          </cell>
          <cell r="S31">
            <v>686</v>
          </cell>
          <cell r="T31">
            <v>169</v>
          </cell>
          <cell r="U31">
            <v>2287</v>
          </cell>
          <cell r="V31">
            <v>-658</v>
          </cell>
          <cell r="W31">
            <v>200</v>
          </cell>
          <cell r="X31">
            <v>-440.495</v>
          </cell>
          <cell r="Y31">
            <v>-1018</v>
          </cell>
          <cell r="Z31">
            <v>1122</v>
          </cell>
          <cell r="AA31">
            <v>439</v>
          </cell>
          <cell r="AB31">
            <v>0</v>
          </cell>
          <cell r="AC31">
            <v>25771</v>
          </cell>
          <cell r="AD31">
            <v>1013</v>
          </cell>
          <cell r="AE31">
            <v>2003</v>
          </cell>
          <cell r="AF31">
            <v>2196.5</v>
          </cell>
          <cell r="AG31">
            <v>144</v>
          </cell>
          <cell r="AH31">
            <v>-1699</v>
          </cell>
          <cell r="AI31">
            <v>75491</v>
          </cell>
          <cell r="AJ31">
            <v>11846.1</v>
          </cell>
          <cell r="AK31">
            <v>359.738</v>
          </cell>
          <cell r="AL31">
            <v>4.125</v>
          </cell>
          <cell r="AM31">
            <v>-6</v>
          </cell>
          <cell r="AN31">
            <v>-899</v>
          </cell>
          <cell r="AO31">
            <v>415</v>
          </cell>
          <cell r="AP31">
            <v>376525</v>
          </cell>
          <cell r="AQ31">
            <v>1500</v>
          </cell>
          <cell r="AR31">
            <v>6842</v>
          </cell>
          <cell r="AS31">
            <v>3326.36</v>
          </cell>
          <cell r="AT31">
            <v>68.122500000000002</v>
          </cell>
          <cell r="AU31">
            <v>102896</v>
          </cell>
          <cell r="AV31">
            <v>11162</v>
          </cell>
          <cell r="AW31">
            <v>91734</v>
          </cell>
          <cell r="AX31">
            <v>1.4125099999999999</v>
          </cell>
          <cell r="AY31">
            <v>3.6795800000000001</v>
          </cell>
          <cell r="AZ31">
            <v>16120</v>
          </cell>
          <cell r="BA31">
            <v>32432</v>
          </cell>
          <cell r="BB31">
            <v>1890</v>
          </cell>
          <cell r="BC31">
            <v>47362</v>
          </cell>
          <cell r="BD31">
            <v>23463</v>
          </cell>
          <cell r="BE31">
            <v>5627</v>
          </cell>
          <cell r="BF31">
            <v>18847.599999999999</v>
          </cell>
          <cell r="BG31">
            <v>4926.09</v>
          </cell>
          <cell r="BH31">
            <v>199.3</v>
          </cell>
          <cell r="BI31">
            <v>4.8499999999999996</v>
          </cell>
          <cell r="BJ31">
            <v>4.76</v>
          </cell>
          <cell r="BK31">
            <v>4.4000000000000004</v>
          </cell>
          <cell r="BL31">
            <v>45510</v>
          </cell>
          <cell r="BM31">
            <v>6.4833299999999996</v>
          </cell>
          <cell r="BN31">
            <v>4109</v>
          </cell>
          <cell r="BO31">
            <v>990</v>
          </cell>
          <cell r="BP31">
            <v>341</v>
          </cell>
          <cell r="BQ31">
            <v>169</v>
          </cell>
          <cell r="BR31">
            <v>1037</v>
          </cell>
          <cell r="BS31">
            <v>-63</v>
          </cell>
          <cell r="BT31">
            <v>99</v>
          </cell>
          <cell r="BU31" t="e">
            <v>#N/A</v>
          </cell>
          <cell r="BV31" t="e">
            <v>#N/A</v>
          </cell>
          <cell r="BW31">
            <v>771</v>
          </cell>
          <cell r="BX31">
            <v>-491</v>
          </cell>
          <cell r="BY31">
            <v>-280</v>
          </cell>
          <cell r="BZ31">
            <v>0.19</v>
          </cell>
          <cell r="CA31" t="e">
            <v>#N/A</v>
          </cell>
          <cell r="CB31" t="e">
            <v>#N/A</v>
          </cell>
          <cell r="CC31" t="e">
            <v>#N/A</v>
          </cell>
          <cell r="CD31" t="e">
            <v>#N/A</v>
          </cell>
          <cell r="CE31" t="e">
            <v>#N/A</v>
          </cell>
        </row>
        <row r="32">
          <cell r="A32">
            <v>200604</v>
          </cell>
          <cell r="B32">
            <v>159</v>
          </cell>
          <cell r="C32">
            <v>325522</v>
          </cell>
          <cell r="D32">
            <v>14137</v>
          </cell>
          <cell r="E32">
            <v>26563.9</v>
          </cell>
          <cell r="F32">
            <v>4056.57</v>
          </cell>
          <cell r="G32">
            <v>4596.5600000000004</v>
          </cell>
          <cell r="H32">
            <v>4</v>
          </cell>
          <cell r="I32">
            <v>7780</v>
          </cell>
          <cell r="J32">
            <v>60</v>
          </cell>
          <cell r="K32">
            <v>922</v>
          </cell>
          <cell r="L32">
            <v>1</v>
          </cell>
          <cell r="M32">
            <v>135</v>
          </cell>
          <cell r="N32">
            <v>3959</v>
          </cell>
          <cell r="O32">
            <v>1160</v>
          </cell>
          <cell r="P32">
            <v>-981</v>
          </cell>
          <cell r="Q32">
            <v>151</v>
          </cell>
          <cell r="R32">
            <v>4056</v>
          </cell>
          <cell r="S32">
            <v>752</v>
          </cell>
          <cell r="T32">
            <v>150</v>
          </cell>
          <cell r="U32">
            <v>2683</v>
          </cell>
          <cell r="V32">
            <v>-613</v>
          </cell>
          <cell r="W32">
            <v>232</v>
          </cell>
          <cell r="X32">
            <v>-690.649</v>
          </cell>
          <cell r="Y32">
            <v>-1020</v>
          </cell>
          <cell r="Z32">
            <v>1122</v>
          </cell>
          <cell r="AA32">
            <v>477</v>
          </cell>
          <cell r="AB32">
            <v>0</v>
          </cell>
          <cell r="AC32">
            <v>25771</v>
          </cell>
          <cell r="AD32">
            <v>358</v>
          </cell>
          <cell r="AE32">
            <v>-1568</v>
          </cell>
          <cell r="AF32">
            <v>0</v>
          </cell>
          <cell r="AG32">
            <v>1568</v>
          </cell>
          <cell r="AH32">
            <v>1220</v>
          </cell>
          <cell r="AI32">
            <v>78086.399999999994</v>
          </cell>
          <cell r="AJ32">
            <v>7468.21</v>
          </cell>
          <cell r="AK32">
            <v>765.20699999999999</v>
          </cell>
          <cell r="AL32">
            <v>-0.89500000000000002</v>
          </cell>
          <cell r="AM32">
            <v>-2964</v>
          </cell>
          <cell r="AN32">
            <v>-1310</v>
          </cell>
          <cell r="AO32">
            <v>448</v>
          </cell>
          <cell r="AP32">
            <v>372687</v>
          </cell>
          <cell r="AQ32">
            <v>1592</v>
          </cell>
          <cell r="AR32">
            <v>11533</v>
          </cell>
          <cell r="AS32">
            <v>0</v>
          </cell>
          <cell r="AT32">
            <v>216.249</v>
          </cell>
          <cell r="AU32">
            <v>108159</v>
          </cell>
          <cell r="AV32">
            <v>14219.3</v>
          </cell>
          <cell r="AW32">
            <v>93939.7</v>
          </cell>
          <cell r="AX32">
            <v>1.5437399999999999</v>
          </cell>
          <cell r="AY32">
            <v>3.9056799999999998</v>
          </cell>
          <cell r="AZ32">
            <v>17087</v>
          </cell>
          <cell r="BA32">
            <v>32167</v>
          </cell>
          <cell r="BB32">
            <v>1898</v>
          </cell>
          <cell r="BC32">
            <v>47306</v>
          </cell>
          <cell r="BD32">
            <v>24509</v>
          </cell>
          <cell r="BE32">
            <v>5304</v>
          </cell>
          <cell r="BF32">
            <v>19346.400000000001</v>
          </cell>
          <cell r="BG32">
            <v>4919.37</v>
          </cell>
          <cell r="BH32">
            <v>201.4</v>
          </cell>
          <cell r="BI32">
            <v>5.17</v>
          </cell>
          <cell r="BJ32">
            <v>4.83</v>
          </cell>
          <cell r="BK32">
            <v>4.3099999999999996</v>
          </cell>
          <cell r="BL32">
            <v>45914</v>
          </cell>
          <cell r="BM32">
            <v>6.78667</v>
          </cell>
          <cell r="BN32">
            <v>4077</v>
          </cell>
          <cell r="BO32">
            <v>1078</v>
          </cell>
          <cell r="BP32">
            <v>364</v>
          </cell>
          <cell r="BQ32">
            <v>150</v>
          </cell>
          <cell r="BR32">
            <v>-45</v>
          </cell>
          <cell r="BS32">
            <v>-323</v>
          </cell>
          <cell r="BT32">
            <v>62</v>
          </cell>
          <cell r="BU32" t="e">
            <v>#N/A</v>
          </cell>
          <cell r="BV32" t="e">
            <v>#N/A</v>
          </cell>
          <cell r="BW32">
            <v>1035</v>
          </cell>
          <cell r="BX32">
            <v>-780</v>
          </cell>
          <cell r="BY32">
            <v>-255</v>
          </cell>
          <cell r="BZ32">
            <v>0.28000000000000003</v>
          </cell>
          <cell r="CA32" t="e">
            <v>#N/A</v>
          </cell>
          <cell r="CB32" t="e">
            <v>#N/A</v>
          </cell>
          <cell r="CC32" t="e">
            <v>#N/A</v>
          </cell>
          <cell r="CD32" t="e">
            <v>#N/A</v>
          </cell>
          <cell r="CE32" t="e">
            <v>#N/A</v>
          </cell>
        </row>
        <row r="33">
          <cell r="A33">
            <v>200701</v>
          </cell>
          <cell r="B33">
            <v>154</v>
          </cell>
          <cell r="C33">
            <v>319362</v>
          </cell>
          <cell r="D33">
            <v>-7556</v>
          </cell>
          <cell r="E33">
            <v>24279.200000000001</v>
          </cell>
          <cell r="F33">
            <v>4057.84</v>
          </cell>
          <cell r="G33">
            <v>4528.42</v>
          </cell>
          <cell r="H33">
            <v>4</v>
          </cell>
          <cell r="I33">
            <v>7188</v>
          </cell>
          <cell r="J33">
            <v>30</v>
          </cell>
          <cell r="K33">
            <v>722</v>
          </cell>
          <cell r="L33">
            <v>1</v>
          </cell>
          <cell r="M33">
            <v>147</v>
          </cell>
          <cell r="N33">
            <v>3938</v>
          </cell>
          <cell r="O33">
            <v>2047</v>
          </cell>
          <cell r="P33">
            <v>-1710</v>
          </cell>
          <cell r="Q33">
            <v>174</v>
          </cell>
          <cell r="R33">
            <v>4013</v>
          </cell>
          <cell r="S33">
            <v>743</v>
          </cell>
          <cell r="T33">
            <v>347</v>
          </cell>
          <cell r="U33">
            <v>3466</v>
          </cell>
          <cell r="V33">
            <v>-1329</v>
          </cell>
          <cell r="W33">
            <v>399</v>
          </cell>
          <cell r="X33">
            <v>784.26700000000005</v>
          </cell>
          <cell r="Y33">
            <v>-1722</v>
          </cell>
          <cell r="Z33">
            <v>1825</v>
          </cell>
          <cell r="AA33">
            <v>515</v>
          </cell>
          <cell r="AB33">
            <v>0</v>
          </cell>
          <cell r="AC33">
            <v>25771</v>
          </cell>
          <cell r="AD33">
            <v>1008</v>
          </cell>
          <cell r="AE33">
            <v>-1034</v>
          </cell>
          <cell r="AF33">
            <v>0</v>
          </cell>
          <cell r="AG33">
            <v>1034</v>
          </cell>
          <cell r="AH33">
            <v>3640</v>
          </cell>
          <cell r="AI33">
            <v>78792.800000000003</v>
          </cell>
          <cell r="AJ33">
            <v>13730.5</v>
          </cell>
          <cell r="AK33">
            <v>-1342.63</v>
          </cell>
          <cell r="AL33">
            <v>3.5999999999999997E-2</v>
          </cell>
          <cell r="AM33">
            <v>2177</v>
          </cell>
          <cell r="AN33">
            <v>-1163</v>
          </cell>
          <cell r="AO33">
            <v>483</v>
          </cell>
          <cell r="AP33">
            <v>377949</v>
          </cell>
          <cell r="AQ33">
            <v>1936</v>
          </cell>
          <cell r="AR33">
            <v>11475</v>
          </cell>
          <cell r="AS33">
            <v>0</v>
          </cell>
          <cell r="AT33">
            <v>129.09399999999999</v>
          </cell>
          <cell r="AU33">
            <v>113090</v>
          </cell>
          <cell r="AV33">
            <v>18194.099999999999</v>
          </cell>
          <cell r="AW33">
            <v>94896.6</v>
          </cell>
          <cell r="AX33">
            <v>1.7096800000000001</v>
          </cell>
          <cell r="AY33">
            <v>3.8210700000000002</v>
          </cell>
          <cell r="AZ33">
            <v>16899</v>
          </cell>
          <cell r="BA33">
            <v>28556</v>
          </cell>
          <cell r="BB33">
            <v>2017</v>
          </cell>
          <cell r="BC33">
            <v>47460</v>
          </cell>
          <cell r="BD33">
            <v>25126</v>
          </cell>
          <cell r="BE33">
            <v>4984</v>
          </cell>
          <cell r="BF33">
            <v>15594.7</v>
          </cell>
          <cell r="BG33">
            <v>4972.84</v>
          </cell>
          <cell r="BH33">
            <v>203</v>
          </cell>
          <cell r="BI33">
            <v>5.49</v>
          </cell>
          <cell r="BJ33">
            <v>5.13</v>
          </cell>
          <cell r="BK33">
            <v>4.53</v>
          </cell>
          <cell r="BL33">
            <v>46197</v>
          </cell>
          <cell r="BM33">
            <v>7.1333299999999999</v>
          </cell>
          <cell r="BN33">
            <v>4069</v>
          </cell>
          <cell r="BO33">
            <v>1212</v>
          </cell>
          <cell r="BP33">
            <v>377</v>
          </cell>
          <cell r="BQ33">
            <v>347</v>
          </cell>
          <cell r="BR33">
            <v>183</v>
          </cell>
          <cell r="BS33">
            <v>-320</v>
          </cell>
          <cell r="BT33">
            <v>63</v>
          </cell>
          <cell r="BU33" t="e">
            <v>#N/A</v>
          </cell>
          <cell r="BV33" t="e">
            <v>#N/A</v>
          </cell>
          <cell r="BW33">
            <v>1056</v>
          </cell>
          <cell r="BX33">
            <v>-604</v>
          </cell>
          <cell r="BY33">
            <v>-452</v>
          </cell>
          <cell r="BZ33">
            <v>0.27</v>
          </cell>
          <cell r="CA33" t="e">
            <v>#N/A</v>
          </cell>
          <cell r="CB33" t="e">
            <v>#N/A</v>
          </cell>
          <cell r="CC33" t="e">
            <v>#N/A</v>
          </cell>
          <cell r="CD33" t="e">
            <v>#N/A</v>
          </cell>
          <cell r="CE33" t="e">
            <v>#N/A</v>
          </cell>
        </row>
        <row r="34">
          <cell r="A34">
            <v>200702</v>
          </cell>
          <cell r="B34">
            <v>144</v>
          </cell>
          <cell r="C34">
            <v>318864</v>
          </cell>
          <cell r="D34">
            <v>17468</v>
          </cell>
          <cell r="E34">
            <v>23682.5</v>
          </cell>
          <cell r="F34">
            <v>4064.48</v>
          </cell>
          <cell r="G34">
            <v>15057.6</v>
          </cell>
          <cell r="H34">
            <v>3</v>
          </cell>
          <cell r="I34">
            <v>7647</v>
          </cell>
          <cell r="J34">
            <v>17</v>
          </cell>
          <cell r="K34">
            <v>738</v>
          </cell>
          <cell r="L34">
            <v>0</v>
          </cell>
          <cell r="M34">
            <v>149</v>
          </cell>
          <cell r="N34">
            <v>4009</v>
          </cell>
          <cell r="O34">
            <v>719</v>
          </cell>
          <cell r="P34">
            <v>-546</v>
          </cell>
          <cell r="Q34">
            <v>170</v>
          </cell>
          <cell r="R34">
            <v>4076</v>
          </cell>
          <cell r="S34">
            <v>987</v>
          </cell>
          <cell r="T34">
            <v>269</v>
          </cell>
          <cell r="U34">
            <v>2133</v>
          </cell>
          <cell r="V34">
            <v>-150</v>
          </cell>
          <cell r="W34">
            <v>306</v>
          </cell>
          <cell r="X34">
            <v>-290.05</v>
          </cell>
          <cell r="Y34">
            <v>-555</v>
          </cell>
          <cell r="Z34">
            <v>867</v>
          </cell>
          <cell r="AA34">
            <v>554</v>
          </cell>
          <cell r="AB34">
            <v>0</v>
          </cell>
          <cell r="AC34">
            <v>25771</v>
          </cell>
          <cell r="AD34">
            <v>409</v>
          </cell>
          <cell r="AE34">
            <v>-1283</v>
          </cell>
          <cell r="AF34">
            <v>0</v>
          </cell>
          <cell r="AG34">
            <v>1283</v>
          </cell>
          <cell r="AH34">
            <v>-4540</v>
          </cell>
          <cell r="AI34">
            <v>81167.5</v>
          </cell>
          <cell r="AJ34">
            <v>14040.4</v>
          </cell>
          <cell r="AK34">
            <v>27.056000000000001</v>
          </cell>
          <cell r="AL34">
            <v>-3.2000000000000001E-2</v>
          </cell>
          <cell r="AM34">
            <v>-277</v>
          </cell>
          <cell r="AN34">
            <v>-529</v>
          </cell>
          <cell r="AO34">
            <v>526</v>
          </cell>
          <cell r="AP34">
            <v>376547</v>
          </cell>
          <cell r="AQ34">
            <v>1892</v>
          </cell>
          <cell r="AR34">
            <v>0</v>
          </cell>
          <cell r="AS34">
            <v>0</v>
          </cell>
          <cell r="AT34">
            <v>0</v>
          </cell>
          <cell r="AU34">
            <v>118539</v>
          </cell>
          <cell r="AV34">
            <v>22734.5</v>
          </cell>
          <cell r="AW34">
            <v>95804.6</v>
          </cell>
          <cell r="AX34">
            <v>2.0564200000000001</v>
          </cell>
          <cell r="AY34">
            <v>4.9506899999999998</v>
          </cell>
          <cell r="AZ34">
            <v>16344</v>
          </cell>
          <cell r="BA34">
            <v>32874</v>
          </cell>
          <cell r="BB34">
            <v>2062</v>
          </cell>
          <cell r="BC34">
            <v>46381</v>
          </cell>
          <cell r="BD34">
            <v>26159</v>
          </cell>
          <cell r="BE34">
            <v>4956</v>
          </cell>
          <cell r="BF34">
            <v>16794.3</v>
          </cell>
          <cell r="BG34">
            <v>4972.63</v>
          </cell>
          <cell r="BH34">
            <v>206.3</v>
          </cell>
          <cell r="BI34">
            <v>5.72</v>
          </cell>
          <cell r="BJ34">
            <v>5.46</v>
          </cell>
          <cell r="BK34">
            <v>4.88</v>
          </cell>
          <cell r="BL34">
            <v>46917</v>
          </cell>
          <cell r="BM34">
            <v>7.3033299999999999</v>
          </cell>
          <cell r="BN34">
            <v>4063</v>
          </cell>
          <cell r="BO34">
            <v>1230</v>
          </cell>
          <cell r="BP34">
            <v>393</v>
          </cell>
          <cell r="BQ34">
            <v>269</v>
          </cell>
          <cell r="BR34">
            <v>-1077</v>
          </cell>
          <cell r="BS34">
            <v>-28</v>
          </cell>
          <cell r="BT34">
            <v>-130</v>
          </cell>
          <cell r="BU34" t="e">
            <v>#N/A</v>
          </cell>
          <cell r="BV34" t="e">
            <v>#N/A</v>
          </cell>
          <cell r="BW34">
            <v>906</v>
          </cell>
          <cell r="BX34">
            <v>-427</v>
          </cell>
          <cell r="BY34">
            <v>-479</v>
          </cell>
          <cell r="BZ34">
            <v>0.32</v>
          </cell>
          <cell r="CA34" t="e">
            <v>#N/A</v>
          </cell>
          <cell r="CB34" t="e">
            <v>#N/A</v>
          </cell>
          <cell r="CC34" t="e">
            <v>#N/A</v>
          </cell>
          <cell r="CD34" t="e">
            <v>#N/A</v>
          </cell>
          <cell r="CE34" t="e">
            <v>#N/A</v>
          </cell>
        </row>
        <row r="35">
          <cell r="A35">
            <v>200703</v>
          </cell>
          <cell r="B35">
            <v>146</v>
          </cell>
          <cell r="C35">
            <v>332517</v>
          </cell>
          <cell r="D35">
            <v>3360.9</v>
          </cell>
          <cell r="E35">
            <v>23172.2</v>
          </cell>
          <cell r="F35">
            <v>4080.29</v>
          </cell>
          <cell r="G35">
            <v>7907.05</v>
          </cell>
          <cell r="H35">
            <v>3</v>
          </cell>
          <cell r="I35">
            <v>6900</v>
          </cell>
          <cell r="J35">
            <v>23</v>
          </cell>
          <cell r="K35">
            <v>632</v>
          </cell>
          <cell r="L35">
            <v>0</v>
          </cell>
          <cell r="M35">
            <v>179</v>
          </cell>
          <cell r="N35">
            <v>2967</v>
          </cell>
          <cell r="O35">
            <v>1069</v>
          </cell>
          <cell r="P35">
            <v>-933</v>
          </cell>
          <cell r="Q35">
            <v>186</v>
          </cell>
          <cell r="R35">
            <v>4015</v>
          </cell>
          <cell r="S35">
            <v>682</v>
          </cell>
          <cell r="T35">
            <v>261</v>
          </cell>
          <cell r="U35">
            <v>2478</v>
          </cell>
          <cell r="V35">
            <v>-415</v>
          </cell>
          <cell r="W35">
            <v>304</v>
          </cell>
          <cell r="X35">
            <v>562.41999999999996</v>
          </cell>
          <cell r="Y35">
            <v>-950</v>
          </cell>
          <cell r="Z35">
            <v>1047</v>
          </cell>
          <cell r="AA35">
            <v>599</v>
          </cell>
          <cell r="AB35">
            <v>0</v>
          </cell>
          <cell r="AC35">
            <v>25771</v>
          </cell>
          <cell r="AD35">
            <v>1030</v>
          </cell>
          <cell r="AE35">
            <v>-661</v>
          </cell>
          <cell r="AF35">
            <v>0</v>
          </cell>
          <cell r="AG35">
            <v>661</v>
          </cell>
          <cell r="AH35">
            <v>-2971</v>
          </cell>
          <cell r="AI35">
            <v>81942.5</v>
          </cell>
          <cell r="AJ35">
            <v>18900.400000000001</v>
          </cell>
          <cell r="AK35">
            <v>174.91200000000001</v>
          </cell>
          <cell r="AL35">
            <v>-0.157</v>
          </cell>
          <cell r="AM35">
            <v>349</v>
          </cell>
          <cell r="AN35">
            <v>-639</v>
          </cell>
          <cell r="AO35">
            <v>574</v>
          </cell>
          <cell r="AP35">
            <v>385675</v>
          </cell>
          <cell r="AQ35">
            <v>2152</v>
          </cell>
          <cell r="AR35">
            <v>4269</v>
          </cell>
          <cell r="AS35">
            <v>0</v>
          </cell>
          <cell r="AT35">
            <v>88.048100000000005</v>
          </cell>
          <cell r="AU35">
            <v>122067</v>
          </cell>
          <cell r="AV35">
            <v>25688.9</v>
          </cell>
          <cell r="AW35">
            <v>96378.4</v>
          </cell>
          <cell r="AX35">
            <v>1.5935999999999999</v>
          </cell>
          <cell r="AY35">
            <v>3.3623400000000001</v>
          </cell>
          <cell r="AZ35">
            <v>17161</v>
          </cell>
          <cell r="BA35">
            <v>36222</v>
          </cell>
          <cell r="BB35">
            <v>2244</v>
          </cell>
          <cell r="BC35">
            <v>48081</v>
          </cell>
          <cell r="BD35">
            <v>28345</v>
          </cell>
          <cell r="BE35">
            <v>4770</v>
          </cell>
          <cell r="BF35">
            <v>16078.9</v>
          </cell>
          <cell r="BG35">
            <v>4985.29</v>
          </cell>
          <cell r="BH35">
            <v>207.1</v>
          </cell>
          <cell r="BI35">
            <v>6.29</v>
          </cell>
          <cell r="BJ35">
            <v>5.36</v>
          </cell>
          <cell r="BK35">
            <v>4.8600000000000003</v>
          </cell>
          <cell r="BL35">
            <v>47734</v>
          </cell>
          <cell r="BM35">
            <v>7.6233300000000002</v>
          </cell>
          <cell r="BN35">
            <v>4243</v>
          </cell>
          <cell r="BO35">
            <v>1376</v>
          </cell>
          <cell r="BP35">
            <v>515</v>
          </cell>
          <cell r="BQ35">
            <v>261</v>
          </cell>
          <cell r="BR35">
            <v>1697</v>
          </cell>
          <cell r="BS35">
            <v>-186</v>
          </cell>
          <cell r="BT35">
            <v>177</v>
          </cell>
          <cell r="BU35" t="e">
            <v>#N/A</v>
          </cell>
          <cell r="BV35" t="e">
            <v>#N/A</v>
          </cell>
          <cell r="BW35">
            <v>792</v>
          </cell>
          <cell r="BX35">
            <v>-515</v>
          </cell>
          <cell r="BY35">
            <v>-277</v>
          </cell>
          <cell r="BZ35">
            <v>0.55000000000000004</v>
          </cell>
          <cell r="CA35" t="e">
            <v>#N/A</v>
          </cell>
          <cell r="CB35" t="e">
            <v>#N/A</v>
          </cell>
          <cell r="CC35" t="e">
            <v>#N/A</v>
          </cell>
          <cell r="CD35" t="e">
            <v>#N/A</v>
          </cell>
          <cell r="CE35" t="e">
            <v>#N/A</v>
          </cell>
        </row>
        <row r="36">
          <cell r="A36">
            <v>200704</v>
          </cell>
          <cell r="B36">
            <v>166</v>
          </cell>
          <cell r="C36">
            <v>343555</v>
          </cell>
          <cell r="D36">
            <v>20513</v>
          </cell>
          <cell r="E36">
            <v>28571.200000000001</v>
          </cell>
          <cell r="F36">
            <v>4182.75</v>
          </cell>
          <cell r="G36">
            <v>4775.6099999999997</v>
          </cell>
          <cell r="H36">
            <v>3</v>
          </cell>
          <cell r="I36">
            <v>8778</v>
          </cell>
          <cell r="J36">
            <v>8</v>
          </cell>
          <cell r="K36">
            <v>923</v>
          </cell>
          <cell r="L36">
            <v>0</v>
          </cell>
          <cell r="M36">
            <v>191</v>
          </cell>
          <cell r="N36">
            <v>3985</v>
          </cell>
          <cell r="O36">
            <v>1187</v>
          </cell>
          <cell r="P36">
            <v>-987</v>
          </cell>
          <cell r="Q36">
            <v>179</v>
          </cell>
          <cell r="R36">
            <v>4194</v>
          </cell>
          <cell r="S36">
            <v>933</v>
          </cell>
          <cell r="T36">
            <v>335</v>
          </cell>
          <cell r="U36">
            <v>3135</v>
          </cell>
          <cell r="V36">
            <v>-464</v>
          </cell>
          <cell r="W36">
            <v>364</v>
          </cell>
          <cell r="X36">
            <v>-540.74199999999996</v>
          </cell>
          <cell r="Y36">
            <v>-1021</v>
          </cell>
          <cell r="Z36">
            <v>1124</v>
          </cell>
          <cell r="AA36">
            <v>609</v>
          </cell>
          <cell r="AB36">
            <v>0</v>
          </cell>
          <cell r="AC36">
            <v>25771</v>
          </cell>
          <cell r="AD36">
            <v>464</v>
          </cell>
          <cell r="AE36">
            <v>-2185</v>
          </cell>
          <cell r="AF36">
            <v>0</v>
          </cell>
          <cell r="AG36">
            <v>2185</v>
          </cell>
          <cell r="AH36">
            <v>773</v>
          </cell>
          <cell r="AI36">
            <v>83790.899999999994</v>
          </cell>
          <cell r="AJ36">
            <v>12355.9</v>
          </cell>
          <cell r="AK36">
            <v>438.834</v>
          </cell>
          <cell r="AL36">
            <v>-3.222</v>
          </cell>
          <cell r="AM36">
            <v>-532</v>
          </cell>
          <cell r="AN36">
            <v>-614</v>
          </cell>
          <cell r="AO36">
            <v>589</v>
          </cell>
          <cell r="AP36">
            <v>385240</v>
          </cell>
          <cell r="AQ36">
            <v>2489</v>
          </cell>
          <cell r="AR36">
            <v>-10860</v>
          </cell>
          <cell r="AS36">
            <v>0</v>
          </cell>
          <cell r="AT36">
            <v>196.83799999999999</v>
          </cell>
          <cell r="AU36">
            <v>128116</v>
          </cell>
          <cell r="AV36">
            <v>29920.7</v>
          </cell>
          <cell r="AW36">
            <v>98195.3</v>
          </cell>
          <cell r="AX36">
            <v>1.2895399999999999</v>
          </cell>
          <cell r="AY36">
            <v>4.5274599999999996</v>
          </cell>
          <cell r="AZ36">
            <v>17697</v>
          </cell>
          <cell r="BA36">
            <v>36404</v>
          </cell>
          <cell r="BB36">
            <v>2395</v>
          </cell>
          <cell r="BC36">
            <v>48579</v>
          </cell>
          <cell r="BD36">
            <v>29190</v>
          </cell>
          <cell r="BE36">
            <v>5197</v>
          </cell>
          <cell r="BF36">
            <v>17977.599999999999</v>
          </cell>
          <cell r="BG36">
            <v>5034.3999999999996</v>
          </cell>
          <cell r="BH36">
            <v>209.8</v>
          </cell>
          <cell r="BI36">
            <v>6.3</v>
          </cell>
          <cell r="BJ36">
            <v>4.79</v>
          </cell>
          <cell r="BK36">
            <v>4.6500000000000004</v>
          </cell>
          <cell r="BL36">
            <v>48500</v>
          </cell>
          <cell r="BM36">
            <v>7.71333</v>
          </cell>
          <cell r="BN36">
            <v>4281</v>
          </cell>
          <cell r="BO36">
            <v>1634</v>
          </cell>
          <cell r="BP36">
            <v>520</v>
          </cell>
          <cell r="BQ36">
            <v>335</v>
          </cell>
          <cell r="BR36">
            <v>514</v>
          </cell>
          <cell r="BS36">
            <v>427</v>
          </cell>
          <cell r="BT36">
            <v>142</v>
          </cell>
          <cell r="BU36" t="e">
            <v>#N/A</v>
          </cell>
          <cell r="BV36" t="e">
            <v>#N/A</v>
          </cell>
          <cell r="BW36">
            <v>1182</v>
          </cell>
          <cell r="BX36">
            <v>-780</v>
          </cell>
          <cell r="BY36">
            <v>-402</v>
          </cell>
          <cell r="BZ36">
            <v>0.61</v>
          </cell>
          <cell r="CA36" t="e">
            <v>#N/A</v>
          </cell>
          <cell r="CB36" t="e">
            <v>#N/A</v>
          </cell>
          <cell r="CC36" t="e">
            <v>#N/A</v>
          </cell>
          <cell r="CD36" t="e">
            <v>#N/A</v>
          </cell>
          <cell r="CE36" t="e">
            <v>#N/A</v>
          </cell>
        </row>
        <row r="37">
          <cell r="A37">
            <v>200801</v>
          </cell>
          <cell r="B37">
            <v>187</v>
          </cell>
          <cell r="C37">
            <v>341762</v>
          </cell>
          <cell r="D37">
            <v>-8760</v>
          </cell>
          <cell r="E37">
            <v>22124.1</v>
          </cell>
          <cell r="F37">
            <v>4187.66</v>
          </cell>
          <cell r="G37">
            <v>1424.76</v>
          </cell>
          <cell r="H37">
            <v>3</v>
          </cell>
          <cell r="I37">
            <v>6862</v>
          </cell>
          <cell r="J37">
            <v>44</v>
          </cell>
          <cell r="K37">
            <v>823</v>
          </cell>
          <cell r="L37">
            <v>0</v>
          </cell>
          <cell r="M37">
            <v>181</v>
          </cell>
          <cell r="N37">
            <v>4018</v>
          </cell>
          <cell r="O37">
            <v>2184</v>
          </cell>
          <cell r="P37">
            <v>-1814</v>
          </cell>
          <cell r="Q37">
            <v>174</v>
          </cell>
          <cell r="R37">
            <v>4185</v>
          </cell>
          <cell r="S37">
            <v>687</v>
          </cell>
          <cell r="T37">
            <v>412</v>
          </cell>
          <cell r="U37">
            <v>3936</v>
          </cell>
          <cell r="V37">
            <v>-1349</v>
          </cell>
          <cell r="W37">
            <v>504</v>
          </cell>
          <cell r="X37">
            <v>186.14</v>
          </cell>
          <cell r="Y37">
            <v>-1854</v>
          </cell>
          <cell r="Z37">
            <v>1943</v>
          </cell>
          <cell r="AA37">
            <v>672</v>
          </cell>
          <cell r="AB37">
            <v>0</v>
          </cell>
          <cell r="AC37">
            <v>25771</v>
          </cell>
          <cell r="AD37">
            <v>1047</v>
          </cell>
          <cell r="AE37">
            <v>-471</v>
          </cell>
          <cell r="AF37">
            <v>0</v>
          </cell>
          <cell r="AG37">
            <v>471</v>
          </cell>
          <cell r="AH37">
            <v>3162</v>
          </cell>
          <cell r="AI37">
            <v>84546.5</v>
          </cell>
          <cell r="AJ37">
            <v>15950.7</v>
          </cell>
          <cell r="AK37">
            <v>-718.58799999999997</v>
          </cell>
          <cell r="AL37">
            <v>13.728</v>
          </cell>
          <cell r="AM37">
            <v>-1119</v>
          </cell>
          <cell r="AN37">
            <v>-1853</v>
          </cell>
          <cell r="AO37">
            <v>638</v>
          </cell>
          <cell r="AP37">
            <v>397705</v>
          </cell>
          <cell r="AQ37">
            <v>2483</v>
          </cell>
          <cell r="AR37">
            <v>14063</v>
          </cell>
          <cell r="AS37">
            <v>0</v>
          </cell>
          <cell r="AT37">
            <v>175.78700000000001</v>
          </cell>
          <cell r="AU37">
            <v>132404</v>
          </cell>
          <cell r="AV37">
            <v>33874.5</v>
          </cell>
          <cell r="AW37">
            <v>98529.8</v>
          </cell>
          <cell r="AX37">
            <v>0.87651999999999997</v>
          </cell>
          <cell r="AY37">
            <v>3.2815699999999999</v>
          </cell>
          <cell r="AZ37">
            <v>18483</v>
          </cell>
          <cell r="BA37">
            <v>33457</v>
          </cell>
          <cell r="BB37">
            <v>2921</v>
          </cell>
          <cell r="BC37">
            <v>50364</v>
          </cell>
          <cell r="BD37">
            <v>29611</v>
          </cell>
          <cell r="BE37">
            <v>5092</v>
          </cell>
          <cell r="BF37">
            <v>17561.900000000001</v>
          </cell>
          <cell r="BG37">
            <v>5048.5600000000004</v>
          </cell>
          <cell r="BH37">
            <v>211.1</v>
          </cell>
          <cell r="BI37">
            <v>5.68</v>
          </cell>
          <cell r="BJ37">
            <v>4.2699999999999996</v>
          </cell>
          <cell r="BK37">
            <v>4.54</v>
          </cell>
          <cell r="BL37">
            <v>49176</v>
          </cell>
          <cell r="BM37">
            <v>7.4166699999999999</v>
          </cell>
          <cell r="BN37">
            <v>4450.1499999999996</v>
          </cell>
          <cell r="BO37">
            <v>1601</v>
          </cell>
          <cell r="BP37">
            <v>462</v>
          </cell>
          <cell r="BQ37">
            <v>412</v>
          </cell>
          <cell r="BR37">
            <v>1719</v>
          </cell>
          <cell r="BS37">
            <v>-105</v>
          </cell>
          <cell r="BT37">
            <v>507</v>
          </cell>
          <cell r="BU37" t="e">
            <v>#N/A</v>
          </cell>
          <cell r="BV37" t="e">
            <v>#N/A</v>
          </cell>
          <cell r="BW37">
            <v>1290</v>
          </cell>
          <cell r="BX37">
            <v>-695</v>
          </cell>
          <cell r="BY37">
            <v>-595</v>
          </cell>
          <cell r="BZ37">
            <v>0.33</v>
          </cell>
          <cell r="CA37" t="e">
            <v>#N/A</v>
          </cell>
          <cell r="CB37" t="e">
            <v>#N/A</v>
          </cell>
          <cell r="CC37" t="e">
            <v>#N/A</v>
          </cell>
          <cell r="CD37" t="e">
            <v>#N/A</v>
          </cell>
          <cell r="CE37" t="e">
            <v>#N/A</v>
          </cell>
        </row>
        <row r="38">
          <cell r="A38">
            <v>200802</v>
          </cell>
          <cell r="B38">
            <v>186</v>
          </cell>
          <cell r="C38">
            <v>339162</v>
          </cell>
          <cell r="D38">
            <v>30513</v>
          </cell>
          <cell r="E38">
            <v>20035.2</v>
          </cell>
          <cell r="F38">
            <v>4209</v>
          </cell>
          <cell r="G38">
            <v>19078</v>
          </cell>
          <cell r="H38">
            <v>4</v>
          </cell>
          <cell r="I38">
            <v>8636</v>
          </cell>
          <cell r="J38">
            <v>51</v>
          </cell>
          <cell r="K38">
            <v>824</v>
          </cell>
          <cell r="L38">
            <v>0</v>
          </cell>
          <cell r="M38">
            <v>101</v>
          </cell>
          <cell r="N38">
            <v>4994</v>
          </cell>
          <cell r="O38">
            <v>738</v>
          </cell>
          <cell r="P38">
            <v>-551</v>
          </cell>
          <cell r="Q38">
            <v>147</v>
          </cell>
          <cell r="R38">
            <v>4333</v>
          </cell>
          <cell r="S38">
            <v>967</v>
          </cell>
          <cell r="T38">
            <v>166</v>
          </cell>
          <cell r="U38">
            <v>2222</v>
          </cell>
          <cell r="V38">
            <v>-81</v>
          </cell>
          <cell r="W38">
            <v>321</v>
          </cell>
          <cell r="X38">
            <v>607.82299999999998</v>
          </cell>
          <cell r="Y38">
            <v>-568</v>
          </cell>
          <cell r="Z38">
            <v>847</v>
          </cell>
          <cell r="AA38">
            <v>625</v>
          </cell>
          <cell r="AB38">
            <v>0</v>
          </cell>
          <cell r="AC38">
            <v>25771</v>
          </cell>
          <cell r="AD38">
            <v>523</v>
          </cell>
          <cell r="AE38">
            <v>-2053</v>
          </cell>
          <cell r="AF38">
            <v>0</v>
          </cell>
          <cell r="AG38">
            <v>2053</v>
          </cell>
          <cell r="AH38">
            <v>-4590</v>
          </cell>
          <cell r="AI38">
            <v>85734</v>
          </cell>
          <cell r="AJ38">
            <v>6290.14</v>
          </cell>
          <cell r="AK38">
            <v>-350.661</v>
          </cell>
          <cell r="AL38">
            <v>4.9470000000000001</v>
          </cell>
          <cell r="AM38">
            <v>-495</v>
          </cell>
          <cell r="AN38">
            <v>-171</v>
          </cell>
          <cell r="AO38">
            <v>592</v>
          </cell>
          <cell r="AP38">
            <v>390250</v>
          </cell>
          <cell r="AQ38">
            <v>1917</v>
          </cell>
          <cell r="AR38">
            <v>0</v>
          </cell>
          <cell r="AS38">
            <v>0</v>
          </cell>
          <cell r="AT38">
            <v>0</v>
          </cell>
          <cell r="AU38">
            <v>139188</v>
          </cell>
          <cell r="AV38">
            <v>39320.9</v>
          </cell>
          <cell r="AW38">
            <v>99867.5</v>
          </cell>
          <cell r="AX38">
            <v>1.1389800000000001</v>
          </cell>
          <cell r="AY38">
            <v>4.5819599999999996</v>
          </cell>
          <cell r="AZ38">
            <v>19457</v>
          </cell>
          <cell r="BA38">
            <v>37260</v>
          </cell>
          <cell r="BB38">
            <v>3249</v>
          </cell>
          <cell r="BC38">
            <v>50577</v>
          </cell>
          <cell r="BD38">
            <v>30699</v>
          </cell>
          <cell r="BE38">
            <v>5063</v>
          </cell>
          <cell r="BF38">
            <v>19947.7</v>
          </cell>
          <cell r="BG38">
            <v>5055.8599999999997</v>
          </cell>
          <cell r="BH38">
            <v>215.3</v>
          </cell>
          <cell r="BI38">
            <v>5.86</v>
          </cell>
          <cell r="BJ38">
            <v>4.74</v>
          </cell>
          <cell r="BK38">
            <v>4.87</v>
          </cell>
          <cell r="BL38">
            <v>49713</v>
          </cell>
          <cell r="BM38">
            <v>7.0333300000000003</v>
          </cell>
          <cell r="BN38">
            <v>4548.53</v>
          </cell>
          <cell r="BO38">
            <v>1285</v>
          </cell>
          <cell r="BP38">
            <v>466</v>
          </cell>
          <cell r="BQ38">
            <v>166</v>
          </cell>
          <cell r="BR38">
            <v>211</v>
          </cell>
          <cell r="BS38">
            <v>-29</v>
          </cell>
          <cell r="BT38">
            <v>328</v>
          </cell>
          <cell r="BU38" t="e">
            <v>#N/A</v>
          </cell>
          <cell r="BV38" t="e">
            <v>#N/A</v>
          </cell>
          <cell r="BW38">
            <v>1100</v>
          </cell>
          <cell r="BX38">
            <v>-564</v>
          </cell>
          <cell r="BY38">
            <v>-536</v>
          </cell>
          <cell r="BZ38">
            <v>0.83</v>
          </cell>
          <cell r="CA38" t="e">
            <v>#N/A</v>
          </cell>
          <cell r="CB38" t="e">
            <v>#N/A</v>
          </cell>
          <cell r="CC38" t="e">
            <v>#N/A</v>
          </cell>
          <cell r="CD38" t="e">
            <v>#N/A</v>
          </cell>
          <cell r="CE38" t="e">
            <v>#N/A</v>
          </cell>
        </row>
        <row r="39">
          <cell r="A39">
            <v>200803</v>
          </cell>
          <cell r="B39">
            <v>191</v>
          </cell>
          <cell r="C39">
            <v>369275</v>
          </cell>
          <cell r="D39">
            <v>37263</v>
          </cell>
          <cell r="E39">
            <v>20187.8</v>
          </cell>
          <cell r="F39">
            <v>4224.4799999999996</v>
          </cell>
          <cell r="G39">
            <v>22033.8</v>
          </cell>
          <cell r="H39">
            <v>3</v>
          </cell>
          <cell r="I39">
            <v>7484</v>
          </cell>
          <cell r="J39">
            <v>57</v>
          </cell>
          <cell r="K39">
            <v>845</v>
          </cell>
          <cell r="L39">
            <v>1</v>
          </cell>
          <cell r="M39">
            <v>138</v>
          </cell>
          <cell r="N39">
            <v>3961</v>
          </cell>
          <cell r="O39">
            <v>1058</v>
          </cell>
          <cell r="P39">
            <v>-914</v>
          </cell>
          <cell r="Q39">
            <v>144</v>
          </cell>
          <cell r="R39">
            <v>4552</v>
          </cell>
          <cell r="S39">
            <v>788</v>
          </cell>
          <cell r="T39">
            <v>108</v>
          </cell>
          <cell r="U39">
            <v>2881</v>
          </cell>
          <cell r="V39">
            <v>-410</v>
          </cell>
          <cell r="W39">
            <v>270</v>
          </cell>
          <cell r="X39">
            <v>2494.39</v>
          </cell>
          <cell r="Y39">
            <v>-926</v>
          </cell>
          <cell r="Z39">
            <v>1027</v>
          </cell>
          <cell r="AA39">
            <v>566</v>
          </cell>
          <cell r="AB39">
            <v>0</v>
          </cell>
          <cell r="AC39">
            <v>25771</v>
          </cell>
          <cell r="AD39">
            <v>1110</v>
          </cell>
          <cell r="AE39">
            <v>-924</v>
          </cell>
          <cell r="AF39">
            <v>0</v>
          </cell>
          <cell r="AG39">
            <v>924</v>
          </cell>
          <cell r="AH39">
            <v>-673</v>
          </cell>
          <cell r="AI39">
            <v>88114.1</v>
          </cell>
          <cell r="AJ39">
            <v>16593.099999999999</v>
          </cell>
          <cell r="AK39">
            <v>288.79000000000002</v>
          </cell>
          <cell r="AL39">
            <v>-1513.99</v>
          </cell>
          <cell r="AM39">
            <v>881</v>
          </cell>
          <cell r="AN39">
            <v>238</v>
          </cell>
          <cell r="AO39">
            <v>535</v>
          </cell>
          <cell r="AP39">
            <v>434112</v>
          </cell>
          <cell r="AQ39">
            <v>2153</v>
          </cell>
          <cell r="AR39">
            <v>692</v>
          </cell>
          <cell r="AS39">
            <v>0</v>
          </cell>
          <cell r="AT39">
            <v>0</v>
          </cell>
          <cell r="AU39">
            <v>143670</v>
          </cell>
          <cell r="AV39">
            <v>43371.9</v>
          </cell>
          <cell r="AW39">
            <v>100298</v>
          </cell>
          <cell r="AX39">
            <v>1.16906</v>
          </cell>
          <cell r="AY39">
            <v>3.5951900000000001</v>
          </cell>
          <cell r="AZ39">
            <v>18904</v>
          </cell>
          <cell r="BA39">
            <v>38250</v>
          </cell>
          <cell r="BB39">
            <v>3416</v>
          </cell>
          <cell r="BC39">
            <v>51312</v>
          </cell>
          <cell r="BD39">
            <v>31278</v>
          </cell>
          <cell r="BE39">
            <v>5227</v>
          </cell>
          <cell r="BF39">
            <v>27623.8</v>
          </cell>
          <cell r="BG39">
            <v>5089.33</v>
          </cell>
          <cell r="BH39">
            <v>217.4</v>
          </cell>
          <cell r="BI39">
            <v>5.81</v>
          </cell>
          <cell r="BJ39">
            <v>4.68</v>
          </cell>
          <cell r="BK39">
            <v>4.79</v>
          </cell>
          <cell r="BL39">
            <v>50309</v>
          </cell>
          <cell r="BM39">
            <v>6.9333299999999998</v>
          </cell>
          <cell r="BN39">
            <v>4646.91</v>
          </cell>
          <cell r="BO39">
            <v>1544</v>
          </cell>
          <cell r="BP39">
            <v>501</v>
          </cell>
          <cell r="BQ39">
            <v>108</v>
          </cell>
          <cell r="BR39">
            <v>710</v>
          </cell>
          <cell r="BS39">
            <v>164</v>
          </cell>
          <cell r="BT39">
            <v>157</v>
          </cell>
          <cell r="BU39" t="e">
            <v>#N/A</v>
          </cell>
          <cell r="BV39" t="e">
            <v>#N/A</v>
          </cell>
          <cell r="BW39">
            <v>1065</v>
          </cell>
          <cell r="BX39">
            <v>-740</v>
          </cell>
          <cell r="BY39">
            <v>-325</v>
          </cell>
          <cell r="BZ39">
            <v>0.81</v>
          </cell>
          <cell r="CA39" t="e">
            <v>#N/A</v>
          </cell>
          <cell r="CB39" t="e">
            <v>#N/A</v>
          </cell>
          <cell r="CC39" t="e">
            <v>#N/A</v>
          </cell>
          <cell r="CD39" t="e">
            <v>#N/A</v>
          </cell>
          <cell r="CE39" t="e">
            <v>#N/A</v>
          </cell>
        </row>
        <row r="40">
          <cell r="A40">
            <v>200804</v>
          </cell>
          <cell r="B40">
            <v>213</v>
          </cell>
          <cell r="C40">
            <v>451814</v>
          </cell>
          <cell r="D40">
            <v>66560</v>
          </cell>
          <cell r="E40">
            <v>42515.6</v>
          </cell>
          <cell r="F40">
            <v>4344.26</v>
          </cell>
          <cell r="G40">
            <v>48639.9</v>
          </cell>
          <cell r="H40">
            <v>3</v>
          </cell>
          <cell r="I40">
            <v>9164</v>
          </cell>
          <cell r="J40">
            <v>56</v>
          </cell>
          <cell r="K40">
            <v>687</v>
          </cell>
          <cell r="L40">
            <v>2</v>
          </cell>
          <cell r="M40">
            <v>122</v>
          </cell>
          <cell r="N40">
            <v>4799</v>
          </cell>
          <cell r="O40">
            <v>1179</v>
          </cell>
          <cell r="P40">
            <v>-983</v>
          </cell>
          <cell r="Q40">
            <v>140</v>
          </cell>
          <cell r="R40">
            <v>4315</v>
          </cell>
          <cell r="S40">
            <v>675</v>
          </cell>
          <cell r="T40">
            <v>147</v>
          </cell>
          <cell r="U40">
            <v>2948</v>
          </cell>
          <cell r="V40">
            <v>-591</v>
          </cell>
          <cell r="W40">
            <v>310</v>
          </cell>
          <cell r="X40">
            <v>-560.68799999999999</v>
          </cell>
          <cell r="Y40">
            <v>-1024</v>
          </cell>
          <cell r="Z40">
            <v>1125</v>
          </cell>
          <cell r="AA40">
            <v>477</v>
          </cell>
          <cell r="AB40">
            <v>0</v>
          </cell>
          <cell r="AC40">
            <v>25771</v>
          </cell>
          <cell r="AD40">
            <v>613</v>
          </cell>
          <cell r="AE40">
            <v>-2247</v>
          </cell>
          <cell r="AF40">
            <v>0</v>
          </cell>
          <cell r="AG40">
            <v>2247</v>
          </cell>
          <cell r="AH40">
            <v>2556</v>
          </cell>
          <cell r="AI40">
            <v>94631.7</v>
          </cell>
          <cell r="AJ40">
            <v>20755.8</v>
          </cell>
          <cell r="AK40">
            <v>340.79700000000003</v>
          </cell>
          <cell r="AL40">
            <v>14.175000000000001</v>
          </cell>
          <cell r="AM40">
            <v>-522</v>
          </cell>
          <cell r="AN40">
            <v>483</v>
          </cell>
          <cell r="AO40">
            <v>443</v>
          </cell>
          <cell r="AP40">
            <v>470306</v>
          </cell>
          <cell r="AQ40">
            <v>2095</v>
          </cell>
          <cell r="AR40">
            <v>379</v>
          </cell>
          <cell r="AS40">
            <v>0</v>
          </cell>
          <cell r="AT40">
            <v>0</v>
          </cell>
          <cell r="AU40">
            <v>148725</v>
          </cell>
          <cell r="AV40">
            <v>48440.5</v>
          </cell>
          <cell r="AW40">
            <v>100285</v>
          </cell>
          <cell r="AX40">
            <v>1.4549399999999999</v>
          </cell>
          <cell r="AY40">
            <v>2.8772799999999998</v>
          </cell>
          <cell r="AZ40">
            <v>18667</v>
          </cell>
          <cell r="BA40">
            <v>35340</v>
          </cell>
          <cell r="BB40">
            <v>3635</v>
          </cell>
          <cell r="BC40">
            <v>51962</v>
          </cell>
          <cell r="BD40">
            <v>32186</v>
          </cell>
          <cell r="BE40">
            <v>5286</v>
          </cell>
          <cell r="BF40">
            <v>31471.7</v>
          </cell>
          <cell r="BG40">
            <v>5850.14</v>
          </cell>
          <cell r="BH40">
            <v>215.5</v>
          </cell>
          <cell r="BI40">
            <v>4.6500000000000004</v>
          </cell>
          <cell r="BJ40">
            <v>3.57</v>
          </cell>
          <cell r="BK40">
            <v>4.54</v>
          </cell>
          <cell r="BL40">
            <v>51802</v>
          </cell>
          <cell r="BM40">
            <v>6.21</v>
          </cell>
          <cell r="BN40">
            <v>4745.29</v>
          </cell>
          <cell r="BO40">
            <v>1559</v>
          </cell>
          <cell r="BP40">
            <v>389</v>
          </cell>
          <cell r="BQ40">
            <v>147</v>
          </cell>
          <cell r="BR40">
            <v>670</v>
          </cell>
          <cell r="BS40">
            <v>59</v>
          </cell>
          <cell r="BT40">
            <v>182</v>
          </cell>
          <cell r="BU40" t="e">
            <v>#N/A</v>
          </cell>
          <cell r="BV40" t="e">
            <v>#N/A</v>
          </cell>
          <cell r="BW40">
            <v>856</v>
          </cell>
          <cell r="BX40">
            <v>-536</v>
          </cell>
          <cell r="BY40">
            <v>-320</v>
          </cell>
          <cell r="BZ40">
            <v>1.28</v>
          </cell>
          <cell r="CA40" t="e">
            <v>#N/A</v>
          </cell>
          <cell r="CB40" t="e">
            <v>#N/A</v>
          </cell>
          <cell r="CC40" t="e">
            <v>#N/A</v>
          </cell>
          <cell r="CD40" t="e">
            <v>#N/A</v>
          </cell>
          <cell r="CE40" t="e">
            <v>#N/A</v>
          </cell>
        </row>
        <row r="41">
          <cell r="A41">
            <v>200901</v>
          </cell>
          <cell r="B41">
            <v>210</v>
          </cell>
          <cell r="C41">
            <v>474043</v>
          </cell>
          <cell r="D41">
            <v>28097</v>
          </cell>
          <cell r="E41">
            <v>38695.300000000003</v>
          </cell>
          <cell r="F41">
            <v>4349.95</v>
          </cell>
          <cell r="G41">
            <v>36000.400000000001</v>
          </cell>
          <cell r="H41">
            <v>1</v>
          </cell>
          <cell r="I41">
            <v>5542</v>
          </cell>
          <cell r="J41">
            <v>19</v>
          </cell>
          <cell r="K41">
            <v>862</v>
          </cell>
          <cell r="L41">
            <v>1</v>
          </cell>
          <cell r="M41">
            <v>90</v>
          </cell>
          <cell r="N41">
            <v>6284</v>
          </cell>
          <cell r="O41">
            <v>2013</v>
          </cell>
          <cell r="P41">
            <v>-1659</v>
          </cell>
          <cell r="Q41">
            <v>122</v>
          </cell>
          <cell r="R41">
            <v>4624</v>
          </cell>
          <cell r="S41">
            <v>201</v>
          </cell>
          <cell r="T41">
            <v>57</v>
          </cell>
          <cell r="U41">
            <v>3715</v>
          </cell>
          <cell r="V41">
            <v>-1608</v>
          </cell>
          <cell r="W41">
            <v>154</v>
          </cell>
          <cell r="X41">
            <v>142.4</v>
          </cell>
          <cell r="Y41">
            <v>-1692</v>
          </cell>
          <cell r="Z41">
            <v>1802</v>
          </cell>
          <cell r="AA41">
            <v>298</v>
          </cell>
          <cell r="AB41">
            <v>0</v>
          </cell>
          <cell r="AC41">
            <v>25771</v>
          </cell>
          <cell r="AD41">
            <v>1126</v>
          </cell>
          <cell r="AE41">
            <v>608</v>
          </cell>
          <cell r="AF41">
            <v>0</v>
          </cell>
          <cell r="AG41">
            <v>-608</v>
          </cell>
          <cell r="AH41">
            <v>6975</v>
          </cell>
          <cell r="AI41">
            <v>97071.5</v>
          </cell>
          <cell r="AJ41">
            <v>36873.599999999999</v>
          </cell>
          <cell r="AK41">
            <v>1.673</v>
          </cell>
          <cell r="AL41">
            <v>4.6520000000000001</v>
          </cell>
          <cell r="AM41">
            <v>531</v>
          </cell>
          <cell r="AN41">
            <v>-462</v>
          </cell>
          <cell r="AO41">
            <v>267</v>
          </cell>
          <cell r="AP41">
            <v>491010</v>
          </cell>
          <cell r="AQ41">
            <v>1245</v>
          </cell>
          <cell r="AR41">
            <v>17229</v>
          </cell>
          <cell r="AS41">
            <v>0</v>
          </cell>
          <cell r="AT41">
            <v>0</v>
          </cell>
          <cell r="AU41">
            <v>154038</v>
          </cell>
          <cell r="AV41">
            <v>52857.4</v>
          </cell>
          <cell r="AW41">
            <v>101179</v>
          </cell>
          <cell r="AX41">
            <v>1.0647</v>
          </cell>
          <cell r="AY41">
            <v>0.82946399999999998</v>
          </cell>
          <cell r="AZ41">
            <v>20101</v>
          </cell>
          <cell r="BA41">
            <v>29442</v>
          </cell>
          <cell r="BB41">
            <v>3865</v>
          </cell>
          <cell r="BC41">
            <v>50508</v>
          </cell>
          <cell r="BD41">
            <v>34298</v>
          </cell>
          <cell r="BE41">
            <v>4879</v>
          </cell>
          <cell r="BF41">
            <v>43740.800000000003</v>
          </cell>
          <cell r="BG41">
            <v>5741.44</v>
          </cell>
          <cell r="BH41">
            <v>210.9</v>
          </cell>
          <cell r="BI41">
            <v>2.0593699999999999</v>
          </cell>
          <cell r="BJ41">
            <v>2.59</v>
          </cell>
          <cell r="BK41">
            <v>4.2</v>
          </cell>
          <cell r="BL41">
            <v>53195</v>
          </cell>
          <cell r="BM41">
            <v>4.3899999999999997</v>
          </cell>
          <cell r="BN41">
            <v>4843.68</v>
          </cell>
          <cell r="BO41">
            <v>1138</v>
          </cell>
          <cell r="BP41">
            <v>50</v>
          </cell>
          <cell r="BQ41">
            <v>57</v>
          </cell>
          <cell r="BR41">
            <v>-1458</v>
          </cell>
          <cell r="BS41">
            <v>-407</v>
          </cell>
          <cell r="BT41">
            <v>404</v>
          </cell>
          <cell r="BU41" t="e">
            <v>#N/A</v>
          </cell>
          <cell r="BV41" t="e">
            <v>#N/A</v>
          </cell>
          <cell r="BW41">
            <v>1249</v>
          </cell>
          <cell r="BX41">
            <v>-711</v>
          </cell>
          <cell r="BY41">
            <v>-538</v>
          </cell>
          <cell r="BZ41">
            <v>0.99</v>
          </cell>
          <cell r="CA41" t="e">
            <v>#N/A</v>
          </cell>
          <cell r="CB41" t="e">
            <v>#N/A</v>
          </cell>
          <cell r="CC41" t="e">
            <v>#N/A</v>
          </cell>
          <cell r="CD41" t="e">
            <v>#N/A</v>
          </cell>
          <cell r="CE41" t="e">
            <v>#N/A</v>
          </cell>
        </row>
        <row r="42">
          <cell r="A42">
            <v>200902</v>
          </cell>
          <cell r="B42">
            <v>191</v>
          </cell>
          <cell r="C42">
            <v>514772</v>
          </cell>
          <cell r="D42">
            <v>53669</v>
          </cell>
          <cell r="E42">
            <v>27576.3</v>
          </cell>
          <cell r="F42">
            <v>4354.8999999999996</v>
          </cell>
          <cell r="G42">
            <v>53891.5</v>
          </cell>
          <cell r="H42">
            <v>2</v>
          </cell>
          <cell r="I42">
            <v>7617</v>
          </cell>
          <cell r="J42">
            <v>12</v>
          </cell>
          <cell r="K42">
            <v>661</v>
          </cell>
          <cell r="L42">
            <v>0</v>
          </cell>
          <cell r="M42">
            <v>35</v>
          </cell>
          <cell r="N42">
            <v>6079</v>
          </cell>
          <cell r="O42">
            <v>922</v>
          </cell>
          <cell r="P42">
            <v>-608</v>
          </cell>
          <cell r="Q42">
            <v>113</v>
          </cell>
          <cell r="R42">
            <v>5050</v>
          </cell>
          <cell r="S42">
            <v>343</v>
          </cell>
          <cell r="T42">
            <v>55</v>
          </cell>
          <cell r="U42">
            <v>2342</v>
          </cell>
          <cell r="V42">
            <v>-593</v>
          </cell>
          <cell r="W42">
            <v>91</v>
          </cell>
          <cell r="X42">
            <v>-1148.46</v>
          </cell>
          <cell r="Y42">
            <v>-606</v>
          </cell>
          <cell r="Z42">
            <v>1012</v>
          </cell>
          <cell r="AA42">
            <v>215</v>
          </cell>
          <cell r="AB42">
            <v>0</v>
          </cell>
          <cell r="AC42">
            <v>25771</v>
          </cell>
          <cell r="AD42">
            <v>690</v>
          </cell>
          <cell r="AE42">
            <v>1301</v>
          </cell>
          <cell r="AF42">
            <v>2174.31</v>
          </cell>
          <cell r="AG42">
            <v>918</v>
          </cell>
          <cell r="AH42">
            <v>-4036</v>
          </cell>
          <cell r="AI42">
            <v>96143.9</v>
          </cell>
          <cell r="AJ42">
            <v>33353.5</v>
          </cell>
          <cell r="AK42">
            <v>-460.721</v>
          </cell>
          <cell r="AL42">
            <v>1.8460000000000001</v>
          </cell>
          <cell r="AM42">
            <v>-371</v>
          </cell>
          <cell r="AN42">
            <v>-63</v>
          </cell>
          <cell r="AO42">
            <v>186</v>
          </cell>
          <cell r="AP42">
            <v>494781</v>
          </cell>
          <cell r="AQ42">
            <v>1042</v>
          </cell>
          <cell r="AR42">
            <v>0</v>
          </cell>
          <cell r="AS42">
            <v>3797.83</v>
          </cell>
          <cell r="AT42">
            <v>0</v>
          </cell>
          <cell r="AU42">
            <v>154817</v>
          </cell>
          <cell r="AV42">
            <v>59099.7</v>
          </cell>
          <cell r="AW42">
            <v>95717.2</v>
          </cell>
          <cell r="AX42">
            <v>0.93384800000000001</v>
          </cell>
          <cell r="AY42">
            <v>1.44977</v>
          </cell>
          <cell r="AZ42">
            <v>18171</v>
          </cell>
          <cell r="BA42">
            <v>32933</v>
          </cell>
          <cell r="BB42">
            <v>4293</v>
          </cell>
          <cell r="BC42">
            <v>50003</v>
          </cell>
          <cell r="BD42">
            <v>36298</v>
          </cell>
          <cell r="BE42">
            <v>4953</v>
          </cell>
          <cell r="BF42">
            <v>53718.6</v>
          </cell>
          <cell r="BG42">
            <v>5670.14</v>
          </cell>
          <cell r="BH42">
            <v>212.6</v>
          </cell>
          <cell r="BI42">
            <v>1.3298399999999999</v>
          </cell>
          <cell r="BJ42">
            <v>2.71</v>
          </cell>
          <cell r="BK42">
            <v>4.37</v>
          </cell>
          <cell r="BL42">
            <v>53966</v>
          </cell>
          <cell r="BM42">
            <v>3.8666700000000001</v>
          </cell>
          <cell r="BN42">
            <v>4942.0600000000004</v>
          </cell>
          <cell r="BO42">
            <v>974</v>
          </cell>
          <cell r="BP42">
            <v>13</v>
          </cell>
          <cell r="BQ42">
            <v>55</v>
          </cell>
          <cell r="BR42">
            <v>-759</v>
          </cell>
          <cell r="BS42">
            <v>74</v>
          </cell>
          <cell r="BT42">
            <v>10</v>
          </cell>
          <cell r="BU42" t="e">
            <v>#N/A</v>
          </cell>
          <cell r="BV42" t="e">
            <v>#N/A</v>
          </cell>
          <cell r="BW42">
            <v>1038</v>
          </cell>
          <cell r="BX42">
            <v>-232</v>
          </cell>
          <cell r="BY42">
            <v>-806</v>
          </cell>
          <cell r="BZ42">
            <v>0.83</v>
          </cell>
          <cell r="CA42" t="e">
            <v>#N/A</v>
          </cell>
          <cell r="CB42" t="e">
            <v>#N/A</v>
          </cell>
          <cell r="CC42" t="e">
            <v>#N/A</v>
          </cell>
          <cell r="CD42" t="e">
            <v>#N/A</v>
          </cell>
          <cell r="CE42" t="e">
            <v>#N/A</v>
          </cell>
        </row>
        <row r="43">
          <cell r="A43">
            <v>200903</v>
          </cell>
          <cell r="B43">
            <v>190</v>
          </cell>
          <cell r="C43">
            <v>577435</v>
          </cell>
          <cell r="D43">
            <v>36893</v>
          </cell>
          <cell r="E43">
            <v>22913.4</v>
          </cell>
          <cell r="F43">
            <v>4381.07</v>
          </cell>
          <cell r="G43">
            <v>63945.599999999999</v>
          </cell>
          <cell r="H43">
            <v>1</v>
          </cell>
          <cell r="I43">
            <v>4077</v>
          </cell>
          <cell r="J43">
            <v>5</v>
          </cell>
          <cell r="K43">
            <v>798</v>
          </cell>
          <cell r="L43">
            <v>0</v>
          </cell>
          <cell r="M43">
            <v>31</v>
          </cell>
          <cell r="N43">
            <v>12374</v>
          </cell>
          <cell r="O43">
            <v>1167</v>
          </cell>
          <cell r="P43">
            <v>-1068</v>
          </cell>
          <cell r="Q43">
            <v>64</v>
          </cell>
          <cell r="R43">
            <v>5544</v>
          </cell>
          <cell r="S43">
            <v>409</v>
          </cell>
          <cell r="T43">
            <v>38</v>
          </cell>
          <cell r="U43">
            <v>2409</v>
          </cell>
          <cell r="V43">
            <v>-1036</v>
          </cell>
          <cell r="W43">
            <v>68</v>
          </cell>
          <cell r="X43">
            <v>350.291</v>
          </cell>
          <cell r="Y43">
            <v>-1069</v>
          </cell>
          <cell r="Z43">
            <v>1137</v>
          </cell>
          <cell r="AA43">
            <v>185</v>
          </cell>
          <cell r="AB43">
            <v>0</v>
          </cell>
          <cell r="AC43">
            <v>25771</v>
          </cell>
          <cell r="AD43">
            <v>1138</v>
          </cell>
          <cell r="AE43">
            <v>2776</v>
          </cell>
          <cell r="AF43">
            <v>0</v>
          </cell>
          <cell r="AG43">
            <v>-2776</v>
          </cell>
          <cell r="AH43">
            <v>26</v>
          </cell>
          <cell r="AI43">
            <v>95244.9</v>
          </cell>
          <cell r="AJ43">
            <v>53074.6</v>
          </cell>
          <cell r="AK43">
            <v>-454.77</v>
          </cell>
          <cell r="AL43">
            <v>-3.5219999999999998</v>
          </cell>
          <cell r="AM43">
            <v>-209</v>
          </cell>
          <cell r="AN43">
            <v>336</v>
          </cell>
          <cell r="AO43">
            <v>155</v>
          </cell>
          <cell r="AP43">
            <v>523259</v>
          </cell>
          <cell r="AQ43">
            <v>698</v>
          </cell>
          <cell r="AR43">
            <v>208</v>
          </cell>
          <cell r="AS43">
            <v>0</v>
          </cell>
          <cell r="AT43">
            <v>4.16</v>
          </cell>
          <cell r="AU43">
            <v>164701</v>
          </cell>
          <cell r="AV43">
            <v>72325.2</v>
          </cell>
          <cell r="AW43">
            <v>92376.3</v>
          </cell>
          <cell r="AX43">
            <v>0.66743799999999998</v>
          </cell>
          <cell r="AY43">
            <v>1.74935</v>
          </cell>
          <cell r="AZ43">
            <v>18346</v>
          </cell>
          <cell r="BA43">
            <v>33060</v>
          </cell>
          <cell r="BB43">
            <v>4326</v>
          </cell>
          <cell r="BC43">
            <v>50566</v>
          </cell>
          <cell r="BD43">
            <v>36896</v>
          </cell>
          <cell r="BE43">
            <v>5029</v>
          </cell>
          <cell r="BF43">
            <v>52119.4</v>
          </cell>
          <cell r="BG43">
            <v>5582.88</v>
          </cell>
          <cell r="BH43">
            <v>214.4</v>
          </cell>
          <cell r="BI43">
            <v>0.82046200000000002</v>
          </cell>
          <cell r="BJ43">
            <v>2.88</v>
          </cell>
          <cell r="BK43">
            <v>4.25</v>
          </cell>
          <cell r="BL43">
            <v>54699</v>
          </cell>
          <cell r="BM43">
            <v>3.98333</v>
          </cell>
          <cell r="BN43">
            <v>5040.4399999999996</v>
          </cell>
          <cell r="BO43">
            <v>629</v>
          </cell>
          <cell r="BP43">
            <v>31</v>
          </cell>
          <cell r="BQ43">
            <v>38</v>
          </cell>
          <cell r="BR43">
            <v>570</v>
          </cell>
          <cell r="BS43">
            <v>76</v>
          </cell>
          <cell r="BT43">
            <v>10</v>
          </cell>
          <cell r="BU43" t="e">
            <v>#N/A</v>
          </cell>
          <cell r="BV43" t="e">
            <v>#N/A</v>
          </cell>
          <cell r="BW43">
            <v>969</v>
          </cell>
          <cell r="BX43">
            <v>-702</v>
          </cell>
          <cell r="BY43">
            <v>-267</v>
          </cell>
          <cell r="BZ43">
            <v>0.32</v>
          </cell>
          <cell r="CA43" t="e">
            <v>#N/A</v>
          </cell>
          <cell r="CB43" t="e">
            <v>#N/A</v>
          </cell>
          <cell r="CC43" t="e">
            <v>#N/A</v>
          </cell>
          <cell r="CD43" t="e">
            <v>#N/A</v>
          </cell>
          <cell r="CE43" t="e">
            <v>#N/A</v>
          </cell>
        </row>
        <row r="44">
          <cell r="A44">
            <v>200904</v>
          </cell>
          <cell r="B44">
            <v>192</v>
          </cell>
          <cell r="C44">
            <v>599769</v>
          </cell>
          <cell r="D44">
            <v>76844</v>
          </cell>
          <cell r="E44">
            <v>24908.7</v>
          </cell>
          <cell r="F44">
            <v>4459.51</v>
          </cell>
          <cell r="G44">
            <v>44622.7</v>
          </cell>
          <cell r="H44">
            <v>2</v>
          </cell>
          <cell r="I44">
            <v>9403</v>
          </cell>
          <cell r="J44">
            <v>11</v>
          </cell>
          <cell r="K44">
            <v>627</v>
          </cell>
          <cell r="L44">
            <v>1</v>
          </cell>
          <cell r="M44">
            <v>61</v>
          </cell>
          <cell r="N44">
            <v>4335</v>
          </cell>
          <cell r="O44">
            <v>1577</v>
          </cell>
          <cell r="P44">
            <v>-1220</v>
          </cell>
          <cell r="Q44">
            <v>50</v>
          </cell>
          <cell r="R44">
            <v>5932</v>
          </cell>
          <cell r="S44">
            <v>579</v>
          </cell>
          <cell r="T44">
            <v>46</v>
          </cell>
          <cell r="U44">
            <v>2862</v>
          </cell>
          <cell r="V44">
            <v>-1171</v>
          </cell>
          <cell r="W44">
            <v>82</v>
          </cell>
          <cell r="X44">
            <v>-61.051000000000002</v>
          </cell>
          <cell r="Y44">
            <v>-1247</v>
          </cell>
          <cell r="Z44">
            <v>1326</v>
          </cell>
          <cell r="AA44">
            <v>133</v>
          </cell>
          <cell r="AB44">
            <v>0</v>
          </cell>
          <cell r="AC44">
            <v>25771</v>
          </cell>
          <cell r="AD44">
            <v>629</v>
          </cell>
          <cell r="AE44">
            <v>-1514</v>
          </cell>
          <cell r="AF44">
            <v>0</v>
          </cell>
          <cell r="AG44">
            <v>1514</v>
          </cell>
          <cell r="AH44">
            <v>3314</v>
          </cell>
          <cell r="AI44">
            <v>98487.9</v>
          </cell>
          <cell r="AJ44">
            <v>31794.400000000001</v>
          </cell>
          <cell r="AK44">
            <v>179.548</v>
          </cell>
          <cell r="AL44">
            <v>2.4870000000000001</v>
          </cell>
          <cell r="AM44">
            <v>-204</v>
          </cell>
          <cell r="AN44">
            <v>-95</v>
          </cell>
          <cell r="AO44">
            <v>107</v>
          </cell>
          <cell r="AP44">
            <v>524948</v>
          </cell>
          <cell r="AQ44">
            <v>884</v>
          </cell>
          <cell r="AR44">
            <v>12585</v>
          </cell>
          <cell r="AS44">
            <v>0</v>
          </cell>
          <cell r="AT44">
            <v>180.90899999999999</v>
          </cell>
          <cell r="AU44">
            <v>170174</v>
          </cell>
          <cell r="AV44">
            <v>77182.7</v>
          </cell>
          <cell r="AW44">
            <v>92991.1</v>
          </cell>
          <cell r="AX44">
            <v>0.57155199999999995</v>
          </cell>
          <cell r="AY44">
            <v>2.4045999999999998</v>
          </cell>
          <cell r="AZ44">
            <v>18305</v>
          </cell>
          <cell r="BA44">
            <v>29843</v>
          </cell>
          <cell r="BB44">
            <v>4319</v>
          </cell>
          <cell r="BC44">
            <v>50753</v>
          </cell>
          <cell r="BD44">
            <v>37717</v>
          </cell>
          <cell r="BE44">
            <v>5177</v>
          </cell>
          <cell r="BF44">
            <v>57446.6</v>
          </cell>
          <cell r="BG44">
            <v>5758.04</v>
          </cell>
          <cell r="BH44">
            <v>216.9</v>
          </cell>
          <cell r="BI44">
            <v>0.58984400000000003</v>
          </cell>
          <cell r="BJ44">
            <v>2.72</v>
          </cell>
          <cell r="BK44">
            <v>4.2</v>
          </cell>
          <cell r="BL44">
            <v>55421</v>
          </cell>
          <cell r="BM44">
            <v>3.9533299999999998</v>
          </cell>
          <cell r="BN44">
            <v>5138.82</v>
          </cell>
          <cell r="BO44">
            <v>791</v>
          </cell>
          <cell r="BP44">
            <v>47</v>
          </cell>
          <cell r="BQ44">
            <v>46</v>
          </cell>
          <cell r="BR44">
            <v>159</v>
          </cell>
          <cell r="BS44">
            <v>148</v>
          </cell>
          <cell r="BT44">
            <v>908</v>
          </cell>
          <cell r="BU44" t="e">
            <v>#N/A</v>
          </cell>
          <cell r="BV44" t="e">
            <v>#N/A</v>
          </cell>
          <cell r="BW44">
            <v>1000</v>
          </cell>
          <cell r="BX44">
            <v>-498</v>
          </cell>
          <cell r="BY44">
            <v>-502</v>
          </cell>
          <cell r="BZ44">
            <v>0.09</v>
          </cell>
          <cell r="CA44" t="e">
            <v>#N/A</v>
          </cell>
          <cell r="CB44" t="e">
            <v>#N/A</v>
          </cell>
          <cell r="CC44" t="e">
            <v>#N/A</v>
          </cell>
          <cell r="CD44" t="e">
            <v>#N/A</v>
          </cell>
          <cell r="CE44" t="e">
            <v>#N/A</v>
          </cell>
        </row>
        <row r="45">
          <cell r="A45">
            <v>201001</v>
          </cell>
          <cell r="B45">
            <v>172</v>
          </cell>
          <cell r="C45">
            <v>641117</v>
          </cell>
          <cell r="D45">
            <v>31415</v>
          </cell>
          <cell r="E45">
            <v>19970</v>
          </cell>
          <cell r="F45">
            <v>4459.6000000000004</v>
          </cell>
          <cell r="G45">
            <v>47938.3</v>
          </cell>
          <cell r="H45">
            <v>2</v>
          </cell>
          <cell r="I45">
            <v>9322</v>
          </cell>
          <cell r="J45">
            <v>10</v>
          </cell>
          <cell r="K45">
            <v>836</v>
          </cell>
          <cell r="L45">
            <v>1</v>
          </cell>
          <cell r="M45">
            <v>52</v>
          </cell>
          <cell r="N45">
            <v>6534</v>
          </cell>
          <cell r="O45">
            <v>2087</v>
          </cell>
          <cell r="P45">
            <v>-1745</v>
          </cell>
          <cell r="Q45">
            <v>172</v>
          </cell>
          <cell r="R45">
            <v>6303</v>
          </cell>
          <cell r="S45">
            <v>559</v>
          </cell>
          <cell r="T45">
            <v>98</v>
          </cell>
          <cell r="U45">
            <v>3510</v>
          </cell>
          <cell r="V45">
            <v>-1692</v>
          </cell>
          <cell r="W45">
            <v>130</v>
          </cell>
          <cell r="X45">
            <v>-3147.02</v>
          </cell>
          <cell r="Y45">
            <v>-1803</v>
          </cell>
          <cell r="Z45">
            <v>1835</v>
          </cell>
          <cell r="AA45">
            <v>0</v>
          </cell>
          <cell r="AB45">
            <v>0</v>
          </cell>
          <cell r="AC45">
            <v>25771</v>
          </cell>
          <cell r="AD45">
            <v>1137</v>
          </cell>
          <cell r="AE45">
            <v>-1555</v>
          </cell>
          <cell r="AF45">
            <v>0</v>
          </cell>
          <cell r="AG45">
            <v>1555</v>
          </cell>
          <cell r="AH45">
            <v>5286</v>
          </cell>
          <cell r="AI45">
            <v>98694.9</v>
          </cell>
          <cell r="AJ45">
            <v>44559.199999999997</v>
          </cell>
          <cell r="AK45">
            <v>-996.89800000000002</v>
          </cell>
          <cell r="AL45">
            <v>-4.173</v>
          </cell>
          <cell r="AM45">
            <v>700</v>
          </cell>
          <cell r="AN45">
            <v>340</v>
          </cell>
          <cell r="AO45">
            <v>0</v>
          </cell>
          <cell r="AP45">
            <v>563856</v>
          </cell>
          <cell r="AQ45">
            <v>736</v>
          </cell>
          <cell r="AR45">
            <v>0</v>
          </cell>
          <cell r="AS45">
            <v>0</v>
          </cell>
          <cell r="AT45">
            <v>0</v>
          </cell>
          <cell r="AU45">
            <v>178170</v>
          </cell>
          <cell r="AV45">
            <v>84344.1</v>
          </cell>
          <cell r="AW45">
            <v>93826.2</v>
          </cell>
          <cell r="AX45">
            <v>0.33113500000000001</v>
          </cell>
          <cell r="AY45">
            <v>2.3029299999999999</v>
          </cell>
          <cell r="AZ45">
            <v>19219</v>
          </cell>
          <cell r="BA45">
            <v>25271</v>
          </cell>
          <cell r="BB45">
            <v>4900</v>
          </cell>
          <cell r="BC45">
            <v>51164</v>
          </cell>
          <cell r="BD45">
            <v>39234</v>
          </cell>
          <cell r="BE45">
            <v>5617</v>
          </cell>
          <cell r="BF45">
            <v>62860</v>
          </cell>
          <cell r="BG45">
            <v>5440.24</v>
          </cell>
          <cell r="BH45">
            <v>219.3</v>
          </cell>
          <cell r="BI45">
            <v>0.6</v>
          </cell>
          <cell r="BJ45">
            <v>2.87</v>
          </cell>
          <cell r="BK45">
            <v>4.51</v>
          </cell>
          <cell r="BL45">
            <v>56218</v>
          </cell>
          <cell r="BM45">
            <v>4.0566700000000004</v>
          </cell>
          <cell r="BN45">
            <v>5237.21</v>
          </cell>
          <cell r="BO45">
            <v>587</v>
          </cell>
          <cell r="BP45">
            <v>51</v>
          </cell>
          <cell r="BQ45">
            <v>98</v>
          </cell>
          <cell r="BR45">
            <v>398</v>
          </cell>
          <cell r="BS45">
            <v>440</v>
          </cell>
          <cell r="BT45">
            <v>182</v>
          </cell>
          <cell r="BU45" t="e">
            <v>#N/A</v>
          </cell>
          <cell r="BV45" t="e">
            <v>#N/A</v>
          </cell>
          <cell r="BW45">
            <v>1187</v>
          </cell>
          <cell r="BX45">
            <v>-725</v>
          </cell>
          <cell r="BY45">
            <v>-462</v>
          </cell>
          <cell r="BZ45">
            <v>0.1</v>
          </cell>
          <cell r="CA45" t="e">
            <v>#N/A</v>
          </cell>
          <cell r="CB45" t="e">
            <v>#N/A</v>
          </cell>
          <cell r="CC45" t="e">
            <v>#N/A</v>
          </cell>
          <cell r="CD45" t="e">
            <v>#N/A</v>
          </cell>
          <cell r="CE45" t="e">
            <v>#N/A</v>
          </cell>
        </row>
        <row r="46">
          <cell r="A46">
            <v>201002</v>
          </cell>
          <cell r="B46">
            <v>177</v>
          </cell>
          <cell r="C46">
            <v>697431</v>
          </cell>
          <cell r="D46">
            <v>51636</v>
          </cell>
          <cell r="E46">
            <v>14531.7</v>
          </cell>
          <cell r="F46">
            <v>4462.46</v>
          </cell>
          <cell r="G46">
            <v>41618.800000000003</v>
          </cell>
          <cell r="H46">
            <v>3</v>
          </cell>
          <cell r="I46">
            <v>11842</v>
          </cell>
          <cell r="J46">
            <v>13</v>
          </cell>
          <cell r="K46">
            <v>584</v>
          </cell>
          <cell r="L46">
            <v>1</v>
          </cell>
          <cell r="M46">
            <v>53</v>
          </cell>
          <cell r="N46">
            <v>9953</v>
          </cell>
          <cell r="O46">
            <v>817</v>
          </cell>
          <cell r="P46">
            <v>-664</v>
          </cell>
          <cell r="Q46">
            <v>118</v>
          </cell>
          <cell r="R46">
            <v>6587</v>
          </cell>
          <cell r="S46">
            <v>798</v>
          </cell>
          <cell r="T46">
            <v>53</v>
          </cell>
          <cell r="U46">
            <v>1890</v>
          </cell>
          <cell r="V46">
            <v>-605</v>
          </cell>
          <cell r="W46">
            <v>83</v>
          </cell>
          <cell r="X46">
            <v>358.005</v>
          </cell>
          <cell r="Y46">
            <v>-670</v>
          </cell>
          <cell r="Z46">
            <v>941</v>
          </cell>
          <cell r="AA46">
            <v>0</v>
          </cell>
          <cell r="AB46">
            <v>0</v>
          </cell>
          <cell r="AC46">
            <v>25771</v>
          </cell>
          <cell r="AD46">
            <v>688</v>
          </cell>
          <cell r="AE46">
            <v>-3129</v>
          </cell>
          <cell r="AF46">
            <v>0</v>
          </cell>
          <cell r="AG46">
            <v>3129</v>
          </cell>
          <cell r="AH46">
            <v>-6912</v>
          </cell>
          <cell r="AI46">
            <v>101196</v>
          </cell>
          <cell r="AJ46">
            <v>33283.199999999997</v>
          </cell>
          <cell r="AK46">
            <v>-219.98099999999999</v>
          </cell>
          <cell r="AL46">
            <v>-267.09399999999999</v>
          </cell>
          <cell r="AM46">
            <v>13</v>
          </cell>
          <cell r="AN46">
            <v>-429</v>
          </cell>
          <cell r="AO46">
            <v>0</v>
          </cell>
          <cell r="AP46">
            <v>563328</v>
          </cell>
          <cell r="AQ46">
            <v>598</v>
          </cell>
          <cell r="AR46">
            <v>15617</v>
          </cell>
          <cell r="AS46">
            <v>0</v>
          </cell>
          <cell r="AT46">
            <v>189.869</v>
          </cell>
          <cell r="AU46">
            <v>191256</v>
          </cell>
          <cell r="AV46">
            <v>96284.9</v>
          </cell>
          <cell r="AW46">
            <v>94970.6</v>
          </cell>
          <cell r="AX46">
            <v>0.32006000000000001</v>
          </cell>
          <cell r="AY46">
            <v>3.2210700000000001</v>
          </cell>
          <cell r="AZ46">
            <v>18692</v>
          </cell>
          <cell r="BA46">
            <v>31857</v>
          </cell>
          <cell r="BB46">
            <v>4890</v>
          </cell>
          <cell r="BC46">
            <v>53430</v>
          </cell>
          <cell r="BD46">
            <v>41612</v>
          </cell>
          <cell r="BE46">
            <v>5272</v>
          </cell>
          <cell r="BF46">
            <v>64604.2</v>
          </cell>
          <cell r="BG46">
            <v>5500.91</v>
          </cell>
          <cell r="BH46">
            <v>223.5</v>
          </cell>
          <cell r="BI46">
            <v>0.66</v>
          </cell>
          <cell r="BJ46">
            <v>2.5299999999999998</v>
          </cell>
          <cell r="BK46">
            <v>4.3600000000000003</v>
          </cell>
          <cell r="BL46">
            <v>56981</v>
          </cell>
          <cell r="BM46">
            <v>3.95</v>
          </cell>
          <cell r="BN46">
            <v>5335.59</v>
          </cell>
          <cell r="BO46">
            <v>489</v>
          </cell>
          <cell r="BP46">
            <v>56</v>
          </cell>
          <cell r="BQ46">
            <v>53</v>
          </cell>
          <cell r="BR46">
            <v>2255</v>
          </cell>
          <cell r="BS46">
            <v>-345</v>
          </cell>
          <cell r="BT46">
            <v>12</v>
          </cell>
          <cell r="BU46" t="e">
            <v>#N/A</v>
          </cell>
          <cell r="BV46" t="e">
            <v>#N/A</v>
          </cell>
          <cell r="BW46">
            <v>785</v>
          </cell>
          <cell r="BX46">
            <v>-287</v>
          </cell>
          <cell r="BY46">
            <v>-498</v>
          </cell>
          <cell r="BZ46">
            <v>0.16</v>
          </cell>
          <cell r="CA46" t="e">
            <v>#N/A</v>
          </cell>
          <cell r="CB46" t="e">
            <v>#N/A</v>
          </cell>
          <cell r="CC46" t="e">
            <v>#N/A</v>
          </cell>
          <cell r="CD46" t="e">
            <v>#N/A</v>
          </cell>
          <cell r="CE46" t="e">
            <v>#N/A</v>
          </cell>
        </row>
        <row r="47">
          <cell r="A47">
            <v>201003</v>
          </cell>
          <cell r="B47">
            <v>179</v>
          </cell>
          <cell r="C47">
            <v>745313</v>
          </cell>
          <cell r="D47">
            <v>27975</v>
          </cell>
          <cell r="E47">
            <v>11761.1</v>
          </cell>
          <cell r="F47">
            <v>4487.8500000000004</v>
          </cell>
          <cell r="G47">
            <v>41923.1</v>
          </cell>
          <cell r="H47">
            <v>5</v>
          </cell>
          <cell r="I47">
            <v>9572</v>
          </cell>
          <cell r="J47">
            <v>14</v>
          </cell>
          <cell r="K47">
            <v>857</v>
          </cell>
          <cell r="L47">
            <v>1</v>
          </cell>
          <cell r="M47">
            <v>35</v>
          </cell>
          <cell r="N47">
            <v>10942</v>
          </cell>
          <cell r="O47">
            <v>1241</v>
          </cell>
          <cell r="P47">
            <v>-1111</v>
          </cell>
          <cell r="Q47">
            <v>98</v>
          </cell>
          <cell r="R47">
            <v>6801</v>
          </cell>
          <cell r="S47">
            <v>504</v>
          </cell>
          <cell r="T47">
            <v>54</v>
          </cell>
          <cell r="U47">
            <v>2640</v>
          </cell>
          <cell r="V47">
            <v>-1031</v>
          </cell>
          <cell r="W47">
            <v>85</v>
          </cell>
          <cell r="X47">
            <v>-1493.61</v>
          </cell>
          <cell r="Y47">
            <v>-1119</v>
          </cell>
          <cell r="Z47">
            <v>1180</v>
          </cell>
          <cell r="AA47">
            <v>0</v>
          </cell>
          <cell r="AB47">
            <v>0</v>
          </cell>
          <cell r="AC47">
            <v>25771</v>
          </cell>
          <cell r="AD47">
            <v>1209</v>
          </cell>
          <cell r="AE47">
            <v>-1225</v>
          </cell>
          <cell r="AF47">
            <v>0</v>
          </cell>
          <cell r="AG47">
            <v>1225</v>
          </cell>
          <cell r="AH47">
            <v>-650</v>
          </cell>
          <cell r="AI47">
            <v>101792</v>
          </cell>
          <cell r="AJ47">
            <v>45005.1</v>
          </cell>
          <cell r="AK47">
            <v>968.65700000000004</v>
          </cell>
          <cell r="AL47">
            <v>-78.399000000000001</v>
          </cell>
          <cell r="AM47">
            <v>75</v>
          </cell>
          <cell r="AN47">
            <v>-827</v>
          </cell>
          <cell r="AO47">
            <v>0</v>
          </cell>
          <cell r="AP47">
            <v>569954</v>
          </cell>
          <cell r="AQ47">
            <v>671</v>
          </cell>
          <cell r="AR47">
            <v>0</v>
          </cell>
          <cell r="AS47">
            <v>0</v>
          </cell>
          <cell r="AT47">
            <v>0</v>
          </cell>
          <cell r="AU47">
            <v>203673</v>
          </cell>
          <cell r="AV47">
            <v>107867</v>
          </cell>
          <cell r="AW47">
            <v>95805.2</v>
          </cell>
          <cell r="AX47">
            <v>0.104354</v>
          </cell>
          <cell r="AY47">
            <v>1.0069399999999999</v>
          </cell>
          <cell r="AZ47">
            <v>18191</v>
          </cell>
          <cell r="BA47">
            <v>32354</v>
          </cell>
          <cell r="BB47">
            <v>5052</v>
          </cell>
          <cell r="BC47">
            <v>54181</v>
          </cell>
          <cell r="BD47">
            <v>42204</v>
          </cell>
          <cell r="BE47">
            <v>5344</v>
          </cell>
          <cell r="BF47">
            <v>65197.9</v>
          </cell>
          <cell r="BG47">
            <v>5431.93</v>
          </cell>
          <cell r="BH47">
            <v>224.5</v>
          </cell>
          <cell r="BI47">
            <v>0.75</v>
          </cell>
          <cell r="BJ47">
            <v>2.0299999999999998</v>
          </cell>
          <cell r="BK47">
            <v>4.03</v>
          </cell>
          <cell r="BL47">
            <v>57269</v>
          </cell>
          <cell r="BM47">
            <v>3.93</v>
          </cell>
          <cell r="BN47">
            <v>5433.97</v>
          </cell>
          <cell r="BO47">
            <v>542</v>
          </cell>
          <cell r="BP47">
            <v>75</v>
          </cell>
          <cell r="BQ47">
            <v>54</v>
          </cell>
          <cell r="BR47">
            <v>758</v>
          </cell>
          <cell r="BS47">
            <v>72</v>
          </cell>
          <cell r="BT47">
            <v>-2</v>
          </cell>
          <cell r="BU47" t="e">
            <v>#N/A</v>
          </cell>
          <cell r="BV47" t="e">
            <v>#N/A</v>
          </cell>
          <cell r="BW47">
            <v>1088</v>
          </cell>
          <cell r="BX47">
            <v>-766</v>
          </cell>
          <cell r="BY47">
            <v>-322</v>
          </cell>
          <cell r="BZ47">
            <v>0.25</v>
          </cell>
          <cell r="CA47" t="e">
            <v>#N/A</v>
          </cell>
          <cell r="CB47" t="e">
            <v>#N/A</v>
          </cell>
          <cell r="CC47" t="e">
            <v>#N/A</v>
          </cell>
          <cell r="CD47" t="e">
            <v>#N/A</v>
          </cell>
          <cell r="CE47" t="e">
            <v>#N/A</v>
          </cell>
        </row>
        <row r="48">
          <cell r="A48">
            <v>201004</v>
          </cell>
          <cell r="B48">
            <v>184</v>
          </cell>
          <cell r="C48">
            <v>749597</v>
          </cell>
          <cell r="D48">
            <v>44645</v>
          </cell>
          <cell r="E48">
            <v>14045.6</v>
          </cell>
          <cell r="F48">
            <v>4608.37</v>
          </cell>
          <cell r="G48">
            <v>30945.1</v>
          </cell>
          <cell r="H48">
            <v>3</v>
          </cell>
          <cell r="I48">
            <v>12223</v>
          </cell>
          <cell r="J48">
            <v>21</v>
          </cell>
          <cell r="K48">
            <v>644</v>
          </cell>
          <cell r="L48">
            <v>3</v>
          </cell>
          <cell r="M48">
            <v>70</v>
          </cell>
          <cell r="N48">
            <v>0</v>
          </cell>
          <cell r="O48">
            <v>1237</v>
          </cell>
          <cell r="P48">
            <v>-1065</v>
          </cell>
          <cell r="Q48">
            <v>103</v>
          </cell>
          <cell r="R48">
            <v>7043</v>
          </cell>
          <cell r="S48">
            <v>612</v>
          </cell>
          <cell r="T48">
            <v>52</v>
          </cell>
          <cell r="U48">
            <v>2435</v>
          </cell>
          <cell r="V48">
            <v>-978</v>
          </cell>
          <cell r="W48">
            <v>92</v>
          </cell>
          <cell r="X48">
            <v>-1550.23</v>
          </cell>
          <cell r="Y48">
            <v>-1099</v>
          </cell>
          <cell r="Z48">
            <v>1173</v>
          </cell>
          <cell r="AA48">
            <v>0</v>
          </cell>
          <cell r="AB48">
            <v>0</v>
          </cell>
          <cell r="AC48">
            <v>25771</v>
          </cell>
          <cell r="AD48">
            <v>777</v>
          </cell>
          <cell r="AE48">
            <v>-3225</v>
          </cell>
          <cell r="AF48">
            <v>0</v>
          </cell>
          <cell r="AG48">
            <v>3225</v>
          </cell>
          <cell r="AH48">
            <v>2152</v>
          </cell>
          <cell r="AI48">
            <v>99819.7</v>
          </cell>
          <cell r="AJ48">
            <v>19942.400000000001</v>
          </cell>
          <cell r="AK48">
            <v>-292.517</v>
          </cell>
          <cell r="AL48">
            <v>-145.68799999999999</v>
          </cell>
          <cell r="AM48">
            <v>50</v>
          </cell>
          <cell r="AN48">
            <v>-78</v>
          </cell>
          <cell r="AO48">
            <v>0</v>
          </cell>
          <cell r="AP48">
            <v>546975</v>
          </cell>
          <cell r="AQ48">
            <v>690</v>
          </cell>
          <cell r="AR48">
            <v>4480</v>
          </cell>
          <cell r="AS48">
            <v>0</v>
          </cell>
          <cell r="AT48">
            <v>70</v>
          </cell>
          <cell r="AU48">
            <v>211696</v>
          </cell>
          <cell r="AV48">
            <v>113736</v>
          </cell>
          <cell r="AW48">
            <v>97960.3</v>
          </cell>
          <cell r="AX48">
            <v>8.9480699999999996E-2</v>
          </cell>
          <cell r="AY48">
            <v>1.0075000000000001</v>
          </cell>
          <cell r="AZ48">
            <v>18090</v>
          </cell>
          <cell r="BA48">
            <v>30284</v>
          </cell>
          <cell r="BB48">
            <v>5404</v>
          </cell>
          <cell r="BC48">
            <v>53744</v>
          </cell>
          <cell r="BD48">
            <v>43022</v>
          </cell>
          <cell r="BE48">
            <v>5658</v>
          </cell>
          <cell r="BF48">
            <v>55370.6</v>
          </cell>
          <cell r="BG48">
            <v>5451.26</v>
          </cell>
          <cell r="BH48">
            <v>227</v>
          </cell>
          <cell r="BI48">
            <v>0.75</v>
          </cell>
          <cell r="BJ48">
            <v>2.0299999999999998</v>
          </cell>
          <cell r="BK48">
            <v>4.0999999999999996</v>
          </cell>
          <cell r="BL48">
            <v>57640</v>
          </cell>
          <cell r="BM48">
            <v>3.91</v>
          </cell>
          <cell r="BN48">
            <v>5532.35</v>
          </cell>
          <cell r="BO48">
            <v>554</v>
          </cell>
          <cell r="BP48">
            <v>84</v>
          </cell>
          <cell r="BQ48">
            <v>52</v>
          </cell>
          <cell r="BR48">
            <v>-667</v>
          </cell>
          <cell r="BS48">
            <v>314</v>
          </cell>
          <cell r="BT48">
            <v>703</v>
          </cell>
          <cell r="BU48" t="e">
            <v>#N/A</v>
          </cell>
          <cell r="BV48" t="e">
            <v>#N/A</v>
          </cell>
          <cell r="BW48">
            <v>816</v>
          </cell>
          <cell r="BX48">
            <v>-518</v>
          </cell>
          <cell r="BY48">
            <v>-298</v>
          </cell>
          <cell r="BZ48">
            <v>0.25</v>
          </cell>
          <cell r="CA48" t="e">
            <v>#N/A</v>
          </cell>
          <cell r="CB48" t="e">
            <v>#N/A</v>
          </cell>
          <cell r="CC48" t="e">
            <v>#N/A</v>
          </cell>
          <cell r="CD48" t="e">
            <v>#N/A</v>
          </cell>
          <cell r="CE48" t="e">
            <v>#N/A</v>
          </cell>
        </row>
        <row r="49">
          <cell r="A49">
            <v>201101</v>
          </cell>
          <cell r="B49">
            <v>187</v>
          </cell>
          <cell r="C49">
            <v>739091</v>
          </cell>
          <cell r="D49">
            <v>15405</v>
          </cell>
          <cell r="E49">
            <v>14000.1</v>
          </cell>
          <cell r="F49">
            <v>4610.71</v>
          </cell>
          <cell r="G49">
            <v>13124.2</v>
          </cell>
          <cell r="H49">
            <v>5</v>
          </cell>
          <cell r="I49">
            <v>11003</v>
          </cell>
          <cell r="J49">
            <v>-2</v>
          </cell>
          <cell r="K49">
            <v>889</v>
          </cell>
          <cell r="L49">
            <v>4</v>
          </cell>
          <cell r="M49">
            <v>60</v>
          </cell>
          <cell r="N49">
            <v>0</v>
          </cell>
          <cell r="O49">
            <v>1680</v>
          </cell>
          <cell r="P49">
            <v>-1505</v>
          </cell>
          <cell r="Q49">
            <v>101</v>
          </cell>
          <cell r="R49">
            <v>7217</v>
          </cell>
          <cell r="S49">
            <v>666</v>
          </cell>
          <cell r="T49">
            <v>54</v>
          </cell>
          <cell r="U49">
            <v>3092</v>
          </cell>
          <cell r="V49">
            <v>-1419</v>
          </cell>
          <cell r="W49">
            <v>70</v>
          </cell>
          <cell r="X49">
            <v>-3294.08</v>
          </cell>
          <cell r="Y49">
            <v>-1584</v>
          </cell>
          <cell r="Z49">
            <v>1639</v>
          </cell>
          <cell r="AA49">
            <v>0</v>
          </cell>
          <cell r="AB49">
            <v>0</v>
          </cell>
          <cell r="AC49">
            <v>25771</v>
          </cell>
          <cell r="AD49">
            <v>1230</v>
          </cell>
          <cell r="AE49">
            <v>-2024</v>
          </cell>
          <cell r="AF49">
            <v>0</v>
          </cell>
          <cell r="AG49">
            <v>2024</v>
          </cell>
          <cell r="AH49">
            <v>4225</v>
          </cell>
          <cell r="AI49">
            <v>98837.8</v>
          </cell>
          <cell r="AJ49">
            <v>20466.599999999999</v>
          </cell>
          <cell r="AK49">
            <v>-336.791</v>
          </cell>
          <cell r="AL49">
            <v>-251.012</v>
          </cell>
          <cell r="AM49">
            <v>362</v>
          </cell>
          <cell r="AN49">
            <v>434</v>
          </cell>
          <cell r="AO49">
            <v>0</v>
          </cell>
          <cell r="AP49">
            <v>562467</v>
          </cell>
          <cell r="AQ49">
            <v>658</v>
          </cell>
          <cell r="AR49">
            <v>18489</v>
          </cell>
          <cell r="AS49">
            <v>0</v>
          </cell>
          <cell r="AT49">
            <v>196.446</v>
          </cell>
          <cell r="AU49">
            <v>220631</v>
          </cell>
          <cell r="AV49">
            <v>122321</v>
          </cell>
          <cell r="AW49">
            <v>98310.8</v>
          </cell>
          <cell r="AX49">
            <v>0.33484799999999998</v>
          </cell>
          <cell r="AY49">
            <v>0.99907299999999999</v>
          </cell>
          <cell r="AZ49">
            <v>18921</v>
          </cell>
          <cell r="BA49">
            <v>26832</v>
          </cell>
          <cell r="BB49">
            <v>5709</v>
          </cell>
          <cell r="BC49">
            <v>53273</v>
          </cell>
          <cell r="BD49">
            <v>44318</v>
          </cell>
          <cell r="BE49">
            <v>5604</v>
          </cell>
          <cell r="BF49">
            <v>63168.7</v>
          </cell>
          <cell r="BG49">
            <v>5301.48</v>
          </cell>
          <cell r="BH49">
            <v>230.9</v>
          </cell>
          <cell r="BI49">
            <v>0.78</v>
          </cell>
          <cell r="BJ49">
            <v>2.6002999999999998</v>
          </cell>
          <cell r="BK49">
            <v>4.3441000000000001</v>
          </cell>
          <cell r="BL49">
            <v>58270</v>
          </cell>
          <cell r="BM49">
            <v>4.03667</v>
          </cell>
          <cell r="BN49">
            <v>5630.74</v>
          </cell>
          <cell r="BO49">
            <v>523</v>
          </cell>
          <cell r="BP49">
            <v>81</v>
          </cell>
          <cell r="BQ49">
            <v>54</v>
          </cell>
          <cell r="BR49">
            <v>-388</v>
          </cell>
          <cell r="BS49">
            <v>-54</v>
          </cell>
          <cell r="BT49">
            <v>447</v>
          </cell>
          <cell r="BU49" t="e">
            <v>#N/A</v>
          </cell>
          <cell r="BV49" t="e">
            <v>#N/A</v>
          </cell>
          <cell r="BW49">
            <v>1085</v>
          </cell>
          <cell r="BX49">
            <v>-738</v>
          </cell>
          <cell r="BY49">
            <v>-347</v>
          </cell>
          <cell r="BZ49">
            <v>0.28000000000000003</v>
          </cell>
          <cell r="CA49" t="e">
            <v>#N/A</v>
          </cell>
          <cell r="CB49" t="e">
            <v>#N/A</v>
          </cell>
          <cell r="CC49" t="e">
            <v>#N/A</v>
          </cell>
          <cell r="CD49" t="e">
            <v>#N/A</v>
          </cell>
          <cell r="CE49" t="e">
            <v>#N/A</v>
          </cell>
        </row>
        <row r="50">
          <cell r="A50">
            <v>201102</v>
          </cell>
          <cell r="B50">
            <v>200</v>
          </cell>
          <cell r="C50">
            <v>789412</v>
          </cell>
          <cell r="D50">
            <v>41754.699999999997</v>
          </cell>
          <cell r="E50">
            <v>17048</v>
          </cell>
          <cell r="F50">
            <v>4618.63</v>
          </cell>
          <cell r="G50">
            <v>46399.9</v>
          </cell>
          <cell r="H50">
            <v>4</v>
          </cell>
          <cell r="I50">
            <v>13482</v>
          </cell>
          <cell r="J50">
            <v>0</v>
          </cell>
          <cell r="K50">
            <v>586</v>
          </cell>
          <cell r="L50">
            <v>2</v>
          </cell>
          <cell r="M50">
            <v>45</v>
          </cell>
          <cell r="N50">
            <v>0</v>
          </cell>
          <cell r="O50">
            <v>714</v>
          </cell>
          <cell r="P50">
            <v>-593</v>
          </cell>
          <cell r="Q50">
            <v>84</v>
          </cell>
          <cell r="R50">
            <v>7501</v>
          </cell>
          <cell r="S50">
            <v>871</v>
          </cell>
          <cell r="T50">
            <v>63</v>
          </cell>
          <cell r="U50">
            <v>1880</v>
          </cell>
          <cell r="V50">
            <v>-510</v>
          </cell>
          <cell r="W50">
            <v>74</v>
          </cell>
          <cell r="X50">
            <v>-2011.46</v>
          </cell>
          <cell r="Y50">
            <v>-595</v>
          </cell>
          <cell r="Z50">
            <v>896</v>
          </cell>
          <cell r="AA50">
            <v>0</v>
          </cell>
          <cell r="AB50">
            <v>0</v>
          </cell>
          <cell r="AC50">
            <v>25771</v>
          </cell>
          <cell r="AD50">
            <v>866</v>
          </cell>
          <cell r="AE50">
            <v>-3899</v>
          </cell>
          <cell r="AF50">
            <v>0</v>
          </cell>
          <cell r="AG50">
            <v>3899</v>
          </cell>
          <cell r="AH50">
            <v>-4565</v>
          </cell>
          <cell r="AI50">
            <v>102896</v>
          </cell>
          <cell r="AJ50">
            <v>33610.800000000003</v>
          </cell>
          <cell r="AK50">
            <v>-206.68600000000001</v>
          </cell>
          <cell r="AL50">
            <v>-0.67900000000000005</v>
          </cell>
          <cell r="AM50">
            <v>-1120</v>
          </cell>
          <cell r="AN50">
            <v>-594</v>
          </cell>
          <cell r="AO50">
            <v>0</v>
          </cell>
          <cell r="AP50">
            <v>583890</v>
          </cell>
          <cell r="AQ50">
            <v>718</v>
          </cell>
          <cell r="AR50">
            <v>0</v>
          </cell>
          <cell r="AS50">
            <v>0</v>
          </cell>
          <cell r="AT50">
            <v>0</v>
          </cell>
          <cell r="AU50">
            <v>233335</v>
          </cell>
          <cell r="AV50">
            <v>134059</v>
          </cell>
          <cell r="AW50">
            <v>99277.3</v>
          </cell>
          <cell r="AX50">
            <v>0.16223000000000001</v>
          </cell>
          <cell r="AY50">
            <v>1.06789</v>
          </cell>
          <cell r="AZ50">
            <v>18184</v>
          </cell>
          <cell r="BA50">
            <v>31129</v>
          </cell>
          <cell r="BB50">
            <v>5860</v>
          </cell>
          <cell r="BC50">
            <v>53630</v>
          </cell>
          <cell r="BD50">
            <v>46642</v>
          </cell>
          <cell r="BE50">
            <v>5563</v>
          </cell>
          <cell r="BF50">
            <v>66802</v>
          </cell>
          <cell r="BG50">
            <v>5271.94</v>
          </cell>
          <cell r="BH50">
            <v>234.9</v>
          </cell>
          <cell r="BI50">
            <v>0.81699999999999995</v>
          </cell>
          <cell r="BJ50">
            <v>2.3029999999999999</v>
          </cell>
          <cell r="BK50">
            <v>4.181</v>
          </cell>
          <cell r="BL50">
            <v>58334.2</v>
          </cell>
          <cell r="BM50">
            <v>3.9966699999999999</v>
          </cell>
          <cell r="BN50">
            <v>5729.12</v>
          </cell>
          <cell r="BO50">
            <v>580</v>
          </cell>
          <cell r="BP50">
            <v>79</v>
          </cell>
          <cell r="BQ50">
            <v>63</v>
          </cell>
          <cell r="BR50">
            <v>67</v>
          </cell>
          <cell r="BS50">
            <v>-41</v>
          </cell>
          <cell r="BT50">
            <v>14</v>
          </cell>
          <cell r="BU50" t="e">
            <v>#N/A</v>
          </cell>
          <cell r="BV50" t="e">
            <v>#N/A</v>
          </cell>
          <cell r="BW50">
            <v>754</v>
          </cell>
          <cell r="BX50">
            <v>-280</v>
          </cell>
          <cell r="BY50">
            <v>-474</v>
          </cell>
          <cell r="BZ50">
            <v>0.317</v>
          </cell>
          <cell r="CA50" t="e">
            <v>#N/A</v>
          </cell>
          <cell r="CB50" t="e">
            <v>#N/A</v>
          </cell>
          <cell r="CC50" t="e">
            <v>#N/A</v>
          </cell>
          <cell r="CD50" t="e">
            <v>#N/A</v>
          </cell>
          <cell r="CE50" t="e">
            <v>#N/A</v>
          </cell>
        </row>
        <row r="51">
          <cell r="A51">
            <v>201103</v>
          </cell>
          <cell r="B51">
            <v>195</v>
          </cell>
          <cell r="C51">
            <v>871044</v>
          </cell>
          <cell r="D51">
            <v>29323.3</v>
          </cell>
          <cell r="E51">
            <v>20084.400000000001</v>
          </cell>
          <cell r="F51">
            <v>4643.04</v>
          </cell>
          <cell r="G51">
            <v>27994.1</v>
          </cell>
          <cell r="H51">
            <v>4</v>
          </cell>
          <cell r="I51">
            <v>10540</v>
          </cell>
          <cell r="J51">
            <v>-3</v>
          </cell>
          <cell r="K51">
            <v>798</v>
          </cell>
          <cell r="L51">
            <v>1</v>
          </cell>
          <cell r="M51">
            <v>44</v>
          </cell>
          <cell r="N51">
            <v>0</v>
          </cell>
          <cell r="O51">
            <v>1036</v>
          </cell>
          <cell r="P51">
            <v>-944</v>
          </cell>
          <cell r="Q51">
            <v>97</v>
          </cell>
          <cell r="R51">
            <v>7508</v>
          </cell>
          <cell r="S51">
            <v>414</v>
          </cell>
          <cell r="T51">
            <v>57</v>
          </cell>
          <cell r="U51">
            <v>2429</v>
          </cell>
          <cell r="V51">
            <v>-855</v>
          </cell>
          <cell r="W51">
            <v>64</v>
          </cell>
          <cell r="X51">
            <v>-674.81799999999998</v>
          </cell>
          <cell r="Y51">
            <v>-941</v>
          </cell>
          <cell r="Z51">
            <v>1046</v>
          </cell>
          <cell r="AA51">
            <v>0</v>
          </cell>
          <cell r="AB51">
            <v>0</v>
          </cell>
          <cell r="AC51">
            <v>25771</v>
          </cell>
          <cell r="AD51">
            <v>1276</v>
          </cell>
          <cell r="AE51">
            <v>3574</v>
          </cell>
          <cell r="AF51">
            <v>5088.72</v>
          </cell>
          <cell r="AG51">
            <v>1521</v>
          </cell>
          <cell r="AH51">
            <v>-261</v>
          </cell>
          <cell r="AI51">
            <v>103747</v>
          </cell>
          <cell r="AJ51">
            <v>39843.5</v>
          </cell>
          <cell r="AK51">
            <v>188.495</v>
          </cell>
          <cell r="AL51">
            <v>-425.279</v>
          </cell>
          <cell r="AM51">
            <v>-105</v>
          </cell>
          <cell r="AN51">
            <v>-18</v>
          </cell>
          <cell r="AO51">
            <v>0</v>
          </cell>
          <cell r="AP51">
            <v>587208</v>
          </cell>
          <cell r="AQ51">
            <v>731</v>
          </cell>
          <cell r="AR51">
            <v>5190.32</v>
          </cell>
          <cell r="AS51">
            <v>7990.67</v>
          </cell>
          <cell r="AT51">
            <v>116.782</v>
          </cell>
          <cell r="AU51">
            <v>230387</v>
          </cell>
          <cell r="AV51">
            <v>142824</v>
          </cell>
          <cell r="AW51">
            <v>87559.3</v>
          </cell>
          <cell r="AX51">
            <v>-0.23454</v>
          </cell>
          <cell r="AY51">
            <v>1.1385700000000001</v>
          </cell>
          <cell r="AZ51">
            <v>18745</v>
          </cell>
          <cell r="BA51">
            <v>32034</v>
          </cell>
          <cell r="BB51">
            <v>6049</v>
          </cell>
          <cell r="BC51">
            <v>54054</v>
          </cell>
          <cell r="BD51">
            <v>47345</v>
          </cell>
          <cell r="BE51">
            <v>5560</v>
          </cell>
          <cell r="BF51">
            <v>66359.5</v>
          </cell>
          <cell r="BG51">
            <v>5276.07</v>
          </cell>
          <cell r="BH51">
            <v>236.2</v>
          </cell>
          <cell r="BI51">
            <v>0.9052</v>
          </cell>
          <cell r="BJ51">
            <v>1.6044</v>
          </cell>
          <cell r="BK51">
            <v>3.7444999999999999</v>
          </cell>
          <cell r="BL51">
            <v>58877</v>
          </cell>
          <cell r="BM51">
            <v>4.0933299999999999</v>
          </cell>
          <cell r="BN51">
            <v>5827.5</v>
          </cell>
          <cell r="BO51">
            <v>595</v>
          </cell>
          <cell r="BP51">
            <v>85</v>
          </cell>
          <cell r="BQ51">
            <v>57</v>
          </cell>
          <cell r="BR51">
            <v>512</v>
          </cell>
          <cell r="BS51">
            <v>-3</v>
          </cell>
          <cell r="BT51">
            <v>150</v>
          </cell>
          <cell r="BU51" t="e">
            <v>#N/A</v>
          </cell>
          <cell r="BV51" t="e">
            <v>#N/A</v>
          </cell>
          <cell r="BW51">
            <v>959</v>
          </cell>
          <cell r="BX51">
            <v>-692</v>
          </cell>
          <cell r="BY51">
            <v>-267</v>
          </cell>
          <cell r="BZ51">
            <v>0.4052</v>
          </cell>
          <cell r="CA51" t="e">
            <v>#N/A</v>
          </cell>
          <cell r="CB51" t="e">
            <v>#N/A</v>
          </cell>
          <cell r="CC51" t="e">
            <v>#N/A</v>
          </cell>
          <cell r="CD51" t="e">
            <v>#N/A</v>
          </cell>
          <cell r="CE51" t="e">
            <v>#N/A</v>
          </cell>
        </row>
        <row r="52">
          <cell r="A52">
            <v>201104</v>
          </cell>
          <cell r="B52">
            <v>179</v>
          </cell>
          <cell r="C52">
            <v>926886</v>
          </cell>
          <cell r="D52">
            <v>33613.5</v>
          </cell>
          <cell r="E52">
            <v>21367.8</v>
          </cell>
          <cell r="F52">
            <v>4705.32</v>
          </cell>
          <cell r="G52">
            <v>29248.7</v>
          </cell>
          <cell r="H52">
            <v>6</v>
          </cell>
          <cell r="I52">
            <v>13819</v>
          </cell>
          <cell r="J52">
            <v>-2</v>
          </cell>
          <cell r="K52">
            <v>543</v>
          </cell>
          <cell r="L52">
            <v>2</v>
          </cell>
          <cell r="M52">
            <v>75</v>
          </cell>
          <cell r="N52">
            <v>0</v>
          </cell>
          <cell r="O52">
            <v>1127</v>
          </cell>
          <cell r="P52">
            <v>-979</v>
          </cell>
          <cell r="Q52">
            <v>100</v>
          </cell>
          <cell r="R52">
            <v>7488</v>
          </cell>
          <cell r="S52">
            <v>732</v>
          </cell>
          <cell r="T52">
            <v>72</v>
          </cell>
          <cell r="U52">
            <v>2260</v>
          </cell>
          <cell r="V52">
            <v>-880</v>
          </cell>
          <cell r="W52">
            <v>81</v>
          </cell>
          <cell r="X52">
            <v>-559.86500000000001</v>
          </cell>
          <cell r="Y52">
            <v>-1007</v>
          </cell>
          <cell r="Z52">
            <v>1110</v>
          </cell>
          <cell r="AA52">
            <v>0</v>
          </cell>
          <cell r="AB52">
            <v>0</v>
          </cell>
          <cell r="AC52">
            <v>25771</v>
          </cell>
          <cell r="AD52">
            <v>927</v>
          </cell>
          <cell r="AE52">
            <v>-4088</v>
          </cell>
          <cell r="AF52">
            <v>0</v>
          </cell>
          <cell r="AG52">
            <v>4088</v>
          </cell>
          <cell r="AH52">
            <v>1722</v>
          </cell>
          <cell r="AI52">
            <v>103928</v>
          </cell>
          <cell r="AJ52">
            <v>39420.6</v>
          </cell>
          <cell r="AK52">
            <v>623.87099999999998</v>
          </cell>
          <cell r="AL52">
            <v>-1155.52</v>
          </cell>
          <cell r="AM52">
            <v>-971</v>
          </cell>
          <cell r="AN52">
            <v>99</v>
          </cell>
          <cell r="AO52">
            <v>0</v>
          </cell>
          <cell r="AP52">
            <v>591382</v>
          </cell>
          <cell r="AQ52">
            <v>751</v>
          </cell>
          <cell r="AR52">
            <v>14970</v>
          </cell>
          <cell r="AS52">
            <v>0</v>
          </cell>
          <cell r="AT52">
            <v>121.631</v>
          </cell>
          <cell r="AU52">
            <v>245757</v>
          </cell>
          <cell r="AV52">
            <v>156129</v>
          </cell>
          <cell r="AW52">
            <v>89624.2</v>
          </cell>
          <cell r="AX52">
            <v>-0.53941700000000004</v>
          </cell>
          <cell r="AY52">
            <v>1.2214799999999999</v>
          </cell>
          <cell r="AZ52">
            <v>18653</v>
          </cell>
          <cell r="BA52">
            <v>30532</v>
          </cell>
          <cell r="BB52">
            <v>6447</v>
          </cell>
          <cell r="BC52">
            <v>54567</v>
          </cell>
          <cell r="BD52">
            <v>47950</v>
          </cell>
          <cell r="BE52">
            <v>5727</v>
          </cell>
          <cell r="BF52">
            <v>69825.7</v>
          </cell>
          <cell r="BG52">
            <v>5316.95</v>
          </cell>
          <cell r="BH52">
            <v>238.6</v>
          </cell>
          <cell r="BI52">
            <v>1.0517000000000001</v>
          </cell>
          <cell r="BJ52">
            <v>1.2523</v>
          </cell>
          <cell r="BK52">
            <v>3.0827</v>
          </cell>
          <cell r="BL52">
            <v>59189.5</v>
          </cell>
          <cell r="BM52">
            <v>4.1100000000000003</v>
          </cell>
          <cell r="BN52">
            <v>5925.88</v>
          </cell>
          <cell r="BO52">
            <v>590</v>
          </cell>
          <cell r="BP52">
            <v>93</v>
          </cell>
          <cell r="BQ52">
            <v>72</v>
          </cell>
          <cell r="BR52">
            <v>836</v>
          </cell>
          <cell r="BS52">
            <v>167</v>
          </cell>
          <cell r="BT52">
            <v>87</v>
          </cell>
          <cell r="BU52" t="e">
            <v>#N/A</v>
          </cell>
          <cell r="BV52" t="e">
            <v>#N/A</v>
          </cell>
          <cell r="BW52">
            <v>714</v>
          </cell>
          <cell r="BX52">
            <v>-407</v>
          </cell>
          <cell r="BY52">
            <v>-307</v>
          </cell>
          <cell r="BZ52">
            <v>0.55169999999999997</v>
          </cell>
          <cell r="CA52" t="e">
            <v>#N/A</v>
          </cell>
          <cell r="CB52" t="e">
            <v>#N/A</v>
          </cell>
          <cell r="CC52" t="e">
            <v>#N/A</v>
          </cell>
          <cell r="CD52" t="e">
            <v>#N/A</v>
          </cell>
          <cell r="CE52" t="e">
            <v>#N/A</v>
          </cell>
        </row>
        <row r="53">
          <cell r="A53">
            <v>201201</v>
          </cell>
          <cell r="B53">
            <v>171</v>
          </cell>
          <cell r="C53">
            <v>951639</v>
          </cell>
          <cell r="D53">
            <v>24960.799999999999</v>
          </cell>
          <cell r="E53">
            <v>16136.8</v>
          </cell>
          <cell r="F53">
            <v>4705.32</v>
          </cell>
          <cell r="G53">
            <v>26434</v>
          </cell>
          <cell r="H53">
            <v>7</v>
          </cell>
          <cell r="I53">
            <v>9307</v>
          </cell>
          <cell r="J53">
            <v>-7</v>
          </cell>
          <cell r="K53">
            <v>2435</v>
          </cell>
          <cell r="L53">
            <v>5</v>
          </cell>
          <cell r="M53">
            <v>118</v>
          </cell>
          <cell r="N53">
            <v>0</v>
          </cell>
          <cell r="O53">
            <v>904</v>
          </cell>
          <cell r="P53">
            <v>-824</v>
          </cell>
          <cell r="Q53">
            <v>102</v>
          </cell>
          <cell r="R53">
            <v>7424</v>
          </cell>
          <cell r="S53">
            <v>388</v>
          </cell>
          <cell r="T53">
            <v>59</v>
          </cell>
          <cell r="U53">
            <v>3921</v>
          </cell>
          <cell r="V53">
            <v>-738</v>
          </cell>
          <cell r="W53">
            <v>66</v>
          </cell>
          <cell r="X53">
            <v>-2754.16</v>
          </cell>
          <cell r="Y53">
            <v>-826</v>
          </cell>
          <cell r="Z53">
            <v>1638</v>
          </cell>
          <cell r="AA53">
            <v>0</v>
          </cell>
          <cell r="AB53">
            <v>0</v>
          </cell>
          <cell r="AC53">
            <v>25771</v>
          </cell>
          <cell r="AD53">
            <v>1167</v>
          </cell>
          <cell r="AE53">
            <v>-91</v>
          </cell>
          <cell r="AF53">
            <v>0</v>
          </cell>
          <cell r="AG53">
            <v>91</v>
          </cell>
          <cell r="AH53">
            <v>3127</v>
          </cell>
          <cell r="AI53">
            <v>103138</v>
          </cell>
          <cell r="AJ53">
            <v>50582.2</v>
          </cell>
          <cell r="AK53">
            <v>-387.81700000000001</v>
          </cell>
          <cell r="AL53">
            <v>0</v>
          </cell>
          <cell r="AM53">
            <v>-101</v>
          </cell>
          <cell r="AN53">
            <v>260</v>
          </cell>
          <cell r="AO53">
            <v>0</v>
          </cell>
          <cell r="AP53">
            <v>619442</v>
          </cell>
          <cell r="AQ53">
            <v>694</v>
          </cell>
          <cell r="AR53">
            <v>20865.5</v>
          </cell>
          <cell r="AS53">
            <v>0</v>
          </cell>
          <cell r="AT53">
            <v>262.57900000000001</v>
          </cell>
          <cell r="AU53">
            <v>253779</v>
          </cell>
          <cell r="AV53">
            <v>166598</v>
          </cell>
          <cell r="AW53">
            <v>89738.7</v>
          </cell>
          <cell r="AX53">
            <v>-0.52597899999999997</v>
          </cell>
          <cell r="AY53">
            <v>1.32606</v>
          </cell>
          <cell r="AZ53">
            <v>19594</v>
          </cell>
          <cell r="BA53">
            <v>28272</v>
          </cell>
          <cell r="BB53">
            <v>6864</v>
          </cell>
          <cell r="BC53">
            <v>54729.3</v>
          </cell>
          <cell r="BD53">
            <v>51996</v>
          </cell>
          <cell r="BE53">
            <v>5839</v>
          </cell>
          <cell r="BF53">
            <v>68808.899999999994</v>
          </cell>
          <cell r="BG53">
            <v>5314.47</v>
          </cell>
          <cell r="BH53">
            <v>239.6</v>
          </cell>
          <cell r="BI53">
            <v>1.0933999999999999</v>
          </cell>
          <cell r="BJ53">
            <v>1.0573999999999999</v>
          </cell>
          <cell r="BK53">
            <v>3.06535</v>
          </cell>
          <cell r="BL53">
            <v>59305.5</v>
          </cell>
          <cell r="BM53">
            <v>4.1399999999999997</v>
          </cell>
          <cell r="BN53">
            <v>6024.27</v>
          </cell>
          <cell r="BO53">
            <v>582</v>
          </cell>
          <cell r="BP53">
            <v>79</v>
          </cell>
          <cell r="BQ53">
            <v>59</v>
          </cell>
          <cell r="BR53">
            <v>7378</v>
          </cell>
          <cell r="BS53">
            <v>112</v>
          </cell>
          <cell r="BT53">
            <v>1230</v>
          </cell>
          <cell r="BU53" t="e">
            <v>#N/A</v>
          </cell>
          <cell r="BV53" t="e">
            <v>#N/A</v>
          </cell>
          <cell r="BW53">
            <v>2576</v>
          </cell>
          <cell r="BX53">
            <v>-1618</v>
          </cell>
          <cell r="BY53">
            <v>-958</v>
          </cell>
          <cell r="BZ53">
            <v>0.59340000000000004</v>
          </cell>
          <cell r="CA53" t="e">
            <v>#N/A</v>
          </cell>
          <cell r="CB53" t="e">
            <v>#N/A</v>
          </cell>
          <cell r="CC53" t="e">
            <v>#N/A</v>
          </cell>
          <cell r="CD53" t="e">
            <v>#N/A</v>
          </cell>
          <cell r="CE53" t="e">
            <v>#N/A</v>
          </cell>
        </row>
        <row r="54">
          <cell r="A54">
            <v>201202</v>
          </cell>
          <cell r="B54">
            <v>111.64</v>
          </cell>
          <cell r="C54">
            <v>979959</v>
          </cell>
          <cell r="D54">
            <v>28019.5</v>
          </cell>
          <cell r="E54">
            <v>8039.29</v>
          </cell>
          <cell r="F54">
            <v>4752.68</v>
          </cell>
          <cell r="G54">
            <v>25887.9</v>
          </cell>
          <cell r="H54">
            <v>7.0757300000000001</v>
          </cell>
          <cell r="I54">
            <v>13540</v>
          </cell>
          <cell r="J54">
            <v>10.068899999999999</v>
          </cell>
          <cell r="K54">
            <v>710</v>
          </cell>
          <cell r="L54">
            <v>2</v>
          </cell>
          <cell r="M54">
            <v>54</v>
          </cell>
          <cell r="N54">
            <v>0</v>
          </cell>
          <cell r="O54">
            <v>94.608999999999995</v>
          </cell>
          <cell r="P54">
            <v>-552</v>
          </cell>
          <cell r="Q54">
            <v>91</v>
          </cell>
          <cell r="R54">
            <v>7818</v>
          </cell>
          <cell r="S54">
            <v>834.77599999999995</v>
          </cell>
          <cell r="T54">
            <v>64</v>
          </cell>
          <cell r="U54">
            <v>1191.68</v>
          </cell>
          <cell r="V54">
            <v>-446</v>
          </cell>
          <cell r="W54">
            <v>62</v>
          </cell>
          <cell r="X54">
            <v>-2588.37</v>
          </cell>
          <cell r="Y54">
            <v>37.700000000000003</v>
          </cell>
          <cell r="Z54">
            <v>1097</v>
          </cell>
          <cell r="AA54">
            <v>135.142</v>
          </cell>
          <cell r="AB54">
            <v>0</v>
          </cell>
          <cell r="AC54">
            <v>25771</v>
          </cell>
          <cell r="AD54">
            <v>964</v>
          </cell>
          <cell r="AE54">
            <v>-4379</v>
          </cell>
          <cell r="AF54">
            <v>0</v>
          </cell>
          <cell r="AG54">
            <v>4379</v>
          </cell>
          <cell r="AH54">
            <v>-5631</v>
          </cell>
          <cell r="AI54">
            <v>102848</v>
          </cell>
          <cell r="AJ54">
            <v>39104.300000000003</v>
          </cell>
          <cell r="AK54">
            <v>50.640999999999998</v>
          </cell>
          <cell r="AL54">
            <v>-5.266</v>
          </cell>
          <cell r="AM54">
            <v>1112</v>
          </cell>
          <cell r="AN54">
            <v>360</v>
          </cell>
          <cell r="AO54">
            <v>105.142</v>
          </cell>
          <cell r="AP54">
            <v>617495</v>
          </cell>
          <cell r="AQ54">
            <v>681</v>
          </cell>
          <cell r="AR54">
            <v>22616.3</v>
          </cell>
          <cell r="AS54">
            <v>0</v>
          </cell>
          <cell r="AT54">
            <v>296.839</v>
          </cell>
          <cell r="AU54">
            <v>259124</v>
          </cell>
          <cell r="AV54">
            <v>168037</v>
          </cell>
          <cell r="AW54">
            <v>90650.5</v>
          </cell>
          <cell r="AX54">
            <v>-0.43366500000000002</v>
          </cell>
          <cell r="AY54">
            <v>1.4218</v>
          </cell>
          <cell r="AZ54">
            <v>19771</v>
          </cell>
          <cell r="BA54">
            <v>34296</v>
          </cell>
          <cell r="BB54">
            <v>7667</v>
          </cell>
          <cell r="BC54">
            <v>63391.7</v>
          </cell>
          <cell r="BD54">
            <v>54367</v>
          </cell>
          <cell r="BE54">
            <v>5242</v>
          </cell>
          <cell r="BF54">
            <v>70307.899999999994</v>
          </cell>
          <cell r="BG54">
            <v>5354.03</v>
          </cell>
          <cell r="BH54">
            <v>242.2</v>
          </cell>
          <cell r="BI54">
            <v>1.0121</v>
          </cell>
          <cell r="BJ54">
            <v>0.91739999999999999</v>
          </cell>
          <cell r="BK54">
            <v>2.9333999999999998</v>
          </cell>
          <cell r="BL54">
            <v>59157.1</v>
          </cell>
          <cell r="BM54">
            <v>4.16</v>
          </cell>
          <cell r="BN54">
            <v>6122.65</v>
          </cell>
          <cell r="BO54">
            <v>599</v>
          </cell>
          <cell r="BP54">
            <v>98</v>
          </cell>
          <cell r="BQ54">
            <v>64</v>
          </cell>
          <cell r="BR54">
            <v>388</v>
          </cell>
          <cell r="BS54">
            <v>-597</v>
          </cell>
          <cell r="BT54">
            <v>159</v>
          </cell>
          <cell r="BU54" t="e">
            <v>#N/A</v>
          </cell>
          <cell r="BV54" t="e">
            <v>#N/A</v>
          </cell>
          <cell r="BW54">
            <v>454</v>
          </cell>
          <cell r="BX54">
            <v>-158</v>
          </cell>
          <cell r="BY54">
            <v>-296</v>
          </cell>
          <cell r="BZ54">
            <v>0.5121</v>
          </cell>
          <cell r="CA54" t="e">
            <v>#N/A</v>
          </cell>
          <cell r="CB54" t="e">
            <v>#N/A</v>
          </cell>
          <cell r="CC54" t="e">
            <v>#N/A</v>
          </cell>
          <cell r="CD54" t="e">
            <v>#N/A</v>
          </cell>
          <cell r="CE54" t="e">
            <v>#N/A</v>
          </cell>
        </row>
        <row r="55">
          <cell r="A55">
            <v>201203</v>
          </cell>
          <cell r="B55">
            <v>106.483</v>
          </cell>
          <cell r="C55">
            <v>1016800</v>
          </cell>
          <cell r="D55">
            <v>26610.7</v>
          </cell>
          <cell r="E55">
            <v>8799.02</v>
          </cell>
          <cell r="F55">
            <v>4808.84</v>
          </cell>
          <cell r="G55">
            <v>44655.9</v>
          </cell>
          <cell r="H55">
            <v>3.56528</v>
          </cell>
          <cell r="I55">
            <v>11469.3</v>
          </cell>
          <cell r="J55">
            <v>14.2591</v>
          </cell>
          <cell r="K55">
            <v>728.21400000000006</v>
          </cell>
          <cell r="L55">
            <v>0</v>
          </cell>
          <cell r="M55">
            <v>124.276</v>
          </cell>
          <cell r="N55">
            <v>8969.44</v>
          </cell>
          <cell r="O55">
            <v>164.744</v>
          </cell>
          <cell r="P55">
            <v>-995</v>
          </cell>
          <cell r="Q55">
            <v>98.543499999999995</v>
          </cell>
          <cell r="R55">
            <v>7495.56</v>
          </cell>
          <cell r="S55">
            <v>336.40499999999997</v>
          </cell>
          <cell r="T55">
            <v>66.3489</v>
          </cell>
          <cell r="U55">
            <v>1235.3599999999999</v>
          </cell>
          <cell r="V55">
            <v>-881.43499999999995</v>
          </cell>
          <cell r="W55">
            <v>80.607900000000001</v>
          </cell>
          <cell r="X55">
            <v>-767.48199999999997</v>
          </cell>
          <cell r="Y55">
            <v>40.776000000000003</v>
          </cell>
          <cell r="Z55">
            <v>1097</v>
          </cell>
          <cell r="AA55">
            <v>119.11499999999999</v>
          </cell>
          <cell r="AB55">
            <v>0</v>
          </cell>
          <cell r="AC55">
            <v>25771</v>
          </cell>
          <cell r="AD55">
            <v>1074.3399999999999</v>
          </cell>
          <cell r="AE55">
            <v>294.28500000000003</v>
          </cell>
          <cell r="AF55">
            <v>0</v>
          </cell>
          <cell r="AG55">
            <v>-285</v>
          </cell>
          <cell r="AH55">
            <v>-1171</v>
          </cell>
          <cell r="AI55">
            <v>102094</v>
          </cell>
          <cell r="AJ55">
            <v>46285.7</v>
          </cell>
          <cell r="AK55">
            <v>-105.545</v>
          </cell>
          <cell r="AL55">
            <v>-17.169</v>
          </cell>
          <cell r="AM55">
            <v>-142</v>
          </cell>
          <cell r="AN55">
            <v>-711</v>
          </cell>
          <cell r="AO55">
            <v>119.11499999999999</v>
          </cell>
          <cell r="AP55">
            <v>617495</v>
          </cell>
          <cell r="AQ55">
            <v>637.86699999999996</v>
          </cell>
          <cell r="AR55">
            <v>191.28</v>
          </cell>
          <cell r="AS55">
            <v>0</v>
          </cell>
          <cell r="AT55">
            <v>4.3037999999999998</v>
          </cell>
          <cell r="AU55">
            <v>269058</v>
          </cell>
          <cell r="AV55">
            <v>178028</v>
          </cell>
          <cell r="AW55">
            <v>91030.399999999994</v>
          </cell>
          <cell r="AX55">
            <v>-0.415495</v>
          </cell>
          <cell r="AY55">
            <v>1.5134099999999999</v>
          </cell>
          <cell r="AZ55">
            <v>19671</v>
          </cell>
          <cell r="BA55">
            <v>35367</v>
          </cell>
          <cell r="BB55">
            <v>7961</v>
          </cell>
          <cell r="BC55">
            <v>63848.5</v>
          </cell>
          <cell r="BD55">
            <v>55560</v>
          </cell>
          <cell r="BE55">
            <v>6588</v>
          </cell>
          <cell r="BF55">
            <v>60243.5</v>
          </cell>
          <cell r="BG55">
            <v>5383.91</v>
          </cell>
          <cell r="BH55">
            <v>243.1</v>
          </cell>
          <cell r="BI55">
            <v>0.73939999999999995</v>
          </cell>
          <cell r="BJ55">
            <v>0.66959999999999997</v>
          </cell>
          <cell r="BK55">
            <v>2.6823999999999999</v>
          </cell>
          <cell r="BL55">
            <v>60182.6</v>
          </cell>
          <cell r="BM55">
            <v>4.2666700000000004</v>
          </cell>
          <cell r="BN55">
            <v>6221.03</v>
          </cell>
          <cell r="BO55">
            <v>461.51799999999997</v>
          </cell>
          <cell r="BP55">
            <v>110</v>
          </cell>
          <cell r="BQ55">
            <v>66.3489</v>
          </cell>
          <cell r="BR55">
            <v>179</v>
          </cell>
          <cell r="BS55">
            <v>-13</v>
          </cell>
          <cell r="BT55">
            <v>294</v>
          </cell>
          <cell r="BU55" t="e">
            <v>#N/A</v>
          </cell>
          <cell r="BV55" t="e">
            <v>#N/A</v>
          </cell>
          <cell r="BW55">
            <v>915.90899999999999</v>
          </cell>
          <cell r="BX55">
            <v>-622.64800000000002</v>
          </cell>
          <cell r="BY55">
            <v>-293.26100000000002</v>
          </cell>
          <cell r="BZ55">
            <v>0.2394</v>
          </cell>
          <cell r="CA55" t="e">
            <v>#N/A</v>
          </cell>
          <cell r="CB55" t="e">
            <v>#N/A</v>
          </cell>
          <cell r="CC55" t="e">
            <v>#N/A</v>
          </cell>
          <cell r="CD55" t="e">
            <v>#N/A</v>
          </cell>
          <cell r="CE55" t="e">
            <v>#N/A</v>
          </cell>
        </row>
        <row r="56">
          <cell r="A56">
            <v>201204</v>
          </cell>
          <cell r="B56">
            <v>91.018699999999995</v>
          </cell>
          <cell r="C56">
            <v>1045420</v>
          </cell>
          <cell r="D56">
            <v>37678.800000000003</v>
          </cell>
          <cell r="E56">
            <v>11679.4</v>
          </cell>
          <cell r="F56">
            <v>4906.97</v>
          </cell>
          <cell r="G56">
            <v>37185.599999999999</v>
          </cell>
          <cell r="H56">
            <v>31.110499999999998</v>
          </cell>
          <cell r="I56">
            <v>11509.4</v>
          </cell>
          <cell r="J56">
            <v>44.087499999999999</v>
          </cell>
          <cell r="K56">
            <v>721.577</v>
          </cell>
          <cell r="L56">
            <v>0</v>
          </cell>
          <cell r="M56">
            <v>140.71199999999999</v>
          </cell>
          <cell r="N56">
            <v>7437.12</v>
          </cell>
          <cell r="O56">
            <v>94.1</v>
          </cell>
          <cell r="P56">
            <v>-966</v>
          </cell>
          <cell r="Q56">
            <v>99.587100000000007</v>
          </cell>
          <cell r="R56">
            <v>7672.07</v>
          </cell>
          <cell r="S56">
            <v>698.15599999999995</v>
          </cell>
          <cell r="T56">
            <v>69.697699999999998</v>
          </cell>
          <cell r="U56">
            <v>1247.02</v>
          </cell>
          <cell r="V56">
            <v>-832.38900000000001</v>
          </cell>
          <cell r="W56">
            <v>113.785</v>
          </cell>
          <cell r="X56">
            <v>-1100.6500000000001</v>
          </cell>
          <cell r="Y56">
            <v>27</v>
          </cell>
          <cell r="Z56">
            <v>1097</v>
          </cell>
          <cell r="AA56">
            <v>114.78700000000001</v>
          </cell>
          <cell r="AB56">
            <v>0</v>
          </cell>
          <cell r="AC56">
            <v>25771</v>
          </cell>
          <cell r="AD56">
            <v>1090.3399999999999</v>
          </cell>
          <cell r="AE56">
            <v>-4649.6400000000003</v>
          </cell>
          <cell r="AF56">
            <v>0</v>
          </cell>
          <cell r="AG56">
            <v>4398</v>
          </cell>
          <cell r="AH56">
            <v>-1808.06</v>
          </cell>
          <cell r="AI56">
            <v>102009</v>
          </cell>
          <cell r="AJ56">
            <v>36732.300000000003</v>
          </cell>
          <cell r="AK56">
            <v>-898.71199999999999</v>
          </cell>
          <cell r="AL56">
            <v>317.322</v>
          </cell>
          <cell r="AM56">
            <v>808.70699999999999</v>
          </cell>
          <cell r="AN56">
            <v>-385.04300000000001</v>
          </cell>
          <cell r="AO56">
            <v>95.786600000000007</v>
          </cell>
          <cell r="AP56">
            <v>617495</v>
          </cell>
          <cell r="AQ56">
            <v>718.33100000000002</v>
          </cell>
          <cell r="AR56">
            <v>0</v>
          </cell>
          <cell r="AS56">
            <v>0</v>
          </cell>
          <cell r="AT56">
            <v>0</v>
          </cell>
          <cell r="AU56">
            <v>279120</v>
          </cell>
          <cell r="AV56">
            <v>187102</v>
          </cell>
          <cell r="AW56">
            <v>92018.2</v>
          </cell>
          <cell r="AX56">
            <v>-0.54533900000000002</v>
          </cell>
          <cell r="AY56">
            <v>1.6083099999999999</v>
          </cell>
          <cell r="AZ56">
            <v>19571</v>
          </cell>
          <cell r="BA56">
            <v>37075.1</v>
          </cell>
          <cell r="BB56">
            <v>7986</v>
          </cell>
          <cell r="BC56">
            <v>64305.3</v>
          </cell>
          <cell r="BD56">
            <v>57194.3</v>
          </cell>
          <cell r="BE56">
            <v>6613</v>
          </cell>
          <cell r="BF56">
            <v>49975</v>
          </cell>
          <cell r="BG56">
            <v>5378.73</v>
          </cell>
          <cell r="BH56">
            <v>246</v>
          </cell>
          <cell r="BI56">
            <v>0.51380000000000003</v>
          </cell>
          <cell r="BJ56">
            <v>0.80359999999999998</v>
          </cell>
          <cell r="BK56">
            <v>2.8077000000000001</v>
          </cell>
          <cell r="BL56">
            <v>60364.3</v>
          </cell>
          <cell r="BM56">
            <v>4.3433299999999999</v>
          </cell>
          <cell r="BN56">
            <v>6319.41</v>
          </cell>
          <cell r="BO56">
            <v>546.13300000000004</v>
          </cell>
          <cell r="BP56">
            <v>102.5</v>
          </cell>
          <cell r="BQ56">
            <v>69.697699999999998</v>
          </cell>
          <cell r="BR56">
            <v>425</v>
          </cell>
          <cell r="BS56">
            <v>25</v>
          </cell>
          <cell r="BT56">
            <v>25</v>
          </cell>
          <cell r="BU56" t="e">
            <v>#N/A</v>
          </cell>
          <cell r="BV56" t="e">
            <v>#N/A</v>
          </cell>
          <cell r="BW56">
            <v>767.47900000000004</v>
          </cell>
          <cell r="BX56">
            <v>-559.46699999999998</v>
          </cell>
          <cell r="BY56">
            <v>-208.012</v>
          </cell>
          <cell r="BZ56">
            <v>1.38E-2</v>
          </cell>
          <cell r="CA56" t="e">
            <v>#N/A</v>
          </cell>
          <cell r="CB56" t="e">
            <v>#N/A</v>
          </cell>
          <cell r="CC56" t="e">
            <v>#N/A</v>
          </cell>
          <cell r="CD56" t="e">
            <v>#N/A</v>
          </cell>
          <cell r="CE56" t="e">
            <v>#N/A</v>
          </cell>
        </row>
        <row r="57">
          <cell r="A57">
            <v>201301</v>
          </cell>
          <cell r="B57">
            <v>166</v>
          </cell>
          <cell r="C57">
            <v>1037250</v>
          </cell>
          <cell r="D57">
            <v>13245.5</v>
          </cell>
          <cell r="E57">
            <v>17678.099999999999</v>
          </cell>
          <cell r="F57">
            <v>4906.97</v>
          </cell>
          <cell r="G57">
            <v>2435.3000000000002</v>
          </cell>
          <cell r="H57">
            <v>33.472999999999999</v>
          </cell>
          <cell r="I57">
            <v>11637.3</v>
          </cell>
          <cell r="J57">
            <v>9.7398399999999992</v>
          </cell>
          <cell r="K57">
            <v>715.18700000000001</v>
          </cell>
          <cell r="L57">
            <v>0</v>
          </cell>
          <cell r="M57">
            <v>155.274</v>
          </cell>
          <cell r="N57">
            <v>6456.1</v>
          </cell>
          <cell r="O57">
            <v>133.24100000000001</v>
          </cell>
          <cell r="P57">
            <v>-283</v>
          </cell>
          <cell r="Q57">
            <v>100.631</v>
          </cell>
          <cell r="R57">
            <v>7795.16</v>
          </cell>
          <cell r="S57">
            <v>363.99700000000001</v>
          </cell>
          <cell r="T57">
            <v>73.046599999999998</v>
          </cell>
          <cell r="U57">
            <v>1470.43</v>
          </cell>
          <cell r="V57">
            <v>-142.02699999999999</v>
          </cell>
          <cell r="W57">
            <v>82.786500000000004</v>
          </cell>
          <cell r="X57">
            <v>-1542</v>
          </cell>
          <cell r="Y57">
            <v>27</v>
          </cell>
          <cell r="Z57">
            <v>1097</v>
          </cell>
          <cell r="AA57">
            <v>120.45699999999999</v>
          </cell>
          <cell r="AB57">
            <v>0</v>
          </cell>
          <cell r="AC57">
            <v>25771</v>
          </cell>
          <cell r="AD57">
            <v>1098.8499999999999</v>
          </cell>
          <cell r="AE57">
            <v>-340.89800000000002</v>
          </cell>
          <cell r="AF57">
            <v>0</v>
          </cell>
          <cell r="AG57">
            <v>1.28729</v>
          </cell>
          <cell r="AH57">
            <v>-2526.4499999999998</v>
          </cell>
          <cell r="AI57">
            <v>101139</v>
          </cell>
          <cell r="AJ57">
            <v>32676.7</v>
          </cell>
          <cell r="AK57">
            <v>0</v>
          </cell>
          <cell r="AL57">
            <v>0</v>
          </cell>
          <cell r="AM57">
            <v>1753.3</v>
          </cell>
          <cell r="AN57">
            <v>359.55399999999997</v>
          </cell>
          <cell r="AO57">
            <v>120.45699999999999</v>
          </cell>
          <cell r="AP57">
            <v>617495</v>
          </cell>
          <cell r="AQ57">
            <v>923.00199999999995</v>
          </cell>
          <cell r="AR57">
            <v>29845.200000000001</v>
          </cell>
          <cell r="AS57">
            <v>0</v>
          </cell>
          <cell r="AT57">
            <v>335.75799999999998</v>
          </cell>
          <cell r="AU57">
            <v>287199</v>
          </cell>
          <cell r="AV57">
            <v>194839</v>
          </cell>
          <cell r="AW57">
            <v>92360.2</v>
          </cell>
          <cell r="AX57">
            <v>-4.9284399999999999E-2</v>
          </cell>
          <cell r="AY57">
            <v>1.7035499999999999</v>
          </cell>
          <cell r="AZ57">
            <v>19471</v>
          </cell>
          <cell r="BA57">
            <v>39501.5</v>
          </cell>
          <cell r="BB57">
            <v>8011</v>
          </cell>
          <cell r="BC57">
            <v>64762.1</v>
          </cell>
          <cell r="BD57">
            <v>58828.6</v>
          </cell>
          <cell r="BE57">
            <v>6638</v>
          </cell>
          <cell r="BF57">
            <v>53143</v>
          </cell>
          <cell r="BG57">
            <v>5378.73</v>
          </cell>
          <cell r="BH57">
            <v>247.066</v>
          </cell>
          <cell r="BI57">
            <v>0.54</v>
          </cell>
          <cell r="BJ57">
            <v>1.3983099999999999</v>
          </cell>
          <cell r="BK57">
            <v>3.2061099999999998</v>
          </cell>
          <cell r="BL57">
            <v>60825.3</v>
          </cell>
          <cell r="BM57">
            <v>4.3062399999999998</v>
          </cell>
          <cell r="BN57">
            <v>6417.8</v>
          </cell>
          <cell r="BO57">
            <v>742.45600000000002</v>
          </cell>
          <cell r="BP57">
            <v>107.5</v>
          </cell>
          <cell r="BQ57">
            <v>73.046599999999998</v>
          </cell>
          <cell r="BR57">
            <v>425</v>
          </cell>
          <cell r="BS57">
            <v>25</v>
          </cell>
          <cell r="BT57">
            <v>25</v>
          </cell>
          <cell r="BU57" t="e">
            <v>#N/A</v>
          </cell>
          <cell r="BV57" t="e">
            <v>#N/A</v>
          </cell>
          <cell r="BW57">
            <v>832.21500000000003</v>
          </cell>
          <cell r="BX57">
            <v>132.286</v>
          </cell>
          <cell r="BY57">
            <v>-964.50099999999998</v>
          </cell>
          <cell r="BZ57">
            <v>0.04</v>
          </cell>
          <cell r="CA57" t="e">
            <v>#N/A</v>
          </cell>
          <cell r="CB57" t="e">
            <v>#N/A</v>
          </cell>
          <cell r="CC57" t="e">
            <v>#N/A</v>
          </cell>
          <cell r="CD57" t="e">
            <v>#N/A</v>
          </cell>
          <cell r="CE57" t="e">
            <v>#N/A</v>
          </cell>
        </row>
        <row r="58">
          <cell r="A58">
            <v>201302</v>
          </cell>
          <cell r="B58">
            <v>133.52799999999999</v>
          </cell>
          <cell r="C58">
            <v>1060500</v>
          </cell>
          <cell r="D58">
            <v>27853.7</v>
          </cell>
          <cell r="E58">
            <v>17678.099999999999</v>
          </cell>
          <cell r="F58">
            <v>4917.8599999999997</v>
          </cell>
          <cell r="G58">
            <v>29260.400000000001</v>
          </cell>
          <cell r="H58">
            <v>33.472999999999999</v>
          </cell>
          <cell r="I58">
            <v>11859.7</v>
          </cell>
          <cell r="J58">
            <v>9.7398399999999992</v>
          </cell>
          <cell r="K58">
            <v>708.92</v>
          </cell>
          <cell r="L58">
            <v>0</v>
          </cell>
          <cell r="M58">
            <v>167.79300000000001</v>
          </cell>
          <cell r="N58">
            <v>5852.07</v>
          </cell>
          <cell r="O58">
            <v>133.24100000000001</v>
          </cell>
          <cell r="P58">
            <v>-552</v>
          </cell>
          <cell r="Q58">
            <v>101.67400000000001</v>
          </cell>
          <cell r="R58">
            <v>7707.05</v>
          </cell>
          <cell r="S58">
            <v>747.00300000000004</v>
          </cell>
          <cell r="T58">
            <v>76.395499999999998</v>
          </cell>
          <cell r="U58">
            <v>2057.86</v>
          </cell>
          <cell r="V58">
            <v>-390.02699999999999</v>
          </cell>
          <cell r="W58">
            <v>86.135300000000001</v>
          </cell>
          <cell r="X58">
            <v>-1500</v>
          </cell>
          <cell r="Y58">
            <v>37.700000000000003</v>
          </cell>
          <cell r="Z58">
            <v>1097</v>
          </cell>
          <cell r="AA58">
            <v>64.365399999999994</v>
          </cell>
          <cell r="AB58">
            <v>1</v>
          </cell>
          <cell r="AC58">
            <v>25771</v>
          </cell>
          <cell r="AD58">
            <v>1107.19</v>
          </cell>
          <cell r="AE58">
            <v>-4480.9399999999996</v>
          </cell>
          <cell r="AF58">
            <v>0</v>
          </cell>
          <cell r="AG58">
            <v>4875.1899999999996</v>
          </cell>
          <cell r="AH58">
            <v>-2204.83</v>
          </cell>
          <cell r="AI58">
            <v>101222</v>
          </cell>
          <cell r="AJ58">
            <v>32676.7</v>
          </cell>
          <cell r="AK58">
            <v>0</v>
          </cell>
          <cell r="AL58">
            <v>0</v>
          </cell>
          <cell r="AM58">
            <v>1514.23</v>
          </cell>
          <cell r="AN58">
            <v>89.233800000000002</v>
          </cell>
          <cell r="AO58">
            <v>39.365400000000001</v>
          </cell>
          <cell r="AP58">
            <v>617495</v>
          </cell>
          <cell r="AQ58">
            <v>1484.96</v>
          </cell>
          <cell r="AR58">
            <v>0</v>
          </cell>
          <cell r="AS58">
            <v>0</v>
          </cell>
          <cell r="AT58">
            <v>0</v>
          </cell>
          <cell r="AU58">
            <v>296021</v>
          </cell>
          <cell r="AV58">
            <v>202559</v>
          </cell>
          <cell r="AW58">
            <v>93462</v>
          </cell>
          <cell r="AX58">
            <v>-2.4250000000000001E-2</v>
          </cell>
          <cell r="AY58">
            <v>1.7955700000000001</v>
          </cell>
          <cell r="AZ58">
            <v>19371</v>
          </cell>
          <cell r="BA58">
            <v>41606.300000000003</v>
          </cell>
          <cell r="BB58">
            <v>8036</v>
          </cell>
          <cell r="BC58">
            <v>65219</v>
          </cell>
          <cell r="BD58">
            <v>60454</v>
          </cell>
          <cell r="BE58">
            <v>6663</v>
          </cell>
          <cell r="BF58">
            <v>53143</v>
          </cell>
          <cell r="BG58">
            <v>5378.73</v>
          </cell>
          <cell r="BH58">
            <v>250.08199999999999</v>
          </cell>
          <cell r="BI58">
            <v>0.57999999999999996</v>
          </cell>
          <cell r="BJ58">
            <v>1.4207799999999999</v>
          </cell>
          <cell r="BK58">
            <v>3.2222</v>
          </cell>
          <cell r="BL58">
            <v>61213.2</v>
          </cell>
          <cell r="BM58">
            <v>4.2898399999999999</v>
          </cell>
          <cell r="BN58">
            <v>6522.61</v>
          </cell>
          <cell r="BO58">
            <v>1280.07</v>
          </cell>
          <cell r="BP58">
            <v>128.5</v>
          </cell>
          <cell r="BQ58">
            <v>76.395499999999998</v>
          </cell>
          <cell r="BR58">
            <v>425</v>
          </cell>
          <cell r="BS58">
            <v>25</v>
          </cell>
          <cell r="BT58">
            <v>25</v>
          </cell>
          <cell r="BU58" t="e">
            <v>#N/A</v>
          </cell>
          <cell r="BV58" t="e">
            <v>#N/A</v>
          </cell>
          <cell r="BW58">
            <v>836.64800000000002</v>
          </cell>
          <cell r="BX58">
            <v>-130.446</v>
          </cell>
          <cell r="BY58">
            <v>-706.20100000000002</v>
          </cell>
          <cell r="BZ58">
            <v>0.08</v>
          </cell>
          <cell r="CA58" t="e">
            <v>#N/A</v>
          </cell>
          <cell r="CB58" t="e">
            <v>#N/A</v>
          </cell>
          <cell r="CC58" t="e">
            <v>#N/A</v>
          </cell>
          <cell r="CD58" t="e">
            <v>#N/A</v>
          </cell>
          <cell r="CE58" t="e">
            <v>#N/A</v>
          </cell>
        </row>
        <row r="59">
          <cell r="A59">
            <v>201303</v>
          </cell>
          <cell r="B59">
            <v>136.846</v>
          </cell>
          <cell r="C59">
            <v>1091200</v>
          </cell>
          <cell r="D59">
            <v>27853.7</v>
          </cell>
          <cell r="E59">
            <v>17678.099999999999</v>
          </cell>
          <cell r="F59">
            <v>4932.08</v>
          </cell>
          <cell r="G59">
            <v>29257</v>
          </cell>
          <cell r="H59">
            <v>33.472999999999999</v>
          </cell>
          <cell r="I59">
            <v>12074</v>
          </cell>
          <cell r="J59">
            <v>9.7398399999999992</v>
          </cell>
          <cell r="K59">
            <v>702.77200000000005</v>
          </cell>
          <cell r="L59">
            <v>0</v>
          </cell>
          <cell r="M59">
            <v>177.49299999999999</v>
          </cell>
          <cell r="N59">
            <v>-2413.89</v>
          </cell>
          <cell r="O59">
            <v>133.24100000000001</v>
          </cell>
          <cell r="P59">
            <v>-995</v>
          </cell>
          <cell r="Q59">
            <v>102.718</v>
          </cell>
          <cell r="R59">
            <v>7864.51</v>
          </cell>
          <cell r="S59">
            <v>363.76</v>
          </cell>
          <cell r="T59">
            <v>79.744399999999999</v>
          </cell>
          <cell r="U59">
            <v>2055.0300000000002</v>
          </cell>
          <cell r="V59">
            <v>-813.02700000000004</v>
          </cell>
          <cell r="W59">
            <v>89.484200000000001</v>
          </cell>
          <cell r="X59">
            <v>-1500</v>
          </cell>
          <cell r="Y59">
            <v>40.776000000000003</v>
          </cell>
          <cell r="Z59">
            <v>1097</v>
          </cell>
          <cell r="AA59">
            <v>64.713300000000004</v>
          </cell>
          <cell r="AB59">
            <v>1</v>
          </cell>
          <cell r="AC59">
            <v>25771</v>
          </cell>
          <cell r="AD59">
            <v>1084.24</v>
          </cell>
          <cell r="AE59">
            <v>10988.1</v>
          </cell>
          <cell r="AF59">
            <v>7040.01</v>
          </cell>
          <cell r="AG59">
            <v>164.14099999999999</v>
          </cell>
          <cell r="AH59">
            <v>-1513.3</v>
          </cell>
          <cell r="AI59">
            <v>101304</v>
          </cell>
          <cell r="AJ59">
            <v>32676.7</v>
          </cell>
          <cell r="AK59">
            <v>0</v>
          </cell>
          <cell r="AL59">
            <v>0</v>
          </cell>
          <cell r="AM59">
            <v>1033.18</v>
          </cell>
          <cell r="AN59">
            <v>-391.82</v>
          </cell>
          <cell r="AO59">
            <v>39.713299999999997</v>
          </cell>
          <cell r="AP59">
            <v>617495</v>
          </cell>
          <cell r="AQ59">
            <v>1511.98</v>
          </cell>
          <cell r="AR59">
            <v>5795</v>
          </cell>
          <cell r="AS59">
            <v>11780.3</v>
          </cell>
          <cell r="AT59">
            <v>115.9</v>
          </cell>
          <cell r="AU59">
            <v>288078</v>
          </cell>
          <cell r="AV59">
            <v>213032</v>
          </cell>
          <cell r="AW59">
            <v>75046.399999999994</v>
          </cell>
          <cell r="AX59">
            <v>2.8382099999999999E-3</v>
          </cell>
          <cell r="AY59">
            <v>1.8833299999999999</v>
          </cell>
          <cell r="AZ59">
            <v>19271</v>
          </cell>
          <cell r="BA59">
            <v>43019.6</v>
          </cell>
          <cell r="BB59">
            <v>8061</v>
          </cell>
          <cell r="BC59">
            <v>65653.100000000006</v>
          </cell>
          <cell r="BD59">
            <v>62079.4</v>
          </cell>
          <cell r="BE59">
            <v>6688</v>
          </cell>
          <cell r="BF59">
            <v>53143</v>
          </cell>
          <cell r="BG59">
            <v>5378.73</v>
          </cell>
          <cell r="BH59">
            <v>250.614</v>
          </cell>
          <cell r="BI59">
            <v>0.62</v>
          </cell>
          <cell r="BJ59">
            <v>1.45621</v>
          </cell>
          <cell r="BK59">
            <v>3.2374200000000002</v>
          </cell>
          <cell r="BL59">
            <v>61724.9</v>
          </cell>
          <cell r="BM59">
            <v>4.23271</v>
          </cell>
          <cell r="BN59">
            <v>6627.42</v>
          </cell>
          <cell r="BO59">
            <v>1283.73</v>
          </cell>
          <cell r="BP59">
            <v>148.5</v>
          </cell>
          <cell r="BQ59">
            <v>79.744399999999999</v>
          </cell>
          <cell r="BR59">
            <v>425</v>
          </cell>
          <cell r="BS59">
            <v>25</v>
          </cell>
          <cell r="BT59">
            <v>25</v>
          </cell>
          <cell r="BU59" t="e">
            <v>#N/A</v>
          </cell>
          <cell r="BV59" t="e">
            <v>#N/A</v>
          </cell>
          <cell r="BW59">
            <v>833.57600000000002</v>
          </cell>
          <cell r="BX59">
            <v>-567.29899999999998</v>
          </cell>
          <cell r="BY59">
            <v>-266.27699999999999</v>
          </cell>
          <cell r="BZ59">
            <v>0.12</v>
          </cell>
          <cell r="CA59" t="e">
            <v>#N/A</v>
          </cell>
          <cell r="CB59" t="e">
            <v>#N/A</v>
          </cell>
          <cell r="CC59" t="e">
            <v>#N/A</v>
          </cell>
          <cell r="CD59" t="e">
            <v>#N/A</v>
          </cell>
          <cell r="CE59" t="e">
            <v>#N/A</v>
          </cell>
        </row>
        <row r="60">
          <cell r="A60">
            <v>201304</v>
          </cell>
          <cell r="B60">
            <v>142.708</v>
          </cell>
          <cell r="C60">
            <v>1113490</v>
          </cell>
          <cell r="D60">
            <v>27853.7</v>
          </cell>
          <cell r="E60">
            <v>17678.099999999999</v>
          </cell>
          <cell r="F60">
            <v>5059.3999999999996</v>
          </cell>
          <cell r="G60">
            <v>29143.8</v>
          </cell>
          <cell r="H60">
            <v>33.472999999999999</v>
          </cell>
          <cell r="I60">
            <v>12279.8</v>
          </cell>
          <cell r="J60">
            <v>9.7398399999999992</v>
          </cell>
          <cell r="K60">
            <v>696.68799999999999</v>
          </cell>
          <cell r="L60">
            <v>0</v>
          </cell>
          <cell r="M60">
            <v>184.15600000000001</v>
          </cell>
          <cell r="N60">
            <v>5831.73</v>
          </cell>
          <cell r="O60">
            <v>133.24100000000001</v>
          </cell>
          <cell r="P60">
            <v>-966</v>
          </cell>
          <cell r="Q60">
            <v>103.761</v>
          </cell>
          <cell r="R60">
            <v>7940.9</v>
          </cell>
          <cell r="S60">
            <v>587.04999999999995</v>
          </cell>
          <cell r="T60">
            <v>83.093199999999996</v>
          </cell>
          <cell r="U60">
            <v>2054.81</v>
          </cell>
          <cell r="V60">
            <v>-816.02700000000004</v>
          </cell>
          <cell r="W60">
            <v>92.833100000000002</v>
          </cell>
          <cell r="X60">
            <v>-1500</v>
          </cell>
          <cell r="Y60">
            <v>27</v>
          </cell>
          <cell r="Z60">
            <v>1097</v>
          </cell>
          <cell r="AA60">
            <v>64.983999999999995</v>
          </cell>
          <cell r="AB60">
            <v>1</v>
          </cell>
          <cell r="AC60">
            <v>25771</v>
          </cell>
          <cell r="AD60">
            <v>1064.42</v>
          </cell>
          <cell r="AE60">
            <v>-2625.31</v>
          </cell>
          <cell r="AF60">
            <v>0</v>
          </cell>
          <cell r="AG60">
            <v>3251.94</v>
          </cell>
          <cell r="AH60">
            <v>-1377.51</v>
          </cell>
          <cell r="AI60">
            <v>101387</v>
          </cell>
          <cell r="AJ60">
            <v>32676.7</v>
          </cell>
          <cell r="AK60">
            <v>0</v>
          </cell>
          <cell r="AL60">
            <v>0</v>
          </cell>
          <cell r="AM60">
            <v>1003.64</v>
          </cell>
          <cell r="AN60">
            <v>-421.36399999999998</v>
          </cell>
          <cell r="AO60">
            <v>39.984000000000002</v>
          </cell>
          <cell r="AP60">
            <v>617495</v>
          </cell>
          <cell r="AQ60">
            <v>1489.46</v>
          </cell>
          <cell r="AR60">
            <v>14.863</v>
          </cell>
          <cell r="AS60">
            <v>0</v>
          </cell>
          <cell r="AT60">
            <v>0.44589000000000001</v>
          </cell>
          <cell r="AU60">
            <v>296011</v>
          </cell>
          <cell r="AV60">
            <v>220048</v>
          </cell>
          <cell r="AW60">
            <v>75962.600000000006</v>
          </cell>
          <cell r="AX60">
            <v>2.9115700000000001E-2</v>
          </cell>
          <cell r="AY60">
            <v>1.96635</v>
          </cell>
          <cell r="AZ60">
            <v>19171</v>
          </cell>
          <cell r="BA60">
            <v>44297.1</v>
          </cell>
          <cell r="BB60">
            <v>8086</v>
          </cell>
          <cell r="BC60">
            <v>66087.199999999997</v>
          </cell>
          <cell r="BD60">
            <v>63704.7</v>
          </cell>
          <cell r="BE60">
            <v>6713</v>
          </cell>
          <cell r="BF60">
            <v>53143</v>
          </cell>
          <cell r="BG60">
            <v>5378.73</v>
          </cell>
          <cell r="BH60">
            <v>252.43600000000001</v>
          </cell>
          <cell r="BI60">
            <v>0.65</v>
          </cell>
          <cell r="BJ60">
            <v>1.47814</v>
          </cell>
          <cell r="BK60">
            <v>3.3060399999999999</v>
          </cell>
          <cell r="BL60">
            <v>62239.4</v>
          </cell>
          <cell r="BM60">
            <v>4.1655899999999999</v>
          </cell>
          <cell r="BN60">
            <v>6732.23</v>
          </cell>
          <cell r="BO60">
            <v>1289.8699999999999</v>
          </cell>
          <cell r="BP60">
            <v>116.5</v>
          </cell>
          <cell r="BQ60">
            <v>83.093199999999996</v>
          </cell>
          <cell r="BR60">
            <v>425</v>
          </cell>
          <cell r="BS60">
            <v>25</v>
          </cell>
          <cell r="BT60">
            <v>25</v>
          </cell>
          <cell r="BU60" t="e">
            <v>#N/A</v>
          </cell>
          <cell r="BV60" t="e">
            <v>#N/A</v>
          </cell>
          <cell r="BW60">
            <v>813.71600000000001</v>
          </cell>
          <cell r="BX60">
            <v>-532.21500000000003</v>
          </cell>
          <cell r="BY60">
            <v>-281.50099999999998</v>
          </cell>
          <cell r="BZ60">
            <v>0.15</v>
          </cell>
          <cell r="CA60" t="e">
            <v>#N/A</v>
          </cell>
          <cell r="CB60" t="e">
            <v>#N/A</v>
          </cell>
          <cell r="CC60" t="e">
            <v>#N/A</v>
          </cell>
          <cell r="CD60" t="e">
            <v>#N/A</v>
          </cell>
          <cell r="CE60" t="e">
            <v>#N/A</v>
          </cell>
        </row>
        <row r="61">
          <cell r="A61">
            <v>201401</v>
          </cell>
          <cell r="B61">
            <v>151.80600000000001</v>
          </cell>
          <cell r="C61">
            <v>1129080</v>
          </cell>
          <cell r="D61">
            <v>27853.7</v>
          </cell>
          <cell r="E61">
            <v>17678.099999999999</v>
          </cell>
          <cell r="F61">
            <v>5068.6000000000004</v>
          </cell>
          <cell r="G61">
            <v>29261.8</v>
          </cell>
          <cell r="H61">
            <v>33.472999999999999</v>
          </cell>
          <cell r="I61">
            <v>12476.4</v>
          </cell>
          <cell r="J61">
            <v>9.7398399999999992</v>
          </cell>
          <cell r="K61">
            <v>690.73199999999997</v>
          </cell>
          <cell r="L61">
            <v>0</v>
          </cell>
          <cell r="M61">
            <v>187.55799999999999</v>
          </cell>
          <cell r="N61">
            <v>12625.4</v>
          </cell>
          <cell r="O61">
            <v>133.24100000000001</v>
          </cell>
          <cell r="P61">
            <v>-283</v>
          </cell>
          <cell r="Q61">
            <v>104.80500000000001</v>
          </cell>
          <cell r="R61">
            <v>8110.29</v>
          </cell>
          <cell r="S61">
            <v>366.89699999999999</v>
          </cell>
          <cell r="T61">
            <v>86.442099999999996</v>
          </cell>
          <cell r="U61">
            <v>2057.9499999999998</v>
          </cell>
          <cell r="V61">
            <v>-128.02699999999999</v>
          </cell>
          <cell r="W61">
            <v>96.181899999999999</v>
          </cell>
          <cell r="X61">
            <v>-1500</v>
          </cell>
          <cell r="Y61">
            <v>27</v>
          </cell>
          <cell r="Z61">
            <v>1097</v>
          </cell>
          <cell r="AA61">
            <v>65.389700000000005</v>
          </cell>
          <cell r="AB61">
            <v>1</v>
          </cell>
          <cell r="AC61">
            <v>25771</v>
          </cell>
          <cell r="AD61">
            <v>1072.43</v>
          </cell>
          <cell r="AE61">
            <v>-1368.76</v>
          </cell>
          <cell r="AF61">
            <v>0</v>
          </cell>
          <cell r="AG61">
            <v>1164.58</v>
          </cell>
          <cell r="AH61">
            <v>-2043.65</v>
          </cell>
          <cell r="AI61">
            <v>101469</v>
          </cell>
          <cell r="AJ61">
            <v>32676.7</v>
          </cell>
          <cell r="AK61">
            <v>0</v>
          </cell>
          <cell r="AL61">
            <v>0</v>
          </cell>
          <cell r="AM61">
            <v>1538.04</v>
          </cell>
          <cell r="AN61">
            <v>213.04400000000001</v>
          </cell>
          <cell r="AO61">
            <v>40.389699999999998</v>
          </cell>
          <cell r="AP61">
            <v>617495</v>
          </cell>
          <cell r="AQ61">
            <v>1507.31</v>
          </cell>
          <cell r="AR61">
            <v>33865.300000000003</v>
          </cell>
          <cell r="AS61">
            <v>0</v>
          </cell>
          <cell r="AT61">
            <v>190.49199999999999</v>
          </cell>
          <cell r="AU61">
            <v>309828</v>
          </cell>
          <cell r="AV61">
            <v>233704</v>
          </cell>
          <cell r="AW61">
            <v>76124.2</v>
          </cell>
          <cell r="AX61">
            <v>5.4476799999999999E-2</v>
          </cell>
          <cell r="AY61">
            <v>2.04427</v>
          </cell>
          <cell r="AZ61">
            <v>19071</v>
          </cell>
          <cell r="BA61">
            <v>46240.800000000003</v>
          </cell>
          <cell r="BB61">
            <v>8111</v>
          </cell>
          <cell r="BC61">
            <v>66521.3</v>
          </cell>
          <cell r="BD61">
            <v>65330.1</v>
          </cell>
          <cell r="BE61">
            <v>6738</v>
          </cell>
          <cell r="BF61">
            <v>53143</v>
          </cell>
          <cell r="BG61">
            <v>5378.73</v>
          </cell>
          <cell r="BH61">
            <v>253.29400000000001</v>
          </cell>
          <cell r="BI61">
            <v>0.68</v>
          </cell>
          <cell r="BJ61">
            <v>1.58633</v>
          </cell>
          <cell r="BK61">
            <v>3.3576100000000002</v>
          </cell>
          <cell r="BL61">
            <v>62828.7</v>
          </cell>
          <cell r="BM61">
            <v>4.0984600000000002</v>
          </cell>
          <cell r="BN61">
            <v>6837.03</v>
          </cell>
          <cell r="BO61">
            <v>1299.3699999999999</v>
          </cell>
          <cell r="BP61">
            <v>121.5</v>
          </cell>
          <cell r="BQ61">
            <v>86.442099999999996</v>
          </cell>
          <cell r="BR61">
            <v>425</v>
          </cell>
          <cell r="BS61">
            <v>25</v>
          </cell>
          <cell r="BT61">
            <v>25</v>
          </cell>
          <cell r="BU61" t="e">
            <v>#N/A</v>
          </cell>
          <cell r="BV61" t="e">
            <v>#N/A</v>
          </cell>
          <cell r="BW61">
            <v>807.76</v>
          </cell>
          <cell r="BX61">
            <v>156.74100000000001</v>
          </cell>
          <cell r="BY61">
            <v>-964.50099999999998</v>
          </cell>
          <cell r="BZ61">
            <v>0.18</v>
          </cell>
          <cell r="CA61" t="e">
            <v>#N/A</v>
          </cell>
          <cell r="CB61" t="e">
            <v>#N/A</v>
          </cell>
          <cell r="CC61" t="e">
            <v>#N/A</v>
          </cell>
          <cell r="CD61" t="e">
            <v>#N/A</v>
          </cell>
          <cell r="CE61" t="e">
            <v>#N/A</v>
          </cell>
        </row>
        <row r="62">
          <cell r="A62">
            <v>201402</v>
          </cell>
          <cell r="B62">
            <v>160.441</v>
          </cell>
          <cell r="C62">
            <v>1147860</v>
          </cell>
          <cell r="D62">
            <v>27110.1</v>
          </cell>
          <cell r="E62">
            <v>17678.099999999999</v>
          </cell>
          <cell r="F62">
            <v>5096.5</v>
          </cell>
          <cell r="G62">
            <v>28665.4</v>
          </cell>
          <cell r="H62">
            <v>33.472999999999999</v>
          </cell>
          <cell r="I62">
            <v>12663.2</v>
          </cell>
          <cell r="J62">
            <v>9.7398399999999992</v>
          </cell>
          <cell r="K62">
            <v>684.90599999999995</v>
          </cell>
          <cell r="L62">
            <v>0</v>
          </cell>
          <cell r="M62">
            <v>187.471</v>
          </cell>
          <cell r="N62">
            <v>5733.07</v>
          </cell>
          <cell r="O62">
            <v>133.24100000000001</v>
          </cell>
          <cell r="P62">
            <v>-552</v>
          </cell>
          <cell r="Q62">
            <v>105.848</v>
          </cell>
          <cell r="R62">
            <v>8193.5300000000007</v>
          </cell>
          <cell r="S62">
            <v>828.92600000000004</v>
          </cell>
          <cell r="T62">
            <v>89.790999999999997</v>
          </cell>
          <cell r="U62">
            <v>2233.27</v>
          </cell>
          <cell r="V62">
            <v>-376.02699999999999</v>
          </cell>
          <cell r="W62">
            <v>99.530799999999999</v>
          </cell>
          <cell r="X62">
            <v>-1500</v>
          </cell>
          <cell r="Y62">
            <v>37.700000000000003</v>
          </cell>
          <cell r="Z62">
            <v>1097</v>
          </cell>
          <cell r="AA62">
            <v>65.795299999999997</v>
          </cell>
          <cell r="AB62">
            <v>1</v>
          </cell>
          <cell r="AC62">
            <v>25771</v>
          </cell>
          <cell r="AD62">
            <v>1080.17</v>
          </cell>
          <cell r="AE62">
            <v>-2792.96</v>
          </cell>
          <cell r="AF62">
            <v>0</v>
          </cell>
          <cell r="AG62">
            <v>2975.8</v>
          </cell>
          <cell r="AH62">
            <v>-1880.75</v>
          </cell>
          <cell r="AI62">
            <v>101386</v>
          </cell>
          <cell r="AJ62">
            <v>32676.7</v>
          </cell>
          <cell r="AK62">
            <v>0</v>
          </cell>
          <cell r="AL62">
            <v>0</v>
          </cell>
          <cell r="AM62">
            <v>1314.64</v>
          </cell>
          <cell r="AN62">
            <v>-97.863799999999998</v>
          </cell>
          <cell r="AO62">
            <v>40.795299999999997</v>
          </cell>
          <cell r="AP62">
            <v>617495</v>
          </cell>
          <cell r="AQ62">
            <v>1713.2</v>
          </cell>
          <cell r="AR62">
            <v>0</v>
          </cell>
          <cell r="AS62">
            <v>0</v>
          </cell>
          <cell r="AT62">
            <v>0</v>
          </cell>
          <cell r="AU62">
            <v>318224</v>
          </cell>
          <cell r="AV62">
            <v>241547</v>
          </cell>
          <cell r="AW62">
            <v>76677.8</v>
          </cell>
          <cell r="AX62">
            <v>7.8735700000000006E-2</v>
          </cell>
          <cell r="AY62">
            <v>2.1170200000000001</v>
          </cell>
          <cell r="AZ62">
            <v>18971</v>
          </cell>
          <cell r="BA62">
            <v>48021.5</v>
          </cell>
          <cell r="BB62">
            <v>8136</v>
          </cell>
          <cell r="BC62">
            <v>66955.399999999994</v>
          </cell>
          <cell r="BD62">
            <v>66993.8</v>
          </cell>
          <cell r="BE62">
            <v>6763</v>
          </cell>
          <cell r="BF62">
            <v>53143</v>
          </cell>
          <cell r="BG62">
            <v>5378.73</v>
          </cell>
          <cell r="BH62">
            <v>256.291</v>
          </cell>
          <cell r="BI62">
            <v>0.68</v>
          </cell>
          <cell r="BJ62">
            <v>1.71837</v>
          </cell>
          <cell r="BK62">
            <v>3.4194200000000001</v>
          </cell>
          <cell r="BL62">
            <v>63436.7</v>
          </cell>
          <cell r="BM62">
            <v>4.0013399999999999</v>
          </cell>
          <cell r="BN62">
            <v>6948.69</v>
          </cell>
          <cell r="BO62">
            <v>1480.91</v>
          </cell>
          <cell r="BP62">
            <v>142.5</v>
          </cell>
          <cell r="BQ62">
            <v>89.790999999999997</v>
          </cell>
          <cell r="BR62">
            <v>425</v>
          </cell>
          <cell r="BS62">
            <v>25</v>
          </cell>
          <cell r="BT62">
            <v>25</v>
          </cell>
          <cell r="BU62" t="e">
            <v>#N/A</v>
          </cell>
          <cell r="BV62" t="e">
            <v>#N/A</v>
          </cell>
          <cell r="BW62">
            <v>812.63400000000001</v>
          </cell>
          <cell r="BX62">
            <v>-106.43300000000001</v>
          </cell>
          <cell r="BY62">
            <v>-706.20100000000002</v>
          </cell>
          <cell r="BZ62">
            <v>0.18</v>
          </cell>
          <cell r="CA62" t="e">
            <v>#N/A</v>
          </cell>
          <cell r="CB62" t="e">
            <v>#N/A</v>
          </cell>
          <cell r="CC62" t="e">
            <v>#N/A</v>
          </cell>
          <cell r="CD62" t="e">
            <v>#N/A</v>
          </cell>
          <cell r="CE62" t="e">
            <v>#N/A</v>
          </cell>
        </row>
        <row r="63">
          <cell r="A63">
            <v>201403</v>
          </cell>
          <cell r="B63">
            <v>171.47300000000001</v>
          </cell>
          <cell r="C63">
            <v>1162930</v>
          </cell>
          <cell r="D63">
            <v>27110.1</v>
          </cell>
          <cell r="E63">
            <v>17678.099999999999</v>
          </cell>
          <cell r="F63">
            <v>5119.07</v>
          </cell>
          <cell r="G63">
            <v>28670.6</v>
          </cell>
          <cell r="H63">
            <v>33.472999999999999</v>
          </cell>
          <cell r="I63">
            <v>12898.8</v>
          </cell>
          <cell r="J63">
            <v>9.7398399999999992</v>
          </cell>
          <cell r="K63">
            <v>679.20699999999999</v>
          </cell>
          <cell r="L63">
            <v>0</v>
          </cell>
          <cell r="M63">
            <v>188.08799999999999</v>
          </cell>
          <cell r="N63">
            <v>12642.1</v>
          </cell>
          <cell r="O63">
            <v>133.24100000000001</v>
          </cell>
          <cell r="P63">
            <v>-995</v>
          </cell>
          <cell r="Q63">
            <v>106.892</v>
          </cell>
          <cell r="R63">
            <v>8411.76</v>
          </cell>
          <cell r="S63">
            <v>333.56</v>
          </cell>
          <cell r="T63">
            <v>93.139799999999994</v>
          </cell>
          <cell r="U63">
            <v>2238.6</v>
          </cell>
          <cell r="V63">
            <v>-799.02700000000004</v>
          </cell>
          <cell r="W63">
            <v>102.88</v>
          </cell>
          <cell r="X63">
            <v>-1500</v>
          </cell>
          <cell r="Y63">
            <v>40.776000000000003</v>
          </cell>
          <cell r="Z63">
            <v>1097</v>
          </cell>
          <cell r="AA63">
            <v>66.218999999999994</v>
          </cell>
          <cell r="AB63">
            <v>1</v>
          </cell>
          <cell r="AC63">
            <v>25771</v>
          </cell>
          <cell r="AD63">
            <v>1085.79</v>
          </cell>
          <cell r="AE63">
            <v>-2096.91</v>
          </cell>
          <cell r="AF63">
            <v>0</v>
          </cell>
          <cell r="AG63">
            <v>2151.19</v>
          </cell>
          <cell r="AH63">
            <v>-1461.3</v>
          </cell>
          <cell r="AI63">
            <v>101303</v>
          </cell>
          <cell r="AJ63">
            <v>32676.7</v>
          </cell>
          <cell r="AK63">
            <v>0</v>
          </cell>
          <cell r="AL63">
            <v>0</v>
          </cell>
          <cell r="AM63">
            <v>828.85699999999997</v>
          </cell>
          <cell r="AN63">
            <v>-583.64300000000003</v>
          </cell>
          <cell r="AO63">
            <v>41.219000000000001</v>
          </cell>
          <cell r="AP63">
            <v>617495</v>
          </cell>
          <cell r="AQ63">
            <v>1748.01</v>
          </cell>
          <cell r="AR63">
            <v>34540.1</v>
          </cell>
          <cell r="AS63">
            <v>0</v>
          </cell>
          <cell r="AT63">
            <v>431.75099999999998</v>
          </cell>
          <cell r="AU63">
            <v>332713</v>
          </cell>
          <cell r="AV63">
            <v>255774</v>
          </cell>
          <cell r="AW63">
            <v>76938.399999999994</v>
          </cell>
          <cell r="AX63">
            <v>0.102505</v>
          </cell>
          <cell r="AY63">
            <v>2.1848399999999999</v>
          </cell>
          <cell r="AZ63">
            <v>18871</v>
          </cell>
          <cell r="BA63">
            <v>49382.8</v>
          </cell>
          <cell r="BB63">
            <v>8161</v>
          </cell>
          <cell r="BC63">
            <v>67383.3</v>
          </cell>
          <cell r="BD63">
            <v>68657.5</v>
          </cell>
          <cell r="BE63">
            <v>6788</v>
          </cell>
          <cell r="BF63">
            <v>53143</v>
          </cell>
          <cell r="BG63">
            <v>5378.73</v>
          </cell>
          <cell r="BH63">
            <v>257.30599999999998</v>
          </cell>
          <cell r="BI63">
            <v>0.68</v>
          </cell>
          <cell r="BJ63">
            <v>1.8512599999999999</v>
          </cell>
          <cell r="BK63">
            <v>3.4806400000000002</v>
          </cell>
          <cell r="BL63">
            <v>64065.1</v>
          </cell>
          <cell r="BM63">
            <v>3.90421</v>
          </cell>
          <cell r="BN63">
            <v>7060.35</v>
          </cell>
          <cell r="BO63">
            <v>1492.37</v>
          </cell>
          <cell r="BP63">
            <v>162.5</v>
          </cell>
          <cell r="BQ63">
            <v>93.139799999999994</v>
          </cell>
          <cell r="BR63">
            <v>425</v>
          </cell>
          <cell r="BS63">
            <v>25</v>
          </cell>
          <cell r="BT63">
            <v>25</v>
          </cell>
          <cell r="BU63" t="e">
            <v>#N/A</v>
          </cell>
          <cell r="BV63" t="e">
            <v>#N/A</v>
          </cell>
          <cell r="BW63">
            <v>810.01099999999997</v>
          </cell>
          <cell r="BX63">
            <v>-543.73400000000004</v>
          </cell>
          <cell r="BY63">
            <v>-266.27699999999999</v>
          </cell>
          <cell r="BZ63">
            <v>0.18</v>
          </cell>
          <cell r="CA63" t="e">
            <v>#N/A</v>
          </cell>
          <cell r="CB63" t="e">
            <v>#N/A</v>
          </cell>
          <cell r="CC63" t="e">
            <v>#N/A</v>
          </cell>
          <cell r="CD63" t="e">
            <v>#N/A</v>
          </cell>
          <cell r="CE63" t="e">
            <v>#N/A</v>
          </cell>
        </row>
        <row r="64">
          <cell r="A64">
            <v>201404</v>
          </cell>
          <cell r="B64">
            <v>182.911</v>
          </cell>
          <cell r="C64">
            <v>1184800</v>
          </cell>
          <cell r="D64">
            <v>27110.1</v>
          </cell>
          <cell r="E64">
            <v>17678.099999999999</v>
          </cell>
          <cell r="F64">
            <v>5260.25</v>
          </cell>
          <cell r="G64">
            <v>28551.9</v>
          </cell>
          <cell r="H64">
            <v>33.472999999999999</v>
          </cell>
          <cell r="I64">
            <v>13186.4</v>
          </cell>
          <cell r="J64">
            <v>9.7398399999999992</v>
          </cell>
          <cell r="K64">
            <v>673.62699999999995</v>
          </cell>
          <cell r="L64">
            <v>0</v>
          </cell>
          <cell r="M64">
            <v>189.46299999999999</v>
          </cell>
          <cell r="N64">
            <v>5710.39</v>
          </cell>
          <cell r="O64">
            <v>133.24100000000001</v>
          </cell>
          <cell r="P64">
            <v>-966</v>
          </cell>
          <cell r="Q64">
            <v>107.935</v>
          </cell>
          <cell r="R64">
            <v>8429.4</v>
          </cell>
          <cell r="S64">
            <v>657.81399999999996</v>
          </cell>
          <cell r="T64">
            <v>96.488699999999994</v>
          </cell>
          <cell r="U64">
            <v>2244.79</v>
          </cell>
          <cell r="V64">
            <v>-801.92499999999995</v>
          </cell>
          <cell r="W64">
            <v>106.229</v>
          </cell>
          <cell r="X64">
            <v>-1500</v>
          </cell>
          <cell r="Y64">
            <v>27</v>
          </cell>
          <cell r="Z64">
            <v>1097</v>
          </cell>
          <cell r="AA64">
            <v>66.571299999999994</v>
          </cell>
          <cell r="AB64">
            <v>1</v>
          </cell>
          <cell r="AC64">
            <v>25771</v>
          </cell>
          <cell r="AD64">
            <v>1097.97</v>
          </cell>
          <cell r="AE64">
            <v>-2901.54</v>
          </cell>
          <cell r="AF64">
            <v>0</v>
          </cell>
          <cell r="AG64">
            <v>2836.06</v>
          </cell>
          <cell r="AH64">
            <v>-1457.27</v>
          </cell>
          <cell r="AI64">
            <v>101220</v>
          </cell>
          <cell r="AJ64">
            <v>32676.7</v>
          </cell>
          <cell r="AK64">
            <v>0</v>
          </cell>
          <cell r="AL64">
            <v>0</v>
          </cell>
          <cell r="AM64">
            <v>805.53099999999995</v>
          </cell>
          <cell r="AN64">
            <v>-606.96900000000005</v>
          </cell>
          <cell r="AO64">
            <v>41.571300000000001</v>
          </cell>
          <cell r="AP64">
            <v>617495</v>
          </cell>
          <cell r="AQ64">
            <v>1731.58</v>
          </cell>
          <cell r="AR64">
            <v>0</v>
          </cell>
          <cell r="AS64">
            <v>0</v>
          </cell>
          <cell r="AT64">
            <v>0</v>
          </cell>
          <cell r="AU64">
            <v>341209</v>
          </cell>
          <cell r="AV64">
            <v>263360</v>
          </cell>
          <cell r="AW64">
            <v>77848.600000000006</v>
          </cell>
          <cell r="AX64">
            <v>0.12540599999999999</v>
          </cell>
          <cell r="AY64">
            <v>2.2481800000000001</v>
          </cell>
          <cell r="AZ64">
            <v>18771</v>
          </cell>
          <cell r="BA64">
            <v>50740.1</v>
          </cell>
          <cell r="BB64">
            <v>8186</v>
          </cell>
          <cell r="BC64">
            <v>67811.100000000006</v>
          </cell>
          <cell r="BD64">
            <v>70321.2</v>
          </cell>
          <cell r="BE64">
            <v>6813</v>
          </cell>
          <cell r="BF64">
            <v>53143</v>
          </cell>
          <cell r="BG64">
            <v>5378.73</v>
          </cell>
          <cell r="BH64">
            <v>259.625</v>
          </cell>
          <cell r="BI64">
            <v>0.68409699999999996</v>
          </cell>
          <cell r="BJ64">
            <v>1.9832700000000001</v>
          </cell>
          <cell r="BK64">
            <v>3.5407799999999998</v>
          </cell>
          <cell r="BL64">
            <v>64710.2</v>
          </cell>
          <cell r="BM64">
            <v>3.8111799999999998</v>
          </cell>
          <cell r="BN64">
            <v>7172</v>
          </cell>
          <cell r="BO64">
            <v>1504.49</v>
          </cell>
          <cell r="BP64">
            <v>130.602</v>
          </cell>
          <cell r="BQ64">
            <v>96.488699999999994</v>
          </cell>
          <cell r="BR64">
            <v>425</v>
          </cell>
          <cell r="BS64">
            <v>25</v>
          </cell>
          <cell r="BT64">
            <v>25</v>
          </cell>
          <cell r="BU64" t="e">
            <v>#N/A</v>
          </cell>
          <cell r="BV64" t="e">
            <v>#N/A</v>
          </cell>
          <cell r="BW64">
            <v>790.65499999999997</v>
          </cell>
          <cell r="BX64">
            <v>-509.154</v>
          </cell>
          <cell r="BY64">
            <v>-281.50099999999998</v>
          </cell>
          <cell r="BZ64">
            <v>0.18</v>
          </cell>
          <cell r="CA64" t="e">
            <v>#N/A</v>
          </cell>
          <cell r="CB64" t="e">
            <v>#N/A</v>
          </cell>
          <cell r="CC64" t="e">
            <v>#N/A</v>
          </cell>
          <cell r="CD64" t="e">
            <v>#N/A</v>
          </cell>
          <cell r="CE64" t="e">
            <v>#N/A</v>
          </cell>
        </row>
        <row r="65">
          <cell r="A65">
            <v>201501</v>
          </cell>
          <cell r="B65">
            <v>197.58</v>
          </cell>
          <cell r="C65">
            <v>1201220</v>
          </cell>
          <cell r="D65">
            <v>27110.1</v>
          </cell>
          <cell r="E65">
            <v>17678.099999999999</v>
          </cell>
          <cell r="F65">
            <v>5274.39</v>
          </cell>
          <cell r="G65">
            <v>28678.9</v>
          </cell>
          <cell r="H65">
            <v>33.472999999999999</v>
          </cell>
          <cell r="I65">
            <v>13529.4</v>
          </cell>
          <cell r="J65">
            <v>9.7398399999999992</v>
          </cell>
          <cell r="K65">
            <v>668.41600000000005</v>
          </cell>
          <cell r="L65">
            <v>0</v>
          </cell>
          <cell r="M65">
            <v>191.648</v>
          </cell>
          <cell r="N65">
            <v>11292.8</v>
          </cell>
          <cell r="O65">
            <v>133.24100000000001</v>
          </cell>
          <cell r="P65">
            <v>-283</v>
          </cell>
          <cell r="Q65">
            <v>108.979</v>
          </cell>
          <cell r="R65">
            <v>8580.26</v>
          </cell>
          <cell r="S65">
            <v>412.71600000000001</v>
          </cell>
          <cell r="T65">
            <v>99.837599999999995</v>
          </cell>
          <cell r="U65">
            <v>2260.25</v>
          </cell>
          <cell r="V65">
            <v>-112.07899999999999</v>
          </cell>
          <cell r="W65">
            <v>109.577</v>
          </cell>
          <cell r="X65">
            <v>-1500</v>
          </cell>
          <cell r="Y65">
            <v>27</v>
          </cell>
          <cell r="Z65">
            <v>1097</v>
          </cell>
          <cell r="AA65">
            <v>67.643900000000002</v>
          </cell>
          <cell r="AB65">
            <v>1</v>
          </cell>
          <cell r="AC65">
            <v>25771</v>
          </cell>
          <cell r="AD65">
            <v>1109.94</v>
          </cell>
          <cell r="AE65">
            <v>-2426.48</v>
          </cell>
          <cell r="AF65">
            <v>0</v>
          </cell>
          <cell r="AG65">
            <v>2468.34</v>
          </cell>
          <cell r="AH65">
            <v>-2128.21</v>
          </cell>
          <cell r="AI65">
            <v>101137</v>
          </cell>
          <cell r="AJ65">
            <v>32676.7</v>
          </cell>
          <cell r="AK65">
            <v>0</v>
          </cell>
          <cell r="AL65">
            <v>0</v>
          </cell>
          <cell r="AM65">
            <v>707.81399999999996</v>
          </cell>
          <cell r="AN65">
            <v>45.313800000000001</v>
          </cell>
          <cell r="AO65">
            <v>42.643900000000002</v>
          </cell>
          <cell r="AP65">
            <v>617495</v>
          </cell>
          <cell r="AQ65">
            <v>1763.53</v>
          </cell>
          <cell r="AR65">
            <v>27784.9</v>
          </cell>
          <cell r="AS65">
            <v>0</v>
          </cell>
          <cell r="AT65">
            <v>191.02099999999999</v>
          </cell>
          <cell r="AU65">
            <v>354537</v>
          </cell>
          <cell r="AV65">
            <v>276380</v>
          </cell>
          <cell r="AW65">
            <v>78157</v>
          </cell>
          <cell r="AX65">
            <v>0.147345</v>
          </cell>
          <cell r="AY65">
            <v>2.3075899999999998</v>
          </cell>
          <cell r="AZ65">
            <v>18671</v>
          </cell>
          <cell r="BA65">
            <v>52768.3</v>
          </cell>
          <cell r="BB65">
            <v>8211</v>
          </cell>
          <cell r="BC65">
            <v>68238.899999999994</v>
          </cell>
          <cell r="BD65">
            <v>71984.800000000003</v>
          </cell>
          <cell r="BE65">
            <v>6838</v>
          </cell>
          <cell r="BF65">
            <v>53143</v>
          </cell>
          <cell r="BG65">
            <v>5378.73</v>
          </cell>
          <cell r="BH65">
            <v>261.012</v>
          </cell>
          <cell r="BI65">
            <v>0.75790599999999997</v>
          </cell>
          <cell r="BJ65">
            <v>2.11328</v>
          </cell>
          <cell r="BK65">
            <v>3.5994899999999999</v>
          </cell>
          <cell r="BL65">
            <v>65379.7</v>
          </cell>
          <cell r="BM65">
            <v>3.7878699999999998</v>
          </cell>
          <cell r="BN65">
            <v>7283.66</v>
          </cell>
          <cell r="BO65">
            <v>1526.24</v>
          </cell>
          <cell r="BP65">
            <v>137.44800000000001</v>
          </cell>
          <cell r="BQ65">
            <v>99.837599999999995</v>
          </cell>
          <cell r="BR65">
            <v>425</v>
          </cell>
          <cell r="BS65">
            <v>25</v>
          </cell>
          <cell r="BT65">
            <v>25</v>
          </cell>
          <cell r="BU65" t="e">
            <v>#N/A</v>
          </cell>
          <cell r="BV65" t="e">
            <v>#N/A</v>
          </cell>
          <cell r="BW65">
            <v>785.44399999999996</v>
          </cell>
          <cell r="BX65">
            <v>179.05699999999999</v>
          </cell>
          <cell r="BY65">
            <v>-964.50099999999998</v>
          </cell>
          <cell r="BZ65">
            <v>0.18</v>
          </cell>
          <cell r="CA65" t="e">
            <v>#N/A</v>
          </cell>
          <cell r="CB65" t="e">
            <v>#N/A</v>
          </cell>
          <cell r="CC65" t="e">
            <v>#N/A</v>
          </cell>
          <cell r="CD65" t="e">
            <v>#N/A</v>
          </cell>
          <cell r="CE65" t="e">
            <v>#N/A</v>
          </cell>
        </row>
        <row r="66">
          <cell r="A66">
            <v>201502</v>
          </cell>
          <cell r="B66">
            <v>211.982</v>
          </cell>
          <cell r="C66">
            <v>1218710</v>
          </cell>
          <cell r="D66">
            <v>23100.1</v>
          </cell>
          <cell r="E66">
            <v>17678.099999999999</v>
          </cell>
          <cell r="F66">
            <v>5309.59</v>
          </cell>
          <cell r="G66">
            <v>23068.400000000001</v>
          </cell>
          <cell r="H66">
            <v>33.472999999999999</v>
          </cell>
          <cell r="I66">
            <v>13931</v>
          </cell>
          <cell r="J66">
            <v>9.7398399999999992</v>
          </cell>
          <cell r="K66">
            <v>663.53800000000001</v>
          </cell>
          <cell r="L66">
            <v>0</v>
          </cell>
          <cell r="M66">
            <v>194.69800000000001</v>
          </cell>
          <cell r="N66">
            <v>4613.68</v>
          </cell>
          <cell r="O66">
            <v>133.24100000000001</v>
          </cell>
          <cell r="P66">
            <v>-552</v>
          </cell>
          <cell r="Q66">
            <v>110.02200000000001</v>
          </cell>
          <cell r="R66">
            <v>8791.7900000000009</v>
          </cell>
          <cell r="S66">
            <v>855.03200000000004</v>
          </cell>
          <cell r="T66">
            <v>103.18600000000001</v>
          </cell>
          <cell r="U66">
            <v>2483.7600000000002</v>
          </cell>
          <cell r="V66">
            <v>-358.471</v>
          </cell>
          <cell r="W66">
            <v>112.926</v>
          </cell>
          <cell r="X66">
            <v>0</v>
          </cell>
          <cell r="Y66">
            <v>37.700000000000003</v>
          </cell>
          <cell r="Z66">
            <v>1097</v>
          </cell>
          <cell r="AA66">
            <v>79.310500000000005</v>
          </cell>
          <cell r="AB66">
            <v>1</v>
          </cell>
          <cell r="AC66">
            <v>25771</v>
          </cell>
          <cell r="AD66">
            <v>1122.03</v>
          </cell>
          <cell r="AE66">
            <v>-3626.52</v>
          </cell>
          <cell r="AF66">
            <v>0</v>
          </cell>
          <cell r="AG66">
            <v>3713.62</v>
          </cell>
          <cell r="AH66">
            <v>-1834.44</v>
          </cell>
          <cell r="AI66">
            <v>101134</v>
          </cell>
          <cell r="AJ66">
            <v>32676.7</v>
          </cell>
          <cell r="AK66">
            <v>0</v>
          </cell>
          <cell r="AL66">
            <v>0</v>
          </cell>
          <cell r="AM66">
            <v>233.417</v>
          </cell>
          <cell r="AN66">
            <v>-235.333</v>
          </cell>
          <cell r="AO66">
            <v>54.310499999999998</v>
          </cell>
          <cell r="AP66">
            <v>617495</v>
          </cell>
          <cell r="AQ66">
            <v>2029.54</v>
          </cell>
          <cell r="AR66">
            <v>0</v>
          </cell>
          <cell r="AS66">
            <v>0</v>
          </cell>
          <cell r="AT66">
            <v>0</v>
          </cell>
          <cell r="AU66">
            <v>362693</v>
          </cell>
          <cell r="AV66">
            <v>283832</v>
          </cell>
          <cell r="AW66">
            <v>78861.399999999994</v>
          </cell>
          <cell r="AX66">
            <v>0.168158</v>
          </cell>
          <cell r="AY66">
            <v>2.3764599999999998</v>
          </cell>
          <cell r="AZ66">
            <v>18571</v>
          </cell>
          <cell r="BA66">
            <v>54502.8</v>
          </cell>
          <cell r="BB66">
            <v>8236</v>
          </cell>
          <cell r="BC66">
            <v>68666.7</v>
          </cell>
          <cell r="BD66">
            <v>73628.5</v>
          </cell>
          <cell r="BE66">
            <v>6863.37</v>
          </cell>
          <cell r="BF66">
            <v>53143</v>
          </cell>
          <cell r="BG66">
            <v>5378.73</v>
          </cell>
          <cell r="BH66">
            <v>264.33199999999999</v>
          </cell>
          <cell r="BI66">
            <v>0.82225800000000004</v>
          </cell>
          <cell r="BJ66">
            <v>2.2402299999999999</v>
          </cell>
          <cell r="BK66">
            <v>3.6564800000000002</v>
          </cell>
          <cell r="BL66">
            <v>66089.100000000006</v>
          </cell>
          <cell r="BM66">
            <v>3.75509</v>
          </cell>
          <cell r="BN66">
            <v>7402.61</v>
          </cell>
          <cell r="BO66">
            <v>1766.29</v>
          </cell>
          <cell r="BP66">
            <v>160.05600000000001</v>
          </cell>
          <cell r="BQ66">
            <v>103.18600000000001</v>
          </cell>
          <cell r="BR66">
            <v>425</v>
          </cell>
          <cell r="BS66">
            <v>25</v>
          </cell>
          <cell r="BT66">
            <v>25</v>
          </cell>
          <cell r="BU66" t="e">
            <v>#N/A</v>
          </cell>
          <cell r="BV66" t="e">
            <v>#N/A</v>
          </cell>
          <cell r="BW66">
            <v>791.26599999999996</v>
          </cell>
          <cell r="BX66">
            <v>-85.064899999999994</v>
          </cell>
          <cell r="BY66">
            <v>-706.20100000000002</v>
          </cell>
          <cell r="BZ66">
            <v>0.18</v>
          </cell>
          <cell r="CA66" t="e">
            <v>#N/A</v>
          </cell>
          <cell r="CB66" t="e">
            <v>#N/A</v>
          </cell>
          <cell r="CC66" t="e">
            <v>#N/A</v>
          </cell>
          <cell r="CD66" t="e">
            <v>#N/A</v>
          </cell>
          <cell r="CE66" t="e">
            <v>#N/A</v>
          </cell>
        </row>
        <row r="67">
          <cell r="A67">
            <v>201503</v>
          </cell>
          <cell r="B67">
            <v>226.17500000000001</v>
          </cell>
          <cell r="C67">
            <v>1230210</v>
          </cell>
          <cell r="D67">
            <v>23100.1</v>
          </cell>
          <cell r="E67">
            <v>17678.099999999999</v>
          </cell>
          <cell r="F67">
            <v>5338.43</v>
          </cell>
          <cell r="G67">
            <v>23074.799999999999</v>
          </cell>
          <cell r="H67">
            <v>33.472999999999999</v>
          </cell>
          <cell r="I67">
            <v>14313.7</v>
          </cell>
          <cell r="J67">
            <v>9.7398399999999992</v>
          </cell>
          <cell r="K67">
            <v>659.03399999999999</v>
          </cell>
          <cell r="L67">
            <v>0</v>
          </cell>
          <cell r="M67">
            <v>197.471</v>
          </cell>
          <cell r="N67">
            <v>10603.8</v>
          </cell>
          <cell r="O67">
            <v>133.24100000000001</v>
          </cell>
          <cell r="P67">
            <v>-995</v>
          </cell>
          <cell r="Q67">
            <v>111.066</v>
          </cell>
          <cell r="R67">
            <v>8963.51</v>
          </cell>
          <cell r="S67">
            <v>362.59399999999999</v>
          </cell>
          <cell r="T67">
            <v>106.535</v>
          </cell>
          <cell r="U67">
            <v>2499.75</v>
          </cell>
          <cell r="V67">
            <v>-779.53200000000004</v>
          </cell>
          <cell r="W67">
            <v>116.27500000000001</v>
          </cell>
          <cell r="X67">
            <v>0</v>
          </cell>
          <cell r="Y67">
            <v>40.776000000000003</v>
          </cell>
          <cell r="Z67">
            <v>1097</v>
          </cell>
          <cell r="AA67">
            <v>89.79</v>
          </cell>
          <cell r="AB67">
            <v>1</v>
          </cell>
          <cell r="AC67">
            <v>25771</v>
          </cell>
          <cell r="AD67">
            <v>1131.57</v>
          </cell>
          <cell r="AE67">
            <v>-2649.37</v>
          </cell>
          <cell r="AF67">
            <v>0</v>
          </cell>
          <cell r="AG67">
            <v>2891.83</v>
          </cell>
          <cell r="AH67">
            <v>-1347.73</v>
          </cell>
          <cell r="AI67">
            <v>101130</v>
          </cell>
          <cell r="AJ67">
            <v>32676.7</v>
          </cell>
          <cell r="AK67">
            <v>0</v>
          </cell>
          <cell r="AL67">
            <v>0</v>
          </cell>
          <cell r="AM67">
            <v>-229.786</v>
          </cell>
          <cell r="AN67">
            <v>-698.53599999999994</v>
          </cell>
          <cell r="AO67">
            <v>64.790000000000006</v>
          </cell>
          <cell r="AP67">
            <v>617495</v>
          </cell>
          <cell r="AQ67">
            <v>2085.8000000000002</v>
          </cell>
          <cell r="AR67">
            <v>29944.2</v>
          </cell>
          <cell r="AS67">
            <v>0</v>
          </cell>
          <cell r="AT67">
            <v>355.58699999999999</v>
          </cell>
          <cell r="AU67">
            <v>375834</v>
          </cell>
          <cell r="AV67">
            <v>296551</v>
          </cell>
          <cell r="AW67">
            <v>79282.600000000006</v>
          </cell>
          <cell r="AX67">
            <v>0.18836700000000001</v>
          </cell>
          <cell r="AY67">
            <v>2.44835</v>
          </cell>
          <cell r="AZ67">
            <v>18471</v>
          </cell>
          <cell r="BA67">
            <v>55750.5</v>
          </cell>
          <cell r="BB67">
            <v>8261</v>
          </cell>
          <cell r="BC67">
            <v>69084.5</v>
          </cell>
          <cell r="BD67">
            <v>75272.3</v>
          </cell>
          <cell r="BE67">
            <v>6888.74</v>
          </cell>
          <cell r="BF67">
            <v>53143</v>
          </cell>
          <cell r="BG67">
            <v>5378.73</v>
          </cell>
          <cell r="BH67">
            <v>265.61399999999998</v>
          </cell>
          <cell r="BI67">
            <v>0.89980099999999996</v>
          </cell>
          <cell r="BJ67">
            <v>2.36354</v>
          </cell>
          <cell r="BK67">
            <v>3.71156</v>
          </cell>
          <cell r="BL67">
            <v>66810.399999999994</v>
          </cell>
          <cell r="BM67">
            <v>3.7355100000000001</v>
          </cell>
          <cell r="BN67">
            <v>7521.56</v>
          </cell>
          <cell r="BO67">
            <v>1797.27</v>
          </cell>
          <cell r="BP67">
            <v>181.995</v>
          </cell>
          <cell r="BQ67">
            <v>106.535</v>
          </cell>
          <cell r="BR67">
            <v>425</v>
          </cell>
          <cell r="BS67">
            <v>25</v>
          </cell>
          <cell r="BT67">
            <v>25</v>
          </cell>
          <cell r="BU67" t="e">
            <v>#N/A</v>
          </cell>
          <cell r="BV67" t="e">
            <v>#N/A</v>
          </cell>
          <cell r="BW67">
            <v>789.83799999999997</v>
          </cell>
          <cell r="BX67">
            <v>-523.56100000000004</v>
          </cell>
          <cell r="BY67">
            <v>-266.27699999999999</v>
          </cell>
          <cell r="BZ67">
            <v>0.18</v>
          </cell>
          <cell r="CA67" t="e">
            <v>#N/A</v>
          </cell>
          <cell r="CB67" t="e">
            <v>#N/A</v>
          </cell>
          <cell r="CC67" t="e">
            <v>#N/A</v>
          </cell>
          <cell r="CD67" t="e">
            <v>#N/A</v>
          </cell>
          <cell r="CE67" t="e">
            <v>#N/A</v>
          </cell>
        </row>
        <row r="68">
          <cell r="A68">
            <v>201504</v>
          </cell>
          <cell r="B68">
            <v>241.96199999999999</v>
          </cell>
          <cell r="C68">
            <v>1246170</v>
          </cell>
          <cell r="D68">
            <v>23100.1</v>
          </cell>
          <cell r="E68">
            <v>17678.099999999999</v>
          </cell>
          <cell r="F68">
            <v>5490.75</v>
          </cell>
          <cell r="G68">
            <v>22951.3</v>
          </cell>
          <cell r="H68">
            <v>33.472999999999999</v>
          </cell>
          <cell r="I68">
            <v>14676</v>
          </cell>
          <cell r="J68">
            <v>9.7398399999999992</v>
          </cell>
          <cell r="K68">
            <v>654.904</v>
          </cell>
          <cell r="L68">
            <v>0</v>
          </cell>
          <cell r="M68">
            <v>199.94800000000001</v>
          </cell>
          <cell r="N68">
            <v>6031.23</v>
          </cell>
          <cell r="O68">
            <v>133.24100000000001</v>
          </cell>
          <cell r="P68">
            <v>-966</v>
          </cell>
          <cell r="Q68">
            <v>112.11</v>
          </cell>
          <cell r="R68">
            <v>8970.4599999999991</v>
          </cell>
          <cell r="S68">
            <v>648.00599999999997</v>
          </cell>
          <cell r="T68">
            <v>109.884</v>
          </cell>
          <cell r="U68">
            <v>2518.7800000000002</v>
          </cell>
          <cell r="V68">
            <v>-780.26199999999994</v>
          </cell>
          <cell r="W68">
            <v>119.624</v>
          </cell>
          <cell r="X68">
            <v>0</v>
          </cell>
          <cell r="Y68">
            <v>27</v>
          </cell>
          <cell r="Z68">
            <v>1097</v>
          </cell>
          <cell r="AA68">
            <v>102.393</v>
          </cell>
          <cell r="AB68">
            <v>1</v>
          </cell>
          <cell r="AC68">
            <v>25771</v>
          </cell>
          <cell r="AD68">
            <v>1147.08</v>
          </cell>
          <cell r="AE68">
            <v>-3462.43</v>
          </cell>
          <cell r="AF68">
            <v>0</v>
          </cell>
          <cell r="AG68">
            <v>3527.76</v>
          </cell>
          <cell r="AH68">
            <v>-1311.68</v>
          </cell>
          <cell r="AI68">
            <v>101127</v>
          </cell>
          <cell r="AJ68">
            <v>32676.7</v>
          </cell>
          <cell r="AK68">
            <v>0</v>
          </cell>
          <cell r="AL68">
            <v>0</v>
          </cell>
          <cell r="AM68">
            <v>-238.821</v>
          </cell>
          <cell r="AN68">
            <v>-707.57100000000003</v>
          </cell>
          <cell r="AO68">
            <v>77.392899999999997</v>
          </cell>
          <cell r="AP68">
            <v>617495</v>
          </cell>
          <cell r="AQ68">
            <v>2095.1799999999998</v>
          </cell>
          <cell r="AR68">
            <v>7204.9</v>
          </cell>
          <cell r="AS68">
            <v>0</v>
          </cell>
          <cell r="AT68">
            <v>144.09800000000001</v>
          </cell>
          <cell r="AU68">
            <v>385269</v>
          </cell>
          <cell r="AV68">
            <v>304978</v>
          </cell>
          <cell r="AW68">
            <v>80291.100000000006</v>
          </cell>
          <cell r="AX68">
            <v>0.20764199999999999</v>
          </cell>
          <cell r="AY68">
            <v>2.5180600000000002</v>
          </cell>
          <cell r="AZ68">
            <v>18371</v>
          </cell>
          <cell r="BA68">
            <v>56962.2</v>
          </cell>
          <cell r="BB68">
            <v>8286</v>
          </cell>
          <cell r="BC68">
            <v>69502.399999999994</v>
          </cell>
          <cell r="BD68">
            <v>76916</v>
          </cell>
          <cell r="BE68">
            <v>6914.11</v>
          </cell>
          <cell r="BF68">
            <v>53143</v>
          </cell>
          <cell r="BG68">
            <v>5378.73</v>
          </cell>
          <cell r="BH68">
            <v>268.18700000000001</v>
          </cell>
          <cell r="BI68">
            <v>0.99058299999999999</v>
          </cell>
          <cell r="BJ68">
            <v>2.4826299999999999</v>
          </cell>
          <cell r="BK68">
            <v>3.7645900000000001</v>
          </cell>
          <cell r="BL68">
            <v>67545.7</v>
          </cell>
          <cell r="BM68">
            <v>3.7291699999999999</v>
          </cell>
          <cell r="BN68">
            <v>7640.51</v>
          </cell>
          <cell r="BO68">
            <v>1833.03</v>
          </cell>
          <cell r="BP68">
            <v>152.26499999999999</v>
          </cell>
          <cell r="BQ68">
            <v>109.884</v>
          </cell>
          <cell r="BR68">
            <v>425</v>
          </cell>
          <cell r="BS68">
            <v>25</v>
          </cell>
          <cell r="BT68">
            <v>25</v>
          </cell>
          <cell r="BU68" t="e">
            <v>#N/A</v>
          </cell>
          <cell r="BV68" t="e">
            <v>#N/A</v>
          </cell>
          <cell r="BW68">
            <v>771.93200000000002</v>
          </cell>
          <cell r="BX68">
            <v>-490.43</v>
          </cell>
          <cell r="BY68">
            <v>-281.50099999999998</v>
          </cell>
          <cell r="BZ68">
            <v>0.18</v>
          </cell>
          <cell r="CA68" t="e">
            <v>#N/A</v>
          </cell>
          <cell r="CB68" t="e">
            <v>#N/A</v>
          </cell>
          <cell r="CC68" t="e">
            <v>#N/A</v>
          </cell>
          <cell r="CD68" t="e">
            <v>#N/A</v>
          </cell>
          <cell r="CE68" t="e">
            <v>#N/A</v>
          </cell>
        </row>
        <row r="69">
          <cell r="A69">
            <v>201601</v>
          </cell>
          <cell r="B69">
            <v>273.72500000000002</v>
          </cell>
          <cell r="C69">
            <v>1257520</v>
          </cell>
          <cell r="D69">
            <v>23100.1</v>
          </cell>
          <cell r="E69">
            <v>17678.099999999999</v>
          </cell>
          <cell r="F69">
            <v>5509.3</v>
          </cell>
          <cell r="G69">
            <v>23085</v>
          </cell>
          <cell r="H69">
            <v>33.472999999999999</v>
          </cell>
          <cell r="I69">
            <v>15016.4</v>
          </cell>
          <cell r="J69">
            <v>9.7398399999999992</v>
          </cell>
          <cell r="K69">
            <v>651.27</v>
          </cell>
          <cell r="L69">
            <v>0</v>
          </cell>
          <cell r="M69">
            <v>202.113</v>
          </cell>
          <cell r="N69">
            <v>10798.5</v>
          </cell>
          <cell r="O69">
            <v>133.24100000000001</v>
          </cell>
          <cell r="P69">
            <v>-283</v>
          </cell>
          <cell r="Q69">
            <v>113.15300000000001</v>
          </cell>
          <cell r="R69">
            <v>9154.02</v>
          </cell>
          <cell r="S69">
            <v>385.39100000000002</v>
          </cell>
          <cell r="T69">
            <v>113.233</v>
          </cell>
          <cell r="U69">
            <v>2556.44</v>
          </cell>
          <cell r="V69">
            <v>-89.328500000000005</v>
          </cell>
          <cell r="W69">
            <v>122.973</v>
          </cell>
          <cell r="X69">
            <v>0</v>
          </cell>
          <cell r="Y69">
            <v>27</v>
          </cell>
          <cell r="Z69">
            <v>1097</v>
          </cell>
          <cell r="AA69">
            <v>117.491</v>
          </cell>
          <cell r="AB69">
            <v>1</v>
          </cell>
          <cell r="AC69">
            <v>25771</v>
          </cell>
          <cell r="AD69">
            <v>1160.71</v>
          </cell>
          <cell r="AE69">
            <v>-2917.4</v>
          </cell>
          <cell r="AF69">
            <v>0</v>
          </cell>
          <cell r="AG69">
            <v>3086.45</v>
          </cell>
          <cell r="AH69">
            <v>-1990.87</v>
          </cell>
          <cell r="AI69">
            <v>101123</v>
          </cell>
          <cell r="AJ69">
            <v>32676.7</v>
          </cell>
          <cell r="AK69">
            <v>0</v>
          </cell>
          <cell r="AL69">
            <v>0</v>
          </cell>
          <cell r="AM69">
            <v>418.892</v>
          </cell>
          <cell r="AN69">
            <v>-49.857799999999997</v>
          </cell>
          <cell r="AO69">
            <v>92.490600000000001</v>
          </cell>
          <cell r="AP69">
            <v>617495</v>
          </cell>
          <cell r="AQ69">
            <v>2162.85</v>
          </cell>
          <cell r="AR69">
            <v>30907.3</v>
          </cell>
          <cell r="AS69">
            <v>0</v>
          </cell>
          <cell r="AT69">
            <v>154.536</v>
          </cell>
          <cell r="AU69">
            <v>398678</v>
          </cell>
          <cell r="AV69">
            <v>317998</v>
          </cell>
          <cell r="AW69">
            <v>80680.600000000006</v>
          </cell>
          <cell r="AX69">
            <v>0.225963</v>
          </cell>
          <cell r="AY69">
            <v>2.58467</v>
          </cell>
          <cell r="AZ69">
            <v>18271</v>
          </cell>
          <cell r="BA69">
            <v>58853</v>
          </cell>
          <cell r="BB69">
            <v>8311</v>
          </cell>
          <cell r="BC69">
            <v>69920.2</v>
          </cell>
          <cell r="BD69">
            <v>78559.7</v>
          </cell>
          <cell r="BE69">
            <v>6939.48</v>
          </cell>
          <cell r="BF69">
            <v>53143</v>
          </cell>
          <cell r="BG69">
            <v>5378.73</v>
          </cell>
          <cell r="BH69">
            <v>269.82100000000003</v>
          </cell>
          <cell r="BI69">
            <v>1.1079399999999999</v>
          </cell>
          <cell r="BJ69">
            <v>2.5972599999999999</v>
          </cell>
          <cell r="BK69">
            <v>3.8155000000000001</v>
          </cell>
          <cell r="BL69">
            <v>68291.399999999994</v>
          </cell>
          <cell r="BM69">
            <v>3.8090199999999999</v>
          </cell>
          <cell r="BN69">
            <v>7759.46</v>
          </cell>
          <cell r="BO69">
            <v>1889.42</v>
          </cell>
          <cell r="BP69">
            <v>160.19800000000001</v>
          </cell>
          <cell r="BQ69">
            <v>113.233</v>
          </cell>
          <cell r="BR69">
            <v>425</v>
          </cell>
          <cell r="BS69">
            <v>25</v>
          </cell>
          <cell r="BT69">
            <v>25</v>
          </cell>
          <cell r="BU69" t="e">
            <v>#N/A</v>
          </cell>
          <cell r="BV69" t="e">
            <v>#N/A</v>
          </cell>
          <cell r="BW69">
            <v>768.298</v>
          </cell>
          <cell r="BX69">
            <v>196.203</v>
          </cell>
          <cell r="BY69">
            <v>-964.50099999999998</v>
          </cell>
          <cell r="BZ69">
            <v>0.18</v>
          </cell>
          <cell r="CA69" t="e">
            <v>#N/A</v>
          </cell>
          <cell r="CB69" t="e">
            <v>#N/A</v>
          </cell>
          <cell r="CC69" t="e">
            <v>#N/A</v>
          </cell>
          <cell r="CD69" t="e">
            <v>#N/A</v>
          </cell>
          <cell r="CE69" t="e">
            <v>#N/A</v>
          </cell>
        </row>
        <row r="70">
          <cell r="A70">
            <v>201602</v>
          </cell>
          <cell r="B70">
            <v>293.02</v>
          </cell>
          <cell r="C70">
            <v>1272560</v>
          </cell>
          <cell r="D70">
            <v>19992.900000000001</v>
          </cell>
          <cell r="E70">
            <v>17678.099999999999</v>
          </cell>
          <cell r="F70">
            <v>5549.27</v>
          </cell>
          <cell r="G70">
            <v>19951.599999999999</v>
          </cell>
          <cell r="H70">
            <v>33.472999999999999</v>
          </cell>
          <cell r="I70">
            <v>15333.3</v>
          </cell>
          <cell r="J70">
            <v>9.7398399999999992</v>
          </cell>
          <cell r="K70">
            <v>648.09</v>
          </cell>
          <cell r="L70">
            <v>0</v>
          </cell>
          <cell r="M70">
            <v>203.94800000000001</v>
          </cell>
          <cell r="N70">
            <v>3990.32</v>
          </cell>
          <cell r="O70">
            <v>133.24100000000001</v>
          </cell>
          <cell r="P70">
            <v>-552</v>
          </cell>
          <cell r="Q70">
            <v>114.197</v>
          </cell>
          <cell r="R70">
            <v>9395.0400000000009</v>
          </cell>
          <cell r="S70">
            <v>820.35699999999997</v>
          </cell>
          <cell r="T70">
            <v>116.58199999999999</v>
          </cell>
          <cell r="U70">
            <v>2775.72</v>
          </cell>
          <cell r="V70">
            <v>-334.68700000000001</v>
          </cell>
          <cell r="W70">
            <v>126.322</v>
          </cell>
          <cell r="X70">
            <v>0</v>
          </cell>
          <cell r="Y70">
            <v>37.700000000000003</v>
          </cell>
          <cell r="Z70">
            <v>1097</v>
          </cell>
          <cell r="AA70">
            <v>137.12899999999999</v>
          </cell>
          <cell r="AB70">
            <v>1</v>
          </cell>
          <cell r="AC70">
            <v>25771</v>
          </cell>
          <cell r="AD70">
            <v>1176.46</v>
          </cell>
          <cell r="AE70">
            <v>-4302.6400000000003</v>
          </cell>
          <cell r="AF70">
            <v>0</v>
          </cell>
          <cell r="AG70">
            <v>4506.97</v>
          </cell>
          <cell r="AH70">
            <v>-1738.53</v>
          </cell>
          <cell r="AI70">
            <v>101124</v>
          </cell>
          <cell r="AJ70">
            <v>32676.7</v>
          </cell>
          <cell r="AK70">
            <v>0</v>
          </cell>
          <cell r="AL70">
            <v>0</v>
          </cell>
          <cell r="AM70">
            <v>52.9788</v>
          </cell>
          <cell r="AN70">
            <v>-334.52100000000002</v>
          </cell>
          <cell r="AO70">
            <v>112.129</v>
          </cell>
          <cell r="AP70">
            <v>617495</v>
          </cell>
          <cell r="AQ70">
            <v>2431.94</v>
          </cell>
          <cell r="AR70">
            <v>0</v>
          </cell>
          <cell r="AS70">
            <v>0</v>
          </cell>
          <cell r="AT70">
            <v>0</v>
          </cell>
          <cell r="AU70">
            <v>406966</v>
          </cell>
          <cell r="AV70">
            <v>325504</v>
          </cell>
          <cell r="AW70">
            <v>81462.2</v>
          </cell>
          <cell r="AX70">
            <v>0.24318999999999999</v>
          </cell>
          <cell r="AY70">
            <v>2.6488499999999999</v>
          </cell>
          <cell r="AZ70">
            <v>18171</v>
          </cell>
          <cell r="BA70">
            <v>60491.6</v>
          </cell>
          <cell r="BB70">
            <v>8336</v>
          </cell>
          <cell r="BC70">
            <v>70338</v>
          </cell>
          <cell r="BD70">
            <v>80196.7</v>
          </cell>
          <cell r="BE70">
            <v>6965.23</v>
          </cell>
          <cell r="BF70">
            <v>53143</v>
          </cell>
          <cell r="BG70">
            <v>5378.73</v>
          </cell>
          <cell r="BH70">
            <v>273.46899999999999</v>
          </cell>
          <cell r="BI70">
            <v>1.2135800000000001</v>
          </cell>
          <cell r="BJ70">
            <v>2.7071700000000001</v>
          </cell>
          <cell r="BK70">
            <v>3.8642400000000001</v>
          </cell>
          <cell r="BL70">
            <v>69072.399999999994</v>
          </cell>
          <cell r="BM70">
            <v>3.8834200000000001</v>
          </cell>
          <cell r="BN70">
            <v>7886.18</v>
          </cell>
          <cell r="BO70">
            <v>2131.52</v>
          </cell>
          <cell r="BP70">
            <v>183.839</v>
          </cell>
          <cell r="BQ70">
            <v>116.58199999999999</v>
          </cell>
          <cell r="BR70">
            <v>425</v>
          </cell>
          <cell r="BS70">
            <v>25</v>
          </cell>
          <cell r="BT70">
            <v>25</v>
          </cell>
          <cell r="BU70" t="e">
            <v>#N/A</v>
          </cell>
          <cell r="BV70" t="e">
            <v>#N/A</v>
          </cell>
          <cell r="BW70">
            <v>775.81799999999998</v>
          </cell>
          <cell r="BX70">
            <v>-69.616500000000002</v>
          </cell>
          <cell r="BY70">
            <v>-706.20100000000002</v>
          </cell>
          <cell r="BZ70">
            <v>0.18</v>
          </cell>
          <cell r="CA70" t="e">
            <v>#N/A</v>
          </cell>
          <cell r="CB70" t="e">
            <v>#N/A</v>
          </cell>
          <cell r="CC70" t="e">
            <v>#N/A</v>
          </cell>
          <cell r="CD70" t="e">
            <v>#N/A</v>
          </cell>
          <cell r="CE70" t="e">
            <v>#N/A</v>
          </cell>
        </row>
        <row r="71">
          <cell r="A71">
            <v>201603</v>
          </cell>
          <cell r="B71">
            <v>308.411</v>
          </cell>
          <cell r="C71">
            <v>1292100</v>
          </cell>
          <cell r="D71">
            <v>19992.900000000001</v>
          </cell>
          <cell r="E71">
            <v>17678.099999999999</v>
          </cell>
          <cell r="F71">
            <v>5582.64</v>
          </cell>
          <cell r="G71">
            <v>19958.2</v>
          </cell>
          <cell r="H71">
            <v>33.472999999999999</v>
          </cell>
          <cell r="I71">
            <v>15684.2</v>
          </cell>
          <cell r="J71">
            <v>9.7398399999999992</v>
          </cell>
          <cell r="K71">
            <v>645.375</v>
          </cell>
          <cell r="L71">
            <v>0</v>
          </cell>
          <cell r="M71">
            <v>205.74600000000001</v>
          </cell>
          <cell r="N71">
            <v>-481.49200000000002</v>
          </cell>
          <cell r="O71">
            <v>133.24100000000001</v>
          </cell>
          <cell r="P71">
            <v>-995</v>
          </cell>
          <cell r="Q71">
            <v>115.24</v>
          </cell>
          <cell r="R71">
            <v>9580.35</v>
          </cell>
          <cell r="S71">
            <v>324.76900000000001</v>
          </cell>
          <cell r="T71">
            <v>119.931</v>
          </cell>
          <cell r="U71">
            <v>2797.39</v>
          </cell>
          <cell r="V71">
            <v>-754.91399999999999</v>
          </cell>
          <cell r="W71">
            <v>129.67099999999999</v>
          </cell>
          <cell r="X71">
            <v>0</v>
          </cell>
          <cell r="Y71">
            <v>40.776000000000003</v>
          </cell>
          <cell r="Z71">
            <v>1097</v>
          </cell>
          <cell r="AA71">
            <v>155.35400000000001</v>
          </cell>
          <cell r="AB71">
            <v>1</v>
          </cell>
          <cell r="AC71">
            <v>25771</v>
          </cell>
          <cell r="AD71">
            <v>1137.26</v>
          </cell>
          <cell r="AE71">
            <v>9696.5400000000009</v>
          </cell>
          <cell r="AF71">
            <v>10003.5</v>
          </cell>
          <cell r="AG71">
            <v>3591.98</v>
          </cell>
          <cell r="AH71">
            <v>-1312.88</v>
          </cell>
          <cell r="AI71">
            <v>101126</v>
          </cell>
          <cell r="AJ71">
            <v>32676.7</v>
          </cell>
          <cell r="AK71">
            <v>0</v>
          </cell>
          <cell r="AL71">
            <v>0</v>
          </cell>
          <cell r="AM71">
            <v>-402.59899999999999</v>
          </cell>
          <cell r="AN71">
            <v>-790.09900000000005</v>
          </cell>
          <cell r="AO71">
            <v>130.35400000000001</v>
          </cell>
          <cell r="AP71">
            <v>617495</v>
          </cell>
          <cell r="AQ71">
            <v>2500.67</v>
          </cell>
          <cell r="AR71">
            <v>29190.799999999999</v>
          </cell>
          <cell r="AS71">
            <v>12889.1</v>
          </cell>
          <cell r="AT71">
            <v>291.90800000000002</v>
          </cell>
          <cell r="AU71">
            <v>399677</v>
          </cell>
          <cell r="AV71">
            <v>340611</v>
          </cell>
          <cell r="AW71">
            <v>59065.7</v>
          </cell>
          <cell r="AX71">
            <v>0.25956499999999999</v>
          </cell>
          <cell r="AY71">
            <v>2.7116699999999998</v>
          </cell>
          <cell r="AZ71">
            <v>18071</v>
          </cell>
          <cell r="BA71">
            <v>61704.4</v>
          </cell>
          <cell r="BB71">
            <v>8361</v>
          </cell>
          <cell r="BC71">
            <v>70755.8</v>
          </cell>
          <cell r="BD71">
            <v>81833.8</v>
          </cell>
          <cell r="BE71">
            <v>6990.98</v>
          </cell>
          <cell r="BF71">
            <v>53143</v>
          </cell>
          <cell r="BG71">
            <v>5378.73</v>
          </cell>
          <cell r="BH71">
            <v>275.03300000000002</v>
          </cell>
          <cell r="BI71">
            <v>1.32453</v>
          </cell>
          <cell r="BJ71">
            <v>2.8123300000000002</v>
          </cell>
          <cell r="BK71">
            <v>3.9108100000000001</v>
          </cell>
          <cell r="BL71">
            <v>69866.7</v>
          </cell>
          <cell r="BM71">
            <v>3.96936</v>
          </cell>
          <cell r="BN71">
            <v>8012.9</v>
          </cell>
          <cell r="BO71">
            <v>2174.12</v>
          </cell>
          <cell r="BP71">
            <v>206.613</v>
          </cell>
          <cell r="BQ71">
            <v>119.931</v>
          </cell>
          <cell r="BR71">
            <v>425</v>
          </cell>
          <cell r="BS71">
            <v>25</v>
          </cell>
          <cell r="BT71">
            <v>25</v>
          </cell>
          <cell r="BU71" t="e">
            <v>#N/A</v>
          </cell>
          <cell r="BV71" t="e">
            <v>#N/A</v>
          </cell>
          <cell r="BW71">
            <v>776.17899999999997</v>
          </cell>
          <cell r="BX71">
            <v>-509.90199999999999</v>
          </cell>
          <cell r="BY71">
            <v>-266.27699999999999</v>
          </cell>
          <cell r="BZ71">
            <v>0.18</v>
          </cell>
          <cell r="CA71" t="e">
            <v>#N/A</v>
          </cell>
          <cell r="CB71" t="e">
            <v>#N/A</v>
          </cell>
          <cell r="CC71" t="e">
            <v>#N/A</v>
          </cell>
          <cell r="CD71" t="e">
            <v>#N/A</v>
          </cell>
          <cell r="CE71" t="e">
            <v>#N/A</v>
          </cell>
        </row>
        <row r="72">
          <cell r="A72">
            <v>201604</v>
          </cell>
          <cell r="B72">
            <v>323.85000000000002</v>
          </cell>
          <cell r="C72">
            <v>1307080</v>
          </cell>
          <cell r="D72">
            <v>19992.900000000001</v>
          </cell>
          <cell r="E72">
            <v>17678.099999999999</v>
          </cell>
          <cell r="F72">
            <v>5744.01</v>
          </cell>
          <cell r="G72">
            <v>19830.2</v>
          </cell>
          <cell r="H72">
            <v>33.472999999999999</v>
          </cell>
          <cell r="I72">
            <v>16070.8</v>
          </cell>
          <cell r="J72">
            <v>9.7398399999999992</v>
          </cell>
          <cell r="K72">
            <v>643.13499999999999</v>
          </cell>
          <cell r="L72">
            <v>0</v>
          </cell>
          <cell r="M72">
            <v>207.50700000000001</v>
          </cell>
          <cell r="N72">
            <v>3966.04</v>
          </cell>
          <cell r="O72">
            <v>133.24100000000001</v>
          </cell>
          <cell r="P72">
            <v>-966</v>
          </cell>
          <cell r="Q72">
            <v>116.28400000000001</v>
          </cell>
          <cell r="R72">
            <v>9659.09</v>
          </cell>
          <cell r="S72">
            <v>640.173</v>
          </cell>
          <cell r="T72">
            <v>123.28</v>
          </cell>
          <cell r="U72">
            <v>2819.91</v>
          </cell>
          <cell r="V72">
            <v>-755.03499999999997</v>
          </cell>
          <cell r="W72">
            <v>133.02000000000001</v>
          </cell>
          <cell r="X72">
            <v>0</v>
          </cell>
          <cell r="Y72">
            <v>27</v>
          </cell>
          <cell r="Z72">
            <v>1097</v>
          </cell>
          <cell r="AA72">
            <v>174.52699999999999</v>
          </cell>
          <cell r="AB72">
            <v>1</v>
          </cell>
          <cell r="AC72">
            <v>25771</v>
          </cell>
          <cell r="AD72">
            <v>1134.8499999999999</v>
          </cell>
          <cell r="AE72">
            <v>-4011.43</v>
          </cell>
          <cell r="AF72">
            <v>0</v>
          </cell>
          <cell r="AG72">
            <v>4150.6499999999996</v>
          </cell>
          <cell r="AH72">
            <v>-1322.59</v>
          </cell>
          <cell r="AI72">
            <v>101127</v>
          </cell>
          <cell r="AJ72">
            <v>32676.7</v>
          </cell>
          <cell r="AK72">
            <v>0</v>
          </cell>
          <cell r="AL72">
            <v>0</v>
          </cell>
          <cell r="AM72">
            <v>-391.68900000000002</v>
          </cell>
          <cell r="AN72">
            <v>-779.18899999999996</v>
          </cell>
          <cell r="AO72">
            <v>149.52699999999999</v>
          </cell>
          <cell r="AP72">
            <v>617495</v>
          </cell>
          <cell r="AQ72">
            <v>2518.83</v>
          </cell>
          <cell r="AR72">
            <v>0</v>
          </cell>
          <cell r="AS72">
            <v>0</v>
          </cell>
          <cell r="AT72">
            <v>0</v>
          </cell>
          <cell r="AU72">
            <v>407491</v>
          </cell>
          <cell r="AV72">
            <v>347627</v>
          </cell>
          <cell r="AW72">
            <v>59864.5</v>
          </cell>
          <cell r="AX72">
            <v>0.27495000000000003</v>
          </cell>
          <cell r="AY72">
            <v>2.7706400000000002</v>
          </cell>
          <cell r="AZ72">
            <v>17971</v>
          </cell>
          <cell r="BA72">
            <v>62927</v>
          </cell>
          <cell r="BB72">
            <v>8386</v>
          </cell>
          <cell r="BC72">
            <v>71173.600000000006</v>
          </cell>
          <cell r="BD72">
            <v>83470.899999999994</v>
          </cell>
          <cell r="BE72">
            <v>7016.73</v>
          </cell>
          <cell r="BF72">
            <v>53143</v>
          </cell>
          <cell r="BG72">
            <v>5378.73</v>
          </cell>
          <cell r="BH72">
            <v>277.93799999999999</v>
          </cell>
          <cell r="BI72">
            <v>1.4396599999999999</v>
          </cell>
          <cell r="BJ72">
            <v>2.91262</v>
          </cell>
          <cell r="BK72">
            <v>3.9552</v>
          </cell>
          <cell r="BL72">
            <v>70661.2</v>
          </cell>
          <cell r="BM72">
            <v>4.0657399999999999</v>
          </cell>
          <cell r="BN72">
            <v>8139.62</v>
          </cell>
          <cell r="BO72">
            <v>2218.06</v>
          </cell>
          <cell r="BP72">
            <v>177.49199999999999</v>
          </cell>
          <cell r="BQ72">
            <v>123.28</v>
          </cell>
          <cell r="BR72">
            <v>425</v>
          </cell>
          <cell r="BS72">
            <v>25</v>
          </cell>
          <cell r="BT72">
            <v>25</v>
          </cell>
          <cell r="BU72" t="e">
            <v>#N/A</v>
          </cell>
          <cell r="BV72" t="e">
            <v>#N/A</v>
          </cell>
          <cell r="BW72">
            <v>760.16300000000001</v>
          </cell>
          <cell r="BX72">
            <v>-478.66199999999998</v>
          </cell>
          <cell r="BY72">
            <v>-281.50099999999998</v>
          </cell>
          <cell r="BZ72">
            <v>0.18</v>
          </cell>
          <cell r="CA72" t="e">
            <v>#N/A</v>
          </cell>
          <cell r="CB72" t="e">
            <v>#N/A</v>
          </cell>
          <cell r="CC72" t="e">
            <v>#N/A</v>
          </cell>
          <cell r="CD72" t="e">
            <v>#N/A</v>
          </cell>
          <cell r="CE72" t="e">
            <v>#N/A</v>
          </cell>
        </row>
        <row r="73">
          <cell r="A73">
            <v>201701</v>
          </cell>
          <cell r="B73">
            <v>361.32799999999997</v>
          </cell>
          <cell r="C73">
            <v>1316930</v>
          </cell>
          <cell r="D73">
            <v>19992.900000000001</v>
          </cell>
          <cell r="E73">
            <v>17678.099999999999</v>
          </cell>
          <cell r="F73">
            <v>5766.01</v>
          </cell>
          <cell r="G73">
            <v>19969.599999999999</v>
          </cell>
          <cell r="H73">
            <v>33.472999999999999</v>
          </cell>
          <cell r="I73">
            <v>16495.099999999999</v>
          </cell>
          <cell r="J73">
            <v>9.7398399999999992</v>
          </cell>
          <cell r="K73">
            <v>641.47799999999995</v>
          </cell>
          <cell r="L73">
            <v>0</v>
          </cell>
          <cell r="M73">
            <v>209.23</v>
          </cell>
          <cell r="N73">
            <v>9278.14</v>
          </cell>
          <cell r="O73">
            <v>133.24100000000001</v>
          </cell>
          <cell r="P73">
            <v>-283</v>
          </cell>
          <cell r="Q73">
            <v>117.327</v>
          </cell>
          <cell r="R73">
            <v>9969.8700000000008</v>
          </cell>
          <cell r="S73">
            <v>398.17700000000002</v>
          </cell>
          <cell r="T73">
            <v>126.629</v>
          </cell>
          <cell r="U73">
            <v>2867.72</v>
          </cell>
          <cell r="V73">
            <v>-63.329500000000003</v>
          </cell>
          <cell r="W73">
            <v>136.36799999999999</v>
          </cell>
          <cell r="X73">
            <v>0</v>
          </cell>
          <cell r="Y73">
            <v>27</v>
          </cell>
          <cell r="Z73">
            <v>1097</v>
          </cell>
          <cell r="AA73">
            <v>195.12100000000001</v>
          </cell>
          <cell r="AB73">
            <v>1</v>
          </cell>
          <cell r="AC73">
            <v>25771</v>
          </cell>
          <cell r="AD73">
            <v>1153.07</v>
          </cell>
          <cell r="AE73">
            <v>-3478.85</v>
          </cell>
          <cell r="AF73">
            <v>0</v>
          </cell>
          <cell r="AG73">
            <v>3665.75</v>
          </cell>
          <cell r="AH73">
            <v>-2034.37</v>
          </cell>
          <cell r="AI73">
            <v>101128</v>
          </cell>
          <cell r="AJ73">
            <v>32676.7</v>
          </cell>
          <cell r="AK73">
            <v>0</v>
          </cell>
          <cell r="AL73">
            <v>0</v>
          </cell>
          <cell r="AM73">
            <v>298.97699999999998</v>
          </cell>
          <cell r="AN73">
            <v>-88.522999999999996</v>
          </cell>
          <cell r="AO73">
            <v>170.12100000000001</v>
          </cell>
          <cell r="AP73">
            <v>617495</v>
          </cell>
          <cell r="AQ73">
            <v>2600.9499999999998</v>
          </cell>
          <cell r="AR73">
            <v>26421.200000000001</v>
          </cell>
          <cell r="AS73">
            <v>0</v>
          </cell>
          <cell r="AT73">
            <v>115.593</v>
          </cell>
          <cell r="AU73">
            <v>419899</v>
          </cell>
          <cell r="AV73">
            <v>359692</v>
          </cell>
          <cell r="AW73">
            <v>60206.6</v>
          </cell>
          <cell r="AX73">
            <v>0.28928799999999999</v>
          </cell>
          <cell r="AY73">
            <v>2.8278099999999999</v>
          </cell>
          <cell r="AZ73">
            <v>17871</v>
          </cell>
          <cell r="BA73">
            <v>64861.4</v>
          </cell>
          <cell r="BB73">
            <v>8411</v>
          </cell>
          <cell r="BC73">
            <v>71591.5</v>
          </cell>
          <cell r="BD73">
            <v>85107.9</v>
          </cell>
          <cell r="BE73">
            <v>7042.47</v>
          </cell>
          <cell r="BF73">
            <v>53143</v>
          </cell>
          <cell r="BG73">
            <v>5378.73</v>
          </cell>
          <cell r="BH73">
            <v>279.81599999999997</v>
          </cell>
          <cell r="BI73">
            <v>1.5879000000000001</v>
          </cell>
          <cell r="BJ73">
            <v>3.00814</v>
          </cell>
          <cell r="BK73">
            <v>3.9974500000000002</v>
          </cell>
          <cell r="BL73">
            <v>71473.600000000006</v>
          </cell>
          <cell r="BM73">
            <v>4.2014800000000001</v>
          </cell>
          <cell r="BN73">
            <v>8266.34</v>
          </cell>
          <cell r="BO73">
            <v>2288.12</v>
          </cell>
          <cell r="BP73">
            <v>186.197</v>
          </cell>
          <cell r="BQ73">
            <v>126.629</v>
          </cell>
          <cell r="BR73">
            <v>425</v>
          </cell>
          <cell r="BS73">
            <v>25</v>
          </cell>
          <cell r="BT73">
            <v>25</v>
          </cell>
          <cell r="BU73" t="e">
            <v>#N/A</v>
          </cell>
          <cell r="BV73" t="e">
            <v>#N/A</v>
          </cell>
          <cell r="BW73">
            <v>758.50699999999995</v>
          </cell>
          <cell r="BX73">
            <v>205.995</v>
          </cell>
          <cell r="BY73">
            <v>-964.50099999999998</v>
          </cell>
          <cell r="BZ73">
            <v>0.18</v>
          </cell>
          <cell r="CA73" t="e">
            <v>#N/A</v>
          </cell>
          <cell r="CB73" t="e">
            <v>#N/A</v>
          </cell>
          <cell r="CC73" t="e">
            <v>#N/A</v>
          </cell>
          <cell r="CD73" t="e">
            <v>#N/A</v>
          </cell>
          <cell r="CE73" t="e">
            <v>#N/A</v>
          </cell>
        </row>
        <row r="74">
          <cell r="A74">
            <v>201702</v>
          </cell>
          <cell r="B74">
            <v>378.15199999999999</v>
          </cell>
          <cell r="C74">
            <v>1327770</v>
          </cell>
          <cell r="D74">
            <v>14627.3</v>
          </cell>
          <cell r="E74">
            <v>17678.099999999999</v>
          </cell>
          <cell r="F74">
            <v>5807.88</v>
          </cell>
          <cell r="G74">
            <v>14551.7</v>
          </cell>
          <cell r="H74">
            <v>33.472999999999999</v>
          </cell>
          <cell r="I74">
            <v>16958.900000000001</v>
          </cell>
          <cell r="J74">
            <v>9.7398399999999992</v>
          </cell>
          <cell r="K74">
            <v>640.38300000000004</v>
          </cell>
          <cell r="L74">
            <v>0</v>
          </cell>
          <cell r="M74">
            <v>210.917</v>
          </cell>
          <cell r="N74">
            <v>2910.33</v>
          </cell>
          <cell r="O74">
            <v>133.24100000000001</v>
          </cell>
          <cell r="P74">
            <v>-552</v>
          </cell>
          <cell r="Q74">
            <v>118.371</v>
          </cell>
          <cell r="R74">
            <v>10201.1</v>
          </cell>
          <cell r="S74">
            <v>821.14200000000005</v>
          </cell>
          <cell r="T74">
            <v>129.977</v>
          </cell>
          <cell r="U74">
            <v>3093.45</v>
          </cell>
          <cell r="V74">
            <v>-307.73899999999998</v>
          </cell>
          <cell r="W74">
            <v>139.71700000000001</v>
          </cell>
          <cell r="X74">
            <v>1</v>
          </cell>
          <cell r="Y74">
            <v>37.700000000000003</v>
          </cell>
          <cell r="Z74">
            <v>1097</v>
          </cell>
          <cell r="AA74">
            <v>221.566</v>
          </cell>
          <cell r="AB74">
            <v>1</v>
          </cell>
          <cell r="AC74">
            <v>25771</v>
          </cell>
          <cell r="AD74">
            <v>1168.71</v>
          </cell>
          <cell r="AE74">
            <v>-4990.33</v>
          </cell>
          <cell r="AF74">
            <v>0</v>
          </cell>
          <cell r="AG74">
            <v>5231.63</v>
          </cell>
          <cell r="AH74">
            <v>-1773.6</v>
          </cell>
          <cell r="AI74">
            <v>101161</v>
          </cell>
          <cell r="AJ74">
            <v>32676.7</v>
          </cell>
          <cell r="AK74">
            <v>0</v>
          </cell>
          <cell r="AL74">
            <v>0</v>
          </cell>
          <cell r="AM74">
            <v>-161.67099999999999</v>
          </cell>
          <cell r="AN74">
            <v>-326.52699999999999</v>
          </cell>
          <cell r="AO74">
            <v>196.566</v>
          </cell>
          <cell r="AP74">
            <v>617495</v>
          </cell>
          <cell r="AQ74">
            <v>2882.15</v>
          </cell>
          <cell r="AR74">
            <v>0</v>
          </cell>
          <cell r="AS74">
            <v>0</v>
          </cell>
          <cell r="AT74">
            <v>0</v>
          </cell>
          <cell r="AU74">
            <v>427664</v>
          </cell>
          <cell r="AV74">
            <v>366822</v>
          </cell>
          <cell r="AW74">
            <v>60842.6</v>
          </cell>
          <cell r="AX74">
            <v>0.30248799999999998</v>
          </cell>
          <cell r="AY74">
            <v>2.6760799999999998</v>
          </cell>
          <cell r="AZ74">
            <v>17771</v>
          </cell>
          <cell r="BA74">
            <v>66535</v>
          </cell>
          <cell r="BB74">
            <v>8436</v>
          </cell>
          <cell r="BC74">
            <v>71592.5</v>
          </cell>
          <cell r="BD74">
            <v>86897.3</v>
          </cell>
          <cell r="BE74">
            <v>7068.6</v>
          </cell>
          <cell r="BF74">
            <v>53143</v>
          </cell>
          <cell r="BG74">
            <v>5378.73</v>
          </cell>
          <cell r="BH74">
            <v>283.78899999999999</v>
          </cell>
          <cell r="BI74">
            <v>1.7315100000000001</v>
          </cell>
          <cell r="BJ74">
            <v>3.0988899999999999</v>
          </cell>
          <cell r="BK74">
            <v>4.0375800000000002</v>
          </cell>
          <cell r="BL74">
            <v>72291.3</v>
          </cell>
          <cell r="BM74">
            <v>4.3388400000000003</v>
          </cell>
          <cell r="BN74">
            <v>8401.33</v>
          </cell>
          <cell r="BO74">
            <v>2541.39</v>
          </cell>
          <cell r="BP74">
            <v>210.78800000000001</v>
          </cell>
          <cell r="BQ74">
            <v>129.977</v>
          </cell>
          <cell r="BR74">
            <v>425</v>
          </cell>
          <cell r="BS74">
            <v>25</v>
          </cell>
          <cell r="BT74">
            <v>25</v>
          </cell>
          <cell r="BU74" t="e">
            <v>#N/A</v>
          </cell>
          <cell r="BV74" t="e">
            <v>#N/A</v>
          </cell>
          <cell r="BW74">
            <v>768.11199999999997</v>
          </cell>
          <cell r="BX74">
            <v>-61.910400000000003</v>
          </cell>
          <cell r="BY74">
            <v>-706.20100000000002</v>
          </cell>
          <cell r="BZ74">
            <v>0.18</v>
          </cell>
          <cell r="CA74" t="e">
            <v>#N/A</v>
          </cell>
          <cell r="CB74" t="e">
            <v>#N/A</v>
          </cell>
          <cell r="CC74" t="e">
            <v>#N/A</v>
          </cell>
          <cell r="CD74" t="e">
            <v>#N/A</v>
          </cell>
          <cell r="CE74" t="e">
            <v>#N/A</v>
          </cell>
        </row>
        <row r="75">
          <cell r="A75">
            <v>201703</v>
          </cell>
          <cell r="B75">
            <v>395.31599999999997</v>
          </cell>
          <cell r="C75">
            <v>1330970</v>
          </cell>
          <cell r="D75">
            <v>14627.3</v>
          </cell>
          <cell r="E75">
            <v>17678.099999999999</v>
          </cell>
          <cell r="F75">
            <v>5842.37</v>
          </cell>
          <cell r="G75">
            <v>14579.9</v>
          </cell>
          <cell r="H75">
            <v>33.472999999999999</v>
          </cell>
          <cell r="I75">
            <v>17332.599999999999</v>
          </cell>
          <cell r="J75">
            <v>9.7398399999999992</v>
          </cell>
          <cell r="K75">
            <v>637.27200000000005</v>
          </cell>
          <cell r="L75">
            <v>0</v>
          </cell>
          <cell r="M75">
            <v>212.32300000000001</v>
          </cell>
          <cell r="N75">
            <v>10593.6</v>
          </cell>
          <cell r="O75">
            <v>133.24100000000001</v>
          </cell>
          <cell r="P75">
            <v>-995</v>
          </cell>
          <cell r="Q75">
            <v>119.414</v>
          </cell>
          <cell r="R75">
            <v>10376.1</v>
          </cell>
          <cell r="S75">
            <v>324.76900000000001</v>
          </cell>
          <cell r="T75">
            <v>133.32599999999999</v>
          </cell>
          <cell r="U75">
            <v>3118.69</v>
          </cell>
          <cell r="V75">
            <v>-734.27300000000002</v>
          </cell>
          <cell r="W75">
            <v>143.066</v>
          </cell>
          <cell r="X75">
            <v>2</v>
          </cell>
          <cell r="Y75">
            <v>40.776000000000003</v>
          </cell>
          <cell r="Z75">
            <v>1097</v>
          </cell>
          <cell r="AA75">
            <v>247.833</v>
          </cell>
          <cell r="AB75">
            <v>1</v>
          </cell>
          <cell r="AC75">
            <v>25771</v>
          </cell>
          <cell r="AD75">
            <v>1181.08</v>
          </cell>
          <cell r="AE75">
            <v>-3832.07</v>
          </cell>
          <cell r="AF75">
            <v>0</v>
          </cell>
          <cell r="AG75">
            <v>4190.1899999999996</v>
          </cell>
          <cell r="AH75">
            <v>-1356.9</v>
          </cell>
          <cell r="AI75">
            <v>101172</v>
          </cell>
          <cell r="AJ75">
            <v>32676.7</v>
          </cell>
          <cell r="AK75">
            <v>0</v>
          </cell>
          <cell r="AL75">
            <v>0</v>
          </cell>
          <cell r="AM75">
            <v>-591.07399999999996</v>
          </cell>
          <cell r="AN75">
            <v>-755.93100000000004</v>
          </cell>
          <cell r="AO75">
            <v>222.833</v>
          </cell>
          <cell r="AP75">
            <v>617495</v>
          </cell>
          <cell r="AQ75">
            <v>2956.59</v>
          </cell>
          <cell r="AR75">
            <v>38388.1</v>
          </cell>
          <cell r="AS75">
            <v>0</v>
          </cell>
          <cell r="AT75">
            <v>238.78299999999999</v>
          </cell>
          <cell r="AU75">
            <v>441949</v>
          </cell>
          <cell r="AV75">
            <v>380695</v>
          </cell>
          <cell r="AW75">
            <v>61253.8</v>
          </cell>
          <cell r="AX75">
            <v>0.31489200000000001</v>
          </cell>
          <cell r="AY75">
            <v>2.61219</v>
          </cell>
          <cell r="AZ75">
            <v>17671</v>
          </cell>
          <cell r="BA75">
            <v>67791.899999999994</v>
          </cell>
          <cell r="BB75">
            <v>8461</v>
          </cell>
          <cell r="BC75">
            <v>71593.5</v>
          </cell>
          <cell r="BD75">
            <v>88686.8</v>
          </cell>
          <cell r="BE75">
            <v>7094.73</v>
          </cell>
          <cell r="BF75">
            <v>53143</v>
          </cell>
          <cell r="BG75">
            <v>5378.73</v>
          </cell>
          <cell r="BH75">
            <v>285.59100000000001</v>
          </cell>
          <cell r="BI75">
            <v>1.87016</v>
          </cell>
          <cell r="BJ75">
            <v>3.1850100000000001</v>
          </cell>
          <cell r="BK75">
            <v>4.0756300000000003</v>
          </cell>
          <cell r="BL75">
            <v>73117.2</v>
          </cell>
          <cell r="BM75">
            <v>4.4774900000000004</v>
          </cell>
          <cell r="BN75">
            <v>8536.33</v>
          </cell>
          <cell r="BO75">
            <v>2596.0100000000002</v>
          </cell>
          <cell r="BP75">
            <v>227.25399999999999</v>
          </cell>
          <cell r="BQ75">
            <v>133.32599999999999</v>
          </cell>
          <cell r="BR75">
            <v>425</v>
          </cell>
          <cell r="BS75">
            <v>25</v>
          </cell>
          <cell r="BT75">
            <v>25</v>
          </cell>
          <cell r="BU75" t="e">
            <v>#N/A</v>
          </cell>
          <cell r="BV75" t="e">
            <v>#N/A</v>
          </cell>
          <cell r="BW75">
            <v>768.07600000000002</v>
          </cell>
          <cell r="BX75">
            <v>-501.79899999999998</v>
          </cell>
          <cell r="BY75">
            <v>-266.27699999999999</v>
          </cell>
          <cell r="BZ75">
            <v>0.18</v>
          </cell>
          <cell r="CA75" t="e">
            <v>#N/A</v>
          </cell>
          <cell r="CB75" t="e">
            <v>#N/A</v>
          </cell>
          <cell r="CC75" t="e">
            <v>#N/A</v>
          </cell>
          <cell r="CD75" t="e">
            <v>#N/A</v>
          </cell>
          <cell r="CE75" t="e">
            <v>#N/A</v>
          </cell>
        </row>
        <row r="76">
          <cell r="A76">
            <v>201704</v>
          </cell>
          <cell r="B76">
            <v>412.09300000000002</v>
          </cell>
          <cell r="C76">
            <v>1351450</v>
          </cell>
          <cell r="D76">
            <v>14627.3</v>
          </cell>
          <cell r="E76">
            <v>17678.099999999999</v>
          </cell>
          <cell r="F76">
            <v>6012.49</v>
          </cell>
          <cell r="G76">
            <v>14443.2</v>
          </cell>
          <cell r="H76">
            <v>33.472999999999999</v>
          </cell>
          <cell r="I76">
            <v>17611.2</v>
          </cell>
          <cell r="J76">
            <v>9.7398399999999992</v>
          </cell>
          <cell r="K76">
            <v>634.54300000000001</v>
          </cell>
          <cell r="L76">
            <v>0</v>
          </cell>
          <cell r="M76">
            <v>213.43700000000001</v>
          </cell>
          <cell r="N76">
            <v>-6778.24</v>
          </cell>
          <cell r="O76">
            <v>133.24100000000001</v>
          </cell>
          <cell r="P76">
            <v>-966</v>
          </cell>
          <cell r="Q76">
            <v>120.458</v>
          </cell>
          <cell r="R76">
            <v>10559.9</v>
          </cell>
          <cell r="S76">
            <v>640.202</v>
          </cell>
          <cell r="T76">
            <v>136.67500000000001</v>
          </cell>
          <cell r="U76">
            <v>3143.5</v>
          </cell>
          <cell r="V76">
            <v>-731.93700000000001</v>
          </cell>
          <cell r="W76">
            <v>146.41499999999999</v>
          </cell>
          <cell r="X76">
            <v>3</v>
          </cell>
          <cell r="Y76">
            <v>27</v>
          </cell>
          <cell r="Z76">
            <v>1097</v>
          </cell>
          <cell r="AA76">
            <v>273.38400000000001</v>
          </cell>
          <cell r="AB76">
            <v>1</v>
          </cell>
          <cell r="AC76">
            <v>25771</v>
          </cell>
          <cell r="AD76">
            <v>1189.8599999999999</v>
          </cell>
          <cell r="AE76">
            <v>7559.81</v>
          </cell>
          <cell r="AF76">
            <v>20803.900000000001</v>
          </cell>
          <cell r="AG76">
            <v>4838.46</v>
          </cell>
          <cell r="AH76">
            <v>-1391.32</v>
          </cell>
          <cell r="AI76">
            <v>101183</v>
          </cell>
          <cell r="AJ76">
            <v>32676.7</v>
          </cell>
          <cell r="AK76">
            <v>0</v>
          </cell>
          <cell r="AL76">
            <v>0</v>
          </cell>
          <cell r="AM76">
            <v>-575.69299999999998</v>
          </cell>
          <cell r="AN76">
            <v>-740.54899999999998</v>
          </cell>
          <cell r="AO76">
            <v>248.38399999999999</v>
          </cell>
          <cell r="AP76">
            <v>617495</v>
          </cell>
          <cell r="AQ76">
            <v>2986.36</v>
          </cell>
          <cell r="AR76">
            <v>0</v>
          </cell>
          <cell r="AS76">
            <v>12083.6</v>
          </cell>
          <cell r="AT76">
            <v>0</v>
          </cell>
          <cell r="AU76">
            <v>418846</v>
          </cell>
          <cell r="AV76">
            <v>389610</v>
          </cell>
          <cell r="AW76">
            <v>29236</v>
          </cell>
          <cell r="AX76">
            <v>0.32630500000000001</v>
          </cell>
          <cell r="AY76">
            <v>2.56359</v>
          </cell>
          <cell r="AZ76">
            <v>17571</v>
          </cell>
          <cell r="BA76">
            <v>69083.199999999997</v>
          </cell>
          <cell r="BB76">
            <v>8486</v>
          </cell>
          <cell r="BC76">
            <v>71594.5</v>
          </cell>
          <cell r="BD76">
            <v>90476.2</v>
          </cell>
          <cell r="BE76">
            <v>7120.86</v>
          </cell>
          <cell r="BF76">
            <v>53143</v>
          </cell>
          <cell r="BG76">
            <v>5378.73</v>
          </cell>
          <cell r="BH76">
            <v>288.74400000000003</v>
          </cell>
          <cell r="BI76">
            <v>2.00359</v>
          </cell>
          <cell r="BJ76">
            <v>3.2665700000000002</v>
          </cell>
          <cell r="BK76">
            <v>4.1116599999999996</v>
          </cell>
          <cell r="BL76">
            <v>73964</v>
          </cell>
          <cell r="BM76">
            <v>4.6109299999999998</v>
          </cell>
          <cell r="BN76">
            <v>8671.33</v>
          </cell>
          <cell r="BO76">
            <v>2649.1</v>
          </cell>
          <cell r="BP76">
            <v>200.59</v>
          </cell>
          <cell r="BQ76">
            <v>136.67500000000001</v>
          </cell>
          <cell r="BR76">
            <v>425</v>
          </cell>
          <cell r="BS76">
            <v>25</v>
          </cell>
          <cell r="BT76">
            <v>25</v>
          </cell>
          <cell r="BU76" t="e">
            <v>#N/A</v>
          </cell>
          <cell r="BV76" t="e">
            <v>#N/A</v>
          </cell>
          <cell r="BW76">
            <v>751.57100000000003</v>
          </cell>
          <cell r="BX76">
            <v>-470.07</v>
          </cell>
          <cell r="BY76">
            <v>-281.50099999999998</v>
          </cell>
          <cell r="BZ76">
            <v>0.18</v>
          </cell>
          <cell r="CA76" t="e">
            <v>#N/A</v>
          </cell>
          <cell r="CB76" t="e">
            <v>#N/A</v>
          </cell>
          <cell r="CC76" t="e">
            <v>#N/A</v>
          </cell>
          <cell r="CD76" t="e">
            <v>#N/A</v>
          </cell>
          <cell r="CE76" t="e">
            <v>#N/A</v>
          </cell>
        </row>
        <row r="77">
          <cell r="A77">
            <v>201801</v>
          </cell>
          <cell r="B77">
            <v>450.548</v>
          </cell>
          <cell r="C77">
            <v>1356630</v>
          </cell>
          <cell r="D77">
            <v>14627.3</v>
          </cell>
          <cell r="E77">
            <v>17678.099999999999</v>
          </cell>
          <cell r="F77">
            <v>6036.31</v>
          </cell>
          <cell r="G77">
            <v>14610.4</v>
          </cell>
          <cell r="H77">
            <v>33.472999999999999</v>
          </cell>
          <cell r="I77">
            <v>17789.3</v>
          </cell>
          <cell r="J77">
            <v>9.7398399999999992</v>
          </cell>
          <cell r="K77">
            <v>632.16399999999999</v>
          </cell>
          <cell r="L77">
            <v>0</v>
          </cell>
          <cell r="M77">
            <v>214.24299999999999</v>
          </cell>
          <cell r="N77">
            <v>8725.9</v>
          </cell>
          <cell r="O77">
            <v>133.24100000000001</v>
          </cell>
          <cell r="P77">
            <v>-283</v>
          </cell>
          <cell r="Q77">
            <v>121.501</v>
          </cell>
          <cell r="R77">
            <v>10821</v>
          </cell>
          <cell r="S77">
            <v>398.20600000000002</v>
          </cell>
          <cell r="T77">
            <v>140.024</v>
          </cell>
          <cell r="U77">
            <v>3189.72</v>
          </cell>
          <cell r="V77">
            <v>-47.788200000000003</v>
          </cell>
          <cell r="W77">
            <v>149.76400000000001</v>
          </cell>
          <cell r="X77">
            <v>4</v>
          </cell>
          <cell r="Y77">
            <v>27</v>
          </cell>
          <cell r="Z77">
            <v>1097</v>
          </cell>
          <cell r="AA77">
            <v>299.12599999999998</v>
          </cell>
          <cell r="AB77">
            <v>1</v>
          </cell>
          <cell r="AC77">
            <v>25771</v>
          </cell>
          <cell r="AD77">
            <v>1195.1500000000001</v>
          </cell>
          <cell r="AE77">
            <v>-3924.12</v>
          </cell>
          <cell r="AF77">
            <v>0</v>
          </cell>
          <cell r="AG77">
            <v>4084.45</v>
          </cell>
          <cell r="AH77">
            <v>-2125.67</v>
          </cell>
          <cell r="AI77">
            <v>101172</v>
          </cell>
          <cell r="AJ77">
            <v>32676.7</v>
          </cell>
          <cell r="AK77">
            <v>0</v>
          </cell>
          <cell r="AL77">
            <v>0</v>
          </cell>
          <cell r="AM77">
            <v>-2.5504600000000002</v>
          </cell>
          <cell r="AN77">
            <v>-68.351200000000006</v>
          </cell>
          <cell r="AO77">
            <v>274.12599999999998</v>
          </cell>
          <cell r="AP77">
            <v>617495</v>
          </cell>
          <cell r="AQ77">
            <v>3065.21</v>
          </cell>
          <cell r="AR77">
            <v>29019.1</v>
          </cell>
          <cell r="AS77">
            <v>0</v>
          </cell>
          <cell r="AT77">
            <v>362.73899999999998</v>
          </cell>
          <cell r="AU77">
            <v>430980</v>
          </cell>
          <cell r="AV77">
            <v>401558</v>
          </cell>
          <cell r="AW77">
            <v>29421.7</v>
          </cell>
          <cell r="AX77">
            <v>0.336698</v>
          </cell>
          <cell r="AY77">
            <v>2.5257000000000001</v>
          </cell>
          <cell r="AZ77">
            <v>17471</v>
          </cell>
          <cell r="BA77">
            <v>71108.899999999994</v>
          </cell>
          <cell r="BB77">
            <v>8511</v>
          </cell>
          <cell r="BC77">
            <v>71595.5</v>
          </cell>
          <cell r="BD77">
            <v>92265.600000000006</v>
          </cell>
          <cell r="BE77">
            <v>7146.99</v>
          </cell>
          <cell r="BF77">
            <v>53143</v>
          </cell>
          <cell r="BG77">
            <v>5378.73</v>
          </cell>
          <cell r="BH77">
            <v>290.73599999999999</v>
          </cell>
          <cell r="BI77">
            <v>2.1295500000000001</v>
          </cell>
          <cell r="BJ77">
            <v>3.3438400000000001</v>
          </cell>
          <cell r="BK77">
            <v>4.1116599999999996</v>
          </cell>
          <cell r="BL77">
            <v>74824.100000000006</v>
          </cell>
          <cell r="BM77">
            <v>4.7368800000000002</v>
          </cell>
          <cell r="BN77">
            <v>8806.33</v>
          </cell>
          <cell r="BO77">
            <v>2723.44</v>
          </cell>
          <cell r="BP77">
            <v>201.739</v>
          </cell>
          <cell r="BQ77">
            <v>140.024</v>
          </cell>
          <cell r="BR77">
            <v>425</v>
          </cell>
          <cell r="BS77">
            <v>25</v>
          </cell>
          <cell r="BT77">
            <v>25</v>
          </cell>
          <cell r="BU77" t="e">
            <v>#N/A</v>
          </cell>
          <cell r="BV77" t="e">
            <v>#N/A</v>
          </cell>
          <cell r="BW77">
            <v>749.19200000000001</v>
          </cell>
          <cell r="BX77">
            <v>215.309</v>
          </cell>
          <cell r="BY77">
            <v>-964.50099999999998</v>
          </cell>
          <cell r="BZ77">
            <v>0.18</v>
          </cell>
          <cell r="CA77" t="e">
            <v>#N/A</v>
          </cell>
          <cell r="CB77" t="e">
            <v>#N/A</v>
          </cell>
          <cell r="CC77" t="e">
            <v>#N/A</v>
          </cell>
          <cell r="CD77" t="e">
            <v>#N/A</v>
          </cell>
          <cell r="CE77" t="e">
            <v>#N/A</v>
          </cell>
        </row>
        <row r="78">
          <cell r="A78">
            <v>201802</v>
          </cell>
          <cell r="B78">
            <v>468.61500000000001</v>
          </cell>
          <cell r="C78">
            <v>1358910</v>
          </cell>
          <cell r="D78">
            <v>3750</v>
          </cell>
          <cell r="E78">
            <v>17678.099999999999</v>
          </cell>
          <cell r="F78">
            <v>6080.26</v>
          </cell>
          <cell r="G78">
            <v>3668.28</v>
          </cell>
          <cell r="H78">
            <v>33.472999999999999</v>
          </cell>
          <cell r="I78">
            <v>17861.5</v>
          </cell>
          <cell r="J78">
            <v>9.7398399999999992</v>
          </cell>
          <cell r="K78">
            <v>630.11400000000003</v>
          </cell>
          <cell r="L78">
            <v>0</v>
          </cell>
          <cell r="M78">
            <v>214.72900000000001</v>
          </cell>
          <cell r="N78">
            <v>733.65599999999995</v>
          </cell>
          <cell r="O78">
            <v>133.24100000000001</v>
          </cell>
          <cell r="P78">
            <v>-552</v>
          </cell>
          <cell r="Q78">
            <v>122.545</v>
          </cell>
          <cell r="R78">
            <v>10749.4</v>
          </cell>
          <cell r="S78">
            <v>398.20600000000002</v>
          </cell>
          <cell r="T78">
            <v>143.37299999999999</v>
          </cell>
          <cell r="U78">
            <v>3531.97</v>
          </cell>
          <cell r="V78">
            <v>-290.79300000000001</v>
          </cell>
          <cell r="W78">
            <v>153.113</v>
          </cell>
          <cell r="X78">
            <v>5</v>
          </cell>
          <cell r="Y78">
            <v>37.700000000000003</v>
          </cell>
          <cell r="Z78">
            <v>1097</v>
          </cell>
          <cell r="AA78">
            <v>324.01499999999999</v>
          </cell>
          <cell r="AB78">
            <v>1</v>
          </cell>
          <cell r="AC78">
            <v>25771</v>
          </cell>
          <cell r="AD78">
            <v>1209.25</v>
          </cell>
          <cell r="AE78">
            <v>-4666.58</v>
          </cell>
          <cell r="AF78">
            <v>0</v>
          </cell>
          <cell r="AG78">
            <v>5706.16</v>
          </cell>
          <cell r="AH78">
            <v>-1927.02</v>
          </cell>
          <cell r="AI78">
            <v>101205</v>
          </cell>
          <cell r="AJ78">
            <v>32676.7</v>
          </cell>
          <cell r="AK78">
            <v>0</v>
          </cell>
          <cell r="AL78">
            <v>0</v>
          </cell>
          <cell r="AM78">
            <v>-245.58</v>
          </cell>
          <cell r="AN78">
            <v>-317.26600000000002</v>
          </cell>
          <cell r="AO78">
            <v>299.01499999999999</v>
          </cell>
          <cell r="AP78">
            <v>617495</v>
          </cell>
          <cell r="AQ78">
            <v>3463.73</v>
          </cell>
          <cell r="AR78">
            <v>0</v>
          </cell>
          <cell r="AS78">
            <v>0</v>
          </cell>
          <cell r="AT78">
            <v>0</v>
          </cell>
          <cell r="AU78">
            <v>436765</v>
          </cell>
          <cell r="AV78">
            <v>407019</v>
          </cell>
          <cell r="AW78">
            <v>29746.400000000001</v>
          </cell>
          <cell r="AX78">
            <v>0.34602100000000002</v>
          </cell>
          <cell r="AY78">
            <v>2.4965600000000001</v>
          </cell>
          <cell r="AZ78">
            <v>17371</v>
          </cell>
          <cell r="BA78">
            <v>72935.899999999994</v>
          </cell>
          <cell r="BB78">
            <v>8536</v>
          </cell>
          <cell r="BC78">
            <v>71596.5</v>
          </cell>
          <cell r="BD78">
            <v>94080.7</v>
          </cell>
          <cell r="BE78">
            <v>7173.51</v>
          </cell>
          <cell r="BF78">
            <v>53143</v>
          </cell>
          <cell r="BG78">
            <v>5378.73</v>
          </cell>
          <cell r="BH78">
            <v>294.86200000000002</v>
          </cell>
          <cell r="BI78">
            <v>2.2493500000000002</v>
          </cell>
          <cell r="BJ78">
            <v>3.4169900000000002</v>
          </cell>
          <cell r="BK78">
            <v>4.1116599999999996</v>
          </cell>
          <cell r="BL78">
            <v>75681.7</v>
          </cell>
          <cell r="BM78">
            <v>4.8566900000000004</v>
          </cell>
          <cell r="BN78">
            <v>8950.14</v>
          </cell>
          <cell r="BO78">
            <v>3092.63</v>
          </cell>
          <cell r="BP78">
            <v>227.73400000000001</v>
          </cell>
          <cell r="BQ78">
            <v>143.37299999999999</v>
          </cell>
          <cell r="BR78">
            <v>425</v>
          </cell>
          <cell r="BS78">
            <v>25</v>
          </cell>
          <cell r="BT78">
            <v>25</v>
          </cell>
          <cell r="BU78" t="e">
            <v>#N/A</v>
          </cell>
          <cell r="BV78" t="e">
            <v>#N/A</v>
          </cell>
          <cell r="BW78">
            <v>757.84199999999998</v>
          </cell>
          <cell r="BX78">
            <v>-51.640599999999999</v>
          </cell>
          <cell r="BY78">
            <v>-706.20100000000002</v>
          </cell>
          <cell r="BZ78">
            <v>0.18</v>
          </cell>
          <cell r="CA78" t="e">
            <v>#N/A</v>
          </cell>
          <cell r="CB78" t="e">
            <v>#N/A</v>
          </cell>
          <cell r="CC78" t="e">
            <v>#N/A</v>
          </cell>
          <cell r="CD78" t="e">
            <v>#N/A</v>
          </cell>
          <cell r="CE78" t="e">
            <v>#N/A</v>
          </cell>
        </row>
        <row r="79">
          <cell r="A79">
            <v>201803</v>
          </cell>
          <cell r="B79">
            <v>486.29500000000002</v>
          </cell>
          <cell r="C79">
            <v>1361230</v>
          </cell>
          <cell r="D79">
            <v>3750</v>
          </cell>
          <cell r="E79">
            <v>17678.099999999999</v>
          </cell>
          <cell r="F79">
            <v>6116.47</v>
          </cell>
          <cell r="G79">
            <v>3696.86</v>
          </cell>
          <cell r="H79">
            <v>33.472999999999999</v>
          </cell>
          <cell r="I79">
            <v>17969.7</v>
          </cell>
          <cell r="J79">
            <v>9.7398399999999992</v>
          </cell>
          <cell r="K79">
            <v>628.38699999999994</v>
          </cell>
          <cell r="L79">
            <v>0</v>
          </cell>
          <cell r="M79">
            <v>215.73400000000001</v>
          </cell>
          <cell r="N79">
            <v>739.37199999999996</v>
          </cell>
          <cell r="O79">
            <v>133.24100000000001</v>
          </cell>
          <cell r="P79">
            <v>-995</v>
          </cell>
          <cell r="Q79">
            <v>123.589</v>
          </cell>
          <cell r="R79">
            <v>10819.1</v>
          </cell>
          <cell r="S79">
            <v>398.20600000000002</v>
          </cell>
          <cell r="T79">
            <v>146.72200000000001</v>
          </cell>
          <cell r="U79">
            <v>3557.54</v>
          </cell>
          <cell r="V79">
            <v>-717.80200000000002</v>
          </cell>
          <cell r="W79">
            <v>156.46199999999999</v>
          </cell>
          <cell r="X79">
            <v>6</v>
          </cell>
          <cell r="Y79">
            <v>40.776000000000003</v>
          </cell>
          <cell r="Z79">
            <v>1097</v>
          </cell>
          <cell r="AA79">
            <v>348.39600000000002</v>
          </cell>
          <cell r="AB79">
            <v>1</v>
          </cell>
          <cell r="AC79">
            <v>25771</v>
          </cell>
          <cell r="AD79">
            <v>1216.81</v>
          </cell>
          <cell r="AE79">
            <v>-4060.92</v>
          </cell>
          <cell r="AF79">
            <v>0</v>
          </cell>
          <cell r="AG79">
            <v>4467.57</v>
          </cell>
          <cell r="AH79">
            <v>-1587.82</v>
          </cell>
          <cell r="AI79">
            <v>101216</v>
          </cell>
          <cell r="AJ79">
            <v>32676.7</v>
          </cell>
          <cell r="AK79">
            <v>0</v>
          </cell>
          <cell r="AL79">
            <v>0</v>
          </cell>
          <cell r="AM79">
            <v>-706.45100000000002</v>
          </cell>
          <cell r="AN79">
            <v>-778.13699999999994</v>
          </cell>
          <cell r="AO79">
            <v>323.39600000000002</v>
          </cell>
          <cell r="AP79">
            <v>617495</v>
          </cell>
          <cell r="AQ79">
            <v>3534.75</v>
          </cell>
          <cell r="AR79">
            <v>0</v>
          </cell>
          <cell r="AS79">
            <v>0</v>
          </cell>
          <cell r="AT79">
            <v>0</v>
          </cell>
          <cell r="AU79">
            <v>441340</v>
          </cell>
          <cell r="AV79">
            <v>411389</v>
          </cell>
          <cell r="AW79">
            <v>29951.7</v>
          </cell>
          <cell r="AX79">
            <v>0.35453200000000001</v>
          </cell>
          <cell r="AY79">
            <v>2.4734699999999998</v>
          </cell>
          <cell r="AZ79">
            <v>17271</v>
          </cell>
          <cell r="BA79">
            <v>74423.7</v>
          </cell>
          <cell r="BB79">
            <v>8561</v>
          </cell>
          <cell r="BC79">
            <v>71597.5</v>
          </cell>
          <cell r="BD79">
            <v>95895.9</v>
          </cell>
          <cell r="BE79">
            <v>7200.03</v>
          </cell>
          <cell r="BF79">
            <v>53143</v>
          </cell>
          <cell r="BG79">
            <v>5378.73</v>
          </cell>
          <cell r="BH79">
            <v>296.726</v>
          </cell>
          <cell r="BI79">
            <v>2.3690000000000002</v>
          </cell>
          <cell r="BJ79">
            <v>3.4859800000000001</v>
          </cell>
          <cell r="BK79">
            <v>4.1116599999999996</v>
          </cell>
          <cell r="BL79">
            <v>76547.600000000006</v>
          </cell>
          <cell r="BM79">
            <v>4.9763299999999999</v>
          </cell>
          <cell r="BN79">
            <v>9093.9599999999991</v>
          </cell>
          <cell r="BO79">
            <v>3144.31</v>
          </cell>
          <cell r="BP79">
            <v>243.72499999999999</v>
          </cell>
          <cell r="BQ79">
            <v>146.72200000000001</v>
          </cell>
          <cell r="BR79">
            <v>425</v>
          </cell>
          <cell r="BS79">
            <v>25</v>
          </cell>
          <cell r="BT79">
            <v>25</v>
          </cell>
          <cell r="BU79" t="e">
            <v>#N/A</v>
          </cell>
          <cell r="BV79" t="e">
            <v>#N/A</v>
          </cell>
          <cell r="BW79">
            <v>759.19100000000003</v>
          </cell>
          <cell r="BX79">
            <v>-492.91399999999999</v>
          </cell>
          <cell r="BY79">
            <v>-266.27699999999999</v>
          </cell>
          <cell r="BZ79">
            <v>0.18</v>
          </cell>
          <cell r="CA79" t="e">
            <v>#N/A</v>
          </cell>
          <cell r="CB79" t="e">
            <v>#N/A</v>
          </cell>
          <cell r="CC79" t="e">
            <v>#N/A</v>
          </cell>
          <cell r="CD79" t="e">
            <v>#N/A</v>
          </cell>
          <cell r="CE79" t="e">
            <v>#N/A</v>
          </cell>
        </row>
        <row r="80">
          <cell r="A80">
            <v>201804</v>
          </cell>
          <cell r="B80">
            <v>503.73599999999999</v>
          </cell>
          <cell r="C80">
            <v>1363490</v>
          </cell>
          <cell r="D80">
            <v>3750</v>
          </cell>
          <cell r="E80">
            <v>17678.099999999999</v>
          </cell>
          <cell r="F80">
            <v>6294.15</v>
          </cell>
          <cell r="G80">
            <v>3554.4</v>
          </cell>
          <cell r="H80">
            <v>33.472999999999999</v>
          </cell>
          <cell r="I80">
            <v>18116</v>
          </cell>
          <cell r="J80">
            <v>9.7398399999999992</v>
          </cell>
          <cell r="K80">
            <v>626.95500000000004</v>
          </cell>
          <cell r="L80">
            <v>0</v>
          </cell>
          <cell r="M80">
            <v>217.28700000000001</v>
          </cell>
          <cell r="N80">
            <v>710.88</v>
          </cell>
          <cell r="O80">
            <v>133.24100000000001</v>
          </cell>
          <cell r="P80">
            <v>-966</v>
          </cell>
          <cell r="Q80">
            <v>124.63200000000001</v>
          </cell>
          <cell r="R80">
            <v>10948.8</v>
          </cell>
          <cell r="S80">
            <v>398.20600000000002</v>
          </cell>
          <cell r="T80">
            <v>150.071</v>
          </cell>
          <cell r="U80">
            <v>3582.34</v>
          </cell>
          <cell r="V80">
            <v>-716.06500000000005</v>
          </cell>
          <cell r="W80">
            <v>159.81100000000001</v>
          </cell>
          <cell r="X80">
            <v>7</v>
          </cell>
          <cell r="Y80">
            <v>27</v>
          </cell>
          <cell r="Z80">
            <v>1097</v>
          </cell>
          <cell r="AA80">
            <v>372.60399999999998</v>
          </cell>
          <cell r="AB80">
            <v>1</v>
          </cell>
          <cell r="AC80">
            <v>25771</v>
          </cell>
          <cell r="AD80">
            <v>1232.3399999999999</v>
          </cell>
          <cell r="AE80">
            <v>-4697.12</v>
          </cell>
          <cell r="AF80">
            <v>0</v>
          </cell>
          <cell r="AG80">
            <v>5013.45</v>
          </cell>
          <cell r="AH80">
            <v>-1730.5</v>
          </cell>
          <cell r="AI80">
            <v>101227</v>
          </cell>
          <cell r="AJ80">
            <v>32676.7</v>
          </cell>
          <cell r="AK80">
            <v>0</v>
          </cell>
          <cell r="AL80">
            <v>0</v>
          </cell>
          <cell r="AM80">
            <v>-710.67200000000003</v>
          </cell>
          <cell r="AN80">
            <v>-782.35799999999995</v>
          </cell>
          <cell r="AO80">
            <v>347.60399999999998</v>
          </cell>
          <cell r="AP80">
            <v>617495</v>
          </cell>
          <cell r="AQ80">
            <v>3561.29</v>
          </cell>
          <cell r="AR80">
            <v>0</v>
          </cell>
          <cell r="AS80">
            <v>0</v>
          </cell>
          <cell r="AT80">
            <v>0</v>
          </cell>
          <cell r="AU80">
            <v>446341</v>
          </cell>
          <cell r="AV80">
            <v>415964</v>
          </cell>
          <cell r="AW80">
            <v>30376.7</v>
          </cell>
          <cell r="AX80">
            <v>0.36210700000000001</v>
          </cell>
          <cell r="AY80">
            <v>2.4555600000000002</v>
          </cell>
          <cell r="AZ80">
            <v>17171</v>
          </cell>
          <cell r="BA80">
            <v>76054.2</v>
          </cell>
          <cell r="BB80">
            <v>8586</v>
          </cell>
          <cell r="BC80">
            <v>71598.5</v>
          </cell>
          <cell r="BD80">
            <v>97711</v>
          </cell>
          <cell r="BE80">
            <v>7226.55</v>
          </cell>
          <cell r="BF80">
            <v>53143</v>
          </cell>
          <cell r="BG80">
            <v>5378.73</v>
          </cell>
          <cell r="BH80">
            <v>299.96600000000001</v>
          </cell>
          <cell r="BI80">
            <v>2.4784799999999998</v>
          </cell>
          <cell r="BJ80">
            <v>3.5510999999999999</v>
          </cell>
          <cell r="BK80">
            <v>4.1116599999999996</v>
          </cell>
          <cell r="BL80">
            <v>77428.899999999994</v>
          </cell>
          <cell r="BM80">
            <v>5.0858100000000004</v>
          </cell>
          <cell r="BN80">
            <v>9237.7800000000007</v>
          </cell>
          <cell r="BO80">
            <v>3194.75</v>
          </cell>
          <cell r="BP80">
            <v>216.46199999999999</v>
          </cell>
          <cell r="BQ80">
            <v>150.071</v>
          </cell>
          <cell r="BR80">
            <v>425</v>
          </cell>
          <cell r="BS80">
            <v>25</v>
          </cell>
          <cell r="BT80">
            <v>25</v>
          </cell>
          <cell r="BU80" t="e">
            <v>#N/A</v>
          </cell>
          <cell r="BV80" t="e">
            <v>#N/A</v>
          </cell>
          <cell r="BW80">
            <v>743.98299999999995</v>
          </cell>
          <cell r="BX80">
            <v>-462.48200000000003</v>
          </cell>
          <cell r="BY80">
            <v>-281.50099999999998</v>
          </cell>
          <cell r="BZ80">
            <v>0.18</v>
          </cell>
          <cell r="CA80" t="e">
            <v>#N/A</v>
          </cell>
          <cell r="CB80" t="e">
            <v>#N/A</v>
          </cell>
          <cell r="CC80" t="e">
            <v>#N/A</v>
          </cell>
          <cell r="CD80" t="e">
            <v>#N/A</v>
          </cell>
          <cell r="CE80" t="e">
            <v>#N/A</v>
          </cell>
        </row>
        <row r="81">
          <cell r="A81">
            <v>201901</v>
          </cell>
          <cell r="B81">
            <v>521.85</v>
          </cell>
          <cell r="C81">
            <v>1359270</v>
          </cell>
          <cell r="D81">
            <v>3750</v>
          </cell>
          <cell r="E81">
            <v>17678.099999999999</v>
          </cell>
          <cell r="F81">
            <v>6316.67</v>
          </cell>
          <cell r="G81">
            <v>3730.41</v>
          </cell>
          <cell r="H81">
            <v>33.472999999999999</v>
          </cell>
          <cell r="I81">
            <v>18302.5</v>
          </cell>
          <cell r="J81">
            <v>9.7398399999999992</v>
          </cell>
          <cell r="K81">
            <v>625.80799999999999</v>
          </cell>
          <cell r="L81">
            <v>0</v>
          </cell>
          <cell r="M81">
            <v>219.42</v>
          </cell>
          <cell r="N81">
            <v>7400.16</v>
          </cell>
          <cell r="O81">
            <v>133.24100000000001</v>
          </cell>
          <cell r="P81">
            <v>-283</v>
          </cell>
          <cell r="Q81">
            <v>125.676</v>
          </cell>
          <cell r="R81">
            <v>11077</v>
          </cell>
          <cell r="S81">
            <v>398.20600000000002</v>
          </cell>
          <cell r="T81">
            <v>153.41999999999999</v>
          </cell>
          <cell r="U81">
            <v>3608</v>
          </cell>
          <cell r="V81">
            <v>-32.359200000000001</v>
          </cell>
          <cell r="W81">
            <v>163.15899999999999</v>
          </cell>
          <cell r="X81">
            <v>8</v>
          </cell>
          <cell r="Y81">
            <v>27</v>
          </cell>
          <cell r="Z81">
            <v>1097</v>
          </cell>
          <cell r="AA81">
            <v>396.15499999999997</v>
          </cell>
          <cell r="AB81">
            <v>1</v>
          </cell>
          <cell r="AC81">
            <v>25771</v>
          </cell>
          <cell r="AD81">
            <v>1248.5</v>
          </cell>
          <cell r="AE81">
            <v>-3885.01</v>
          </cell>
          <cell r="AF81">
            <v>0</v>
          </cell>
          <cell r="AG81">
            <v>4321.91</v>
          </cell>
          <cell r="AH81">
            <v>-2605.52</v>
          </cell>
          <cell r="AI81">
            <v>101216</v>
          </cell>
          <cell r="AJ81">
            <v>32676.7</v>
          </cell>
          <cell r="AK81">
            <v>0</v>
          </cell>
          <cell r="AL81">
            <v>0</v>
          </cell>
          <cell r="AM81">
            <v>-95.980199999999996</v>
          </cell>
          <cell r="AN81">
            <v>-117.221</v>
          </cell>
          <cell r="AO81">
            <v>371.15499999999997</v>
          </cell>
          <cell r="AP81">
            <v>617495</v>
          </cell>
          <cell r="AQ81">
            <v>3615.69</v>
          </cell>
          <cell r="AR81">
            <v>33270.400000000001</v>
          </cell>
          <cell r="AS81">
            <v>0</v>
          </cell>
          <cell r="AT81">
            <v>0</v>
          </cell>
          <cell r="AU81">
            <v>457343</v>
          </cell>
          <cell r="AV81">
            <v>426774</v>
          </cell>
          <cell r="AW81">
            <v>30568.7</v>
          </cell>
          <cell r="AX81">
            <v>0.36874200000000001</v>
          </cell>
          <cell r="AY81">
            <v>2.4411100000000001</v>
          </cell>
          <cell r="AZ81">
            <v>17071</v>
          </cell>
          <cell r="BA81">
            <v>78559.7</v>
          </cell>
          <cell r="BB81">
            <v>8611</v>
          </cell>
          <cell r="BC81">
            <v>71599.5</v>
          </cell>
          <cell r="BD81">
            <v>99526.2</v>
          </cell>
          <cell r="BE81">
            <v>7253.06</v>
          </cell>
          <cell r="BF81">
            <v>53143</v>
          </cell>
          <cell r="BG81">
            <v>5378.73</v>
          </cell>
          <cell r="BH81">
            <v>302.02100000000002</v>
          </cell>
          <cell r="BI81">
            <v>2.5867100000000001</v>
          </cell>
          <cell r="BJ81">
            <v>3.6124200000000002</v>
          </cell>
          <cell r="BK81">
            <v>4.1116599999999996</v>
          </cell>
          <cell r="BL81">
            <v>78299.399999999994</v>
          </cell>
          <cell r="BM81">
            <v>5.1940499999999998</v>
          </cell>
          <cell r="BN81">
            <v>9381.59</v>
          </cell>
          <cell r="BO81">
            <v>3245.11</v>
          </cell>
          <cell r="BP81">
            <v>217.16800000000001</v>
          </cell>
          <cell r="BQ81">
            <v>153.41999999999999</v>
          </cell>
          <cell r="BR81">
            <v>425</v>
          </cell>
          <cell r="BS81">
            <v>25</v>
          </cell>
          <cell r="BT81">
            <v>25</v>
          </cell>
          <cell r="BU81" t="e">
            <v>#N/A</v>
          </cell>
          <cell r="BV81" t="e">
            <v>#N/A</v>
          </cell>
          <cell r="BW81">
            <v>742.83600000000001</v>
          </cell>
          <cell r="BX81">
            <v>221.66499999999999</v>
          </cell>
          <cell r="BY81">
            <v>-964.50099999999998</v>
          </cell>
          <cell r="BZ81">
            <v>0.18</v>
          </cell>
          <cell r="CA81" t="e">
            <v>#N/A</v>
          </cell>
          <cell r="CB81" t="e">
            <v>#N/A</v>
          </cell>
          <cell r="CC81" t="e">
            <v>#N/A</v>
          </cell>
          <cell r="CD81" t="e">
            <v>#N/A</v>
          </cell>
          <cell r="CE81" t="e">
            <v>#N/A</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PEF"/>
      <sheetName val="DINT08"/>
      <sheetName val="DINT09"/>
      <sheetName val="DOMINANT"/>
      <sheetName val="SK Data"/>
      <sheetName val="nKEYNES"/>
      <sheetName val="Download"/>
      <sheetName val="Intraflows"/>
      <sheetName val="DICGOP"/>
      <sheetName val="Model-Exp"/>
      <sheetName val="Model-Rec"/>
      <sheetName val="Mini-Forecasts"/>
      <sheetName val="NAO"/>
      <sheetName val="Calcs"/>
      <sheetName val="Upload"/>
      <sheetName val="PBR08"/>
      <sheetName val="Differences"/>
      <sheetName val="PreBud08"/>
      <sheetName val="KELLY01"/>
      <sheetName val="KELLY03"/>
      <sheetName val="KELLY04"/>
      <sheetName val="KELLY05"/>
      <sheetName val="KELLY06"/>
      <sheetName val="KELLY07"/>
      <sheetName val="KELLY09"/>
      <sheetName val="KELLY10"/>
      <sheetName val="KELLY10C"/>
      <sheetName val="KELLY10D"/>
      <sheetName val="KELLY10E"/>
      <sheetName val="KELLY10F"/>
      <sheetName val="KELLY10G"/>
      <sheetName val="KELLY12"/>
      <sheetName val="KELLY12A"/>
      <sheetName val="KELLY12AA"/>
      <sheetName val="KELLY12B"/>
      <sheetName val="FSBR09"/>
      <sheetName val="LIVE"/>
      <sheetName val="KELLY03a"/>
      <sheetName val="KELLY03b"/>
      <sheetName val="KELLY03c"/>
      <sheetName val="KELLY03d"/>
      <sheetName val="KELLY05a"/>
      <sheetName val="KELLY06a"/>
      <sheetName val="KELLY06b"/>
      <sheetName val="Debt Interest PORTAL! FSBR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B1" t="str">
            <v>CGC</v>
          </cell>
        </row>
        <row r="65">
          <cell r="A65" t="str">
            <v>1999-00</v>
          </cell>
          <cell r="B65">
            <v>1102</v>
          </cell>
          <cell r="C65">
            <v>258807</v>
          </cell>
          <cell r="D65">
            <v>-9137</v>
          </cell>
          <cell r="G65">
            <v>-1202</v>
          </cell>
          <cell r="H65">
            <v>54</v>
          </cell>
          <cell r="I65">
            <v>24968</v>
          </cell>
          <cell r="J65">
            <v>322</v>
          </cell>
          <cell r="K65">
            <v>4056</v>
          </cell>
          <cell r="L65">
            <v>9</v>
          </cell>
          <cell r="M65">
            <v>252</v>
          </cell>
          <cell r="N65">
            <v>2747</v>
          </cell>
          <cell r="O65">
            <v>2036</v>
          </cell>
          <cell r="P65">
            <v>-1555</v>
          </cell>
          <cell r="Q65">
            <v>176</v>
          </cell>
          <cell r="R65">
            <v>17824</v>
          </cell>
          <cell r="S65">
            <v>2849</v>
          </cell>
          <cell r="T65">
            <v>515</v>
          </cell>
          <cell r="U65">
            <v>7538</v>
          </cell>
          <cell r="V65">
            <v>-672</v>
          </cell>
          <cell r="W65">
            <v>846</v>
          </cell>
          <cell r="X65">
            <v>167</v>
          </cell>
          <cell r="Y65">
            <v>-1214</v>
          </cell>
          <cell r="Z65">
            <v>4711</v>
          </cell>
          <cell r="AA65">
            <v>1619</v>
          </cell>
          <cell r="AB65">
            <v>12000</v>
          </cell>
          <cell r="AD65">
            <v>1645</v>
          </cell>
          <cell r="AE65">
            <v>-817</v>
          </cell>
          <cell r="AF65">
            <v>2</v>
          </cell>
          <cell r="AG65">
            <v>819</v>
          </cell>
          <cell r="AH65">
            <v>-421</v>
          </cell>
          <cell r="AK65">
            <v>935</v>
          </cell>
          <cell r="AL65">
            <v>-2319</v>
          </cell>
          <cell r="AM65">
            <v>1495</v>
          </cell>
          <cell r="AN65">
            <v>-3652</v>
          </cell>
          <cell r="AO65">
            <v>1326</v>
          </cell>
          <cell r="AQ65">
            <v>4409</v>
          </cell>
          <cell r="AR65">
            <v>14846</v>
          </cell>
          <cell r="AS65">
            <v>0</v>
          </cell>
          <cell r="AT65">
            <v>0</v>
          </cell>
          <cell r="BN65">
            <v>5640</v>
          </cell>
          <cell r="BO65">
            <v>3065</v>
          </cell>
          <cell r="BP65">
            <v>829</v>
          </cell>
          <cell r="BQ65">
            <v>515</v>
          </cell>
          <cell r="BR65">
            <v>1400</v>
          </cell>
          <cell r="BS65">
            <v>127</v>
          </cell>
          <cell r="BT65">
            <v>153</v>
          </cell>
          <cell r="BW65">
            <v>4543</v>
          </cell>
          <cell r="BX65">
            <v>-1339</v>
          </cell>
          <cell r="BY65">
            <v>-3204</v>
          </cell>
        </row>
        <row r="66">
          <cell r="A66" t="str">
            <v>2000-01</v>
          </cell>
          <cell r="B66">
            <v>1128</v>
          </cell>
          <cell r="C66">
            <v>250843.25</v>
          </cell>
          <cell r="D66">
            <v>-35569</v>
          </cell>
          <cell r="E66">
            <v>-4874</v>
          </cell>
          <cell r="F66">
            <v>185</v>
          </cell>
          <cell r="G66">
            <v>-14239</v>
          </cell>
          <cell r="H66">
            <v>57</v>
          </cell>
          <cell r="I66">
            <v>25958</v>
          </cell>
          <cell r="J66">
            <v>319</v>
          </cell>
          <cell r="K66">
            <v>3707</v>
          </cell>
          <cell r="L66">
            <v>11</v>
          </cell>
          <cell r="M66">
            <v>348</v>
          </cell>
          <cell r="N66">
            <v>2773</v>
          </cell>
          <cell r="O66">
            <v>2039</v>
          </cell>
          <cell r="P66">
            <v>-1573</v>
          </cell>
          <cell r="Q66">
            <v>210</v>
          </cell>
          <cell r="R66">
            <v>16728</v>
          </cell>
          <cell r="S66">
            <v>3159</v>
          </cell>
          <cell r="T66">
            <v>651</v>
          </cell>
          <cell r="U66">
            <v>8442</v>
          </cell>
          <cell r="V66">
            <v>-578</v>
          </cell>
          <cell r="W66">
            <v>981</v>
          </cell>
          <cell r="X66">
            <v>-7073</v>
          </cell>
          <cell r="Y66">
            <v>-1208</v>
          </cell>
          <cell r="Z66">
            <v>4568</v>
          </cell>
          <cell r="AA66">
            <v>2114</v>
          </cell>
          <cell r="AB66">
            <v>12000</v>
          </cell>
          <cell r="AD66">
            <v>1753</v>
          </cell>
          <cell r="AE66">
            <v>-2210</v>
          </cell>
          <cell r="AF66">
            <v>0</v>
          </cell>
          <cell r="AG66">
            <v>2210</v>
          </cell>
          <cell r="AH66">
            <v>-1728</v>
          </cell>
          <cell r="AI66">
            <v>-720</v>
          </cell>
          <cell r="AJ66">
            <v>11832</v>
          </cell>
          <cell r="AK66">
            <v>-2823</v>
          </cell>
          <cell r="AL66">
            <v>-2054</v>
          </cell>
          <cell r="AM66">
            <v>759</v>
          </cell>
          <cell r="AN66">
            <v>-2565</v>
          </cell>
          <cell r="AO66">
            <v>1653</v>
          </cell>
          <cell r="AQ66">
            <v>6399</v>
          </cell>
          <cell r="AR66">
            <v>20872</v>
          </cell>
          <cell r="AS66">
            <v>0</v>
          </cell>
          <cell r="AT66">
            <v>0</v>
          </cell>
          <cell r="BF66">
            <v>-932</v>
          </cell>
          <cell r="BG66">
            <v>-44</v>
          </cell>
          <cell r="BN66">
            <v>7242</v>
          </cell>
          <cell r="BO66">
            <v>4810</v>
          </cell>
          <cell r="BP66">
            <v>938</v>
          </cell>
          <cell r="BQ66">
            <v>651</v>
          </cell>
          <cell r="BR66">
            <v>1117</v>
          </cell>
          <cell r="BS66">
            <v>565</v>
          </cell>
          <cell r="BT66">
            <v>-33</v>
          </cell>
          <cell r="BW66">
            <v>4234</v>
          </cell>
          <cell r="BX66">
            <v>-1415</v>
          </cell>
          <cell r="BY66">
            <v>-2819</v>
          </cell>
        </row>
        <row r="67">
          <cell r="A67" t="str">
            <v>2001-02</v>
          </cell>
          <cell r="B67">
            <v>954</v>
          </cell>
          <cell r="C67">
            <v>230379.5</v>
          </cell>
          <cell r="D67">
            <v>2771</v>
          </cell>
          <cell r="E67">
            <v>4300</v>
          </cell>
          <cell r="F67">
            <v>164</v>
          </cell>
          <cell r="G67">
            <v>-5038</v>
          </cell>
          <cell r="H67">
            <v>40</v>
          </cell>
          <cell r="I67">
            <v>22000</v>
          </cell>
          <cell r="J67">
            <v>289</v>
          </cell>
          <cell r="K67">
            <v>3711</v>
          </cell>
          <cell r="L67">
            <v>9</v>
          </cell>
          <cell r="M67">
            <v>305</v>
          </cell>
          <cell r="N67">
            <v>3642</v>
          </cell>
          <cell r="O67">
            <v>3261</v>
          </cell>
          <cell r="P67">
            <v>-2740</v>
          </cell>
          <cell r="Q67">
            <v>258</v>
          </cell>
          <cell r="R67">
            <v>14971</v>
          </cell>
          <cell r="S67">
            <v>2484</v>
          </cell>
          <cell r="T67">
            <v>757</v>
          </cell>
          <cell r="U67">
            <v>8945</v>
          </cell>
          <cell r="V67">
            <v>-1954</v>
          </cell>
          <cell r="W67">
            <v>1055</v>
          </cell>
          <cell r="X67">
            <v>2030</v>
          </cell>
          <cell r="Y67">
            <v>-2470</v>
          </cell>
          <cell r="Z67">
            <v>4584</v>
          </cell>
          <cell r="AA67">
            <v>1577</v>
          </cell>
          <cell r="AB67">
            <v>3000</v>
          </cell>
          <cell r="AD67">
            <v>1839</v>
          </cell>
          <cell r="AE67">
            <v>33</v>
          </cell>
          <cell r="AF67">
            <v>1170</v>
          </cell>
          <cell r="AG67">
            <v>1137</v>
          </cell>
          <cell r="AH67">
            <v>-317</v>
          </cell>
          <cell r="AI67">
            <v>-336</v>
          </cell>
          <cell r="AJ67">
            <v>-4922</v>
          </cell>
          <cell r="AK67">
            <v>1860</v>
          </cell>
          <cell r="AL67">
            <v>-4077</v>
          </cell>
          <cell r="AM67">
            <v>1624</v>
          </cell>
          <cell r="AN67">
            <v>-2083</v>
          </cell>
          <cell r="AO67">
            <v>1401</v>
          </cell>
          <cell r="AQ67">
            <v>5053</v>
          </cell>
          <cell r="AR67">
            <v>21402</v>
          </cell>
          <cell r="AS67">
            <v>0</v>
          </cell>
          <cell r="AT67">
            <v>0</v>
          </cell>
          <cell r="BF67">
            <v>6179</v>
          </cell>
          <cell r="BG67">
            <v>-13</v>
          </cell>
          <cell r="BN67">
            <v>8062</v>
          </cell>
          <cell r="BO67">
            <v>3550</v>
          </cell>
          <cell r="BP67">
            <v>746</v>
          </cell>
          <cell r="BQ67">
            <v>757</v>
          </cell>
          <cell r="BR67">
            <v>-106</v>
          </cell>
          <cell r="BS67">
            <v>-489</v>
          </cell>
          <cell r="BT67">
            <v>142</v>
          </cell>
          <cell r="BW67">
            <v>4305</v>
          </cell>
          <cell r="BX67">
            <v>-1624</v>
          </cell>
          <cell r="BY67">
            <v>-2681</v>
          </cell>
        </row>
        <row r="68">
          <cell r="A68" t="str">
            <v>2002-03</v>
          </cell>
          <cell r="B68">
            <v>818</v>
          </cell>
          <cell r="C68">
            <v>234285.5</v>
          </cell>
          <cell r="D68">
            <v>21751</v>
          </cell>
          <cell r="E68">
            <v>1018</v>
          </cell>
          <cell r="F68">
            <v>121</v>
          </cell>
          <cell r="G68">
            <v>8892</v>
          </cell>
          <cell r="H68">
            <v>73</v>
          </cell>
          <cell r="I68">
            <v>20911</v>
          </cell>
          <cell r="J68">
            <v>218</v>
          </cell>
          <cell r="K68">
            <v>4150</v>
          </cell>
          <cell r="L68">
            <v>6</v>
          </cell>
          <cell r="M68">
            <v>266</v>
          </cell>
          <cell r="N68">
            <v>4563</v>
          </cell>
          <cell r="O68">
            <v>3384</v>
          </cell>
          <cell r="P68">
            <v>-2889</v>
          </cell>
          <cell r="Q68">
            <v>561</v>
          </cell>
          <cell r="R68">
            <v>14090</v>
          </cell>
          <cell r="S68">
            <v>2079</v>
          </cell>
          <cell r="T68">
            <v>667</v>
          </cell>
          <cell r="U68">
            <v>9144</v>
          </cell>
          <cell r="V68">
            <v>-2066</v>
          </cell>
          <cell r="W68">
            <v>891</v>
          </cell>
          <cell r="X68">
            <v>3871</v>
          </cell>
          <cell r="Y68">
            <v>-2675</v>
          </cell>
          <cell r="Z68">
            <v>4376</v>
          </cell>
          <cell r="AA68">
            <v>1478</v>
          </cell>
          <cell r="AB68">
            <v>0</v>
          </cell>
          <cell r="AD68">
            <v>1919</v>
          </cell>
          <cell r="AE68">
            <v>-1124</v>
          </cell>
          <cell r="AF68">
            <v>0</v>
          </cell>
          <cell r="AG68">
            <v>1124</v>
          </cell>
          <cell r="AH68">
            <v>-278</v>
          </cell>
          <cell r="AI68">
            <v>812</v>
          </cell>
          <cell r="AJ68">
            <v>-2504</v>
          </cell>
          <cell r="AK68">
            <v>-2214</v>
          </cell>
          <cell r="AL68">
            <v>-3206</v>
          </cell>
          <cell r="AM68">
            <v>3089</v>
          </cell>
          <cell r="AN68">
            <v>-1309</v>
          </cell>
          <cell r="AO68">
            <v>1242</v>
          </cell>
          <cell r="AQ68">
            <v>4505</v>
          </cell>
          <cell r="AR68">
            <v>19453</v>
          </cell>
          <cell r="AS68">
            <v>0</v>
          </cell>
          <cell r="AT68">
            <v>0</v>
          </cell>
          <cell r="BF68">
            <v>5300</v>
          </cell>
          <cell r="BG68">
            <v>-102</v>
          </cell>
          <cell r="BN68">
            <v>9158</v>
          </cell>
          <cell r="BO68">
            <v>3088</v>
          </cell>
          <cell r="BP68">
            <v>750</v>
          </cell>
          <cell r="BQ68">
            <v>667</v>
          </cell>
          <cell r="BR68">
            <v>-2437</v>
          </cell>
          <cell r="BS68">
            <v>-26</v>
          </cell>
          <cell r="BT68">
            <v>198</v>
          </cell>
          <cell r="BW68">
            <v>4830</v>
          </cell>
          <cell r="BX68">
            <v>-2516</v>
          </cell>
          <cell r="BY68">
            <v>-2314</v>
          </cell>
        </row>
        <row r="69">
          <cell r="A69" t="str">
            <v>2003-04</v>
          </cell>
          <cell r="B69">
            <v>679</v>
          </cell>
          <cell r="C69">
            <v>256279.5</v>
          </cell>
          <cell r="D69">
            <v>39391</v>
          </cell>
          <cell r="E69">
            <v>21597</v>
          </cell>
          <cell r="F69">
            <v>146</v>
          </cell>
          <cell r="G69">
            <v>28812</v>
          </cell>
          <cell r="H69">
            <v>38</v>
          </cell>
          <cell r="I69">
            <v>22280</v>
          </cell>
          <cell r="J69">
            <v>168</v>
          </cell>
          <cell r="K69">
            <v>4037</v>
          </cell>
          <cell r="L69">
            <v>2</v>
          </cell>
          <cell r="M69">
            <v>236</v>
          </cell>
          <cell r="N69">
            <v>6511</v>
          </cell>
          <cell r="O69">
            <v>3559</v>
          </cell>
          <cell r="P69">
            <v>-2963</v>
          </cell>
          <cell r="Q69">
            <v>528</v>
          </cell>
          <cell r="R69">
            <v>14416</v>
          </cell>
          <cell r="S69">
            <v>1915</v>
          </cell>
          <cell r="T69">
            <v>775</v>
          </cell>
          <cell r="U69">
            <v>9114</v>
          </cell>
          <cell r="V69">
            <v>-2126</v>
          </cell>
          <cell r="W69">
            <v>945</v>
          </cell>
          <cell r="X69">
            <v>-74</v>
          </cell>
          <cell r="Y69">
            <v>-2767</v>
          </cell>
          <cell r="Z69">
            <v>4250</v>
          </cell>
          <cell r="AA69">
            <v>1485</v>
          </cell>
          <cell r="AB69">
            <v>0</v>
          </cell>
          <cell r="AD69">
            <v>2028</v>
          </cell>
          <cell r="AE69">
            <v>-918</v>
          </cell>
          <cell r="AF69">
            <v>1424</v>
          </cell>
          <cell r="AG69">
            <v>2342</v>
          </cell>
          <cell r="AH69">
            <v>578</v>
          </cell>
          <cell r="AI69">
            <v>3435</v>
          </cell>
          <cell r="AJ69">
            <v>-85</v>
          </cell>
          <cell r="AK69">
            <v>1100</v>
          </cell>
          <cell r="AL69">
            <v>1767</v>
          </cell>
          <cell r="AM69">
            <v>-1521</v>
          </cell>
          <cell r="AN69">
            <v>-3282</v>
          </cell>
          <cell r="AO69">
            <v>1248</v>
          </cell>
          <cell r="AQ69">
            <v>4577</v>
          </cell>
          <cell r="AR69">
            <v>25090</v>
          </cell>
          <cell r="AS69">
            <v>0</v>
          </cell>
          <cell r="AT69">
            <v>0</v>
          </cell>
          <cell r="BF69">
            <v>4300</v>
          </cell>
          <cell r="BG69">
            <v>31</v>
          </cell>
          <cell r="BN69">
            <v>11067</v>
          </cell>
          <cell r="BO69">
            <v>3003</v>
          </cell>
          <cell r="BP69">
            <v>799</v>
          </cell>
          <cell r="BQ69">
            <v>775</v>
          </cell>
          <cell r="BR69">
            <v>-3290</v>
          </cell>
          <cell r="BS69">
            <v>-36</v>
          </cell>
          <cell r="BT69">
            <v>-62</v>
          </cell>
          <cell r="BW69">
            <v>4791</v>
          </cell>
          <cell r="BX69">
            <v>-2611</v>
          </cell>
          <cell r="BY69">
            <v>-2180</v>
          </cell>
        </row>
        <row r="70">
          <cell r="A70" t="str">
            <v>2004-05</v>
          </cell>
          <cell r="B70">
            <v>756</v>
          </cell>
          <cell r="C70">
            <v>278371.25</v>
          </cell>
          <cell r="D70">
            <v>38532</v>
          </cell>
          <cell r="E70">
            <v>-2290.5999999999985</v>
          </cell>
          <cell r="F70">
            <v>301.21000000000004</v>
          </cell>
          <cell r="G70">
            <v>35247.72</v>
          </cell>
          <cell r="H70">
            <v>23</v>
          </cell>
          <cell r="I70">
            <v>23933</v>
          </cell>
          <cell r="J70">
            <v>233</v>
          </cell>
          <cell r="K70">
            <v>3085</v>
          </cell>
          <cell r="L70">
            <v>2</v>
          </cell>
          <cell r="M70">
            <v>385</v>
          </cell>
          <cell r="N70">
            <v>7996</v>
          </cell>
          <cell r="O70">
            <v>4233</v>
          </cell>
          <cell r="P70">
            <v>-3550</v>
          </cell>
          <cell r="Q70">
            <v>600</v>
          </cell>
          <cell r="R70">
            <v>14907</v>
          </cell>
          <cell r="S70">
            <v>2334</v>
          </cell>
          <cell r="T70">
            <v>1410</v>
          </cell>
          <cell r="U70">
            <v>9034</v>
          </cell>
          <cell r="V70">
            <v>-2445</v>
          </cell>
          <cell r="W70">
            <v>1645</v>
          </cell>
          <cell r="X70">
            <v>-133.31999999999996</v>
          </cell>
          <cell r="Y70">
            <v>-3442</v>
          </cell>
          <cell r="Z70">
            <v>4264</v>
          </cell>
          <cell r="AA70">
            <v>1885</v>
          </cell>
          <cell r="AB70">
            <v>0</v>
          </cell>
          <cell r="AD70">
            <v>2154</v>
          </cell>
          <cell r="AE70">
            <v>-2079</v>
          </cell>
          <cell r="AF70">
            <v>395</v>
          </cell>
          <cell r="AG70">
            <v>2474</v>
          </cell>
          <cell r="AH70">
            <v>486</v>
          </cell>
          <cell r="AI70">
            <v>1901.6000000000058</v>
          </cell>
          <cell r="AJ70">
            <v>-4034.41</v>
          </cell>
          <cell r="AK70">
            <v>-1338.421</v>
          </cell>
          <cell r="AL70">
            <v>-48.585999999999991</v>
          </cell>
          <cell r="AM70">
            <v>-597</v>
          </cell>
          <cell r="AN70">
            <v>-1928</v>
          </cell>
          <cell r="AO70">
            <v>1633</v>
          </cell>
          <cell r="AQ70">
            <v>6093</v>
          </cell>
          <cell r="AR70">
            <v>16890</v>
          </cell>
          <cell r="AS70">
            <v>0</v>
          </cell>
          <cell r="AT70">
            <v>0</v>
          </cell>
          <cell r="BF70">
            <v>1051.4000000000015</v>
          </cell>
          <cell r="BG70">
            <v>4563.1400000000003</v>
          </cell>
          <cell r="BN70">
            <v>13383</v>
          </cell>
          <cell r="BO70">
            <v>3601</v>
          </cell>
          <cell r="BP70">
            <v>1082</v>
          </cell>
          <cell r="BQ70">
            <v>1410</v>
          </cell>
          <cell r="BR70">
            <v>784</v>
          </cell>
          <cell r="BS70">
            <v>294</v>
          </cell>
          <cell r="BT70">
            <v>124</v>
          </cell>
          <cell r="BW70">
            <v>3865</v>
          </cell>
          <cell r="BX70">
            <v>-2348</v>
          </cell>
          <cell r="BY70">
            <v>-1517</v>
          </cell>
        </row>
        <row r="71">
          <cell r="A71" t="str">
            <v>2005-06</v>
          </cell>
          <cell r="B71">
            <v>778</v>
          </cell>
          <cell r="C71">
            <v>321049.25</v>
          </cell>
          <cell r="D71">
            <v>40813</v>
          </cell>
          <cell r="E71">
            <v>3028</v>
          </cell>
          <cell r="F71">
            <v>181.05000000000018</v>
          </cell>
          <cell r="G71">
            <v>38395.4</v>
          </cell>
          <cell r="H71">
            <v>21</v>
          </cell>
          <cell r="I71">
            <v>25807</v>
          </cell>
          <cell r="J71">
            <v>200</v>
          </cell>
          <cell r="K71">
            <v>3020</v>
          </cell>
          <cell r="L71">
            <v>1</v>
          </cell>
          <cell r="M71">
            <v>440</v>
          </cell>
          <cell r="N71">
            <v>10803</v>
          </cell>
          <cell r="O71">
            <v>5000</v>
          </cell>
          <cell r="P71">
            <v>-4207</v>
          </cell>
          <cell r="Q71">
            <v>505</v>
          </cell>
          <cell r="R71">
            <v>16065</v>
          </cell>
          <cell r="S71">
            <v>2554</v>
          </cell>
          <cell r="T71">
            <v>1905</v>
          </cell>
          <cell r="U71">
            <v>10057</v>
          </cell>
          <cell r="V71">
            <v>-3170</v>
          </cell>
          <cell r="W71">
            <v>2106</v>
          </cell>
          <cell r="X71">
            <v>-81.597000000000008</v>
          </cell>
          <cell r="Y71">
            <v>-4234</v>
          </cell>
          <cell r="Z71">
            <v>4945</v>
          </cell>
          <cell r="AA71">
            <v>1849</v>
          </cell>
          <cell r="AB71">
            <v>0</v>
          </cell>
          <cell r="AD71">
            <v>2405</v>
          </cell>
          <cell r="AE71">
            <v>-2600</v>
          </cell>
          <cell r="AF71">
            <v>0</v>
          </cell>
          <cell r="AG71">
            <v>2600</v>
          </cell>
          <cell r="AH71">
            <v>-861</v>
          </cell>
          <cell r="AI71">
            <v>4851.0999999999913</v>
          </cell>
          <cell r="AJ71">
            <v>5093.1100000000006</v>
          </cell>
          <cell r="AK71">
            <v>879.94200000000001</v>
          </cell>
          <cell r="AL71">
            <v>-64.667999999999992</v>
          </cell>
          <cell r="AM71">
            <v>444</v>
          </cell>
          <cell r="AN71">
            <v>-762</v>
          </cell>
          <cell r="AO71">
            <v>1662</v>
          </cell>
          <cell r="AQ71">
            <v>6807</v>
          </cell>
          <cell r="AR71">
            <v>15137</v>
          </cell>
          <cell r="AS71">
            <v>0</v>
          </cell>
          <cell r="AT71">
            <v>320</v>
          </cell>
          <cell r="BF71">
            <v>-1252.3000000000029</v>
          </cell>
          <cell r="BG71">
            <v>-41.5</v>
          </cell>
          <cell r="BI71">
            <v>4.6174999999999997</v>
          </cell>
          <cell r="BN71">
            <v>15271</v>
          </cell>
          <cell r="BO71">
            <v>3886</v>
          </cell>
          <cell r="BP71">
            <v>1016</v>
          </cell>
          <cell r="BQ71">
            <v>1905</v>
          </cell>
          <cell r="BR71">
            <v>5014</v>
          </cell>
          <cell r="BS71">
            <v>-109</v>
          </cell>
          <cell r="BT71">
            <v>544</v>
          </cell>
          <cell r="BW71">
            <v>3863</v>
          </cell>
          <cell r="BX71">
            <v>-2259</v>
          </cell>
          <cell r="BY71">
            <v>-1604</v>
          </cell>
          <cell r="BZ71">
            <v>0</v>
          </cell>
        </row>
        <row r="72">
          <cell r="A72" t="str">
            <v>2006-07</v>
          </cell>
          <cell r="B72">
            <v>847</v>
          </cell>
          <cell r="C72">
            <v>337279.5</v>
          </cell>
          <cell r="D72">
            <v>37069</v>
          </cell>
          <cell r="E72">
            <v>4312.7999999999993</v>
          </cell>
          <cell r="F72">
            <v>154.57999999999993</v>
          </cell>
          <cell r="G72">
            <v>32370.28</v>
          </cell>
          <cell r="H72">
            <v>20</v>
          </cell>
          <cell r="I72">
            <v>27579</v>
          </cell>
          <cell r="J72">
            <v>130</v>
          </cell>
          <cell r="K72">
            <v>2957</v>
          </cell>
          <cell r="L72">
            <v>2</v>
          </cell>
          <cell r="M72">
            <v>520</v>
          </cell>
          <cell r="N72">
            <v>17221</v>
          </cell>
          <cell r="O72">
            <v>5001</v>
          </cell>
          <cell r="P72">
            <v>-4211</v>
          </cell>
          <cell r="Q72">
            <v>542</v>
          </cell>
          <cell r="R72">
            <v>16216</v>
          </cell>
          <cell r="S72">
            <v>2859</v>
          </cell>
          <cell r="T72">
            <v>937</v>
          </cell>
          <cell r="U72">
            <v>10401</v>
          </cell>
          <cell r="V72">
            <v>-2925</v>
          </cell>
          <cell r="W72">
            <v>1069</v>
          </cell>
          <cell r="X72">
            <v>-76.240000000000009</v>
          </cell>
          <cell r="Y72">
            <v>-4294</v>
          </cell>
          <cell r="Z72">
            <v>4917</v>
          </cell>
          <cell r="AA72">
            <v>1822</v>
          </cell>
          <cell r="AB72">
            <v>0</v>
          </cell>
          <cell r="AD72">
            <v>2690</v>
          </cell>
          <cell r="AE72">
            <v>-1227</v>
          </cell>
          <cell r="AF72">
            <v>2147</v>
          </cell>
          <cell r="AG72">
            <v>3374</v>
          </cell>
          <cell r="AH72">
            <v>-767</v>
          </cell>
          <cell r="AI72">
            <v>5518.1000000000058</v>
          </cell>
          <cell r="AJ72">
            <v>1715.7999999999993</v>
          </cell>
          <cell r="AK72">
            <v>-50.262000000000171</v>
          </cell>
          <cell r="AL72">
            <v>7.2159999999999993</v>
          </cell>
          <cell r="AM72">
            <v>-1192</v>
          </cell>
          <cell r="AN72">
            <v>-3952</v>
          </cell>
          <cell r="AO72">
            <v>1718</v>
          </cell>
          <cell r="AQ72">
            <v>6468</v>
          </cell>
          <cell r="AR72">
            <v>36755</v>
          </cell>
          <cell r="AS72">
            <v>3326.36</v>
          </cell>
          <cell r="AT72">
            <v>413.46549999999996</v>
          </cell>
          <cell r="BF72">
            <v>-3504.3999999999978</v>
          </cell>
          <cell r="BG72">
            <v>44.199999999999818</v>
          </cell>
          <cell r="BI72">
            <v>5.0374999999999996</v>
          </cell>
          <cell r="BN72">
            <v>16397</v>
          </cell>
          <cell r="BO72">
            <v>4265</v>
          </cell>
          <cell r="BP72">
            <v>1266</v>
          </cell>
          <cell r="BQ72">
            <v>937</v>
          </cell>
          <cell r="BR72">
            <v>825</v>
          </cell>
          <cell r="BS72">
            <v>-647</v>
          </cell>
          <cell r="BT72">
            <v>216</v>
          </cell>
          <cell r="BW72">
            <v>3711</v>
          </cell>
          <cell r="BX72">
            <v>-2231</v>
          </cell>
          <cell r="BY72">
            <v>-1480</v>
          </cell>
          <cell r="BZ72">
            <v>0</v>
          </cell>
        </row>
        <row r="73">
          <cell r="A73" t="str">
            <v>2007-08</v>
          </cell>
          <cell r="B73">
            <v>943</v>
          </cell>
          <cell r="C73">
            <v>349814</v>
          </cell>
          <cell r="D73">
            <v>32581.9</v>
          </cell>
          <cell r="E73">
            <v>-2155.1000000000022</v>
          </cell>
          <cell r="F73">
            <v>129.81999999999971</v>
          </cell>
          <cell r="G73">
            <v>29165.02</v>
          </cell>
          <cell r="H73">
            <v>19</v>
          </cell>
          <cell r="I73">
            <v>29960</v>
          </cell>
          <cell r="J73">
            <v>128</v>
          </cell>
          <cell r="K73">
            <v>3116</v>
          </cell>
          <cell r="L73">
            <v>0</v>
          </cell>
          <cell r="M73">
            <v>692</v>
          </cell>
          <cell r="N73">
            <v>14979</v>
          </cell>
          <cell r="O73">
            <v>5148</v>
          </cell>
          <cell r="P73">
            <v>-4287</v>
          </cell>
          <cell r="Q73">
            <v>597</v>
          </cell>
          <cell r="R73">
            <v>16476</v>
          </cell>
          <cell r="S73">
            <v>3289</v>
          </cell>
          <cell r="T73">
            <v>1254</v>
          </cell>
          <cell r="U73">
            <v>11646</v>
          </cell>
          <cell r="V73">
            <v>-2612</v>
          </cell>
          <cell r="W73">
            <v>1382</v>
          </cell>
          <cell r="X73">
            <v>-82.232000000000028</v>
          </cell>
          <cell r="Y73">
            <v>-4371</v>
          </cell>
          <cell r="Z73">
            <v>5027</v>
          </cell>
          <cell r="AA73">
            <v>2427</v>
          </cell>
          <cell r="AB73">
            <v>0</v>
          </cell>
          <cell r="AD73">
            <v>2950</v>
          </cell>
          <cell r="AE73">
            <v>-4600</v>
          </cell>
          <cell r="AF73">
            <v>0</v>
          </cell>
          <cell r="AG73">
            <v>4600</v>
          </cell>
          <cell r="AH73">
            <v>-3576</v>
          </cell>
          <cell r="AI73">
            <v>5753.6999999999971</v>
          </cell>
          <cell r="AJ73">
            <v>2220.2000000000007</v>
          </cell>
          <cell r="AK73">
            <v>-77.785999999999945</v>
          </cell>
          <cell r="AL73">
            <v>10.317</v>
          </cell>
          <cell r="AM73">
            <v>-7434</v>
          </cell>
          <cell r="AN73">
            <v>-4138</v>
          </cell>
          <cell r="AO73">
            <v>2327</v>
          </cell>
          <cell r="AQ73">
            <v>8719</v>
          </cell>
          <cell r="AR73">
            <v>5731</v>
          </cell>
          <cell r="AS73">
            <v>0</v>
          </cell>
          <cell r="AT73">
            <v>460.67309999999998</v>
          </cell>
          <cell r="BF73">
            <v>1967.2000000000007</v>
          </cell>
          <cell r="BG73">
            <v>75.720000000000255</v>
          </cell>
          <cell r="BI73">
            <v>5.9974999999999996</v>
          </cell>
          <cell r="BN73">
            <v>17037.150000000001</v>
          </cell>
          <cell r="BO73">
            <v>5809</v>
          </cell>
          <cell r="BP73">
            <v>1656</v>
          </cell>
          <cell r="BQ73">
            <v>1254</v>
          </cell>
          <cell r="BR73">
            <v>2853</v>
          </cell>
          <cell r="BS73">
            <v>108</v>
          </cell>
          <cell r="BT73">
            <v>693</v>
          </cell>
          <cell r="BW73">
            <v>4176</v>
          </cell>
          <cell r="BX73">
            <v>-2356</v>
          </cell>
          <cell r="BY73">
            <v>-1820</v>
          </cell>
          <cell r="BZ73">
            <v>0.2537874</v>
          </cell>
        </row>
        <row r="74">
          <cell r="A74" t="str">
            <v>2008-09</v>
          </cell>
          <cell r="B74">
            <v>901.83900000000006</v>
          </cell>
          <cell r="C74">
            <v>422844.25</v>
          </cell>
          <cell r="D74">
            <v>162440</v>
          </cell>
          <cell r="E74">
            <v>16571.200000000004</v>
          </cell>
          <cell r="F74">
            <v>162.28999999999996</v>
          </cell>
          <cell r="G74">
            <v>125752.1</v>
          </cell>
          <cell r="H74">
            <v>53.484999999999999</v>
          </cell>
          <cell r="I74">
            <v>30463.19</v>
          </cell>
          <cell r="J74">
            <v>234.70699999999999</v>
          </cell>
          <cell r="K74">
            <v>3217.1890000000003</v>
          </cell>
          <cell r="L74">
            <v>3</v>
          </cell>
          <cell r="M74">
            <v>627</v>
          </cell>
          <cell r="N74">
            <v>20040</v>
          </cell>
          <cell r="O74">
            <v>487.14800000000002</v>
          </cell>
          <cell r="P74">
            <v>-3818</v>
          </cell>
          <cell r="Q74">
            <v>557</v>
          </cell>
          <cell r="R74">
            <v>17271.84</v>
          </cell>
          <cell r="S74">
            <v>2631.17</v>
          </cell>
          <cell r="T74">
            <v>918</v>
          </cell>
          <cell r="U74">
            <v>7485.33</v>
          </cell>
          <cell r="V74">
            <v>-2473.0929999999998</v>
          </cell>
          <cell r="W74">
            <v>1119.9470000000001</v>
          </cell>
          <cell r="X74">
            <v>2683.9249999999997</v>
          </cell>
          <cell r="Y74">
            <v>324.23610000000002</v>
          </cell>
          <cell r="Z74">
            <v>4449</v>
          </cell>
          <cell r="AA74">
            <v>1983.7190000000001</v>
          </cell>
          <cell r="AB74">
            <v>0</v>
          </cell>
          <cell r="AD74">
            <v>3372.7719999999999</v>
          </cell>
          <cell r="AE74">
            <v>-4616</v>
          </cell>
          <cell r="AF74">
            <v>0</v>
          </cell>
          <cell r="AG74">
            <v>4616</v>
          </cell>
          <cell r="AH74">
            <v>1480.1400000000003</v>
          </cell>
          <cell r="AI74">
            <v>12525</v>
          </cell>
          <cell r="AJ74">
            <v>20914.899999999998</v>
          </cell>
          <cell r="AK74">
            <v>280.59900000000005</v>
          </cell>
          <cell r="AL74">
            <v>-1490.2160000000001</v>
          </cell>
          <cell r="AM74">
            <v>-106589</v>
          </cell>
          <cell r="AN74">
            <v>-4092.3599999999997</v>
          </cell>
          <cell r="AO74">
            <v>1903.0010000000002</v>
          </cell>
          <cell r="AQ74">
            <v>7415</v>
          </cell>
          <cell r="AR74">
            <v>3157</v>
          </cell>
          <cell r="AS74">
            <v>0</v>
          </cell>
          <cell r="AT74">
            <v>0</v>
          </cell>
          <cell r="BF74">
            <v>26178.9</v>
          </cell>
          <cell r="BG74">
            <v>692.8799999999992</v>
          </cell>
          <cell r="BI74">
            <v>4.6020450000000004</v>
          </cell>
          <cell r="BN74">
            <v>18784.41</v>
          </cell>
          <cell r="BO74">
            <v>5212</v>
          </cell>
          <cell r="BP74">
            <v>1285</v>
          </cell>
          <cell r="BQ74">
            <v>918</v>
          </cell>
          <cell r="BR74">
            <v>2200</v>
          </cell>
          <cell r="BS74">
            <v>724</v>
          </cell>
          <cell r="BT74">
            <v>179</v>
          </cell>
          <cell r="BW74">
            <v>4035</v>
          </cell>
          <cell r="BX74">
            <v>-2531</v>
          </cell>
          <cell r="BY74">
            <v>-1512.492</v>
          </cell>
          <cell r="BZ74">
            <v>1.0466357500000001</v>
          </cell>
        </row>
        <row r="75">
          <cell r="A75" t="str">
            <v>2009-10</v>
          </cell>
          <cell r="B75">
            <v>738</v>
          </cell>
          <cell r="C75">
            <v>585066.5</v>
          </cell>
          <cell r="D75">
            <v>220849.1</v>
          </cell>
          <cell r="E75">
            <v>-12979.200000000004</v>
          </cell>
          <cell r="F75">
            <v>0</v>
          </cell>
          <cell r="G75">
            <v>203413.40000000002</v>
          </cell>
          <cell r="H75">
            <v>24</v>
          </cell>
          <cell r="I75">
            <v>27206.2</v>
          </cell>
          <cell r="J75">
            <v>145.93</v>
          </cell>
          <cell r="K75">
            <v>3065.21</v>
          </cell>
          <cell r="L75">
            <v>0</v>
          </cell>
          <cell r="M75">
            <v>218.6309</v>
          </cell>
          <cell r="N75">
            <v>26206.500000000004</v>
          </cell>
          <cell r="O75">
            <v>522.947</v>
          </cell>
          <cell r="P75">
            <v>-4554.75</v>
          </cell>
          <cell r="Q75">
            <v>706</v>
          </cell>
          <cell r="R75">
            <v>22787.870000000003</v>
          </cell>
          <cell r="S75">
            <v>1389.3661</v>
          </cell>
          <cell r="T75">
            <v>1090.203</v>
          </cell>
          <cell r="U75">
            <v>5999.69</v>
          </cell>
          <cell r="V75">
            <v>-3550.9560000000001</v>
          </cell>
          <cell r="W75">
            <v>1236.134</v>
          </cell>
          <cell r="X75">
            <v>-2000</v>
          </cell>
          <cell r="Y75">
            <v>337</v>
          </cell>
          <cell r="Z75">
            <v>5272</v>
          </cell>
          <cell r="AA75">
            <v>1131.0039999999999</v>
          </cell>
          <cell r="AB75">
            <v>0</v>
          </cell>
          <cell r="AD75">
            <v>3563.9490000000001</v>
          </cell>
          <cell r="AE75">
            <v>4002</v>
          </cell>
          <cell r="AF75">
            <v>2244.39</v>
          </cell>
          <cell r="AG75">
            <v>-1757.605</v>
          </cell>
          <cell r="AH75">
            <v>4028.92</v>
          </cell>
          <cell r="AI75">
            <v>0</v>
          </cell>
          <cell r="AJ75">
            <v>-10612.699999999997</v>
          </cell>
          <cell r="AK75">
            <v>0</v>
          </cell>
          <cell r="AL75">
            <v>0</v>
          </cell>
          <cell r="AM75">
            <v>-22030.81</v>
          </cell>
          <cell r="AN75">
            <v>-3090.8090000000002</v>
          </cell>
          <cell r="AO75">
            <v>719.50400000000002</v>
          </cell>
          <cell r="AQ75">
            <v>5612.53</v>
          </cell>
          <cell r="AR75">
            <v>12793</v>
          </cell>
          <cell r="AS75">
            <v>3798.15</v>
          </cell>
          <cell r="AT75">
            <v>130.53</v>
          </cell>
          <cell r="BF75">
            <v>21802.399999999994</v>
          </cell>
          <cell r="BG75">
            <v>0</v>
          </cell>
          <cell r="BI75">
            <v>1.8844799999999999</v>
          </cell>
          <cell r="BN75">
            <v>20358.53</v>
          </cell>
          <cell r="BO75">
            <v>3542.5320000000002</v>
          </cell>
          <cell r="BP75">
            <v>979.7940000000001</v>
          </cell>
          <cell r="BQ75">
            <v>1090.203</v>
          </cell>
          <cell r="BR75">
            <v>1200</v>
          </cell>
          <cell r="BS75">
            <v>733</v>
          </cell>
          <cell r="BT75">
            <v>100</v>
          </cell>
          <cell r="BW75">
            <v>3755.2240000000002</v>
          </cell>
          <cell r="BX75">
            <v>-2323.96</v>
          </cell>
          <cell r="BY75">
            <v>-1431.2670000000001</v>
          </cell>
          <cell r="BZ75">
            <v>1.08690175</v>
          </cell>
        </row>
        <row r="76">
          <cell r="A76" t="str">
            <v>2010-11</v>
          </cell>
          <cell r="B76">
            <v>537.96</v>
          </cell>
          <cell r="C76">
            <v>748875.5</v>
          </cell>
          <cell r="D76">
            <v>179040.5</v>
          </cell>
          <cell r="E76">
            <v>0</v>
          </cell>
          <cell r="F76">
            <v>218.96000000000004</v>
          </cell>
          <cell r="G76">
            <v>175910.30000000002</v>
          </cell>
          <cell r="H76">
            <v>24</v>
          </cell>
          <cell r="I76">
            <v>42905.74</v>
          </cell>
          <cell r="J76">
            <v>145.75120000000001</v>
          </cell>
          <cell r="K76">
            <v>3272.116</v>
          </cell>
          <cell r="L76">
            <v>0</v>
          </cell>
          <cell r="M76">
            <v>426.68579999999997</v>
          </cell>
          <cell r="N76">
            <v>28895.09</v>
          </cell>
          <cell r="O76">
            <v>493.86399999999998</v>
          </cell>
          <cell r="P76">
            <v>-4554.75</v>
          </cell>
          <cell r="Q76">
            <v>715</v>
          </cell>
          <cell r="R76">
            <v>30501.230000000003</v>
          </cell>
          <cell r="S76">
            <v>2000.4789999999998</v>
          </cell>
          <cell r="T76">
            <v>1142.3530000000001</v>
          </cell>
          <cell r="U76">
            <v>6920.26</v>
          </cell>
          <cell r="V76">
            <v>-3369.598</v>
          </cell>
          <cell r="W76">
            <v>1288.104</v>
          </cell>
          <cell r="X76">
            <v>0</v>
          </cell>
          <cell r="Y76">
            <v>337</v>
          </cell>
          <cell r="Z76">
            <v>5272</v>
          </cell>
          <cell r="AA76">
            <v>881.26400000000001</v>
          </cell>
          <cell r="AB76">
            <v>0</v>
          </cell>
          <cell r="AD76">
            <v>3908.25</v>
          </cell>
          <cell r="AE76">
            <v>-4169.1980000000003</v>
          </cell>
          <cell r="AF76">
            <v>0</v>
          </cell>
          <cell r="AG76">
            <v>4169.1980000000003</v>
          </cell>
          <cell r="AH76">
            <v>1197.7400000000007</v>
          </cell>
          <cell r="AI76">
            <v>2911.3000000000029</v>
          </cell>
          <cell r="AJ76">
            <v>0</v>
          </cell>
          <cell r="AK76">
            <v>0</v>
          </cell>
          <cell r="AL76">
            <v>0</v>
          </cell>
          <cell r="AM76">
            <v>799.46000000000015</v>
          </cell>
          <cell r="AN76">
            <v>-1448.664</v>
          </cell>
          <cell r="AO76">
            <v>781.26400000000001</v>
          </cell>
          <cell r="AQ76">
            <v>6339.05</v>
          </cell>
          <cell r="AR76">
            <v>38961</v>
          </cell>
          <cell r="AS76">
            <v>0</v>
          </cell>
          <cell r="AT76">
            <v>455.36529999999999</v>
          </cell>
          <cell r="BF76">
            <v>0</v>
          </cell>
          <cell r="BG76">
            <v>0</v>
          </cell>
          <cell r="BI76">
            <v>2.5365925000000002</v>
          </cell>
          <cell r="BN76">
            <v>21932.65</v>
          </cell>
          <cell r="BO76">
            <v>4035.5440000000003</v>
          </cell>
          <cell r="BP76">
            <v>1161.152</v>
          </cell>
          <cell r="BQ76">
            <v>1142.3530000000001</v>
          </cell>
          <cell r="BR76">
            <v>2200</v>
          </cell>
          <cell r="BS76">
            <v>500</v>
          </cell>
          <cell r="BT76">
            <v>100</v>
          </cell>
          <cell r="BW76">
            <v>3933.2250000000004</v>
          </cell>
          <cell r="BX76">
            <v>-2530.866</v>
          </cell>
          <cell r="BY76">
            <v>-1402.3620000000001</v>
          </cell>
          <cell r="BZ76">
            <v>0.30061125</v>
          </cell>
        </row>
        <row r="77">
          <cell r="A77" t="str">
            <v>2011-12</v>
          </cell>
          <cell r="B77">
            <v>920.97399999999993</v>
          </cell>
          <cell r="C77">
            <v>878377.75</v>
          </cell>
          <cell r="D77">
            <v>148286.39999999999</v>
          </cell>
          <cell r="E77">
            <v>0</v>
          </cell>
          <cell r="F77">
            <v>289.82999999999993</v>
          </cell>
          <cell r="G77">
            <v>144027.9</v>
          </cell>
          <cell r="H77">
            <v>24</v>
          </cell>
          <cell r="I77">
            <v>54048.3</v>
          </cell>
          <cell r="J77">
            <v>145.75120000000001</v>
          </cell>
          <cell r="K77">
            <v>3270.7460000000001</v>
          </cell>
          <cell r="L77">
            <v>0</v>
          </cell>
          <cell r="M77">
            <v>565.42100000000005</v>
          </cell>
          <cell r="N77">
            <v>20713.663</v>
          </cell>
          <cell r="O77">
            <v>493.86399999999998</v>
          </cell>
          <cell r="P77">
            <v>-4554.75</v>
          </cell>
          <cell r="Q77">
            <v>720</v>
          </cell>
          <cell r="R77">
            <v>35327.479999999996</v>
          </cell>
          <cell r="S77">
            <v>2812.3330000000005</v>
          </cell>
          <cell r="T77">
            <v>1094.5039999999999</v>
          </cell>
          <cell r="U77">
            <v>8673.2100000000009</v>
          </cell>
          <cell r="V77">
            <v>-3215.8340000000003</v>
          </cell>
          <cell r="W77">
            <v>1240.2550000000001</v>
          </cell>
          <cell r="X77">
            <v>0</v>
          </cell>
          <cell r="Y77">
            <v>337</v>
          </cell>
          <cell r="Z77">
            <v>5272</v>
          </cell>
          <cell r="AA77">
            <v>1554.8200000000002</v>
          </cell>
          <cell r="AB77">
            <v>0</v>
          </cell>
          <cell r="AD77">
            <v>4378.9400000000005</v>
          </cell>
          <cell r="AE77">
            <v>-3749.05</v>
          </cell>
          <cell r="AF77">
            <v>4515.33</v>
          </cell>
          <cell r="AG77">
            <v>8264.380000000001</v>
          </cell>
          <cell r="AH77">
            <v>-915.21399999999994</v>
          </cell>
          <cell r="AI77">
            <v>3969.1999999999971</v>
          </cell>
          <cell r="AJ77">
            <v>0</v>
          </cell>
          <cell r="AK77">
            <v>0</v>
          </cell>
          <cell r="AL77">
            <v>0</v>
          </cell>
          <cell r="AM77">
            <v>-115.56620000000004</v>
          </cell>
          <cell r="AN77">
            <v>-1759.817</v>
          </cell>
          <cell r="AO77">
            <v>1454.8200000000002</v>
          </cell>
          <cell r="AQ77">
            <v>8872.8200000000015</v>
          </cell>
          <cell r="AR77">
            <v>41199</v>
          </cell>
          <cell r="AS77">
            <v>7992.54</v>
          </cell>
          <cell r="AT77">
            <v>684.6123</v>
          </cell>
          <cell r="BF77">
            <v>0</v>
          </cell>
          <cell r="BG77">
            <v>0</v>
          </cell>
          <cell r="BI77">
            <v>3.3972574999999998</v>
          </cell>
          <cell r="BN77">
            <v>23506.77</v>
          </cell>
          <cell r="BO77">
            <v>6463.41</v>
          </cell>
          <cell r="BP77">
            <v>1314.9160000000002</v>
          </cell>
          <cell r="BQ77">
            <v>1094.5039999999999</v>
          </cell>
          <cell r="BR77">
            <v>2200</v>
          </cell>
          <cell r="BS77">
            <v>100</v>
          </cell>
          <cell r="BT77">
            <v>100</v>
          </cell>
          <cell r="BW77">
            <v>3931.857</v>
          </cell>
          <cell r="BX77">
            <v>-2529.4960000000001</v>
          </cell>
          <cell r="BY77">
            <v>-1402.3620000000001</v>
          </cell>
          <cell r="BZ77">
            <v>0.12849725000000001</v>
          </cell>
        </row>
        <row r="78">
          <cell r="A78" t="str">
            <v>2012-13</v>
          </cell>
          <cell r="B78">
            <v>1102.9589999999998</v>
          </cell>
          <cell r="C78">
            <v>978257.5</v>
          </cell>
          <cell r="D78">
            <v>120403.4</v>
          </cell>
          <cell r="E78">
            <v>0</v>
          </cell>
          <cell r="F78">
            <v>299.82999999999993</v>
          </cell>
          <cell r="G78">
            <v>116795.5</v>
          </cell>
          <cell r="H78">
            <v>24</v>
          </cell>
          <cell r="I78">
            <v>58382.900000000009</v>
          </cell>
          <cell r="J78">
            <v>145.75120000000001</v>
          </cell>
          <cell r="K78">
            <v>3303.6829999999995</v>
          </cell>
          <cell r="L78">
            <v>0</v>
          </cell>
          <cell r="M78">
            <v>616.17499999999995</v>
          </cell>
          <cell r="N78">
            <v>22493.34</v>
          </cell>
          <cell r="O78">
            <v>493.86399999999998</v>
          </cell>
          <cell r="P78">
            <v>-4554.75</v>
          </cell>
          <cell r="Q78">
            <v>725</v>
          </cell>
          <cell r="R78">
            <v>38406.600000000006</v>
          </cell>
          <cell r="S78">
            <v>2912.5410000000002</v>
          </cell>
          <cell r="T78">
            <v>1146.654</v>
          </cell>
          <cell r="U78">
            <v>9444.39</v>
          </cell>
          <cell r="V78">
            <v>-3112.0540000000001</v>
          </cell>
          <cell r="W78">
            <v>1292.405</v>
          </cell>
          <cell r="X78">
            <v>0</v>
          </cell>
          <cell r="Y78">
            <v>337</v>
          </cell>
          <cell r="Z78">
            <v>5272</v>
          </cell>
          <cell r="AA78">
            <v>1928.086</v>
          </cell>
          <cell r="AB78">
            <v>0</v>
          </cell>
          <cell r="AD78">
            <v>4857.4880000000003</v>
          </cell>
          <cell r="AE78">
            <v>-8544.09</v>
          </cell>
          <cell r="AF78">
            <v>0</v>
          </cell>
          <cell r="AG78">
            <v>8544.09</v>
          </cell>
          <cell r="AH78">
            <v>-1805.1189999999997</v>
          </cell>
          <cell r="AI78">
            <v>3308</v>
          </cell>
          <cell r="AJ78">
            <v>0</v>
          </cell>
          <cell r="AK78">
            <v>0</v>
          </cell>
          <cell r="AL78">
            <v>0</v>
          </cell>
          <cell r="AM78">
            <v>1626.422</v>
          </cell>
          <cell r="AN78">
            <v>-2533.078</v>
          </cell>
          <cell r="AO78">
            <v>1828.086</v>
          </cell>
          <cell r="AQ78">
            <v>10140.289999999999</v>
          </cell>
          <cell r="AR78">
            <v>33942</v>
          </cell>
          <cell r="AS78">
            <v>0</v>
          </cell>
          <cell r="AT78">
            <v>264.03500000000003</v>
          </cell>
          <cell r="BF78">
            <v>0</v>
          </cell>
          <cell r="BG78">
            <v>0</v>
          </cell>
          <cell r="BI78">
            <v>3.8664849999999999</v>
          </cell>
          <cell r="BN78">
            <v>25080.89</v>
          </cell>
          <cell r="BO78">
            <v>7574.9400000000005</v>
          </cell>
          <cell r="BP78">
            <v>1418.6959999999999</v>
          </cell>
          <cell r="BQ78">
            <v>1146.654</v>
          </cell>
          <cell r="BR78">
            <v>2200</v>
          </cell>
          <cell r="BS78">
            <v>100</v>
          </cell>
          <cell r="BT78">
            <v>100</v>
          </cell>
          <cell r="BW78">
            <v>3964.799</v>
          </cell>
          <cell r="BX78">
            <v>-2562.433</v>
          </cell>
          <cell r="BY78">
            <v>-1402.3620000000001</v>
          </cell>
          <cell r="BZ78">
            <v>0.15406975000000001</v>
          </cell>
        </row>
        <row r="79">
          <cell r="A79" t="str">
            <v>2013-14</v>
          </cell>
          <cell r="B79">
            <v>1228.4659999999999</v>
          </cell>
          <cell r="C79">
            <v>1070217.5</v>
          </cell>
          <cell r="D79">
            <v>104254.3</v>
          </cell>
          <cell r="E79">
            <v>0</v>
          </cell>
          <cell r="F79">
            <v>314.89000000000033</v>
          </cell>
          <cell r="G79">
            <v>100997.1</v>
          </cell>
          <cell r="H79">
            <v>24</v>
          </cell>
          <cell r="I79">
            <v>63655.6</v>
          </cell>
          <cell r="J79">
            <v>145.75120000000001</v>
          </cell>
          <cell r="K79">
            <v>3355.0229999999997</v>
          </cell>
          <cell r="L79">
            <v>0</v>
          </cell>
          <cell r="M79">
            <v>636.35100000000011</v>
          </cell>
          <cell r="N79">
            <v>6495.5599999999995</v>
          </cell>
          <cell r="O79">
            <v>493.86399999999998</v>
          </cell>
          <cell r="P79">
            <v>-4554.75</v>
          </cell>
          <cell r="Q79">
            <v>725</v>
          </cell>
          <cell r="R79">
            <v>43274.7</v>
          </cell>
          <cell r="S79">
            <v>3117.1779999999999</v>
          </cell>
          <cell r="T79">
            <v>1198.8040000000001</v>
          </cell>
          <cell r="U79">
            <v>10707.5</v>
          </cell>
          <cell r="V79">
            <v>-3036.1810000000005</v>
          </cell>
          <cell r="W79">
            <v>1344.556</v>
          </cell>
          <cell r="X79">
            <v>0</v>
          </cell>
          <cell r="Y79">
            <v>337</v>
          </cell>
          <cell r="Z79">
            <v>5272</v>
          </cell>
          <cell r="AA79">
            <v>2193.7489999999998</v>
          </cell>
          <cell r="AB79">
            <v>4</v>
          </cell>
          <cell r="AD79">
            <v>5255.1030000000001</v>
          </cell>
          <cell r="AE79">
            <v>-1936.2799999999997</v>
          </cell>
          <cell r="AF79">
            <v>6183.49</v>
          </cell>
          <cell r="AG79">
            <v>8119.77</v>
          </cell>
          <cell r="AH79">
            <v>-2471.625</v>
          </cell>
          <cell r="AI79">
            <v>2942</v>
          </cell>
          <cell r="AJ79">
            <v>0</v>
          </cell>
          <cell r="AK79">
            <v>0</v>
          </cell>
          <cell r="AL79">
            <v>0</v>
          </cell>
          <cell r="AM79">
            <v>1137.3348000000001</v>
          </cell>
          <cell r="AN79">
            <v>-3629.6640000000002</v>
          </cell>
          <cell r="AO79">
            <v>2093.7489999999998</v>
          </cell>
          <cell r="AQ79">
            <v>11745.740000000002</v>
          </cell>
          <cell r="AR79">
            <v>9062</v>
          </cell>
          <cell r="AS79">
            <v>11780.3</v>
          </cell>
          <cell r="AT79">
            <v>81.884399999999999</v>
          </cell>
          <cell r="BF79">
            <v>0</v>
          </cell>
          <cell r="BG79">
            <v>0</v>
          </cell>
          <cell r="BI79">
            <v>4.1110024999999997</v>
          </cell>
          <cell r="BN79">
            <v>26719.289999999997</v>
          </cell>
          <cell r="BO79">
            <v>9052.3599999999988</v>
          </cell>
          <cell r="BP79">
            <v>1494.569</v>
          </cell>
          <cell r="BQ79">
            <v>1198.8040000000001</v>
          </cell>
          <cell r="BR79">
            <v>2200</v>
          </cell>
          <cell r="BS79">
            <v>100</v>
          </cell>
          <cell r="BT79">
            <v>100</v>
          </cell>
          <cell r="BW79">
            <v>4016.1369999999997</v>
          </cell>
          <cell r="BX79">
            <v>-2613.7730000000001</v>
          </cell>
          <cell r="BY79">
            <v>-1402.3620000000001</v>
          </cell>
          <cell r="BZ79">
            <v>0.15970000000000001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card 1"/>
    </sheetNames>
    <sheetDataSet>
      <sheetData sheetId="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ly summary"/>
      <sheetName val="forecast"/>
      <sheetName val="Dint 13"/>
      <sheetName val="Expresumm"/>
      <sheetName val="cgint&amp;div"/>
      <sheetName val="Data (monthly)"/>
      <sheetName val="Output to BRIAN"/>
      <sheetName val="Output to eTC  (F) "/>
      <sheetName val="SotND"/>
      <sheetName val="Output to eTC  "/>
      <sheetName val="OutturnNotes"/>
    </sheetNames>
    <sheetDataSet>
      <sheetData sheetId="0"/>
      <sheetData sheetId="1" refreshError="1"/>
      <sheetData sheetId="2">
        <row r="2">
          <cell r="B2" t="str">
            <v>April</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Chart A update"/>
      <sheetName val="Chart A OLD"/>
    </sheetNames>
    <sheetDataSet>
      <sheetData sheetId="0">
        <row r="3">
          <cell r="C3">
            <v>1997</v>
          </cell>
        </row>
        <row r="4">
          <cell r="C4">
            <v>2016</v>
          </cell>
        </row>
      </sheetData>
      <sheetData sheetId="1"/>
      <sheetData sheetId="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efreshError="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iverables&gt;"/>
      <sheetName val="DI4PEF for OBR"/>
      <sheetName val="Diagnostic&gt;"/>
      <sheetName val="AS R2 - AS R1"/>
      <sheetName val="AS14 - Bud14"/>
      <sheetName val="Frontpage"/>
      <sheetName val="Calcs&gt;"/>
      <sheetName val="Totals Accruals"/>
      <sheetName val="Totals Cash"/>
      <sheetName val="Bud14 Financing assumption"/>
      <sheetName val="TBills and other"/>
      <sheetName val="Debt financing AS R2"/>
      <sheetName val="Dint14 Quarterly Summary Oct"/>
      <sheetName val="Dint13 Quarterly Summary"/>
      <sheetName val="Accruals adjustments"/>
      <sheetName val="Network Rail"/>
      <sheetName val="Inputs Conventional&gt;"/>
      <sheetName val="Gilts 2014-15 conv - market"/>
      <sheetName val="Gilts 2014-15 conv - other"/>
      <sheetName val="GCMR from ONS"/>
      <sheetName val="DMO Holdings April 2014 Conv"/>
      <sheetName val="Inputs Index-linked&gt;"/>
      <sheetName val="ILG Accruals"/>
      <sheetName val="ILG Cash"/>
      <sheetName val="DMO Gilt Redemptions data"/>
      <sheetName val="DMO Holding Apr 2014 ILG"/>
      <sheetName val="Determinants"/>
      <sheetName val="Ready recko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2">
          <cell r="CL2" t="str">
            <v>Events</v>
          </cell>
        </row>
        <row r="3">
          <cell r="CL3" t="str">
            <v>Ready reckoner</v>
          </cell>
        </row>
        <row r="4">
          <cell r="CL4" t="str">
            <v>Budget 2014 R4</v>
          </cell>
        </row>
        <row r="5">
          <cell r="CL5" t="str">
            <v>Autumn Statement 2014 R1</v>
          </cell>
        </row>
        <row r="6">
          <cell r="CL6" t="str">
            <v>Autumn Statement 2014 R2</v>
          </cell>
        </row>
        <row r="7">
          <cell r="CL7" t="str">
            <v>Autumn Statement 2014 R3</v>
          </cell>
        </row>
        <row r="8">
          <cell r="CL8" t="str">
            <v>Autumn Statement 2014 R4</v>
          </cell>
        </row>
      </sheetData>
      <sheetData sheetId="27">
        <row r="2">
          <cell r="D2">
            <v>0</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Datastream"/>
      <sheetName val="Data from Kate"/>
      <sheetName val="Hfax"/>
      <sheetName val="Nat"/>
      <sheetName val="All Data"/>
    </sheetNames>
    <sheetDataSet>
      <sheetData sheetId="0"/>
      <sheetData sheetId="1"/>
      <sheetData sheetId="2"/>
      <sheetData sheetId="3"/>
      <sheetData sheetId="4"/>
      <sheetData sheetId="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Quadcard 1"/>
      <sheetName val="Other Measures"/>
      <sheetName val="LONGLIST"/>
      <sheetName val="Scorecard"/>
      <sheetName val="Fiscal&gt;"/>
      <sheetName val="Tables for Cx"/>
      <sheetName val="Charts &amp; past forecasts"/>
      <sheetName val="FSP input"/>
      <sheetName val="Shee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ks q"/>
      <sheetName val="banks m"/>
      <sheetName val="Balance sheet"/>
      <sheetName val="P &amp; L"/>
    </sheetNames>
    <sheetDataSet>
      <sheetData sheetId="0"/>
      <sheetData sheetId="1"/>
      <sheetData sheetId="2">
        <row r="2">
          <cell r="B2" t="str">
            <v>AAEJ</v>
          </cell>
          <cell r="C2">
            <v>-357</v>
          </cell>
          <cell r="D2">
            <v>-199</v>
          </cell>
          <cell r="E2">
            <v>-143</v>
          </cell>
          <cell r="F2">
            <v>-93</v>
          </cell>
          <cell r="G2">
            <v>-75</v>
          </cell>
          <cell r="H2">
            <v>-77</v>
          </cell>
          <cell r="I2">
            <v>-63</v>
          </cell>
          <cell r="J2">
            <v>-53</v>
          </cell>
          <cell r="K2">
            <v>-30</v>
          </cell>
          <cell r="L2">
            <v>11</v>
          </cell>
          <cell r="M2">
            <v>9</v>
          </cell>
          <cell r="N2">
            <v>66</v>
          </cell>
          <cell r="O2">
            <v>118</v>
          </cell>
          <cell r="P2">
            <v>118</v>
          </cell>
          <cell r="Q2">
            <v>119</v>
          </cell>
          <cell r="R2">
            <v>-7</v>
          </cell>
          <cell r="S2">
            <v>-7</v>
          </cell>
          <cell r="T2">
            <v>-7</v>
          </cell>
          <cell r="U2">
            <v>-7</v>
          </cell>
          <cell r="V2">
            <v>-7</v>
          </cell>
          <cell r="W2">
            <v>-4</v>
          </cell>
          <cell r="X2">
            <v>104</v>
          </cell>
          <cell r="Y2">
            <v>104</v>
          </cell>
          <cell r="Z2">
            <v>104</v>
          </cell>
          <cell r="AA2">
            <v>104</v>
          </cell>
          <cell r="AB2">
            <v>104</v>
          </cell>
          <cell r="AC2">
            <v>103</v>
          </cell>
          <cell r="AD2">
            <v>233</v>
          </cell>
          <cell r="AE2">
            <v>233</v>
          </cell>
          <cell r="AF2">
            <v>233</v>
          </cell>
          <cell r="AG2">
            <v>233</v>
          </cell>
          <cell r="AH2">
            <v>233</v>
          </cell>
          <cell r="AI2">
            <v>233</v>
          </cell>
          <cell r="AJ2">
            <v>-2</v>
          </cell>
          <cell r="AK2">
            <v>-2</v>
          </cell>
          <cell r="AL2">
            <v>-2</v>
          </cell>
          <cell r="AM2">
            <v>-2</v>
          </cell>
          <cell r="AN2">
            <v>-2</v>
          </cell>
          <cell r="AO2">
            <v>-2</v>
          </cell>
        </row>
        <row r="3">
          <cell r="B3" t="str">
            <v>AAZL</v>
          </cell>
          <cell r="C3">
            <v>1369</v>
          </cell>
          <cell r="D3">
            <v>689</v>
          </cell>
          <cell r="E3">
            <v>692</v>
          </cell>
          <cell r="F3">
            <v>-2307</v>
          </cell>
          <cell r="G3">
            <v>-639</v>
          </cell>
          <cell r="H3">
            <v>-83</v>
          </cell>
          <cell r="I3">
            <v>-2139</v>
          </cell>
          <cell r="J3">
            <v>-1608</v>
          </cell>
          <cell r="K3">
            <v>-1992</v>
          </cell>
          <cell r="L3">
            <v>-1595</v>
          </cell>
          <cell r="M3">
            <v>-1931</v>
          </cell>
          <cell r="N3">
            <v>-865</v>
          </cell>
          <cell r="O3">
            <v>19716</v>
          </cell>
          <cell r="P3">
            <v>19716</v>
          </cell>
          <cell r="Q3">
            <v>19717</v>
          </cell>
          <cell r="R3">
            <v>2365</v>
          </cell>
          <cell r="S3">
            <v>2365</v>
          </cell>
          <cell r="T3">
            <v>2365</v>
          </cell>
          <cell r="U3">
            <v>2365</v>
          </cell>
          <cell r="V3">
            <v>2365</v>
          </cell>
          <cell r="W3">
            <v>2362</v>
          </cell>
          <cell r="X3">
            <v>4373</v>
          </cell>
          <cell r="Y3">
            <v>4373</v>
          </cell>
          <cell r="Z3">
            <v>4373</v>
          </cell>
          <cell r="AA3">
            <v>4373</v>
          </cell>
          <cell r="AB3">
            <v>4373</v>
          </cell>
          <cell r="AC3">
            <v>4375</v>
          </cell>
          <cell r="AD3">
            <v>-12740</v>
          </cell>
          <cell r="AE3">
            <v>-12740</v>
          </cell>
          <cell r="AF3">
            <v>-12740</v>
          </cell>
          <cell r="AG3">
            <v>-12740</v>
          </cell>
          <cell r="AH3">
            <v>-12740</v>
          </cell>
          <cell r="AI3">
            <v>-12737</v>
          </cell>
          <cell r="AJ3">
            <v>-15077</v>
          </cell>
          <cell r="AK3">
            <v>-15077</v>
          </cell>
          <cell r="AL3">
            <v>-15077</v>
          </cell>
          <cell r="AM3">
            <v>-15077</v>
          </cell>
          <cell r="AN3">
            <v>-15077</v>
          </cell>
          <cell r="AO3">
            <v>-15074</v>
          </cell>
        </row>
        <row r="4">
          <cell r="B4" t="str">
            <v>ABEJ</v>
          </cell>
          <cell r="C4">
            <v>1135</v>
          </cell>
          <cell r="D4">
            <v>825</v>
          </cell>
          <cell r="E4">
            <v>-112</v>
          </cell>
          <cell r="F4">
            <v>-1906</v>
          </cell>
          <cell r="G4">
            <v>344</v>
          </cell>
          <cell r="H4">
            <v>1046</v>
          </cell>
          <cell r="I4">
            <v>-2291</v>
          </cell>
          <cell r="J4">
            <v>-393</v>
          </cell>
          <cell r="K4">
            <v>-1652</v>
          </cell>
          <cell r="L4">
            <v>-871</v>
          </cell>
          <cell r="M4">
            <v>-1901</v>
          </cell>
          <cell r="N4">
            <v>2395</v>
          </cell>
          <cell r="O4">
            <v>-7356</v>
          </cell>
          <cell r="P4">
            <v>-7356</v>
          </cell>
          <cell r="Q4">
            <v>-7356</v>
          </cell>
          <cell r="R4">
            <v>22635</v>
          </cell>
          <cell r="S4">
            <v>22635</v>
          </cell>
          <cell r="T4">
            <v>22635</v>
          </cell>
          <cell r="U4">
            <v>22635</v>
          </cell>
          <cell r="V4">
            <v>22635</v>
          </cell>
          <cell r="W4">
            <v>22634</v>
          </cell>
          <cell r="X4">
            <v>19455</v>
          </cell>
          <cell r="Y4">
            <v>19455</v>
          </cell>
          <cell r="Z4">
            <v>19455</v>
          </cell>
          <cell r="AA4">
            <v>19455</v>
          </cell>
          <cell r="AB4">
            <v>19455</v>
          </cell>
          <cell r="AC4">
            <v>19457</v>
          </cell>
          <cell r="AD4">
            <v>-18435</v>
          </cell>
          <cell r="AE4">
            <v>-18435</v>
          </cell>
          <cell r="AF4">
            <v>-18435</v>
          </cell>
          <cell r="AG4">
            <v>-18435</v>
          </cell>
          <cell r="AH4">
            <v>-18435</v>
          </cell>
          <cell r="AI4">
            <v>-18437</v>
          </cell>
          <cell r="AJ4">
            <v>-12156</v>
          </cell>
          <cell r="AK4">
            <v>-12156</v>
          </cell>
          <cell r="AL4">
            <v>-12156</v>
          </cell>
          <cell r="AM4">
            <v>-12156</v>
          </cell>
          <cell r="AN4">
            <v>-12156</v>
          </cell>
          <cell r="AO4">
            <v>-12157</v>
          </cell>
        </row>
        <row r="5">
          <cell r="B5" t="str">
            <v>ABEM</v>
          </cell>
          <cell r="C5">
            <v>1369</v>
          </cell>
          <cell r="D5">
            <v>689</v>
          </cell>
          <cell r="E5">
            <v>692</v>
          </cell>
          <cell r="F5">
            <v>-2307</v>
          </cell>
          <cell r="G5">
            <v>-639</v>
          </cell>
          <cell r="H5">
            <v>-83</v>
          </cell>
          <cell r="I5">
            <v>-2139</v>
          </cell>
          <cell r="J5">
            <v>-1608</v>
          </cell>
          <cell r="K5">
            <v>-1992</v>
          </cell>
          <cell r="L5">
            <v>-1595</v>
          </cell>
          <cell r="M5">
            <v>-1931</v>
          </cell>
          <cell r="N5">
            <v>-865</v>
          </cell>
          <cell r="O5">
            <v>19716</v>
          </cell>
          <cell r="P5">
            <v>19716</v>
          </cell>
          <cell r="Q5">
            <v>19717</v>
          </cell>
          <cell r="R5">
            <v>2365</v>
          </cell>
          <cell r="S5">
            <v>2365</v>
          </cell>
          <cell r="T5">
            <v>2365</v>
          </cell>
          <cell r="U5">
            <v>2365</v>
          </cell>
          <cell r="V5">
            <v>2365</v>
          </cell>
          <cell r="W5">
            <v>2362</v>
          </cell>
          <cell r="X5">
            <v>4373</v>
          </cell>
          <cell r="Y5">
            <v>4373</v>
          </cell>
          <cell r="Z5">
            <v>4373</v>
          </cell>
          <cell r="AA5">
            <v>4373</v>
          </cell>
          <cell r="AB5">
            <v>4373</v>
          </cell>
          <cell r="AC5">
            <v>4375</v>
          </cell>
          <cell r="AD5">
            <v>-12740</v>
          </cell>
          <cell r="AE5">
            <v>-12740</v>
          </cell>
          <cell r="AF5">
            <v>-12740</v>
          </cell>
          <cell r="AG5">
            <v>-12740</v>
          </cell>
          <cell r="AH5">
            <v>-12740</v>
          </cell>
          <cell r="AI5">
            <v>-12737</v>
          </cell>
          <cell r="AJ5">
            <v>-15077</v>
          </cell>
          <cell r="AK5">
            <v>-15077</v>
          </cell>
          <cell r="AL5">
            <v>-15077</v>
          </cell>
          <cell r="AM5">
            <v>-15077</v>
          </cell>
          <cell r="AN5">
            <v>-15077</v>
          </cell>
          <cell r="AO5">
            <v>-15074</v>
          </cell>
        </row>
        <row r="6">
          <cell r="B6" t="str">
            <v>ADHD</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row>
        <row r="7">
          <cell r="B7" t="str">
            <v>ADHF</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row>
        <row r="8">
          <cell r="B8" t="str">
            <v>ADHO</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row>
        <row r="9">
          <cell r="B9" t="str">
            <v>ADHQ</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row>
        <row r="10">
          <cell r="B10" t="str">
            <v>ADKG</v>
          </cell>
          <cell r="C10">
            <v>0</v>
          </cell>
          <cell r="D10">
            <v>0</v>
          </cell>
          <cell r="E10">
            <v>0</v>
          </cell>
          <cell r="F10">
            <v>0</v>
          </cell>
          <cell r="G10">
            <v>0</v>
          </cell>
          <cell r="H10">
            <v>0</v>
          </cell>
          <cell r="I10">
            <v>0</v>
          </cell>
          <cell r="J10">
            <v>0</v>
          </cell>
          <cell r="K10">
            <v>0</v>
          </cell>
          <cell r="L10">
            <v>0</v>
          </cell>
          <cell r="M10">
            <v>51</v>
          </cell>
          <cell r="N10">
            <v>27</v>
          </cell>
          <cell r="O10">
            <v>679</v>
          </cell>
          <cell r="P10">
            <v>679</v>
          </cell>
          <cell r="Q10">
            <v>678</v>
          </cell>
          <cell r="R10">
            <v>764</v>
          </cell>
          <cell r="S10">
            <v>764</v>
          </cell>
          <cell r="T10">
            <v>764</v>
          </cell>
          <cell r="U10">
            <v>764</v>
          </cell>
          <cell r="V10">
            <v>764</v>
          </cell>
          <cell r="W10">
            <v>763</v>
          </cell>
          <cell r="X10">
            <v>705</v>
          </cell>
          <cell r="Y10">
            <v>705</v>
          </cell>
          <cell r="Z10">
            <v>705</v>
          </cell>
          <cell r="AA10">
            <v>705</v>
          </cell>
          <cell r="AB10">
            <v>705</v>
          </cell>
          <cell r="AC10">
            <v>703</v>
          </cell>
          <cell r="AD10">
            <v>1328</v>
          </cell>
          <cell r="AE10">
            <v>1328</v>
          </cell>
          <cell r="AF10">
            <v>1328</v>
          </cell>
          <cell r="AG10">
            <v>1328</v>
          </cell>
          <cell r="AH10">
            <v>1328</v>
          </cell>
          <cell r="AI10">
            <v>1327</v>
          </cell>
          <cell r="AJ10">
            <v>1230</v>
          </cell>
          <cell r="AK10">
            <v>1230</v>
          </cell>
          <cell r="AL10">
            <v>1230</v>
          </cell>
          <cell r="AM10">
            <v>1230</v>
          </cell>
          <cell r="AN10">
            <v>1230</v>
          </cell>
          <cell r="AO10">
            <v>1231</v>
          </cell>
        </row>
        <row r="11">
          <cell r="B11" t="str">
            <v>ADKH</v>
          </cell>
          <cell r="C11">
            <v>0</v>
          </cell>
          <cell r="D11">
            <v>0</v>
          </cell>
          <cell r="E11">
            <v>0</v>
          </cell>
          <cell r="F11">
            <v>0</v>
          </cell>
          <cell r="G11">
            <v>0</v>
          </cell>
          <cell r="H11">
            <v>0</v>
          </cell>
          <cell r="I11">
            <v>0</v>
          </cell>
          <cell r="J11">
            <v>0</v>
          </cell>
          <cell r="K11">
            <v>0</v>
          </cell>
          <cell r="L11">
            <v>0</v>
          </cell>
          <cell r="M11">
            <v>-51</v>
          </cell>
          <cell r="N11">
            <v>-27</v>
          </cell>
          <cell r="O11">
            <v>-679</v>
          </cell>
          <cell r="P11">
            <v>-679</v>
          </cell>
          <cell r="Q11">
            <v>-678</v>
          </cell>
          <cell r="R11">
            <v>-764</v>
          </cell>
          <cell r="S11">
            <v>-764</v>
          </cell>
          <cell r="T11">
            <v>-764</v>
          </cell>
          <cell r="U11">
            <v>-764</v>
          </cell>
          <cell r="V11">
            <v>-764</v>
          </cell>
          <cell r="W11">
            <v>-763</v>
          </cell>
          <cell r="X11">
            <v>-705</v>
          </cell>
          <cell r="Y11">
            <v>-705</v>
          </cell>
          <cell r="Z11">
            <v>-705</v>
          </cell>
          <cell r="AA11">
            <v>-705</v>
          </cell>
          <cell r="AB11">
            <v>-705</v>
          </cell>
          <cell r="AC11">
            <v>-703</v>
          </cell>
          <cell r="AD11">
            <v>-1328</v>
          </cell>
          <cell r="AE11">
            <v>-1328</v>
          </cell>
          <cell r="AF11">
            <v>-1328</v>
          </cell>
          <cell r="AG11">
            <v>-1328</v>
          </cell>
          <cell r="AH11">
            <v>-1328</v>
          </cell>
          <cell r="AI11">
            <v>-1327</v>
          </cell>
          <cell r="AJ11">
            <v>-1230</v>
          </cell>
          <cell r="AK11">
            <v>-1230</v>
          </cell>
          <cell r="AL11">
            <v>-1230</v>
          </cell>
          <cell r="AM11">
            <v>-1230</v>
          </cell>
          <cell r="AN11">
            <v>-1230</v>
          </cell>
          <cell r="AO11">
            <v>-1231</v>
          </cell>
        </row>
        <row r="12">
          <cell r="B12" t="str">
            <v>ADKU</v>
          </cell>
          <cell r="C12">
            <v>0</v>
          </cell>
          <cell r="D12">
            <v>0</v>
          </cell>
          <cell r="E12">
            <v>0</v>
          </cell>
          <cell r="F12">
            <v>0</v>
          </cell>
          <cell r="G12">
            <v>0</v>
          </cell>
          <cell r="H12">
            <v>0</v>
          </cell>
          <cell r="I12">
            <v>0</v>
          </cell>
          <cell r="J12">
            <v>0</v>
          </cell>
          <cell r="K12">
            <v>0</v>
          </cell>
          <cell r="L12">
            <v>0</v>
          </cell>
          <cell r="M12">
            <v>51</v>
          </cell>
          <cell r="N12">
            <v>-24</v>
          </cell>
          <cell r="O12">
            <v>-13</v>
          </cell>
          <cell r="P12">
            <v>-13</v>
          </cell>
          <cell r="Q12">
            <v>-13</v>
          </cell>
          <cell r="R12">
            <v>7</v>
          </cell>
          <cell r="S12">
            <v>7</v>
          </cell>
          <cell r="T12">
            <v>7</v>
          </cell>
          <cell r="U12">
            <v>7</v>
          </cell>
          <cell r="V12">
            <v>7</v>
          </cell>
          <cell r="W12">
            <v>9</v>
          </cell>
          <cell r="X12">
            <v>24</v>
          </cell>
          <cell r="Y12">
            <v>24</v>
          </cell>
          <cell r="Z12">
            <v>24</v>
          </cell>
          <cell r="AA12">
            <v>24</v>
          </cell>
          <cell r="AB12">
            <v>24</v>
          </cell>
          <cell r="AC12">
            <v>21</v>
          </cell>
          <cell r="AD12">
            <v>81</v>
          </cell>
          <cell r="AE12">
            <v>81</v>
          </cell>
          <cell r="AF12">
            <v>81</v>
          </cell>
          <cell r="AG12">
            <v>81</v>
          </cell>
          <cell r="AH12">
            <v>81</v>
          </cell>
          <cell r="AI12">
            <v>78</v>
          </cell>
          <cell r="AJ12">
            <v>3</v>
          </cell>
          <cell r="AK12">
            <v>3</v>
          </cell>
          <cell r="AL12">
            <v>3</v>
          </cell>
          <cell r="AM12">
            <v>3</v>
          </cell>
          <cell r="AN12">
            <v>3</v>
          </cell>
          <cell r="AO12">
            <v>0</v>
          </cell>
        </row>
        <row r="13">
          <cell r="B13" t="str">
            <v>ADKV</v>
          </cell>
          <cell r="C13">
            <v>0</v>
          </cell>
          <cell r="D13">
            <v>0</v>
          </cell>
          <cell r="E13">
            <v>0</v>
          </cell>
          <cell r="F13">
            <v>0</v>
          </cell>
          <cell r="G13">
            <v>0</v>
          </cell>
          <cell r="H13">
            <v>0</v>
          </cell>
          <cell r="I13">
            <v>0</v>
          </cell>
          <cell r="J13">
            <v>0</v>
          </cell>
          <cell r="K13">
            <v>0</v>
          </cell>
          <cell r="L13">
            <v>0</v>
          </cell>
          <cell r="M13">
            <v>-51</v>
          </cell>
          <cell r="N13">
            <v>24</v>
          </cell>
          <cell r="O13">
            <v>13</v>
          </cell>
          <cell r="P13">
            <v>13</v>
          </cell>
          <cell r="Q13">
            <v>13</v>
          </cell>
          <cell r="R13">
            <v>-7</v>
          </cell>
          <cell r="S13">
            <v>-7</v>
          </cell>
          <cell r="T13">
            <v>-7</v>
          </cell>
          <cell r="U13">
            <v>-7</v>
          </cell>
          <cell r="V13">
            <v>-7</v>
          </cell>
          <cell r="W13">
            <v>-9</v>
          </cell>
          <cell r="X13">
            <v>-24</v>
          </cell>
          <cell r="Y13">
            <v>-24</v>
          </cell>
          <cell r="Z13">
            <v>-24</v>
          </cell>
          <cell r="AA13">
            <v>-24</v>
          </cell>
          <cell r="AB13">
            <v>-24</v>
          </cell>
          <cell r="AC13">
            <v>-21</v>
          </cell>
          <cell r="AD13">
            <v>-81</v>
          </cell>
          <cell r="AE13">
            <v>-81</v>
          </cell>
          <cell r="AF13">
            <v>-81</v>
          </cell>
          <cell r="AG13">
            <v>-81</v>
          </cell>
          <cell r="AH13">
            <v>-81</v>
          </cell>
          <cell r="AI13">
            <v>-78</v>
          </cell>
          <cell r="AJ13">
            <v>-3</v>
          </cell>
          <cell r="AK13">
            <v>-3</v>
          </cell>
          <cell r="AL13">
            <v>-3</v>
          </cell>
          <cell r="AM13">
            <v>-3</v>
          </cell>
          <cell r="AN13">
            <v>-3</v>
          </cell>
          <cell r="AO13">
            <v>0</v>
          </cell>
        </row>
        <row r="14">
          <cell r="B14" t="str">
            <v>ADNC</v>
          </cell>
          <cell r="C14">
            <v>-952</v>
          </cell>
          <cell r="D14">
            <v>-753</v>
          </cell>
          <cell r="E14">
            <v>-610</v>
          </cell>
          <cell r="F14">
            <v>-517</v>
          </cell>
          <cell r="G14">
            <v>-441</v>
          </cell>
          <cell r="H14">
            <v>-364</v>
          </cell>
          <cell r="I14">
            <v>-302</v>
          </cell>
          <cell r="J14">
            <v>-249</v>
          </cell>
          <cell r="K14">
            <v>-219</v>
          </cell>
          <cell r="L14">
            <v>-230</v>
          </cell>
          <cell r="M14">
            <v>-239</v>
          </cell>
          <cell r="N14">
            <v>-537</v>
          </cell>
          <cell r="O14">
            <v>-6423</v>
          </cell>
          <cell r="P14">
            <v>-6423</v>
          </cell>
          <cell r="Q14">
            <v>-6422</v>
          </cell>
          <cell r="R14">
            <v>-6152</v>
          </cell>
          <cell r="S14">
            <v>-6152</v>
          </cell>
          <cell r="T14">
            <v>-6152</v>
          </cell>
          <cell r="U14">
            <v>-6152</v>
          </cell>
          <cell r="V14">
            <v>-6152</v>
          </cell>
          <cell r="W14">
            <v>-6154</v>
          </cell>
          <cell r="X14">
            <v>-6964</v>
          </cell>
          <cell r="Y14">
            <v>-6964</v>
          </cell>
          <cell r="Z14">
            <v>-6964</v>
          </cell>
          <cell r="AA14">
            <v>-6964</v>
          </cell>
          <cell r="AB14">
            <v>-6964</v>
          </cell>
          <cell r="AC14">
            <v>-6966</v>
          </cell>
          <cell r="AD14">
            <v>-7850</v>
          </cell>
          <cell r="AE14">
            <v>-7850</v>
          </cell>
          <cell r="AF14">
            <v>-7850</v>
          </cell>
          <cell r="AG14">
            <v>-7850</v>
          </cell>
          <cell r="AH14">
            <v>-7850</v>
          </cell>
          <cell r="AI14">
            <v>-7847</v>
          </cell>
          <cell r="AJ14">
            <v>-8888</v>
          </cell>
          <cell r="AK14">
            <v>-8888</v>
          </cell>
          <cell r="AL14">
            <v>-8888</v>
          </cell>
          <cell r="AM14">
            <v>-8888</v>
          </cell>
          <cell r="AN14">
            <v>-8888</v>
          </cell>
          <cell r="AO14">
            <v>-8889</v>
          </cell>
        </row>
        <row r="15">
          <cell r="B15" t="str">
            <v>ADND</v>
          </cell>
          <cell r="C15">
            <v>952</v>
          </cell>
          <cell r="D15">
            <v>753</v>
          </cell>
          <cell r="E15">
            <v>610</v>
          </cell>
          <cell r="F15">
            <v>517</v>
          </cell>
          <cell r="G15">
            <v>441</v>
          </cell>
          <cell r="H15">
            <v>364</v>
          </cell>
          <cell r="I15">
            <v>302</v>
          </cell>
          <cell r="J15">
            <v>249</v>
          </cell>
          <cell r="K15">
            <v>219</v>
          </cell>
          <cell r="L15">
            <v>230</v>
          </cell>
          <cell r="M15">
            <v>239</v>
          </cell>
          <cell r="N15">
            <v>537</v>
          </cell>
          <cell r="O15">
            <v>6423</v>
          </cell>
          <cell r="P15">
            <v>6423</v>
          </cell>
          <cell r="Q15">
            <v>6422</v>
          </cell>
          <cell r="R15">
            <v>6152</v>
          </cell>
          <cell r="S15">
            <v>6152</v>
          </cell>
          <cell r="T15">
            <v>6152</v>
          </cell>
          <cell r="U15">
            <v>6152</v>
          </cell>
          <cell r="V15">
            <v>6152</v>
          </cell>
          <cell r="W15">
            <v>6154</v>
          </cell>
          <cell r="X15">
            <v>6964</v>
          </cell>
          <cell r="Y15">
            <v>6964</v>
          </cell>
          <cell r="Z15">
            <v>6964</v>
          </cell>
          <cell r="AA15">
            <v>6964</v>
          </cell>
          <cell r="AB15">
            <v>6964</v>
          </cell>
          <cell r="AC15">
            <v>6966</v>
          </cell>
          <cell r="AD15">
            <v>7850</v>
          </cell>
          <cell r="AE15">
            <v>7850</v>
          </cell>
          <cell r="AF15">
            <v>7850</v>
          </cell>
          <cell r="AG15">
            <v>7850</v>
          </cell>
          <cell r="AH15">
            <v>7850</v>
          </cell>
          <cell r="AI15">
            <v>7847</v>
          </cell>
          <cell r="AJ15">
            <v>8888</v>
          </cell>
          <cell r="AK15">
            <v>8888</v>
          </cell>
          <cell r="AL15">
            <v>8888</v>
          </cell>
          <cell r="AM15">
            <v>8888</v>
          </cell>
          <cell r="AN15">
            <v>8888</v>
          </cell>
          <cell r="AO15">
            <v>8889</v>
          </cell>
        </row>
        <row r="16">
          <cell r="B16" t="str">
            <v>AMIO</v>
          </cell>
          <cell r="C16">
            <v>357</v>
          </cell>
          <cell r="D16">
            <v>199</v>
          </cell>
          <cell r="E16">
            <v>143</v>
          </cell>
          <cell r="F16">
            <v>93</v>
          </cell>
          <cell r="G16">
            <v>75</v>
          </cell>
          <cell r="H16">
            <v>77</v>
          </cell>
          <cell r="I16">
            <v>63</v>
          </cell>
          <cell r="J16">
            <v>53</v>
          </cell>
          <cell r="K16">
            <v>30</v>
          </cell>
          <cell r="L16">
            <v>-11</v>
          </cell>
          <cell r="M16">
            <v>-9</v>
          </cell>
          <cell r="N16">
            <v>-66</v>
          </cell>
          <cell r="O16">
            <v>-118</v>
          </cell>
          <cell r="P16">
            <v>-118</v>
          </cell>
          <cell r="Q16">
            <v>-119</v>
          </cell>
          <cell r="R16">
            <v>7</v>
          </cell>
          <cell r="S16">
            <v>7</v>
          </cell>
          <cell r="T16">
            <v>7</v>
          </cell>
          <cell r="U16">
            <v>7</v>
          </cell>
          <cell r="V16">
            <v>7</v>
          </cell>
          <cell r="W16">
            <v>4</v>
          </cell>
          <cell r="X16">
            <v>-104</v>
          </cell>
          <cell r="Y16">
            <v>-104</v>
          </cell>
          <cell r="Z16">
            <v>-104</v>
          </cell>
          <cell r="AA16">
            <v>-104</v>
          </cell>
          <cell r="AB16">
            <v>-104</v>
          </cell>
          <cell r="AC16">
            <v>-103</v>
          </cell>
          <cell r="AD16">
            <v>-233</v>
          </cell>
          <cell r="AE16">
            <v>-233</v>
          </cell>
          <cell r="AF16">
            <v>-233</v>
          </cell>
          <cell r="AG16">
            <v>-233</v>
          </cell>
          <cell r="AH16">
            <v>-233</v>
          </cell>
          <cell r="AI16">
            <v>-233</v>
          </cell>
          <cell r="AJ16">
            <v>2</v>
          </cell>
          <cell r="AK16">
            <v>2</v>
          </cell>
          <cell r="AL16">
            <v>2</v>
          </cell>
          <cell r="AM16">
            <v>2</v>
          </cell>
          <cell r="AN16">
            <v>2</v>
          </cell>
          <cell r="AO16">
            <v>2</v>
          </cell>
        </row>
        <row r="17">
          <cell r="B17" t="str">
            <v>ANSU</v>
          </cell>
          <cell r="C17">
            <v>2291</v>
          </cell>
          <cell r="D17">
            <v>462</v>
          </cell>
          <cell r="E17">
            <v>-4113</v>
          </cell>
          <cell r="F17">
            <v>-2131</v>
          </cell>
          <cell r="G17">
            <v>-1012</v>
          </cell>
          <cell r="H17">
            <v>-5899</v>
          </cell>
          <cell r="I17">
            <v>-485</v>
          </cell>
          <cell r="J17">
            <v>1844</v>
          </cell>
          <cell r="K17">
            <v>-7570</v>
          </cell>
          <cell r="L17">
            <v>-1840</v>
          </cell>
          <cell r="M17">
            <v>-1666</v>
          </cell>
          <cell r="N17">
            <v>-3127</v>
          </cell>
          <cell r="O17">
            <v>569</v>
          </cell>
          <cell r="P17">
            <v>569</v>
          </cell>
          <cell r="Q17">
            <v>570</v>
          </cell>
          <cell r="R17">
            <v>-12794</v>
          </cell>
          <cell r="S17">
            <v>-12794</v>
          </cell>
          <cell r="T17">
            <v>-12794</v>
          </cell>
          <cell r="U17">
            <v>-12794</v>
          </cell>
          <cell r="V17">
            <v>-12794</v>
          </cell>
          <cell r="W17">
            <v>-12792</v>
          </cell>
          <cell r="X17">
            <v>-5938</v>
          </cell>
          <cell r="Y17">
            <v>-5938</v>
          </cell>
          <cell r="Z17">
            <v>-5938</v>
          </cell>
          <cell r="AA17">
            <v>-5938</v>
          </cell>
          <cell r="AB17">
            <v>-5938</v>
          </cell>
          <cell r="AC17">
            <v>-5939</v>
          </cell>
          <cell r="AD17">
            <v>-26745</v>
          </cell>
          <cell r="AE17">
            <v>-26745</v>
          </cell>
          <cell r="AF17">
            <v>-26745</v>
          </cell>
          <cell r="AG17">
            <v>-26745</v>
          </cell>
          <cell r="AH17">
            <v>-26745</v>
          </cell>
          <cell r="AI17">
            <v>-26747</v>
          </cell>
          <cell r="AJ17">
            <v>3498</v>
          </cell>
          <cell r="AK17">
            <v>3498</v>
          </cell>
          <cell r="AL17">
            <v>3498</v>
          </cell>
          <cell r="AM17">
            <v>3498</v>
          </cell>
          <cell r="AN17">
            <v>3498</v>
          </cell>
          <cell r="AO17">
            <v>3498</v>
          </cell>
        </row>
        <row r="18">
          <cell r="B18" t="str">
            <v>ANSV</v>
          </cell>
          <cell r="C18">
            <v>-125</v>
          </cell>
          <cell r="D18">
            <v>-229</v>
          </cell>
          <cell r="E18">
            <v>-186</v>
          </cell>
          <cell r="F18">
            <v>-262</v>
          </cell>
          <cell r="G18">
            <v>72</v>
          </cell>
          <cell r="H18">
            <v>-390</v>
          </cell>
          <cell r="I18">
            <v>-39</v>
          </cell>
          <cell r="J18">
            <v>556</v>
          </cell>
          <cell r="K18">
            <v>-111</v>
          </cell>
          <cell r="L18">
            <v>-535</v>
          </cell>
          <cell r="M18">
            <v>199</v>
          </cell>
          <cell r="N18">
            <v>-365</v>
          </cell>
          <cell r="O18">
            <v>23441</v>
          </cell>
          <cell r="P18">
            <v>23441</v>
          </cell>
          <cell r="Q18">
            <v>23441</v>
          </cell>
          <cell r="R18">
            <v>-4549</v>
          </cell>
          <cell r="S18">
            <v>-4549</v>
          </cell>
          <cell r="T18">
            <v>-4549</v>
          </cell>
          <cell r="U18">
            <v>-4549</v>
          </cell>
          <cell r="V18">
            <v>-4549</v>
          </cell>
          <cell r="W18">
            <v>-4548</v>
          </cell>
          <cell r="X18">
            <v>11483</v>
          </cell>
          <cell r="Y18">
            <v>11483</v>
          </cell>
          <cell r="Z18">
            <v>11483</v>
          </cell>
          <cell r="AA18">
            <v>11483</v>
          </cell>
          <cell r="AB18">
            <v>11483</v>
          </cell>
          <cell r="AC18">
            <v>11480</v>
          </cell>
          <cell r="AD18">
            <v>414</v>
          </cell>
          <cell r="AE18">
            <v>414</v>
          </cell>
          <cell r="AF18">
            <v>414</v>
          </cell>
          <cell r="AG18">
            <v>414</v>
          </cell>
          <cell r="AH18">
            <v>414</v>
          </cell>
          <cell r="AI18">
            <v>413</v>
          </cell>
          <cell r="AJ18">
            <v>-3454</v>
          </cell>
          <cell r="AK18">
            <v>-3454</v>
          </cell>
          <cell r="AL18">
            <v>-3454</v>
          </cell>
          <cell r="AM18">
            <v>-3454</v>
          </cell>
          <cell r="AN18">
            <v>-3454</v>
          </cell>
          <cell r="AO18">
            <v>-3451</v>
          </cell>
        </row>
        <row r="19">
          <cell r="B19" t="str">
            <v>ANSW</v>
          </cell>
          <cell r="C19">
            <v>100</v>
          </cell>
          <cell r="D19">
            <v>-73</v>
          </cell>
          <cell r="E19">
            <v>-15</v>
          </cell>
          <cell r="F19">
            <v>34</v>
          </cell>
          <cell r="G19">
            <v>19</v>
          </cell>
          <cell r="H19">
            <v>132</v>
          </cell>
          <cell r="I19">
            <v>-61</v>
          </cell>
          <cell r="J19">
            <v>-79</v>
          </cell>
          <cell r="K19">
            <v>-47</v>
          </cell>
          <cell r="L19">
            <v>-19</v>
          </cell>
          <cell r="M19">
            <v>7</v>
          </cell>
          <cell r="N19">
            <v>-63</v>
          </cell>
          <cell r="O19">
            <v>-649</v>
          </cell>
          <cell r="P19">
            <v>-649</v>
          </cell>
          <cell r="Q19">
            <v>-650</v>
          </cell>
          <cell r="R19">
            <v>203</v>
          </cell>
          <cell r="S19">
            <v>203</v>
          </cell>
          <cell r="T19">
            <v>203</v>
          </cell>
          <cell r="U19">
            <v>203</v>
          </cell>
          <cell r="V19">
            <v>203</v>
          </cell>
          <cell r="W19">
            <v>205</v>
          </cell>
          <cell r="X19">
            <v>85</v>
          </cell>
          <cell r="Y19">
            <v>85</v>
          </cell>
          <cell r="Z19">
            <v>85</v>
          </cell>
          <cell r="AA19">
            <v>85</v>
          </cell>
          <cell r="AB19">
            <v>85</v>
          </cell>
          <cell r="AC19">
            <v>87</v>
          </cell>
          <cell r="AD19">
            <v>153</v>
          </cell>
          <cell r="AE19">
            <v>153</v>
          </cell>
          <cell r="AF19">
            <v>153</v>
          </cell>
          <cell r="AG19">
            <v>153</v>
          </cell>
          <cell r="AH19">
            <v>153</v>
          </cell>
          <cell r="AI19">
            <v>152</v>
          </cell>
          <cell r="AJ19">
            <v>-903</v>
          </cell>
          <cell r="AK19">
            <v>-903</v>
          </cell>
          <cell r="AL19">
            <v>-903</v>
          </cell>
          <cell r="AM19">
            <v>-903</v>
          </cell>
          <cell r="AN19">
            <v>-903</v>
          </cell>
          <cell r="AO19">
            <v>-903</v>
          </cell>
        </row>
        <row r="20">
          <cell r="B20" t="str">
            <v>ANSX</v>
          </cell>
          <cell r="C20">
            <v>1932</v>
          </cell>
          <cell r="D20">
            <v>1954</v>
          </cell>
          <cell r="E20">
            <v>1614</v>
          </cell>
          <cell r="F20">
            <v>1620</v>
          </cell>
          <cell r="G20">
            <v>1625</v>
          </cell>
          <cell r="H20">
            <v>1440</v>
          </cell>
          <cell r="I20">
            <v>1413</v>
          </cell>
          <cell r="J20">
            <v>1261</v>
          </cell>
          <cell r="K20">
            <v>1251</v>
          </cell>
          <cell r="L20">
            <v>1271</v>
          </cell>
          <cell r="M20">
            <v>1289</v>
          </cell>
          <cell r="N20">
            <v>2442</v>
          </cell>
          <cell r="O20">
            <v>1761</v>
          </cell>
          <cell r="P20">
            <v>1761</v>
          </cell>
          <cell r="Q20">
            <v>1762</v>
          </cell>
          <cell r="R20">
            <v>5512</v>
          </cell>
          <cell r="S20">
            <v>5512</v>
          </cell>
          <cell r="T20">
            <v>5512</v>
          </cell>
          <cell r="U20">
            <v>5512</v>
          </cell>
          <cell r="V20">
            <v>5512</v>
          </cell>
          <cell r="W20">
            <v>5511</v>
          </cell>
          <cell r="X20">
            <v>8298</v>
          </cell>
          <cell r="Y20">
            <v>8298</v>
          </cell>
          <cell r="Z20">
            <v>8298</v>
          </cell>
          <cell r="AA20">
            <v>8298</v>
          </cell>
          <cell r="AB20">
            <v>8298</v>
          </cell>
          <cell r="AC20">
            <v>8295</v>
          </cell>
          <cell r="AD20">
            <v>11304</v>
          </cell>
          <cell r="AE20">
            <v>11304</v>
          </cell>
          <cell r="AF20">
            <v>11304</v>
          </cell>
          <cell r="AG20">
            <v>11304</v>
          </cell>
          <cell r="AH20">
            <v>11304</v>
          </cell>
          <cell r="AI20">
            <v>11301</v>
          </cell>
          <cell r="AJ20">
            <v>14354</v>
          </cell>
          <cell r="AK20">
            <v>14354</v>
          </cell>
          <cell r="AL20">
            <v>14354</v>
          </cell>
          <cell r="AM20">
            <v>14354</v>
          </cell>
          <cell r="AN20">
            <v>14354</v>
          </cell>
          <cell r="AO20">
            <v>14351</v>
          </cell>
        </row>
        <row r="21">
          <cell r="B21" t="str">
            <v>ANSY</v>
          </cell>
          <cell r="C21">
            <v>0</v>
          </cell>
          <cell r="D21">
            <v>0</v>
          </cell>
          <cell r="E21">
            <v>2413</v>
          </cell>
          <cell r="F21">
            <v>0</v>
          </cell>
          <cell r="G21">
            <v>0</v>
          </cell>
          <cell r="H21">
            <v>1536</v>
          </cell>
          <cell r="I21">
            <v>0</v>
          </cell>
          <cell r="J21">
            <v>0</v>
          </cell>
          <cell r="K21">
            <v>-1837</v>
          </cell>
          <cell r="L21">
            <v>0</v>
          </cell>
          <cell r="M21">
            <v>0</v>
          </cell>
          <cell r="N21">
            <v>1020</v>
          </cell>
          <cell r="O21">
            <v>7691</v>
          </cell>
          <cell r="P21">
            <v>7691</v>
          </cell>
          <cell r="Q21">
            <v>7691</v>
          </cell>
          <cell r="R21">
            <v>9081</v>
          </cell>
          <cell r="S21">
            <v>9081</v>
          </cell>
          <cell r="T21">
            <v>9081</v>
          </cell>
          <cell r="U21">
            <v>9081</v>
          </cell>
          <cell r="V21">
            <v>9081</v>
          </cell>
          <cell r="W21">
            <v>9078</v>
          </cell>
          <cell r="X21">
            <v>797</v>
          </cell>
          <cell r="Y21">
            <v>797</v>
          </cell>
          <cell r="Z21">
            <v>797</v>
          </cell>
          <cell r="AA21">
            <v>797</v>
          </cell>
          <cell r="AB21">
            <v>797</v>
          </cell>
          <cell r="AC21">
            <v>797</v>
          </cell>
          <cell r="AD21">
            <v>-2160</v>
          </cell>
          <cell r="AE21">
            <v>-2160</v>
          </cell>
          <cell r="AF21">
            <v>-2160</v>
          </cell>
          <cell r="AG21">
            <v>-2160</v>
          </cell>
          <cell r="AH21">
            <v>-2160</v>
          </cell>
          <cell r="AI21">
            <v>-2157</v>
          </cell>
          <cell r="AJ21">
            <v>930</v>
          </cell>
          <cell r="AK21">
            <v>930</v>
          </cell>
          <cell r="AL21">
            <v>930</v>
          </cell>
          <cell r="AM21">
            <v>930</v>
          </cell>
          <cell r="AN21">
            <v>930</v>
          </cell>
          <cell r="AO21">
            <v>931</v>
          </cell>
        </row>
        <row r="22">
          <cell r="B22" t="str">
            <v>BKPZ</v>
          </cell>
          <cell r="C22">
            <v>1932</v>
          </cell>
          <cell r="D22">
            <v>1954</v>
          </cell>
          <cell r="E22">
            <v>1614</v>
          </cell>
          <cell r="F22">
            <v>1620</v>
          </cell>
          <cell r="G22">
            <v>1625</v>
          </cell>
          <cell r="H22">
            <v>1440</v>
          </cell>
          <cell r="I22">
            <v>1413</v>
          </cell>
          <cell r="J22">
            <v>1261</v>
          </cell>
          <cell r="K22">
            <v>1251</v>
          </cell>
          <cell r="L22">
            <v>1271</v>
          </cell>
          <cell r="M22">
            <v>1289</v>
          </cell>
          <cell r="N22">
            <v>2656</v>
          </cell>
          <cell r="O22">
            <v>1941</v>
          </cell>
          <cell r="P22">
            <v>1648</v>
          </cell>
          <cell r="Q22">
            <v>1354</v>
          </cell>
          <cell r="R22">
            <v>2973</v>
          </cell>
          <cell r="S22">
            <v>4593</v>
          </cell>
          <cell r="T22">
            <v>6212</v>
          </cell>
          <cell r="U22">
            <v>7831</v>
          </cell>
          <cell r="V22">
            <v>9451</v>
          </cell>
          <cell r="W22">
            <v>11070</v>
          </cell>
          <cell r="X22">
            <v>13202</v>
          </cell>
          <cell r="Y22">
            <v>15335</v>
          </cell>
          <cell r="Z22">
            <v>17467</v>
          </cell>
          <cell r="AA22">
            <v>19599</v>
          </cell>
          <cell r="AB22">
            <v>21732</v>
          </cell>
          <cell r="AC22">
            <v>23864</v>
          </cell>
          <cell r="AD22">
            <v>23034</v>
          </cell>
          <cell r="AE22">
            <v>22204</v>
          </cell>
          <cell r="AF22">
            <v>21375</v>
          </cell>
          <cell r="AG22">
            <v>20545</v>
          </cell>
          <cell r="AH22">
            <v>19715</v>
          </cell>
          <cell r="AI22">
            <v>18885</v>
          </cell>
          <cell r="AJ22">
            <v>18337</v>
          </cell>
          <cell r="AK22">
            <v>17789</v>
          </cell>
          <cell r="AL22">
            <v>17241</v>
          </cell>
          <cell r="AM22">
            <v>16692</v>
          </cell>
          <cell r="AN22">
            <v>16144</v>
          </cell>
          <cell r="AO22">
            <v>15596</v>
          </cell>
        </row>
        <row r="23">
          <cell r="B23" t="str">
            <v>BKQA</v>
          </cell>
          <cell r="C23">
            <v>101303</v>
          </cell>
          <cell r="D23">
            <v>102633</v>
          </cell>
          <cell r="E23">
            <v>100487</v>
          </cell>
          <cell r="F23">
            <v>98881</v>
          </cell>
          <cell r="G23">
            <v>99905</v>
          </cell>
          <cell r="H23">
            <v>98023</v>
          </cell>
          <cell r="I23">
            <v>96829</v>
          </cell>
          <cell r="J23">
            <v>100256</v>
          </cell>
          <cell r="K23">
            <v>92364</v>
          </cell>
          <cell r="L23">
            <v>91419</v>
          </cell>
          <cell r="M23">
            <v>71473</v>
          </cell>
          <cell r="N23">
            <v>114567</v>
          </cell>
          <cell r="O23">
            <v>1840766</v>
          </cell>
          <cell r="P23">
            <v>1911666</v>
          </cell>
          <cell r="Q23">
            <v>1982565</v>
          </cell>
          <cell r="R23">
            <v>1977907</v>
          </cell>
          <cell r="S23">
            <v>1973250</v>
          </cell>
          <cell r="T23">
            <v>1968592</v>
          </cell>
          <cell r="U23">
            <v>1963934</v>
          </cell>
          <cell r="V23">
            <v>1959277</v>
          </cell>
          <cell r="W23">
            <v>1954619</v>
          </cell>
          <cell r="X23">
            <v>1976320</v>
          </cell>
          <cell r="Y23">
            <v>1998022</v>
          </cell>
          <cell r="Z23">
            <v>2019723</v>
          </cell>
          <cell r="AA23">
            <v>2041424</v>
          </cell>
          <cell r="AB23">
            <v>2063126</v>
          </cell>
          <cell r="AC23">
            <v>2084827</v>
          </cell>
          <cell r="AD23">
            <v>2065740</v>
          </cell>
          <cell r="AE23">
            <v>2046653</v>
          </cell>
          <cell r="AF23">
            <v>2027566</v>
          </cell>
          <cell r="AG23">
            <v>2008479</v>
          </cell>
          <cell r="AH23">
            <v>1989392</v>
          </cell>
          <cell r="AI23">
            <v>1970305</v>
          </cell>
          <cell r="AJ23">
            <v>1967805</v>
          </cell>
          <cell r="AK23">
            <v>1965305</v>
          </cell>
          <cell r="AL23">
            <v>1962805</v>
          </cell>
          <cell r="AM23">
            <v>1960305</v>
          </cell>
          <cell r="AN23">
            <v>1957805</v>
          </cell>
          <cell r="AO23">
            <v>1955305</v>
          </cell>
        </row>
        <row r="24">
          <cell r="B24" t="str">
            <v>BKQJ</v>
          </cell>
          <cell r="C24">
            <v>587</v>
          </cell>
          <cell r="D24">
            <v>918</v>
          </cell>
          <cell r="E24">
            <v>634</v>
          </cell>
          <cell r="F24">
            <v>1147</v>
          </cell>
          <cell r="G24">
            <v>2247</v>
          </cell>
          <cell r="H24">
            <v>3677</v>
          </cell>
          <cell r="I24">
            <v>3606</v>
          </cell>
          <cell r="J24">
            <v>5027</v>
          </cell>
          <cell r="K24">
            <v>5406</v>
          </cell>
          <cell r="L24">
            <v>6097</v>
          </cell>
          <cell r="M24">
            <v>-12617</v>
          </cell>
          <cell r="N24">
            <v>-7182</v>
          </cell>
          <cell r="O24">
            <v>589319</v>
          </cell>
          <cell r="P24">
            <v>605660</v>
          </cell>
          <cell r="Q24">
            <v>622000</v>
          </cell>
          <cell r="R24">
            <v>629861</v>
          </cell>
          <cell r="S24">
            <v>637723</v>
          </cell>
          <cell r="T24">
            <v>645584</v>
          </cell>
          <cell r="U24">
            <v>653445</v>
          </cell>
          <cell r="V24">
            <v>661307</v>
          </cell>
          <cell r="W24">
            <v>669168</v>
          </cell>
          <cell r="X24">
            <v>683418</v>
          </cell>
          <cell r="Y24">
            <v>697668</v>
          </cell>
          <cell r="Z24">
            <v>711919</v>
          </cell>
          <cell r="AA24">
            <v>726169</v>
          </cell>
          <cell r="AB24">
            <v>740419</v>
          </cell>
          <cell r="AC24">
            <v>754669</v>
          </cell>
          <cell r="AD24">
            <v>751027</v>
          </cell>
          <cell r="AE24">
            <v>747385</v>
          </cell>
          <cell r="AF24">
            <v>743743</v>
          </cell>
          <cell r="AG24">
            <v>740100</v>
          </cell>
          <cell r="AH24">
            <v>736458</v>
          </cell>
          <cell r="AI24">
            <v>732816</v>
          </cell>
          <cell r="AJ24">
            <v>736110</v>
          </cell>
          <cell r="AK24">
            <v>739404</v>
          </cell>
          <cell r="AL24">
            <v>742698</v>
          </cell>
          <cell r="AM24">
            <v>745991</v>
          </cell>
          <cell r="AN24">
            <v>749285</v>
          </cell>
          <cell r="AO24">
            <v>752579</v>
          </cell>
        </row>
        <row r="25">
          <cell r="B25" t="str">
            <v>BKQK</v>
          </cell>
          <cell r="C25">
            <v>100716</v>
          </cell>
          <cell r="D25">
            <v>101715</v>
          </cell>
          <cell r="E25">
            <v>99853</v>
          </cell>
          <cell r="F25">
            <v>97734</v>
          </cell>
          <cell r="G25">
            <v>97658</v>
          </cell>
          <cell r="H25">
            <v>94346</v>
          </cell>
          <cell r="I25">
            <v>93223</v>
          </cell>
          <cell r="J25">
            <v>95229</v>
          </cell>
          <cell r="K25">
            <v>86958</v>
          </cell>
          <cell r="L25">
            <v>85322</v>
          </cell>
          <cell r="M25">
            <v>84090</v>
          </cell>
          <cell r="N25">
            <v>121749</v>
          </cell>
          <cell r="O25">
            <v>1251447</v>
          </cell>
          <cell r="P25">
            <v>1306006</v>
          </cell>
          <cell r="Q25">
            <v>1360565</v>
          </cell>
          <cell r="R25">
            <v>1348046</v>
          </cell>
          <cell r="S25">
            <v>1335527</v>
          </cell>
          <cell r="T25">
            <v>1323009</v>
          </cell>
          <cell r="U25">
            <v>1310490</v>
          </cell>
          <cell r="V25">
            <v>1297971</v>
          </cell>
          <cell r="W25">
            <v>1285452</v>
          </cell>
          <cell r="X25">
            <v>1292903</v>
          </cell>
          <cell r="Y25">
            <v>1300354</v>
          </cell>
          <cell r="Z25">
            <v>1307805</v>
          </cell>
          <cell r="AA25">
            <v>1315256</v>
          </cell>
          <cell r="AB25">
            <v>1322707</v>
          </cell>
          <cell r="AC25">
            <v>1330158</v>
          </cell>
          <cell r="AD25">
            <v>1314713</v>
          </cell>
          <cell r="AE25">
            <v>1299269</v>
          </cell>
          <cell r="AF25">
            <v>1283824</v>
          </cell>
          <cell r="AG25">
            <v>1268379</v>
          </cell>
          <cell r="AH25">
            <v>1252935</v>
          </cell>
          <cell r="AI25">
            <v>1237490</v>
          </cell>
          <cell r="AJ25">
            <v>1231696</v>
          </cell>
          <cell r="AK25">
            <v>1225902</v>
          </cell>
          <cell r="AL25">
            <v>1220108</v>
          </cell>
          <cell r="AM25">
            <v>1214314</v>
          </cell>
          <cell r="AN25">
            <v>1208520</v>
          </cell>
          <cell r="AO25">
            <v>1202726</v>
          </cell>
        </row>
        <row r="26">
          <cell r="B26" t="str">
            <v>BKSM</v>
          </cell>
          <cell r="C26">
            <v>-47</v>
          </cell>
          <cell r="D26">
            <v>-47</v>
          </cell>
          <cell r="E26">
            <v>-47</v>
          </cell>
          <cell r="F26">
            <v>-30</v>
          </cell>
          <cell r="G26">
            <v>0</v>
          </cell>
          <cell r="H26">
            <v>0</v>
          </cell>
          <cell r="I26">
            <v>0</v>
          </cell>
          <cell r="J26">
            <v>0</v>
          </cell>
          <cell r="K26">
            <v>0</v>
          </cell>
          <cell r="L26">
            <v>0</v>
          </cell>
          <cell r="M26">
            <v>-18731</v>
          </cell>
          <cell r="N26">
            <v>-18541</v>
          </cell>
          <cell r="O26">
            <v>-24258</v>
          </cell>
          <cell r="P26">
            <v>-22190</v>
          </cell>
          <cell r="Q26">
            <v>-20121</v>
          </cell>
          <cell r="R26">
            <v>-21740</v>
          </cell>
          <cell r="S26">
            <v>-23359</v>
          </cell>
          <cell r="T26">
            <v>-24978</v>
          </cell>
          <cell r="U26">
            <v>-26596</v>
          </cell>
          <cell r="V26">
            <v>-28215</v>
          </cell>
          <cell r="W26">
            <v>-29834</v>
          </cell>
          <cell r="X26">
            <v>-30517</v>
          </cell>
          <cell r="Y26">
            <v>-31201</v>
          </cell>
          <cell r="Z26">
            <v>-31884</v>
          </cell>
          <cell r="AA26">
            <v>-32567</v>
          </cell>
          <cell r="AB26">
            <v>-33251</v>
          </cell>
          <cell r="AC26">
            <v>-33934</v>
          </cell>
          <cell r="AD26">
            <v>-30146</v>
          </cell>
          <cell r="AE26">
            <v>-26358</v>
          </cell>
          <cell r="AF26">
            <v>-22571</v>
          </cell>
          <cell r="AG26">
            <v>-18783</v>
          </cell>
          <cell r="AH26">
            <v>-14995</v>
          </cell>
          <cell r="AI26">
            <v>-11207</v>
          </cell>
          <cell r="AJ26">
            <v>-9743</v>
          </cell>
          <cell r="AK26">
            <v>-8280</v>
          </cell>
          <cell r="AL26">
            <v>-6816</v>
          </cell>
          <cell r="AM26">
            <v>-5352</v>
          </cell>
          <cell r="AN26">
            <v>-3889</v>
          </cell>
          <cell r="AO26">
            <v>-2425</v>
          </cell>
        </row>
        <row r="27">
          <cell r="B27" t="str">
            <v>BKSO</v>
          </cell>
          <cell r="C27">
            <v>-952</v>
          </cell>
          <cell r="D27">
            <v>-753</v>
          </cell>
          <cell r="E27">
            <v>-610</v>
          </cell>
          <cell r="F27">
            <v>-517</v>
          </cell>
          <cell r="G27">
            <v>-441</v>
          </cell>
          <cell r="H27">
            <v>-364</v>
          </cell>
          <cell r="I27">
            <v>-302</v>
          </cell>
          <cell r="J27">
            <v>-249</v>
          </cell>
          <cell r="K27">
            <v>-219</v>
          </cell>
          <cell r="L27">
            <v>-230</v>
          </cell>
          <cell r="M27">
            <v>-239</v>
          </cell>
          <cell r="N27">
            <v>-537</v>
          </cell>
          <cell r="O27">
            <v>-6254</v>
          </cell>
          <cell r="P27">
            <v>-6446</v>
          </cell>
          <cell r="Q27">
            <v>-6637</v>
          </cell>
          <cell r="R27">
            <v>-6630</v>
          </cell>
          <cell r="S27">
            <v>-6623</v>
          </cell>
          <cell r="T27">
            <v>-6616</v>
          </cell>
          <cell r="U27">
            <v>-6609</v>
          </cell>
          <cell r="V27">
            <v>-6602</v>
          </cell>
          <cell r="W27">
            <v>-6595</v>
          </cell>
          <cell r="X27">
            <v>-6694</v>
          </cell>
          <cell r="Y27">
            <v>-6793</v>
          </cell>
          <cell r="Z27">
            <v>-6892</v>
          </cell>
          <cell r="AA27">
            <v>-6990</v>
          </cell>
          <cell r="AB27">
            <v>-7089</v>
          </cell>
          <cell r="AC27">
            <v>-7188</v>
          </cell>
          <cell r="AD27">
            <v>-7513</v>
          </cell>
          <cell r="AE27">
            <v>-7837</v>
          </cell>
          <cell r="AF27">
            <v>-8162</v>
          </cell>
          <cell r="AG27">
            <v>-8486</v>
          </cell>
          <cell r="AH27">
            <v>-8811</v>
          </cell>
          <cell r="AI27">
            <v>-9135</v>
          </cell>
          <cell r="AJ27">
            <v>-9133</v>
          </cell>
          <cell r="AK27">
            <v>-9131</v>
          </cell>
          <cell r="AL27">
            <v>-9129</v>
          </cell>
          <cell r="AM27">
            <v>-9127</v>
          </cell>
          <cell r="AN27">
            <v>-9125</v>
          </cell>
          <cell r="AO27">
            <v>-9123</v>
          </cell>
        </row>
        <row r="28">
          <cell r="B28" t="str">
            <v>BKSP</v>
          </cell>
          <cell r="C28">
            <v>774</v>
          </cell>
          <cell r="D28">
            <v>903</v>
          </cell>
          <cell r="E28">
            <v>673</v>
          </cell>
          <cell r="F28">
            <v>969</v>
          </cell>
          <cell r="G28">
            <v>1989</v>
          </cell>
          <cell r="H28">
            <v>3233</v>
          </cell>
          <cell r="I28">
            <v>3365</v>
          </cell>
          <cell r="J28">
            <v>4524</v>
          </cell>
          <cell r="K28">
            <v>4872</v>
          </cell>
          <cell r="L28">
            <v>5190</v>
          </cell>
          <cell r="M28">
            <v>5141</v>
          </cell>
          <cell r="N28">
            <v>11207</v>
          </cell>
          <cell r="O28">
            <v>163867</v>
          </cell>
          <cell r="P28">
            <v>171269</v>
          </cell>
          <cell r="Q28">
            <v>178670</v>
          </cell>
          <cell r="R28">
            <v>204020</v>
          </cell>
          <cell r="S28">
            <v>229370</v>
          </cell>
          <cell r="T28">
            <v>254720</v>
          </cell>
          <cell r="U28">
            <v>280069</v>
          </cell>
          <cell r="V28">
            <v>305419</v>
          </cell>
          <cell r="W28">
            <v>330769</v>
          </cell>
          <cell r="X28">
            <v>349801</v>
          </cell>
          <cell r="Y28">
            <v>368832</v>
          </cell>
          <cell r="Z28">
            <v>387864</v>
          </cell>
          <cell r="AA28">
            <v>406895</v>
          </cell>
          <cell r="AB28">
            <v>425927</v>
          </cell>
          <cell r="AC28">
            <v>444958</v>
          </cell>
          <cell r="AD28">
            <v>434661</v>
          </cell>
          <cell r="AE28">
            <v>424364</v>
          </cell>
          <cell r="AF28">
            <v>414067</v>
          </cell>
          <cell r="AG28">
            <v>403769</v>
          </cell>
          <cell r="AH28">
            <v>393472</v>
          </cell>
          <cell r="AI28">
            <v>383175</v>
          </cell>
          <cell r="AJ28">
            <v>385416</v>
          </cell>
          <cell r="AK28">
            <v>387656</v>
          </cell>
          <cell r="AL28">
            <v>389897</v>
          </cell>
          <cell r="AM28">
            <v>392137</v>
          </cell>
          <cell r="AN28">
            <v>394378</v>
          </cell>
          <cell r="AO28">
            <v>396618</v>
          </cell>
        </row>
        <row r="29">
          <cell r="B29" t="str">
            <v>BKSQ</v>
          </cell>
          <cell r="C29">
            <v>813</v>
          </cell>
          <cell r="D29">
            <v>816</v>
          </cell>
          <cell r="E29">
            <v>619</v>
          </cell>
          <cell r="F29">
            <v>725</v>
          </cell>
          <cell r="G29">
            <v>699</v>
          </cell>
          <cell r="H29">
            <v>808</v>
          </cell>
          <cell r="I29">
            <v>542</v>
          </cell>
          <cell r="J29">
            <v>751</v>
          </cell>
          <cell r="K29">
            <v>753</v>
          </cell>
          <cell r="L29">
            <v>1137</v>
          </cell>
          <cell r="M29">
            <v>1211</v>
          </cell>
          <cell r="N29">
            <v>689</v>
          </cell>
          <cell r="O29">
            <v>455965</v>
          </cell>
          <cell r="P29">
            <v>463027</v>
          </cell>
          <cell r="Q29">
            <v>470089</v>
          </cell>
          <cell r="R29">
            <v>454212</v>
          </cell>
          <cell r="S29">
            <v>438335</v>
          </cell>
          <cell r="T29">
            <v>422458</v>
          </cell>
          <cell r="U29">
            <v>406581</v>
          </cell>
          <cell r="V29">
            <v>390704</v>
          </cell>
          <cell r="W29">
            <v>374827</v>
          </cell>
          <cell r="X29">
            <v>370828</v>
          </cell>
          <cell r="Y29">
            <v>366829</v>
          </cell>
          <cell r="Z29">
            <v>362830</v>
          </cell>
          <cell r="AA29">
            <v>358831</v>
          </cell>
          <cell r="AB29">
            <v>354832</v>
          </cell>
          <cell r="AC29">
            <v>350833</v>
          </cell>
          <cell r="AD29">
            <v>354025</v>
          </cell>
          <cell r="AE29">
            <v>357216</v>
          </cell>
          <cell r="AF29">
            <v>360408</v>
          </cell>
          <cell r="AG29">
            <v>363600</v>
          </cell>
          <cell r="AH29">
            <v>366791</v>
          </cell>
          <cell r="AI29">
            <v>369983</v>
          </cell>
          <cell r="AJ29">
            <v>369571</v>
          </cell>
          <cell r="AK29">
            <v>369158</v>
          </cell>
          <cell r="AL29">
            <v>368746</v>
          </cell>
          <cell r="AM29">
            <v>368334</v>
          </cell>
          <cell r="AN29">
            <v>367921</v>
          </cell>
          <cell r="AO29">
            <v>367509</v>
          </cell>
        </row>
        <row r="30">
          <cell r="B30" t="str">
            <v>EYJR</v>
          </cell>
          <cell r="C30">
            <v>-231</v>
          </cell>
          <cell r="D30">
            <v>-907</v>
          </cell>
          <cell r="E30">
            <v>0</v>
          </cell>
          <cell r="F30">
            <v>-6</v>
          </cell>
          <cell r="G30">
            <v>0</v>
          </cell>
          <cell r="H30">
            <v>0</v>
          </cell>
          <cell r="I30">
            <v>0</v>
          </cell>
          <cell r="J30">
            <v>0</v>
          </cell>
          <cell r="K30">
            <v>-27</v>
          </cell>
          <cell r="L30">
            <v>0</v>
          </cell>
          <cell r="M30">
            <v>0</v>
          </cell>
          <cell r="N30">
            <v>0</v>
          </cell>
          <cell r="O30">
            <v>1331</v>
          </cell>
          <cell r="P30">
            <v>1331</v>
          </cell>
          <cell r="Q30">
            <v>1330</v>
          </cell>
          <cell r="R30">
            <v>7520</v>
          </cell>
          <cell r="S30">
            <v>7520</v>
          </cell>
          <cell r="T30">
            <v>7520</v>
          </cell>
          <cell r="U30">
            <v>7520</v>
          </cell>
          <cell r="V30">
            <v>7520</v>
          </cell>
          <cell r="W30">
            <v>7517</v>
          </cell>
          <cell r="X30">
            <v>18280</v>
          </cell>
          <cell r="Y30">
            <v>18280</v>
          </cell>
          <cell r="Z30">
            <v>18280</v>
          </cell>
          <cell r="AA30">
            <v>18280</v>
          </cell>
          <cell r="AB30">
            <v>18280</v>
          </cell>
          <cell r="AC30">
            <v>18282</v>
          </cell>
          <cell r="AD30">
            <v>-6888</v>
          </cell>
          <cell r="AE30">
            <v>-6888</v>
          </cell>
          <cell r="AF30">
            <v>-6888</v>
          </cell>
          <cell r="AG30">
            <v>-6888</v>
          </cell>
          <cell r="AH30">
            <v>-6888</v>
          </cell>
          <cell r="AI30">
            <v>-6887</v>
          </cell>
          <cell r="AJ30">
            <v>154</v>
          </cell>
          <cell r="AK30">
            <v>154</v>
          </cell>
          <cell r="AL30">
            <v>154</v>
          </cell>
          <cell r="AM30">
            <v>154</v>
          </cell>
          <cell r="AN30">
            <v>154</v>
          </cell>
          <cell r="AO30">
            <v>153</v>
          </cell>
        </row>
        <row r="31">
          <cell r="B31" t="str">
            <v>EYJS</v>
          </cell>
          <cell r="C31">
            <v>1723</v>
          </cell>
          <cell r="D31">
            <v>1934</v>
          </cell>
          <cell r="E31">
            <v>36</v>
          </cell>
          <cell r="F31">
            <v>-1810</v>
          </cell>
          <cell r="G31">
            <v>420</v>
          </cell>
          <cell r="H31">
            <v>1124</v>
          </cell>
          <cell r="I31">
            <v>-2232</v>
          </cell>
          <cell r="J31">
            <v>-342</v>
          </cell>
          <cell r="K31">
            <v>-1597</v>
          </cell>
          <cell r="L31">
            <v>-882</v>
          </cell>
          <cell r="M31">
            <v>-1910</v>
          </cell>
          <cell r="N31">
            <v>2328</v>
          </cell>
          <cell r="O31">
            <v>-8805</v>
          </cell>
          <cell r="P31">
            <v>-8805</v>
          </cell>
          <cell r="Q31">
            <v>-8805</v>
          </cell>
          <cell r="R31">
            <v>15121</v>
          </cell>
          <cell r="S31">
            <v>15121</v>
          </cell>
          <cell r="T31">
            <v>15121</v>
          </cell>
          <cell r="U31">
            <v>15121</v>
          </cell>
          <cell r="V31">
            <v>15121</v>
          </cell>
          <cell r="W31">
            <v>15122</v>
          </cell>
          <cell r="X31">
            <v>1072</v>
          </cell>
          <cell r="Y31">
            <v>1072</v>
          </cell>
          <cell r="Z31">
            <v>1072</v>
          </cell>
          <cell r="AA31">
            <v>1072</v>
          </cell>
          <cell r="AB31">
            <v>1072</v>
          </cell>
          <cell r="AC31">
            <v>1071</v>
          </cell>
          <cell r="AD31">
            <v>-11781</v>
          </cell>
          <cell r="AE31">
            <v>-11781</v>
          </cell>
          <cell r="AF31">
            <v>-11781</v>
          </cell>
          <cell r="AG31">
            <v>-11781</v>
          </cell>
          <cell r="AH31">
            <v>-11781</v>
          </cell>
          <cell r="AI31">
            <v>-11778</v>
          </cell>
          <cell r="AJ31">
            <v>-12309</v>
          </cell>
          <cell r="AK31">
            <v>-12309</v>
          </cell>
          <cell r="AL31">
            <v>-12309</v>
          </cell>
          <cell r="AM31">
            <v>-12309</v>
          </cell>
          <cell r="AN31">
            <v>-12309</v>
          </cell>
          <cell r="AO31">
            <v>-12307</v>
          </cell>
        </row>
        <row r="32">
          <cell r="B32" t="str">
            <v>EYJT</v>
          </cell>
          <cell r="C32">
            <v>-234</v>
          </cell>
          <cell r="D32">
            <v>136</v>
          </cell>
          <cell r="E32">
            <v>-804</v>
          </cell>
          <cell r="F32">
            <v>401</v>
          </cell>
          <cell r="G32">
            <v>983</v>
          </cell>
          <cell r="H32">
            <v>1128</v>
          </cell>
          <cell r="I32">
            <v>-152</v>
          </cell>
          <cell r="J32">
            <v>1215</v>
          </cell>
          <cell r="K32">
            <v>340</v>
          </cell>
          <cell r="L32">
            <v>723</v>
          </cell>
          <cell r="M32">
            <v>30</v>
          </cell>
          <cell r="N32">
            <v>3260</v>
          </cell>
          <cell r="O32">
            <v>-27072</v>
          </cell>
          <cell r="P32">
            <v>-27072</v>
          </cell>
          <cell r="Q32">
            <v>-27073</v>
          </cell>
          <cell r="R32">
            <v>20270</v>
          </cell>
          <cell r="S32">
            <v>20270</v>
          </cell>
          <cell r="T32">
            <v>20270</v>
          </cell>
          <cell r="U32">
            <v>20270</v>
          </cell>
          <cell r="V32">
            <v>20270</v>
          </cell>
          <cell r="W32">
            <v>20272</v>
          </cell>
          <cell r="X32">
            <v>15082</v>
          </cell>
          <cell r="Y32">
            <v>15082</v>
          </cell>
          <cell r="Z32">
            <v>15082</v>
          </cell>
          <cell r="AA32">
            <v>15082</v>
          </cell>
          <cell r="AB32">
            <v>15082</v>
          </cell>
          <cell r="AC32">
            <v>15083</v>
          </cell>
          <cell r="AD32">
            <v>-5696</v>
          </cell>
          <cell r="AE32">
            <v>-5696</v>
          </cell>
          <cell r="AF32">
            <v>-5696</v>
          </cell>
          <cell r="AG32">
            <v>-5696</v>
          </cell>
          <cell r="AH32">
            <v>-5696</v>
          </cell>
          <cell r="AI32">
            <v>-5695</v>
          </cell>
          <cell r="AJ32">
            <v>2920</v>
          </cell>
          <cell r="AK32">
            <v>2920</v>
          </cell>
          <cell r="AL32">
            <v>2920</v>
          </cell>
          <cell r="AM32">
            <v>2920</v>
          </cell>
          <cell r="AN32">
            <v>2920</v>
          </cell>
          <cell r="AO32">
            <v>2920</v>
          </cell>
        </row>
        <row r="33">
          <cell r="B33" t="str">
            <v>EYJU</v>
          </cell>
          <cell r="C33">
            <v>-237</v>
          </cell>
          <cell r="D33">
            <v>114</v>
          </cell>
          <cell r="E33">
            <v>-464</v>
          </cell>
          <cell r="F33">
            <v>396</v>
          </cell>
          <cell r="G33">
            <v>978</v>
          </cell>
          <cell r="H33">
            <v>1313</v>
          </cell>
          <cell r="I33">
            <v>-125</v>
          </cell>
          <cell r="J33">
            <v>1367</v>
          </cell>
          <cell r="K33">
            <v>349</v>
          </cell>
          <cell r="L33">
            <v>703</v>
          </cell>
          <cell r="M33">
            <v>-38</v>
          </cell>
          <cell r="N33">
            <v>3274</v>
          </cell>
          <cell r="O33">
            <v>-26205</v>
          </cell>
          <cell r="P33">
            <v>-26205</v>
          </cell>
          <cell r="Q33">
            <v>-26204</v>
          </cell>
          <cell r="R33">
            <v>18644</v>
          </cell>
          <cell r="S33">
            <v>18644</v>
          </cell>
          <cell r="T33">
            <v>18644</v>
          </cell>
          <cell r="U33">
            <v>18644</v>
          </cell>
          <cell r="V33">
            <v>18644</v>
          </cell>
          <cell r="W33">
            <v>18641</v>
          </cell>
          <cell r="X33">
            <v>12927</v>
          </cell>
          <cell r="Y33">
            <v>12927</v>
          </cell>
          <cell r="Z33">
            <v>12927</v>
          </cell>
          <cell r="AA33">
            <v>12927</v>
          </cell>
          <cell r="AB33">
            <v>12927</v>
          </cell>
          <cell r="AC33">
            <v>12924</v>
          </cell>
          <cell r="AD33">
            <v>-4952</v>
          </cell>
          <cell r="AE33">
            <v>-4952</v>
          </cell>
          <cell r="AF33">
            <v>-4952</v>
          </cell>
          <cell r="AG33">
            <v>-4952</v>
          </cell>
          <cell r="AH33">
            <v>-4952</v>
          </cell>
          <cell r="AI33">
            <v>-4949</v>
          </cell>
          <cell r="AJ33">
            <v>3442</v>
          </cell>
          <cell r="AK33">
            <v>3442</v>
          </cell>
          <cell r="AL33">
            <v>3442</v>
          </cell>
          <cell r="AM33">
            <v>3442</v>
          </cell>
          <cell r="AN33">
            <v>3442</v>
          </cell>
          <cell r="AO33">
            <v>3440</v>
          </cell>
        </row>
        <row r="34">
          <cell r="B34" t="str">
            <v>EYJV</v>
          </cell>
          <cell r="C34">
            <v>0</v>
          </cell>
          <cell r="D34">
            <v>0</v>
          </cell>
          <cell r="E34">
            <v>0</v>
          </cell>
          <cell r="F34">
            <v>0</v>
          </cell>
          <cell r="G34">
            <v>0</v>
          </cell>
          <cell r="H34">
            <v>0</v>
          </cell>
          <cell r="I34">
            <v>0</v>
          </cell>
          <cell r="J34">
            <v>0</v>
          </cell>
          <cell r="K34">
            <v>0</v>
          </cell>
          <cell r="L34">
            <v>0</v>
          </cell>
          <cell r="M34">
            <v>51</v>
          </cell>
          <cell r="N34">
            <v>-24</v>
          </cell>
          <cell r="O34">
            <v>-14</v>
          </cell>
          <cell r="P34">
            <v>-14</v>
          </cell>
          <cell r="Q34">
            <v>-13</v>
          </cell>
          <cell r="R34">
            <v>8</v>
          </cell>
          <cell r="S34">
            <v>8</v>
          </cell>
          <cell r="T34">
            <v>8</v>
          </cell>
          <cell r="U34">
            <v>8</v>
          </cell>
          <cell r="V34">
            <v>8</v>
          </cell>
          <cell r="W34">
            <v>5</v>
          </cell>
          <cell r="X34">
            <v>24</v>
          </cell>
          <cell r="Y34">
            <v>24</v>
          </cell>
          <cell r="Z34">
            <v>24</v>
          </cell>
          <cell r="AA34">
            <v>24</v>
          </cell>
          <cell r="AB34">
            <v>24</v>
          </cell>
          <cell r="AC34">
            <v>21</v>
          </cell>
          <cell r="AD34">
            <v>81</v>
          </cell>
          <cell r="AE34">
            <v>81</v>
          </cell>
          <cell r="AF34">
            <v>81</v>
          </cell>
          <cell r="AG34">
            <v>81</v>
          </cell>
          <cell r="AH34">
            <v>81</v>
          </cell>
          <cell r="AI34">
            <v>78</v>
          </cell>
          <cell r="AJ34">
            <v>2</v>
          </cell>
          <cell r="AK34">
            <v>2</v>
          </cell>
          <cell r="AL34">
            <v>2</v>
          </cell>
          <cell r="AM34">
            <v>2</v>
          </cell>
          <cell r="AN34">
            <v>2</v>
          </cell>
          <cell r="AO34">
            <v>2</v>
          </cell>
        </row>
        <row r="35">
          <cell r="B35" t="str">
            <v>EYJW</v>
          </cell>
          <cell r="C35">
            <v>3</v>
          </cell>
          <cell r="D35">
            <v>22</v>
          </cell>
          <cell r="E35">
            <v>-340</v>
          </cell>
          <cell r="F35">
            <v>5</v>
          </cell>
          <cell r="G35">
            <v>5</v>
          </cell>
          <cell r="H35">
            <v>-185</v>
          </cell>
          <cell r="I35">
            <v>-27</v>
          </cell>
          <cell r="J35">
            <v>-152</v>
          </cell>
          <cell r="K35">
            <v>-10</v>
          </cell>
          <cell r="L35">
            <v>20</v>
          </cell>
          <cell r="M35">
            <v>17</v>
          </cell>
          <cell r="N35">
            <v>10</v>
          </cell>
          <cell r="O35">
            <v>-854</v>
          </cell>
          <cell r="P35">
            <v>-854</v>
          </cell>
          <cell r="Q35">
            <v>-854</v>
          </cell>
          <cell r="R35">
            <v>1619</v>
          </cell>
          <cell r="S35">
            <v>1619</v>
          </cell>
          <cell r="T35">
            <v>1619</v>
          </cell>
          <cell r="U35">
            <v>1619</v>
          </cell>
          <cell r="V35">
            <v>1619</v>
          </cell>
          <cell r="W35">
            <v>1621</v>
          </cell>
          <cell r="X35">
            <v>2132</v>
          </cell>
          <cell r="Y35">
            <v>2132</v>
          </cell>
          <cell r="Z35">
            <v>2132</v>
          </cell>
          <cell r="AA35">
            <v>2132</v>
          </cell>
          <cell r="AB35">
            <v>2132</v>
          </cell>
          <cell r="AC35">
            <v>2134</v>
          </cell>
          <cell r="AD35">
            <v>-825</v>
          </cell>
          <cell r="AE35">
            <v>-825</v>
          </cell>
          <cell r="AF35">
            <v>-825</v>
          </cell>
          <cell r="AG35">
            <v>-825</v>
          </cell>
          <cell r="AH35">
            <v>-825</v>
          </cell>
          <cell r="AI35">
            <v>-825</v>
          </cell>
          <cell r="AJ35">
            <v>-524</v>
          </cell>
          <cell r="AK35">
            <v>-524</v>
          </cell>
          <cell r="AL35">
            <v>-524</v>
          </cell>
          <cell r="AM35">
            <v>-524</v>
          </cell>
          <cell r="AN35">
            <v>-524</v>
          </cell>
          <cell r="AO35">
            <v>-522</v>
          </cell>
        </row>
        <row r="36">
          <cell r="B36" t="str">
            <v>EYXV</v>
          </cell>
          <cell r="C36">
            <v>0</v>
          </cell>
          <cell r="D36">
            <v>0</v>
          </cell>
          <cell r="E36">
            <v>0</v>
          </cell>
          <cell r="F36">
            <v>0</v>
          </cell>
          <cell r="G36">
            <v>0</v>
          </cell>
          <cell r="H36">
            <v>0</v>
          </cell>
          <cell r="I36">
            <v>0</v>
          </cell>
          <cell r="J36">
            <v>0</v>
          </cell>
          <cell r="K36">
            <v>0</v>
          </cell>
          <cell r="L36">
            <v>0</v>
          </cell>
          <cell r="M36">
            <v>51</v>
          </cell>
          <cell r="N36">
            <v>27</v>
          </cell>
          <cell r="O36">
            <v>670</v>
          </cell>
          <cell r="P36">
            <v>676</v>
          </cell>
          <cell r="Q36">
            <v>681</v>
          </cell>
          <cell r="R36">
            <v>688</v>
          </cell>
          <cell r="S36">
            <v>695</v>
          </cell>
          <cell r="T36">
            <v>703</v>
          </cell>
          <cell r="U36">
            <v>710</v>
          </cell>
          <cell r="V36">
            <v>717</v>
          </cell>
          <cell r="W36">
            <v>724</v>
          </cell>
          <cell r="X36">
            <v>738</v>
          </cell>
          <cell r="Y36">
            <v>752</v>
          </cell>
          <cell r="Z36">
            <v>767</v>
          </cell>
          <cell r="AA36">
            <v>781</v>
          </cell>
          <cell r="AB36">
            <v>795</v>
          </cell>
          <cell r="AC36">
            <v>809</v>
          </cell>
          <cell r="AD36">
            <v>890</v>
          </cell>
          <cell r="AE36">
            <v>970</v>
          </cell>
          <cell r="AF36">
            <v>1051</v>
          </cell>
          <cell r="AG36">
            <v>1132</v>
          </cell>
          <cell r="AH36">
            <v>1212</v>
          </cell>
          <cell r="AI36">
            <v>1293</v>
          </cell>
          <cell r="AJ36">
            <v>1295</v>
          </cell>
          <cell r="AK36">
            <v>1297</v>
          </cell>
          <cell r="AL36">
            <v>1299</v>
          </cell>
          <cell r="AM36">
            <v>1301</v>
          </cell>
          <cell r="AN36">
            <v>1303</v>
          </cell>
          <cell r="AO36">
            <v>1305</v>
          </cell>
        </row>
        <row r="37">
          <cell r="B37" t="str">
            <v>EYXY</v>
          </cell>
          <cell r="C37">
            <v>47</v>
          </cell>
          <cell r="D37">
            <v>47</v>
          </cell>
          <cell r="E37">
            <v>47</v>
          </cell>
          <cell r="F37">
            <v>30</v>
          </cell>
          <cell r="G37">
            <v>0</v>
          </cell>
          <cell r="H37">
            <v>0</v>
          </cell>
          <cell r="I37">
            <v>0</v>
          </cell>
          <cell r="J37">
            <v>0</v>
          </cell>
          <cell r="K37">
            <v>0</v>
          </cell>
          <cell r="L37">
            <v>0</v>
          </cell>
          <cell r="M37">
            <v>18731</v>
          </cell>
          <cell r="N37">
            <v>18541</v>
          </cell>
          <cell r="O37">
            <v>21058</v>
          </cell>
          <cell r="P37">
            <v>20590</v>
          </cell>
          <cell r="Q37">
            <v>20121</v>
          </cell>
          <cell r="R37">
            <v>21315</v>
          </cell>
          <cell r="S37">
            <v>22509</v>
          </cell>
          <cell r="T37">
            <v>23703</v>
          </cell>
          <cell r="U37">
            <v>24896</v>
          </cell>
          <cell r="V37">
            <v>26090</v>
          </cell>
          <cell r="W37">
            <v>27284</v>
          </cell>
          <cell r="X37">
            <v>27653</v>
          </cell>
          <cell r="Y37">
            <v>28021</v>
          </cell>
          <cell r="Z37">
            <v>28390</v>
          </cell>
          <cell r="AA37">
            <v>28758</v>
          </cell>
          <cell r="AB37">
            <v>29127</v>
          </cell>
          <cell r="AC37">
            <v>29495</v>
          </cell>
          <cell r="AD37">
            <v>26366</v>
          </cell>
          <cell r="AE37">
            <v>23236</v>
          </cell>
          <cell r="AF37">
            <v>20107</v>
          </cell>
          <cell r="AG37">
            <v>16978</v>
          </cell>
          <cell r="AH37">
            <v>13848</v>
          </cell>
          <cell r="AI37">
            <v>10719</v>
          </cell>
          <cell r="AJ37">
            <v>9289</v>
          </cell>
          <cell r="AK37">
            <v>7858</v>
          </cell>
          <cell r="AL37">
            <v>6428</v>
          </cell>
          <cell r="AM37">
            <v>4998</v>
          </cell>
          <cell r="AN37">
            <v>3567</v>
          </cell>
          <cell r="AO37">
            <v>2137</v>
          </cell>
        </row>
        <row r="38">
          <cell r="B38" t="str">
            <v>EYXZ</v>
          </cell>
        </row>
        <row r="39">
          <cell r="B39" t="str">
            <v>EYYD</v>
          </cell>
          <cell r="C39">
            <v>104235</v>
          </cell>
          <cell r="D39">
            <v>105388</v>
          </cell>
          <cell r="E39">
            <v>102758</v>
          </cell>
          <cell r="F39">
            <v>101047</v>
          </cell>
          <cell r="G39">
            <v>101971</v>
          </cell>
          <cell r="H39">
            <v>99827</v>
          </cell>
          <cell r="I39">
            <v>98544</v>
          </cell>
          <cell r="J39">
            <v>101765</v>
          </cell>
          <cell r="K39">
            <v>93834</v>
          </cell>
          <cell r="L39">
            <v>92920</v>
          </cell>
          <cell r="M39">
            <v>91782</v>
          </cell>
          <cell r="N39">
            <v>136329</v>
          </cell>
          <cell r="O39">
            <v>1870690</v>
          </cell>
          <cell r="P39">
            <v>1941024</v>
          </cell>
          <cell r="Q39">
            <v>2011358</v>
          </cell>
          <cell r="R39">
            <v>2009514</v>
          </cell>
          <cell r="S39">
            <v>2007669</v>
          </cell>
          <cell r="T39">
            <v>2005825</v>
          </cell>
          <cell r="U39">
            <v>2003981</v>
          </cell>
          <cell r="V39">
            <v>2002136</v>
          </cell>
          <cell r="W39">
            <v>2000292</v>
          </cell>
          <cell r="X39">
            <v>2024607</v>
          </cell>
          <cell r="Y39">
            <v>2048923</v>
          </cell>
          <cell r="Z39">
            <v>2073238</v>
          </cell>
          <cell r="AA39">
            <v>2097553</v>
          </cell>
          <cell r="AB39">
            <v>2121869</v>
          </cell>
          <cell r="AC39">
            <v>2146184</v>
          </cell>
          <cell r="AD39">
            <v>2123543</v>
          </cell>
          <cell r="AE39">
            <v>2100901</v>
          </cell>
          <cell r="AF39">
            <v>2078260</v>
          </cell>
          <cell r="AG39">
            <v>2055619</v>
          </cell>
          <cell r="AH39">
            <v>2032977</v>
          </cell>
          <cell r="AI39">
            <v>2010336</v>
          </cell>
          <cell r="AJ39">
            <v>2005858</v>
          </cell>
          <cell r="AK39">
            <v>2001379</v>
          </cell>
          <cell r="AL39">
            <v>1996901</v>
          </cell>
          <cell r="AM39">
            <v>1992423</v>
          </cell>
          <cell r="AN39">
            <v>1987944</v>
          </cell>
          <cell r="AO39">
            <v>1983466</v>
          </cell>
        </row>
        <row r="40">
          <cell r="B40" t="str">
            <v>NEWB</v>
          </cell>
          <cell r="C40">
            <v>-3172</v>
          </cell>
          <cell r="D40">
            <v>4537</v>
          </cell>
          <cell r="E40">
            <v>-615</v>
          </cell>
          <cell r="F40">
            <v>-3433</v>
          </cell>
          <cell r="G40">
            <v>3667</v>
          </cell>
          <cell r="H40">
            <v>-2475</v>
          </cell>
          <cell r="I40">
            <v>-772</v>
          </cell>
          <cell r="J40">
            <v>4675</v>
          </cell>
          <cell r="K40">
            <v>-3742</v>
          </cell>
          <cell r="L40">
            <v>378</v>
          </cell>
          <cell r="M40">
            <v>3851</v>
          </cell>
          <cell r="N40">
            <v>-4055</v>
          </cell>
          <cell r="O40">
            <v>1351</v>
          </cell>
          <cell r="P40">
            <v>1351</v>
          </cell>
          <cell r="Q40">
            <v>1352</v>
          </cell>
          <cell r="R40">
            <v>-14</v>
          </cell>
          <cell r="S40">
            <v>-14</v>
          </cell>
          <cell r="T40">
            <v>-14</v>
          </cell>
          <cell r="U40">
            <v>-14</v>
          </cell>
          <cell r="V40">
            <v>-14</v>
          </cell>
          <cell r="W40">
            <v>-11</v>
          </cell>
          <cell r="X40">
            <v>998</v>
          </cell>
          <cell r="Y40">
            <v>998</v>
          </cell>
          <cell r="Z40">
            <v>998</v>
          </cell>
          <cell r="AA40">
            <v>998</v>
          </cell>
          <cell r="AB40">
            <v>998</v>
          </cell>
          <cell r="AC40">
            <v>995</v>
          </cell>
          <cell r="AD40">
            <v>-230</v>
          </cell>
          <cell r="AE40">
            <v>-230</v>
          </cell>
          <cell r="AF40">
            <v>-230</v>
          </cell>
          <cell r="AG40">
            <v>-230</v>
          </cell>
          <cell r="AH40">
            <v>-230</v>
          </cell>
          <cell r="AI40">
            <v>-227</v>
          </cell>
          <cell r="AJ40">
            <v>511</v>
          </cell>
          <cell r="AK40">
            <v>511</v>
          </cell>
          <cell r="AL40">
            <v>511</v>
          </cell>
          <cell r="AM40">
            <v>511</v>
          </cell>
          <cell r="AN40">
            <v>511</v>
          </cell>
          <cell r="AO40">
            <v>512</v>
          </cell>
        </row>
        <row r="41">
          <cell r="B41" t="str">
            <v>RURQ</v>
          </cell>
          <cell r="C41">
            <v>1369</v>
          </cell>
          <cell r="D41">
            <v>689</v>
          </cell>
          <cell r="E41">
            <v>692</v>
          </cell>
          <cell r="F41">
            <v>-2307</v>
          </cell>
          <cell r="G41">
            <v>-639</v>
          </cell>
          <cell r="H41">
            <v>-83</v>
          </cell>
          <cell r="I41">
            <v>-2139</v>
          </cell>
          <cell r="J41">
            <v>-1608</v>
          </cell>
          <cell r="K41">
            <v>-1992</v>
          </cell>
          <cell r="L41">
            <v>-1595</v>
          </cell>
          <cell r="M41">
            <v>-1931</v>
          </cell>
          <cell r="N41">
            <v>-865</v>
          </cell>
          <cell r="O41">
            <v>19716</v>
          </cell>
          <cell r="P41">
            <v>19716</v>
          </cell>
          <cell r="Q41">
            <v>19717</v>
          </cell>
          <cell r="R41">
            <v>2365</v>
          </cell>
          <cell r="S41">
            <v>2365</v>
          </cell>
          <cell r="T41">
            <v>2365</v>
          </cell>
          <cell r="U41">
            <v>2365</v>
          </cell>
          <cell r="V41">
            <v>2365</v>
          </cell>
          <cell r="W41">
            <v>2362</v>
          </cell>
          <cell r="X41">
            <v>4373</v>
          </cell>
          <cell r="Y41">
            <v>4373</v>
          </cell>
          <cell r="Z41">
            <v>4373</v>
          </cell>
          <cell r="AA41">
            <v>4373</v>
          </cell>
          <cell r="AB41">
            <v>4373</v>
          </cell>
          <cell r="AC41">
            <v>4375</v>
          </cell>
          <cell r="AD41">
            <v>-12740</v>
          </cell>
          <cell r="AE41">
            <v>-12740</v>
          </cell>
          <cell r="AF41">
            <v>-12740</v>
          </cell>
          <cell r="AG41">
            <v>-12740</v>
          </cell>
          <cell r="AH41">
            <v>-12740</v>
          </cell>
          <cell r="AI41">
            <v>-12737</v>
          </cell>
          <cell r="AJ41">
            <v>-15077</v>
          </cell>
          <cell r="AK41">
            <v>-15077</v>
          </cell>
          <cell r="AL41">
            <v>-15077</v>
          </cell>
          <cell r="AM41">
            <v>-15077</v>
          </cell>
          <cell r="AN41">
            <v>-15077</v>
          </cell>
          <cell r="AO41">
            <v>-15074</v>
          </cell>
        </row>
        <row r="42">
          <cell r="B42" t="str">
            <v>RURS</v>
          </cell>
          <cell r="C42">
            <v>1495</v>
          </cell>
          <cell r="D42">
            <v>918</v>
          </cell>
          <cell r="E42">
            <v>878</v>
          </cell>
          <cell r="F42">
            <v>-2045</v>
          </cell>
          <cell r="G42">
            <v>-712</v>
          </cell>
          <cell r="H42">
            <v>308</v>
          </cell>
          <cell r="I42">
            <v>-2101</v>
          </cell>
          <cell r="J42">
            <v>-2164</v>
          </cell>
          <cell r="K42">
            <v>-1881</v>
          </cell>
          <cell r="L42">
            <v>-1059</v>
          </cell>
          <cell r="M42">
            <v>-2131</v>
          </cell>
          <cell r="N42">
            <v>-500</v>
          </cell>
          <cell r="O42">
            <v>-3725</v>
          </cell>
          <cell r="P42">
            <v>-3725</v>
          </cell>
          <cell r="Q42">
            <v>-3724</v>
          </cell>
          <cell r="R42">
            <v>6914</v>
          </cell>
          <cell r="S42">
            <v>6914</v>
          </cell>
          <cell r="T42">
            <v>6914</v>
          </cell>
          <cell r="U42">
            <v>6914</v>
          </cell>
          <cell r="V42">
            <v>6914</v>
          </cell>
          <cell r="W42">
            <v>6913</v>
          </cell>
          <cell r="X42">
            <v>-7110</v>
          </cell>
          <cell r="Y42">
            <v>-7110</v>
          </cell>
          <cell r="Z42">
            <v>-7110</v>
          </cell>
          <cell r="AA42">
            <v>-7110</v>
          </cell>
          <cell r="AB42">
            <v>-7110</v>
          </cell>
          <cell r="AC42">
            <v>-7107</v>
          </cell>
          <cell r="AD42">
            <v>-13153</v>
          </cell>
          <cell r="AE42">
            <v>-13153</v>
          </cell>
          <cell r="AF42">
            <v>-13153</v>
          </cell>
          <cell r="AG42">
            <v>-13153</v>
          </cell>
          <cell r="AH42">
            <v>-13153</v>
          </cell>
          <cell r="AI42">
            <v>-13154</v>
          </cell>
          <cell r="AJ42">
            <v>-11623</v>
          </cell>
          <cell r="AK42">
            <v>-11623</v>
          </cell>
          <cell r="AL42">
            <v>-11623</v>
          </cell>
          <cell r="AM42">
            <v>-11623</v>
          </cell>
          <cell r="AN42">
            <v>-11623</v>
          </cell>
          <cell r="AO42">
            <v>-11625</v>
          </cell>
        </row>
        <row r="51">
          <cell r="B51" t="str">
            <v>-AAEJ</v>
          </cell>
          <cell r="C51">
            <v>357</v>
          </cell>
          <cell r="D51">
            <v>199</v>
          </cell>
          <cell r="E51">
            <v>143</v>
          </cell>
          <cell r="F51">
            <v>93</v>
          </cell>
          <cell r="G51">
            <v>75</v>
          </cell>
          <cell r="H51">
            <v>77</v>
          </cell>
          <cell r="I51">
            <v>63</v>
          </cell>
          <cell r="J51">
            <v>53</v>
          </cell>
          <cell r="K51">
            <v>30</v>
          </cell>
          <cell r="L51">
            <v>-11</v>
          </cell>
          <cell r="M51">
            <v>-9</v>
          </cell>
          <cell r="N51">
            <v>-66</v>
          </cell>
          <cell r="O51">
            <v>-118</v>
          </cell>
          <cell r="P51">
            <v>-118</v>
          </cell>
          <cell r="Q51">
            <v>-119</v>
          </cell>
          <cell r="R51">
            <v>7</v>
          </cell>
          <cell r="S51">
            <v>7</v>
          </cell>
          <cell r="T51">
            <v>7</v>
          </cell>
          <cell r="U51">
            <v>7</v>
          </cell>
          <cell r="V51">
            <v>7</v>
          </cell>
          <cell r="W51">
            <v>4</v>
          </cell>
          <cell r="X51">
            <v>-104</v>
          </cell>
          <cell r="Y51">
            <v>-104</v>
          </cell>
          <cell r="Z51">
            <v>-104</v>
          </cell>
          <cell r="AA51">
            <v>-104</v>
          </cell>
          <cell r="AB51">
            <v>-104</v>
          </cell>
          <cell r="AC51">
            <v>-103</v>
          </cell>
          <cell r="AD51">
            <v>-233</v>
          </cell>
          <cell r="AE51">
            <v>-233</v>
          </cell>
          <cell r="AF51">
            <v>-233</v>
          </cell>
          <cell r="AG51">
            <v>-233</v>
          </cell>
          <cell r="AH51">
            <v>-233</v>
          </cell>
          <cell r="AI51">
            <v>-233</v>
          </cell>
          <cell r="AJ51">
            <v>2</v>
          </cell>
          <cell r="AK51">
            <v>2</v>
          </cell>
          <cell r="AL51">
            <v>2</v>
          </cell>
          <cell r="AM51">
            <v>2</v>
          </cell>
          <cell r="AN51">
            <v>2</v>
          </cell>
          <cell r="AO51">
            <v>2</v>
          </cell>
        </row>
        <row r="52">
          <cell r="B52" t="str">
            <v>-AAZL</v>
          </cell>
          <cell r="C52">
            <v>-1369</v>
          </cell>
          <cell r="D52">
            <v>-689</v>
          </cell>
          <cell r="E52">
            <v>-692</v>
          </cell>
          <cell r="F52">
            <v>2307</v>
          </cell>
          <cell r="G52">
            <v>639</v>
          </cell>
          <cell r="H52">
            <v>83</v>
          </cell>
          <cell r="I52">
            <v>2139</v>
          </cell>
          <cell r="J52">
            <v>1608</v>
          </cell>
          <cell r="K52">
            <v>1992</v>
          </cell>
          <cell r="L52">
            <v>1595</v>
          </cell>
          <cell r="M52">
            <v>1931</v>
          </cell>
          <cell r="N52">
            <v>865</v>
          </cell>
          <cell r="O52">
            <v>-19716</v>
          </cell>
          <cell r="P52">
            <v>-19716</v>
          </cell>
          <cell r="Q52">
            <v>-19717</v>
          </cell>
          <cell r="R52">
            <v>-2365</v>
          </cell>
          <cell r="S52">
            <v>-2365</v>
          </cell>
          <cell r="T52">
            <v>-2365</v>
          </cell>
          <cell r="U52">
            <v>-2365</v>
          </cell>
          <cell r="V52">
            <v>-2365</v>
          </cell>
          <cell r="W52">
            <v>-2362</v>
          </cell>
          <cell r="X52">
            <v>-4373</v>
          </cell>
          <cell r="Y52">
            <v>-4373</v>
          </cell>
          <cell r="Z52">
            <v>-4373</v>
          </cell>
          <cell r="AA52">
            <v>-4373</v>
          </cell>
          <cell r="AB52">
            <v>-4373</v>
          </cell>
          <cell r="AC52">
            <v>-4375</v>
          </cell>
          <cell r="AD52">
            <v>12740</v>
          </cell>
          <cell r="AE52">
            <v>12740</v>
          </cell>
          <cell r="AF52">
            <v>12740</v>
          </cell>
          <cell r="AG52">
            <v>12740</v>
          </cell>
          <cell r="AH52">
            <v>12740</v>
          </cell>
          <cell r="AI52">
            <v>12737</v>
          </cell>
          <cell r="AJ52">
            <v>15077</v>
          </cell>
          <cell r="AK52">
            <v>15077</v>
          </cell>
          <cell r="AL52">
            <v>15077</v>
          </cell>
          <cell r="AM52">
            <v>15077</v>
          </cell>
          <cell r="AN52">
            <v>15077</v>
          </cell>
          <cell r="AO52">
            <v>15074</v>
          </cell>
        </row>
        <row r="53">
          <cell r="B53" t="str">
            <v>-ABEJ</v>
          </cell>
          <cell r="C53">
            <v>-1135</v>
          </cell>
          <cell r="D53">
            <v>-825</v>
          </cell>
          <cell r="E53">
            <v>112</v>
          </cell>
          <cell r="F53">
            <v>1906</v>
          </cell>
          <cell r="G53">
            <v>-344</v>
          </cell>
          <cell r="H53">
            <v>-1046</v>
          </cell>
          <cell r="I53">
            <v>2291</v>
          </cell>
          <cell r="J53">
            <v>393</v>
          </cell>
          <cell r="K53">
            <v>1652</v>
          </cell>
          <cell r="L53">
            <v>871</v>
          </cell>
          <cell r="M53">
            <v>1901</v>
          </cell>
          <cell r="N53">
            <v>-2395</v>
          </cell>
          <cell r="O53">
            <v>7356</v>
          </cell>
          <cell r="P53">
            <v>7356</v>
          </cell>
          <cell r="Q53">
            <v>7356</v>
          </cell>
          <cell r="R53">
            <v>-22635</v>
          </cell>
          <cell r="S53">
            <v>-22635</v>
          </cell>
          <cell r="T53">
            <v>-22635</v>
          </cell>
          <cell r="U53">
            <v>-22635</v>
          </cell>
          <cell r="V53">
            <v>-22635</v>
          </cell>
          <cell r="W53">
            <v>-22634</v>
          </cell>
          <cell r="X53">
            <v>-19455</v>
          </cell>
          <cell r="Y53">
            <v>-19455</v>
          </cell>
          <cell r="Z53">
            <v>-19455</v>
          </cell>
          <cell r="AA53">
            <v>-19455</v>
          </cell>
          <cell r="AB53">
            <v>-19455</v>
          </cell>
          <cell r="AC53">
            <v>-19457</v>
          </cell>
          <cell r="AD53">
            <v>18435</v>
          </cell>
          <cell r="AE53">
            <v>18435</v>
          </cell>
          <cell r="AF53">
            <v>18435</v>
          </cell>
          <cell r="AG53">
            <v>18435</v>
          </cell>
          <cell r="AH53">
            <v>18435</v>
          </cell>
          <cell r="AI53">
            <v>18437</v>
          </cell>
          <cell r="AJ53">
            <v>12156</v>
          </cell>
          <cell r="AK53">
            <v>12156</v>
          </cell>
          <cell r="AL53">
            <v>12156</v>
          </cell>
          <cell r="AM53">
            <v>12156</v>
          </cell>
          <cell r="AN53">
            <v>12156</v>
          </cell>
          <cell r="AO53">
            <v>12157</v>
          </cell>
        </row>
        <row r="54">
          <cell r="B54" t="str">
            <v>-ABEM</v>
          </cell>
          <cell r="C54">
            <v>-1369</v>
          </cell>
          <cell r="D54">
            <v>-689</v>
          </cell>
          <cell r="E54">
            <v>-692</v>
          </cell>
          <cell r="F54">
            <v>2307</v>
          </cell>
          <cell r="G54">
            <v>639</v>
          </cell>
          <cell r="H54">
            <v>83</v>
          </cell>
          <cell r="I54">
            <v>2139</v>
          </cell>
          <cell r="J54">
            <v>1608</v>
          </cell>
          <cell r="K54">
            <v>1992</v>
          </cell>
          <cell r="L54">
            <v>1595</v>
          </cell>
          <cell r="M54">
            <v>1931</v>
          </cell>
          <cell r="N54">
            <v>865</v>
          </cell>
          <cell r="O54">
            <v>-19716</v>
          </cell>
          <cell r="P54">
            <v>-19716</v>
          </cell>
          <cell r="Q54">
            <v>-19717</v>
          </cell>
          <cell r="R54">
            <v>-2365</v>
          </cell>
          <cell r="S54">
            <v>-2365</v>
          </cell>
          <cell r="T54">
            <v>-2365</v>
          </cell>
          <cell r="U54">
            <v>-2365</v>
          </cell>
          <cell r="V54">
            <v>-2365</v>
          </cell>
          <cell r="W54">
            <v>-2362</v>
          </cell>
          <cell r="X54">
            <v>-4373</v>
          </cell>
          <cell r="Y54">
            <v>-4373</v>
          </cell>
          <cell r="Z54">
            <v>-4373</v>
          </cell>
          <cell r="AA54">
            <v>-4373</v>
          </cell>
          <cell r="AB54">
            <v>-4373</v>
          </cell>
          <cell r="AC54">
            <v>-4375</v>
          </cell>
          <cell r="AD54">
            <v>12740</v>
          </cell>
          <cell r="AE54">
            <v>12740</v>
          </cell>
          <cell r="AF54">
            <v>12740</v>
          </cell>
          <cell r="AG54">
            <v>12740</v>
          </cell>
          <cell r="AH54">
            <v>12740</v>
          </cell>
          <cell r="AI54">
            <v>12737</v>
          </cell>
          <cell r="AJ54">
            <v>15077</v>
          </cell>
          <cell r="AK54">
            <v>15077</v>
          </cell>
          <cell r="AL54">
            <v>15077</v>
          </cell>
          <cell r="AM54">
            <v>15077</v>
          </cell>
          <cell r="AN54">
            <v>15077</v>
          </cell>
          <cell r="AO54">
            <v>15074</v>
          </cell>
        </row>
        <row r="55">
          <cell r="B55" t="str">
            <v>-ADHD</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row>
        <row r="56">
          <cell r="B56" t="str">
            <v>-ADHF</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row>
        <row r="57">
          <cell r="B57" t="str">
            <v>-ADHO</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row>
        <row r="58">
          <cell r="B58" t="str">
            <v>-ADHQ</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row>
        <row r="59">
          <cell r="B59" t="str">
            <v>-ADKG</v>
          </cell>
          <cell r="C59">
            <v>0</v>
          </cell>
          <cell r="D59">
            <v>0</v>
          </cell>
          <cell r="E59">
            <v>0</v>
          </cell>
          <cell r="F59">
            <v>0</v>
          </cell>
          <cell r="G59">
            <v>0</v>
          </cell>
          <cell r="H59">
            <v>0</v>
          </cell>
          <cell r="I59">
            <v>0</v>
          </cell>
          <cell r="J59">
            <v>0</v>
          </cell>
          <cell r="K59">
            <v>0</v>
          </cell>
          <cell r="L59">
            <v>0</v>
          </cell>
          <cell r="M59">
            <v>-51</v>
          </cell>
          <cell r="N59">
            <v>-27</v>
          </cell>
          <cell r="O59">
            <v>-679</v>
          </cell>
          <cell r="P59">
            <v>-679</v>
          </cell>
          <cell r="Q59">
            <v>-678</v>
          </cell>
          <cell r="R59">
            <v>-764</v>
          </cell>
          <cell r="S59">
            <v>-764</v>
          </cell>
          <cell r="T59">
            <v>-764</v>
          </cell>
          <cell r="U59">
            <v>-764</v>
          </cell>
          <cell r="V59">
            <v>-764</v>
          </cell>
          <cell r="W59">
            <v>-763</v>
          </cell>
          <cell r="X59">
            <v>-705</v>
          </cell>
          <cell r="Y59">
            <v>-705</v>
          </cell>
          <cell r="Z59">
            <v>-705</v>
          </cell>
          <cell r="AA59">
            <v>-705</v>
          </cell>
          <cell r="AB59">
            <v>-705</v>
          </cell>
          <cell r="AC59">
            <v>-703</v>
          </cell>
          <cell r="AD59">
            <v>-1328</v>
          </cell>
          <cell r="AE59">
            <v>-1328</v>
          </cell>
          <cell r="AF59">
            <v>-1328</v>
          </cell>
          <cell r="AG59">
            <v>-1328</v>
          </cell>
          <cell r="AH59">
            <v>-1328</v>
          </cell>
          <cell r="AI59">
            <v>-1327</v>
          </cell>
          <cell r="AJ59">
            <v>-1230</v>
          </cell>
          <cell r="AK59">
            <v>-1230</v>
          </cell>
          <cell r="AL59">
            <v>-1230</v>
          </cell>
          <cell r="AM59">
            <v>-1230</v>
          </cell>
          <cell r="AN59">
            <v>-1230</v>
          </cell>
          <cell r="AO59">
            <v>-1231</v>
          </cell>
        </row>
        <row r="60">
          <cell r="B60" t="str">
            <v>-ADKH</v>
          </cell>
          <cell r="C60">
            <v>0</v>
          </cell>
          <cell r="D60">
            <v>0</v>
          </cell>
          <cell r="E60">
            <v>0</v>
          </cell>
          <cell r="F60">
            <v>0</v>
          </cell>
          <cell r="G60">
            <v>0</v>
          </cell>
          <cell r="H60">
            <v>0</v>
          </cell>
          <cell r="I60">
            <v>0</v>
          </cell>
          <cell r="J60">
            <v>0</v>
          </cell>
          <cell r="K60">
            <v>0</v>
          </cell>
          <cell r="L60">
            <v>0</v>
          </cell>
          <cell r="M60">
            <v>51</v>
          </cell>
          <cell r="N60">
            <v>27</v>
          </cell>
          <cell r="O60">
            <v>679</v>
          </cell>
          <cell r="P60">
            <v>679</v>
          </cell>
          <cell r="Q60">
            <v>678</v>
          </cell>
          <cell r="R60">
            <v>764</v>
          </cell>
          <cell r="S60">
            <v>764</v>
          </cell>
          <cell r="T60">
            <v>764</v>
          </cell>
          <cell r="U60">
            <v>764</v>
          </cell>
          <cell r="V60">
            <v>764</v>
          </cell>
          <cell r="W60">
            <v>763</v>
          </cell>
          <cell r="X60">
            <v>705</v>
          </cell>
          <cell r="Y60">
            <v>705</v>
          </cell>
          <cell r="Z60">
            <v>705</v>
          </cell>
          <cell r="AA60">
            <v>705</v>
          </cell>
          <cell r="AB60">
            <v>705</v>
          </cell>
          <cell r="AC60">
            <v>703</v>
          </cell>
          <cell r="AD60">
            <v>1328</v>
          </cell>
          <cell r="AE60">
            <v>1328</v>
          </cell>
          <cell r="AF60">
            <v>1328</v>
          </cell>
          <cell r="AG60">
            <v>1328</v>
          </cell>
          <cell r="AH60">
            <v>1328</v>
          </cell>
          <cell r="AI60">
            <v>1327</v>
          </cell>
          <cell r="AJ60">
            <v>1230</v>
          </cell>
          <cell r="AK60">
            <v>1230</v>
          </cell>
          <cell r="AL60">
            <v>1230</v>
          </cell>
          <cell r="AM60">
            <v>1230</v>
          </cell>
          <cell r="AN60">
            <v>1230</v>
          </cell>
          <cell r="AO60">
            <v>1231</v>
          </cell>
        </row>
        <row r="61">
          <cell r="B61" t="str">
            <v>-ADKU</v>
          </cell>
          <cell r="C61">
            <v>0</v>
          </cell>
          <cell r="D61">
            <v>0</v>
          </cell>
          <cell r="E61">
            <v>0</v>
          </cell>
          <cell r="F61">
            <v>0</v>
          </cell>
          <cell r="G61">
            <v>0</v>
          </cell>
          <cell r="H61">
            <v>0</v>
          </cell>
          <cell r="I61">
            <v>0</v>
          </cell>
          <cell r="J61">
            <v>0</v>
          </cell>
          <cell r="K61">
            <v>0</v>
          </cell>
          <cell r="L61">
            <v>0</v>
          </cell>
          <cell r="M61">
            <v>-51</v>
          </cell>
          <cell r="N61">
            <v>24</v>
          </cell>
          <cell r="O61">
            <v>13</v>
          </cell>
          <cell r="P61">
            <v>13</v>
          </cell>
          <cell r="Q61">
            <v>13</v>
          </cell>
          <cell r="R61">
            <v>-7</v>
          </cell>
          <cell r="S61">
            <v>-7</v>
          </cell>
          <cell r="T61">
            <v>-7</v>
          </cell>
          <cell r="U61">
            <v>-7</v>
          </cell>
          <cell r="V61">
            <v>-7</v>
          </cell>
          <cell r="W61">
            <v>-9</v>
          </cell>
          <cell r="X61">
            <v>-24</v>
          </cell>
          <cell r="Y61">
            <v>-24</v>
          </cell>
          <cell r="Z61">
            <v>-24</v>
          </cell>
          <cell r="AA61">
            <v>-24</v>
          </cell>
          <cell r="AB61">
            <v>-24</v>
          </cell>
          <cell r="AC61">
            <v>-21</v>
          </cell>
          <cell r="AD61">
            <v>-81</v>
          </cell>
          <cell r="AE61">
            <v>-81</v>
          </cell>
          <cell r="AF61">
            <v>-81</v>
          </cell>
          <cell r="AG61">
            <v>-81</v>
          </cell>
          <cell r="AH61">
            <v>-81</v>
          </cell>
          <cell r="AI61">
            <v>-78</v>
          </cell>
          <cell r="AJ61">
            <v>-3</v>
          </cell>
          <cell r="AK61">
            <v>-3</v>
          </cell>
          <cell r="AL61">
            <v>-3</v>
          </cell>
          <cell r="AM61">
            <v>-3</v>
          </cell>
          <cell r="AN61">
            <v>-3</v>
          </cell>
          <cell r="AO61">
            <v>0</v>
          </cell>
        </row>
        <row r="62">
          <cell r="B62" t="str">
            <v>-ADKV</v>
          </cell>
          <cell r="C62">
            <v>0</v>
          </cell>
          <cell r="D62">
            <v>0</v>
          </cell>
          <cell r="E62">
            <v>0</v>
          </cell>
          <cell r="F62">
            <v>0</v>
          </cell>
          <cell r="G62">
            <v>0</v>
          </cell>
          <cell r="H62">
            <v>0</v>
          </cell>
          <cell r="I62">
            <v>0</v>
          </cell>
          <cell r="J62">
            <v>0</v>
          </cell>
          <cell r="K62">
            <v>0</v>
          </cell>
          <cell r="L62">
            <v>0</v>
          </cell>
          <cell r="M62">
            <v>51</v>
          </cell>
          <cell r="N62">
            <v>-24</v>
          </cell>
          <cell r="O62">
            <v>-13</v>
          </cell>
          <cell r="P62">
            <v>-13</v>
          </cell>
          <cell r="Q62">
            <v>-13</v>
          </cell>
          <cell r="R62">
            <v>7</v>
          </cell>
          <cell r="S62">
            <v>7</v>
          </cell>
          <cell r="T62">
            <v>7</v>
          </cell>
          <cell r="U62">
            <v>7</v>
          </cell>
          <cell r="V62">
            <v>7</v>
          </cell>
          <cell r="W62">
            <v>9</v>
          </cell>
          <cell r="X62">
            <v>24</v>
          </cell>
          <cell r="Y62">
            <v>24</v>
          </cell>
          <cell r="Z62">
            <v>24</v>
          </cell>
          <cell r="AA62">
            <v>24</v>
          </cell>
          <cell r="AB62">
            <v>24</v>
          </cell>
          <cell r="AC62">
            <v>21</v>
          </cell>
          <cell r="AD62">
            <v>81</v>
          </cell>
          <cell r="AE62">
            <v>81</v>
          </cell>
          <cell r="AF62">
            <v>81</v>
          </cell>
          <cell r="AG62">
            <v>81</v>
          </cell>
          <cell r="AH62">
            <v>81</v>
          </cell>
          <cell r="AI62">
            <v>78</v>
          </cell>
          <cell r="AJ62">
            <v>3</v>
          </cell>
          <cell r="AK62">
            <v>3</v>
          </cell>
          <cell r="AL62">
            <v>3</v>
          </cell>
          <cell r="AM62">
            <v>3</v>
          </cell>
          <cell r="AN62">
            <v>3</v>
          </cell>
          <cell r="AO62">
            <v>0</v>
          </cell>
        </row>
        <row r="63">
          <cell r="B63" t="str">
            <v>-ADNC</v>
          </cell>
          <cell r="C63">
            <v>952</v>
          </cell>
          <cell r="D63">
            <v>753</v>
          </cell>
          <cell r="E63">
            <v>610</v>
          </cell>
          <cell r="F63">
            <v>517</v>
          </cell>
          <cell r="G63">
            <v>441</v>
          </cell>
          <cell r="H63">
            <v>364</v>
          </cell>
          <cell r="I63">
            <v>302</v>
          </cell>
          <cell r="J63">
            <v>249</v>
          </cell>
          <cell r="K63">
            <v>219</v>
          </cell>
          <cell r="L63">
            <v>230</v>
          </cell>
          <cell r="M63">
            <v>239</v>
          </cell>
          <cell r="N63">
            <v>537</v>
          </cell>
          <cell r="O63">
            <v>6423</v>
          </cell>
          <cell r="P63">
            <v>6423</v>
          </cell>
          <cell r="Q63">
            <v>6422</v>
          </cell>
          <cell r="R63">
            <v>6152</v>
          </cell>
          <cell r="S63">
            <v>6152</v>
          </cell>
          <cell r="T63">
            <v>6152</v>
          </cell>
          <cell r="U63">
            <v>6152</v>
          </cell>
          <cell r="V63">
            <v>6152</v>
          </cell>
          <cell r="W63">
            <v>6154</v>
          </cell>
          <cell r="X63">
            <v>6964</v>
          </cell>
          <cell r="Y63">
            <v>6964</v>
          </cell>
          <cell r="Z63">
            <v>6964</v>
          </cell>
          <cell r="AA63">
            <v>6964</v>
          </cell>
          <cell r="AB63">
            <v>6964</v>
          </cell>
          <cell r="AC63">
            <v>6966</v>
          </cell>
          <cell r="AD63">
            <v>7850</v>
          </cell>
          <cell r="AE63">
            <v>7850</v>
          </cell>
          <cell r="AF63">
            <v>7850</v>
          </cell>
          <cell r="AG63">
            <v>7850</v>
          </cell>
          <cell r="AH63">
            <v>7850</v>
          </cell>
          <cell r="AI63">
            <v>7847</v>
          </cell>
          <cell r="AJ63">
            <v>8888</v>
          </cell>
          <cell r="AK63">
            <v>8888</v>
          </cell>
          <cell r="AL63">
            <v>8888</v>
          </cell>
          <cell r="AM63">
            <v>8888</v>
          </cell>
          <cell r="AN63">
            <v>8888</v>
          </cell>
          <cell r="AO63">
            <v>8889</v>
          </cell>
        </row>
        <row r="64">
          <cell r="B64" t="str">
            <v>-ADND</v>
          </cell>
          <cell r="C64">
            <v>-952</v>
          </cell>
          <cell r="D64">
            <v>-753</v>
          </cell>
          <cell r="E64">
            <v>-610</v>
          </cell>
          <cell r="F64">
            <v>-517</v>
          </cell>
          <cell r="G64">
            <v>-441</v>
          </cell>
          <cell r="H64">
            <v>-364</v>
          </cell>
          <cell r="I64">
            <v>-302</v>
          </cell>
          <cell r="J64">
            <v>-249</v>
          </cell>
          <cell r="K64">
            <v>-219</v>
          </cell>
          <cell r="L64">
            <v>-230</v>
          </cell>
          <cell r="M64">
            <v>-239</v>
          </cell>
          <cell r="N64">
            <v>-537</v>
          </cell>
          <cell r="O64">
            <v>-6423</v>
          </cell>
          <cell r="P64">
            <v>-6423</v>
          </cell>
          <cell r="Q64">
            <v>-6422</v>
          </cell>
          <cell r="R64">
            <v>-6152</v>
          </cell>
          <cell r="S64">
            <v>-6152</v>
          </cell>
          <cell r="T64">
            <v>-6152</v>
          </cell>
          <cell r="U64">
            <v>-6152</v>
          </cell>
          <cell r="V64">
            <v>-6152</v>
          </cell>
          <cell r="W64">
            <v>-6154</v>
          </cell>
          <cell r="X64">
            <v>-6964</v>
          </cell>
          <cell r="Y64">
            <v>-6964</v>
          </cell>
          <cell r="Z64">
            <v>-6964</v>
          </cell>
          <cell r="AA64">
            <v>-6964</v>
          </cell>
          <cell r="AB64">
            <v>-6964</v>
          </cell>
          <cell r="AC64">
            <v>-6966</v>
          </cell>
          <cell r="AD64">
            <v>-7850</v>
          </cell>
          <cell r="AE64">
            <v>-7850</v>
          </cell>
          <cell r="AF64">
            <v>-7850</v>
          </cell>
          <cell r="AG64">
            <v>-7850</v>
          </cell>
          <cell r="AH64">
            <v>-7850</v>
          </cell>
          <cell r="AI64">
            <v>-7847</v>
          </cell>
          <cell r="AJ64">
            <v>-8888</v>
          </cell>
          <cell r="AK64">
            <v>-8888</v>
          </cell>
          <cell r="AL64">
            <v>-8888</v>
          </cell>
          <cell r="AM64">
            <v>-8888</v>
          </cell>
          <cell r="AN64">
            <v>-8888</v>
          </cell>
          <cell r="AO64">
            <v>-8889</v>
          </cell>
        </row>
        <row r="65">
          <cell r="B65" t="str">
            <v>-AMIO</v>
          </cell>
          <cell r="C65">
            <v>-357</v>
          </cell>
          <cell r="D65">
            <v>-199</v>
          </cell>
          <cell r="E65">
            <v>-143</v>
          </cell>
          <cell r="F65">
            <v>-93</v>
          </cell>
          <cell r="G65">
            <v>-75</v>
          </cell>
          <cell r="H65">
            <v>-77</v>
          </cell>
          <cell r="I65">
            <v>-63</v>
          </cell>
          <cell r="J65">
            <v>-53</v>
          </cell>
          <cell r="K65">
            <v>-30</v>
          </cell>
          <cell r="L65">
            <v>11</v>
          </cell>
          <cell r="M65">
            <v>9</v>
          </cell>
          <cell r="N65">
            <v>66</v>
          </cell>
          <cell r="O65">
            <v>118</v>
          </cell>
          <cell r="P65">
            <v>118</v>
          </cell>
          <cell r="Q65">
            <v>119</v>
          </cell>
          <cell r="R65">
            <v>-7</v>
          </cell>
          <cell r="S65">
            <v>-7</v>
          </cell>
          <cell r="T65">
            <v>-7</v>
          </cell>
          <cell r="U65">
            <v>-7</v>
          </cell>
          <cell r="V65">
            <v>-7</v>
          </cell>
          <cell r="W65">
            <v>-4</v>
          </cell>
          <cell r="X65">
            <v>104</v>
          </cell>
          <cell r="Y65">
            <v>104</v>
          </cell>
          <cell r="Z65">
            <v>104</v>
          </cell>
          <cell r="AA65">
            <v>104</v>
          </cell>
          <cell r="AB65">
            <v>104</v>
          </cell>
          <cell r="AC65">
            <v>103</v>
          </cell>
          <cell r="AD65">
            <v>233</v>
          </cell>
          <cell r="AE65">
            <v>233</v>
          </cell>
          <cell r="AF65">
            <v>233</v>
          </cell>
          <cell r="AG65">
            <v>233</v>
          </cell>
          <cell r="AH65">
            <v>233</v>
          </cell>
          <cell r="AI65">
            <v>233</v>
          </cell>
          <cell r="AJ65">
            <v>-2</v>
          </cell>
          <cell r="AK65">
            <v>-2</v>
          </cell>
          <cell r="AL65">
            <v>-2</v>
          </cell>
          <cell r="AM65">
            <v>-2</v>
          </cell>
          <cell r="AN65">
            <v>-2</v>
          </cell>
          <cell r="AO65">
            <v>-2</v>
          </cell>
        </row>
        <row r="66">
          <cell r="B66" t="str">
            <v>-ANSU</v>
          </cell>
          <cell r="C66">
            <v>-2291</v>
          </cell>
          <cell r="D66">
            <v>-462</v>
          </cell>
          <cell r="E66">
            <v>4113</v>
          </cell>
          <cell r="F66">
            <v>2131</v>
          </cell>
          <cell r="G66">
            <v>1012</v>
          </cell>
          <cell r="H66">
            <v>5899</v>
          </cell>
          <cell r="I66">
            <v>485</v>
          </cell>
          <cell r="J66">
            <v>-1844</v>
          </cell>
          <cell r="K66">
            <v>7570</v>
          </cell>
          <cell r="L66">
            <v>1840</v>
          </cell>
          <cell r="M66">
            <v>1666</v>
          </cell>
          <cell r="N66">
            <v>3127</v>
          </cell>
          <cell r="O66">
            <v>-569</v>
          </cell>
          <cell r="P66">
            <v>-569</v>
          </cell>
          <cell r="Q66">
            <v>-570</v>
          </cell>
          <cell r="R66">
            <v>12794</v>
          </cell>
          <cell r="S66">
            <v>12794</v>
          </cell>
          <cell r="T66">
            <v>12794</v>
          </cell>
          <cell r="U66">
            <v>12794</v>
          </cell>
          <cell r="V66">
            <v>12794</v>
          </cell>
          <cell r="W66">
            <v>12792</v>
          </cell>
          <cell r="X66">
            <v>5938</v>
          </cell>
          <cell r="Y66">
            <v>5938</v>
          </cell>
          <cell r="Z66">
            <v>5938</v>
          </cell>
          <cell r="AA66">
            <v>5938</v>
          </cell>
          <cell r="AB66">
            <v>5938</v>
          </cell>
          <cell r="AC66">
            <v>5939</v>
          </cell>
          <cell r="AD66">
            <v>26745</v>
          </cell>
          <cell r="AE66">
            <v>26745</v>
          </cell>
          <cell r="AF66">
            <v>26745</v>
          </cell>
          <cell r="AG66">
            <v>26745</v>
          </cell>
          <cell r="AH66">
            <v>26745</v>
          </cell>
          <cell r="AI66">
            <v>26747</v>
          </cell>
          <cell r="AJ66">
            <v>-3498</v>
          </cell>
          <cell r="AK66">
            <v>-3498</v>
          </cell>
          <cell r="AL66">
            <v>-3498</v>
          </cell>
          <cell r="AM66">
            <v>-3498</v>
          </cell>
          <cell r="AN66">
            <v>-3498</v>
          </cell>
          <cell r="AO66">
            <v>-3498</v>
          </cell>
        </row>
        <row r="67">
          <cell r="B67" t="str">
            <v>-ANSV</v>
          </cell>
          <cell r="C67">
            <v>125</v>
          </cell>
          <cell r="D67">
            <v>229</v>
          </cell>
          <cell r="E67">
            <v>186</v>
          </cell>
          <cell r="F67">
            <v>262</v>
          </cell>
          <cell r="G67">
            <v>-72</v>
          </cell>
          <cell r="H67">
            <v>390</v>
          </cell>
          <cell r="I67">
            <v>39</v>
          </cell>
          <cell r="J67">
            <v>-556</v>
          </cell>
          <cell r="K67">
            <v>111</v>
          </cell>
          <cell r="L67">
            <v>535</v>
          </cell>
          <cell r="M67">
            <v>-199</v>
          </cell>
          <cell r="N67">
            <v>365</v>
          </cell>
          <cell r="O67">
            <v>-23441</v>
          </cell>
          <cell r="P67">
            <v>-23441</v>
          </cell>
          <cell r="Q67">
            <v>-23441</v>
          </cell>
          <cell r="R67">
            <v>4549</v>
          </cell>
          <cell r="S67">
            <v>4549</v>
          </cell>
          <cell r="T67">
            <v>4549</v>
          </cell>
          <cell r="U67">
            <v>4549</v>
          </cell>
          <cell r="V67">
            <v>4549</v>
          </cell>
          <cell r="W67">
            <v>4548</v>
          </cell>
          <cell r="X67">
            <v>-11483</v>
          </cell>
          <cell r="Y67">
            <v>-11483</v>
          </cell>
          <cell r="Z67">
            <v>-11483</v>
          </cell>
          <cell r="AA67">
            <v>-11483</v>
          </cell>
          <cell r="AB67">
            <v>-11483</v>
          </cell>
          <cell r="AC67">
            <v>-11480</v>
          </cell>
          <cell r="AD67">
            <v>-414</v>
          </cell>
          <cell r="AE67">
            <v>-414</v>
          </cell>
          <cell r="AF67">
            <v>-414</v>
          </cell>
          <cell r="AG67">
            <v>-414</v>
          </cell>
          <cell r="AH67">
            <v>-414</v>
          </cell>
          <cell r="AI67">
            <v>-413</v>
          </cell>
          <cell r="AJ67">
            <v>3454</v>
          </cell>
          <cell r="AK67">
            <v>3454</v>
          </cell>
          <cell r="AL67">
            <v>3454</v>
          </cell>
          <cell r="AM67">
            <v>3454</v>
          </cell>
          <cell r="AN67">
            <v>3454</v>
          </cell>
          <cell r="AO67">
            <v>3451</v>
          </cell>
        </row>
        <row r="68">
          <cell r="B68" t="str">
            <v>-ANSW</v>
          </cell>
          <cell r="C68">
            <v>-100</v>
          </cell>
          <cell r="D68">
            <v>73</v>
          </cell>
          <cell r="E68">
            <v>15</v>
          </cell>
          <cell r="F68">
            <v>-34</v>
          </cell>
          <cell r="G68">
            <v>-19</v>
          </cell>
          <cell r="H68">
            <v>-132</v>
          </cell>
          <cell r="I68">
            <v>61</v>
          </cell>
          <cell r="J68">
            <v>79</v>
          </cell>
          <cell r="K68">
            <v>47</v>
          </cell>
          <cell r="L68">
            <v>19</v>
          </cell>
          <cell r="M68">
            <v>-7</v>
          </cell>
          <cell r="N68">
            <v>63</v>
          </cell>
          <cell r="O68">
            <v>649</v>
          </cell>
          <cell r="P68">
            <v>649</v>
          </cell>
          <cell r="Q68">
            <v>650</v>
          </cell>
          <cell r="R68">
            <v>-203</v>
          </cell>
          <cell r="S68">
            <v>-203</v>
          </cell>
          <cell r="T68">
            <v>-203</v>
          </cell>
          <cell r="U68">
            <v>-203</v>
          </cell>
          <cell r="V68">
            <v>-203</v>
          </cell>
          <cell r="W68">
            <v>-205</v>
          </cell>
          <cell r="X68">
            <v>-85</v>
          </cell>
          <cell r="Y68">
            <v>-85</v>
          </cell>
          <cell r="Z68">
            <v>-85</v>
          </cell>
          <cell r="AA68">
            <v>-85</v>
          </cell>
          <cell r="AB68">
            <v>-85</v>
          </cell>
          <cell r="AC68">
            <v>-87</v>
          </cell>
          <cell r="AD68">
            <v>-153</v>
          </cell>
          <cell r="AE68">
            <v>-153</v>
          </cell>
          <cell r="AF68">
            <v>-153</v>
          </cell>
          <cell r="AG68">
            <v>-153</v>
          </cell>
          <cell r="AH68">
            <v>-153</v>
          </cell>
          <cell r="AI68">
            <v>-152</v>
          </cell>
          <cell r="AJ68">
            <v>903</v>
          </cell>
          <cell r="AK68">
            <v>903</v>
          </cell>
          <cell r="AL68">
            <v>903</v>
          </cell>
          <cell r="AM68">
            <v>903</v>
          </cell>
          <cell r="AN68">
            <v>903</v>
          </cell>
          <cell r="AO68">
            <v>903</v>
          </cell>
        </row>
        <row r="69">
          <cell r="B69" t="str">
            <v>-ANSX</v>
          </cell>
          <cell r="C69">
            <v>-1932</v>
          </cell>
          <cell r="D69">
            <v>-1954</v>
          </cell>
          <cell r="E69">
            <v>-1614</v>
          </cell>
          <cell r="F69">
            <v>-1620</v>
          </cell>
          <cell r="G69">
            <v>-1625</v>
          </cell>
          <cell r="H69">
            <v>-1440</v>
          </cell>
          <cell r="I69">
            <v>-1413</v>
          </cell>
          <cell r="J69">
            <v>-1261</v>
          </cell>
          <cell r="K69">
            <v>-1251</v>
          </cell>
          <cell r="L69">
            <v>-1271</v>
          </cell>
          <cell r="M69">
            <v>-1289</v>
          </cell>
          <cell r="N69">
            <v>-2442</v>
          </cell>
          <cell r="O69">
            <v>-1761</v>
          </cell>
          <cell r="P69">
            <v>-1761</v>
          </cell>
          <cell r="Q69">
            <v>-1762</v>
          </cell>
          <cell r="R69">
            <v>-5512</v>
          </cell>
          <cell r="S69">
            <v>-5512</v>
          </cell>
          <cell r="T69">
            <v>-5512</v>
          </cell>
          <cell r="U69">
            <v>-5512</v>
          </cell>
          <cell r="V69">
            <v>-5512</v>
          </cell>
          <cell r="W69">
            <v>-5511</v>
          </cell>
          <cell r="X69">
            <v>-8298</v>
          </cell>
          <cell r="Y69">
            <v>-8298</v>
          </cell>
          <cell r="Z69">
            <v>-8298</v>
          </cell>
          <cell r="AA69">
            <v>-8298</v>
          </cell>
          <cell r="AB69">
            <v>-8298</v>
          </cell>
          <cell r="AC69">
            <v>-8295</v>
          </cell>
          <cell r="AD69">
            <v>-11304</v>
          </cell>
          <cell r="AE69">
            <v>-11304</v>
          </cell>
          <cell r="AF69">
            <v>-11304</v>
          </cell>
          <cell r="AG69">
            <v>-11304</v>
          </cell>
          <cell r="AH69">
            <v>-11304</v>
          </cell>
          <cell r="AI69">
            <v>-11301</v>
          </cell>
          <cell r="AJ69">
            <v>-14354</v>
          </cell>
          <cell r="AK69">
            <v>-14354</v>
          </cell>
          <cell r="AL69">
            <v>-14354</v>
          </cell>
          <cell r="AM69">
            <v>-14354</v>
          </cell>
          <cell r="AN69">
            <v>-14354</v>
          </cell>
          <cell r="AO69">
            <v>-14351</v>
          </cell>
        </row>
        <row r="70">
          <cell r="B70" t="str">
            <v>-ANSY</v>
          </cell>
          <cell r="C70">
            <v>0</v>
          </cell>
          <cell r="D70">
            <v>0</v>
          </cell>
          <cell r="E70">
            <v>-2413</v>
          </cell>
          <cell r="F70">
            <v>0</v>
          </cell>
          <cell r="G70">
            <v>0</v>
          </cell>
          <cell r="H70">
            <v>-1536</v>
          </cell>
          <cell r="I70">
            <v>0</v>
          </cell>
          <cell r="J70">
            <v>0</v>
          </cell>
          <cell r="K70">
            <v>1837</v>
          </cell>
          <cell r="L70">
            <v>0</v>
          </cell>
          <cell r="M70">
            <v>0</v>
          </cell>
          <cell r="N70">
            <v>-1020</v>
          </cell>
          <cell r="O70">
            <v>-7691</v>
          </cell>
          <cell r="P70">
            <v>-7691</v>
          </cell>
          <cell r="Q70">
            <v>-7691</v>
          </cell>
          <cell r="R70">
            <v>-9081</v>
          </cell>
          <cell r="S70">
            <v>-9081</v>
          </cell>
          <cell r="T70">
            <v>-9081</v>
          </cell>
          <cell r="U70">
            <v>-9081</v>
          </cell>
          <cell r="V70">
            <v>-9081</v>
          </cell>
          <cell r="W70">
            <v>-9078</v>
          </cell>
          <cell r="X70">
            <v>-797</v>
          </cell>
          <cell r="Y70">
            <v>-797</v>
          </cell>
          <cell r="Z70">
            <v>-797</v>
          </cell>
          <cell r="AA70">
            <v>-797</v>
          </cell>
          <cell r="AB70">
            <v>-797</v>
          </cell>
          <cell r="AC70">
            <v>-797</v>
          </cell>
          <cell r="AD70">
            <v>2160</v>
          </cell>
          <cell r="AE70">
            <v>2160</v>
          </cell>
          <cell r="AF70">
            <v>2160</v>
          </cell>
          <cell r="AG70">
            <v>2160</v>
          </cell>
          <cell r="AH70">
            <v>2160</v>
          </cell>
          <cell r="AI70">
            <v>2157</v>
          </cell>
          <cell r="AJ70">
            <v>-930</v>
          </cell>
          <cell r="AK70">
            <v>-930</v>
          </cell>
          <cell r="AL70">
            <v>-930</v>
          </cell>
          <cell r="AM70">
            <v>-930</v>
          </cell>
          <cell r="AN70">
            <v>-930</v>
          </cell>
          <cell r="AO70">
            <v>-931</v>
          </cell>
        </row>
        <row r="71">
          <cell r="B71" t="str">
            <v>-BKPZ</v>
          </cell>
          <cell r="C71">
            <v>-1932</v>
          </cell>
          <cell r="D71">
            <v>-1954</v>
          </cell>
          <cell r="E71">
            <v>-1614</v>
          </cell>
          <cell r="F71">
            <v>-1620</v>
          </cell>
          <cell r="G71">
            <v>-1625</v>
          </cell>
          <cell r="H71">
            <v>-1440</v>
          </cell>
          <cell r="I71">
            <v>-1413</v>
          </cell>
          <cell r="J71">
            <v>-1261</v>
          </cell>
          <cell r="K71">
            <v>-1251</v>
          </cell>
          <cell r="L71">
            <v>-1271</v>
          </cell>
          <cell r="M71">
            <v>-1289</v>
          </cell>
          <cell r="N71">
            <v>-2656</v>
          </cell>
          <cell r="O71">
            <v>-1941</v>
          </cell>
          <cell r="P71">
            <v>-1648</v>
          </cell>
          <cell r="Q71">
            <v>-1354</v>
          </cell>
          <cell r="R71">
            <v>-2973</v>
          </cell>
          <cell r="S71">
            <v>-4593</v>
          </cell>
          <cell r="T71">
            <v>-6212</v>
          </cell>
          <cell r="U71">
            <v>-7831</v>
          </cell>
          <cell r="V71">
            <v>-9451</v>
          </cell>
          <cell r="W71">
            <v>-11070</v>
          </cell>
          <cell r="X71">
            <v>-13202</v>
          </cell>
          <cell r="Y71">
            <v>-15335</v>
          </cell>
          <cell r="Z71">
            <v>-17467</v>
          </cell>
          <cell r="AA71">
            <v>-19599</v>
          </cell>
          <cell r="AB71">
            <v>-21732</v>
          </cell>
          <cell r="AC71">
            <v>-23864</v>
          </cell>
          <cell r="AD71">
            <v>-23034</v>
          </cell>
          <cell r="AE71">
            <v>-22204</v>
          </cell>
          <cell r="AF71">
            <v>-21375</v>
          </cell>
          <cell r="AG71">
            <v>-20545</v>
          </cell>
          <cell r="AH71">
            <v>-19715</v>
          </cell>
          <cell r="AI71">
            <v>-18885</v>
          </cell>
          <cell r="AJ71">
            <v>-18337</v>
          </cell>
          <cell r="AK71">
            <v>-17789</v>
          </cell>
          <cell r="AL71">
            <v>-17241</v>
          </cell>
          <cell r="AM71">
            <v>-16692</v>
          </cell>
          <cell r="AN71">
            <v>-16144</v>
          </cell>
          <cell r="AO71">
            <v>-15596</v>
          </cell>
        </row>
        <row r="72">
          <cell r="B72" t="str">
            <v>-BKQA</v>
          </cell>
          <cell r="C72">
            <v>-101303</v>
          </cell>
          <cell r="D72">
            <v>-102633</v>
          </cell>
          <cell r="E72">
            <v>-100487</v>
          </cell>
          <cell r="F72">
            <v>-98881</v>
          </cell>
          <cell r="G72">
            <v>-99905</v>
          </cell>
          <cell r="H72">
            <v>-98023</v>
          </cell>
          <cell r="I72">
            <v>-96829</v>
          </cell>
          <cell r="J72">
            <v>-100256</v>
          </cell>
          <cell r="K72">
            <v>-92364</v>
          </cell>
          <cell r="L72">
            <v>-91419</v>
          </cell>
          <cell r="M72">
            <v>-71473</v>
          </cell>
          <cell r="N72">
            <v>-114567</v>
          </cell>
          <cell r="O72">
            <v>-1840766</v>
          </cell>
          <cell r="P72">
            <v>-1911666</v>
          </cell>
          <cell r="Q72">
            <v>-1982565</v>
          </cell>
          <cell r="R72">
            <v>-1977907</v>
          </cell>
          <cell r="S72">
            <v>-1973250</v>
          </cell>
          <cell r="T72">
            <v>-1968592</v>
          </cell>
          <cell r="U72">
            <v>-1963934</v>
          </cell>
          <cell r="V72">
            <v>-1959277</v>
          </cell>
          <cell r="W72">
            <v>-1954619</v>
          </cell>
          <cell r="X72">
            <v>-1976320</v>
          </cell>
          <cell r="Y72">
            <v>-1998022</v>
          </cell>
          <cell r="Z72">
            <v>-2019723</v>
          </cell>
          <cell r="AA72">
            <v>-2041424</v>
          </cell>
          <cell r="AB72">
            <v>-2063126</v>
          </cell>
          <cell r="AC72">
            <v>-2084827</v>
          </cell>
          <cell r="AD72">
            <v>-2065740</v>
          </cell>
          <cell r="AE72">
            <v>-2046653</v>
          </cell>
          <cell r="AF72">
            <v>-2027566</v>
          </cell>
          <cell r="AG72">
            <v>-2008479</v>
          </cell>
          <cell r="AH72">
            <v>-1989392</v>
          </cell>
          <cell r="AI72">
            <v>-1970305</v>
          </cell>
          <cell r="AJ72">
            <v>-1967805</v>
          </cell>
          <cell r="AK72">
            <v>-1965305</v>
          </cell>
          <cell r="AL72">
            <v>-1962805</v>
          </cell>
          <cell r="AM72">
            <v>-1960305</v>
          </cell>
          <cell r="AN72">
            <v>-1957805</v>
          </cell>
          <cell r="AO72">
            <v>-1955305</v>
          </cell>
        </row>
        <row r="73">
          <cell r="B73" t="str">
            <v>-BKQJ</v>
          </cell>
          <cell r="C73">
            <v>-587</v>
          </cell>
          <cell r="D73">
            <v>-918</v>
          </cell>
          <cell r="E73">
            <v>-634</v>
          </cell>
          <cell r="F73">
            <v>-1147</v>
          </cell>
          <cell r="G73">
            <v>-2247</v>
          </cell>
          <cell r="H73">
            <v>-3677</v>
          </cell>
          <cell r="I73">
            <v>-3606</v>
          </cell>
          <cell r="J73">
            <v>-5027</v>
          </cell>
          <cell r="K73">
            <v>-5406</v>
          </cell>
          <cell r="L73">
            <v>-6097</v>
          </cell>
          <cell r="M73">
            <v>12617</v>
          </cell>
          <cell r="N73">
            <v>7182</v>
          </cell>
          <cell r="O73">
            <v>-589319</v>
          </cell>
          <cell r="P73">
            <v>-605660</v>
          </cell>
          <cell r="Q73">
            <v>-622000</v>
          </cell>
          <cell r="R73">
            <v>-629861</v>
          </cell>
          <cell r="S73">
            <v>-637723</v>
          </cell>
          <cell r="T73">
            <v>-645584</v>
          </cell>
          <cell r="U73">
            <v>-653445</v>
          </cell>
          <cell r="V73">
            <v>-661307</v>
          </cell>
          <cell r="W73">
            <v>-669168</v>
          </cell>
          <cell r="X73">
            <v>-683418</v>
          </cell>
          <cell r="Y73">
            <v>-697668</v>
          </cell>
          <cell r="Z73">
            <v>-711919</v>
          </cell>
          <cell r="AA73">
            <v>-726169</v>
          </cell>
          <cell r="AB73">
            <v>-740419</v>
          </cell>
          <cell r="AC73">
            <v>-754669</v>
          </cell>
          <cell r="AD73">
            <v>-751027</v>
          </cell>
          <cell r="AE73">
            <v>-747385</v>
          </cell>
          <cell r="AF73">
            <v>-743743</v>
          </cell>
          <cell r="AG73">
            <v>-740100</v>
          </cell>
          <cell r="AH73">
            <v>-736458</v>
          </cell>
          <cell r="AI73">
            <v>-732816</v>
          </cell>
          <cell r="AJ73">
            <v>-736110</v>
          </cell>
          <cell r="AK73">
            <v>-739404</v>
          </cell>
          <cell r="AL73">
            <v>-742698</v>
          </cell>
          <cell r="AM73">
            <v>-745991</v>
          </cell>
          <cell r="AN73">
            <v>-749285</v>
          </cell>
          <cell r="AO73">
            <v>-752579</v>
          </cell>
        </row>
        <row r="74">
          <cell r="B74" t="str">
            <v>-BKQK</v>
          </cell>
          <cell r="C74">
            <v>-100716</v>
          </cell>
          <cell r="D74">
            <v>-101715</v>
          </cell>
          <cell r="E74">
            <v>-99853</v>
          </cell>
          <cell r="F74">
            <v>-97734</v>
          </cell>
          <cell r="G74">
            <v>-97658</v>
          </cell>
          <cell r="H74">
            <v>-94346</v>
          </cell>
          <cell r="I74">
            <v>-93223</v>
          </cell>
          <cell r="J74">
            <v>-95229</v>
          </cell>
          <cell r="K74">
            <v>-86958</v>
          </cell>
          <cell r="L74">
            <v>-85322</v>
          </cell>
          <cell r="M74">
            <v>-84090</v>
          </cell>
          <cell r="N74">
            <v>-121749</v>
          </cell>
          <cell r="O74">
            <v>-1251447</v>
          </cell>
          <cell r="P74">
            <v>-1306006</v>
          </cell>
          <cell r="Q74">
            <v>-1360565</v>
          </cell>
          <cell r="R74">
            <v>-1348046</v>
          </cell>
          <cell r="S74">
            <v>-1335527</v>
          </cell>
          <cell r="T74">
            <v>-1323009</v>
          </cell>
          <cell r="U74">
            <v>-1310490</v>
          </cell>
          <cell r="V74">
            <v>-1297971</v>
          </cell>
          <cell r="W74">
            <v>-1285452</v>
          </cell>
          <cell r="X74">
            <v>-1292903</v>
          </cell>
          <cell r="Y74">
            <v>-1300354</v>
          </cell>
          <cell r="Z74">
            <v>-1307805</v>
          </cell>
          <cell r="AA74">
            <v>-1315256</v>
          </cell>
          <cell r="AB74">
            <v>-1322707</v>
          </cell>
          <cell r="AC74">
            <v>-1330158</v>
          </cell>
          <cell r="AD74">
            <v>-1314713</v>
          </cell>
          <cell r="AE74">
            <v>-1299269</v>
          </cell>
          <cell r="AF74">
            <v>-1283824</v>
          </cell>
          <cell r="AG74">
            <v>-1268379</v>
          </cell>
          <cell r="AH74">
            <v>-1252935</v>
          </cell>
          <cell r="AI74">
            <v>-1237490</v>
          </cell>
          <cell r="AJ74">
            <v>-1231696</v>
          </cell>
          <cell r="AK74">
            <v>-1225902</v>
          </cell>
          <cell r="AL74">
            <v>-1220108</v>
          </cell>
          <cell r="AM74">
            <v>-1214314</v>
          </cell>
          <cell r="AN74">
            <v>-1208520</v>
          </cell>
          <cell r="AO74">
            <v>-1202726</v>
          </cell>
        </row>
        <row r="75">
          <cell r="B75" t="str">
            <v>-BKSM</v>
          </cell>
          <cell r="C75">
            <v>47</v>
          </cell>
          <cell r="D75">
            <v>47</v>
          </cell>
          <cell r="E75">
            <v>47</v>
          </cell>
          <cell r="F75">
            <v>30</v>
          </cell>
          <cell r="G75">
            <v>0</v>
          </cell>
          <cell r="H75">
            <v>0</v>
          </cell>
          <cell r="I75">
            <v>0</v>
          </cell>
          <cell r="J75">
            <v>0</v>
          </cell>
          <cell r="K75">
            <v>0</v>
          </cell>
          <cell r="L75">
            <v>0</v>
          </cell>
          <cell r="M75">
            <v>18731</v>
          </cell>
          <cell r="N75">
            <v>18541</v>
          </cell>
          <cell r="O75">
            <v>24258</v>
          </cell>
          <cell r="P75">
            <v>22190</v>
          </cell>
          <cell r="Q75">
            <v>20121</v>
          </cell>
          <cell r="R75">
            <v>21740</v>
          </cell>
          <cell r="S75">
            <v>23359</v>
          </cell>
          <cell r="T75">
            <v>24978</v>
          </cell>
          <cell r="U75">
            <v>26596</v>
          </cell>
          <cell r="V75">
            <v>28215</v>
          </cell>
          <cell r="W75">
            <v>29834</v>
          </cell>
          <cell r="X75">
            <v>30517</v>
          </cell>
          <cell r="Y75">
            <v>31201</v>
          </cell>
          <cell r="Z75">
            <v>31884</v>
          </cell>
          <cell r="AA75">
            <v>32567</v>
          </cell>
          <cell r="AB75">
            <v>33251</v>
          </cell>
          <cell r="AC75">
            <v>33934</v>
          </cell>
          <cell r="AD75">
            <v>30146</v>
          </cell>
          <cell r="AE75">
            <v>26358</v>
          </cell>
          <cell r="AF75">
            <v>22571</v>
          </cell>
          <cell r="AG75">
            <v>18783</v>
          </cell>
          <cell r="AH75">
            <v>14995</v>
          </cell>
          <cell r="AI75">
            <v>11207</v>
          </cell>
          <cell r="AJ75">
            <v>9743</v>
          </cell>
          <cell r="AK75">
            <v>8280</v>
          </cell>
          <cell r="AL75">
            <v>6816</v>
          </cell>
          <cell r="AM75">
            <v>5352</v>
          </cell>
          <cell r="AN75">
            <v>3889</v>
          </cell>
          <cell r="AO75">
            <v>2425</v>
          </cell>
        </row>
        <row r="76">
          <cell r="B76" t="str">
            <v>-BKSO</v>
          </cell>
          <cell r="C76">
            <v>952</v>
          </cell>
          <cell r="D76">
            <v>753</v>
          </cell>
          <cell r="E76">
            <v>610</v>
          </cell>
          <cell r="F76">
            <v>517</v>
          </cell>
          <cell r="G76">
            <v>441</v>
          </cell>
          <cell r="H76">
            <v>364</v>
          </cell>
          <cell r="I76">
            <v>302</v>
          </cell>
          <cell r="J76">
            <v>249</v>
          </cell>
          <cell r="K76">
            <v>219</v>
          </cell>
          <cell r="L76">
            <v>230</v>
          </cell>
          <cell r="M76">
            <v>239</v>
          </cell>
          <cell r="N76">
            <v>537</v>
          </cell>
          <cell r="O76">
            <v>6254</v>
          </cell>
          <cell r="P76">
            <v>6446</v>
          </cell>
          <cell r="Q76">
            <v>6637</v>
          </cell>
          <cell r="R76">
            <v>6630</v>
          </cell>
          <cell r="S76">
            <v>6623</v>
          </cell>
          <cell r="T76">
            <v>6616</v>
          </cell>
          <cell r="U76">
            <v>6609</v>
          </cell>
          <cell r="V76">
            <v>6602</v>
          </cell>
          <cell r="W76">
            <v>6595</v>
          </cell>
          <cell r="X76">
            <v>6694</v>
          </cell>
          <cell r="Y76">
            <v>6793</v>
          </cell>
          <cell r="Z76">
            <v>6892</v>
          </cell>
          <cell r="AA76">
            <v>6990</v>
          </cell>
          <cell r="AB76">
            <v>7089</v>
          </cell>
          <cell r="AC76">
            <v>7188</v>
          </cell>
          <cell r="AD76">
            <v>7513</v>
          </cell>
          <cell r="AE76">
            <v>7837</v>
          </cell>
          <cell r="AF76">
            <v>8162</v>
          </cell>
          <cell r="AG76">
            <v>8486</v>
          </cell>
          <cell r="AH76">
            <v>8811</v>
          </cell>
          <cell r="AI76">
            <v>9135</v>
          </cell>
          <cell r="AJ76">
            <v>9133</v>
          </cell>
          <cell r="AK76">
            <v>9131</v>
          </cell>
          <cell r="AL76">
            <v>9129</v>
          </cell>
          <cell r="AM76">
            <v>9127</v>
          </cell>
          <cell r="AN76">
            <v>9125</v>
          </cell>
          <cell r="AO76">
            <v>9123</v>
          </cell>
        </row>
        <row r="77">
          <cell r="B77" t="str">
            <v>-BKSP</v>
          </cell>
          <cell r="C77">
            <v>-774</v>
          </cell>
          <cell r="D77">
            <v>-903</v>
          </cell>
          <cell r="E77">
            <v>-673</v>
          </cell>
          <cell r="F77">
            <v>-969</v>
          </cell>
          <cell r="G77">
            <v>-1989</v>
          </cell>
          <cell r="H77">
            <v>-3233</v>
          </cell>
          <cell r="I77">
            <v>-3365</v>
          </cell>
          <cell r="J77">
            <v>-4524</v>
          </cell>
          <cell r="K77">
            <v>-4872</v>
          </cell>
          <cell r="L77">
            <v>-5190</v>
          </cell>
          <cell r="M77">
            <v>-5141</v>
          </cell>
          <cell r="N77">
            <v>-11207</v>
          </cell>
          <cell r="O77">
            <v>-163867</v>
          </cell>
          <cell r="P77">
            <v>-171269</v>
          </cell>
          <cell r="Q77">
            <v>-178670</v>
          </cell>
          <cell r="R77">
            <v>-204020</v>
          </cell>
          <cell r="S77">
            <v>-229370</v>
          </cell>
          <cell r="T77">
            <v>-254720</v>
          </cell>
          <cell r="U77">
            <v>-280069</v>
          </cell>
          <cell r="V77">
            <v>-305419</v>
          </cell>
          <cell r="W77">
            <v>-330769</v>
          </cell>
          <cell r="X77">
            <v>-349801</v>
          </cell>
          <cell r="Y77">
            <v>-368832</v>
          </cell>
          <cell r="Z77">
            <v>-387864</v>
          </cell>
          <cell r="AA77">
            <v>-406895</v>
          </cell>
          <cell r="AB77">
            <v>-425927</v>
          </cell>
          <cell r="AC77">
            <v>-444958</v>
          </cell>
          <cell r="AD77">
            <v>-434661</v>
          </cell>
          <cell r="AE77">
            <v>-424364</v>
          </cell>
          <cell r="AF77">
            <v>-414067</v>
          </cell>
          <cell r="AG77">
            <v>-403769</v>
          </cell>
          <cell r="AH77">
            <v>-393472</v>
          </cell>
          <cell r="AI77">
            <v>-383175</v>
          </cell>
          <cell r="AJ77">
            <v>-385416</v>
          </cell>
          <cell r="AK77">
            <v>-387656</v>
          </cell>
          <cell r="AL77">
            <v>-389897</v>
          </cell>
          <cell r="AM77">
            <v>-392137</v>
          </cell>
          <cell r="AN77">
            <v>-394378</v>
          </cell>
          <cell r="AO77">
            <v>-396618</v>
          </cell>
        </row>
        <row r="78">
          <cell r="B78" t="str">
            <v>-BKSQ</v>
          </cell>
          <cell r="C78">
            <v>-813</v>
          </cell>
          <cell r="D78">
            <v>-816</v>
          </cell>
          <cell r="E78">
            <v>-619</v>
          </cell>
          <cell r="F78">
            <v>-725</v>
          </cell>
          <cell r="G78">
            <v>-699</v>
          </cell>
          <cell r="H78">
            <v>-808</v>
          </cell>
          <cell r="I78">
            <v>-542</v>
          </cell>
          <cell r="J78">
            <v>-751</v>
          </cell>
          <cell r="K78">
            <v>-753</v>
          </cell>
          <cell r="L78">
            <v>-1137</v>
          </cell>
          <cell r="M78">
            <v>-1211</v>
          </cell>
          <cell r="N78">
            <v>-689</v>
          </cell>
          <cell r="O78">
            <v>-455965</v>
          </cell>
          <cell r="P78">
            <v>-463027</v>
          </cell>
          <cell r="Q78">
            <v>-470089</v>
          </cell>
          <cell r="R78">
            <v>-454212</v>
          </cell>
          <cell r="S78">
            <v>-438335</v>
          </cell>
          <cell r="T78">
            <v>-422458</v>
          </cell>
          <cell r="U78">
            <v>-406581</v>
          </cell>
          <cell r="V78">
            <v>-390704</v>
          </cell>
          <cell r="W78">
            <v>-374827</v>
          </cell>
          <cell r="X78">
            <v>-370828</v>
          </cell>
          <cell r="Y78">
            <v>-366829</v>
          </cell>
          <cell r="Z78">
            <v>-362830</v>
          </cell>
          <cell r="AA78">
            <v>-358831</v>
          </cell>
          <cell r="AB78">
            <v>-354832</v>
          </cell>
          <cell r="AC78">
            <v>-350833</v>
          </cell>
          <cell r="AD78">
            <v>-354025</v>
          </cell>
          <cell r="AE78">
            <v>-357216</v>
          </cell>
          <cell r="AF78">
            <v>-360408</v>
          </cell>
          <cell r="AG78">
            <v>-363600</v>
          </cell>
          <cell r="AH78">
            <v>-366791</v>
          </cell>
          <cell r="AI78">
            <v>-369983</v>
          </cell>
          <cell r="AJ78">
            <v>-369571</v>
          </cell>
          <cell r="AK78">
            <v>-369158</v>
          </cell>
          <cell r="AL78">
            <v>-368746</v>
          </cell>
          <cell r="AM78">
            <v>-368334</v>
          </cell>
          <cell r="AN78">
            <v>-367921</v>
          </cell>
          <cell r="AO78">
            <v>-367509</v>
          </cell>
        </row>
        <row r="79">
          <cell r="B79" t="str">
            <v>-EYJR</v>
          </cell>
          <cell r="C79">
            <v>231</v>
          </cell>
          <cell r="D79">
            <v>907</v>
          </cell>
          <cell r="E79">
            <v>0</v>
          </cell>
          <cell r="F79">
            <v>6</v>
          </cell>
          <cell r="G79">
            <v>0</v>
          </cell>
          <cell r="H79">
            <v>0</v>
          </cell>
          <cell r="I79">
            <v>0</v>
          </cell>
          <cell r="J79">
            <v>0</v>
          </cell>
          <cell r="K79">
            <v>27</v>
          </cell>
          <cell r="L79">
            <v>0</v>
          </cell>
          <cell r="M79">
            <v>0</v>
          </cell>
          <cell r="N79">
            <v>0</v>
          </cell>
          <cell r="O79">
            <v>-1331</v>
          </cell>
          <cell r="P79">
            <v>-1331</v>
          </cell>
          <cell r="Q79">
            <v>-1330</v>
          </cell>
          <cell r="R79">
            <v>-7520</v>
          </cell>
          <cell r="S79">
            <v>-7520</v>
          </cell>
          <cell r="T79">
            <v>-7520</v>
          </cell>
          <cell r="U79">
            <v>-7520</v>
          </cell>
          <cell r="V79">
            <v>-7520</v>
          </cell>
          <cell r="W79">
            <v>-7517</v>
          </cell>
          <cell r="X79">
            <v>-18280</v>
          </cell>
          <cell r="Y79">
            <v>-18280</v>
          </cell>
          <cell r="Z79">
            <v>-18280</v>
          </cell>
          <cell r="AA79">
            <v>-18280</v>
          </cell>
          <cell r="AB79">
            <v>-18280</v>
          </cell>
          <cell r="AC79">
            <v>-18282</v>
          </cell>
          <cell r="AD79">
            <v>6888</v>
          </cell>
          <cell r="AE79">
            <v>6888</v>
          </cell>
          <cell r="AF79">
            <v>6888</v>
          </cell>
          <cell r="AG79">
            <v>6888</v>
          </cell>
          <cell r="AH79">
            <v>6888</v>
          </cell>
          <cell r="AI79">
            <v>6887</v>
          </cell>
          <cell r="AJ79">
            <v>-154</v>
          </cell>
          <cell r="AK79">
            <v>-154</v>
          </cell>
          <cell r="AL79">
            <v>-154</v>
          </cell>
          <cell r="AM79">
            <v>-154</v>
          </cell>
          <cell r="AN79">
            <v>-154</v>
          </cell>
          <cell r="AO79">
            <v>-153</v>
          </cell>
        </row>
        <row r="80">
          <cell r="B80" t="str">
            <v>-EYJS</v>
          </cell>
          <cell r="C80">
            <v>-1723</v>
          </cell>
          <cell r="D80">
            <v>-1934</v>
          </cell>
          <cell r="E80">
            <v>-36</v>
          </cell>
          <cell r="F80">
            <v>1810</v>
          </cell>
          <cell r="G80">
            <v>-420</v>
          </cell>
          <cell r="H80">
            <v>-1124</v>
          </cell>
          <cell r="I80">
            <v>2232</v>
          </cell>
          <cell r="J80">
            <v>342</v>
          </cell>
          <cell r="K80">
            <v>1597</v>
          </cell>
          <cell r="L80">
            <v>882</v>
          </cell>
          <cell r="M80">
            <v>1910</v>
          </cell>
          <cell r="N80">
            <v>-2328</v>
          </cell>
          <cell r="O80">
            <v>8805</v>
          </cell>
          <cell r="P80">
            <v>8805</v>
          </cell>
          <cell r="Q80">
            <v>8805</v>
          </cell>
          <cell r="R80">
            <v>-15121</v>
          </cell>
          <cell r="S80">
            <v>-15121</v>
          </cell>
          <cell r="T80">
            <v>-15121</v>
          </cell>
          <cell r="U80">
            <v>-15121</v>
          </cell>
          <cell r="V80">
            <v>-15121</v>
          </cell>
          <cell r="W80">
            <v>-15122</v>
          </cell>
          <cell r="X80">
            <v>-1072</v>
          </cell>
          <cell r="Y80">
            <v>-1072</v>
          </cell>
          <cell r="Z80">
            <v>-1072</v>
          </cell>
          <cell r="AA80">
            <v>-1072</v>
          </cell>
          <cell r="AB80">
            <v>-1072</v>
          </cell>
          <cell r="AC80">
            <v>-1071</v>
          </cell>
          <cell r="AD80">
            <v>11781</v>
          </cell>
          <cell r="AE80">
            <v>11781</v>
          </cell>
          <cell r="AF80">
            <v>11781</v>
          </cell>
          <cell r="AG80">
            <v>11781</v>
          </cell>
          <cell r="AH80">
            <v>11781</v>
          </cell>
          <cell r="AI80">
            <v>11778</v>
          </cell>
          <cell r="AJ80">
            <v>12309</v>
          </cell>
          <cell r="AK80">
            <v>12309</v>
          </cell>
          <cell r="AL80">
            <v>12309</v>
          </cell>
          <cell r="AM80">
            <v>12309</v>
          </cell>
          <cell r="AN80">
            <v>12309</v>
          </cell>
          <cell r="AO80">
            <v>12307</v>
          </cell>
        </row>
        <row r="81">
          <cell r="B81" t="str">
            <v>-EYJT</v>
          </cell>
          <cell r="C81">
            <v>234</v>
          </cell>
          <cell r="D81">
            <v>-136</v>
          </cell>
          <cell r="E81">
            <v>804</v>
          </cell>
          <cell r="F81">
            <v>-401</v>
          </cell>
          <cell r="G81">
            <v>-983</v>
          </cell>
          <cell r="H81">
            <v>-1128</v>
          </cell>
          <cell r="I81">
            <v>152</v>
          </cell>
          <cell r="J81">
            <v>-1215</v>
          </cell>
          <cell r="K81">
            <v>-340</v>
          </cell>
          <cell r="L81">
            <v>-723</v>
          </cell>
          <cell r="M81">
            <v>-30</v>
          </cell>
          <cell r="N81">
            <v>-3260</v>
          </cell>
          <cell r="O81">
            <v>27072</v>
          </cell>
          <cell r="P81">
            <v>27072</v>
          </cell>
          <cell r="Q81">
            <v>27073</v>
          </cell>
          <cell r="R81">
            <v>-20270</v>
          </cell>
          <cell r="S81">
            <v>-20270</v>
          </cell>
          <cell r="T81">
            <v>-20270</v>
          </cell>
          <cell r="U81">
            <v>-20270</v>
          </cell>
          <cell r="V81">
            <v>-20270</v>
          </cell>
          <cell r="W81">
            <v>-20272</v>
          </cell>
          <cell r="X81">
            <v>-15082</v>
          </cell>
          <cell r="Y81">
            <v>-15082</v>
          </cell>
          <cell r="Z81">
            <v>-15082</v>
          </cell>
          <cell r="AA81">
            <v>-15082</v>
          </cell>
          <cell r="AB81">
            <v>-15082</v>
          </cell>
          <cell r="AC81">
            <v>-15083</v>
          </cell>
          <cell r="AD81">
            <v>5696</v>
          </cell>
          <cell r="AE81">
            <v>5696</v>
          </cell>
          <cell r="AF81">
            <v>5696</v>
          </cell>
          <cell r="AG81">
            <v>5696</v>
          </cell>
          <cell r="AH81">
            <v>5696</v>
          </cell>
          <cell r="AI81">
            <v>5695</v>
          </cell>
          <cell r="AJ81">
            <v>-2920</v>
          </cell>
          <cell r="AK81">
            <v>-2920</v>
          </cell>
          <cell r="AL81">
            <v>-2920</v>
          </cell>
          <cell r="AM81">
            <v>-2920</v>
          </cell>
          <cell r="AN81">
            <v>-2920</v>
          </cell>
          <cell r="AO81">
            <v>-2920</v>
          </cell>
        </row>
        <row r="82">
          <cell r="B82" t="str">
            <v>-EYJU</v>
          </cell>
          <cell r="C82">
            <v>237</v>
          </cell>
          <cell r="D82">
            <v>-114</v>
          </cell>
          <cell r="E82">
            <v>464</v>
          </cell>
          <cell r="F82">
            <v>-396</v>
          </cell>
          <cell r="G82">
            <v>-978</v>
          </cell>
          <cell r="H82">
            <v>-1313</v>
          </cell>
          <cell r="I82">
            <v>125</v>
          </cell>
          <cell r="J82">
            <v>-1367</v>
          </cell>
          <cell r="K82">
            <v>-349</v>
          </cell>
          <cell r="L82">
            <v>-703</v>
          </cell>
          <cell r="M82">
            <v>38</v>
          </cell>
          <cell r="N82">
            <v>-3274</v>
          </cell>
          <cell r="O82">
            <v>26205</v>
          </cell>
          <cell r="P82">
            <v>26205</v>
          </cell>
          <cell r="Q82">
            <v>26204</v>
          </cell>
          <cell r="R82">
            <v>-18644</v>
          </cell>
          <cell r="S82">
            <v>-18644</v>
          </cell>
          <cell r="T82">
            <v>-18644</v>
          </cell>
          <cell r="U82">
            <v>-18644</v>
          </cell>
          <cell r="V82">
            <v>-18644</v>
          </cell>
          <cell r="W82">
            <v>-18641</v>
          </cell>
          <cell r="X82">
            <v>-12927</v>
          </cell>
          <cell r="Y82">
            <v>-12927</v>
          </cell>
          <cell r="Z82">
            <v>-12927</v>
          </cell>
          <cell r="AA82">
            <v>-12927</v>
          </cell>
          <cell r="AB82">
            <v>-12927</v>
          </cell>
          <cell r="AC82">
            <v>-12924</v>
          </cell>
          <cell r="AD82">
            <v>4952</v>
          </cell>
          <cell r="AE82">
            <v>4952</v>
          </cell>
          <cell r="AF82">
            <v>4952</v>
          </cell>
          <cell r="AG82">
            <v>4952</v>
          </cell>
          <cell r="AH82">
            <v>4952</v>
          </cell>
          <cell r="AI82">
            <v>4949</v>
          </cell>
          <cell r="AJ82">
            <v>-3442</v>
          </cell>
          <cell r="AK82">
            <v>-3442</v>
          </cell>
          <cell r="AL82">
            <v>-3442</v>
          </cell>
          <cell r="AM82">
            <v>-3442</v>
          </cell>
          <cell r="AN82">
            <v>-3442</v>
          </cell>
          <cell r="AO82">
            <v>-3440</v>
          </cell>
        </row>
        <row r="83">
          <cell r="B83" t="str">
            <v>-EYJV</v>
          </cell>
          <cell r="C83">
            <v>0</v>
          </cell>
          <cell r="D83">
            <v>0</v>
          </cell>
          <cell r="E83">
            <v>0</v>
          </cell>
          <cell r="F83">
            <v>0</v>
          </cell>
          <cell r="G83">
            <v>0</v>
          </cell>
          <cell r="H83">
            <v>0</v>
          </cell>
          <cell r="I83">
            <v>0</v>
          </cell>
          <cell r="J83">
            <v>0</v>
          </cell>
          <cell r="K83">
            <v>0</v>
          </cell>
          <cell r="L83">
            <v>0</v>
          </cell>
          <cell r="M83">
            <v>-51</v>
          </cell>
          <cell r="N83">
            <v>24</v>
          </cell>
          <cell r="O83">
            <v>14</v>
          </cell>
          <cell r="P83">
            <v>14</v>
          </cell>
          <cell r="Q83">
            <v>13</v>
          </cell>
          <cell r="R83">
            <v>-8</v>
          </cell>
          <cell r="S83">
            <v>-8</v>
          </cell>
          <cell r="T83">
            <v>-8</v>
          </cell>
          <cell r="U83">
            <v>-8</v>
          </cell>
          <cell r="V83">
            <v>-8</v>
          </cell>
          <cell r="W83">
            <v>-5</v>
          </cell>
          <cell r="X83">
            <v>-24</v>
          </cell>
          <cell r="Y83">
            <v>-24</v>
          </cell>
          <cell r="Z83">
            <v>-24</v>
          </cell>
          <cell r="AA83">
            <v>-24</v>
          </cell>
          <cell r="AB83">
            <v>-24</v>
          </cell>
          <cell r="AC83">
            <v>-21</v>
          </cell>
          <cell r="AD83">
            <v>-81</v>
          </cell>
          <cell r="AE83">
            <v>-81</v>
          </cell>
          <cell r="AF83">
            <v>-81</v>
          </cell>
          <cell r="AG83">
            <v>-81</v>
          </cell>
          <cell r="AH83">
            <v>-81</v>
          </cell>
          <cell r="AI83">
            <v>-78</v>
          </cell>
          <cell r="AJ83">
            <v>-2</v>
          </cell>
          <cell r="AK83">
            <v>-2</v>
          </cell>
          <cell r="AL83">
            <v>-2</v>
          </cell>
          <cell r="AM83">
            <v>-2</v>
          </cell>
          <cell r="AN83">
            <v>-2</v>
          </cell>
          <cell r="AO83">
            <v>-2</v>
          </cell>
        </row>
        <row r="84">
          <cell r="B84" t="str">
            <v>-EYJW</v>
          </cell>
          <cell r="C84">
            <v>-3</v>
          </cell>
          <cell r="D84">
            <v>-22</v>
          </cell>
          <cell r="E84">
            <v>340</v>
          </cell>
          <cell r="F84">
            <v>-5</v>
          </cell>
          <cell r="G84">
            <v>-5</v>
          </cell>
          <cell r="H84">
            <v>185</v>
          </cell>
          <cell r="I84">
            <v>27</v>
          </cell>
          <cell r="J84">
            <v>152</v>
          </cell>
          <cell r="K84">
            <v>10</v>
          </cell>
          <cell r="L84">
            <v>-20</v>
          </cell>
          <cell r="M84">
            <v>-17</v>
          </cell>
          <cell r="N84">
            <v>-10</v>
          </cell>
          <cell r="O84">
            <v>854</v>
          </cell>
          <cell r="P84">
            <v>854</v>
          </cell>
          <cell r="Q84">
            <v>854</v>
          </cell>
          <cell r="R84">
            <v>-1619</v>
          </cell>
          <cell r="S84">
            <v>-1619</v>
          </cell>
          <cell r="T84">
            <v>-1619</v>
          </cell>
          <cell r="U84">
            <v>-1619</v>
          </cell>
          <cell r="V84">
            <v>-1619</v>
          </cell>
          <cell r="W84">
            <v>-1621</v>
          </cell>
          <cell r="X84">
            <v>-2132</v>
          </cell>
          <cell r="Y84">
            <v>-2132</v>
          </cell>
          <cell r="Z84">
            <v>-2132</v>
          </cell>
          <cell r="AA84">
            <v>-2132</v>
          </cell>
          <cell r="AB84">
            <v>-2132</v>
          </cell>
          <cell r="AC84">
            <v>-2134</v>
          </cell>
          <cell r="AD84">
            <v>825</v>
          </cell>
          <cell r="AE84">
            <v>825</v>
          </cell>
          <cell r="AF84">
            <v>825</v>
          </cell>
          <cell r="AG84">
            <v>825</v>
          </cell>
          <cell r="AH84">
            <v>825</v>
          </cell>
          <cell r="AI84">
            <v>825</v>
          </cell>
          <cell r="AJ84">
            <v>524</v>
          </cell>
          <cell r="AK84">
            <v>524</v>
          </cell>
          <cell r="AL84">
            <v>524</v>
          </cell>
          <cell r="AM84">
            <v>524</v>
          </cell>
          <cell r="AN84">
            <v>524</v>
          </cell>
          <cell r="AO84">
            <v>522</v>
          </cell>
        </row>
        <row r="85">
          <cell r="B85" t="str">
            <v>-EYXV</v>
          </cell>
          <cell r="C85">
            <v>0</v>
          </cell>
          <cell r="D85">
            <v>0</v>
          </cell>
          <cell r="E85">
            <v>0</v>
          </cell>
          <cell r="F85">
            <v>0</v>
          </cell>
          <cell r="G85">
            <v>0</v>
          </cell>
          <cell r="H85">
            <v>0</v>
          </cell>
          <cell r="I85">
            <v>0</v>
          </cell>
          <cell r="J85">
            <v>0</v>
          </cell>
          <cell r="K85">
            <v>0</v>
          </cell>
          <cell r="L85">
            <v>0</v>
          </cell>
          <cell r="M85">
            <v>-51</v>
          </cell>
          <cell r="N85">
            <v>-27</v>
          </cell>
          <cell r="O85">
            <v>-670</v>
          </cell>
          <cell r="P85">
            <v>-676</v>
          </cell>
          <cell r="Q85">
            <v>-681</v>
          </cell>
          <cell r="R85">
            <v>-688</v>
          </cell>
          <cell r="S85">
            <v>-695</v>
          </cell>
          <cell r="T85">
            <v>-703</v>
          </cell>
          <cell r="U85">
            <v>-710</v>
          </cell>
          <cell r="V85">
            <v>-717</v>
          </cell>
          <cell r="W85">
            <v>-724</v>
          </cell>
          <cell r="X85">
            <v>-738</v>
          </cell>
          <cell r="Y85">
            <v>-752</v>
          </cell>
          <cell r="Z85">
            <v>-767</v>
          </cell>
          <cell r="AA85">
            <v>-781</v>
          </cell>
          <cell r="AB85">
            <v>-795</v>
          </cell>
          <cell r="AC85">
            <v>-809</v>
          </cell>
          <cell r="AD85">
            <v>-890</v>
          </cell>
          <cell r="AE85">
            <v>-970</v>
          </cell>
          <cell r="AF85">
            <v>-1051</v>
          </cell>
          <cell r="AG85">
            <v>-1132</v>
          </cell>
          <cell r="AH85">
            <v>-1212</v>
          </cell>
          <cell r="AI85">
            <v>-1293</v>
          </cell>
          <cell r="AJ85">
            <v>-1295</v>
          </cell>
          <cell r="AK85">
            <v>-1297</v>
          </cell>
          <cell r="AL85">
            <v>-1299</v>
          </cell>
          <cell r="AM85">
            <v>-1301</v>
          </cell>
          <cell r="AN85">
            <v>-1303</v>
          </cell>
          <cell r="AO85">
            <v>-1305</v>
          </cell>
        </row>
        <row r="86">
          <cell r="B86" t="str">
            <v>-EYXY</v>
          </cell>
          <cell r="C86">
            <v>-47</v>
          </cell>
          <cell r="D86">
            <v>-47</v>
          </cell>
          <cell r="E86">
            <v>-47</v>
          </cell>
          <cell r="F86">
            <v>-30</v>
          </cell>
          <cell r="G86">
            <v>0</v>
          </cell>
          <cell r="H86">
            <v>0</v>
          </cell>
          <cell r="I86">
            <v>0</v>
          </cell>
          <cell r="J86">
            <v>0</v>
          </cell>
          <cell r="K86">
            <v>0</v>
          </cell>
          <cell r="L86">
            <v>0</v>
          </cell>
          <cell r="M86">
            <v>-18731</v>
          </cell>
          <cell r="N86">
            <v>-18541</v>
          </cell>
          <cell r="O86">
            <v>-21058</v>
          </cell>
          <cell r="P86">
            <v>-20590</v>
          </cell>
          <cell r="Q86">
            <v>-20121</v>
          </cell>
          <cell r="R86">
            <v>-21315</v>
          </cell>
          <cell r="S86">
            <v>-22509</v>
          </cell>
          <cell r="T86">
            <v>-23703</v>
          </cell>
          <cell r="U86">
            <v>-24896</v>
          </cell>
          <cell r="V86">
            <v>-26090</v>
          </cell>
          <cell r="W86">
            <v>-27284</v>
          </cell>
          <cell r="X86">
            <v>-27653</v>
          </cell>
          <cell r="Y86">
            <v>-28021</v>
          </cell>
          <cell r="Z86">
            <v>-28390</v>
          </cell>
          <cell r="AA86">
            <v>-28758</v>
          </cell>
          <cell r="AB86">
            <v>-29127</v>
          </cell>
          <cell r="AC86">
            <v>-29495</v>
          </cell>
          <cell r="AD86">
            <v>-26366</v>
          </cell>
          <cell r="AE86">
            <v>-23236</v>
          </cell>
          <cell r="AF86">
            <v>-20107</v>
          </cell>
          <cell r="AG86">
            <v>-16978</v>
          </cell>
          <cell r="AH86">
            <v>-13848</v>
          </cell>
          <cell r="AI86">
            <v>-10719</v>
          </cell>
          <cell r="AJ86">
            <v>-9289</v>
          </cell>
          <cell r="AK86">
            <v>-7858</v>
          </cell>
          <cell r="AL86">
            <v>-6428</v>
          </cell>
          <cell r="AM86">
            <v>-4998</v>
          </cell>
          <cell r="AN86">
            <v>-3567</v>
          </cell>
          <cell r="AO86">
            <v>-2137</v>
          </cell>
        </row>
        <row r="87">
          <cell r="B87" t="str">
            <v>-EYXZ</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row>
        <row r="88">
          <cell r="B88" t="str">
            <v>-EYYD</v>
          </cell>
          <cell r="C88">
            <v>-104235</v>
          </cell>
          <cell r="D88">
            <v>-105388</v>
          </cell>
          <cell r="E88">
            <v>-102758</v>
          </cell>
          <cell r="F88">
            <v>-101047</v>
          </cell>
          <cell r="G88">
            <v>-101971</v>
          </cell>
          <cell r="H88">
            <v>-99827</v>
          </cell>
          <cell r="I88">
            <v>-98544</v>
          </cell>
          <cell r="J88">
            <v>-101765</v>
          </cell>
          <cell r="K88">
            <v>-93834</v>
          </cell>
          <cell r="L88">
            <v>-92920</v>
          </cell>
          <cell r="M88">
            <v>-91782</v>
          </cell>
          <cell r="N88">
            <v>-136329</v>
          </cell>
          <cell r="O88">
            <v>-1870690</v>
          </cell>
          <cell r="P88">
            <v>-1941024</v>
          </cell>
          <cell r="Q88">
            <v>-2011358</v>
          </cell>
          <cell r="R88">
            <v>-2009514</v>
          </cell>
          <cell r="S88">
            <v>-2007669</v>
          </cell>
          <cell r="T88">
            <v>-2005825</v>
          </cell>
          <cell r="U88">
            <v>-2003981</v>
          </cell>
          <cell r="V88">
            <v>-2002136</v>
          </cell>
          <cell r="W88">
            <v>-2000292</v>
          </cell>
          <cell r="X88">
            <v>-2024607</v>
          </cell>
          <cell r="Y88">
            <v>-2048923</v>
          </cell>
          <cell r="Z88">
            <v>-2073238</v>
          </cell>
          <cell r="AA88">
            <v>-2097553</v>
          </cell>
          <cell r="AB88">
            <v>-2121869</v>
          </cell>
          <cell r="AC88">
            <v>-2146184</v>
          </cell>
          <cell r="AD88">
            <v>-2123543</v>
          </cell>
          <cell r="AE88">
            <v>-2100901</v>
          </cell>
          <cell r="AF88">
            <v>-2078260</v>
          </cell>
          <cell r="AG88">
            <v>-2055619</v>
          </cell>
          <cell r="AH88">
            <v>-2032977</v>
          </cell>
          <cell r="AI88">
            <v>-2010336</v>
          </cell>
          <cell r="AJ88">
            <v>-2005858</v>
          </cell>
          <cell r="AK88">
            <v>-2001379</v>
          </cell>
          <cell r="AL88">
            <v>-1996901</v>
          </cell>
          <cell r="AM88">
            <v>-1992423</v>
          </cell>
          <cell r="AN88">
            <v>-1987944</v>
          </cell>
          <cell r="AO88">
            <v>-1983466</v>
          </cell>
        </row>
        <row r="89">
          <cell r="B89" t="str">
            <v>-NEWB</v>
          </cell>
          <cell r="C89">
            <v>3172</v>
          </cell>
          <cell r="D89">
            <v>-4537</v>
          </cell>
          <cell r="E89">
            <v>615</v>
          </cell>
          <cell r="F89">
            <v>3433</v>
          </cell>
          <cell r="G89">
            <v>-3667</v>
          </cell>
          <cell r="H89">
            <v>2475</v>
          </cell>
          <cell r="I89">
            <v>772</v>
          </cell>
          <cell r="J89">
            <v>-4675</v>
          </cell>
          <cell r="K89">
            <v>3742</v>
          </cell>
          <cell r="L89">
            <v>-378</v>
          </cell>
          <cell r="M89">
            <v>-3851</v>
          </cell>
          <cell r="N89">
            <v>4055</v>
          </cell>
          <cell r="O89">
            <v>-1351</v>
          </cell>
          <cell r="P89">
            <v>-1351</v>
          </cell>
          <cell r="Q89">
            <v>-1352</v>
          </cell>
          <cell r="R89">
            <v>14</v>
          </cell>
          <cell r="S89">
            <v>14</v>
          </cell>
          <cell r="T89">
            <v>14</v>
          </cell>
          <cell r="U89">
            <v>14</v>
          </cell>
          <cell r="V89">
            <v>14</v>
          </cell>
          <cell r="W89">
            <v>11</v>
          </cell>
          <cell r="X89">
            <v>-998</v>
          </cell>
          <cell r="Y89">
            <v>-998</v>
          </cell>
          <cell r="Z89">
            <v>-998</v>
          </cell>
          <cell r="AA89">
            <v>-998</v>
          </cell>
          <cell r="AB89">
            <v>-998</v>
          </cell>
          <cell r="AC89">
            <v>-995</v>
          </cell>
          <cell r="AD89">
            <v>230</v>
          </cell>
          <cell r="AE89">
            <v>230</v>
          </cell>
          <cell r="AF89">
            <v>230</v>
          </cell>
          <cell r="AG89">
            <v>230</v>
          </cell>
          <cell r="AH89">
            <v>230</v>
          </cell>
          <cell r="AI89">
            <v>227</v>
          </cell>
          <cell r="AJ89">
            <v>-511</v>
          </cell>
          <cell r="AK89">
            <v>-511</v>
          </cell>
          <cell r="AL89">
            <v>-511</v>
          </cell>
          <cell r="AM89">
            <v>-511</v>
          </cell>
          <cell r="AN89">
            <v>-511</v>
          </cell>
          <cell r="AO89">
            <v>-512</v>
          </cell>
        </row>
        <row r="90">
          <cell r="B90" t="str">
            <v>-RURQ</v>
          </cell>
          <cell r="C90">
            <v>-1369</v>
          </cell>
          <cell r="D90">
            <v>-689</v>
          </cell>
          <cell r="E90">
            <v>-692</v>
          </cell>
          <cell r="F90">
            <v>2307</v>
          </cell>
          <cell r="G90">
            <v>639</v>
          </cell>
          <cell r="H90">
            <v>83</v>
          </cell>
          <cell r="I90">
            <v>2139</v>
          </cell>
          <cell r="J90">
            <v>1608</v>
          </cell>
          <cell r="K90">
            <v>1992</v>
          </cell>
          <cell r="L90">
            <v>1595</v>
          </cell>
          <cell r="M90">
            <v>1931</v>
          </cell>
          <cell r="N90">
            <v>865</v>
          </cell>
          <cell r="O90">
            <v>-19716</v>
          </cell>
          <cell r="P90">
            <v>-19716</v>
          </cell>
          <cell r="Q90">
            <v>-19717</v>
          </cell>
          <cell r="R90">
            <v>-2365</v>
          </cell>
          <cell r="S90">
            <v>-2365</v>
          </cell>
          <cell r="T90">
            <v>-2365</v>
          </cell>
          <cell r="U90">
            <v>-2365</v>
          </cell>
          <cell r="V90">
            <v>-2365</v>
          </cell>
          <cell r="W90">
            <v>-2362</v>
          </cell>
          <cell r="X90">
            <v>-4373</v>
          </cell>
          <cell r="Y90">
            <v>-4373</v>
          </cell>
          <cell r="Z90">
            <v>-4373</v>
          </cell>
          <cell r="AA90">
            <v>-4373</v>
          </cell>
          <cell r="AB90">
            <v>-4373</v>
          </cell>
          <cell r="AC90">
            <v>-4375</v>
          </cell>
          <cell r="AD90">
            <v>12740</v>
          </cell>
          <cell r="AE90">
            <v>12740</v>
          </cell>
          <cell r="AF90">
            <v>12740</v>
          </cell>
          <cell r="AG90">
            <v>12740</v>
          </cell>
          <cell r="AH90">
            <v>12740</v>
          </cell>
          <cell r="AI90">
            <v>12737</v>
          </cell>
          <cell r="AJ90">
            <v>15077</v>
          </cell>
          <cell r="AK90">
            <v>15077</v>
          </cell>
          <cell r="AL90">
            <v>15077</v>
          </cell>
          <cell r="AM90">
            <v>15077</v>
          </cell>
          <cell r="AN90">
            <v>15077</v>
          </cell>
          <cell r="AO90">
            <v>15074</v>
          </cell>
        </row>
        <row r="91">
          <cell r="B91" t="str">
            <v>-RURS</v>
          </cell>
          <cell r="C91">
            <v>-1495</v>
          </cell>
          <cell r="D91">
            <v>-918</v>
          </cell>
          <cell r="E91">
            <v>-878</v>
          </cell>
          <cell r="F91">
            <v>2045</v>
          </cell>
          <cell r="G91">
            <v>712</v>
          </cell>
          <cell r="H91">
            <v>-308</v>
          </cell>
          <cell r="I91">
            <v>2101</v>
          </cell>
          <cell r="J91">
            <v>2164</v>
          </cell>
          <cell r="K91">
            <v>1881</v>
          </cell>
          <cell r="L91">
            <v>1059</v>
          </cell>
          <cell r="M91">
            <v>2131</v>
          </cell>
          <cell r="N91">
            <v>500</v>
          </cell>
          <cell r="O91">
            <v>3725</v>
          </cell>
          <cell r="P91">
            <v>3725</v>
          </cell>
          <cell r="Q91">
            <v>3724</v>
          </cell>
          <cell r="R91">
            <v>-6914</v>
          </cell>
          <cell r="S91">
            <v>-6914</v>
          </cell>
          <cell r="T91">
            <v>-6914</v>
          </cell>
          <cell r="U91">
            <v>-6914</v>
          </cell>
          <cell r="V91">
            <v>-6914</v>
          </cell>
          <cell r="W91">
            <v>-6913</v>
          </cell>
          <cell r="X91">
            <v>7110</v>
          </cell>
          <cell r="Y91">
            <v>7110</v>
          </cell>
          <cell r="Z91">
            <v>7110</v>
          </cell>
          <cell r="AA91">
            <v>7110</v>
          </cell>
          <cell r="AB91">
            <v>7110</v>
          </cell>
          <cell r="AC91">
            <v>7107</v>
          </cell>
          <cell r="AD91">
            <v>13153</v>
          </cell>
          <cell r="AE91">
            <v>13153</v>
          </cell>
          <cell r="AF91">
            <v>13153</v>
          </cell>
          <cell r="AG91">
            <v>13153</v>
          </cell>
          <cell r="AH91">
            <v>13153</v>
          </cell>
          <cell r="AI91">
            <v>13154</v>
          </cell>
          <cell r="AJ91">
            <v>11623</v>
          </cell>
          <cell r="AK91">
            <v>11623</v>
          </cell>
          <cell r="AL91">
            <v>11623</v>
          </cell>
          <cell r="AM91">
            <v>11623</v>
          </cell>
          <cell r="AN91">
            <v>11623</v>
          </cell>
          <cell r="AO91">
            <v>11625</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refreshError="1"/>
      <sheetData sheetId="1" refreshError="1"/>
      <sheetData sheetId="2" refreshError="1"/>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sheetData sheetId="1"/>
      <sheetData sheetId="2"/>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sheetData sheetId="5"/>
      <sheetData sheetId="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 variables"/>
      <sheetName val="Annual World GDP, M, X"/>
      <sheetName val="Quarterly World GDP, M, X"/>
      <sheetName val="Nominal GDP, M, X"/>
      <sheetName val="AFOSHEET"/>
      <sheetName val="GDP, MVOL, XVOL and DD rebased"/>
      <sheetName val="GDP OQA growth rates"/>
      <sheetName val="GDP OYA growth rates"/>
      <sheetName val="GDP 4Q growth rates"/>
      <sheetName val="GDP Calendar year growth rates"/>
      <sheetName val="MVOL OQA growth rates"/>
      <sheetName val="MVOL OYA growth rates"/>
      <sheetName val="MVOL 4Q growth rates"/>
      <sheetName val="MVOL Calendar year growth rates"/>
      <sheetName val="XVOL OQA growth rates"/>
      <sheetName val="XVOL OYA growth rates"/>
      <sheetName val="XVOL 4Q growth rates"/>
      <sheetName val="XVOL Calendar year growth rates"/>
      <sheetName val="DD OQA growth rates"/>
      <sheetName val="DD OYA growth rates"/>
      <sheetName val="Wts for Chainlinking Annual"/>
      <sheetName val="Wts for Chainlinking Quarterly"/>
      <sheetName val="World Chainlinking - GDP,M,X"/>
      <sheetName val="CTRBN to World GDP levels news"/>
      <sheetName val="CTRBN to World GDP OYA growth"/>
      <sheetName val="CTRBN to World GDP OQA growth"/>
      <sheetName val="CTRBN to World GDP 4Q growth"/>
      <sheetName val="CTRBN to World GDP annual"/>
      <sheetName val="CTRBN to World MVOL levels news"/>
      <sheetName val="CTRBN to World MVOL OYA growth"/>
      <sheetName val="CTRBN to World MVOL OQA growth"/>
      <sheetName val="CTRBN to World MVOL 4Q growth"/>
      <sheetName val="CTRBN to World MVOL annual"/>
      <sheetName val="CTRBN to World XVOL levels news"/>
      <sheetName val="CTRBN to World XVOL OYA growth"/>
      <sheetName val="CTRBN to World XVOL OQA growth"/>
      <sheetName val="CTRBN to World XVOL 4Q growth"/>
      <sheetName val="CTRBN to World XVOL annual"/>
      <sheetName val="CTRBN Check annual"/>
      <sheetName val="CTRBN Check levels news"/>
      <sheetName val="Trade shares"/>
      <sheetName val="CTRN to Regional GDP 4qtr"/>
      <sheetName val="CTRN to Regional GDP 4qa"/>
      <sheetName val="CTRN to Regional GDP annual"/>
    </sheetNames>
    <sheetDataSet>
      <sheetData sheetId="0">
        <row r="22">
          <cell r="C22" t="str">
            <v>Nov</v>
          </cell>
        </row>
      </sheetData>
      <sheetData sheetId="1" refreshError="1"/>
      <sheetData sheetId="2">
        <row r="7">
          <cell r="F7" t="str">
            <v>-</v>
          </cell>
        </row>
      </sheetData>
      <sheetData sheetId="3">
        <row r="8">
          <cell r="C8" t="str">
            <v/>
          </cell>
        </row>
      </sheetData>
      <sheetData sheetId="4" refreshError="1"/>
      <sheetData sheetId="5" refreshError="1"/>
      <sheetData sheetId="6">
        <row r="16">
          <cell r="C16">
            <v>53.944298006067562</v>
          </cell>
          <cell r="D16">
            <v>61.951506434740594</v>
          </cell>
          <cell r="E16">
            <v>50.158412562667017</v>
          </cell>
          <cell r="F16">
            <v>56.564003691890591</v>
          </cell>
          <cell r="G16">
            <v>56.359699221649564</v>
          </cell>
          <cell r="H16">
            <v>50.70774076677796</v>
          </cell>
          <cell r="I16">
            <v>62.387743380299185</v>
          </cell>
          <cell r="J16">
            <v>22.734471080136863</v>
          </cell>
          <cell r="K16">
            <v>58.529397877837432</v>
          </cell>
          <cell r="L16">
            <v>48.82967462371203</v>
          </cell>
          <cell r="M16">
            <v>96.942744693088912</v>
          </cell>
          <cell r="N16">
            <v>61.949968957488686</v>
          </cell>
          <cell r="O16">
            <v>58.570509645713585</v>
          </cell>
          <cell r="P16">
            <v>33.977755313897433</v>
          </cell>
          <cell r="Q16">
            <v>12.340144520326303</v>
          </cell>
          <cell r="R16">
            <v>31.285886681077901</v>
          </cell>
          <cell r="S16">
            <v>29.652311293955719</v>
          </cell>
          <cell r="T16">
            <v>31.48825378715566</v>
          </cell>
          <cell r="U16">
            <v>20.443291440985057</v>
          </cell>
          <cell r="V16">
            <v>38.65614752106805</v>
          </cell>
          <cell r="W16">
            <v>31.072413081229413</v>
          </cell>
          <cell r="X16">
            <v>26.734557895226217</v>
          </cell>
          <cell r="Y16">
            <v>41.1011552475738</v>
          </cell>
          <cell r="Z16">
            <v>12.614488083321998</v>
          </cell>
          <cell r="AA16">
            <v>8.7834141603017581</v>
          </cell>
          <cell r="AB16">
            <v>77.311232291481986</v>
          </cell>
          <cell r="AC16">
            <v>106.89130142324795</v>
          </cell>
          <cell r="AD16">
            <v>51.117209779409862</v>
          </cell>
          <cell r="AE16">
            <v>30.300099013921457</v>
          </cell>
          <cell r="AF16">
            <v>23.820459772458019</v>
          </cell>
          <cell r="AG16">
            <v>5.2704684074933033</v>
          </cell>
          <cell r="AH16">
            <v>11.919389415804183</v>
          </cell>
          <cell r="AI16">
            <v>37.492503464620249</v>
          </cell>
          <cell r="AJ16">
            <v>61.858835555171609</v>
          </cell>
          <cell r="AK16">
            <v>31.702553217819816</v>
          </cell>
          <cell r="AL16">
            <v>38.693862571621537</v>
          </cell>
          <cell r="AM16">
            <v>28.441781391920411</v>
          </cell>
          <cell r="AN16">
            <v>26.276747924514048</v>
          </cell>
          <cell r="AO16">
            <v>36.875658196195708</v>
          </cell>
          <cell r="AP16">
            <v>10.306367679330005</v>
          </cell>
          <cell r="AQ16">
            <v>19.627963312374135</v>
          </cell>
          <cell r="AR16">
            <v>51.429262008744153</v>
          </cell>
          <cell r="AS16">
            <v>81.046942695006805</v>
          </cell>
          <cell r="AT16">
            <v>26.642949325500112</v>
          </cell>
          <cell r="AU16">
            <v>23.311008666697767</v>
          </cell>
          <cell r="AV16">
            <v>16.673382783346693</v>
          </cell>
          <cell r="AW16">
            <v>3.4550865908234423</v>
          </cell>
          <cell r="AX16">
            <v>11.340652859980404</v>
          </cell>
        </row>
        <row r="17">
          <cell r="C17">
            <v>54.007735545228059</v>
          </cell>
          <cell r="D17">
            <v>62.275633518455763</v>
          </cell>
          <cell r="E17">
            <v>49.572732979095946</v>
          </cell>
          <cell r="F17">
            <v>56.969516255004493</v>
          </cell>
          <cell r="G17">
            <v>56.103549658262267</v>
          </cell>
          <cell r="H17">
            <v>50.60739038847445</v>
          </cell>
          <cell r="I17">
            <v>62.417736839336783</v>
          </cell>
          <cell r="J17">
            <v>23.009835064424664</v>
          </cell>
          <cell r="K17">
            <v>58.647295816542233</v>
          </cell>
          <cell r="L17">
            <v>48.608843802457628</v>
          </cell>
          <cell r="M17">
            <v>97.923491523041193</v>
          </cell>
          <cell r="N17">
            <v>61.910910144175595</v>
          </cell>
          <cell r="O17">
            <v>58.810212515302581</v>
          </cell>
          <cell r="P17">
            <v>34.261531560697733</v>
          </cell>
          <cell r="Q17">
            <v>12.633757690473004</v>
          </cell>
          <cell r="R17">
            <v>31.448043104121201</v>
          </cell>
          <cell r="S17">
            <v>28.730252110960421</v>
          </cell>
          <cell r="T17">
            <v>31.318734661626841</v>
          </cell>
          <cell r="U17">
            <v>21.027229557425361</v>
          </cell>
          <cell r="V17">
            <v>39.34612002998275</v>
          </cell>
          <cell r="W17">
            <v>29.888156216984214</v>
          </cell>
          <cell r="X17">
            <v>27.431493908525919</v>
          </cell>
          <cell r="Y17">
            <v>42.564672329203802</v>
          </cell>
          <cell r="Z17">
            <v>12.4051585076796</v>
          </cell>
          <cell r="AA17">
            <v>8.8271010031174697</v>
          </cell>
          <cell r="AB17">
            <v>77.268325993998289</v>
          </cell>
          <cell r="AC17">
            <v>109.14068158259798</v>
          </cell>
          <cell r="AD17">
            <v>50.002451598595464</v>
          </cell>
          <cell r="AE17">
            <v>30.071244459678059</v>
          </cell>
          <cell r="AF17">
            <v>23.721397746161518</v>
          </cell>
          <cell r="AG17">
            <v>5.2704684074933033</v>
          </cell>
          <cell r="AH17">
            <v>11.834169604527983</v>
          </cell>
          <cell r="AI17">
            <v>37.312788541232749</v>
          </cell>
          <cell r="AJ17">
            <v>61.858835555171609</v>
          </cell>
          <cell r="AK17">
            <v>31.85407896341755</v>
          </cell>
          <cell r="AL17">
            <v>38.547938184398035</v>
          </cell>
          <cell r="AM17">
            <v>28.651972323275512</v>
          </cell>
          <cell r="AN17">
            <v>25.535356334010043</v>
          </cell>
          <cell r="AO17">
            <v>38.290933473209407</v>
          </cell>
          <cell r="AP17">
            <v>10.225266591200704</v>
          </cell>
          <cell r="AQ17">
            <v>20.166829388648836</v>
          </cell>
          <cell r="AR17">
            <v>49.854596305063055</v>
          </cell>
          <cell r="AS17">
            <v>84.027072380889521</v>
          </cell>
          <cell r="AT17">
            <v>26.534109541307206</v>
          </cell>
          <cell r="AU17">
            <v>23.814190873049863</v>
          </cell>
          <cell r="AV17">
            <v>16.580482964928898</v>
          </cell>
          <cell r="AW17">
            <v>3.4550865908234423</v>
          </cell>
          <cell r="AX17">
            <v>11.624590975353302</v>
          </cell>
        </row>
        <row r="18">
          <cell r="C18">
            <v>54.090097728423757</v>
          </cell>
          <cell r="D18">
            <v>62.338145726472057</v>
          </cell>
          <cell r="E18">
            <v>48.743898504145101</v>
          </cell>
          <cell r="F18">
            <v>58.082125980561585</v>
          </cell>
          <cell r="G18">
            <v>55.442854637387768</v>
          </cell>
          <cell r="H18">
            <v>50.328876244235857</v>
          </cell>
          <cell r="I18">
            <v>62.596394081572889</v>
          </cell>
          <cell r="J18">
            <v>23.194330826604663</v>
          </cell>
          <cell r="K18">
            <v>58.780198304999438</v>
          </cell>
          <cell r="L18">
            <v>48.390396545549336</v>
          </cell>
          <cell r="M18">
            <v>98.893607647429832</v>
          </cell>
          <cell r="N18">
            <v>61.964857518526586</v>
          </cell>
          <cell r="O18">
            <v>58.680985550706282</v>
          </cell>
          <cell r="P18">
            <v>34.544245473746336</v>
          </cell>
          <cell r="Q18">
            <v>12.924200992676802</v>
          </cell>
          <cell r="R18">
            <v>31.608394791461802</v>
          </cell>
          <cell r="S18">
            <v>28.57178766845572</v>
          </cell>
          <cell r="T18">
            <v>31.929120884671384</v>
          </cell>
          <cell r="U18">
            <v>20.426919344262444</v>
          </cell>
          <cell r="V18">
            <v>40.00161177913035</v>
          </cell>
          <cell r="W18">
            <v>27.582061277277919</v>
          </cell>
          <cell r="X18">
            <v>28.720916782621817</v>
          </cell>
          <cell r="Y18">
            <v>41.136139124167201</v>
          </cell>
          <cell r="Z18">
            <v>12.0028935208754</v>
          </cell>
          <cell r="AA18">
            <v>8.8703622170852672</v>
          </cell>
          <cell r="AB18">
            <v>77.225498296875287</v>
          </cell>
          <cell r="AC18">
            <v>111.36555378269198</v>
          </cell>
          <cell r="AD18">
            <v>49.624236166722561</v>
          </cell>
          <cell r="AE18">
            <v>28.58612343113116</v>
          </cell>
          <cell r="AF18">
            <v>23.882624623776618</v>
          </cell>
          <cell r="AG18">
            <v>5.2704684074933033</v>
          </cell>
          <cell r="AH18">
            <v>11.749833424285182</v>
          </cell>
          <cell r="AI18">
            <v>36.544820700012757</v>
          </cell>
          <cell r="AJ18">
            <v>61.858835555171609</v>
          </cell>
          <cell r="AK18">
            <v>30.473511059083329</v>
          </cell>
          <cell r="AL18">
            <v>38.572679689497939</v>
          </cell>
          <cell r="AM18">
            <v>28.036997408279209</v>
          </cell>
          <cell r="AN18">
            <v>28.14444727970875</v>
          </cell>
          <cell r="AO18">
            <v>38.175963667010208</v>
          </cell>
          <cell r="AP18">
            <v>10.353747183690604</v>
          </cell>
          <cell r="AQ18">
            <v>20.680722617110437</v>
          </cell>
          <cell r="AR18">
            <v>48.296711580008655</v>
          </cell>
          <cell r="AS18">
            <v>86.975146638963096</v>
          </cell>
          <cell r="AT18">
            <v>26.581281544445709</v>
          </cell>
          <cell r="AU18">
            <v>22.27346999207187</v>
          </cell>
          <cell r="AV18">
            <v>16.047066357531392</v>
          </cell>
          <cell r="AW18">
            <v>3.4550865908234423</v>
          </cell>
          <cell r="AX18">
            <v>11.905500631819104</v>
          </cell>
        </row>
        <row r="19">
          <cell r="C19">
            <v>54.748195561142666</v>
          </cell>
          <cell r="D19">
            <v>62.397291080872172</v>
          </cell>
          <cell r="E19">
            <v>49.008884639642602</v>
          </cell>
          <cell r="F19">
            <v>58.330456568968195</v>
          </cell>
          <cell r="G19">
            <v>54.801251107468168</v>
          </cell>
          <cell r="H19">
            <v>50.785631265807154</v>
          </cell>
          <cell r="I19">
            <v>62.588239591314483</v>
          </cell>
          <cell r="J19">
            <v>23.428500573580564</v>
          </cell>
          <cell r="K19">
            <v>58.90626228487033</v>
          </cell>
          <cell r="L19">
            <v>48.173149548294326</v>
          </cell>
          <cell r="M19">
            <v>99.858393204465273</v>
          </cell>
          <cell r="N19">
            <v>61.934243455447593</v>
          </cell>
          <cell r="O19">
            <v>58.567181866289076</v>
          </cell>
          <cell r="P19">
            <v>34.824347610544535</v>
          </cell>
          <cell r="Q19">
            <v>13.213048452560804</v>
          </cell>
          <cell r="R19">
            <v>31.767865425575302</v>
          </cell>
          <cell r="S19">
            <v>29.78112157178122</v>
          </cell>
          <cell r="T19">
            <v>31.467029980425661</v>
          </cell>
          <cell r="U19">
            <v>20.09402004423567</v>
          </cell>
          <cell r="V19">
            <v>38.280074985784651</v>
          </cell>
          <cell r="W19">
            <v>26.102954570294017</v>
          </cell>
          <cell r="X19">
            <v>28.811088259480517</v>
          </cell>
          <cell r="Y19">
            <v>41.073081705434198</v>
          </cell>
          <cell r="Z19">
            <v>12.3110358289129</v>
          </cell>
          <cell r="AA19">
            <v>8.9117569816112798</v>
          </cell>
          <cell r="AB19">
            <v>77.18290591676957</v>
          </cell>
          <cell r="AC19">
            <v>113.57820141025798</v>
          </cell>
          <cell r="AD19">
            <v>48.252467228123557</v>
          </cell>
          <cell r="AE19">
            <v>27.799071068033459</v>
          </cell>
          <cell r="AF19">
            <v>23.756707105350813</v>
          </cell>
          <cell r="AG19">
            <v>5.3446499479721847</v>
          </cell>
          <cell r="AH19">
            <v>11.665960629648081</v>
          </cell>
          <cell r="AI19">
            <v>37.345179021610747</v>
          </cell>
          <cell r="AJ19">
            <v>61.858835555171609</v>
          </cell>
          <cell r="AK19">
            <v>30.650291095613905</v>
          </cell>
          <cell r="AL19">
            <v>38.200378946084932</v>
          </cell>
          <cell r="AM19">
            <v>28.557433958675112</v>
          </cell>
          <cell r="AN19">
            <v>28.926722821646148</v>
          </cell>
          <cell r="AO19">
            <v>37.569251258881607</v>
          </cell>
          <cell r="AP19">
            <v>10.421790328034904</v>
          </cell>
          <cell r="AQ19">
            <v>21.170483312486734</v>
          </cell>
          <cell r="AR19">
            <v>46.747386661135856</v>
          </cell>
          <cell r="AS19">
            <v>89.907022686827219</v>
          </cell>
          <cell r="AT19">
            <v>26.539072843449606</v>
          </cell>
          <cell r="AU19">
            <v>22.517224996061167</v>
          </cell>
          <cell r="AV19">
            <v>15.815181052140796</v>
          </cell>
          <cell r="AW19">
            <v>3.4335101425364618</v>
          </cell>
          <cell r="AX19">
            <v>12.184866828633803</v>
          </cell>
        </row>
        <row r="20">
          <cell r="C20">
            <v>54.849215844091354</v>
          </cell>
          <cell r="D20">
            <v>62.170406007888516</v>
          </cell>
          <cell r="E20">
            <v>48.832729083658485</v>
          </cell>
          <cell r="F20">
            <v>58.583665079646991</v>
          </cell>
          <cell r="G20">
            <v>54.320210252324664</v>
          </cell>
          <cell r="H20">
            <v>50.51205029988796</v>
          </cell>
          <cell r="I20">
            <v>62.443565204949088</v>
          </cell>
          <cell r="J20">
            <v>23.844038649732866</v>
          </cell>
          <cell r="K20">
            <v>59.349526982947836</v>
          </cell>
          <cell r="L20">
            <v>48.246626500438438</v>
          </cell>
          <cell r="M20">
            <v>100.91738162673219</v>
          </cell>
          <cell r="N20">
            <v>61.561975445499286</v>
          </cell>
          <cell r="O20">
            <v>58.658074690336683</v>
          </cell>
          <cell r="P20">
            <v>35.149515052200634</v>
          </cell>
          <cell r="Q20">
            <v>13.526151046056604</v>
          </cell>
          <cell r="R20">
            <v>32.199282138312597</v>
          </cell>
          <cell r="S20">
            <v>28.869256007894322</v>
          </cell>
          <cell r="T20">
            <v>31.373016584339027</v>
          </cell>
          <cell r="U20">
            <v>21.027229557425361</v>
          </cell>
          <cell r="V20">
            <v>37.855943774970648</v>
          </cell>
          <cell r="W20">
            <v>26.013819568411716</v>
          </cell>
          <cell r="X20">
            <v>27.099505675708219</v>
          </cell>
          <cell r="Y20">
            <v>41.4370387363399</v>
          </cell>
          <cell r="Z20">
            <v>12.6553979439038</v>
          </cell>
          <cell r="AA20">
            <v>9.0052430653010589</v>
          </cell>
          <cell r="AB20">
            <v>77.430095672147573</v>
          </cell>
          <cell r="AC20">
            <v>115.51009952521196</v>
          </cell>
          <cell r="AD20">
            <v>45.862545554833964</v>
          </cell>
          <cell r="AE20">
            <v>25.96011535042096</v>
          </cell>
          <cell r="AF20">
            <v>23.769946371950518</v>
          </cell>
          <cell r="AG20">
            <v>5.4196511739812232</v>
          </cell>
          <cell r="AH20">
            <v>12.198167341296282</v>
          </cell>
          <cell r="AI20">
            <v>36.590794285065449</v>
          </cell>
          <cell r="AJ20">
            <v>61.858835555171609</v>
          </cell>
          <cell r="AK20">
            <v>29.294977482212715</v>
          </cell>
          <cell r="AL20">
            <v>38.255752790833029</v>
          </cell>
          <cell r="AM20">
            <v>29.427681479896314</v>
          </cell>
          <cell r="AN20">
            <v>28.184535660123245</v>
          </cell>
          <cell r="AO20">
            <v>36.19683433977751</v>
          </cell>
          <cell r="AP20">
            <v>10.331462698098205</v>
          </cell>
          <cell r="AQ20">
            <v>21.564703853209636</v>
          </cell>
          <cell r="AR20">
            <v>45.141720448998456</v>
          </cell>
          <cell r="AS20">
            <v>91.922368184209418</v>
          </cell>
          <cell r="AT20">
            <v>26.726146922627507</v>
          </cell>
          <cell r="AU20">
            <v>22.166947402308068</v>
          </cell>
          <cell r="AV20">
            <v>15.520596662553894</v>
          </cell>
          <cell r="AW20">
            <v>3.4116952804562524</v>
          </cell>
          <cell r="AX20">
            <v>12.297734561758604</v>
          </cell>
        </row>
        <row r="21">
          <cell r="C21">
            <v>55.229841079053855</v>
          </cell>
          <cell r="D21">
            <v>62.300395779685978</v>
          </cell>
          <cell r="E21">
            <v>48.880155579500411</v>
          </cell>
          <cell r="F21">
            <v>59.39964875496139</v>
          </cell>
          <cell r="G21">
            <v>53.819883755470968</v>
          </cell>
          <cell r="H21">
            <v>49.78897504854806</v>
          </cell>
          <cell r="I21">
            <v>62.738104347847994</v>
          </cell>
          <cell r="J21">
            <v>24.291475292805259</v>
          </cell>
          <cell r="K21">
            <v>60.137671010181442</v>
          </cell>
          <cell r="L21">
            <v>48.631541854310328</v>
          </cell>
          <cell r="M21">
            <v>102.07080455450046</v>
          </cell>
          <cell r="N21">
            <v>60.863728220517494</v>
          </cell>
          <cell r="O21">
            <v>58.242372827720885</v>
          </cell>
          <cell r="P21">
            <v>35.521626247377533</v>
          </cell>
          <cell r="Q21">
            <v>13.863315189084606</v>
          </cell>
          <cell r="R21">
            <v>32.919750850082799</v>
          </cell>
          <cell r="S21">
            <v>28.531939884667821</v>
          </cell>
          <cell r="T21">
            <v>31.211232205825329</v>
          </cell>
          <cell r="U21">
            <v>20.203167355719874</v>
          </cell>
          <cell r="V21">
            <v>36.837064122371054</v>
          </cell>
          <cell r="W21">
            <v>24.71006836921811</v>
          </cell>
          <cell r="X21">
            <v>26.245509990891119</v>
          </cell>
          <cell r="Y21">
            <v>42.012157228020499</v>
          </cell>
          <cell r="Z21">
            <v>12.824462574199602</v>
          </cell>
          <cell r="AA21">
            <v>9.1534214673183492</v>
          </cell>
          <cell r="AB21">
            <v>77.986625894901181</v>
          </cell>
          <cell r="AC21">
            <v>117.12870554665197</v>
          </cell>
          <cell r="AD21">
            <v>42.119399347776252</v>
          </cell>
          <cell r="AE21">
            <v>25.986894712437365</v>
          </cell>
          <cell r="AF21">
            <v>24.214908031815014</v>
          </cell>
          <cell r="AG21">
            <v>5.4950622427553339</v>
          </cell>
          <cell r="AH21">
            <v>13.387992940416179</v>
          </cell>
          <cell r="AI21">
            <v>37.233379621596448</v>
          </cell>
          <cell r="AJ21">
            <v>61.858835555171609</v>
          </cell>
          <cell r="AK21">
            <v>27.956500062766821</v>
          </cell>
          <cell r="AL21">
            <v>38.021297575835632</v>
          </cell>
          <cell r="AM21">
            <v>26.959222008226909</v>
          </cell>
          <cell r="AN21">
            <v>28.238865452692451</v>
          </cell>
          <cell r="AO21">
            <v>36.951170636807014</v>
          </cell>
          <cell r="AP21">
            <v>10.461106311049905</v>
          </cell>
          <cell r="AQ21">
            <v>21.876014873335635</v>
          </cell>
          <cell r="AR21">
            <v>43.485661642483663</v>
          </cell>
          <cell r="AS21">
            <v>92.941811949271525</v>
          </cell>
          <cell r="AT21">
            <v>27.461625601538206</v>
          </cell>
          <cell r="AU21">
            <v>23.025980217893267</v>
          </cell>
          <cell r="AV21">
            <v>16.040179890186792</v>
          </cell>
          <cell r="AW21">
            <v>3.3897612114794318</v>
          </cell>
          <cell r="AX21">
            <v>12.231270553762002</v>
          </cell>
        </row>
        <row r="22">
          <cell r="C22">
            <v>56.224317795892354</v>
          </cell>
          <cell r="D22">
            <v>62.690817096434024</v>
          </cell>
          <cell r="E22">
            <v>49.520789674126235</v>
          </cell>
          <cell r="F22">
            <v>59.36381013595269</v>
          </cell>
          <cell r="G22">
            <v>54.719966657843564</v>
          </cell>
          <cell r="H22">
            <v>49.320471358861965</v>
          </cell>
          <cell r="I22">
            <v>62.980182970466892</v>
          </cell>
          <cell r="J22">
            <v>24.962506306770262</v>
          </cell>
          <cell r="K22">
            <v>60.921624373904145</v>
          </cell>
          <cell r="L22">
            <v>49.012352996597031</v>
          </cell>
          <cell r="M22">
            <v>103.21171297307937</v>
          </cell>
          <cell r="N22">
            <v>60.087262177154685</v>
          </cell>
          <cell r="O22">
            <v>57.990590795505078</v>
          </cell>
          <cell r="P22">
            <v>35.891216317289235</v>
          </cell>
          <cell r="Q22">
            <v>14.196820228059604</v>
          </cell>
          <cell r="R22">
            <v>33.632461797520001</v>
          </cell>
          <cell r="S22">
            <v>29.893251381974721</v>
          </cell>
          <cell r="T22">
            <v>31.174629007062709</v>
          </cell>
          <cell r="U22">
            <v>20.661586063953365</v>
          </cell>
          <cell r="V22">
            <v>36.148163554174559</v>
          </cell>
          <cell r="W22">
            <v>26.094696831700013</v>
          </cell>
          <cell r="X22">
            <v>25.068162814531316</v>
          </cell>
          <cell r="Y22">
            <v>41.88782959348309</v>
          </cell>
          <cell r="Z22">
            <v>12.816943242932</v>
          </cell>
          <cell r="AA22">
            <v>9.2982971257723595</v>
          </cell>
          <cell r="AB22">
            <v>78.537185746730884</v>
          </cell>
          <cell r="AC22">
            <v>118.72963509249395</v>
          </cell>
          <cell r="AD22">
            <v>37.318920969116547</v>
          </cell>
          <cell r="AE22">
            <v>24.465823534939567</v>
          </cell>
          <cell r="AF22">
            <v>24.940523985666619</v>
          </cell>
          <cell r="AG22">
            <v>5.5696536259992939</v>
          </cell>
          <cell r="AH22">
            <v>14.565053312220577</v>
          </cell>
          <cell r="AI22">
            <v>37.180092057103558</v>
          </cell>
          <cell r="AJ22">
            <v>61.858835555171609</v>
          </cell>
          <cell r="AK22">
            <v>28.402659202582086</v>
          </cell>
          <cell r="AL22">
            <v>38.443922877241633</v>
          </cell>
          <cell r="AM22">
            <v>27.715909361105112</v>
          </cell>
          <cell r="AN22">
            <v>26.516638260075041</v>
          </cell>
          <cell r="AO22">
            <v>37.470375417901309</v>
          </cell>
          <cell r="AP22">
            <v>10.993018200093204</v>
          </cell>
          <cell r="AQ22">
            <v>22.18367406074244</v>
          </cell>
          <cell r="AR22">
            <v>41.847592817430161</v>
          </cell>
          <cell r="AS22">
            <v>93.949916951124806</v>
          </cell>
          <cell r="AT22">
            <v>27.774479564881208</v>
          </cell>
          <cell r="AU22">
            <v>22.645285507978368</v>
          </cell>
          <cell r="AV22">
            <v>17.034679681128296</v>
          </cell>
          <cell r="AW22">
            <v>3.3680655562958317</v>
          </cell>
          <cell r="AX22">
            <v>12.165482899057006</v>
          </cell>
        </row>
        <row r="23">
          <cell r="C23">
            <v>56.71555890796246</v>
          </cell>
          <cell r="D23">
            <v>62.934600568711517</v>
          </cell>
          <cell r="E23">
            <v>50.65074475759684</v>
          </cell>
          <cell r="F23">
            <v>59.970022996855896</v>
          </cell>
          <cell r="G23">
            <v>55.794849957060265</v>
          </cell>
          <cell r="H23">
            <v>49.196497347245355</v>
          </cell>
          <cell r="I23">
            <v>63.546432249158187</v>
          </cell>
          <cell r="J23">
            <v>25.680856469803462</v>
          </cell>
          <cell r="K23">
            <v>61.697122969633142</v>
          </cell>
          <cell r="L23">
            <v>49.391071769970132</v>
          </cell>
          <cell r="M23">
            <v>104.34635265975739</v>
          </cell>
          <cell r="N23">
            <v>59.393949891495488</v>
          </cell>
          <cell r="O23">
            <v>58.200264229161576</v>
          </cell>
          <cell r="P23">
            <v>36.258141814985834</v>
          </cell>
          <cell r="Q23">
            <v>14.528492821765406</v>
          </cell>
          <cell r="R23">
            <v>34.341256750740399</v>
          </cell>
          <cell r="S23">
            <v>30.66055289305022</v>
          </cell>
          <cell r="T23">
            <v>31.520285757507107</v>
          </cell>
          <cell r="U23">
            <v>22.249679446048063</v>
          </cell>
          <cell r="V23">
            <v>36.066517402808856</v>
          </cell>
          <cell r="W23">
            <v>27.300083791759313</v>
          </cell>
          <cell r="X23">
            <v>24.769543823232919</v>
          </cell>
          <cell r="Y23">
            <v>40.511746591124698</v>
          </cell>
          <cell r="Z23">
            <v>13.0959153972326</v>
          </cell>
          <cell r="AA23">
            <v>9.4611851344816973</v>
          </cell>
          <cell r="AB23">
            <v>79.084720544429473</v>
          </cell>
          <cell r="AC23">
            <v>120.32176832214897</v>
          </cell>
          <cell r="AD23">
            <v>33.935589450484343</v>
          </cell>
          <cell r="AE23">
            <v>24.435437822711368</v>
          </cell>
          <cell r="AF23">
            <v>25.115336760364315</v>
          </cell>
          <cell r="AG23">
            <v>5.6438351664781745</v>
          </cell>
          <cell r="AH23">
            <v>15.735646319344776</v>
          </cell>
          <cell r="AI23">
            <v>37.147701576725559</v>
          </cell>
          <cell r="AJ23">
            <v>61.858835555171609</v>
          </cell>
          <cell r="AK23">
            <v>28.486840172358548</v>
          </cell>
          <cell r="AL23">
            <v>38.999849348983638</v>
          </cell>
          <cell r="AM23">
            <v>29.599067931616613</v>
          </cell>
          <cell r="AN23">
            <v>27.203898455380145</v>
          </cell>
          <cell r="AO23">
            <v>38.541453518616407</v>
          </cell>
          <cell r="AP23">
            <v>11.475297016063605</v>
          </cell>
          <cell r="AQ23">
            <v>22.644956766612637</v>
          </cell>
          <cell r="AR23">
            <v>40.218524370536464</v>
          </cell>
          <cell r="AS23">
            <v>94.952482914506518</v>
          </cell>
          <cell r="AT23">
            <v>28.625856270837208</v>
          </cell>
          <cell r="AU23">
            <v>22.697295382201069</v>
          </cell>
          <cell r="AV23">
            <v>17.338113003779398</v>
          </cell>
          <cell r="AW23">
            <v>3.3464891080088521</v>
          </cell>
          <cell r="AX23">
            <v>12.100056714982406</v>
          </cell>
        </row>
        <row r="24">
          <cell r="C24">
            <v>57.34007216112586</v>
          </cell>
          <cell r="D24">
            <v>63.235932439761655</v>
          </cell>
          <cell r="E24">
            <v>51.642184361148402</v>
          </cell>
          <cell r="F24">
            <v>60.803119713530386</v>
          </cell>
          <cell r="G24">
            <v>56.42020954043867</v>
          </cell>
          <cell r="H24">
            <v>50.425695580525357</v>
          </cell>
          <cell r="I24">
            <v>64.159167556259305</v>
          </cell>
          <cell r="J24">
            <v>26.689347113614456</v>
          </cell>
          <cell r="K24">
            <v>62.40939119222945</v>
          </cell>
          <cell r="L24">
            <v>49.523991348722319</v>
          </cell>
          <cell r="M24">
            <v>105.32965221258456</v>
          </cell>
          <cell r="N24">
            <v>59.422849272902276</v>
          </cell>
          <cell r="O24">
            <v>58.658886557266882</v>
          </cell>
          <cell r="P24">
            <v>36.676613986181437</v>
          </cell>
          <cell r="Q24">
            <v>14.990120076965006</v>
          </cell>
          <cell r="R24">
            <v>34.823747520945297</v>
          </cell>
          <cell r="S24">
            <v>30.850524885526525</v>
          </cell>
          <cell r="T24">
            <v>32.100414548640735</v>
          </cell>
          <cell r="U24">
            <v>23.985121698646363</v>
          </cell>
          <cell r="V24">
            <v>36.286801220388249</v>
          </cell>
          <cell r="W24">
            <v>29.552746305269213</v>
          </cell>
          <cell r="X24">
            <v>24.952410440019815</v>
          </cell>
          <cell r="Y24">
            <v>41.817159569681998</v>
          </cell>
          <cell r="Z24">
            <v>13.4636013822776</v>
          </cell>
          <cell r="AA24">
            <v>9.6637534204908384</v>
          </cell>
          <cell r="AB24">
            <v>78.860374910751872</v>
          </cell>
          <cell r="AC24">
            <v>121.48899458948998</v>
          </cell>
          <cell r="AD24">
            <v>32.309444603361442</v>
          </cell>
          <cell r="AE24">
            <v>24.790471544526063</v>
          </cell>
          <cell r="AF24">
            <v>25.16320170121022</v>
          </cell>
          <cell r="AG24">
            <v>5.8319068490434933</v>
          </cell>
          <cell r="AH24">
            <v>15.816076014801475</v>
          </cell>
          <cell r="AI24">
            <v>37.879099520744553</v>
          </cell>
          <cell r="AJ24">
            <v>61.858835555171609</v>
          </cell>
          <cell r="AK24">
            <v>28.916163118218623</v>
          </cell>
          <cell r="AL24">
            <v>40.638511210588234</v>
          </cell>
          <cell r="AM24">
            <v>30.00328126114551</v>
          </cell>
          <cell r="AN24">
            <v>27.437328776475844</v>
          </cell>
          <cell r="AO24">
            <v>39.045340496427812</v>
          </cell>
          <cell r="AP24">
            <v>12.381806739465203</v>
          </cell>
          <cell r="AQ24">
            <v>23.339095534881839</v>
          </cell>
          <cell r="AR24">
            <v>39.261782105327171</v>
          </cell>
          <cell r="AS24">
            <v>95.729425768544814</v>
          </cell>
          <cell r="AT24">
            <v>29.174694548266306</v>
          </cell>
          <cell r="AU24">
            <v>22.829386564763567</v>
          </cell>
          <cell r="AV24">
            <v>17.657285647857794</v>
          </cell>
          <cell r="AW24">
            <v>3.4382603669045517</v>
          </cell>
          <cell r="AX24">
            <v>12.220737996150104</v>
          </cell>
        </row>
        <row r="25">
          <cell r="C25">
            <v>57.835844525993068</v>
          </cell>
          <cell r="D25">
            <v>63.933366844116222</v>
          </cell>
          <cell r="E25">
            <v>52.707398513787204</v>
          </cell>
          <cell r="F25">
            <v>61.346766166445484</v>
          </cell>
          <cell r="G25">
            <v>57.130218853203175</v>
          </cell>
          <cell r="H25">
            <v>51.323645930108356</v>
          </cell>
          <cell r="I25">
            <v>64.652361833347001</v>
          </cell>
          <cell r="J25">
            <v>27.122428748651558</v>
          </cell>
          <cell r="K25">
            <v>63.050234343420541</v>
          </cell>
          <cell r="L25">
            <v>49.392377168748027</v>
          </cell>
          <cell r="M25">
            <v>106.14443307582407</v>
          </cell>
          <cell r="N25">
            <v>60.243136323774685</v>
          </cell>
          <cell r="O25">
            <v>59.534650262945178</v>
          </cell>
          <cell r="P25">
            <v>37.143277449325034</v>
          </cell>
          <cell r="Q25">
            <v>15.588277044816305</v>
          </cell>
          <cell r="R25">
            <v>35.060430952661598</v>
          </cell>
          <cell r="S25">
            <v>31.940315437489026</v>
          </cell>
          <cell r="T25">
            <v>32.76067069553887</v>
          </cell>
          <cell r="U25">
            <v>25.163912662675408</v>
          </cell>
          <cell r="V25">
            <v>39.097251126586151</v>
          </cell>
          <cell r="W25">
            <v>32.009180662319224</v>
          </cell>
          <cell r="X25">
            <v>26.311889621087023</v>
          </cell>
          <cell r="Y25">
            <v>42.3079199167083</v>
          </cell>
          <cell r="Z25">
            <v>14.4839061877435</v>
          </cell>
          <cell r="AA25">
            <v>9.9046022495157473</v>
          </cell>
          <cell r="AB25">
            <v>77.80933457551869</v>
          </cell>
          <cell r="AC25">
            <v>122.19305902651297</v>
          </cell>
          <cell r="AD25">
            <v>32.973032773659043</v>
          </cell>
          <cell r="AE25">
            <v>27.063265367854061</v>
          </cell>
          <cell r="AF25">
            <v>24.600940063101817</v>
          </cell>
          <cell r="AG25">
            <v>6.1409862771543349</v>
          </cell>
          <cell r="AH25">
            <v>14.726438422467377</v>
          </cell>
          <cell r="AI25">
            <v>38.476756126428647</v>
          </cell>
          <cell r="AJ25">
            <v>61.858835555171609</v>
          </cell>
          <cell r="AK25">
            <v>29.505429906653877</v>
          </cell>
          <cell r="AL25">
            <v>42.326824391951739</v>
          </cell>
          <cell r="AM25">
            <v>32.184131060227713</v>
          </cell>
          <cell r="AN25">
            <v>29.704418953516953</v>
          </cell>
          <cell r="AO25">
            <v>40.254081143797016</v>
          </cell>
          <cell r="AP25">
            <v>12.922059378598608</v>
          </cell>
          <cell r="AQ25">
            <v>24.271638240661243</v>
          </cell>
          <cell r="AR25">
            <v>39.032323576232962</v>
          </cell>
          <cell r="AS25">
            <v>96.259448552625898</v>
          </cell>
          <cell r="AT25">
            <v>29.496274585827809</v>
          </cell>
          <cell r="AU25">
            <v>23.831616885654064</v>
          </cell>
          <cell r="AV25">
            <v>17.967697132359195</v>
          </cell>
          <cell r="AW25">
            <v>3.6510603154617418</v>
          </cell>
          <cell r="AX25">
            <v>12.540326084946104</v>
          </cell>
        </row>
        <row r="26">
          <cell r="C26">
            <v>58.218868659495257</v>
          </cell>
          <cell r="D26">
            <v>64.218758104954219</v>
          </cell>
          <cell r="E26">
            <v>53.75454542991482</v>
          </cell>
          <cell r="F26">
            <v>62.036649504010576</v>
          </cell>
          <cell r="G26">
            <v>58.112945260488765</v>
          </cell>
          <cell r="H26">
            <v>52.597638366850255</v>
          </cell>
          <cell r="I26">
            <v>65.718006836939281</v>
          </cell>
          <cell r="J26">
            <v>27.989020973293655</v>
          </cell>
          <cell r="K26">
            <v>63.697812720007839</v>
          </cell>
          <cell r="L26">
            <v>49.261409981654538</v>
          </cell>
          <cell r="M26">
            <v>106.95474100690743</v>
          </cell>
          <cell r="N26">
            <v>61.060004161643889</v>
          </cell>
          <cell r="O26">
            <v>60.231411920548183</v>
          </cell>
          <cell r="P26">
            <v>37.630206640924335</v>
          </cell>
          <cell r="Q26">
            <v>16.183217664960402</v>
          </cell>
          <cell r="R26">
            <v>35.295764089790197</v>
          </cell>
          <cell r="S26">
            <v>32.324892885672924</v>
          </cell>
          <cell r="T26">
            <v>33.313129209097326</v>
          </cell>
          <cell r="U26">
            <v>27.183137925132556</v>
          </cell>
          <cell r="V26">
            <v>40.220823655991552</v>
          </cell>
          <cell r="W26">
            <v>33.235454843528018</v>
          </cell>
          <cell r="X26">
            <v>28.608552321697722</v>
          </cell>
          <cell r="Y26">
            <v>42.68661002817889</v>
          </cell>
          <cell r="Z26">
            <v>14.369876930306299</v>
          </cell>
          <cell r="AA26">
            <v>10.141304431501888</v>
          </cell>
          <cell r="AB26">
            <v>76.763793866833979</v>
          </cell>
          <cell r="AC26">
            <v>122.89317612493096</v>
          </cell>
          <cell r="AD26">
            <v>33.565378349659646</v>
          </cell>
          <cell r="AE26">
            <v>28.04106758011276</v>
          </cell>
          <cell r="AF26">
            <v>23.910007052666213</v>
          </cell>
          <cell r="AG26">
            <v>6.4484168193114444</v>
          </cell>
          <cell r="AH26">
            <v>13.642421380862581</v>
          </cell>
          <cell r="AI26">
            <v>39.448470537768252</v>
          </cell>
          <cell r="AJ26">
            <v>61.858835555171609</v>
          </cell>
          <cell r="AK26">
            <v>30.119950986022175</v>
          </cell>
          <cell r="AL26">
            <v>44.282918080896735</v>
          </cell>
          <cell r="AM26">
            <v>33.763891861045714</v>
          </cell>
          <cell r="AN26">
            <v>29.964721527637849</v>
          </cell>
          <cell r="AO26">
            <v>41.471399513414909</v>
          </cell>
          <cell r="AP26">
            <v>13.364006495705206</v>
          </cell>
          <cell r="AQ26">
            <v>25.184304569946342</v>
          </cell>
          <cell r="AR26">
            <v>38.804300718154465</v>
          </cell>
          <cell r="AS26">
            <v>96.786526105685809</v>
          </cell>
          <cell r="AT26">
            <v>29.999944489977306</v>
          </cell>
          <cell r="AU26">
            <v>24.735876752125765</v>
          </cell>
          <cell r="AV26">
            <v>18.724787752490798</v>
          </cell>
          <cell r="AW26">
            <v>3.8627347769980922</v>
          </cell>
          <cell r="AX26">
            <v>12.858228328480404</v>
          </cell>
        </row>
        <row r="27">
          <cell r="C27">
            <v>57.712167979058457</v>
          </cell>
          <cell r="D27">
            <v>64.162121508522119</v>
          </cell>
          <cell r="E27">
            <v>54.698558537624443</v>
          </cell>
          <cell r="F27">
            <v>63.051962821269186</v>
          </cell>
          <cell r="G27">
            <v>59.250409819886265</v>
          </cell>
          <cell r="H27">
            <v>53.281793162720959</v>
          </cell>
          <cell r="I27">
            <v>65.948022127688006</v>
          </cell>
          <cell r="J27">
            <v>28.728623085547852</v>
          </cell>
          <cell r="K27">
            <v>64.33624986870764</v>
          </cell>
          <cell r="L27">
            <v>49.131158462250227</v>
          </cell>
          <cell r="M27">
            <v>107.76062102577492</v>
          </cell>
          <cell r="N27">
            <v>61.906845915486493</v>
          </cell>
          <cell r="O27">
            <v>61.021348481986479</v>
          </cell>
          <cell r="P27">
            <v>38.104823118044834</v>
          </cell>
          <cell r="Q27">
            <v>16.774907243464405</v>
          </cell>
          <cell r="R27">
            <v>35.5298112534919</v>
          </cell>
          <cell r="S27">
            <v>33.745512712338218</v>
          </cell>
          <cell r="T27">
            <v>33.355397034367506</v>
          </cell>
          <cell r="U27">
            <v>28.323727330142106</v>
          </cell>
          <cell r="V27">
            <v>40.371431326891347</v>
          </cell>
          <cell r="W27">
            <v>33.640084034633922</v>
          </cell>
          <cell r="X27">
            <v>29.859139868580023</v>
          </cell>
          <cell r="Y27">
            <v>44.208722984597195</v>
          </cell>
          <cell r="Z27">
            <v>14.641922481978503</v>
          </cell>
          <cell r="AA27">
            <v>10.370992308114888</v>
          </cell>
          <cell r="AB27">
            <v>75.723966495354972</v>
          </cell>
          <cell r="AC27">
            <v>123.58946744685396</v>
          </cell>
          <cell r="AD27">
            <v>34.20844922748244</v>
          </cell>
          <cell r="AE27">
            <v>28.233818185138556</v>
          </cell>
          <cell r="AF27">
            <v>23.390731069641319</v>
          </cell>
          <cell r="AG27">
            <v>6.7541674131507445</v>
          </cell>
          <cell r="AH27">
            <v>12.564327929649082</v>
          </cell>
          <cell r="AI27">
            <v>39.364882201308852</v>
          </cell>
          <cell r="AJ27">
            <v>61.858835555171609</v>
          </cell>
          <cell r="AK27">
            <v>30.869161617032812</v>
          </cell>
          <cell r="AL27">
            <v>45.680560654722143</v>
          </cell>
          <cell r="AM27">
            <v>34.852890125306111</v>
          </cell>
          <cell r="AN27">
            <v>31.423416401063452</v>
          </cell>
          <cell r="AO27">
            <v>42.308013246089416</v>
          </cell>
          <cell r="AP27">
            <v>13.630928430972705</v>
          </cell>
          <cell r="AQ27">
            <v>26.069518562983141</v>
          </cell>
          <cell r="AR27">
            <v>38.577523886622373</v>
          </cell>
          <cell r="AS27">
            <v>97.31072345353752</v>
          </cell>
          <cell r="AT27">
            <v>30.398317711285106</v>
          </cell>
          <cell r="AU27">
            <v>24.918130107663664</v>
          </cell>
          <cell r="AV27">
            <v>19.187724061518395</v>
          </cell>
          <cell r="AW27">
            <v>4.0732525474877823</v>
          </cell>
          <cell r="AX27">
            <v>13.174393401285004</v>
          </cell>
        </row>
        <row r="28">
          <cell r="C28">
            <v>58.091727036892358</v>
          </cell>
          <cell r="D28">
            <v>64.918937436544567</v>
          </cell>
          <cell r="E28">
            <v>55.236811625353688</v>
          </cell>
          <cell r="F28">
            <v>63.748195520469679</v>
          </cell>
          <cell r="G28">
            <v>59.499828823750462</v>
          </cell>
          <cell r="H28">
            <v>53.756690705561248</v>
          </cell>
          <cell r="I28">
            <v>66.878666561628606</v>
          </cell>
          <cell r="J28">
            <v>29.200757335920354</v>
          </cell>
          <cell r="K28">
            <v>64.801283513568947</v>
          </cell>
          <cell r="L28">
            <v>49.092466874317438</v>
          </cell>
          <cell r="M28">
            <v>108.31571019219857</v>
          </cell>
          <cell r="N28">
            <v>62.57229610257609</v>
          </cell>
          <cell r="O28">
            <v>60.845321952998788</v>
          </cell>
          <cell r="P28">
            <v>38.382033635188435</v>
          </cell>
          <cell r="Q28">
            <v>17.376856216647404</v>
          </cell>
          <cell r="R28">
            <v>35.8998639218756</v>
          </cell>
          <cell r="S28">
            <v>34.020740428267523</v>
          </cell>
          <cell r="T28">
            <v>34.123311927136392</v>
          </cell>
          <cell r="U28">
            <v>29.055014317086101</v>
          </cell>
          <cell r="V28">
            <v>41.739584996820952</v>
          </cell>
          <cell r="W28">
            <v>34.748321128881415</v>
          </cell>
          <cell r="X28">
            <v>32.190843542981419</v>
          </cell>
          <cell r="Y28">
            <v>44.322038655641897</v>
          </cell>
          <cell r="Z28">
            <v>15.1822485802847</v>
          </cell>
          <cell r="AA28">
            <v>10.501295059665186</v>
          </cell>
          <cell r="AB28">
            <v>74.272110298209881</v>
          </cell>
          <cell r="AC28">
            <v>124.86419971850695</v>
          </cell>
          <cell r="AD28">
            <v>34.323452956550945</v>
          </cell>
          <cell r="AE28">
            <v>28.498689532459959</v>
          </cell>
          <cell r="AF28">
            <v>23.474258006036418</v>
          </cell>
          <cell r="AG28">
            <v>7.719256362432585</v>
          </cell>
          <cell r="AH28">
            <v>12.33224910296018</v>
          </cell>
          <cell r="AI28">
            <v>40.581092496792053</v>
          </cell>
          <cell r="AJ28">
            <v>61.858835555171609</v>
          </cell>
          <cell r="AK28">
            <v>31.551027472222181</v>
          </cell>
          <cell r="AL28">
            <v>46.830788177545237</v>
          </cell>
          <cell r="AM28">
            <v>36.834581639203911</v>
          </cell>
          <cell r="AN28">
            <v>33.02717451002696</v>
          </cell>
          <cell r="AO28">
            <v>43.397284030167512</v>
          </cell>
          <cell r="AP28">
            <v>13.993957111353106</v>
          </cell>
          <cell r="AQ28">
            <v>26.513082887616346</v>
          </cell>
          <cell r="AR28">
            <v>37.841895352483974</v>
          </cell>
          <cell r="AS28">
            <v>96.906831479024021</v>
          </cell>
          <cell r="AT28">
            <v>30.808364851255305</v>
          </cell>
          <cell r="AU28">
            <v>24.757719000250265</v>
          </cell>
          <cell r="AV28">
            <v>19.618057145826793</v>
          </cell>
          <cell r="AW28">
            <v>4.2847588435242425</v>
          </cell>
          <cell r="AX28">
            <v>13.159153965217104</v>
          </cell>
        </row>
        <row r="29">
          <cell r="C29">
            <v>59.24932885442896</v>
          </cell>
          <cell r="D29">
            <v>65.171707223427205</v>
          </cell>
          <cell r="E29">
            <v>55.677200515313807</v>
          </cell>
          <cell r="F29">
            <v>63.811487569787687</v>
          </cell>
          <cell r="G29">
            <v>60.442754326164163</v>
          </cell>
          <cell r="H29">
            <v>54.067849207532056</v>
          </cell>
          <cell r="I29">
            <v>67.792557614207198</v>
          </cell>
          <cell r="J29">
            <v>29.088385705955858</v>
          </cell>
          <cell r="K29">
            <v>65.091934386901855</v>
          </cell>
          <cell r="L29">
            <v>49.149402431198837</v>
          </cell>
          <cell r="M29">
            <v>108.60875926652595</v>
          </cell>
          <cell r="N29">
            <v>62.999098863756686</v>
          </cell>
          <cell r="O29">
            <v>61.108733839031785</v>
          </cell>
          <cell r="P29">
            <v>38.457538108146245</v>
          </cell>
          <cell r="Q29">
            <v>17.989373490300807</v>
          </cell>
          <cell r="R29">
            <v>36.4118601010886</v>
          </cell>
          <cell r="S29">
            <v>35.416339553484626</v>
          </cell>
          <cell r="T29">
            <v>34.704799758106596</v>
          </cell>
          <cell r="U29">
            <v>29.906363346662641</v>
          </cell>
          <cell r="V29">
            <v>40.931699008910151</v>
          </cell>
          <cell r="W29">
            <v>33.314146234835519</v>
          </cell>
          <cell r="X29">
            <v>31.860283779352621</v>
          </cell>
          <cell r="Y29">
            <v>45.748237890844301</v>
          </cell>
          <cell r="Z29">
            <v>14.716603955800201</v>
          </cell>
          <cell r="AA29">
            <v>10.530427710456786</v>
          </cell>
          <cell r="AB29">
            <v>72.390316187936378</v>
          </cell>
          <cell r="AC29">
            <v>126.74270013928995</v>
          </cell>
          <cell r="AD29">
            <v>33.725665469542143</v>
          </cell>
          <cell r="AE29">
            <v>28.078266464594158</v>
          </cell>
          <cell r="AF29">
            <v>23.287748990442513</v>
          </cell>
          <cell r="AG29">
            <v>9.3726711467609363</v>
          </cell>
          <cell r="AH29">
            <v>12.983735613082478</v>
          </cell>
          <cell r="AI29">
            <v>41.450411195968847</v>
          </cell>
          <cell r="AJ29">
            <v>61.858835555171609</v>
          </cell>
          <cell r="AK29">
            <v>32.190802842523411</v>
          </cell>
          <cell r="AL29">
            <v>48.146800615495742</v>
          </cell>
          <cell r="AM29">
            <v>36.306155931236113</v>
          </cell>
          <cell r="AN29">
            <v>32.690176215745758</v>
          </cell>
          <cell r="AO29">
            <v>43.489168723559516</v>
          </cell>
          <cell r="AP29">
            <v>14.226903530173505</v>
          </cell>
          <cell r="AQ29">
            <v>26.518881727511943</v>
          </cell>
          <cell r="AR29">
            <v>36.575041480699468</v>
          </cell>
          <cell r="AS29">
            <v>95.533816022313616</v>
          </cell>
          <cell r="AT29">
            <v>31.010180869473405</v>
          </cell>
          <cell r="AU29">
            <v>25.100775132457166</v>
          </cell>
          <cell r="AV29">
            <v>19.164788002883597</v>
          </cell>
          <cell r="AW29">
            <v>4.4972462529099824</v>
          </cell>
          <cell r="AX29">
            <v>12.797826200320404</v>
          </cell>
        </row>
        <row r="30">
          <cell r="C30">
            <v>59.708851196918864</v>
          </cell>
          <cell r="D30">
            <v>65.321331669444689</v>
          </cell>
          <cell r="E30">
            <v>56.230509633468976</v>
          </cell>
          <cell r="F30">
            <v>65.363372336996093</v>
          </cell>
          <cell r="G30">
            <v>61.361669851817574</v>
          </cell>
          <cell r="H30">
            <v>54.730780117646653</v>
          </cell>
          <cell r="I30">
            <v>68.149656620732898</v>
          </cell>
          <cell r="J30">
            <v>29.553482943763949</v>
          </cell>
          <cell r="K30">
            <v>65.385543080744156</v>
          </cell>
          <cell r="L30">
            <v>49.205730145261938</v>
          </cell>
          <cell r="M30">
            <v>108.89859251382586</v>
          </cell>
          <cell r="N30">
            <v>63.458871349089982</v>
          </cell>
          <cell r="O30">
            <v>61.20120729089448</v>
          </cell>
          <cell r="P30">
            <v>38.546233746089442</v>
          </cell>
          <cell r="Q30">
            <v>18.595233804619504</v>
          </cell>
          <cell r="R30">
            <v>36.918307196119201</v>
          </cell>
          <cell r="S30">
            <v>35.508082125461023</v>
          </cell>
          <cell r="T30">
            <v>35.127383109638046</v>
          </cell>
          <cell r="U30">
            <v>29.246022112183354</v>
          </cell>
          <cell r="V30">
            <v>40.954209763991251</v>
          </cell>
          <cell r="W30">
            <v>34.720633417125121</v>
          </cell>
          <cell r="X30">
            <v>31.430837764422723</v>
          </cell>
          <cell r="Y30">
            <v>46.746202966646393</v>
          </cell>
          <cell r="Z30">
            <v>14.8399377316755</v>
          </cell>
          <cell r="AA30">
            <v>10.545245814314088</v>
          </cell>
          <cell r="AB30">
            <v>70.528927828801571</v>
          </cell>
          <cell r="AC30">
            <v>128.60085071259198</v>
          </cell>
          <cell r="AD30">
            <v>33.176710062329946</v>
          </cell>
          <cell r="AE30">
            <v>26.986526367434866</v>
          </cell>
          <cell r="AF30">
            <v>22.398444323282618</v>
          </cell>
          <cell r="AG30">
            <v>11.008192585775507</v>
          </cell>
          <cell r="AH30">
            <v>13.628242508512278</v>
          </cell>
          <cell r="AI30">
            <v>41.92373015116975</v>
          </cell>
          <cell r="AJ30">
            <v>61.858835555171609</v>
          </cell>
          <cell r="AK30">
            <v>32.27498381229988</v>
          </cell>
          <cell r="AL30">
            <v>47.920424259306643</v>
          </cell>
          <cell r="AM30">
            <v>36.571319875407113</v>
          </cell>
          <cell r="AN30">
            <v>34.094721879683057</v>
          </cell>
          <cell r="AO30">
            <v>44.060559589993815</v>
          </cell>
          <cell r="AP30">
            <v>13.806878457057907</v>
          </cell>
          <cell r="AQ30">
            <v>26.515641504687444</v>
          </cell>
          <cell r="AR30">
            <v>35.321897128343565</v>
          </cell>
          <cell r="AS30">
            <v>94.175613446279613</v>
          </cell>
          <cell r="AT30">
            <v>31.010944382628008</v>
          </cell>
          <cell r="AU30">
            <v>25.116157381930961</v>
          </cell>
          <cell r="AV30">
            <v>18.708431207554998</v>
          </cell>
          <cell r="AW30">
            <v>4.707423996454863</v>
          </cell>
          <cell r="AX30">
            <v>12.440386118764504</v>
          </cell>
        </row>
        <row r="31">
          <cell r="C31">
            <v>60.965607487428954</v>
          </cell>
          <cell r="D31">
            <v>65.910969021881058</v>
          </cell>
          <cell r="E31">
            <v>56.745425874037956</v>
          </cell>
          <cell r="F31">
            <v>66.28163112639929</v>
          </cell>
          <cell r="G31">
            <v>61.556597210312468</v>
          </cell>
          <cell r="H31">
            <v>55.755724902605451</v>
          </cell>
          <cell r="I31">
            <v>68.687845784494598</v>
          </cell>
          <cell r="J31">
            <v>29.935798971873854</v>
          </cell>
          <cell r="K31">
            <v>65.673571471986151</v>
          </cell>
          <cell r="L31">
            <v>49.261748366390336</v>
          </cell>
          <cell r="M31">
            <v>109.18683324518489</v>
          </cell>
          <cell r="N31">
            <v>63.785449719533389</v>
          </cell>
          <cell r="O31">
            <v>61.250241625602186</v>
          </cell>
          <cell r="P31">
            <v>38.622935112274341</v>
          </cell>
          <cell r="Q31">
            <v>19.197765216112302</v>
          </cell>
          <cell r="R31">
            <v>37.421971614803397</v>
          </cell>
          <cell r="S31">
            <v>34.573049245418524</v>
          </cell>
          <cell r="T31">
            <v>34.819205380910006</v>
          </cell>
          <cell r="U31">
            <v>30.686766623774368</v>
          </cell>
          <cell r="V31">
            <v>40.30104055306635</v>
          </cell>
          <cell r="W31">
            <v>36.454515647200324</v>
          </cell>
          <cell r="X31">
            <v>31.278957073169721</v>
          </cell>
          <cell r="Y31">
            <v>47.28564999993209</v>
          </cell>
          <cell r="Z31">
            <v>14.4919347759703</v>
          </cell>
          <cell r="AA31">
            <v>10.552205520537086</v>
          </cell>
          <cell r="AB31">
            <v>68.677766878234593</v>
          </cell>
          <cell r="AC31">
            <v>130.44879166735893</v>
          </cell>
          <cell r="AD31">
            <v>32.567769451121443</v>
          </cell>
          <cell r="AE31">
            <v>26.257033104600964</v>
          </cell>
          <cell r="AF31">
            <v>22.571559465990614</v>
          </cell>
          <cell r="AG31">
            <v>12.634727643257008</v>
          </cell>
          <cell r="AH31">
            <v>14.269208157263778</v>
          </cell>
          <cell r="AI31">
            <v>43.536985044834545</v>
          </cell>
          <cell r="AJ31">
            <v>61.858835555171609</v>
          </cell>
          <cell r="AK31">
            <v>32.199220939501053</v>
          </cell>
          <cell r="AL31">
            <v>49.711742890475243</v>
          </cell>
          <cell r="AM31">
            <v>36.886701381458415</v>
          </cell>
          <cell r="AN31">
            <v>35.761694626256762</v>
          </cell>
          <cell r="AO31">
            <v>44.068829725900216</v>
          </cell>
          <cell r="AP31">
            <v>13.996185360802105</v>
          </cell>
          <cell r="AQ31">
            <v>26.512496625545545</v>
          </cell>
          <cell r="AR31">
            <v>34.075638184517175</v>
          </cell>
          <cell r="AS31">
            <v>92.824873521763209</v>
          </cell>
          <cell r="AT31">
            <v>31.160169807875409</v>
          </cell>
          <cell r="AU31">
            <v>25.456839802923366</v>
          </cell>
          <cell r="AV31">
            <v>18.642705839155592</v>
          </cell>
          <cell r="AW31">
            <v>4.9164469172330127</v>
          </cell>
          <cell r="AX31">
            <v>12.084909993700403</v>
          </cell>
        </row>
        <row r="32">
          <cell r="C32">
            <v>61.023181052381361</v>
          </cell>
          <cell r="D32">
            <v>66.642540132756196</v>
          </cell>
          <cell r="E32">
            <v>57.628462058522331</v>
          </cell>
          <cell r="F32">
            <v>67.656358625628471</v>
          </cell>
          <cell r="G32">
            <v>62.337406831906165</v>
          </cell>
          <cell r="H32">
            <v>56.413622515062748</v>
          </cell>
          <cell r="I32">
            <v>69.479216819429993</v>
          </cell>
          <cell r="J32">
            <v>30.276433023221752</v>
          </cell>
          <cell r="K32">
            <v>66.188561560809561</v>
          </cell>
          <cell r="L32">
            <v>49.449717065576927</v>
          </cell>
          <cell r="M32">
            <v>109.9009702468302</v>
          </cell>
          <cell r="N32">
            <v>64.207669826903881</v>
          </cell>
          <cell r="O32">
            <v>61.541859081057581</v>
          </cell>
          <cell r="P32">
            <v>38.930016350812835</v>
          </cell>
          <cell r="Q32">
            <v>19.689966461969902</v>
          </cell>
          <cell r="R32">
            <v>37.914746837717601</v>
          </cell>
          <cell r="S32">
            <v>33.89563692102702</v>
          </cell>
          <cell r="T32">
            <v>35.31603587296685</v>
          </cell>
          <cell r="U32">
            <v>30.386611517192911</v>
          </cell>
          <cell r="V32">
            <v>38.90555239482395</v>
          </cell>
          <cell r="W32">
            <v>37.350966033978224</v>
          </cell>
          <cell r="X32">
            <v>31.91389295038632</v>
          </cell>
          <cell r="Y32">
            <v>47.851797580418904</v>
          </cell>
          <cell r="Z32">
            <v>14.2346541939582</v>
          </cell>
          <cell r="AA32">
            <v>10.499285691778788</v>
          </cell>
          <cell r="AB32">
            <v>66.051248231903884</v>
          </cell>
          <cell r="AC32">
            <v>130.10202319685897</v>
          </cell>
          <cell r="AD32">
            <v>32.880320449121541</v>
          </cell>
          <cell r="AE32">
            <v>26.455002926999764</v>
          </cell>
          <cell r="AF32">
            <v>21.968009901043018</v>
          </cell>
          <cell r="AG32">
            <v>13.068474584387909</v>
          </cell>
          <cell r="AH32">
            <v>14.977352498932577</v>
          </cell>
          <cell r="AI32">
            <v>42.273756310093141</v>
          </cell>
          <cell r="AJ32">
            <v>61.858835555171609</v>
          </cell>
          <cell r="AK32">
            <v>31.7362256057305</v>
          </cell>
          <cell r="AL32">
            <v>48.666203913042139</v>
          </cell>
          <cell r="AM32">
            <v>37.068169389162314</v>
          </cell>
          <cell r="AN32">
            <v>34.888924645917854</v>
          </cell>
          <cell r="AO32">
            <v>45.512287675515111</v>
          </cell>
          <cell r="AP32">
            <v>14.088671172663007</v>
          </cell>
          <cell r="AQ32">
            <v>26.344497790066647</v>
          </cell>
          <cell r="AR32">
            <v>33.97151039441917</v>
          </cell>
          <cell r="AS32">
            <v>94.668048694431519</v>
          </cell>
          <cell r="AT32">
            <v>31.20170679650651</v>
          </cell>
          <cell r="AU32">
            <v>24.828727154998965</v>
          </cell>
          <cell r="AV32">
            <v>18.787953729590996</v>
          </cell>
          <cell r="AW32">
            <v>5.010860760804233</v>
          </cell>
          <cell r="AX32">
            <v>11.993151825490706</v>
          </cell>
        </row>
        <row r="33">
          <cell r="C33">
            <v>61.169513863301759</v>
          </cell>
          <cell r="D33">
            <v>67.002440965078392</v>
          </cell>
          <cell r="E33">
            <v>58.060570131748229</v>
          </cell>
          <cell r="F33">
            <v>68.634986742327072</v>
          </cell>
          <cell r="G33">
            <v>63.292952133425558</v>
          </cell>
          <cell r="H33">
            <v>56.326068994861451</v>
          </cell>
          <cell r="I33">
            <v>70.104885767687705</v>
          </cell>
          <cell r="J33">
            <v>30.835692072491149</v>
          </cell>
          <cell r="K33">
            <v>66.945854890302357</v>
          </cell>
          <cell r="L33">
            <v>49.778069889121426</v>
          </cell>
          <cell r="M33">
            <v>111.06755221591381</v>
          </cell>
          <cell r="N33">
            <v>64.844647986535506</v>
          </cell>
          <cell r="O33">
            <v>62.308597593245288</v>
          </cell>
          <cell r="P33">
            <v>39.487044108125943</v>
          </cell>
          <cell r="Q33">
            <v>20.060720392201308</v>
          </cell>
          <cell r="R33">
            <v>38.392754758882603</v>
          </cell>
          <cell r="S33">
            <v>34.952066537725131</v>
          </cell>
          <cell r="T33">
            <v>35.706836342278507</v>
          </cell>
          <cell r="U33">
            <v>31.581774577944564</v>
          </cell>
          <cell r="V33">
            <v>38.822119675594749</v>
          </cell>
          <cell r="W33">
            <v>37.557895248157223</v>
          </cell>
          <cell r="X33">
            <v>31.589385537305521</v>
          </cell>
          <cell r="Y33">
            <v>49.422183925950407</v>
          </cell>
          <cell r="Z33">
            <v>14.463544996158401</v>
          </cell>
          <cell r="AA33">
            <v>10.389598931501688</v>
          </cell>
          <cell r="AB33">
            <v>62.609343104174577</v>
          </cell>
          <cell r="AC33">
            <v>127.40286779047197</v>
          </cell>
          <cell r="AD33">
            <v>34.334451919678742</v>
          </cell>
          <cell r="AE33">
            <v>27.479251009523061</v>
          </cell>
          <cell r="AF33">
            <v>21.746613967434318</v>
          </cell>
          <cell r="AG33">
            <v>12.219842971653408</v>
          </cell>
          <cell r="AH33">
            <v>15.753135074705476</v>
          </cell>
          <cell r="AI33">
            <v>42.52347646526534</v>
          </cell>
          <cell r="AJ33">
            <v>61.858835555171609</v>
          </cell>
          <cell r="AK33">
            <v>32.687470564204659</v>
          </cell>
          <cell r="AL33">
            <v>48.589791373480843</v>
          </cell>
          <cell r="AM33">
            <v>37.583279834510314</v>
          </cell>
          <cell r="AN33">
            <v>35.577514788716556</v>
          </cell>
          <cell r="AO33">
            <v>47.212532637080116</v>
          </cell>
          <cell r="AP33">
            <v>14.315867093545206</v>
          </cell>
          <cell r="AQ33">
            <v>25.990224761393346</v>
          </cell>
          <cell r="AR33">
            <v>35.093351097176672</v>
          </cell>
          <cell r="AS33">
            <v>99.92622393846743</v>
          </cell>
          <cell r="AT33">
            <v>31.218151459746711</v>
          </cell>
          <cell r="AU33">
            <v>26.978785623579562</v>
          </cell>
          <cell r="AV33">
            <v>19.530453691390495</v>
          </cell>
          <cell r="AW33">
            <v>4.9817270673242531</v>
          </cell>
          <cell r="AX33">
            <v>12.184893575026404</v>
          </cell>
        </row>
        <row r="34">
          <cell r="C34">
            <v>61.88198672958675</v>
          </cell>
          <cell r="D34">
            <v>67.206551810741203</v>
          </cell>
          <cell r="E34">
            <v>58.598823219477374</v>
          </cell>
          <cell r="F34">
            <v>68.832582907761179</v>
          </cell>
          <cell r="G34">
            <v>63.274313660900162</v>
          </cell>
          <cell r="H34">
            <v>56.697246857454154</v>
          </cell>
          <cell r="I34">
            <v>70.862317986150501</v>
          </cell>
          <cell r="J34">
            <v>31.731356514847047</v>
          </cell>
          <cell r="K34">
            <v>67.701696743415255</v>
          </cell>
          <cell r="L34">
            <v>50.102889347052226</v>
          </cell>
          <cell r="M34">
            <v>112.22156871042819</v>
          </cell>
          <cell r="N34">
            <v>65.606697218403085</v>
          </cell>
          <cell r="O34">
            <v>62.521828881239884</v>
          </cell>
          <cell r="P34">
            <v>40.041414426002135</v>
          </cell>
          <cell r="Q34">
            <v>20.427412599169209</v>
          </cell>
          <cell r="R34">
            <v>38.865562470566402</v>
          </cell>
          <cell r="S34">
            <v>35.889879495706431</v>
          </cell>
          <cell r="T34">
            <v>36.099247563464573</v>
          </cell>
          <cell r="U34">
            <v>31.549030384499346</v>
          </cell>
          <cell r="V34">
            <v>38.74226009209265</v>
          </cell>
          <cell r="W34">
            <v>38.316878574811518</v>
          </cell>
          <cell r="X34">
            <v>31.434852704941221</v>
          </cell>
          <cell r="Y34">
            <v>51.085907365697302</v>
          </cell>
          <cell r="Z34">
            <v>17.037637259520199</v>
          </cell>
          <cell r="AA34">
            <v>10.273975868064388</v>
          </cell>
          <cell r="AB34">
            <v>59.204644858313387</v>
          </cell>
          <cell r="AC34">
            <v>124.73244911104595</v>
          </cell>
          <cell r="AD34">
            <v>36.58003031675544</v>
          </cell>
          <cell r="AE34">
            <v>27.773758361029461</v>
          </cell>
          <cell r="AF34">
            <v>22.022057827167817</v>
          </cell>
          <cell r="AG34">
            <v>11.380106614513608</v>
          </cell>
          <cell r="AH34">
            <v>16.520501561166974</v>
          </cell>
          <cell r="AI34">
            <v>43.525491648571453</v>
          </cell>
          <cell r="AJ34">
            <v>61.858835555171609</v>
          </cell>
          <cell r="AK34">
            <v>33.714478395477627</v>
          </cell>
          <cell r="AL34">
            <v>46.070365592219744</v>
          </cell>
          <cell r="AM34">
            <v>37.809258862971618</v>
          </cell>
          <cell r="AN34">
            <v>34.833735020095254</v>
          </cell>
          <cell r="AO34">
            <v>46.886612403133014</v>
          </cell>
          <cell r="AP34">
            <v>16.301081611854308</v>
          </cell>
          <cell r="AQ34">
            <v>25.606511365923946</v>
          </cell>
          <cell r="AR34">
            <v>36.203311973460465</v>
          </cell>
          <cell r="AS34">
            <v>105.12811704464801</v>
          </cell>
          <cell r="AT34">
            <v>30.95900614475191</v>
          </cell>
          <cell r="AU34">
            <v>26.014526517833666</v>
          </cell>
          <cell r="AV34">
            <v>20.225077655844796</v>
          </cell>
          <cell r="AW34">
            <v>4.952878274003333</v>
          </cell>
          <cell r="AX34">
            <v>12.374623902746604</v>
          </cell>
        </row>
        <row r="35">
          <cell r="C35">
            <v>62.324183693734547</v>
          </cell>
          <cell r="D35">
            <v>67.757381072190981</v>
          </cell>
          <cell r="E35">
            <v>58.867573362581325</v>
          </cell>
          <cell r="F35">
            <v>68.635087525844966</v>
          </cell>
          <cell r="G35">
            <v>63.63407501079147</v>
          </cell>
          <cell r="H35">
            <v>56.646333759931949</v>
          </cell>
          <cell r="I35">
            <v>71.026011741867194</v>
          </cell>
          <cell r="J35">
            <v>32.652067649253453</v>
          </cell>
          <cell r="K35">
            <v>68.449653652862352</v>
          </cell>
          <cell r="L35">
            <v>50.425924082687132</v>
          </cell>
          <cell r="M35">
            <v>113.36924436015326</v>
          </cell>
          <cell r="N35">
            <v>66.40516853067578</v>
          </cell>
          <cell r="O35">
            <v>63.190044384108887</v>
          </cell>
          <cell r="P35">
            <v>40.591319354419745</v>
          </cell>
          <cell r="Q35">
            <v>20.792090013791004</v>
          </cell>
          <cell r="R35">
            <v>39.335772337680098</v>
          </cell>
          <cell r="S35">
            <v>37.158521728390426</v>
          </cell>
          <cell r="T35">
            <v>36.897428410546887</v>
          </cell>
          <cell r="U35">
            <v>32.891542315754599</v>
          </cell>
          <cell r="V35">
            <v>41.228269274264441</v>
          </cell>
          <cell r="W35">
            <v>38.061131553062019</v>
          </cell>
          <cell r="X35">
            <v>31.525887051378721</v>
          </cell>
          <cell r="Y35">
            <v>53.2407972887911</v>
          </cell>
          <cell r="Z35">
            <v>17.8093139119593</v>
          </cell>
          <cell r="AA35">
            <v>10.135050710591388</v>
          </cell>
          <cell r="AB35">
            <v>55.818653745670382</v>
          </cell>
          <cell r="AC35">
            <v>122.07670306172697</v>
          </cell>
          <cell r="AD35">
            <v>38.479029145037849</v>
          </cell>
          <cell r="AE35">
            <v>28.609708897600157</v>
          </cell>
          <cell r="AF35">
            <v>22.861536107823117</v>
          </cell>
          <cell r="AG35">
            <v>10.544984193401607</v>
          </cell>
          <cell r="AH35">
            <v>17.283651748252375</v>
          </cell>
          <cell r="AI35">
            <v>44.180615235571345</v>
          </cell>
          <cell r="AJ35">
            <v>61.858835555171609</v>
          </cell>
          <cell r="AK35">
            <v>34.076456565516423</v>
          </cell>
          <cell r="AL35">
            <v>47.070629298414836</v>
          </cell>
          <cell r="AM35">
            <v>38.161542668283516</v>
          </cell>
          <cell r="AN35">
            <v>35.341717181209063</v>
          </cell>
          <cell r="AO35">
            <v>46.401578105239615</v>
          </cell>
          <cell r="AP35">
            <v>17.336366636943708</v>
          </cell>
          <cell r="AQ35">
            <v>25.123067361871943</v>
          </cell>
          <cell r="AR35">
            <v>37.307174163610973</v>
          </cell>
          <cell r="AS35">
            <v>110.30142832057402</v>
          </cell>
          <cell r="AT35">
            <v>30.797648272638806</v>
          </cell>
          <cell r="AU35">
            <v>27.762662870119662</v>
          </cell>
          <cell r="AV35">
            <v>21.230871810000192</v>
          </cell>
          <cell r="AW35">
            <v>4.9241879905358328</v>
          </cell>
          <cell r="AX35">
            <v>12.563311756138503</v>
          </cell>
        </row>
        <row r="36">
          <cell r="C36">
            <v>62.601123202926459</v>
          </cell>
          <cell r="D36">
            <v>68.137539772181327</v>
          </cell>
          <cell r="E36">
            <v>59.460780961365323</v>
          </cell>
          <cell r="F36">
            <v>69.168151709367677</v>
          </cell>
          <cell r="G36">
            <v>63.714582857394262</v>
          </cell>
          <cell r="H36">
            <v>56.827801336443152</v>
          </cell>
          <cell r="I36">
            <v>71.656711132284002</v>
          </cell>
          <cell r="J36">
            <v>34.009635207084848</v>
          </cell>
          <cell r="K36">
            <v>69.290434728976763</v>
          </cell>
          <cell r="L36">
            <v>50.60411656346362</v>
          </cell>
          <cell r="M36">
            <v>114.29682904097716</v>
          </cell>
          <cell r="N36">
            <v>67.062393226626881</v>
          </cell>
          <cell r="O36">
            <v>63.622846178822385</v>
          </cell>
          <cell r="P36">
            <v>41.142356435926942</v>
          </cell>
          <cell r="Q36">
            <v>21.292570273824904</v>
          </cell>
          <cell r="R36">
            <v>39.6998417889019</v>
          </cell>
          <cell r="S36">
            <v>37.449503219305626</v>
          </cell>
          <cell r="T36">
            <v>37.365511296516516</v>
          </cell>
          <cell r="U36">
            <v>33.8029223666475</v>
          </cell>
          <cell r="V36">
            <v>42.559619646204247</v>
          </cell>
          <cell r="W36">
            <v>39.665075837614019</v>
          </cell>
          <cell r="X36">
            <v>29.96419042355722</v>
          </cell>
          <cell r="Y36">
            <v>52.194598471832109</v>
          </cell>
          <cell r="Z36">
            <v>18.3208784458233</v>
          </cell>
          <cell r="AA36">
            <v>10.233862329438187</v>
          </cell>
          <cell r="AB36">
            <v>53.852577845260576</v>
          </cell>
          <cell r="AC36">
            <v>121.15747774372996</v>
          </cell>
          <cell r="AD36">
            <v>39.298649749082252</v>
          </cell>
          <cell r="AE36">
            <v>31.352571284851258</v>
          </cell>
          <cell r="AF36">
            <v>23.898005482148719</v>
          </cell>
          <cell r="AG36">
            <v>10.073727607367807</v>
          </cell>
          <cell r="AH36">
            <v>17.563958240720172</v>
          </cell>
          <cell r="AI36">
            <v>44.217185132772244</v>
          </cell>
          <cell r="AJ36">
            <v>61.858835555171609</v>
          </cell>
          <cell r="AK36">
            <v>34.859339584437649</v>
          </cell>
          <cell r="AL36">
            <v>46.016001604822634</v>
          </cell>
          <cell r="AM36">
            <v>39.44817747342892</v>
          </cell>
          <cell r="AN36">
            <v>36.599548661409358</v>
          </cell>
          <cell r="AO36">
            <v>46.45608870716741</v>
          </cell>
          <cell r="AP36">
            <v>18.476005322143806</v>
          </cell>
          <cell r="AQ36">
            <v>25.360442522187043</v>
          </cell>
          <cell r="AR36">
            <v>37.961600568319675</v>
          </cell>
          <cell r="AS36">
            <v>112.40513387231601</v>
          </cell>
          <cell r="AT36">
            <v>31.096950719976906</v>
          </cell>
          <cell r="AU36">
            <v>28.43007588604236</v>
          </cell>
          <cell r="AV36">
            <v>22.202322301026896</v>
          </cell>
          <cell r="AW36">
            <v>5.0243290046166322</v>
          </cell>
          <cell r="AX36">
            <v>12.930072342679104</v>
          </cell>
        </row>
        <row r="37">
          <cell r="C37">
            <v>63.754726856230356</v>
          </cell>
          <cell r="D37">
            <v>68.508923927699925</v>
          </cell>
          <cell r="E37">
            <v>59.768676783576893</v>
          </cell>
          <cell r="F37">
            <v>69.893712412312667</v>
          </cell>
          <cell r="G37">
            <v>63.253668963901461</v>
          </cell>
          <cell r="H37">
            <v>57.68975098466985</v>
          </cell>
          <cell r="I37">
            <v>71.778884197530402</v>
          </cell>
          <cell r="J37">
            <v>34.637638480375053</v>
          </cell>
          <cell r="K37">
            <v>70.221547672592152</v>
          </cell>
          <cell r="L37">
            <v>50.62580184619793</v>
          </cell>
          <cell r="M37">
            <v>114.9824846262668</v>
          </cell>
          <cell r="N37">
            <v>67.702782152898905</v>
          </cell>
          <cell r="O37">
            <v>63.970662929367478</v>
          </cell>
          <cell r="P37">
            <v>41.691535023428045</v>
          </cell>
          <cell r="Q37">
            <v>21.935611136042109</v>
          </cell>
          <cell r="R37">
            <v>39.9477609945247</v>
          </cell>
          <cell r="S37">
            <v>37.972157871777327</v>
          </cell>
          <cell r="T37">
            <v>37.318457379669503</v>
          </cell>
          <cell r="U37">
            <v>34.064875914209466</v>
          </cell>
          <cell r="V37">
            <v>42.456891994048448</v>
          </cell>
          <cell r="W37">
            <v>39.637145251193118</v>
          </cell>
          <cell r="X37">
            <v>30.71409825811072</v>
          </cell>
          <cell r="Y37">
            <v>52.089371035990297</v>
          </cell>
          <cell r="Z37">
            <v>19.334782620650401</v>
          </cell>
          <cell r="AA37">
            <v>10.589047289273688</v>
          </cell>
          <cell r="AB37">
            <v>53.422143172294582</v>
          </cell>
          <cell r="AC37">
            <v>122.10700488876498</v>
          </cell>
          <cell r="AD37">
            <v>39.436701356463352</v>
          </cell>
          <cell r="AE37">
            <v>28.539818302449262</v>
          </cell>
          <cell r="AF37">
            <v>25.262099946531414</v>
          </cell>
          <cell r="AG37">
            <v>9.9957887819779163</v>
          </cell>
          <cell r="AH37">
            <v>17.324498973318875</v>
          </cell>
          <cell r="AI37">
            <v>45.425036594609345</v>
          </cell>
          <cell r="AJ37">
            <v>61.858835555171609</v>
          </cell>
          <cell r="AK37">
            <v>36.155726518995415</v>
          </cell>
          <cell r="AL37">
            <v>45.973419286520844</v>
          </cell>
          <cell r="AM37">
            <v>39.346601041443712</v>
          </cell>
          <cell r="AN37">
            <v>38.502802599840571</v>
          </cell>
          <cell r="AO37">
            <v>46.452581457529206</v>
          </cell>
          <cell r="AP37">
            <v>19.449563085961806</v>
          </cell>
          <cell r="AQ37">
            <v>26.403832864629145</v>
          </cell>
          <cell r="AR37">
            <v>38.129760169810368</v>
          </cell>
          <cell r="AS37">
            <v>111.20249326554902</v>
          </cell>
          <cell r="AT37">
            <v>31.808679185081008</v>
          </cell>
          <cell r="AU37">
            <v>27.997509412737958</v>
          </cell>
          <cell r="AV37">
            <v>23.111780631638993</v>
          </cell>
          <cell r="AW37">
            <v>5.2620576246992128</v>
          </cell>
          <cell r="AX37">
            <v>13.485579233276104</v>
          </cell>
        </row>
        <row r="38">
          <cell r="C38">
            <v>64.386703349294962</v>
          </cell>
          <cell r="D38">
            <v>68.408751110888943</v>
          </cell>
          <cell r="E38">
            <v>60.186481627898068</v>
          </cell>
          <cell r="F38">
            <v>69.628309095953171</v>
          </cell>
          <cell r="G38">
            <v>64.712970758954654</v>
          </cell>
          <cell r="H38">
            <v>58.241991851431351</v>
          </cell>
          <cell r="I38">
            <v>71.905500904777398</v>
          </cell>
          <cell r="J38">
            <v>35.668479991742046</v>
          </cell>
          <cell r="K38">
            <v>70.453699442136653</v>
          </cell>
          <cell r="L38">
            <v>50.647211091302232</v>
          </cell>
          <cell r="M38">
            <v>115.66062143623374</v>
          </cell>
          <cell r="N38">
            <v>68.277515074982006</v>
          </cell>
          <cell r="O38">
            <v>64.416316584358185</v>
          </cell>
          <cell r="P38">
            <v>42.239229800421739</v>
          </cell>
          <cell r="Q38">
            <v>22.571698230528405</v>
          </cell>
          <cell r="R38">
            <v>40.192955172720701</v>
          </cell>
          <cell r="S38">
            <v>37.550512717744326</v>
          </cell>
          <cell r="T38">
            <v>37.99593119379314</v>
          </cell>
          <cell r="U38">
            <v>33.862953387963771</v>
          </cell>
          <cell r="V38">
            <v>41.70635483455834</v>
          </cell>
          <cell r="W38">
            <v>39.235916305390624</v>
          </cell>
          <cell r="X38">
            <v>30.11965426491582</v>
          </cell>
          <cell r="Y38">
            <v>50.4045264308414</v>
          </cell>
          <cell r="Z38">
            <v>19.720564617844801</v>
          </cell>
          <cell r="AA38">
            <v>10.912863852334885</v>
          </cell>
          <cell r="AB38">
            <v>52.996783138435589</v>
          </cell>
          <cell r="AC38">
            <v>123.04669092681297</v>
          </cell>
          <cell r="AD38">
            <v>39.54537749128265</v>
          </cell>
          <cell r="AE38">
            <v>30.853973809877253</v>
          </cell>
          <cell r="AF38">
            <v>27.081941641633616</v>
          </cell>
          <cell r="AG38">
            <v>9.9187984987984574</v>
          </cell>
          <cell r="AH38">
            <v>17.087509029123673</v>
          </cell>
          <cell r="AI38">
            <v>46.71229697608284</v>
          </cell>
          <cell r="AJ38">
            <v>61.858835555171609</v>
          </cell>
          <cell r="AK38">
            <v>36.180980809928258</v>
          </cell>
          <cell r="AL38">
            <v>45.699074706157738</v>
          </cell>
          <cell r="AM38">
            <v>39.712009891337914</v>
          </cell>
          <cell r="AN38">
            <v>38.015060180087467</v>
          </cell>
          <cell r="AO38">
            <v>46.448686645513909</v>
          </cell>
          <cell r="AP38">
            <v>20.13911400514711</v>
          </cell>
          <cell r="AQ38">
            <v>27.135702772311348</v>
          </cell>
          <cell r="AR38">
            <v>38.295966509581469</v>
          </cell>
          <cell r="AS38">
            <v>110.01207519963101</v>
          </cell>
          <cell r="AT38">
            <v>32.395861532178017</v>
          </cell>
          <cell r="AU38">
            <v>29.988450147037856</v>
          </cell>
          <cell r="AV38">
            <v>23.935192325427192</v>
          </cell>
          <cell r="AW38">
            <v>5.4972373316219327</v>
          </cell>
          <cell r="AX38">
            <v>14.035095826804703</v>
          </cell>
        </row>
        <row r="39">
          <cell r="C39">
            <v>64.96445003124046</v>
          </cell>
          <cell r="D39">
            <v>69.453292323428201</v>
          </cell>
          <cell r="E39">
            <v>60.861744592503818</v>
          </cell>
          <cell r="F39">
            <v>71.070460768739167</v>
          </cell>
          <cell r="G39">
            <v>65.548919195102656</v>
          </cell>
          <cell r="H39">
            <v>59.069103671140752</v>
          </cell>
          <cell r="I39">
            <v>72.664314915386313</v>
          </cell>
          <cell r="J39">
            <v>37.28307156826024</v>
          </cell>
          <cell r="K39">
            <v>71.761271981444466</v>
          </cell>
          <cell r="L39">
            <v>50.668502703192026</v>
          </cell>
          <cell r="M39">
            <v>116.33502956072358</v>
          </cell>
          <cell r="N39">
            <v>68.801925247458399</v>
          </cell>
          <cell r="O39">
            <v>64.757450373272391</v>
          </cell>
          <cell r="P39">
            <v>42.78505437917174</v>
          </cell>
          <cell r="Q39">
            <v>23.204290340978808</v>
          </cell>
          <cell r="R39">
            <v>40.436802130157197</v>
          </cell>
          <cell r="S39">
            <v>39.571652728958526</v>
          </cell>
          <cell r="T39">
            <v>38.962277006459125</v>
          </cell>
          <cell r="U39">
            <v>34.708845051966044</v>
          </cell>
          <cell r="V39">
            <v>44.43015619937254</v>
          </cell>
          <cell r="W39">
            <v>39.806428892370121</v>
          </cell>
          <cell r="X39">
            <v>31.476640470807524</v>
          </cell>
          <cell r="Y39">
            <v>52.0449240509775</v>
          </cell>
          <cell r="Z39">
            <v>21.968166246819703</v>
          </cell>
          <cell r="AA39">
            <v>10.888044253647486</v>
          </cell>
          <cell r="AB39">
            <v>52.573760247620491</v>
          </cell>
          <cell r="AC39">
            <v>123.98121385476198</v>
          </cell>
          <cell r="AD39">
            <v>39.065475994193953</v>
          </cell>
          <cell r="AE39">
            <v>30.813092246629154</v>
          </cell>
          <cell r="AF39">
            <v>28.218094384447721</v>
          </cell>
          <cell r="AG39">
            <v>9.8422312391530564</v>
          </cell>
          <cell r="AH39">
            <v>16.851821227478776</v>
          </cell>
          <cell r="AI39">
            <v>46.548586059539033</v>
          </cell>
          <cell r="AJ39">
            <v>61.858835555171609</v>
          </cell>
          <cell r="AK39">
            <v>37.670983974971882</v>
          </cell>
          <cell r="AL39">
            <v>45.835742067663745</v>
          </cell>
          <cell r="AM39">
            <v>39.165893905889611</v>
          </cell>
          <cell r="AN39">
            <v>40.257560308553671</v>
          </cell>
          <cell r="AO39">
            <v>47.094404382242715</v>
          </cell>
          <cell r="AP39">
            <v>22.103395712445312</v>
          </cell>
          <cell r="AQ39">
            <v>28.584933131295845</v>
          </cell>
          <cell r="AR39">
            <v>38.461259627705765</v>
          </cell>
          <cell r="AS39">
            <v>108.82819789231699</v>
          </cell>
          <cell r="AT39">
            <v>33.060639303327306</v>
          </cell>
          <cell r="AU39">
            <v>29.681299586099556</v>
          </cell>
          <cell r="AV39">
            <v>24.800608148880691</v>
          </cell>
          <cell r="AW39">
            <v>5.7311248423527834</v>
          </cell>
          <cell r="AX39">
            <v>14.581593098390803</v>
          </cell>
        </row>
        <row r="40">
          <cell r="C40">
            <v>66.535119022628962</v>
          </cell>
          <cell r="D40">
            <v>70.086726630198839</v>
          </cell>
          <cell r="E40">
            <v>61.413548107616371</v>
          </cell>
          <cell r="F40">
            <v>72.459116550158967</v>
          </cell>
          <cell r="G40">
            <v>66.546530493641171</v>
          </cell>
          <cell r="H40">
            <v>59.968757906880448</v>
          </cell>
          <cell r="I40">
            <v>72.6715556355486</v>
          </cell>
          <cell r="J40">
            <v>38.190246868009346</v>
          </cell>
          <cell r="K40">
            <v>72.399329778844873</v>
          </cell>
          <cell r="L40">
            <v>50.845726624779431</v>
          </cell>
          <cell r="M40">
            <v>117.57744358554272</v>
          </cell>
          <cell r="N40">
            <v>69.247158303919406</v>
          </cell>
          <cell r="O40">
            <v>65.174570322071489</v>
          </cell>
          <cell r="P40">
            <v>43.469496862087141</v>
          </cell>
          <cell r="Q40">
            <v>23.896911737063007</v>
          </cell>
          <cell r="R40">
            <v>41.139315337216203</v>
          </cell>
          <cell r="S40">
            <v>41.394077235020525</v>
          </cell>
          <cell r="T40">
            <v>39.833045126518925</v>
          </cell>
          <cell r="U40">
            <v>35.380101017593766</v>
          </cell>
          <cell r="V40">
            <v>46.180992705681042</v>
          </cell>
          <cell r="W40">
            <v>40.873620168312122</v>
          </cell>
          <cell r="X40">
            <v>31.926819251840726</v>
          </cell>
          <cell r="Y40">
            <v>52.244437463400303</v>
          </cell>
          <cell r="Z40">
            <v>22.544326773236399</v>
          </cell>
          <cell r="AA40">
            <v>11.267772734996386</v>
          </cell>
          <cell r="AB40">
            <v>51.834369575419089</v>
          </cell>
          <cell r="AC40">
            <v>125.56522706493895</v>
          </cell>
          <cell r="AD40">
            <v>39.863485718958451</v>
          </cell>
          <cell r="AE40">
            <v>31.206144569037953</v>
          </cell>
          <cell r="AF40">
            <v>29.22667775015822</v>
          </cell>
          <cell r="AG40">
            <v>9.6480498603963767</v>
          </cell>
          <cell r="AH40">
            <v>17.020448986758176</v>
          </cell>
          <cell r="AI40">
            <v>48.267241252367143</v>
          </cell>
          <cell r="AJ40">
            <v>61.858835555171609</v>
          </cell>
          <cell r="AK40">
            <v>39.304094788635403</v>
          </cell>
          <cell r="AL40">
            <v>46.495010608327739</v>
          </cell>
          <cell r="AM40">
            <v>39.781819911073015</v>
          </cell>
          <cell r="AN40">
            <v>40.796307082970969</v>
          </cell>
          <cell r="AO40">
            <v>47.159511021543004</v>
          </cell>
          <cell r="AP40">
            <v>22.257942628658906</v>
          </cell>
          <cell r="AQ40">
            <v>30.004988904279355</v>
          </cell>
          <cell r="AR40">
            <v>38.891103940775466</v>
          </cell>
          <cell r="AS40">
            <v>108.28907416119903</v>
          </cell>
          <cell r="AT40">
            <v>33.734257503591706</v>
          </cell>
          <cell r="AU40">
            <v>30.235198205178559</v>
          </cell>
          <cell r="AV40">
            <v>25.592241923067892</v>
          </cell>
          <cell r="AW40">
            <v>6.0363753044778239</v>
          </cell>
          <cell r="AX40">
            <v>14.968891314947204</v>
          </cell>
        </row>
        <row r="41">
          <cell r="C41">
            <v>67.288101688469155</v>
          </cell>
          <cell r="D41">
            <v>70.923758564840426</v>
          </cell>
          <cell r="E41">
            <v>62.427571756806884</v>
          </cell>
          <cell r="F41">
            <v>74.328711279580361</v>
          </cell>
          <cell r="G41">
            <v>67.406812491141764</v>
          </cell>
          <cell r="H41">
            <v>61.004616574374651</v>
          </cell>
          <cell r="I41">
            <v>73.276423650014195</v>
          </cell>
          <cell r="J41">
            <v>38.572735948944938</v>
          </cell>
          <cell r="K41">
            <v>74.239842965350874</v>
          </cell>
          <cell r="L41">
            <v>51.189130451365628</v>
          </cell>
          <cell r="M41">
            <v>119.42145745290641</v>
          </cell>
          <cell r="N41">
            <v>69.417888207264298</v>
          </cell>
          <cell r="O41">
            <v>65.895337715293692</v>
          </cell>
          <cell r="P41">
            <v>44.297420558872844</v>
          </cell>
          <cell r="Q41">
            <v>24.649598424385307</v>
          </cell>
          <cell r="R41">
            <v>42.329503011418801</v>
          </cell>
          <cell r="S41">
            <v>42.184059504551328</v>
          </cell>
          <cell r="T41">
            <v>40.598345676178646</v>
          </cell>
          <cell r="U41">
            <v>36.193248488150822</v>
          </cell>
          <cell r="V41">
            <v>47.807126775111641</v>
          </cell>
          <cell r="W41">
            <v>44.169915115304825</v>
          </cell>
          <cell r="X41">
            <v>33.604888245857822</v>
          </cell>
          <cell r="Y41">
            <v>54.029519662214398</v>
          </cell>
          <cell r="Z41">
            <v>24.183145416694298</v>
          </cell>
          <cell r="AA41">
            <v>11.704509584455584</v>
          </cell>
          <cell r="AB41">
            <v>50.760197875290679</v>
          </cell>
          <cell r="AC41">
            <v>127.83611855432997</v>
          </cell>
          <cell r="AD41">
            <v>40.839095516996153</v>
          </cell>
          <cell r="AE41">
            <v>32.852285307633053</v>
          </cell>
          <cell r="AF41">
            <v>29.09789051807482</v>
          </cell>
          <cell r="AG41">
            <v>9.3289037782627169</v>
          </cell>
          <cell r="AH41">
            <v>17.621784348604571</v>
          </cell>
          <cell r="AI41">
            <v>48.092731648172339</v>
          </cell>
          <cell r="AJ41">
            <v>61.858835555171609</v>
          </cell>
          <cell r="AK41">
            <v>40.768843662746093</v>
          </cell>
          <cell r="AL41">
            <v>47.028888527905643</v>
          </cell>
          <cell r="AM41">
            <v>41.036498085931015</v>
          </cell>
          <cell r="AN41">
            <v>42.611342884091371</v>
          </cell>
          <cell r="AO41">
            <v>49.145091688510817</v>
          </cell>
          <cell r="AP41">
            <v>22.767579354889207</v>
          </cell>
          <cell r="AQ41">
            <v>30.118051184493453</v>
          </cell>
          <cell r="AR41">
            <v>39.602076617648869</v>
          </cell>
          <cell r="AS41">
            <v>108.44503885964403</v>
          </cell>
          <cell r="AT41">
            <v>34.372877301900807</v>
          </cell>
          <cell r="AU41">
            <v>30.630906659890552</v>
          </cell>
          <cell r="AV41">
            <v>25.975737783813194</v>
          </cell>
          <cell r="AW41">
            <v>6.416275320901704</v>
          </cell>
          <cell r="AX41">
            <v>15.182970775381404</v>
          </cell>
        </row>
        <row r="42">
          <cell r="C42">
            <v>68.505123196261948</v>
          </cell>
          <cell r="D42">
            <v>71.399435495283896</v>
          </cell>
          <cell r="E42">
            <v>62.778377265732416</v>
          </cell>
          <cell r="F42">
            <v>76.004600087363258</v>
          </cell>
          <cell r="G42">
            <v>68.389150596916465</v>
          </cell>
          <cell r="H42">
            <v>61.242458754943847</v>
          </cell>
          <cell r="I42">
            <v>73.511254462969902</v>
          </cell>
          <cell r="J42">
            <v>40.061449068972635</v>
          </cell>
          <cell r="K42">
            <v>73.402447640772465</v>
          </cell>
          <cell r="L42">
            <v>51.530710492954732</v>
          </cell>
          <cell r="M42">
            <v>121.25560235786816</v>
          </cell>
          <cell r="N42">
            <v>69.451482043558897</v>
          </cell>
          <cell r="O42">
            <v>66.71279017533378</v>
          </cell>
          <cell r="P42">
            <v>45.129238304445053</v>
          </cell>
          <cell r="Q42">
            <v>25.398208914796808</v>
          </cell>
          <cell r="R42">
            <v>43.513346856726599</v>
          </cell>
          <cell r="S42">
            <v>42.755430328425732</v>
          </cell>
          <cell r="T42">
            <v>40.388570554382873</v>
          </cell>
          <cell r="U42">
            <v>36.024070155350337</v>
          </cell>
          <cell r="V42">
            <v>50.433917504933433</v>
          </cell>
          <cell r="W42">
            <v>45.875381009630026</v>
          </cell>
          <cell r="X42">
            <v>34.125399041587229</v>
          </cell>
          <cell r="Y42">
            <v>52.761626734183103</v>
          </cell>
          <cell r="Z42">
            <v>25.777655674564905</v>
          </cell>
          <cell r="AA42">
            <v>11.263476636316785</v>
          </cell>
          <cell r="AB42">
            <v>49.691778902735685</v>
          </cell>
          <cell r="AC42">
            <v>130.09484287702398</v>
          </cell>
          <cell r="AD42">
            <v>41.748460787996351</v>
          </cell>
          <cell r="AE42">
            <v>34.367591985064749</v>
          </cell>
          <cell r="AF42">
            <v>28.861433334035823</v>
          </cell>
          <cell r="AG42">
            <v>9.0114602818822256</v>
          </cell>
          <cell r="AH42">
            <v>18.219962763696671</v>
          </cell>
          <cell r="AI42">
            <v>47.359791310553938</v>
          </cell>
          <cell r="AJ42">
            <v>61.858835555171609</v>
          </cell>
          <cell r="AK42">
            <v>43.033311749733208</v>
          </cell>
          <cell r="AL42">
            <v>47.283204270806742</v>
          </cell>
          <cell r="AM42">
            <v>43.256913236797615</v>
          </cell>
          <cell r="AN42">
            <v>42.838496950791779</v>
          </cell>
          <cell r="AO42">
            <v>49.792944776618008</v>
          </cell>
          <cell r="AP42">
            <v>24.235129267451512</v>
          </cell>
          <cell r="AQ42">
            <v>30.953847831527753</v>
          </cell>
          <cell r="AR42">
            <v>40.309257095254168</v>
          </cell>
          <cell r="AS42">
            <v>108.60033566010503</v>
          </cell>
          <cell r="AT42">
            <v>35.306711165813716</v>
          </cell>
          <cell r="AU42">
            <v>31.171444346490652</v>
          </cell>
          <cell r="AV42">
            <v>26.596773123768791</v>
          </cell>
          <cell r="AW42">
            <v>6.7941294552668232</v>
          </cell>
          <cell r="AX42">
            <v>15.395841613604805</v>
          </cell>
        </row>
        <row r="43">
          <cell r="C43">
            <v>68.915077681435662</v>
          </cell>
          <cell r="D43">
            <v>72.134462205233248</v>
          </cell>
          <cell r="E43">
            <v>63.607964542204463</v>
          </cell>
          <cell r="F43">
            <v>76.099155183971561</v>
          </cell>
          <cell r="G43">
            <v>68.994706803236554</v>
          </cell>
          <cell r="H43">
            <v>61.282271329381246</v>
          </cell>
          <cell r="I43">
            <v>73.408470443343006</v>
          </cell>
          <cell r="J43">
            <v>40.673259877891034</v>
          </cell>
          <cell r="K43">
            <v>73.34675025891957</v>
          </cell>
          <cell r="L43">
            <v>51.870423976939428</v>
          </cell>
          <cell r="M43">
            <v>123.07972432440314</v>
          </cell>
          <cell r="N43">
            <v>69.601400026391303</v>
          </cell>
          <cell r="O43">
            <v>67.313161173920591</v>
          </cell>
          <cell r="P43">
            <v>45.953188919170543</v>
          </cell>
          <cell r="Q43">
            <v>26.142728637501207</v>
          </cell>
          <cell r="R43">
            <v>44.690721609983797</v>
          </cell>
          <cell r="S43">
            <v>44.558974755090127</v>
          </cell>
          <cell r="T43">
            <v>41.885815967205879</v>
          </cell>
          <cell r="U43">
            <v>35.609310371710514</v>
          </cell>
          <cell r="V43">
            <v>52.885088613765333</v>
          </cell>
          <cell r="W43">
            <v>45.88145287624323</v>
          </cell>
          <cell r="X43">
            <v>34.637062966157728</v>
          </cell>
          <cell r="Y43">
            <v>53.039269698311202</v>
          </cell>
          <cell r="Z43">
            <v>25.669512305553397</v>
          </cell>
          <cell r="AA43">
            <v>11.179175849672685</v>
          </cell>
          <cell r="AB43">
            <v>48.629198285221683</v>
          </cell>
          <cell r="AC43">
            <v>132.34122444385494</v>
          </cell>
          <cell r="AD43">
            <v>42.742262416989455</v>
          </cell>
          <cell r="AE43">
            <v>35.198332560878647</v>
          </cell>
          <cell r="AF43">
            <v>28.554922478076122</v>
          </cell>
          <cell r="AG43">
            <v>8.6957514494163863</v>
          </cell>
          <cell r="AH43">
            <v>18.814872444279871</v>
          </cell>
          <cell r="AI43">
            <v>48.351851969552534</v>
          </cell>
          <cell r="AJ43">
            <v>61.858835555171609</v>
          </cell>
          <cell r="AK43">
            <v>44.237099617536749</v>
          </cell>
          <cell r="AL43">
            <v>48.032518425270943</v>
          </cell>
          <cell r="AM43">
            <v>43.973464583779112</v>
          </cell>
          <cell r="AN43">
            <v>39.952161103686564</v>
          </cell>
          <cell r="AO43">
            <v>49.390081159360712</v>
          </cell>
          <cell r="AP43">
            <v>24.394869135332211</v>
          </cell>
          <cell r="AQ43">
            <v>31.855092401989754</v>
          </cell>
          <cell r="AR43">
            <v>41.012573198664967</v>
          </cell>
          <cell r="AS43">
            <v>108.75478384417003</v>
          </cell>
          <cell r="AT43">
            <v>36.049259629421712</v>
          </cell>
          <cell r="AU43">
            <v>30.459142468270958</v>
          </cell>
          <cell r="AV43">
            <v>27.069134552674392</v>
          </cell>
          <cell r="AW43">
            <v>7.1699188129414448</v>
          </cell>
          <cell r="AX43">
            <v>15.607549223204103</v>
          </cell>
        </row>
        <row r="44">
          <cell r="C44">
            <v>69.969105237291942</v>
          </cell>
          <cell r="D44">
            <v>72.969688135915192</v>
          </cell>
          <cell r="E44">
            <v>63.975331684598665</v>
          </cell>
          <cell r="F44">
            <v>77.635075841925357</v>
          </cell>
          <cell r="G44">
            <v>69.00085491049316</v>
          </cell>
          <cell r="H44">
            <v>61.875019611736548</v>
          </cell>
          <cell r="I44">
            <v>73.846424767399398</v>
          </cell>
          <cell r="J44">
            <v>41.804993581764734</v>
          </cell>
          <cell r="K44">
            <v>73.583675750449075</v>
          </cell>
          <cell r="L44">
            <v>52.254319187099924</v>
          </cell>
          <cell r="M44">
            <v>124.36268157379637</v>
          </cell>
          <cell r="N44">
            <v>69.747367162299298</v>
          </cell>
          <cell r="O44">
            <v>68.017795833527984</v>
          </cell>
          <cell r="P44">
            <v>46.862058779904345</v>
          </cell>
          <cell r="Q44">
            <v>26.625109472975208</v>
          </cell>
          <cell r="R44">
            <v>45.568451709197099</v>
          </cell>
          <cell r="S44">
            <v>45.767299836535926</v>
          </cell>
          <cell r="T44">
            <v>42.987047841285872</v>
          </cell>
          <cell r="U44">
            <v>36.449744670138614</v>
          </cell>
          <cell r="V44">
            <v>55.522420093982127</v>
          </cell>
          <cell r="W44">
            <v>47.007662695665928</v>
          </cell>
          <cell r="X44">
            <v>36.69752879476583</v>
          </cell>
          <cell r="Y44">
            <v>54.598066088955299</v>
          </cell>
          <cell r="Z44">
            <v>27.329120810303301</v>
          </cell>
          <cell r="AA44">
            <v>10.625466320894486</v>
          </cell>
          <cell r="AB44">
            <v>48.965996382905388</v>
          </cell>
          <cell r="AC44">
            <v>134.72083571396297</v>
          </cell>
          <cell r="AD44">
            <v>42.972392270436458</v>
          </cell>
          <cell r="AE44">
            <v>35.08963760921565</v>
          </cell>
          <cell r="AF44">
            <v>29.161020212479922</v>
          </cell>
          <cell r="AG44">
            <v>8.8478487012743461</v>
          </cell>
          <cell r="AH44">
            <v>19.135239412251373</v>
          </cell>
          <cell r="AI44">
            <v>48.640586041947635</v>
          </cell>
          <cell r="AJ44">
            <v>61.858835555171609</v>
          </cell>
          <cell r="AK44">
            <v>45.112581703212093</v>
          </cell>
          <cell r="AL44">
            <v>50.844466219213842</v>
          </cell>
          <cell r="AM44">
            <v>42.94153173074632</v>
          </cell>
          <cell r="AN44">
            <v>40.941506913264568</v>
          </cell>
          <cell r="AO44">
            <v>50.532184528874716</v>
          </cell>
          <cell r="AP44">
            <v>24.713158493519611</v>
          </cell>
          <cell r="AQ44">
            <v>32.03850012958415</v>
          </cell>
          <cell r="AR44">
            <v>41.853838153150868</v>
          </cell>
          <cell r="AS44">
            <v>108.58488570551701</v>
          </cell>
          <cell r="AT44">
            <v>36.564534390666104</v>
          </cell>
          <cell r="AU44">
            <v>32.602228661258948</v>
          </cell>
          <cell r="AV44">
            <v>27.817319729262692</v>
          </cell>
          <cell r="AW44">
            <v>7.5196482565934444</v>
          </cell>
          <cell r="AX44">
            <v>15.991812974016604</v>
          </cell>
        </row>
        <row r="45">
          <cell r="C45">
            <v>70.57193589892394</v>
          </cell>
          <cell r="D45">
            <v>73.874701848813928</v>
          </cell>
          <cell r="E45">
            <v>64.822986197581983</v>
          </cell>
          <cell r="F45">
            <v>78.506933899631264</v>
          </cell>
          <cell r="G45">
            <v>69.483125387087952</v>
          </cell>
          <cell r="H45">
            <v>62.735317424780952</v>
          </cell>
          <cell r="I45">
            <v>74.418697979502795</v>
          </cell>
          <cell r="J45">
            <v>42.455764271951026</v>
          </cell>
          <cell r="K45">
            <v>73.471058419670072</v>
          </cell>
          <cell r="L45">
            <v>52.684261240756129</v>
          </cell>
          <cell r="M45">
            <v>125.0801647100058</v>
          </cell>
          <cell r="N45">
            <v>69.742758611489705</v>
          </cell>
          <cell r="O45">
            <v>68.555062479399268</v>
          </cell>
          <cell r="P45">
            <v>47.86079547704734</v>
          </cell>
          <cell r="Q45">
            <v>26.833616869346908</v>
          </cell>
          <cell r="R45">
            <v>46.133044639292891</v>
          </cell>
          <cell r="S45">
            <v>48.364801286288525</v>
          </cell>
          <cell r="T45">
            <v>43.920689480954003</v>
          </cell>
          <cell r="U45">
            <v>37.563047247277112</v>
          </cell>
          <cell r="V45">
            <v>55.06488006411923</v>
          </cell>
          <cell r="W45">
            <v>47.514056371209627</v>
          </cell>
          <cell r="X45">
            <v>40.352909839485129</v>
          </cell>
          <cell r="Y45">
            <v>55.825547520911101</v>
          </cell>
          <cell r="Z45">
            <v>27.1244842585226</v>
          </cell>
          <cell r="AA45">
            <v>10.680888419322986</v>
          </cell>
          <cell r="AB45">
            <v>50.764110670804882</v>
          </cell>
          <cell r="AC45">
            <v>137.23900499742996</v>
          </cell>
          <cell r="AD45">
            <v>41.988204357173252</v>
          </cell>
          <cell r="AE45">
            <v>35.353587327669551</v>
          </cell>
          <cell r="AF45">
            <v>30.755648792728525</v>
          </cell>
          <cell r="AG45">
            <v>9.4884478921964277</v>
          </cell>
          <cell r="AH45">
            <v>19.168818627374172</v>
          </cell>
          <cell r="AI45">
            <v>47.640064311230539</v>
          </cell>
          <cell r="AJ45">
            <v>61.858835555171609</v>
          </cell>
          <cell r="AK45">
            <v>46.484731510568665</v>
          </cell>
          <cell r="AL45">
            <v>51.248745778742752</v>
          </cell>
          <cell r="AM45">
            <v>44.04955179874932</v>
          </cell>
          <cell r="AN45">
            <v>42.14242099711857</v>
          </cell>
          <cell r="AO45">
            <v>52.127349009127116</v>
          </cell>
          <cell r="AP45">
            <v>25.558621630625115</v>
          </cell>
          <cell r="AQ45">
            <v>32.30651690808066</v>
          </cell>
          <cell r="AR45">
            <v>42.838961973693266</v>
          </cell>
          <cell r="AS45">
            <v>108.07630769109902</v>
          </cell>
          <cell r="AT45">
            <v>37.088960797905905</v>
          </cell>
          <cell r="AU45">
            <v>32.140254137297354</v>
          </cell>
          <cell r="AV45">
            <v>28.990105655007692</v>
          </cell>
          <cell r="AW45">
            <v>7.8420781397900345</v>
          </cell>
          <cell r="AX45">
            <v>16.556187317569606</v>
          </cell>
        </row>
        <row r="46">
          <cell r="C46">
            <v>70.879154802270961</v>
          </cell>
          <cell r="D46">
            <v>74.70229959550386</v>
          </cell>
          <cell r="E46">
            <v>65.476417918070013</v>
          </cell>
          <cell r="F46">
            <v>80.669687726275441</v>
          </cell>
          <cell r="G46">
            <v>70.274613300232659</v>
          </cell>
          <cell r="H46">
            <v>63.42410068477664</v>
          </cell>
          <cell r="I46">
            <v>74.6773751370838</v>
          </cell>
          <cell r="J46">
            <v>42.701138489872832</v>
          </cell>
          <cell r="K46">
            <v>73.275339535228568</v>
          </cell>
          <cell r="L46">
            <v>53.109535065588332</v>
          </cell>
          <cell r="M46">
            <v>125.78975025170298</v>
          </cell>
          <cell r="N46">
            <v>69.9187587670406</v>
          </cell>
          <cell r="O46">
            <v>69.021067335366482</v>
          </cell>
          <cell r="P46">
            <v>48.854193764387347</v>
          </cell>
          <cell r="Q46">
            <v>27.039826080968908</v>
          </cell>
          <cell r="R46">
            <v>46.691464125721403</v>
          </cell>
          <cell r="S46">
            <v>49.09913700601583</v>
          </cell>
          <cell r="T46">
            <v>44.881285389264598</v>
          </cell>
          <cell r="U46">
            <v>37.737682945651756</v>
          </cell>
          <cell r="V46">
            <v>61.20459918409842</v>
          </cell>
          <cell r="W46">
            <v>48.765103768200426</v>
          </cell>
          <cell r="X46">
            <v>42.477385570656928</v>
          </cell>
          <cell r="Y46">
            <v>55.996869837572604</v>
          </cell>
          <cell r="Z46">
            <v>27.7102879376401</v>
          </cell>
          <cell r="AA46">
            <v>10.844023635932185</v>
          </cell>
          <cell r="AB46">
            <v>52.542848085421184</v>
          </cell>
          <cell r="AC46">
            <v>139.72981731507798</v>
          </cell>
          <cell r="AD46">
            <v>40.747824951545049</v>
          </cell>
          <cell r="AE46">
            <v>35.29820316984955</v>
          </cell>
          <cell r="AF46">
            <v>31.903483160878224</v>
          </cell>
          <cell r="AG46">
            <v>10.122140133091607</v>
          </cell>
          <cell r="AH46">
            <v>19.201999667625671</v>
          </cell>
          <cell r="AI46">
            <v>49.988011713124934</v>
          </cell>
          <cell r="AJ46">
            <v>61.858835555171609</v>
          </cell>
          <cell r="AK46">
            <v>47.873717511880436</v>
          </cell>
          <cell r="AL46">
            <v>52.710850913475653</v>
          </cell>
          <cell r="AM46">
            <v>44.819364196209918</v>
          </cell>
          <cell r="AN46">
            <v>41.742678380444673</v>
          </cell>
          <cell r="AO46">
            <v>53.052939870255116</v>
          </cell>
          <cell r="AP46">
            <v>24.947596952293214</v>
          </cell>
          <cell r="AQ46">
            <v>32.102557329060957</v>
          </cell>
          <cell r="AR46">
            <v>43.813393942444861</v>
          </cell>
          <cell r="AS46">
            <v>107.57321885541802</v>
          </cell>
          <cell r="AT46">
            <v>37.611304961021709</v>
          </cell>
          <cell r="AU46">
            <v>31.924331796153457</v>
          </cell>
          <cell r="AV46">
            <v>29.96226157948929</v>
          </cell>
          <cell r="AW46">
            <v>8.1609999909677633</v>
          </cell>
          <cell r="AX46">
            <v>17.114447629546902</v>
          </cell>
        </row>
        <row r="47">
          <cell r="C47">
            <v>71.341464920491063</v>
          </cell>
          <cell r="D47">
            <v>75.17348013976725</v>
          </cell>
          <cell r="E47">
            <v>65.991334158638892</v>
          </cell>
          <cell r="F47">
            <v>79.617850462085755</v>
          </cell>
          <cell r="G47">
            <v>70.544159265747652</v>
          </cell>
          <cell r="H47">
            <v>64.611878487274737</v>
          </cell>
          <cell r="I47">
            <v>75.411456752558507</v>
          </cell>
          <cell r="J47">
            <v>43.737301837382432</v>
          </cell>
          <cell r="K47">
            <v>73.459166007087475</v>
          </cell>
          <cell r="L47">
            <v>53.532472221054029</v>
          </cell>
          <cell r="M47">
            <v>126.49540524048837</v>
          </cell>
          <cell r="N47">
            <v>70.240859010733601</v>
          </cell>
          <cell r="O47">
            <v>69.428309655813791</v>
          </cell>
          <cell r="P47">
            <v>49.840315220264749</v>
          </cell>
          <cell r="Q47">
            <v>27.244902274944611</v>
          </cell>
          <cell r="R47">
            <v>47.246815373213103</v>
          </cell>
          <cell r="S47">
            <v>48.132278203181336</v>
          </cell>
          <cell r="T47">
            <v>45.852174015301692</v>
          </cell>
          <cell r="U47">
            <v>37.917776009600672</v>
          </cell>
          <cell r="V47">
            <v>61.884566912977022</v>
          </cell>
          <cell r="W47">
            <v>49.092741690650627</v>
          </cell>
          <cell r="X47">
            <v>43.995580665318926</v>
          </cell>
          <cell r="Y47">
            <v>57.085659388479399</v>
          </cell>
          <cell r="Z47">
            <v>28.786398015042401</v>
          </cell>
          <cell r="AA47">
            <v>11.275187027907785</v>
          </cell>
          <cell r="AB47">
            <v>54.311812217539682</v>
          </cell>
          <cell r="AC47">
            <v>142.20694385075893</v>
          </cell>
          <cell r="AD47">
            <v>40.496155758762349</v>
          </cell>
          <cell r="AE47">
            <v>36.022456050710552</v>
          </cell>
          <cell r="AF47">
            <v>33.50537308678603</v>
          </cell>
          <cell r="AG47">
            <v>10.752350548487408</v>
          </cell>
          <cell r="AH47">
            <v>19.234998394469169</v>
          </cell>
          <cell r="AI47">
            <v>49.179979364004438</v>
          </cell>
          <cell r="AJ47">
            <v>61.858835555171609</v>
          </cell>
          <cell r="AK47">
            <v>49.969823659314613</v>
          </cell>
          <cell r="AL47">
            <v>54.034605591117341</v>
          </cell>
          <cell r="AM47">
            <v>43.083053950590823</v>
          </cell>
          <cell r="AN47">
            <v>43.443218845150881</v>
          </cell>
          <cell r="AO47">
            <v>52.937155414374914</v>
          </cell>
          <cell r="AP47">
            <v>24.896497054430814</v>
          </cell>
          <cell r="AQ47">
            <v>32.292716412594956</v>
          </cell>
          <cell r="AR47">
            <v>44.782471889390258</v>
          </cell>
          <cell r="AS47">
            <v>107.07289424410702</v>
          </cell>
          <cell r="AT47">
            <v>38.243742245566814</v>
          </cell>
          <cell r="AU47">
            <v>34.092711643351748</v>
          </cell>
          <cell r="AV47">
            <v>31.05456584594819</v>
          </cell>
          <cell r="AW47">
            <v>8.4781695242819453</v>
          </cell>
          <cell r="AX47">
            <v>17.669640577172803</v>
          </cell>
        </row>
        <row r="48">
          <cell r="C48">
            <v>71.408144264465037</v>
          </cell>
          <cell r="D48">
            <v>75.750706021864431</v>
          </cell>
          <cell r="E48">
            <v>66.483666353568822</v>
          </cell>
          <cell r="F48">
            <v>80.974940845660939</v>
          </cell>
          <cell r="G48">
            <v>70.796166946351562</v>
          </cell>
          <cell r="H48">
            <v>64.698843178285642</v>
          </cell>
          <cell r="I48">
            <v>75.919503485691806</v>
          </cell>
          <cell r="J48">
            <v>44.536301000737332</v>
          </cell>
          <cell r="K48">
            <v>73.823588783994865</v>
          </cell>
          <cell r="L48">
            <v>54.44316115872752</v>
          </cell>
          <cell r="M48">
            <v>127.23200946223425</v>
          </cell>
          <cell r="N48">
            <v>70.452474191858599</v>
          </cell>
          <cell r="O48">
            <v>69.645768760594493</v>
          </cell>
          <cell r="P48">
            <v>50.82780535280466</v>
          </cell>
          <cell r="Q48">
            <v>27.455889851274907</v>
          </cell>
          <cell r="R48">
            <v>47.926472765895703</v>
          </cell>
          <cell r="S48">
            <v>49.260114525090039</v>
          </cell>
          <cell r="T48">
            <v>46.097988542148272</v>
          </cell>
          <cell r="U48">
            <v>37.863202353858576</v>
          </cell>
          <cell r="V48">
            <v>63.80548467989842</v>
          </cell>
          <cell r="W48">
            <v>48.777733250756029</v>
          </cell>
          <cell r="X48">
            <v>44.750005344442627</v>
          </cell>
          <cell r="Y48">
            <v>58.224867588116801</v>
          </cell>
          <cell r="Z48">
            <v>30.449985615239299</v>
          </cell>
          <cell r="AA48">
            <v>11.990964090699483</v>
          </cell>
          <cell r="AB48">
            <v>55.579513057839186</v>
          </cell>
          <cell r="AC48">
            <v>142.33202246063397</v>
          </cell>
          <cell r="AD48">
            <v>40.554615373323351</v>
          </cell>
          <cell r="AE48">
            <v>35.143370996756047</v>
          </cell>
          <cell r="AF48">
            <v>34.596007624996822</v>
          </cell>
          <cell r="AG48">
            <v>11.02867938840031</v>
          </cell>
          <cell r="AH48">
            <v>19.363928368921172</v>
          </cell>
          <cell r="AI48">
            <v>50.442794317996338</v>
          </cell>
          <cell r="AJ48">
            <v>61.858835555171609</v>
          </cell>
          <cell r="AK48">
            <v>50.483327574951055</v>
          </cell>
          <cell r="AL48">
            <v>54.756316977986742</v>
          </cell>
          <cell r="AM48">
            <v>43.326152602420514</v>
          </cell>
          <cell r="AN48">
            <v>42.657708322156779</v>
          </cell>
          <cell r="AO48">
            <v>54.389536539136024</v>
          </cell>
          <cell r="AP48">
            <v>25.271815436176212</v>
          </cell>
          <cell r="AQ48">
            <v>32.070250428837355</v>
          </cell>
          <cell r="AR48">
            <v>46.089660638957355</v>
          </cell>
          <cell r="AS48">
            <v>105.12628759945501</v>
          </cell>
          <cell r="AT48">
            <v>38.371656408909011</v>
          </cell>
          <cell r="AU48">
            <v>34.60740226363275</v>
          </cell>
          <cell r="AV48">
            <v>31.750930003077592</v>
          </cell>
          <cell r="AW48">
            <v>8.7617898985269953</v>
          </cell>
          <cell r="AX48">
            <v>18.179692383809506</v>
          </cell>
        </row>
        <row r="49">
          <cell r="C49">
            <v>71.472600963639962</v>
          </cell>
          <cell r="D49">
            <v>76.595102103179286</v>
          </cell>
          <cell r="E49">
            <v>66.624440238051804</v>
          </cell>
          <cell r="F49">
            <v>83.459879422718345</v>
          </cell>
          <cell r="G49">
            <v>70.645635393941461</v>
          </cell>
          <cell r="H49">
            <v>64.776239475586749</v>
          </cell>
          <cell r="I49">
            <v>76.555943770422502</v>
          </cell>
          <cell r="J49">
            <v>45.806166412760732</v>
          </cell>
          <cell r="K49">
            <v>73.690822706709866</v>
          </cell>
          <cell r="L49">
            <v>55.871425219170824</v>
          </cell>
          <cell r="M49">
            <v>127.99697501525307</v>
          </cell>
          <cell r="N49">
            <v>70.520631697704701</v>
          </cell>
          <cell r="O49">
            <v>69.572405167521993</v>
          </cell>
          <cell r="P49">
            <v>51.809685731389052</v>
          </cell>
          <cell r="Q49">
            <v>27.671898474220011</v>
          </cell>
          <cell r="R49">
            <v>48.7352349811175</v>
          </cell>
          <cell r="S49">
            <v>48.471125943948635</v>
          </cell>
          <cell r="T49">
            <v>47.418735946655396</v>
          </cell>
          <cell r="U49">
            <v>38.550830416208811</v>
          </cell>
          <cell r="V49">
            <v>65.58544224238311</v>
          </cell>
          <cell r="W49">
            <v>50.460854675944532</v>
          </cell>
          <cell r="X49">
            <v>44.117516303018235</v>
          </cell>
          <cell r="Y49">
            <v>58.866389899756498</v>
          </cell>
          <cell r="Z49">
            <v>30.877227601922701</v>
          </cell>
          <cell r="AA49">
            <v>11.481077882521785</v>
          </cell>
          <cell r="AB49">
            <v>56.301505418272583</v>
          </cell>
          <cell r="AC49">
            <v>139.93296212762897</v>
          </cell>
          <cell r="AD49">
            <v>41.791562807800055</v>
          </cell>
          <cell r="AE49">
            <v>35.664480042201049</v>
          </cell>
          <cell r="AF49">
            <v>35.819204302250832</v>
          </cell>
          <cell r="AG49">
            <v>10.923622256623506</v>
          </cell>
          <cell r="AH49">
            <v>19.594969439898868</v>
          </cell>
          <cell r="AI49">
            <v>51.867427268605233</v>
          </cell>
          <cell r="AJ49">
            <v>61.858835555171609</v>
          </cell>
          <cell r="AK49">
            <v>51.240956302939345</v>
          </cell>
          <cell r="AL49">
            <v>54.749921214763553</v>
          </cell>
          <cell r="AM49">
            <v>44.454716218465421</v>
          </cell>
          <cell r="AN49">
            <v>42.553862743706979</v>
          </cell>
          <cell r="AO49">
            <v>53.770896189453715</v>
          </cell>
          <cell r="AP49">
            <v>25.467603264379012</v>
          </cell>
          <cell r="AQ49">
            <v>32.419428004158355</v>
          </cell>
          <cell r="AR49">
            <v>47.751402372673759</v>
          </cell>
          <cell r="AS49">
            <v>101.64024777181903</v>
          </cell>
          <cell r="AT49">
            <v>37.912422801378305</v>
          </cell>
          <cell r="AU49">
            <v>34.28570628575995</v>
          </cell>
          <cell r="AV49">
            <v>32.027713298951291</v>
          </cell>
          <cell r="AW49">
            <v>9.0076420113562659</v>
          </cell>
          <cell r="AX49">
            <v>18.638122093585206</v>
          </cell>
        </row>
        <row r="50">
          <cell r="C50">
            <v>71.95960713518366</v>
          </cell>
          <cell r="D50">
            <v>77.481208521785888</v>
          </cell>
          <cell r="E50">
            <v>67.353904912191084</v>
          </cell>
          <cell r="F50">
            <v>82.859975610043364</v>
          </cell>
          <cell r="G50">
            <v>71.310278146843856</v>
          </cell>
          <cell r="H50">
            <v>65.329816474915049</v>
          </cell>
          <cell r="I50">
            <v>76.827168923873899</v>
          </cell>
          <cell r="J50">
            <v>46.176945634001832</v>
          </cell>
          <cell r="K50">
            <v>74.160693152491177</v>
          </cell>
          <cell r="L50">
            <v>57.284295937570313</v>
          </cell>
          <cell r="M50">
            <v>128.75293318396908</v>
          </cell>
          <cell r="N50">
            <v>70.493920486851906</v>
          </cell>
          <cell r="O50">
            <v>69.827847119511674</v>
          </cell>
          <cell r="P50">
            <v>52.78939973008206</v>
          </cell>
          <cell r="Q50">
            <v>27.885560167903506</v>
          </cell>
          <cell r="R50">
            <v>49.535238413038108</v>
          </cell>
          <cell r="S50">
            <v>49.789750436611826</v>
          </cell>
          <cell r="T50">
            <v>48.321502166191515</v>
          </cell>
          <cell r="U50">
            <v>39.773280304831516</v>
          </cell>
          <cell r="V50">
            <v>67.179954060628319</v>
          </cell>
          <cell r="W50">
            <v>50.784606603762136</v>
          </cell>
          <cell r="X50">
            <v>44.062793754482833</v>
          </cell>
          <cell r="Y50">
            <v>58.819671253468002</v>
          </cell>
          <cell r="Z50">
            <v>31.782211506993505</v>
          </cell>
          <cell r="AA50">
            <v>11.940459080107486</v>
          </cell>
          <cell r="AB50">
            <v>57.015508515559588</v>
          </cell>
          <cell r="AC50">
            <v>137.55933197573194</v>
          </cell>
          <cell r="AD50">
            <v>42.570555689546453</v>
          </cell>
          <cell r="AE50">
            <v>35.576654103447652</v>
          </cell>
          <cell r="AF50">
            <v>36.840329868187126</v>
          </cell>
          <cell r="AG50">
            <v>10.819608997417006</v>
          </cell>
          <cell r="AH50">
            <v>19.823525163285467</v>
          </cell>
          <cell r="AI50">
            <v>53.170432313260129</v>
          </cell>
          <cell r="AJ50">
            <v>61.858835555171609</v>
          </cell>
          <cell r="AK50">
            <v>53.471752002015968</v>
          </cell>
          <cell r="AL50">
            <v>56.609910145802253</v>
          </cell>
          <cell r="AM50">
            <v>45.124854364315119</v>
          </cell>
          <cell r="AN50">
            <v>44.562118998225472</v>
          </cell>
          <cell r="AO50">
            <v>54.815167417774319</v>
          </cell>
          <cell r="AP50">
            <v>25.540368449949213</v>
          </cell>
          <cell r="AQ50">
            <v>32.185145557996556</v>
          </cell>
          <cell r="AR50">
            <v>49.395170661666256</v>
          </cell>
          <cell r="AS50">
            <v>98.191708184266119</v>
          </cell>
          <cell r="AT50">
            <v>37.760514575772007</v>
          </cell>
          <cell r="AU50">
            <v>35.070193372216949</v>
          </cell>
          <cell r="AV50">
            <v>32.09333215244019</v>
          </cell>
          <cell r="AW50">
            <v>9.2508117499526961</v>
          </cell>
          <cell r="AX50">
            <v>19.091554938498106</v>
          </cell>
        </row>
        <row r="51">
          <cell r="C51">
            <v>72.330294895572649</v>
          </cell>
          <cell r="D51">
            <v>77.663030818543774</v>
          </cell>
          <cell r="E51">
            <v>67.614374238560742</v>
          </cell>
          <cell r="F51">
            <v>85.362309422311341</v>
          </cell>
          <cell r="G51">
            <v>71.015557300035951</v>
          </cell>
          <cell r="H51">
            <v>65.35592359657214</v>
          </cell>
          <cell r="I51">
            <v>77.395039117839517</v>
          </cell>
          <cell r="J51">
            <v>47.003098082065328</v>
          </cell>
          <cell r="K51">
            <v>73.94362932802467</v>
          </cell>
          <cell r="L51">
            <v>58.689403630044417</v>
          </cell>
          <cell r="M51">
            <v>128.10494626010882</v>
          </cell>
          <cell r="N51">
            <v>70.280224973595395</v>
          </cell>
          <cell r="O51">
            <v>69.854848321800887</v>
          </cell>
          <cell r="P51">
            <v>53.843077269753458</v>
          </cell>
          <cell r="Q51">
            <v>28.098047896237507</v>
          </cell>
          <cell r="R51">
            <v>50.330846221706409</v>
          </cell>
          <cell r="S51">
            <v>49.652621438882029</v>
          </cell>
          <cell r="T51">
            <v>48.552104544019883</v>
          </cell>
          <cell r="U51">
            <v>39.707791917941073</v>
          </cell>
          <cell r="V51">
            <v>67.93245644476832</v>
          </cell>
          <cell r="W51">
            <v>50.917459045259719</v>
          </cell>
          <cell r="X51">
            <v>41.758374503977926</v>
          </cell>
          <cell r="Y51">
            <v>61.914527106232896</v>
          </cell>
          <cell r="Z51">
            <v>32.290372308853598</v>
          </cell>
          <cell r="AA51">
            <v>11.394066022321885</v>
          </cell>
          <cell r="AB51">
            <v>57.725588518905482</v>
          </cell>
          <cell r="AC51">
            <v>130.54279471767197</v>
          </cell>
          <cell r="AD51">
            <v>43.150321696021358</v>
          </cell>
          <cell r="AE51">
            <v>36.678956482420553</v>
          </cell>
          <cell r="AF51">
            <v>37.604464409362222</v>
          </cell>
          <cell r="AG51">
            <v>10.716167239634609</v>
          </cell>
          <cell r="AH51">
            <v>20.05082508599417</v>
          </cell>
          <cell r="AI51">
            <v>53.092167399863634</v>
          </cell>
          <cell r="AJ51">
            <v>61.858835555171609</v>
          </cell>
          <cell r="AK51">
            <v>54.136781663250034</v>
          </cell>
          <cell r="AL51">
            <v>58.042224488679651</v>
          </cell>
          <cell r="AM51">
            <v>46.762061012435524</v>
          </cell>
          <cell r="AN51">
            <v>44.772273521005978</v>
          </cell>
          <cell r="AO51">
            <v>56.485496985877717</v>
          </cell>
          <cell r="AP51">
            <v>25.80874134540991</v>
          </cell>
          <cell r="AQ51">
            <v>32.540306692116957</v>
          </cell>
          <cell r="AR51">
            <v>51.029907256763259</v>
          </cell>
          <cell r="AS51">
            <v>94.480895404179421</v>
          </cell>
          <cell r="AT51">
            <v>37.280442807898908</v>
          </cell>
          <cell r="AU51">
            <v>35.240551611150849</v>
          </cell>
          <cell r="AV51">
            <v>32.23306972960259</v>
          </cell>
          <cell r="AW51">
            <v>9.4926453910843058</v>
          </cell>
          <cell r="AX51">
            <v>19.542496394153009</v>
          </cell>
        </row>
        <row r="52">
          <cell r="C52">
            <v>71.579534874531646</v>
          </cell>
          <cell r="D52">
            <v>78.458732258747474</v>
          </cell>
          <cell r="E52">
            <v>67.630935872029298</v>
          </cell>
          <cell r="F52">
            <v>86.950254532268133</v>
          </cell>
          <cell r="G52">
            <v>70.511865523420653</v>
          </cell>
          <cell r="H52">
            <v>65.037470423153337</v>
          </cell>
          <cell r="I52">
            <v>77.066350379595519</v>
          </cell>
          <cell r="J52">
            <v>47.977951710698022</v>
          </cell>
          <cell r="K52">
            <v>71.981455378028656</v>
          </cell>
          <cell r="L52">
            <v>59.982716249812015</v>
          </cell>
          <cell r="M52">
            <v>127.14048451620963</v>
          </cell>
          <cell r="N52">
            <v>70.437043548957703</v>
          </cell>
          <cell r="O52">
            <v>69.863704805536884</v>
          </cell>
          <cell r="P52">
            <v>54.55693207657685</v>
          </cell>
          <cell r="Q52">
            <v>28.521266468045908</v>
          </cell>
          <cell r="R52">
            <v>50.6957628040091</v>
          </cell>
          <cell r="S52">
            <v>48.784137786592837</v>
          </cell>
          <cell r="T52">
            <v>49.649966330904334</v>
          </cell>
          <cell r="U52">
            <v>39.544070950714769</v>
          </cell>
          <cell r="V52">
            <v>67.105275523930715</v>
          </cell>
          <cell r="W52">
            <v>49.937945523212818</v>
          </cell>
          <cell r="X52">
            <v>43.237435222167527</v>
          </cell>
          <cell r="Y52">
            <v>58.500364927644497</v>
          </cell>
          <cell r="Z52">
            <v>32.542060166688401</v>
          </cell>
          <cell r="AA52">
            <v>16.954465274524679</v>
          </cell>
          <cell r="AB52">
            <v>60.128886216499389</v>
          </cell>
          <cell r="AC52">
            <v>123.48705477443296</v>
          </cell>
          <cell r="AD52">
            <v>43.652854479856259</v>
          </cell>
          <cell r="AE52">
            <v>38.156955353168449</v>
          </cell>
          <cell r="AF52">
            <v>38.67972333261023</v>
          </cell>
          <cell r="AG52">
            <v>10.956706621367308</v>
          </cell>
          <cell r="AH52">
            <v>20.063336393463366</v>
          </cell>
          <cell r="AI52">
            <v>53.010729584572729</v>
          </cell>
          <cell r="AJ52">
            <v>61.858835555171609</v>
          </cell>
          <cell r="AK52">
            <v>54.549268415154714</v>
          </cell>
          <cell r="AL52">
            <v>57.639796334294253</v>
          </cell>
          <cell r="AM52">
            <v>46.48814703854292</v>
          </cell>
          <cell r="AN52">
            <v>46.52027718003108</v>
          </cell>
          <cell r="AO52">
            <v>55.539328329327319</v>
          </cell>
          <cell r="AP52">
            <v>26.80820861144861</v>
          </cell>
          <cell r="AQ52">
            <v>31.092201845718453</v>
          </cell>
          <cell r="AR52">
            <v>52.142215184485259</v>
          </cell>
          <cell r="AS52">
            <v>91.832943616676118</v>
          </cell>
          <cell r="AT52">
            <v>38.672887024040605</v>
          </cell>
          <cell r="AU52">
            <v>35.454621194002954</v>
          </cell>
          <cell r="AV52">
            <v>33.110868726041595</v>
          </cell>
          <cell r="AW52">
            <v>9.8075322699974947</v>
          </cell>
          <cell r="AX52">
            <v>20.059959726380509</v>
          </cell>
        </row>
        <row r="53">
          <cell r="C53">
            <v>71.339736196758338</v>
          </cell>
          <cell r="D53">
            <v>78.682985262694146</v>
          </cell>
          <cell r="E53">
            <v>67.055042708235177</v>
          </cell>
          <cell r="F53">
            <v>86.748868906556325</v>
          </cell>
          <cell r="G53">
            <v>69.884499715569063</v>
          </cell>
          <cell r="H53">
            <v>65.536477088859939</v>
          </cell>
          <cell r="I53">
            <v>77.599446125235815</v>
          </cell>
          <cell r="J53">
            <v>49.392896675180623</v>
          </cell>
          <cell r="K53">
            <v>72.139004263114273</v>
          </cell>
          <cell r="L53">
            <v>61.147994614155316</v>
          </cell>
          <cell r="M53">
            <v>125.84837451990788</v>
          </cell>
          <cell r="N53">
            <v>71.320808763978604</v>
          </cell>
          <cell r="O53">
            <v>69.892863581924288</v>
          </cell>
          <cell r="P53">
            <v>55.301256076742455</v>
          </cell>
          <cell r="Q53">
            <v>29.167914606015408</v>
          </cell>
          <cell r="R53">
            <v>50.59633484390811</v>
          </cell>
          <cell r="S53">
            <v>47.935527902090634</v>
          </cell>
          <cell r="T53">
            <v>51.210599608773052</v>
          </cell>
          <cell r="U53">
            <v>38.48534202931836</v>
          </cell>
          <cell r="V53">
            <v>70.84688460062641</v>
          </cell>
          <cell r="W53">
            <v>49.272711817066828</v>
          </cell>
          <cell r="X53">
            <v>41.023291743090631</v>
          </cell>
          <cell r="Y53">
            <v>59.2798402099355</v>
          </cell>
          <cell r="Z53">
            <v>34.347196238565303</v>
          </cell>
          <cell r="AA53">
            <v>23.061605546036571</v>
          </cell>
          <cell r="AB53">
            <v>64.333678851855069</v>
          </cell>
          <cell r="AC53">
            <v>116.40981659788997</v>
          </cell>
          <cell r="AD53">
            <v>43.693814152034847</v>
          </cell>
          <cell r="AE53">
            <v>37.904595896490541</v>
          </cell>
          <cell r="AF53">
            <v>40.323611709119028</v>
          </cell>
          <cell r="AG53">
            <v>11.564774614079807</v>
          </cell>
          <cell r="AH53">
            <v>19.845336944780968</v>
          </cell>
          <cell r="AI53">
            <v>53.430610268605228</v>
          </cell>
          <cell r="AJ53">
            <v>61.858835555171609</v>
          </cell>
          <cell r="AK53">
            <v>55.029099942880663</v>
          </cell>
          <cell r="AL53">
            <v>59.766387606004749</v>
          </cell>
          <cell r="AM53">
            <v>45.252490667427523</v>
          </cell>
          <cell r="AN53">
            <v>47.200942617620186</v>
          </cell>
          <cell r="AO53">
            <v>56.486892249284118</v>
          </cell>
          <cell r="AP53">
            <v>27.408838226709612</v>
          </cell>
          <cell r="AQ53">
            <v>32.200014188809156</v>
          </cell>
          <cell r="AR53">
            <v>52.68708054122515</v>
          </cell>
          <cell r="AS53">
            <v>90.255064126920914</v>
          </cell>
          <cell r="AT53">
            <v>41.776122329400316</v>
          </cell>
          <cell r="AU53">
            <v>35.858565874294953</v>
          </cell>
          <cell r="AV53">
            <v>34.200513482899893</v>
          </cell>
          <cell r="AW53">
            <v>10.198821770575906</v>
          </cell>
          <cell r="AX53">
            <v>20.645550391954703</v>
          </cell>
        </row>
        <row r="54">
          <cell r="C54">
            <v>71.139204243769754</v>
          </cell>
          <cell r="D54">
            <v>79.184651931312288</v>
          </cell>
          <cell r="E54">
            <v>66.740371672331889</v>
          </cell>
          <cell r="F54">
            <v>87.511538100837129</v>
          </cell>
          <cell r="G54">
            <v>68.887470869296962</v>
          </cell>
          <cell r="H54">
            <v>64.506944035672248</v>
          </cell>
          <cell r="I54">
            <v>77.555172812322994</v>
          </cell>
          <cell r="J54">
            <v>50.219894542491424</v>
          </cell>
          <cell r="K54">
            <v>69.405999639644051</v>
          </cell>
          <cell r="L54">
            <v>62.300572312245805</v>
          </cell>
          <cell r="M54">
            <v>124.56702938136806</v>
          </cell>
          <cell r="N54">
            <v>72.199764034317596</v>
          </cell>
          <cell r="O54">
            <v>69.753715831039486</v>
          </cell>
          <cell r="P54">
            <v>56.558687982243654</v>
          </cell>
          <cell r="Q54">
            <v>29.807590583939607</v>
          </cell>
          <cell r="R54">
            <v>50.497868201564998</v>
          </cell>
          <cell r="S54">
            <v>46.488717607201728</v>
          </cell>
          <cell r="T54">
            <v>52.120554510891147</v>
          </cell>
          <cell r="U54">
            <v>38.043295417807485</v>
          </cell>
          <cell r="V54">
            <v>66.635050862236511</v>
          </cell>
          <cell r="W54">
            <v>49.353103331026027</v>
          </cell>
          <cell r="X54">
            <v>40.706498561536428</v>
          </cell>
          <cell r="Y54">
            <v>58.935448223313394</v>
          </cell>
          <cell r="Z54">
            <v>36.310144957266097</v>
          </cell>
          <cell r="AA54">
            <v>24.808502178947169</v>
          </cell>
          <cell r="AB54">
            <v>68.493225186842466</v>
          </cell>
          <cell r="AC54">
            <v>109.27484226229898</v>
          </cell>
          <cell r="AD54">
            <v>44.080924409758254</v>
          </cell>
          <cell r="AE54">
            <v>39.034697170633343</v>
          </cell>
          <cell r="AF54">
            <v>42.313810490949429</v>
          </cell>
          <cell r="AG54">
            <v>12.166326952960409</v>
          </cell>
          <cell r="AH54">
            <v>19.629648008154373</v>
          </cell>
          <cell r="AI54">
            <v>51.61359511704913</v>
          </cell>
          <cell r="AJ54">
            <v>61.858835555171609</v>
          </cell>
          <cell r="AK54">
            <v>55.365823821986517</v>
          </cell>
          <cell r="AL54">
            <v>59.802910780200449</v>
          </cell>
          <cell r="AM54">
            <v>44.315857051144825</v>
          </cell>
          <cell r="AN54">
            <v>49.143682287814883</v>
          </cell>
          <cell r="AO54">
            <v>56.678471482288025</v>
          </cell>
          <cell r="AP54">
            <v>28.29953720746871</v>
          </cell>
          <cell r="AQ54">
            <v>30.814605196362951</v>
          </cell>
          <cell r="AR54">
            <v>53.225876580078058</v>
          </cell>
          <cell r="AS54">
            <v>88.527630563648415</v>
          </cell>
          <cell r="AT54">
            <v>44.993375754600514</v>
          </cell>
          <cell r="AU54">
            <v>34.785299731560848</v>
          </cell>
          <cell r="AV54">
            <v>35.970585867974989</v>
          </cell>
          <cell r="AW54">
            <v>10.585877249108608</v>
          </cell>
          <cell r="AX54">
            <v>21.224792663669305</v>
          </cell>
        </row>
        <row r="55">
          <cell r="C55">
            <v>71.052521096603542</v>
          </cell>
          <cell r="D55">
            <v>79.354333073089435</v>
          </cell>
          <cell r="E55">
            <v>67.258299118986002</v>
          </cell>
          <cell r="F55">
            <v>88.535055196462636</v>
          </cell>
          <cell r="G55">
            <v>69.207690181990358</v>
          </cell>
          <cell r="H55">
            <v>64.333735720423249</v>
          </cell>
          <cell r="I55">
            <v>77.340813805971905</v>
          </cell>
          <cell r="J55">
            <v>51.206468368657418</v>
          </cell>
          <cell r="K55">
            <v>68.771545216801456</v>
          </cell>
          <cell r="L55">
            <v>63.446817165840905</v>
          </cell>
          <cell r="M55">
            <v>123.15366211328774</v>
          </cell>
          <cell r="N55">
            <v>73.0666421154354</v>
          </cell>
          <cell r="O55">
            <v>69.725236719897069</v>
          </cell>
          <cell r="P55">
            <v>57.598192757947054</v>
          </cell>
          <cell r="Q55">
            <v>30.443751858688611</v>
          </cell>
          <cell r="R55">
            <v>50.399942584728599</v>
          </cell>
          <cell r="S55">
            <v>46.65068881466523</v>
          </cell>
          <cell r="T55">
            <v>52.417232207895644</v>
          </cell>
          <cell r="U55">
            <v>38.720008749009281</v>
          </cell>
          <cell r="V55">
            <v>66.229321300417311</v>
          </cell>
          <cell r="W55">
            <v>50.326302111795229</v>
          </cell>
          <cell r="X55">
            <v>40.660870631423826</v>
          </cell>
          <cell r="Y55">
            <v>59.175331674581003</v>
          </cell>
          <cell r="Z55">
            <v>37.768066364046</v>
          </cell>
          <cell r="AA55">
            <v>25.914913544645863</v>
          </cell>
          <cell r="AB55">
            <v>72.629916871638372</v>
          </cell>
          <cell r="AC55">
            <v>101.65712884817097</v>
          </cell>
          <cell r="AD55">
            <v>44.642687018856364</v>
          </cell>
          <cell r="AE55">
            <v>39.934236864973741</v>
          </cell>
          <cell r="AF55">
            <v>43.889611991059532</v>
          </cell>
          <cell r="AG55">
            <v>12.764574059209911</v>
          </cell>
          <cell r="AH55">
            <v>19.415144175574572</v>
          </cell>
          <cell r="AI55">
            <v>53.322731604193827</v>
          </cell>
          <cell r="AJ55">
            <v>61.858835555171609</v>
          </cell>
          <cell r="AK55">
            <v>57.377748999644332</v>
          </cell>
          <cell r="AL55">
            <v>60.10166024654675</v>
          </cell>
          <cell r="AM55">
            <v>46.269396295503711</v>
          </cell>
          <cell r="AN55">
            <v>51.407742471856487</v>
          </cell>
          <cell r="AO55">
            <v>56.644163666208513</v>
          </cell>
          <cell r="AP55">
            <v>29.742307231303915</v>
          </cell>
          <cell r="AQ55">
            <v>29.90253833466025</v>
          </cell>
          <cell r="AR55">
            <v>53.761712201134848</v>
          </cell>
          <cell r="AS55">
            <v>86.301738598690619</v>
          </cell>
          <cell r="AT55">
            <v>48.030872943051314</v>
          </cell>
          <cell r="AU55">
            <v>35.573183475818247</v>
          </cell>
          <cell r="AV55">
            <v>37.607024337001185</v>
          </cell>
          <cell r="AW55">
            <v>10.970806049187805</v>
          </cell>
          <cell r="AX55">
            <v>21.800852285539307</v>
          </cell>
        </row>
        <row r="56">
          <cell r="C56">
            <v>70.890021065733464</v>
          </cell>
          <cell r="D56">
            <v>79.547668960497063</v>
          </cell>
          <cell r="E56">
            <v>67.581250971623419</v>
          </cell>
          <cell r="F56">
            <v>88.538703559815033</v>
          </cell>
          <cell r="G56">
            <v>69.300882544617352</v>
          </cell>
          <cell r="H56">
            <v>64.66824324270894</v>
          </cell>
          <cell r="I56">
            <v>77.298288399510113</v>
          </cell>
          <cell r="J56">
            <v>52.259806209084616</v>
          </cell>
          <cell r="K56">
            <v>68.427096000345657</v>
          </cell>
          <cell r="L56">
            <v>64.500102451462311</v>
          </cell>
          <cell r="M56">
            <v>119.97315949966436</v>
          </cell>
          <cell r="N56">
            <v>73.814894536387911</v>
          </cell>
          <cell r="O56">
            <v>69.712382222869067</v>
          </cell>
          <cell r="P56">
            <v>58.389098363688561</v>
          </cell>
          <cell r="Q56">
            <v>31.343218205093812</v>
          </cell>
          <cell r="R56">
            <v>50.765269242252899</v>
          </cell>
          <cell r="S56">
            <v>46.955751150194736</v>
          </cell>
          <cell r="T56">
            <v>52.841381613169709</v>
          </cell>
          <cell r="U56">
            <v>39.811481863851</v>
          </cell>
          <cell r="V56">
            <v>67.836160436921318</v>
          </cell>
          <cell r="W56">
            <v>52.639926166102036</v>
          </cell>
          <cell r="X56">
            <v>41.530792943709031</v>
          </cell>
          <cell r="Y56">
            <v>58.826184355717508</v>
          </cell>
          <cell r="Z56">
            <v>39.783713480079498</v>
          </cell>
          <cell r="AA56">
            <v>27.858348179831765</v>
          </cell>
          <cell r="AB56">
            <v>74.578709399950966</v>
          </cell>
          <cell r="AC56">
            <v>92.102157673959965</v>
          </cell>
          <cell r="AD56">
            <v>46.273144498332066</v>
          </cell>
          <cell r="AE56">
            <v>40.187406115023343</v>
          </cell>
          <cell r="AF56">
            <v>45.288010036197434</v>
          </cell>
          <cell r="AG56">
            <v>13.613769947508509</v>
          </cell>
          <cell r="AH56">
            <v>19.928093980320067</v>
          </cell>
          <cell r="AI56">
            <v>54.136052123138327</v>
          </cell>
          <cell r="AJ56">
            <v>61.858835555171609</v>
          </cell>
          <cell r="AK56">
            <v>58.741480710023161</v>
          </cell>
          <cell r="AL56">
            <v>61.528083754876548</v>
          </cell>
          <cell r="AM56">
            <v>48.033478374586821</v>
          </cell>
          <cell r="AN56">
            <v>52.691243118325893</v>
          </cell>
          <cell r="AO56">
            <v>56.228815331741124</v>
          </cell>
          <cell r="AP56">
            <v>29.563736794606115</v>
          </cell>
          <cell r="AQ56">
            <v>29.79115266585945</v>
          </cell>
          <cell r="AR56">
            <v>54.983591209162547</v>
          </cell>
          <cell r="AS56">
            <v>81.832648932077717</v>
          </cell>
          <cell r="AT56">
            <v>49.813351582781308</v>
          </cell>
          <cell r="AU56">
            <v>34.84593075464155</v>
          </cell>
          <cell r="AV56">
            <v>38.70552449299209</v>
          </cell>
          <cell r="AW56">
            <v>11.463937516244608</v>
          </cell>
          <cell r="AX56">
            <v>22.157448518821102</v>
          </cell>
        </row>
        <row r="57">
          <cell r="C57">
            <v>71.002882029422864</v>
          </cell>
          <cell r="D57">
            <v>80.12517051777705</v>
          </cell>
          <cell r="E57">
            <v>67.875596366451575</v>
          </cell>
          <cell r="F57">
            <v>89.088780001179842</v>
          </cell>
          <cell r="G57">
            <v>69.429086760148053</v>
          </cell>
          <cell r="H57">
            <v>64.710591059676645</v>
          </cell>
          <cell r="I57">
            <v>77.30379402471992</v>
          </cell>
          <cell r="J57">
            <v>53.611870949210214</v>
          </cell>
          <cell r="K57">
            <v>68.465225710210561</v>
          </cell>
          <cell r="L57">
            <v>65.447063528105403</v>
          </cell>
          <cell r="M57">
            <v>114.9169447751343</v>
          </cell>
          <cell r="N57">
            <v>74.2486095146308</v>
          </cell>
          <cell r="O57">
            <v>69.650164700617992</v>
          </cell>
          <cell r="P57">
            <v>59.253955590916263</v>
          </cell>
          <cell r="Q57">
            <v>32.519535975076906</v>
          </cell>
          <cell r="R57">
            <v>51.62530135628311</v>
          </cell>
          <cell r="S57">
            <v>47.632452943339935</v>
          </cell>
          <cell r="T57">
            <v>52.752091777115766</v>
          </cell>
          <cell r="U57">
            <v>40.690117721298591</v>
          </cell>
          <cell r="V57">
            <v>67.975155416707821</v>
          </cell>
          <cell r="W57">
            <v>53.630854797381829</v>
          </cell>
          <cell r="X57">
            <v>42.698067161820831</v>
          </cell>
          <cell r="Y57">
            <v>58.650247187893399</v>
          </cell>
          <cell r="Z57">
            <v>39.369395134822099</v>
          </cell>
          <cell r="AA57">
            <v>28.968783050425763</v>
          </cell>
          <cell r="AB57">
            <v>74.168049973044674</v>
          </cell>
          <cell r="AC57">
            <v>80.695333603153287</v>
          </cell>
          <cell r="AD57">
            <v>49.031430392507062</v>
          </cell>
          <cell r="AE57">
            <v>39.987970934673946</v>
          </cell>
          <cell r="AF57">
            <v>46.357593479557636</v>
          </cell>
          <cell r="AG57">
            <v>14.72687573450931</v>
          </cell>
          <cell r="AH57">
            <v>21.218269132672965</v>
          </cell>
          <cell r="AI57">
            <v>53.95836961704903</v>
          </cell>
          <cell r="AJ57">
            <v>61.858835555171609</v>
          </cell>
          <cell r="AK57">
            <v>60.06312193551377</v>
          </cell>
          <cell r="AL57">
            <v>62.972011457290755</v>
          </cell>
          <cell r="AM57">
            <v>47.953777016905619</v>
          </cell>
          <cell r="AN57">
            <v>53.053174636752594</v>
          </cell>
          <cell r="AO57">
            <v>56.834429175929913</v>
          </cell>
          <cell r="AP57">
            <v>31.217443569300912</v>
          </cell>
          <cell r="AQ57">
            <v>30.061067628503654</v>
          </cell>
          <cell r="AR57">
            <v>56.933831025397652</v>
          </cell>
          <cell r="AS57">
            <v>75.141148401215119</v>
          </cell>
          <cell r="AT57">
            <v>50.289619060182005</v>
          </cell>
          <cell r="AU57">
            <v>36.15878422253185</v>
          </cell>
          <cell r="AV57">
            <v>40.246420831793493</v>
          </cell>
          <cell r="AW57">
            <v>12.070065195422806</v>
          </cell>
          <cell r="AX57">
            <v>22.276364606984604</v>
          </cell>
        </row>
        <row r="58">
          <cell r="C58">
            <v>70.997201937158351</v>
          </cell>
          <cell r="D58">
            <v>80.719306917126687</v>
          </cell>
          <cell r="E58">
            <v>68.6780827881569</v>
          </cell>
          <cell r="F58">
            <v>89.21776274754464</v>
          </cell>
          <cell r="G58">
            <v>69.480018975000462</v>
          </cell>
          <cell r="H58">
            <v>65.183858934143345</v>
          </cell>
          <cell r="I58">
            <v>78.429951532334812</v>
          </cell>
          <cell r="J58">
            <v>54.390683917770417</v>
          </cell>
          <cell r="K58">
            <v>69.143393481153154</v>
          </cell>
          <cell r="L58">
            <v>66.388849217817807</v>
          </cell>
          <cell r="M58">
            <v>109.87110458023506</v>
          </cell>
          <cell r="N58">
            <v>74.851902842918818</v>
          </cell>
          <cell r="O58">
            <v>69.499380039160471</v>
          </cell>
          <cell r="P58">
            <v>60.026359589479959</v>
          </cell>
          <cell r="Q58">
            <v>33.689530734328713</v>
          </cell>
          <cell r="R58">
            <v>52.480786249954896</v>
          </cell>
          <cell r="S58">
            <v>48.559564210600534</v>
          </cell>
          <cell r="T58">
            <v>54.445727531120241</v>
          </cell>
          <cell r="U58">
            <v>40.984815462305782</v>
          </cell>
          <cell r="V58">
            <v>67.167984055942313</v>
          </cell>
          <cell r="W58">
            <v>53.537105176873531</v>
          </cell>
          <cell r="X58">
            <v>42.513158536708438</v>
          </cell>
          <cell r="Y58">
            <v>59.752673499036199</v>
          </cell>
          <cell r="Z58">
            <v>41.119126047207303</v>
          </cell>
          <cell r="AA58">
            <v>30.027160804491963</v>
          </cell>
          <cell r="AB58">
            <v>73.759012115719273</v>
          </cell>
          <cell r="AC58">
            <v>69.092718833789391</v>
          </cell>
          <cell r="AD58">
            <v>52.318279133676263</v>
          </cell>
          <cell r="AE58">
            <v>40.979336390505146</v>
          </cell>
          <cell r="AF58">
            <v>47.14298933042403</v>
          </cell>
          <cell r="AG58">
            <v>15.833998792596311</v>
          </cell>
          <cell r="AH58">
            <v>22.501631868835666</v>
          </cell>
          <cell r="AI58">
            <v>54.67544544519513</v>
          </cell>
          <cell r="AJ58">
            <v>61.858835555171609</v>
          </cell>
          <cell r="AK58">
            <v>61.149056445630265</v>
          </cell>
          <cell r="AL58">
            <v>63.253929967786554</v>
          </cell>
          <cell r="AM58">
            <v>48.350952279049821</v>
          </cell>
          <cell r="AN58">
            <v>52.411354744528396</v>
          </cell>
          <cell r="AO58">
            <v>58.707595506569113</v>
          </cell>
          <cell r="AP58">
            <v>32.045287767995013</v>
          </cell>
          <cell r="AQ58">
            <v>31.594831966501957</v>
          </cell>
          <cell r="AR58">
            <v>58.873657537907754</v>
          </cell>
          <cell r="AS58">
            <v>68.237787696886002</v>
          </cell>
          <cell r="AT58">
            <v>51.031546062606417</v>
          </cell>
          <cell r="AU58">
            <v>36.813536193130552</v>
          </cell>
          <cell r="AV58">
            <v>41.661737920642288</v>
          </cell>
          <cell r="AW58">
            <v>12.672927103863508</v>
          </cell>
          <cell r="AX58">
            <v>22.394572710273707</v>
          </cell>
        </row>
        <row r="59">
          <cell r="C59">
            <v>70.910765750525343</v>
          </cell>
          <cell r="D59">
            <v>80.372153366187163</v>
          </cell>
          <cell r="E59">
            <v>69.434648317062923</v>
          </cell>
          <cell r="F59">
            <v>89.169668852744536</v>
          </cell>
          <cell r="G59">
            <v>69.564215685957151</v>
          </cell>
          <cell r="H59">
            <v>65.658144780181047</v>
          </cell>
          <cell r="I59">
            <v>77.934038664679917</v>
          </cell>
          <cell r="J59">
            <v>54.983514204007108</v>
          </cell>
          <cell r="K59">
            <v>68.661415403410359</v>
          </cell>
          <cell r="L59">
            <v>67.325488537641007</v>
          </cell>
          <cell r="M59">
            <v>104.96984787805926</v>
          </cell>
          <cell r="N59">
            <v>75.303473297890605</v>
          </cell>
          <cell r="O59">
            <v>69.36472065996297</v>
          </cell>
          <cell r="P59">
            <v>60.842726790277162</v>
          </cell>
          <cell r="Q59">
            <v>34.990887479144305</v>
          </cell>
          <cell r="R59">
            <v>53.331596362787202</v>
          </cell>
          <cell r="S59">
            <v>50.775489318843938</v>
          </cell>
          <cell r="T59">
            <v>54.104396510137796</v>
          </cell>
          <cell r="U59">
            <v>41.661528793507671</v>
          </cell>
          <cell r="V59">
            <v>67.146366584793114</v>
          </cell>
          <cell r="W59">
            <v>54.106403390530332</v>
          </cell>
          <cell r="X59">
            <v>43.946079684719628</v>
          </cell>
          <cell r="Y59">
            <v>60.514775338590098</v>
          </cell>
          <cell r="Z59">
            <v>41.5262771586113</v>
          </cell>
          <cell r="AA59">
            <v>30.81286660512616</v>
          </cell>
          <cell r="AB59">
            <v>73.352209437943486</v>
          </cell>
          <cell r="AC59">
            <v>61.782539317010077</v>
          </cell>
          <cell r="AD59">
            <v>55.092969957604772</v>
          </cell>
          <cell r="AE59">
            <v>40.962248891957941</v>
          </cell>
          <cell r="AF59">
            <v>48.011784377524137</v>
          </cell>
          <cell r="AG59">
            <v>16.935071997906814</v>
          </cell>
          <cell r="AH59">
            <v>23.77798169387156</v>
          </cell>
          <cell r="AI59">
            <v>56.005948972935329</v>
          </cell>
          <cell r="AJ59">
            <v>61.858835555171609</v>
          </cell>
          <cell r="AK59">
            <v>61.174310736563299</v>
          </cell>
          <cell r="AL59">
            <v>63.67470386404905</v>
          </cell>
          <cell r="AM59">
            <v>49.723946073186418</v>
          </cell>
          <cell r="AN59">
            <v>54.496133238598389</v>
          </cell>
          <cell r="AO59">
            <v>58.012611167408522</v>
          </cell>
          <cell r="AP59">
            <v>32.659521732832815</v>
          </cell>
          <cell r="AQ59">
            <v>32.746852013292155</v>
          </cell>
          <cell r="AR59">
            <v>60.80288390554005</v>
          </cell>
          <cell r="AS59">
            <v>63.597160906873405</v>
          </cell>
          <cell r="AT59">
            <v>51.615874678840818</v>
          </cell>
          <cell r="AU59">
            <v>36.34271786738595</v>
          </cell>
          <cell r="AV59">
            <v>42.627107164490184</v>
          </cell>
          <cell r="AW59">
            <v>13.272494684935708</v>
          </cell>
          <cell r="AX59">
            <v>22.512134867643006</v>
          </cell>
        </row>
        <row r="60">
          <cell r="C60">
            <v>71.364926171148554</v>
          </cell>
          <cell r="D60">
            <v>80.30524694398575</v>
          </cell>
          <cell r="E60">
            <v>70.109911281668602</v>
          </cell>
          <cell r="F60">
            <v>89.606545246666826</v>
          </cell>
          <cell r="G60">
            <v>69.938214757916555</v>
          </cell>
          <cell r="H60">
            <v>66.07407460259455</v>
          </cell>
          <cell r="I60">
            <v>78.313780605860217</v>
          </cell>
          <cell r="J60">
            <v>55.617030800384811</v>
          </cell>
          <cell r="K60">
            <v>69.273505926194559</v>
          </cell>
          <cell r="L60">
            <v>67.894497601448094</v>
          </cell>
          <cell r="M60">
            <v>101.52019472987143</v>
          </cell>
          <cell r="N60">
            <v>75.929161519187502</v>
          </cell>
          <cell r="O60">
            <v>69.092669303802282</v>
          </cell>
          <cell r="P60">
            <v>62.262635272757862</v>
          </cell>
          <cell r="Q60">
            <v>36.233797967615104</v>
          </cell>
          <cell r="R60">
            <v>54.034740481209404</v>
          </cell>
          <cell r="S60">
            <v>50.277651435781138</v>
          </cell>
          <cell r="T60">
            <v>53.963058856208399</v>
          </cell>
          <cell r="U60">
            <v>42.316412662412695</v>
          </cell>
          <cell r="V60">
            <v>65.889873406337117</v>
          </cell>
          <cell r="W60">
            <v>55.002853777308232</v>
          </cell>
          <cell r="X60">
            <v>44.833344239787536</v>
          </cell>
          <cell r="Y60">
            <v>60.008273573638398</v>
          </cell>
          <cell r="Z60">
            <v>41.217684679141691</v>
          </cell>
          <cell r="AA60">
            <v>31.52138171235266</v>
          </cell>
          <cell r="AB60">
            <v>72.807494018462577</v>
          </cell>
          <cell r="AC60">
            <v>57.119948492361786</v>
          </cell>
          <cell r="AD60">
            <v>57.557798021963571</v>
          </cell>
          <cell r="AE60">
            <v>42.064175536318537</v>
          </cell>
          <cell r="AF60">
            <v>48.885603997951335</v>
          </cell>
          <cell r="AG60">
            <v>18.502462540617316</v>
          </cell>
          <cell r="AH60">
            <v>25.02912306571946</v>
          </cell>
          <cell r="AI60">
            <v>54.93139286468093</v>
          </cell>
          <cell r="AJ60">
            <v>61.858835555171609</v>
          </cell>
          <cell r="AK60">
            <v>62.470697671120959</v>
          </cell>
          <cell r="AL60">
            <v>63.923633701077954</v>
          </cell>
          <cell r="AM60">
            <v>50.48234538840142</v>
          </cell>
          <cell r="AN60">
            <v>55.198231978305095</v>
          </cell>
          <cell r="AO60">
            <v>58.561901764678623</v>
          </cell>
          <cell r="AP60">
            <v>33.170718931034415</v>
          </cell>
          <cell r="AQ60">
            <v>33.286407126742056</v>
          </cell>
          <cell r="AR60">
            <v>62.405179645147847</v>
          </cell>
          <cell r="AS60">
            <v>59.792334381786205</v>
          </cell>
          <cell r="AT60">
            <v>52.572013231636319</v>
          </cell>
          <cell r="AU60">
            <v>37.500394891485747</v>
          </cell>
          <cell r="AV60">
            <v>43.904541688351486</v>
          </cell>
          <cell r="AW60">
            <v>14.016454314001209</v>
          </cell>
          <cell r="AX60">
            <v>23.091443314350606</v>
          </cell>
        </row>
        <row r="61">
          <cell r="C61">
            <v>71.865762132553556</v>
          </cell>
          <cell r="D61">
            <v>80.000986731435987</v>
          </cell>
          <cell r="E61">
            <v>70.812275101040967</v>
          </cell>
          <cell r="F61">
            <v>89.04129080748784</v>
          </cell>
          <cell r="G61">
            <v>70.335641354369656</v>
          </cell>
          <cell r="H61">
            <v>67.342899486179547</v>
          </cell>
          <cell r="I61">
            <v>77.167602794720707</v>
          </cell>
          <cell r="J61">
            <v>56.528570661784812</v>
          </cell>
          <cell r="K61">
            <v>69.432641157471451</v>
          </cell>
          <cell r="L61">
            <v>68.079445607589903</v>
          </cell>
          <cell r="M61">
            <v>99.617984582274516</v>
          </cell>
          <cell r="N61">
            <v>76.728624744713912</v>
          </cell>
          <cell r="O61">
            <v>68.847306932737467</v>
          </cell>
          <cell r="P61">
            <v>63.014184608061861</v>
          </cell>
          <cell r="Q61">
            <v>37.38768415590971</v>
          </cell>
          <cell r="R61">
            <v>54.583503910985598</v>
          </cell>
          <cell r="S61">
            <v>50.883801353282735</v>
          </cell>
          <cell r="T61">
            <v>53.902798606508895</v>
          </cell>
          <cell r="U61">
            <v>43.331482659215531</v>
          </cell>
          <cell r="V61">
            <v>65.211870902108515</v>
          </cell>
          <cell r="W61">
            <v>53.851870742103635</v>
          </cell>
          <cell r="X61">
            <v>45.908883237783435</v>
          </cell>
          <cell r="Y61">
            <v>57.949332619477403</v>
          </cell>
          <cell r="Z61">
            <v>42.727343361594301</v>
          </cell>
          <cell r="AA61">
            <v>31.843082776932356</v>
          </cell>
          <cell r="AB61">
            <v>72.118885624195784</v>
          </cell>
          <cell r="AC61">
            <v>59.195383396888481</v>
          </cell>
          <cell r="AD61">
            <v>59.576199853289779</v>
          </cell>
          <cell r="AE61">
            <v>42.882313503198141</v>
          </cell>
          <cell r="AF61">
            <v>49.658508136510733</v>
          </cell>
          <cell r="AG61">
            <v>20.556457539662116</v>
          </cell>
          <cell r="AH61">
            <v>26.253635769674762</v>
          </cell>
          <cell r="AI61">
            <v>57.073101643436019</v>
          </cell>
          <cell r="AJ61">
            <v>61.858835555171609</v>
          </cell>
          <cell r="AK61">
            <v>62.790585356271535</v>
          </cell>
          <cell r="AL61">
            <v>64.760132206847857</v>
          </cell>
          <cell r="AM61">
            <v>51.86351855814722</v>
          </cell>
          <cell r="AN61">
            <v>56.668626882134191</v>
          </cell>
          <cell r="AO61">
            <v>57.567209929949811</v>
          </cell>
          <cell r="AP61">
            <v>34.335060741837516</v>
          </cell>
          <cell r="AQ61">
            <v>33.323955734290358</v>
          </cell>
          <cell r="AR61">
            <v>63.665667479577252</v>
          </cell>
          <cell r="AS61">
            <v>57.140982428502113</v>
          </cell>
          <cell r="AT61">
            <v>53.958977209773217</v>
          </cell>
          <cell r="AU61">
            <v>37.149121357366951</v>
          </cell>
          <cell r="AV61">
            <v>44.911278905689485</v>
          </cell>
          <cell r="AW61">
            <v>14.911025127399709</v>
          </cell>
          <cell r="AX61">
            <v>24.152821879081106</v>
          </cell>
        </row>
        <row r="62">
          <cell r="C62">
            <v>72.392035028881963</v>
          </cell>
          <cell r="D62">
            <v>79.454944760126622</v>
          </cell>
          <cell r="E62">
            <v>70.944768168789722</v>
          </cell>
          <cell r="F62">
            <v>89.921009979599532</v>
          </cell>
          <cell r="G62">
            <v>70.786459408577855</v>
          </cell>
          <cell r="H62">
            <v>67.953539602958742</v>
          </cell>
          <cell r="I62">
            <v>76.802707181779411</v>
          </cell>
          <cell r="J62">
            <v>57.552371675134609</v>
          </cell>
          <cell r="K62">
            <v>70.19661511946255</v>
          </cell>
          <cell r="L62">
            <v>68.262338782725507</v>
          </cell>
          <cell r="M62">
            <v>97.762977981730955</v>
          </cell>
          <cell r="N62">
            <v>77.458989011847109</v>
          </cell>
          <cell r="O62">
            <v>69.019507310095591</v>
          </cell>
          <cell r="P62">
            <v>64.130736096259966</v>
          </cell>
          <cell r="Q62">
            <v>38.627382896378016</v>
          </cell>
          <cell r="R62">
            <v>55.126284324412602</v>
          </cell>
          <cell r="S62">
            <v>51.411449888025835</v>
          </cell>
          <cell r="T62">
            <v>52.072796408788719</v>
          </cell>
          <cell r="U62">
            <v>44.270149537979385</v>
          </cell>
          <cell r="V62">
            <v>65.548638944393517</v>
          </cell>
          <cell r="W62">
            <v>56.299075861901535</v>
          </cell>
          <cell r="X62">
            <v>45.236223573277137</v>
          </cell>
          <cell r="Y62">
            <v>59.062592927427097</v>
          </cell>
          <cell r="Z62">
            <v>43.773722087669803</v>
          </cell>
          <cell r="AA62">
            <v>34.780963873018152</v>
          </cell>
          <cell r="AB62">
            <v>71.437745897666986</v>
          </cell>
          <cell r="AC62">
            <v>59.654971814122085</v>
          </cell>
          <cell r="AD62">
            <v>61.344275871960477</v>
          </cell>
          <cell r="AE62">
            <v>43.869136057116734</v>
          </cell>
          <cell r="AF62">
            <v>50.420115763225127</v>
          </cell>
          <cell r="AG62">
            <v>22.588181483113619</v>
          </cell>
          <cell r="AH62">
            <v>27.464834704228956</v>
          </cell>
          <cell r="AI62">
            <v>57.912863011500932</v>
          </cell>
          <cell r="AJ62">
            <v>61.858835555171609</v>
          </cell>
          <cell r="AK62">
            <v>62.93369300489163</v>
          </cell>
          <cell r="AL62">
            <v>65.465517566542161</v>
          </cell>
          <cell r="AM62">
            <v>53.753905414080926</v>
          </cell>
          <cell r="AN62">
            <v>56.95742239631209</v>
          </cell>
          <cell r="AO62">
            <v>58.723320225871817</v>
          </cell>
          <cell r="AP62">
            <v>35.151721389776313</v>
          </cell>
          <cell r="AQ62">
            <v>33.764489540432656</v>
          </cell>
          <cell r="AR62">
            <v>64.912414042660942</v>
          </cell>
          <cell r="AS62">
            <v>58.508691089114706</v>
          </cell>
          <cell r="AT62">
            <v>55.028069574608516</v>
          </cell>
          <cell r="AU62">
            <v>38.36076147424464</v>
          </cell>
          <cell r="AV62">
            <v>45.480353954999785</v>
          </cell>
          <cell r="AW62">
            <v>15.795889198526408</v>
          </cell>
          <cell r="AX62">
            <v>25.202718796768707</v>
          </cell>
        </row>
        <row r="63">
          <cell r="C63">
            <v>72.760006223405341</v>
          </cell>
          <cell r="D63">
            <v>79.780691080933778</v>
          </cell>
          <cell r="E63">
            <v>71.366337020717552</v>
          </cell>
          <cell r="F63">
            <v>89.301312283985027</v>
          </cell>
          <cell r="G63">
            <v>71.430069162970653</v>
          </cell>
          <cell r="H63">
            <v>68.364077101919449</v>
          </cell>
          <cell r="I63">
            <v>77.345209199322113</v>
          </cell>
          <cell r="J63">
            <v>58.893959530475911</v>
          </cell>
          <cell r="K63">
            <v>71.671874024587353</v>
          </cell>
          <cell r="L63">
            <v>68.444227050305301</v>
          </cell>
          <cell r="M63">
            <v>95.905462102762414</v>
          </cell>
          <cell r="N63">
            <v>78.218216928851817</v>
          </cell>
          <cell r="O63">
            <v>69.203709148736181</v>
          </cell>
          <cell r="P63">
            <v>64.879663116848974</v>
          </cell>
          <cell r="Q63">
            <v>39.820703650370618</v>
          </cell>
          <cell r="R63">
            <v>55.6660824278745</v>
          </cell>
          <cell r="S63">
            <v>50.964290112819832</v>
          </cell>
          <cell r="T63">
            <v>52.125127679841853</v>
          </cell>
          <cell r="U63">
            <v>45.181529588872202</v>
          </cell>
          <cell r="V63">
            <v>65.321566168932321</v>
          </cell>
          <cell r="W63">
            <v>58.067932043668932</v>
          </cell>
          <cell r="X63">
            <v>46.168645004753934</v>
          </cell>
          <cell r="Y63">
            <v>59.233652330822899</v>
          </cell>
          <cell r="Z63">
            <v>44.789419813523502</v>
          </cell>
          <cell r="AA63">
            <v>38.033734355547153</v>
          </cell>
          <cell r="AB63">
            <v>70.760348697108867</v>
          </cell>
          <cell r="AC63">
            <v>59.348823472761488</v>
          </cell>
          <cell r="AD63">
            <v>63.667799257933986</v>
          </cell>
          <cell r="AE63">
            <v>44.223574993567937</v>
          </cell>
          <cell r="AF63">
            <v>51.307091781268937</v>
          </cell>
          <cell r="AG63">
            <v>24.608742108193919</v>
          </cell>
          <cell r="AH63">
            <v>28.669378699582154</v>
          </cell>
          <cell r="AI63">
            <v>57.140790217184332</v>
          </cell>
          <cell r="AJ63">
            <v>61.858835555171609</v>
          </cell>
          <cell r="AK63">
            <v>63.682903635902171</v>
          </cell>
          <cell r="AL63">
            <v>64.33700197676626</v>
          </cell>
          <cell r="AM63">
            <v>55.292959554889819</v>
          </cell>
          <cell r="AN63">
            <v>58.17813480213011</v>
          </cell>
          <cell r="AO63">
            <v>59.368203112038415</v>
          </cell>
          <cell r="AP63">
            <v>35.924127222242618</v>
          </cell>
          <cell r="AQ63">
            <v>33.967517950731256</v>
          </cell>
          <cell r="AR63">
            <v>66.152310349903246</v>
          </cell>
          <cell r="AS63">
            <v>58.555747325366006</v>
          </cell>
          <cell r="AT63">
            <v>56.339126456533421</v>
          </cell>
          <cell r="AU63">
            <v>37.948476832187652</v>
          </cell>
          <cell r="AV63">
            <v>46.106868107831886</v>
          </cell>
          <cell r="AW63">
            <v>16.675891379152311</v>
          </cell>
          <cell r="AX63">
            <v>26.246847050073008</v>
          </cell>
        </row>
        <row r="64">
          <cell r="C64">
            <v>73.34554964771074</v>
          </cell>
          <cell r="D64">
            <v>79.977273270387997</v>
          </cell>
          <cell r="E64">
            <v>71.714131323557837</v>
          </cell>
          <cell r="F64">
            <v>88.891425716188934</v>
          </cell>
          <cell r="G64">
            <v>72.111408880843754</v>
          </cell>
          <cell r="H64">
            <v>68.68203021997374</v>
          </cell>
          <cell r="I64">
            <v>78.155923301080719</v>
          </cell>
          <cell r="J64">
            <v>59.990974014421703</v>
          </cell>
          <cell r="K64">
            <v>71.994079661426454</v>
          </cell>
          <cell r="L64">
            <v>68.768889795937994</v>
          </cell>
          <cell r="M64">
            <v>92.996437829825737</v>
          </cell>
          <cell r="N64">
            <v>79.14069958531401</v>
          </cell>
          <cell r="O64">
            <v>69.454738290842783</v>
          </cell>
          <cell r="P64">
            <v>66.970729411688566</v>
          </cell>
          <cell r="Q64">
            <v>41.067579745647308</v>
          </cell>
          <cell r="R64">
            <v>56.418511132420697</v>
          </cell>
          <cell r="S64">
            <v>52.066290536605436</v>
          </cell>
          <cell r="T64">
            <v>52.788984450416287</v>
          </cell>
          <cell r="U64">
            <v>45.776382436460942</v>
          </cell>
          <cell r="V64">
            <v>65.894697139568919</v>
          </cell>
          <cell r="W64">
            <v>58.396298590112636</v>
          </cell>
          <cell r="X64">
            <v>47.357629429169933</v>
          </cell>
          <cell r="Y64">
            <v>59.985537221783801</v>
          </cell>
          <cell r="Z64">
            <v>45.581560424407698</v>
          </cell>
          <cell r="AA64">
            <v>38.609819994392851</v>
          </cell>
          <cell r="AB64">
            <v>69.143730025905981</v>
          </cell>
          <cell r="AC64">
            <v>59.218423186533983</v>
          </cell>
          <cell r="AD64">
            <v>65.264110660096691</v>
          </cell>
          <cell r="AE64">
            <v>45.020387294613634</v>
          </cell>
          <cell r="AF64">
            <v>53.640254882737835</v>
          </cell>
          <cell r="AG64">
            <v>25.782433547621018</v>
          </cell>
          <cell r="AH64">
            <v>30.029918021545353</v>
          </cell>
          <cell r="AI64">
            <v>58.103237125168022</v>
          </cell>
          <cell r="AJ64">
            <v>61.858835555171609</v>
          </cell>
          <cell r="AK64">
            <v>63.514541696349234</v>
          </cell>
          <cell r="AL64">
            <v>64.34356604954796</v>
          </cell>
          <cell r="AM64">
            <v>55.716004470123821</v>
          </cell>
          <cell r="AN64">
            <v>59.988164642580699</v>
          </cell>
          <cell r="AO64">
            <v>59.844928267728619</v>
          </cell>
          <cell r="AP64">
            <v>36.854561607328812</v>
          </cell>
          <cell r="AQ64">
            <v>33.546713797749554</v>
          </cell>
          <cell r="AR64">
            <v>66.953457288447041</v>
          </cell>
          <cell r="AS64">
            <v>58.188935281454107</v>
          </cell>
          <cell r="AT64">
            <v>57.347057597478823</v>
          </cell>
          <cell r="AU64">
            <v>38.235480000564941</v>
          </cell>
          <cell r="AV64">
            <v>47.872756832300276</v>
          </cell>
          <cell r="AW64">
            <v>17.848302141558211</v>
          </cell>
          <cell r="AX64">
            <v>27.043689367765307</v>
          </cell>
        </row>
        <row r="65">
          <cell r="C65">
            <v>73.844656885383046</v>
          </cell>
          <cell r="D65">
            <v>80.416622360768272</v>
          </cell>
          <cell r="E65">
            <v>72.671694858650966</v>
          </cell>
          <cell r="F65">
            <v>89.37726274316654</v>
          </cell>
          <cell r="G65">
            <v>72.422308957274453</v>
          </cell>
          <cell r="H65">
            <v>69.933772722682548</v>
          </cell>
          <cell r="I65">
            <v>78.835951477547809</v>
          </cell>
          <cell r="J65">
            <v>61.019713636598503</v>
          </cell>
          <cell r="K65">
            <v>72.634855159613068</v>
          </cell>
          <cell r="L65">
            <v>69.244693246335501</v>
          </cell>
          <cell r="M65">
            <v>88.98290663747612</v>
          </cell>
          <cell r="N65">
            <v>80.101277313713609</v>
          </cell>
          <cell r="O65">
            <v>69.592392457221777</v>
          </cell>
          <cell r="P65">
            <v>68.464495339949451</v>
          </cell>
          <cell r="Q65">
            <v>42.547996141919704</v>
          </cell>
          <cell r="R65">
            <v>57.394346514731708</v>
          </cell>
          <cell r="S65">
            <v>52.740011264582535</v>
          </cell>
          <cell r="T65">
            <v>53.217651010752782</v>
          </cell>
          <cell r="U65">
            <v>47.615514634969166</v>
          </cell>
          <cell r="V65">
            <v>66.936623517608709</v>
          </cell>
          <cell r="W65">
            <v>59.924223104666829</v>
          </cell>
          <cell r="X65">
            <v>47.588076687159933</v>
          </cell>
          <cell r="Y65">
            <v>60.763852972810199</v>
          </cell>
          <cell r="Z65">
            <v>46.992547222535592</v>
          </cell>
          <cell r="AA65">
            <v>38.171379441299052</v>
          </cell>
          <cell r="AB65">
            <v>66.529603866058892</v>
          </cell>
          <cell r="AC65">
            <v>59.730618108309883</v>
          </cell>
          <cell r="AD65">
            <v>67.533319612776779</v>
          </cell>
          <cell r="AE65">
            <v>45.467787068263235</v>
          </cell>
          <cell r="AF65">
            <v>56.375406782781432</v>
          </cell>
          <cell r="AG65">
            <v>26.040227457883017</v>
          </cell>
          <cell r="AH65">
            <v>31.54929673774005</v>
          </cell>
          <cell r="AI65">
            <v>59.675938830851422</v>
          </cell>
          <cell r="AJ65">
            <v>61.858835555171609</v>
          </cell>
          <cell r="AK65">
            <v>65.568557358895191</v>
          </cell>
          <cell r="AL65">
            <v>63.006346607225858</v>
          </cell>
          <cell r="AM65">
            <v>57.342749126185922</v>
          </cell>
          <cell r="AN65">
            <v>61.250028695476907</v>
          </cell>
          <cell r="AO65">
            <v>61.599752477780321</v>
          </cell>
          <cell r="AP65">
            <v>37.286737761648816</v>
          </cell>
          <cell r="AQ65">
            <v>36.049655100233657</v>
          </cell>
          <cell r="AR65">
            <v>67.278883629673444</v>
          </cell>
          <cell r="AS65">
            <v>58.024739349839209</v>
          </cell>
          <cell r="AT65">
            <v>58.869529483026419</v>
          </cell>
          <cell r="AU65">
            <v>40.842094841715543</v>
          </cell>
          <cell r="AV65">
            <v>49.423937942890795</v>
          </cell>
          <cell r="AW65">
            <v>19.327078787286112</v>
          </cell>
          <cell r="AX65">
            <v>27.570246428900607</v>
          </cell>
        </row>
        <row r="66">
          <cell r="C66">
            <v>74.743346265833239</v>
          </cell>
          <cell r="D66">
            <v>80.970537800039082</v>
          </cell>
          <cell r="E66">
            <v>73.384597899321619</v>
          </cell>
          <cell r="F66">
            <v>90.132494113817131</v>
          </cell>
          <cell r="G66">
            <v>73.488908490924359</v>
          </cell>
          <cell r="H66">
            <v>71.238633393256237</v>
          </cell>
          <cell r="I66">
            <v>79.504107877577212</v>
          </cell>
          <cell r="J66">
            <v>62.523802301498904</v>
          </cell>
          <cell r="K66">
            <v>72.458024785256853</v>
          </cell>
          <cell r="L66">
            <v>69.715363170199396</v>
          </cell>
          <cell r="M66">
            <v>85.051871547825797</v>
          </cell>
          <cell r="N66">
            <v>81.088687080786315</v>
          </cell>
          <cell r="O66">
            <v>69.580244432526271</v>
          </cell>
          <cell r="P66">
            <v>69.491988391775678</v>
          </cell>
          <cell r="Q66">
            <v>43.852037227441016</v>
          </cell>
          <cell r="R66">
            <v>58.359631148232701</v>
          </cell>
          <cell r="S66">
            <v>54.115275995438544</v>
          </cell>
          <cell r="T66">
            <v>54.777222076048169</v>
          </cell>
          <cell r="U66">
            <v>48.728817212107678</v>
          </cell>
          <cell r="V66">
            <v>69.49230884645992</v>
          </cell>
          <cell r="W66">
            <v>59.897992640897733</v>
          </cell>
          <cell r="X66">
            <v>49.485897471357532</v>
          </cell>
          <cell r="Y66">
            <v>62.103174555538295</v>
          </cell>
          <cell r="Z66">
            <v>48.9804373955335</v>
          </cell>
          <cell r="AA66">
            <v>36.693352073322551</v>
          </cell>
          <cell r="AB66">
            <v>63.943638939474688</v>
          </cell>
          <cell r="AC66">
            <v>60.208061294532584</v>
          </cell>
          <cell r="AD66">
            <v>69.597145983774283</v>
          </cell>
          <cell r="AE66">
            <v>45.416680300651933</v>
          </cell>
          <cell r="AF66">
            <v>58.923462858768438</v>
          </cell>
          <cell r="AG66">
            <v>26.29498307311702</v>
          </cell>
          <cell r="AH66">
            <v>33.05219923992555</v>
          </cell>
          <cell r="AI66">
            <v>62.069364493232925</v>
          </cell>
          <cell r="AJ66">
            <v>61.858835555171609</v>
          </cell>
          <cell r="AK66">
            <v>66.208332729196414</v>
          </cell>
          <cell r="AL66">
            <v>65.844214073178463</v>
          </cell>
          <cell r="AM66">
            <v>57.715386261502232</v>
          </cell>
          <cell r="AN66">
            <v>63.107451114495206</v>
          </cell>
          <cell r="AO66">
            <v>62.485854972785418</v>
          </cell>
          <cell r="AP66">
            <v>37.940492212968316</v>
          </cell>
          <cell r="AQ66">
            <v>35.990485772810366</v>
          </cell>
          <cell r="AR66">
            <v>67.600649783477138</v>
          </cell>
          <cell r="AS66">
            <v>58.506541614579909</v>
          </cell>
          <cell r="AT66">
            <v>59.624021956766619</v>
          </cell>
          <cell r="AU66">
            <v>41.26295417446034</v>
          </cell>
          <cell r="AV66">
            <v>51.149012607438287</v>
          </cell>
          <cell r="AW66">
            <v>20.789858587997809</v>
          </cell>
          <cell r="AX66">
            <v>28.091009713457506</v>
          </cell>
        </row>
        <row r="67">
          <cell r="C67">
            <v>75.610918619095443</v>
          </cell>
          <cell r="D67">
            <v>81.617204265639273</v>
          </cell>
          <cell r="E67">
            <v>74.387329525692451</v>
          </cell>
          <cell r="F67">
            <v>89.710799031066031</v>
          </cell>
          <cell r="G67">
            <v>74.563015187119163</v>
          </cell>
          <cell r="H67">
            <v>72.029295299404936</v>
          </cell>
          <cell r="I67">
            <v>80.324027611025215</v>
          </cell>
          <cell r="J67">
            <v>63.777057467245108</v>
          </cell>
          <cell r="K67">
            <v>69.636023872920163</v>
          </cell>
          <cell r="L67">
            <v>70.183446995579999</v>
          </cell>
          <cell r="M67">
            <v>81.12613918522419</v>
          </cell>
          <cell r="N67">
            <v>82.26562288488681</v>
          </cell>
          <cell r="O67">
            <v>69.808543431738073</v>
          </cell>
          <cell r="P67">
            <v>70.765988552507977</v>
          </cell>
          <cell r="Q67">
            <v>45.169490406008414</v>
          </cell>
          <cell r="R67">
            <v>59.319612020011903</v>
          </cell>
          <cell r="S67">
            <v>54.595227487493041</v>
          </cell>
          <cell r="T67">
            <v>56.425871225467489</v>
          </cell>
          <cell r="U67">
            <v>50.54066258274495</v>
          </cell>
          <cell r="V67">
            <v>70.61228342035902</v>
          </cell>
          <cell r="W67">
            <v>62.650491214009037</v>
          </cell>
          <cell r="X67">
            <v>51.646986842833634</v>
          </cell>
          <cell r="Y67">
            <v>64.916115089993994</v>
          </cell>
          <cell r="Z67">
            <v>51.026916752634499</v>
          </cell>
          <cell r="AA67">
            <v>32.859649377399258</v>
          </cell>
          <cell r="AB67">
            <v>61.371882611390681</v>
          </cell>
          <cell r="AC67">
            <v>60.518889888480579</v>
          </cell>
          <cell r="AD67">
            <v>71.502881900841601</v>
          </cell>
          <cell r="AE67">
            <v>44.516680435620039</v>
          </cell>
          <cell r="AF67">
            <v>61.625066662333239</v>
          </cell>
          <cell r="AG67">
            <v>26.548338932223821</v>
          </cell>
          <cell r="AH67">
            <v>34.546844036054843</v>
          </cell>
          <cell r="AI67">
            <v>62.316850841000225</v>
          </cell>
          <cell r="AJ67">
            <v>61.858835555171609</v>
          </cell>
          <cell r="AK67">
            <v>68.447546525250587</v>
          </cell>
          <cell r="AL67">
            <v>66.200963884419352</v>
          </cell>
          <cell r="AM67">
            <v>61.82238390755402</v>
          </cell>
          <cell r="AN67">
            <v>64.300960656610314</v>
          </cell>
          <cell r="AO67">
            <v>63.692106525295124</v>
          </cell>
          <cell r="AP67">
            <v>40.13672966501462</v>
          </cell>
          <cell r="AQ67">
            <v>37.364922535125061</v>
          </cell>
          <cell r="AR67">
            <v>67.920647991379539</v>
          </cell>
          <cell r="AS67">
            <v>58.845271274224316</v>
          </cell>
          <cell r="AT67">
            <v>60.355807478543319</v>
          </cell>
          <cell r="AU67">
            <v>40.117158792820241</v>
          </cell>
          <cell r="AV67">
            <v>53.156681419290685</v>
          </cell>
          <cell r="AW67">
            <v>22.244601137057611</v>
          </cell>
          <cell r="AX67">
            <v>28.608911661285806</v>
          </cell>
        </row>
        <row r="68">
          <cell r="C68">
            <v>76.469600393161144</v>
          </cell>
          <cell r="D68">
            <v>82.187768257843942</v>
          </cell>
          <cell r="E68">
            <v>74.826212812610152</v>
          </cell>
          <cell r="F68">
            <v>90.727681148893623</v>
          </cell>
          <cell r="G68">
            <v>75.518495771720055</v>
          </cell>
          <cell r="H68">
            <v>72.541898609547246</v>
          </cell>
          <cell r="I68">
            <v>80.561472225622609</v>
          </cell>
          <cell r="J68">
            <v>64.568302928292994</v>
          </cell>
          <cell r="K68">
            <v>71.48831787397566</v>
          </cell>
          <cell r="L68">
            <v>70.554276162148994</v>
          </cell>
          <cell r="M68">
            <v>78.764685127663199</v>
          </cell>
          <cell r="N68">
            <v>83.100196458409329</v>
          </cell>
          <cell r="O68">
            <v>70.301304615326274</v>
          </cell>
          <cell r="P68">
            <v>71.300116175759271</v>
          </cell>
          <cell r="Q68">
            <v>46.521015649538711</v>
          </cell>
          <cell r="R68">
            <v>60.367856447597198</v>
          </cell>
          <cell r="S68">
            <v>54.310038919750532</v>
          </cell>
          <cell r="T68">
            <v>58.354091490162901</v>
          </cell>
          <cell r="U68">
            <v>51.965034997613351</v>
          </cell>
          <cell r="V68">
            <v>72.728328725928009</v>
          </cell>
          <cell r="W68">
            <v>63.215417683704338</v>
          </cell>
          <cell r="X68">
            <v>54.743342659795637</v>
          </cell>
          <cell r="Y68">
            <v>64.719355394460706</v>
          </cell>
          <cell r="Z68">
            <v>52.525487177244401</v>
          </cell>
          <cell r="AA68">
            <v>34.08127338659606</v>
          </cell>
          <cell r="AB68">
            <v>60.329532142009782</v>
          </cell>
          <cell r="AC68">
            <v>60.857340686221477</v>
          </cell>
          <cell r="AD68">
            <v>74.113564172140784</v>
          </cell>
          <cell r="AE68">
            <v>46.005984497044338</v>
          </cell>
          <cell r="AF68">
            <v>64.502951670986448</v>
          </cell>
          <cell r="AG68">
            <v>27.100184557482223</v>
          </cell>
          <cell r="AH68">
            <v>36.893153417077642</v>
          </cell>
          <cell r="AI68">
            <v>64.103194607576611</v>
          </cell>
          <cell r="AJ68">
            <v>61.858835555171609</v>
          </cell>
          <cell r="AK68">
            <v>71.006648006455421</v>
          </cell>
          <cell r="AL68">
            <v>67.420667809249551</v>
          </cell>
          <cell r="AM68">
            <v>64.252038899588626</v>
          </cell>
          <cell r="AN68">
            <v>64.004492832192895</v>
          </cell>
          <cell r="AO68">
            <v>63.779001232588513</v>
          </cell>
          <cell r="AP68">
            <v>41.291979914759914</v>
          </cell>
          <cell r="AQ68">
            <v>39.838708597761773</v>
          </cell>
          <cell r="AR68">
            <v>68.349638622730041</v>
          </cell>
          <cell r="AS68">
            <v>59.462358066552206</v>
          </cell>
          <cell r="AT68">
            <v>61.375182298357913</v>
          </cell>
          <cell r="AU68">
            <v>41.443656318532142</v>
          </cell>
          <cell r="AV68">
            <v>54.743647999930786</v>
          </cell>
          <cell r="AW68">
            <v>23.351844422989711</v>
          </cell>
          <cell r="AX68">
            <v>30.281357907577707</v>
          </cell>
        </row>
        <row r="69">
          <cell r="C69">
            <v>76.904991813258249</v>
          </cell>
          <cell r="D69">
            <v>83.041053735036158</v>
          </cell>
          <cell r="E69">
            <v>75.675372928636008</v>
          </cell>
          <cell r="F69">
            <v>90.368694256220124</v>
          </cell>
          <cell r="G69">
            <v>76.068136560463955</v>
          </cell>
          <cell r="H69">
            <v>73.232490331805437</v>
          </cell>
          <cell r="I69">
            <v>81.915188330991811</v>
          </cell>
          <cell r="J69">
            <v>66.679487984609196</v>
          </cell>
          <cell r="K69">
            <v>72.955746235534676</v>
          </cell>
          <cell r="L69">
            <v>70.818445702266501</v>
          </cell>
          <cell r="M69">
            <v>78.111892903575168</v>
          </cell>
          <cell r="N69">
            <v>83.929187575377924</v>
          </cell>
          <cell r="O69">
            <v>71.203369965684288</v>
          </cell>
          <cell r="P69">
            <v>72.188518547345367</v>
          </cell>
          <cell r="Q69">
            <v>47.647028266391516</v>
          </cell>
          <cell r="R69">
            <v>61.504230468925201</v>
          </cell>
          <cell r="S69">
            <v>56.548818860948934</v>
          </cell>
          <cell r="T69">
            <v>60.196733719296908</v>
          </cell>
          <cell r="U69">
            <v>53.427608971501243</v>
          </cell>
          <cell r="V69">
            <v>73.404959864351</v>
          </cell>
          <cell r="W69">
            <v>66.218320035945439</v>
          </cell>
          <cell r="X69">
            <v>57.15172995007844</v>
          </cell>
          <cell r="Y69">
            <v>68.339608224179102</v>
          </cell>
          <cell r="Z69">
            <v>56.316551057536898</v>
          </cell>
          <cell r="AA69">
            <v>36.701114089892151</v>
          </cell>
          <cell r="AB69">
            <v>60.934505176707383</v>
          </cell>
          <cell r="AC69">
            <v>61.269825256380983</v>
          </cell>
          <cell r="AD69">
            <v>77.498781211803404</v>
          </cell>
          <cell r="AE69">
            <v>47.966622266256131</v>
          </cell>
          <cell r="AF69">
            <v>68.876640065913961</v>
          </cell>
          <cell r="AG69">
            <v>27.968805197611719</v>
          </cell>
          <cell r="AH69">
            <v>40.138468112452635</v>
          </cell>
          <cell r="AI69">
            <v>65.812331094721316</v>
          </cell>
          <cell r="AJ69">
            <v>61.858835555171609</v>
          </cell>
          <cell r="AK69">
            <v>72.648176917096578</v>
          </cell>
          <cell r="AL69">
            <v>67.735104530800257</v>
          </cell>
          <cell r="AM69">
            <v>66.809139976698333</v>
          </cell>
          <cell r="AN69">
            <v>64.401641234281712</v>
          </cell>
          <cell r="AO69">
            <v>67.701969538685532</v>
          </cell>
          <cell r="AP69">
            <v>43.951962792921321</v>
          </cell>
          <cell r="AQ69">
            <v>42.311839343343571</v>
          </cell>
          <cell r="AR69">
            <v>68.892874295573449</v>
          </cell>
          <cell r="AS69">
            <v>60.47668891960371</v>
          </cell>
          <cell r="AT69">
            <v>62.424836728893425</v>
          </cell>
          <cell r="AU69">
            <v>43.62459303340534</v>
          </cell>
          <cell r="AV69">
            <v>56.373045522785283</v>
          </cell>
          <cell r="AW69">
            <v>24.079346976182414</v>
          </cell>
          <cell r="AX69">
            <v>33.181967685920107</v>
          </cell>
        </row>
        <row r="70">
          <cell r="C70">
            <v>77.152446267561942</v>
          </cell>
          <cell r="D70">
            <v>83.447309772344127</v>
          </cell>
          <cell r="E70">
            <v>75.934336651963008</v>
          </cell>
          <cell r="F70">
            <v>91.374548893885233</v>
          </cell>
          <cell r="G70">
            <v>76.77374512277116</v>
          </cell>
          <cell r="H70">
            <v>73.375568046910445</v>
          </cell>
          <cell r="I70">
            <v>82.077700282253616</v>
          </cell>
          <cell r="J70">
            <v>67.403105080291397</v>
          </cell>
          <cell r="K70">
            <v>74.424470303379465</v>
          </cell>
          <cell r="L70">
            <v>71.079716001803206</v>
          </cell>
          <cell r="M70">
            <v>77.482558874654202</v>
          </cell>
          <cell r="N70">
            <v>83.398200332191223</v>
          </cell>
          <cell r="O70">
            <v>71.841587058134692</v>
          </cell>
          <cell r="P70">
            <v>74.679856255484665</v>
          </cell>
          <cell r="Q70">
            <v>48.919414912903505</v>
          </cell>
          <cell r="R70">
            <v>62.628273700255697</v>
          </cell>
          <cell r="S70">
            <v>55.676360455102433</v>
          </cell>
          <cell r="T70">
            <v>60.769807750348988</v>
          </cell>
          <cell r="U70">
            <v>54.595485204381852</v>
          </cell>
          <cell r="V70">
            <v>76.007585883673798</v>
          </cell>
          <cell r="W70">
            <v>66.224149027894143</v>
          </cell>
          <cell r="X70">
            <v>57.973746590149332</v>
          </cell>
          <cell r="Y70">
            <v>68.504602335854401</v>
          </cell>
          <cell r="Z70">
            <v>57.870204163498805</v>
          </cell>
          <cell r="AA70">
            <v>39.553762698260847</v>
          </cell>
          <cell r="AB70">
            <v>61.533325726110277</v>
          </cell>
          <cell r="AC70">
            <v>61.734567143671185</v>
          </cell>
          <cell r="AD70">
            <v>78.086169247250098</v>
          </cell>
          <cell r="AE70">
            <v>50.232104703370823</v>
          </cell>
          <cell r="AF70">
            <v>73.350728664006155</v>
          </cell>
          <cell r="AG70">
            <v>28.828064657203523</v>
          </cell>
          <cell r="AH70">
            <v>43.348734583878326</v>
          </cell>
          <cell r="AI70">
            <v>68.830818430309918</v>
          </cell>
          <cell r="AJ70">
            <v>61.858835555171609</v>
          </cell>
          <cell r="AK70">
            <v>74.045581015386105</v>
          </cell>
          <cell r="AL70">
            <v>68.564868101559256</v>
          </cell>
          <cell r="AM70">
            <v>68.659581044772523</v>
          </cell>
          <cell r="AN70">
            <v>66.132336426992111</v>
          </cell>
          <cell r="AO70">
            <v>67.932877653557313</v>
          </cell>
          <cell r="AP70">
            <v>45.861048920383517</v>
          </cell>
          <cell r="AQ70">
            <v>43.56759368173028</v>
          </cell>
          <cell r="AR70">
            <v>69.430233888634547</v>
          </cell>
          <cell r="AS70">
            <v>61.459624114457704</v>
          </cell>
          <cell r="AT70">
            <v>64.190504742288809</v>
          </cell>
          <cell r="AU70">
            <v>44.996452067660833</v>
          </cell>
          <cell r="AV70">
            <v>58.06528781706298</v>
          </cell>
          <cell r="AW70">
            <v>24.798843098723715</v>
          </cell>
          <cell r="AX70">
            <v>36.051361267365714</v>
          </cell>
        </row>
        <row r="71">
          <cell r="C71">
            <v>77.430770788520249</v>
          </cell>
          <cell r="D71">
            <v>83.917359881521733</v>
          </cell>
          <cell r="E71">
            <v>76.199322787460432</v>
          </cell>
          <cell r="F71">
            <v>92.346303169817133</v>
          </cell>
          <cell r="G71">
            <v>76.803256037603063</v>
          </cell>
          <cell r="H71">
            <v>73.82500130542185</v>
          </cell>
          <cell r="I71">
            <v>82.377151868609431</v>
          </cell>
          <cell r="J71">
            <v>68.755418083182391</v>
          </cell>
          <cell r="K71">
            <v>75.947189517766972</v>
          </cell>
          <cell r="L71">
            <v>71.3395507502442</v>
          </cell>
          <cell r="M71">
            <v>77.579969469375797</v>
          </cell>
          <cell r="N71">
            <v>82.934795950257623</v>
          </cell>
          <cell r="O71">
            <v>72.485113889512988</v>
          </cell>
          <cell r="P71">
            <v>76.118237100142466</v>
          </cell>
          <cell r="Q71">
            <v>50.233570564370019</v>
          </cell>
          <cell r="R71">
            <v>63.746140869875397</v>
          </cell>
          <cell r="S71">
            <v>57.687585755140439</v>
          </cell>
          <cell r="T71">
            <v>62.000581823013093</v>
          </cell>
          <cell r="U71">
            <v>55.11393493393161</v>
          </cell>
          <cell r="V71">
            <v>78.176225788939007</v>
          </cell>
          <cell r="W71">
            <v>66.759201913852436</v>
          </cell>
          <cell r="X71">
            <v>57.411956003458037</v>
          </cell>
          <cell r="Y71">
            <v>70.041744288240906</v>
          </cell>
          <cell r="Z71">
            <v>61.181794185843202</v>
          </cell>
          <cell r="AA71">
            <v>41.926042155410151</v>
          </cell>
          <cell r="AB71">
            <v>62.128856052713381</v>
          </cell>
          <cell r="AC71">
            <v>65.005323425941583</v>
          </cell>
          <cell r="AD71">
            <v>81.221238879022494</v>
          </cell>
          <cell r="AE71">
            <v>51.405938132374331</v>
          </cell>
          <cell r="AF71">
            <v>77.259448407106362</v>
          </cell>
          <cell r="AG71">
            <v>29.682602910973621</v>
          </cell>
          <cell r="AH71">
            <v>46.54136222853753</v>
          </cell>
          <cell r="AI71">
            <v>67.972019650878309</v>
          </cell>
          <cell r="AJ71">
            <v>62.847119622166261</v>
          </cell>
          <cell r="AK71">
            <v>75.081006943636723</v>
          </cell>
          <cell r="AL71">
            <v>69.635893922248755</v>
          </cell>
          <cell r="AM71">
            <v>67.174358608555025</v>
          </cell>
          <cell r="AN71">
            <v>65.82929008798601</v>
          </cell>
          <cell r="AO71">
            <v>67.863474814110219</v>
          </cell>
          <cell r="AP71">
            <v>47.917805304520918</v>
          </cell>
          <cell r="AQ71">
            <v>45.277551576292474</v>
          </cell>
          <cell r="AR71">
            <v>69.964640956459647</v>
          </cell>
          <cell r="AS71">
            <v>61.814193931253804</v>
          </cell>
          <cell r="AT71">
            <v>66.04921286155512</v>
          </cell>
          <cell r="AU71">
            <v>43.804274678657542</v>
          </cell>
          <cell r="AV71">
            <v>59.836844825424777</v>
          </cell>
          <cell r="AW71">
            <v>25.514385945866316</v>
          </cell>
          <cell r="AX71">
            <v>38.904988950015216</v>
          </cell>
        </row>
        <row r="72">
          <cell r="C72">
            <v>78.191409230890741</v>
          </cell>
          <cell r="D72">
            <v>84.271964429388404</v>
          </cell>
          <cell r="E72">
            <v>76.852001706427131</v>
          </cell>
          <cell r="F72">
            <v>93.421630932505835</v>
          </cell>
          <cell r="G72">
            <v>76.907450276373552</v>
          </cell>
          <cell r="H72">
            <v>75.246135789416826</v>
          </cell>
          <cell r="I72">
            <v>83.133680967241432</v>
          </cell>
          <cell r="J72">
            <v>69.964872898407791</v>
          </cell>
          <cell r="K72">
            <v>77.500816503015173</v>
          </cell>
          <cell r="L72">
            <v>71.974334890588395</v>
          </cell>
          <cell r="M72">
            <v>77.542399244903592</v>
          </cell>
          <cell r="N72">
            <v>83.71642875683311</v>
          </cell>
          <cell r="O72">
            <v>73.202551572373068</v>
          </cell>
          <cell r="P72">
            <v>76.695047453291991</v>
          </cell>
          <cell r="Q72">
            <v>51.438016453131915</v>
          </cell>
          <cell r="R72">
            <v>64.981838998952497</v>
          </cell>
          <cell r="S72">
            <v>58.96149427028304</v>
          </cell>
          <cell r="T72">
            <v>61.92546153771486</v>
          </cell>
          <cell r="U72">
            <v>55.304942729028859</v>
          </cell>
          <cell r="V72">
            <v>82.500921615492999</v>
          </cell>
          <cell r="W72">
            <v>66.419906007504849</v>
          </cell>
          <cell r="X72">
            <v>57.709027146263445</v>
          </cell>
          <cell r="Y72">
            <v>69.221399218606294</v>
          </cell>
          <cell r="Z72">
            <v>63.335353610666601</v>
          </cell>
          <cell r="AA72">
            <v>44.766648696029741</v>
          </cell>
          <cell r="AB72">
            <v>62.971422330591388</v>
          </cell>
          <cell r="AC72">
            <v>69.680018148262789</v>
          </cell>
          <cell r="AD72">
            <v>83.063958290243008</v>
          </cell>
          <cell r="AE72">
            <v>52.750987622562732</v>
          </cell>
          <cell r="AF72">
            <v>78.623672432011659</v>
          </cell>
          <cell r="AG72">
            <v>30.655389995543622</v>
          </cell>
          <cell r="AH72">
            <v>47.715307770907231</v>
          </cell>
          <cell r="AI72">
            <v>70.297756739511513</v>
          </cell>
          <cell r="AJ72">
            <v>61.889305196377947</v>
          </cell>
          <cell r="AK72">
            <v>78.330392377008579</v>
          </cell>
          <cell r="AL72">
            <v>70.26146772074145</v>
          </cell>
          <cell r="AM72">
            <v>67.225717478659931</v>
          </cell>
          <cell r="AN72">
            <v>68.789006126400324</v>
          </cell>
          <cell r="AO72">
            <v>67.916561498065519</v>
          </cell>
          <cell r="AP72">
            <v>49.173536354504321</v>
          </cell>
          <cell r="AQ72">
            <v>46.623866038641182</v>
          </cell>
          <cell r="AR72">
            <v>70.423067901838337</v>
          </cell>
          <cell r="AS72">
            <v>60.46824398348631</v>
          </cell>
          <cell r="AT72">
            <v>67.46263157282813</v>
          </cell>
          <cell r="AU72">
            <v>47.049715436979838</v>
          </cell>
          <cell r="AV72">
            <v>61.512616023093379</v>
          </cell>
          <cell r="AW72">
            <v>26.173232041575218</v>
          </cell>
          <cell r="AX72">
            <v>40.697993013291217</v>
          </cell>
        </row>
        <row r="73">
          <cell r="C73">
            <v>78.411698026538346</v>
          </cell>
          <cell r="D73">
            <v>84.576098190499465</v>
          </cell>
          <cell r="E73">
            <v>77.397030007848088</v>
          </cell>
          <cell r="F73">
            <v>93.661245352420522</v>
          </cell>
          <cell r="G73">
            <v>77.220421294195859</v>
          </cell>
          <cell r="H73">
            <v>75.415888285423236</v>
          </cell>
          <cell r="I73">
            <v>83.808454371796827</v>
          </cell>
          <cell r="J73">
            <v>70.664003114590685</v>
          </cell>
          <cell r="K73">
            <v>78.139374702486165</v>
          </cell>
          <cell r="L73">
            <v>73.007403261832607</v>
          </cell>
          <cell r="M73">
            <v>76.0852759833205</v>
          </cell>
          <cell r="N73">
            <v>84.198361355022016</v>
          </cell>
          <cell r="O73">
            <v>73.992184727349681</v>
          </cell>
          <cell r="P73">
            <v>77.972946410457482</v>
          </cell>
          <cell r="Q73">
            <v>52.657713851312515</v>
          </cell>
          <cell r="R73">
            <v>66.336214074595802</v>
          </cell>
          <cell r="S73">
            <v>59.448401581062939</v>
          </cell>
          <cell r="T73">
            <v>63.200904431968183</v>
          </cell>
          <cell r="U73">
            <v>56.014400253675987</v>
          </cell>
          <cell r="V73">
            <v>86.412443301488693</v>
          </cell>
          <cell r="W73">
            <v>67.138815014511749</v>
          </cell>
          <cell r="X73">
            <v>58.633415874306444</v>
          </cell>
          <cell r="Y73">
            <v>69.598948267072103</v>
          </cell>
          <cell r="Z73">
            <v>63.168295565722303</v>
          </cell>
          <cell r="AA73">
            <v>49.398089769175535</v>
          </cell>
          <cell r="AB73">
            <v>64.073742195613491</v>
          </cell>
          <cell r="AC73">
            <v>76.685350739362676</v>
          </cell>
          <cell r="AD73">
            <v>82.793958443759706</v>
          </cell>
          <cell r="AE73">
            <v>53.19986257362293</v>
          </cell>
          <cell r="AF73">
            <v>80.105654108097056</v>
          </cell>
          <cell r="AG73">
            <v>31.748948281301221</v>
          </cell>
          <cell r="AH73">
            <v>46.716193999336227</v>
          </cell>
          <cell r="AI73">
            <v>71.244339138023008</v>
          </cell>
          <cell r="AJ73">
            <v>63.172208113408004</v>
          </cell>
          <cell r="AK73">
            <v>79.449999275035651</v>
          </cell>
          <cell r="AL73">
            <v>70.078628590061953</v>
          </cell>
          <cell r="AM73">
            <v>69.769122857074933</v>
          </cell>
          <cell r="AN73">
            <v>68.962345677729317</v>
          </cell>
          <cell r="AO73">
            <v>69.029698526936926</v>
          </cell>
          <cell r="AP73">
            <v>49.954851565909728</v>
          </cell>
          <cell r="AQ73">
            <v>49.771914282492382</v>
          </cell>
          <cell r="AR73">
            <v>70.797110853049247</v>
          </cell>
          <cell r="AS73">
            <v>61.110209130197106</v>
          </cell>
          <cell r="AT73">
            <v>66.940564836574111</v>
          </cell>
          <cell r="AU73">
            <v>48.106876054670032</v>
          </cell>
          <cell r="AV73">
            <v>62.629511192803882</v>
          </cell>
          <cell r="AW73">
            <v>26.767127270972317</v>
          </cell>
          <cell r="AX73">
            <v>41.341899430919504</v>
          </cell>
        </row>
        <row r="74">
          <cell r="C74">
            <v>79.118746033196345</v>
          </cell>
          <cell r="D74">
            <v>84.622750942233765</v>
          </cell>
          <cell r="E74">
            <v>77.905171034725242</v>
          </cell>
          <cell r="F74">
            <v>94.479229900164015</v>
          </cell>
          <cell r="G74">
            <v>77.270835773700355</v>
          </cell>
          <cell r="H74">
            <v>76.57487543190453</v>
          </cell>
          <cell r="I74">
            <v>84.245464900706622</v>
          </cell>
          <cell r="J74">
            <v>72.20906286236449</v>
          </cell>
          <cell r="K74">
            <v>80.033152653856689</v>
          </cell>
          <cell r="L74">
            <v>74.034958791727306</v>
          </cell>
          <cell r="M74">
            <v>75.148550202650028</v>
          </cell>
          <cell r="N74">
            <v>84.908230943259611</v>
          </cell>
          <cell r="O74">
            <v>75.020816021474076</v>
          </cell>
          <cell r="P74">
            <v>79.129876129385565</v>
          </cell>
          <cell r="Q74">
            <v>53.967156154814518</v>
          </cell>
          <cell r="R74">
            <v>67.683257235467593</v>
          </cell>
          <cell r="S74">
            <v>61.958458452553046</v>
          </cell>
          <cell r="T74">
            <v>63.463796824158351</v>
          </cell>
          <cell r="U74">
            <v>57.831702989887432</v>
          </cell>
          <cell r="V74">
            <v>87.602275119769587</v>
          </cell>
          <cell r="W74">
            <v>68.581976271145336</v>
          </cell>
          <cell r="X74">
            <v>60.280088147149542</v>
          </cell>
          <cell r="Y74">
            <v>71.162345121499996</v>
          </cell>
          <cell r="Z74">
            <v>65.627974956335393</v>
          </cell>
          <cell r="AA74">
            <v>50.052963875845137</v>
          </cell>
          <cell r="AB74">
            <v>65.17013688998658</v>
          </cell>
          <cell r="AC74">
            <v>72.632897339817092</v>
          </cell>
          <cell r="AD74">
            <v>82.86010785225011</v>
          </cell>
          <cell r="AE74">
            <v>53.639237736726521</v>
          </cell>
          <cell r="AF74">
            <v>80.477634012180758</v>
          </cell>
          <cell r="AG74">
            <v>32.836593044015821</v>
          </cell>
          <cell r="AH74">
            <v>45.721949003097023</v>
          </cell>
          <cell r="AI74">
            <v>72.909054998645402</v>
          </cell>
          <cell r="AJ74">
            <v>64.197735950440787</v>
          </cell>
          <cell r="AK74">
            <v>80.409662330487464</v>
          </cell>
          <cell r="AL74">
            <v>71.18633869493236</v>
          </cell>
          <cell r="AM74">
            <v>69.805644720260631</v>
          </cell>
          <cell r="AN74">
            <v>72.31988776979793</v>
          </cell>
          <cell r="AO74">
            <v>70.597403823376212</v>
          </cell>
          <cell r="AP74">
            <v>52.060297075908721</v>
          </cell>
          <cell r="AQ74">
            <v>54.668951995101892</v>
          </cell>
          <cell r="AR74">
            <v>71.16909858915264</v>
          </cell>
          <cell r="AS74">
            <v>63.623422576920312</v>
          </cell>
          <cell r="AT74">
            <v>68.820429751600813</v>
          </cell>
          <cell r="AU74">
            <v>49.033580672156532</v>
          </cell>
          <cell r="AV74">
            <v>62.987359793944577</v>
          </cell>
          <cell r="AW74">
            <v>27.357777157741719</v>
          </cell>
          <cell r="AX74">
            <v>41.98200795422521</v>
          </cell>
        </row>
        <row r="75">
          <cell r="C75">
            <v>79.370645777098346</v>
          </cell>
          <cell r="D75">
            <v>85.229682152198535</v>
          </cell>
          <cell r="E75">
            <v>79.265483383713516</v>
          </cell>
          <cell r="F75">
            <v>95.585710294311525</v>
          </cell>
          <cell r="G75">
            <v>77.809733553974752</v>
          </cell>
          <cell r="H75">
            <v>77.193906733604038</v>
          </cell>
          <cell r="I75">
            <v>84.405903892759312</v>
          </cell>
          <cell r="J75">
            <v>73.416761790751991</v>
          </cell>
          <cell r="K75">
            <v>81.13235089666388</v>
          </cell>
          <cell r="L75">
            <v>75.056899264080684</v>
          </cell>
          <cell r="M75">
            <v>74.683027426501056</v>
          </cell>
          <cell r="N75">
            <v>85.337209061369407</v>
          </cell>
          <cell r="O75">
            <v>76.145111055781683</v>
          </cell>
          <cell r="P75">
            <v>81.54982675849989</v>
          </cell>
          <cell r="Q75">
            <v>55.069310823693911</v>
          </cell>
          <cell r="R75">
            <v>69.0229395047498</v>
          </cell>
          <cell r="S75">
            <v>62.682857288386849</v>
          </cell>
          <cell r="T75">
            <v>63.665628953983969</v>
          </cell>
          <cell r="U75">
            <v>59.125098630974847</v>
          </cell>
          <cell r="V75">
            <v>90.234263768370681</v>
          </cell>
          <cell r="W75">
            <v>68.502799130508734</v>
          </cell>
          <cell r="X75">
            <v>61.944269684762446</v>
          </cell>
          <cell r="Y75">
            <v>71.665646602915601</v>
          </cell>
          <cell r="Z75">
            <v>66.799550978725804</v>
          </cell>
          <cell r="AA75">
            <v>50.432974200709438</v>
          </cell>
          <cell r="AB75">
            <v>66.260540356521588</v>
          </cell>
          <cell r="AC75">
            <v>71.812538914150892</v>
          </cell>
          <cell r="AD75">
            <v>85.815847942261712</v>
          </cell>
          <cell r="AE75">
            <v>54.214709477663021</v>
          </cell>
          <cell r="AF75">
            <v>81.039880021003157</v>
          </cell>
          <cell r="AG75">
            <v>33.30214733372803</v>
          </cell>
          <cell r="AH75">
            <v>44.73313703962183</v>
          </cell>
          <cell r="AI75">
            <v>74.0512996806481</v>
          </cell>
          <cell r="AJ75">
            <v>64.58246744018291</v>
          </cell>
          <cell r="AK75">
            <v>81.714467362022859</v>
          </cell>
          <cell r="AL75">
            <v>71.146742959626053</v>
          </cell>
          <cell r="AM75">
            <v>72.502746272915331</v>
          </cell>
          <cell r="AN75">
            <v>74.046054843816222</v>
          </cell>
          <cell r="AO75">
            <v>71.326831686489513</v>
          </cell>
          <cell r="AP75">
            <v>51.391189534265223</v>
          </cell>
          <cell r="AQ75">
            <v>52.793701622209191</v>
          </cell>
          <cell r="AR75">
            <v>71.539053605386343</v>
          </cell>
          <cell r="AS75">
            <v>64.474187153013503</v>
          </cell>
          <cell r="AT75">
            <v>67.921127400578911</v>
          </cell>
          <cell r="AU75">
            <v>50.138812829437029</v>
          </cell>
          <cell r="AV75">
            <v>64.242150787953292</v>
          </cell>
          <cell r="AW75">
            <v>29.154626606293217</v>
          </cell>
          <cell r="AX75">
            <v>42.618618616747412</v>
          </cell>
        </row>
        <row r="76">
          <cell r="C76">
            <v>79.912724147553945</v>
          </cell>
          <cell r="D76">
            <v>85.774479387474287</v>
          </cell>
          <cell r="E76">
            <v>79.998712065459273</v>
          </cell>
          <cell r="F76">
            <v>95.626618004375729</v>
          </cell>
          <cell r="G76">
            <v>78.490943838010864</v>
          </cell>
          <cell r="H76">
            <v>77.832898741283927</v>
          </cell>
          <cell r="I76">
            <v>85.121841738104521</v>
          </cell>
          <cell r="J76">
            <v>74.410205678636686</v>
          </cell>
          <cell r="K76">
            <v>81.692430581747089</v>
          </cell>
          <cell r="L76">
            <v>75.745542174680281</v>
          </cell>
          <cell r="M76">
            <v>73.790672426176741</v>
          </cell>
          <cell r="N76">
            <v>87.331554291340126</v>
          </cell>
          <cell r="O76">
            <v>76.988713599797066</v>
          </cell>
          <cell r="P76">
            <v>82.819157532223969</v>
          </cell>
          <cell r="Q76">
            <v>56.530874510853415</v>
          </cell>
          <cell r="R76">
            <v>69.3604487846344</v>
          </cell>
          <cell r="S76">
            <v>63.919999333123641</v>
          </cell>
          <cell r="T76">
            <v>64.310115803804123</v>
          </cell>
          <cell r="U76">
            <v>61.046091313096333</v>
          </cell>
          <cell r="V76">
            <v>90.067606647247388</v>
          </cell>
          <cell r="W76">
            <v>71.098400670334144</v>
          </cell>
          <cell r="X76">
            <v>62.307207649758546</v>
          </cell>
          <cell r="Y76">
            <v>72.560394368928698</v>
          </cell>
          <cell r="Z76">
            <v>67.410411005181402</v>
          </cell>
          <cell r="AA76">
            <v>54.387099089809126</v>
          </cell>
          <cell r="AB76">
            <v>67.627964617042181</v>
          </cell>
          <cell r="AC76">
            <v>73.527829164015188</v>
          </cell>
          <cell r="AD76">
            <v>89.63180016189672</v>
          </cell>
          <cell r="AE76">
            <v>55.608397214562821</v>
          </cell>
          <cell r="AF76">
            <v>81.946461958270874</v>
          </cell>
          <cell r="AG76">
            <v>34.276437395994826</v>
          </cell>
          <cell r="AH76">
            <v>53.303447629833514</v>
          </cell>
          <cell r="AI76">
            <v>75.023265294315195</v>
          </cell>
          <cell r="AJ76">
            <v>65.529075282471723</v>
          </cell>
          <cell r="AK76">
            <v>82.379497023256931</v>
          </cell>
          <cell r="AL76">
            <v>73.165931363510268</v>
          </cell>
          <cell r="AM76">
            <v>74.062724397841023</v>
          </cell>
          <cell r="AN76">
            <v>73.255675402754733</v>
          </cell>
          <cell r="AO76">
            <v>71.681654519717213</v>
          </cell>
          <cell r="AP76">
            <v>52.508366490802125</v>
          </cell>
          <cell r="AQ76">
            <v>56.596551070287092</v>
          </cell>
          <cell r="AR76">
            <v>72.322025650916643</v>
          </cell>
          <cell r="AS76">
            <v>64.364602775514214</v>
          </cell>
          <cell r="AT76">
            <v>68.773478657619023</v>
          </cell>
          <cell r="AU76">
            <v>52.752493925385622</v>
          </cell>
          <cell r="AV76">
            <v>65.286133222978791</v>
          </cell>
          <cell r="AW76">
            <v>31.468284719807716</v>
          </cell>
          <cell r="AX76">
            <v>60.869894715230423</v>
          </cell>
        </row>
        <row r="77">
          <cell r="C77">
            <v>80.673609550457641</v>
          </cell>
          <cell r="D77">
            <v>86.140369865051994</v>
          </cell>
          <cell r="E77">
            <v>80.84410817387878</v>
          </cell>
          <cell r="F77">
            <v>96.743616918062912</v>
          </cell>
          <cell r="G77">
            <v>79.114879649182456</v>
          </cell>
          <cell r="H77">
            <v>78.486760237821031</v>
          </cell>
          <cell r="I77">
            <v>85.13448682617603</v>
          </cell>
          <cell r="J77">
            <v>75.458505820569883</v>
          </cell>
          <cell r="K77">
            <v>81.878641995927083</v>
          </cell>
          <cell r="L77">
            <v>76.085949339000393</v>
          </cell>
          <cell r="M77">
            <v>74.018567244360895</v>
          </cell>
          <cell r="N77">
            <v>88.229304309598533</v>
          </cell>
          <cell r="O77">
            <v>77.663589882275176</v>
          </cell>
          <cell r="P77">
            <v>84.450126961589191</v>
          </cell>
          <cell r="Q77">
            <v>57.851843146265118</v>
          </cell>
          <cell r="R77">
            <v>70.460210822686903</v>
          </cell>
          <cell r="S77">
            <v>65.283339803307541</v>
          </cell>
          <cell r="T77">
            <v>66.352237588491505</v>
          </cell>
          <cell r="U77">
            <v>62.246711739422153</v>
          </cell>
          <cell r="V77">
            <v>91.017536104337182</v>
          </cell>
          <cell r="W77">
            <v>72.643083536740846</v>
          </cell>
          <cell r="X77">
            <v>64.424499331229143</v>
          </cell>
          <cell r="Y77">
            <v>75.269515290072107</v>
          </cell>
          <cell r="Z77">
            <v>71.577455933828901</v>
          </cell>
          <cell r="AA77">
            <v>52.971824546484427</v>
          </cell>
          <cell r="AB77">
            <v>69.284355788158265</v>
          </cell>
          <cell r="AC77">
            <v>75.264459715731391</v>
          </cell>
          <cell r="AD77">
            <v>97.98307237667693</v>
          </cell>
          <cell r="AE77">
            <v>56.045273052738224</v>
          </cell>
          <cell r="AF77">
            <v>84.127177389083656</v>
          </cell>
          <cell r="AG77">
            <v>35.668994627720018</v>
          </cell>
          <cell r="AH77">
            <v>52.763408852522417</v>
          </cell>
          <cell r="AI77">
            <v>76.911141921514101</v>
          </cell>
          <cell r="AJ77">
            <v>67.650869030243584</v>
          </cell>
          <cell r="AK77">
            <v>87.5145361796218</v>
          </cell>
          <cell r="AL77">
            <v>76.312627739918156</v>
          </cell>
          <cell r="AM77">
            <v>72.078940485531533</v>
          </cell>
          <cell r="AN77">
            <v>75.667129132295429</v>
          </cell>
          <cell r="AO77">
            <v>73.417832546763819</v>
          </cell>
          <cell r="AP77">
            <v>54.876735796111419</v>
          </cell>
          <cell r="AQ77">
            <v>53.886021766815496</v>
          </cell>
          <cell r="AR77">
            <v>73.536129599909543</v>
          </cell>
          <cell r="AS77">
            <v>64.285116451863018</v>
          </cell>
          <cell r="AT77">
            <v>70.206096136450014</v>
          </cell>
          <cell r="AU77">
            <v>51.95737639151973</v>
          </cell>
          <cell r="AV77">
            <v>66.319801156578492</v>
          </cell>
          <cell r="AW77">
            <v>34.770332994182318</v>
          </cell>
          <cell r="AX77">
            <v>46.27624510608721</v>
          </cell>
        </row>
        <row r="78">
          <cell r="C78">
            <v>82.228720028252241</v>
          </cell>
          <cell r="D78">
            <v>86.369251974008733</v>
          </cell>
          <cell r="E78">
            <v>81.459899818301821</v>
          </cell>
          <cell r="F78">
            <v>97.004565270753517</v>
          </cell>
          <cell r="G78">
            <v>80.156951470724252</v>
          </cell>
          <cell r="H78">
            <v>78.850454466867134</v>
          </cell>
          <cell r="I78">
            <v>86.192710561345621</v>
          </cell>
          <cell r="J78">
            <v>76.398087418897077</v>
          </cell>
          <cell r="K78">
            <v>83.328559361997378</v>
          </cell>
          <cell r="L78">
            <v>76.422615943769202</v>
          </cell>
          <cell r="M78">
            <v>74.891835593486192</v>
          </cell>
          <cell r="N78">
            <v>89.086910770804423</v>
          </cell>
          <cell r="O78">
            <v>78.211650296043075</v>
          </cell>
          <cell r="P78">
            <v>84.022229383152691</v>
          </cell>
          <cell r="Q78">
            <v>59.294167274173923</v>
          </cell>
          <cell r="R78">
            <v>70.990325038421204</v>
          </cell>
          <cell r="S78">
            <v>65.856698003960645</v>
          </cell>
          <cell r="T78">
            <v>67.811376184208257</v>
          </cell>
          <cell r="U78">
            <v>64.904448774061706</v>
          </cell>
          <cell r="V78">
            <v>92.021996158658084</v>
          </cell>
          <cell r="W78">
            <v>77.05660194056864</v>
          </cell>
          <cell r="X78">
            <v>65.23537379029105</v>
          </cell>
          <cell r="Y78">
            <v>77.5842447363367</v>
          </cell>
          <cell r="Z78">
            <v>71.374578440229897</v>
          </cell>
          <cell r="AA78">
            <v>58.602970065523522</v>
          </cell>
          <cell r="AB78">
            <v>70.922775080750782</v>
          </cell>
          <cell r="AC78">
            <v>73.799189916114585</v>
          </cell>
          <cell r="AD78">
            <v>99.609836264840922</v>
          </cell>
          <cell r="AE78">
            <v>57.137559977938217</v>
          </cell>
          <cell r="AF78">
            <v>85.740794284078973</v>
          </cell>
          <cell r="AG78">
            <v>35.632651889639419</v>
          </cell>
          <cell r="AH78">
            <v>54.723147142040915</v>
          </cell>
          <cell r="AI78">
            <v>78.869880024355794</v>
          </cell>
          <cell r="AJ78">
            <v>69.226871496809892</v>
          </cell>
          <cell r="AK78">
            <v>89.181319381196005</v>
          </cell>
          <cell r="AL78">
            <v>78.68914824526847</v>
          </cell>
          <cell r="AM78">
            <v>76.111372660912522</v>
          </cell>
          <cell r="AN78">
            <v>77.549816587501638</v>
          </cell>
          <cell r="AO78">
            <v>76.924638615048934</v>
          </cell>
          <cell r="AP78">
            <v>55.880566007197928</v>
          </cell>
          <cell r="AQ78">
            <v>61.397432465148299</v>
          </cell>
          <cell r="AR78">
            <v>74.737085857185832</v>
          </cell>
          <cell r="AS78">
            <v>62.769909542280104</v>
          </cell>
          <cell r="AT78">
            <v>72.848430702702032</v>
          </cell>
          <cell r="AU78">
            <v>51.202310127423523</v>
          </cell>
          <cell r="AV78">
            <v>67.974590731167382</v>
          </cell>
          <cell r="AW78">
            <v>34.368307511166421</v>
          </cell>
          <cell r="AX78">
            <v>44.847197061866716</v>
          </cell>
        </row>
        <row r="79">
          <cell r="C79">
            <v>82.955524877569232</v>
          </cell>
          <cell r="D79">
            <v>87.449887698100085</v>
          </cell>
          <cell r="E79">
            <v>82.689224702583957</v>
          </cell>
          <cell r="F79">
            <v>96.374832533398916</v>
          </cell>
          <cell r="G79">
            <v>81.061499840472663</v>
          </cell>
          <cell r="H79">
            <v>81.119326828081824</v>
          </cell>
          <cell r="I79">
            <v>87.445749668277614</v>
          </cell>
          <cell r="J79">
            <v>78.518495881420975</v>
          </cell>
          <cell r="K79">
            <v>84.769188367959501</v>
          </cell>
          <cell r="L79">
            <v>76.757432732027979</v>
          </cell>
          <cell r="M79">
            <v>74.408509631272381</v>
          </cell>
          <cell r="N79">
            <v>90.733378340533434</v>
          </cell>
          <cell r="O79">
            <v>78.817335066629767</v>
          </cell>
          <cell r="P79">
            <v>85.522929941335988</v>
          </cell>
          <cell r="Q79">
            <v>60.590154373017121</v>
          </cell>
          <cell r="R79">
            <v>71.281278405742796</v>
          </cell>
          <cell r="S79">
            <v>69.014639705304845</v>
          </cell>
          <cell r="T79">
            <v>69.819098828350477</v>
          </cell>
          <cell r="U79">
            <v>67.087395003745044</v>
          </cell>
          <cell r="V79">
            <v>90.253462410591084</v>
          </cell>
          <cell r="W79">
            <v>78.782955056043349</v>
          </cell>
          <cell r="X79">
            <v>69.231143495759952</v>
          </cell>
          <cell r="Y79">
            <v>80.980322243241602</v>
          </cell>
          <cell r="Z79">
            <v>72.386031855185806</v>
          </cell>
          <cell r="AA79">
            <v>62.08277865180272</v>
          </cell>
          <cell r="AB79">
            <v>72.552192069537071</v>
          </cell>
          <cell r="AC79">
            <v>74.137477880726777</v>
          </cell>
          <cell r="AD79">
            <v>105.26785674656513</v>
          </cell>
          <cell r="AE79">
            <v>58.259450427985023</v>
          </cell>
          <cell r="AF79">
            <v>87.672348168087765</v>
          </cell>
          <cell r="AG79">
            <v>37.01470563524623</v>
          </cell>
          <cell r="AH79">
            <v>53.183435440543015</v>
          </cell>
          <cell r="AI79">
            <v>81.727606997292085</v>
          </cell>
          <cell r="AJ79">
            <v>71.916130950341241</v>
          </cell>
          <cell r="AK79">
            <v>92.742174402740972</v>
          </cell>
          <cell r="AL79">
            <v>82.042169458101384</v>
          </cell>
          <cell r="AM79">
            <v>77.081674869819523</v>
          </cell>
          <cell r="AN79">
            <v>85.813023668832741</v>
          </cell>
          <cell r="AO79">
            <v>79.339796413426711</v>
          </cell>
          <cell r="AP79">
            <v>59.394334586440728</v>
          </cell>
          <cell r="AQ79">
            <v>65.041440551325309</v>
          </cell>
          <cell r="AR79">
            <v>75.931443453707246</v>
          </cell>
          <cell r="AS79">
            <v>63.819427503307104</v>
          </cell>
          <cell r="AT79">
            <v>75.421049672645111</v>
          </cell>
          <cell r="AU79">
            <v>51.446492987763719</v>
          </cell>
          <cell r="AV79">
            <v>69.845900457666986</v>
          </cell>
          <cell r="AW79">
            <v>37.917789219834624</v>
          </cell>
          <cell r="AX79">
            <v>44.730178935156111</v>
          </cell>
        </row>
        <row r="80">
          <cell r="C80">
            <v>83.362515836344144</v>
          </cell>
          <cell r="D80">
            <v>88.109444157439313</v>
          </cell>
          <cell r="E80">
            <v>83.741641229360667</v>
          </cell>
          <cell r="F80">
            <v>96.589232195788412</v>
          </cell>
          <cell r="G80">
            <v>82.029406073423857</v>
          </cell>
          <cell r="H80">
            <v>81.393814674240531</v>
          </cell>
          <cell r="I80">
            <v>87.929777843499224</v>
          </cell>
          <cell r="J80">
            <v>79.455053287007473</v>
          </cell>
          <cell r="K80">
            <v>84.982162536310582</v>
          </cell>
          <cell r="L80">
            <v>77.36738852125869</v>
          </cell>
          <cell r="M80">
            <v>75.818481488026677</v>
          </cell>
          <cell r="N80">
            <v>92.026729099511428</v>
          </cell>
          <cell r="O80">
            <v>79.32291149412967</v>
          </cell>
          <cell r="P80">
            <v>86.216946330063692</v>
          </cell>
          <cell r="Q80">
            <v>61.539317003106419</v>
          </cell>
          <cell r="R80">
            <v>72.131543744200798</v>
          </cell>
          <cell r="S80">
            <v>70.490266963484856</v>
          </cell>
          <cell r="T80">
            <v>71.796884923153698</v>
          </cell>
          <cell r="U80">
            <v>69.559581608861507</v>
          </cell>
          <cell r="V80">
            <v>89.917889504553884</v>
          </cell>
          <cell r="W80">
            <v>82.053505288595858</v>
          </cell>
          <cell r="X80">
            <v>69.368399428041656</v>
          </cell>
          <cell r="Y80">
            <v>81.574446700182705</v>
          </cell>
          <cell r="Z80">
            <v>74.459322467361602</v>
          </cell>
          <cell r="AA80">
            <v>65.422047744859412</v>
          </cell>
          <cell r="AB80">
            <v>73.475654826250377</v>
          </cell>
          <cell r="AC80">
            <v>76.028403268628182</v>
          </cell>
          <cell r="AD80">
            <v>109.19746701982814</v>
          </cell>
          <cell r="AE80">
            <v>60.577474710278914</v>
          </cell>
          <cell r="AF80">
            <v>88.729370379157274</v>
          </cell>
          <cell r="AG80">
            <v>36.194024970714622</v>
          </cell>
          <cell r="AH80">
            <v>52.353573495148822</v>
          </cell>
          <cell r="AI80">
            <v>82.22998313058028</v>
          </cell>
          <cell r="AJ80">
            <v>74.477727346320819</v>
          </cell>
          <cell r="AK80">
            <v>94.888789132040827</v>
          </cell>
          <cell r="AL80">
            <v>80.787916313248971</v>
          </cell>
          <cell r="AM80">
            <v>79.302280238723625</v>
          </cell>
          <cell r="AN80">
            <v>82.492121949182035</v>
          </cell>
          <cell r="AO80">
            <v>80.193709921753225</v>
          </cell>
          <cell r="AP80">
            <v>61.31650373494012</v>
          </cell>
          <cell r="AQ80">
            <v>65.780739495488319</v>
          </cell>
          <cell r="AR80">
            <v>76.615781530639737</v>
          </cell>
          <cell r="AS80">
            <v>65.79193466122392</v>
          </cell>
          <cell r="AT80">
            <v>77.50982165548821</v>
          </cell>
          <cell r="AU80">
            <v>52.993567244331132</v>
          </cell>
          <cell r="AV80">
            <v>71.571415619083183</v>
          </cell>
          <cell r="AW80">
            <v>38.41991901805752</v>
          </cell>
          <cell r="AX80">
            <v>47.804786597499017</v>
          </cell>
        </row>
        <row r="81">
          <cell r="C81">
            <v>84.227124663207533</v>
          </cell>
          <cell r="D81">
            <v>89.068252747398262</v>
          </cell>
          <cell r="E81">
            <v>84.391308942242233</v>
          </cell>
          <cell r="F81">
            <v>96.628719057447128</v>
          </cell>
          <cell r="G81">
            <v>82.820246817383662</v>
          </cell>
          <cell r="H81">
            <v>82.207130865957936</v>
          </cell>
          <cell r="I81">
            <v>88.868967880895028</v>
          </cell>
          <cell r="J81">
            <v>79.233218604247668</v>
          </cell>
          <cell r="K81">
            <v>86.381532196037298</v>
          </cell>
          <cell r="L81">
            <v>78.268704044128782</v>
          </cell>
          <cell r="M81">
            <v>76.397871946663415</v>
          </cell>
          <cell r="N81">
            <v>93.111400113277526</v>
          </cell>
          <cell r="O81">
            <v>79.811666832825878</v>
          </cell>
          <cell r="P81">
            <v>85.203190972106384</v>
          </cell>
          <cell r="Q81">
            <v>62.638058034775824</v>
          </cell>
          <cell r="R81">
            <v>73.286267255301695</v>
          </cell>
          <cell r="S81">
            <v>72.05333879992736</v>
          </cell>
          <cell r="T81">
            <v>73.398797831103394</v>
          </cell>
          <cell r="U81">
            <v>71.060357141768776</v>
          </cell>
          <cell r="V81">
            <v>88.03932656325739</v>
          </cell>
          <cell r="W81">
            <v>83.272978979197845</v>
          </cell>
          <cell r="X81">
            <v>69.641981480763562</v>
          </cell>
          <cell r="Y81">
            <v>83.443343296258206</v>
          </cell>
          <cell r="Z81">
            <v>72.984410132936702</v>
          </cell>
          <cell r="AA81">
            <v>67.238487555899709</v>
          </cell>
          <cell r="AB81">
            <v>73.63596489222887</v>
          </cell>
          <cell r="AC81">
            <v>78.619560022747066</v>
          </cell>
          <cell r="AD81">
            <v>108.29845109325812</v>
          </cell>
          <cell r="AE81">
            <v>62.135777362345607</v>
          </cell>
          <cell r="AF81">
            <v>87.741859061142051</v>
          </cell>
          <cell r="AG81">
            <v>36.753971867709424</v>
          </cell>
          <cell r="AH81">
            <v>58.047111857074817</v>
          </cell>
          <cell r="AI81">
            <v>85.871416871446286</v>
          </cell>
          <cell r="AJ81">
            <v>75.452184384918141</v>
          </cell>
          <cell r="AK81">
            <v>94.762517677376337</v>
          </cell>
          <cell r="AL81">
            <v>82.655321065125364</v>
          </cell>
          <cell r="AM81">
            <v>80.733861188387124</v>
          </cell>
          <cell r="AN81">
            <v>81.209951149165747</v>
          </cell>
          <cell r="AO81">
            <v>82.334908019282324</v>
          </cell>
          <cell r="AP81">
            <v>62.273362065447728</v>
          </cell>
          <cell r="AQ81">
            <v>65.827452586517111</v>
          </cell>
          <cell r="AR81">
            <v>76.748669281372628</v>
          </cell>
          <cell r="AS81">
            <v>66.821945288511117</v>
          </cell>
          <cell r="AT81">
            <v>76.806691061297514</v>
          </cell>
          <cell r="AU81">
            <v>53.389872523904032</v>
          </cell>
          <cell r="AV81">
            <v>74.961352406440383</v>
          </cell>
          <cell r="AW81">
            <v>40.915152342517224</v>
          </cell>
          <cell r="AX81">
            <v>47.625069061841216</v>
          </cell>
        </row>
        <row r="82">
          <cell r="C82">
            <v>84.866999404825037</v>
          </cell>
          <cell r="D82">
            <v>89.596800607435426</v>
          </cell>
          <cell r="E82">
            <v>85.226165829363453</v>
          </cell>
          <cell r="F82">
            <v>95.523065724311735</v>
          </cell>
          <cell r="G82">
            <v>83.984763048710363</v>
          </cell>
          <cell r="H82">
            <v>82.722700123460413</v>
          </cell>
          <cell r="I82">
            <v>89.570378258418017</v>
          </cell>
          <cell r="J82">
            <v>76.112527930962884</v>
          </cell>
          <cell r="K82">
            <v>87.607282926810399</v>
          </cell>
          <cell r="L82">
            <v>79.160296417586579</v>
          </cell>
          <cell r="M82">
            <v>74.401059835364507</v>
          </cell>
          <cell r="N82">
            <v>92.987708140646035</v>
          </cell>
          <cell r="O82">
            <v>80.300511330695272</v>
          </cell>
          <cell r="P82">
            <v>82.032353589449272</v>
          </cell>
          <cell r="Q82">
            <v>63.736571188650814</v>
          </cell>
          <cell r="R82">
            <v>74.480888260496101</v>
          </cell>
          <cell r="S82">
            <v>73.066900957061151</v>
          </cell>
          <cell r="T82">
            <v>76.247833342961883</v>
          </cell>
          <cell r="U82">
            <v>73.729008907556775</v>
          </cell>
          <cell r="V82">
            <v>87.393671385391585</v>
          </cell>
          <cell r="W82">
            <v>84.343813375107857</v>
          </cell>
          <cell r="X82">
            <v>72.451983240498151</v>
          </cell>
          <cell r="Y82">
            <v>87.188439069043994</v>
          </cell>
          <cell r="Z82">
            <v>63.813603670108499</v>
          </cell>
          <cell r="AA82">
            <v>68.045373199437421</v>
          </cell>
          <cell r="AB82">
            <v>73.794335735547392</v>
          </cell>
          <cell r="AC82">
            <v>77.188628595129174</v>
          </cell>
          <cell r="AD82">
            <v>113.10161665929814</v>
          </cell>
          <cell r="AE82">
            <v>62.926567320556316</v>
          </cell>
          <cell r="AF82">
            <v>84.803563358588775</v>
          </cell>
          <cell r="AG82">
            <v>35.351830585698522</v>
          </cell>
          <cell r="AH82">
            <v>69.0696350795982</v>
          </cell>
          <cell r="AI82">
            <v>84.734460359267686</v>
          </cell>
          <cell r="AJ82">
            <v>77.105643299875737</v>
          </cell>
          <cell r="AK82">
            <v>95.200258720213952</v>
          </cell>
          <cell r="AL82">
            <v>80.537919709941875</v>
          </cell>
          <cell r="AM82">
            <v>83.360201631119637</v>
          </cell>
          <cell r="AN82">
            <v>79.981397622190428</v>
          </cell>
          <cell r="AO82">
            <v>82.785018916337521</v>
          </cell>
          <cell r="AP82">
            <v>63.309179030682927</v>
          </cell>
          <cell r="AQ82">
            <v>71.888310319057226</v>
          </cell>
          <cell r="AR82">
            <v>76.879970425882235</v>
          </cell>
          <cell r="AS82">
            <v>62.64170610594411</v>
          </cell>
          <cell r="AT82">
            <v>79.292711920829035</v>
          </cell>
          <cell r="AU82">
            <v>53.780596503564929</v>
          </cell>
          <cell r="AV82">
            <v>76.363258938438875</v>
          </cell>
          <cell r="AW82">
            <v>39.508814558717219</v>
          </cell>
          <cell r="AX82">
            <v>49.920879966343314</v>
          </cell>
        </row>
        <row r="83">
          <cell r="C83">
            <v>85.636528426392132</v>
          </cell>
          <cell r="D83">
            <v>90.041510781800312</v>
          </cell>
          <cell r="E83">
            <v>86.052741899750274</v>
          </cell>
          <cell r="F83">
            <v>95.145247288591619</v>
          </cell>
          <cell r="G83">
            <v>84.028446968691739</v>
          </cell>
          <cell r="H83">
            <v>83.350076122272029</v>
          </cell>
          <cell r="I83">
            <v>90.403514482717824</v>
          </cell>
          <cell r="J83">
            <v>75.818729257228782</v>
          </cell>
          <cell r="K83">
            <v>87.464215467080095</v>
          </cell>
          <cell r="L83">
            <v>80.046989931851286</v>
          </cell>
          <cell r="M83">
            <v>73.808319532019311</v>
          </cell>
          <cell r="N83">
            <v>93.864655886602335</v>
          </cell>
          <cell r="O83">
            <v>80.770589645919983</v>
          </cell>
          <cell r="P83">
            <v>78.652073571674492</v>
          </cell>
          <cell r="Q83">
            <v>65.07712670632732</v>
          </cell>
          <cell r="R83">
            <v>75.457135792492394</v>
          </cell>
          <cell r="S83">
            <v>75.60180003828485</v>
          </cell>
          <cell r="T83">
            <v>77.130182025323876</v>
          </cell>
          <cell r="U83">
            <v>75.415334869987248</v>
          </cell>
          <cell r="V83">
            <v>83.496185681523386</v>
          </cell>
          <cell r="W83">
            <v>84.805275237713644</v>
          </cell>
          <cell r="X83">
            <v>72.635358094951854</v>
          </cell>
          <cell r="Y83">
            <v>86.677641877717306</v>
          </cell>
          <cell r="Z83">
            <v>64.511642861406003</v>
          </cell>
          <cell r="AA83">
            <v>70.97179963062031</v>
          </cell>
          <cell r="AB83">
            <v>73.951836409397387</v>
          </cell>
          <cell r="AC83">
            <v>71.635457459697975</v>
          </cell>
          <cell r="AD83">
            <v>111.96416916429514</v>
          </cell>
          <cell r="AE83">
            <v>64.099553284082916</v>
          </cell>
          <cell r="AF83">
            <v>82.813643748962576</v>
          </cell>
          <cell r="AG83">
            <v>34.386864846655421</v>
          </cell>
          <cell r="AH83">
            <v>76.73422817642988</v>
          </cell>
          <cell r="AI83">
            <v>84.99252304668309</v>
          </cell>
          <cell r="AJ83">
            <v>78.121009943660823</v>
          </cell>
          <cell r="AK83">
            <v>94.156414694985585</v>
          </cell>
          <cell r="AL83">
            <v>78.99368603299267</v>
          </cell>
          <cell r="AM83">
            <v>84.294552630953234</v>
          </cell>
          <cell r="AN83">
            <v>82.068615693533729</v>
          </cell>
          <cell r="AO83">
            <v>82.74060271582492</v>
          </cell>
          <cell r="AP83">
            <v>62.978707988013326</v>
          </cell>
          <cell r="AQ83">
            <v>72.710285217345216</v>
          </cell>
          <cell r="AR83">
            <v>77.010550135533123</v>
          </cell>
          <cell r="AS83">
            <v>62.14213091584211</v>
          </cell>
          <cell r="AT83">
            <v>80.580692096042924</v>
          </cell>
          <cell r="AU83">
            <v>53.474554274674318</v>
          </cell>
          <cell r="AV83">
            <v>76.951053258188466</v>
          </cell>
          <cell r="AW83">
            <v>40.697317474888322</v>
          </cell>
          <cell r="AX83">
            <v>42.486661674339814</v>
          </cell>
        </row>
        <row r="84">
          <cell r="C84">
            <v>86.274921404810243</v>
          </cell>
          <cell r="D84">
            <v>90.507879214350623</v>
          </cell>
          <cell r="E84">
            <v>87.178932975614401</v>
          </cell>
          <cell r="F84">
            <v>95.309471916241819</v>
          </cell>
          <cell r="G84">
            <v>84.809839042551943</v>
          </cell>
          <cell r="H84">
            <v>84.841871482202109</v>
          </cell>
          <cell r="I84">
            <v>90.442561648887647</v>
          </cell>
          <cell r="J84">
            <v>76.670634403260067</v>
          </cell>
          <cell r="K84">
            <v>87.912582673547604</v>
          </cell>
          <cell r="L84">
            <v>80.579953713131587</v>
          </cell>
          <cell r="M84">
            <v>70.835079607174194</v>
          </cell>
          <cell r="N84">
            <v>93.981732149784648</v>
          </cell>
          <cell r="O84">
            <v>81.07595582409337</v>
          </cell>
          <cell r="P84">
            <v>78.585561362675264</v>
          </cell>
          <cell r="Q84">
            <v>66.369893089372624</v>
          </cell>
          <cell r="R84">
            <v>76.826490278100593</v>
          </cell>
          <cell r="S84">
            <v>75.992319575298154</v>
          </cell>
          <cell r="T84">
            <v>78.27118935950142</v>
          </cell>
          <cell r="U84">
            <v>76.4304048667899</v>
          </cell>
          <cell r="V84">
            <v>83.590081561962691</v>
          </cell>
          <cell r="W84">
            <v>82.817103233876139</v>
          </cell>
          <cell r="X84">
            <v>72.681553055291943</v>
          </cell>
          <cell r="Y84">
            <v>86.426671114689199</v>
          </cell>
          <cell r="Z84">
            <v>64.417949371491602</v>
          </cell>
          <cell r="AA84">
            <v>69.83067022432202</v>
          </cell>
          <cell r="AB84">
            <v>73.951523365477371</v>
          </cell>
          <cell r="AC84">
            <v>62.643171301397388</v>
          </cell>
          <cell r="AD84">
            <v>109.87444170762213</v>
          </cell>
          <cell r="AE84">
            <v>65.309385067436111</v>
          </cell>
          <cell r="AF84">
            <v>80.118728374353154</v>
          </cell>
          <cell r="AG84">
            <v>35.044181682752232</v>
          </cell>
          <cell r="AH84">
            <v>71.119937081206487</v>
          </cell>
          <cell r="AI84">
            <v>84.381210615018702</v>
          </cell>
          <cell r="AJ84">
            <v>78.484108824458588</v>
          </cell>
          <cell r="AK84">
            <v>93.71867365214797</v>
          </cell>
          <cell r="AL84">
            <v>79.136735331624067</v>
          </cell>
          <cell r="AM84">
            <v>85.999476900397042</v>
          </cell>
          <cell r="AN84">
            <v>82.561174786589135</v>
          </cell>
          <cell r="AO84">
            <v>83.008968003862918</v>
          </cell>
          <cell r="AP84">
            <v>63.417558564958426</v>
          </cell>
          <cell r="AQ84">
            <v>70.237924905476135</v>
          </cell>
          <cell r="AR84">
            <v>76.925873093935436</v>
          </cell>
          <cell r="AS84">
            <v>66.300513116151521</v>
          </cell>
          <cell r="AT84">
            <v>80.079697536209224</v>
          </cell>
          <cell r="AU84">
            <v>54.376413306445528</v>
          </cell>
          <cell r="AV84">
            <v>75.780822150743788</v>
          </cell>
          <cell r="AW84">
            <v>39.916752171115121</v>
          </cell>
          <cell r="AX84">
            <v>58.431191468300611</v>
          </cell>
        </row>
        <row r="85">
          <cell r="C85">
            <v>87.11434025728343</v>
          </cell>
          <cell r="D85">
            <v>90.762592148337049</v>
          </cell>
          <cell r="E85">
            <v>88.610008667604774</v>
          </cell>
          <cell r="F85">
            <v>96.056456457093034</v>
          </cell>
          <cell r="G85">
            <v>85.955781518271749</v>
          </cell>
          <cell r="H85">
            <v>86.212967447105726</v>
          </cell>
          <cell r="I85">
            <v>90.789446142196127</v>
          </cell>
          <cell r="J85">
            <v>77.573856240732468</v>
          </cell>
          <cell r="K85">
            <v>86.965768382585694</v>
          </cell>
          <cell r="L85">
            <v>80.730087767609788</v>
          </cell>
          <cell r="M85">
            <v>71.451931452216854</v>
          </cell>
          <cell r="N85">
            <v>93.251171840405647</v>
          </cell>
          <cell r="O85">
            <v>81.364488029759968</v>
          </cell>
          <cell r="P85">
            <v>78.770128669372582</v>
          </cell>
          <cell r="Q85">
            <v>68.032252240428321</v>
          </cell>
          <cell r="R85">
            <v>77.833463411068806</v>
          </cell>
          <cell r="S85">
            <v>76.702806773681161</v>
          </cell>
          <cell r="T85">
            <v>79.426285322966564</v>
          </cell>
          <cell r="U85">
            <v>78.897134106332274</v>
          </cell>
          <cell r="V85">
            <v>81.491137567951398</v>
          </cell>
          <cell r="W85">
            <v>86.212005294667762</v>
          </cell>
          <cell r="X85">
            <v>73.134549477795346</v>
          </cell>
          <cell r="Y85">
            <v>89.121451847668993</v>
          </cell>
          <cell r="Z85">
            <v>67.921420931361894</v>
          </cell>
          <cell r="AA85">
            <v>66.386831756043819</v>
          </cell>
          <cell r="AB85">
            <v>73.781904432617779</v>
          </cell>
          <cell r="AC85">
            <v>53.068987332056977</v>
          </cell>
          <cell r="AD85">
            <v>105.61879914959613</v>
          </cell>
          <cell r="AE85">
            <v>65.777002724175503</v>
          </cell>
          <cell r="AF85">
            <v>74.373879250915664</v>
          </cell>
          <cell r="AG85">
            <v>35.238213191379927</v>
          </cell>
          <cell r="AH85">
            <v>68.259014306261406</v>
          </cell>
          <cell r="AI85">
            <v>83.842874926926683</v>
          </cell>
          <cell r="AJ85">
            <v>77.867886117354175</v>
          </cell>
          <cell r="AK85">
            <v>97.186929606938619</v>
          </cell>
          <cell r="AL85">
            <v>77.741567952298865</v>
          </cell>
          <cell r="AM85">
            <v>89.384406876382045</v>
          </cell>
          <cell r="AN85">
            <v>84.179381141370939</v>
          </cell>
          <cell r="AO85">
            <v>83.64250541999553</v>
          </cell>
          <cell r="AP85">
            <v>64.129073782485733</v>
          </cell>
          <cell r="AQ85">
            <v>69.862885712897821</v>
          </cell>
          <cell r="AR85">
            <v>76.610791509488422</v>
          </cell>
          <cell r="AS85">
            <v>66.510897447976717</v>
          </cell>
          <cell r="AT85">
            <v>82.017625347500015</v>
          </cell>
          <cell r="AU85">
            <v>55.334658739908022</v>
          </cell>
          <cell r="AV85">
            <v>72.05990959712959</v>
          </cell>
          <cell r="AW85">
            <v>42.012655045811222</v>
          </cell>
          <cell r="AX85">
            <v>56.880015879696316</v>
          </cell>
        </row>
        <row r="86">
          <cell r="C86">
            <v>87.606532600025133</v>
          </cell>
          <cell r="D86">
            <v>91.588246766934446</v>
          </cell>
          <cell r="E86">
            <v>89.317642097626432</v>
          </cell>
          <cell r="F86">
            <v>94.817497854147518</v>
          </cell>
          <cell r="G86">
            <v>87.509764165077257</v>
          </cell>
          <cell r="H86">
            <v>86.886211897046834</v>
          </cell>
          <cell r="I86">
            <v>91.482077090561035</v>
          </cell>
          <cell r="J86">
            <v>79.654798585203778</v>
          </cell>
          <cell r="K86">
            <v>85.911940574791402</v>
          </cell>
          <cell r="L86">
            <v>80.878491148573985</v>
          </cell>
          <cell r="M86">
            <v>73.761383445776829</v>
          </cell>
          <cell r="N86">
            <v>93.137221131264127</v>
          </cell>
          <cell r="O86">
            <v>81.851934171491578</v>
          </cell>
          <cell r="P86">
            <v>81.001644424764166</v>
          </cell>
          <cell r="Q86">
            <v>68.876391442635011</v>
          </cell>
          <cell r="R86">
            <v>79.097596569991495</v>
          </cell>
          <cell r="S86">
            <v>77.675779837030362</v>
          </cell>
          <cell r="T86">
            <v>80.807485907527663</v>
          </cell>
          <cell r="U86">
            <v>80.054095608064443</v>
          </cell>
          <cell r="V86">
            <v>83.944853110220279</v>
          </cell>
          <cell r="W86">
            <v>87.876425370687556</v>
          </cell>
          <cell r="X86">
            <v>75.649043894197163</v>
          </cell>
          <cell r="Y86">
            <v>87.123827113391599</v>
          </cell>
          <cell r="Z86">
            <v>69.271182495532102</v>
          </cell>
          <cell r="AA86">
            <v>67.078586847361819</v>
          </cell>
          <cell r="AB86">
            <v>73.614085828052978</v>
          </cell>
          <cell r="AC86">
            <v>57.335727210951283</v>
          </cell>
          <cell r="AD86">
            <v>98.89754393972413</v>
          </cell>
          <cell r="AE86">
            <v>64.592096711484416</v>
          </cell>
          <cell r="AF86">
            <v>69.983364979182241</v>
          </cell>
          <cell r="AG86">
            <v>37.917331151244028</v>
          </cell>
          <cell r="AH86">
            <v>65.038087112437296</v>
          </cell>
          <cell r="AI86">
            <v>84.001681941669389</v>
          </cell>
          <cell r="AJ86">
            <v>78.656570338935055</v>
          </cell>
          <cell r="AK86">
            <v>94.821444356219757</v>
          </cell>
          <cell r="AL86">
            <v>77.926153953653653</v>
          </cell>
          <cell r="AM86">
            <v>92.653684285612343</v>
          </cell>
          <cell r="AN86">
            <v>83.325589963815645</v>
          </cell>
          <cell r="AO86">
            <v>84.576779892497328</v>
          </cell>
          <cell r="AP86">
            <v>66.307538020640223</v>
          </cell>
          <cell r="AQ86">
            <v>68.466257381931214</v>
          </cell>
          <cell r="AR86">
            <v>76.299075840899945</v>
          </cell>
          <cell r="AS86">
            <v>68.512754256746419</v>
          </cell>
          <cell r="AT86">
            <v>80.20567003336231</v>
          </cell>
          <cell r="AU86">
            <v>57.212106125863222</v>
          </cell>
          <cell r="AV86">
            <v>69.689690336248987</v>
          </cell>
          <cell r="AW86">
            <v>38.825371825757721</v>
          </cell>
          <cell r="AX86">
            <v>58.675103852224417</v>
          </cell>
        </row>
        <row r="87">
          <cell r="C87">
            <v>87.660863917337323</v>
          </cell>
          <cell r="D87">
            <v>92.183010262909264</v>
          </cell>
          <cell r="E87">
            <v>90.053881985457252</v>
          </cell>
          <cell r="F87">
            <v>95.162339882843412</v>
          </cell>
          <cell r="G87">
            <v>88.244883642216337</v>
          </cell>
          <cell r="H87">
            <v>87.24064551482563</v>
          </cell>
          <cell r="I87">
            <v>91.914447362664148</v>
          </cell>
          <cell r="J87">
            <v>82.161462962660877</v>
          </cell>
          <cell r="K87">
            <v>86.437312979760804</v>
          </cell>
          <cell r="L87">
            <v>81.026079126344484</v>
          </cell>
          <cell r="M87">
            <v>75.833703325788832</v>
          </cell>
          <cell r="N87">
            <v>93.219810390859934</v>
          </cell>
          <cell r="O87">
            <v>82.304062456626568</v>
          </cell>
          <cell r="P87">
            <v>81.529253633704684</v>
          </cell>
          <cell r="Q87">
            <v>70.071550308971425</v>
          </cell>
          <cell r="R87">
            <v>81.140080292140496</v>
          </cell>
          <cell r="S87">
            <v>78.974233871392258</v>
          </cell>
          <cell r="T87">
            <v>82.522207972017299</v>
          </cell>
          <cell r="U87">
            <v>82.351646514806163</v>
          </cell>
          <cell r="V87">
            <v>85.572059038244703</v>
          </cell>
          <cell r="W87">
            <v>89.491784764472357</v>
          </cell>
          <cell r="X87">
            <v>77.228772289975851</v>
          </cell>
          <cell r="Y87">
            <v>88.010751436828912</v>
          </cell>
          <cell r="Z87">
            <v>72.424837347983697</v>
          </cell>
          <cell r="AA87">
            <v>68.17259945975411</v>
          </cell>
          <cell r="AB87">
            <v>73.447189303732287</v>
          </cell>
          <cell r="AC87">
            <v>56.437764008036389</v>
          </cell>
          <cell r="AD87">
            <v>98.082926000605624</v>
          </cell>
          <cell r="AE87">
            <v>64.971993314637913</v>
          </cell>
          <cell r="AF87">
            <v>67.071607018229741</v>
          </cell>
          <cell r="AG87">
            <v>44.212876034375626</v>
          </cell>
          <cell r="AH87">
            <v>66.371739846011906</v>
          </cell>
          <cell r="AI87">
            <v>85.087556240471983</v>
          </cell>
          <cell r="AJ87">
            <v>81.075324610906335</v>
          </cell>
          <cell r="AK87">
            <v>95.789525508649106</v>
          </cell>
          <cell r="AL87">
            <v>78.658286863338475</v>
          </cell>
          <cell r="AM87">
            <v>92.795206505456846</v>
          </cell>
          <cell r="AN87">
            <v>83.802329561061043</v>
          </cell>
          <cell r="AO87">
            <v>86.769553564498523</v>
          </cell>
          <cell r="AP87">
            <v>69.651471571011328</v>
          </cell>
          <cell r="AQ87">
            <v>66.290266175356308</v>
          </cell>
          <cell r="AR87">
            <v>75.989072895766824</v>
          </cell>
          <cell r="AS87">
            <v>69.827436156748419</v>
          </cell>
          <cell r="AT87">
            <v>81.353572772830333</v>
          </cell>
          <cell r="AU87">
            <v>55.966843927987725</v>
          </cell>
          <cell r="AV87">
            <v>65.84226110390469</v>
          </cell>
          <cell r="AW87">
            <v>42.567388151581824</v>
          </cell>
          <cell r="AX87">
            <v>60.637369478620911</v>
          </cell>
        </row>
        <row r="88">
          <cell r="C88">
            <v>89.225358895394848</v>
          </cell>
          <cell r="D88">
            <v>93.158240948738907</v>
          </cell>
          <cell r="E88">
            <v>91.233286009276199</v>
          </cell>
          <cell r="F88">
            <v>95.696748536870516</v>
          </cell>
          <cell r="G88">
            <v>89.617270615736061</v>
          </cell>
          <cell r="H88">
            <v>88.273876468574528</v>
          </cell>
          <cell r="I88">
            <v>92.880828041549748</v>
          </cell>
          <cell r="J88">
            <v>83.756636212609266</v>
          </cell>
          <cell r="K88">
            <v>87.55241993816</v>
          </cell>
          <cell r="L88">
            <v>81.812817583332688</v>
          </cell>
          <cell r="M88">
            <v>77.175797529192693</v>
          </cell>
          <cell r="N88">
            <v>93.549100880109222</v>
          </cell>
          <cell r="O88">
            <v>82.947009671227477</v>
          </cell>
          <cell r="P88">
            <v>82.674852960228876</v>
          </cell>
          <cell r="Q88">
            <v>71.487734592842713</v>
          </cell>
          <cell r="R88">
            <v>82.150542889438597</v>
          </cell>
          <cell r="S88">
            <v>81.139946586758654</v>
          </cell>
          <cell r="T88">
            <v>84.727128516655995</v>
          </cell>
          <cell r="U88">
            <v>85.389216889867754</v>
          </cell>
          <cell r="V88">
            <v>87.82007484243789</v>
          </cell>
          <cell r="W88">
            <v>91.716030942232351</v>
          </cell>
          <cell r="X88">
            <v>80.89277254688065</v>
          </cell>
          <cell r="Y88">
            <v>90.185529130867707</v>
          </cell>
          <cell r="Z88">
            <v>74.731406867058297</v>
          </cell>
          <cell r="AA88">
            <v>69.342464093178208</v>
          </cell>
          <cell r="AB88">
            <v>74.145857304127688</v>
          </cell>
          <cell r="AC88">
            <v>57.150470976826384</v>
          </cell>
          <cell r="AD88">
            <v>98.864044492703925</v>
          </cell>
          <cell r="AE88">
            <v>66.444657707823794</v>
          </cell>
          <cell r="AF88">
            <v>66.827802920005851</v>
          </cell>
          <cell r="AG88">
            <v>45.717648451924838</v>
          </cell>
          <cell r="AH88">
            <v>71.63393517453018</v>
          </cell>
          <cell r="AI88">
            <v>87.238221775493784</v>
          </cell>
          <cell r="AJ88">
            <v>83.366220685812081</v>
          </cell>
          <cell r="AK88">
            <v>98.579305612414345</v>
          </cell>
          <cell r="AL88">
            <v>81.919112123864878</v>
          </cell>
          <cell r="AM88">
            <v>96.035190336923648</v>
          </cell>
          <cell r="AN88">
            <v>87.402555214484437</v>
          </cell>
          <cell r="AO88">
            <v>88.961166430116521</v>
          </cell>
          <cell r="AP88">
            <v>70.976105482628427</v>
          </cell>
          <cell r="AQ88">
            <v>67.905926306821613</v>
          </cell>
          <cell r="AR88">
            <v>77.062830866221631</v>
          </cell>
          <cell r="AS88">
            <v>68.683683549544298</v>
          </cell>
          <cell r="AT88">
            <v>82.58634180432442</v>
          </cell>
          <cell r="AU88">
            <v>64.185000036554015</v>
          </cell>
          <cell r="AV88">
            <v>68.636842694856369</v>
          </cell>
          <cell r="AW88">
            <v>48.899333664637226</v>
          </cell>
          <cell r="AX88">
            <v>60.319900173194519</v>
          </cell>
        </row>
        <row r="89">
          <cell r="C89">
            <v>90.452011863983927</v>
          </cell>
          <cell r="D89">
            <v>94.332273081894584</v>
          </cell>
          <cell r="E89">
            <v>91.560467935721022</v>
          </cell>
          <cell r="F89">
            <v>95.753518853014612</v>
          </cell>
          <cell r="G89">
            <v>90.891093722394061</v>
          </cell>
          <cell r="H89">
            <v>89.726966397249413</v>
          </cell>
          <cell r="I89">
            <v>94.635615523910332</v>
          </cell>
          <cell r="J89">
            <v>85.906747985962767</v>
          </cell>
          <cell r="K89">
            <v>88.403120272842202</v>
          </cell>
          <cell r="L89">
            <v>83.280332751415287</v>
          </cell>
          <cell r="M89">
            <v>78.787042439069012</v>
          </cell>
          <cell r="N89">
            <v>94.613919152738646</v>
          </cell>
          <cell r="O89">
            <v>83.713425610879582</v>
          </cell>
          <cell r="P89">
            <v>83.500132825634381</v>
          </cell>
          <cell r="Q89">
            <v>72.949098213352613</v>
          </cell>
          <cell r="R89">
            <v>83.506650423788599</v>
          </cell>
          <cell r="S89">
            <v>83.56470611134246</v>
          </cell>
          <cell r="T89">
            <v>86.972770206047983</v>
          </cell>
          <cell r="U89">
            <v>87.448919794426757</v>
          </cell>
          <cell r="V89">
            <v>90.45222482416689</v>
          </cell>
          <cell r="W89">
            <v>96.35542278407236</v>
          </cell>
          <cell r="X89">
            <v>82.959557034626656</v>
          </cell>
          <cell r="Y89">
            <v>93.007432372335302</v>
          </cell>
          <cell r="Z89">
            <v>79.550605387988099</v>
          </cell>
          <cell r="AA89">
            <v>70.182666998152911</v>
          </cell>
          <cell r="AB89">
            <v>75.768757959428669</v>
          </cell>
          <cell r="AC89">
            <v>58.695237746313779</v>
          </cell>
          <cell r="AD89">
            <v>103.36763684894514</v>
          </cell>
          <cell r="AE89">
            <v>68.426281017471297</v>
          </cell>
          <cell r="AF89">
            <v>74.570623430006137</v>
          </cell>
          <cell r="AG89">
            <v>47.649327241632633</v>
          </cell>
          <cell r="AH89">
            <v>77.317282305809286</v>
          </cell>
          <cell r="AI89">
            <v>89.641336285056283</v>
          </cell>
          <cell r="AJ89">
            <v>85.768708685465256</v>
          </cell>
          <cell r="AK89">
            <v>101.0121544742933</v>
          </cell>
          <cell r="AL89">
            <v>83.850762897243271</v>
          </cell>
          <cell r="AM89">
            <v>98.676558004612744</v>
          </cell>
          <cell r="AN89">
            <v>91.476711171890955</v>
          </cell>
          <cell r="AO89">
            <v>90.856049392882028</v>
          </cell>
          <cell r="AP89">
            <v>75.322534925232532</v>
          </cell>
          <cell r="AQ89">
            <v>69.304187947809211</v>
          </cell>
          <cell r="AR89">
            <v>79.614411715867433</v>
          </cell>
          <cell r="AS89">
            <v>73.36229494631192</v>
          </cell>
          <cell r="AT89">
            <v>86.283192801401512</v>
          </cell>
          <cell r="AU89">
            <v>70.450921098257297</v>
          </cell>
          <cell r="AV89">
            <v>76.888222245027066</v>
          </cell>
          <cell r="AW89">
            <v>51.746331159906632</v>
          </cell>
          <cell r="AX89">
            <v>64.438371212668514</v>
          </cell>
        </row>
        <row r="90">
          <cell r="C90">
            <v>91.215366872220045</v>
          </cell>
          <cell r="D90">
            <v>95.366611327416138</v>
          </cell>
          <cell r="E90">
            <v>91.745666883911483</v>
          </cell>
          <cell r="F90">
            <v>97.552715861598514</v>
          </cell>
          <cell r="G90">
            <v>92.338228736770944</v>
          </cell>
          <cell r="H90">
            <v>90.354960419358832</v>
          </cell>
          <cell r="I90">
            <v>95.537813458106527</v>
          </cell>
          <cell r="J90">
            <v>87.411194632665172</v>
          </cell>
          <cell r="K90">
            <v>89.134507191356903</v>
          </cell>
          <cell r="L90">
            <v>84.740046479170189</v>
          </cell>
          <cell r="M90">
            <v>81.347508359974967</v>
          </cell>
          <cell r="N90">
            <v>96.133588612299832</v>
          </cell>
          <cell r="O90">
            <v>84.538535181007788</v>
          </cell>
          <cell r="P90">
            <v>85.520582930483386</v>
          </cell>
          <cell r="Q90">
            <v>74.408892489441712</v>
          </cell>
          <cell r="R90">
            <v>85.259894182717105</v>
          </cell>
          <cell r="S90">
            <v>84.613979867694553</v>
          </cell>
          <cell r="T90">
            <v>89.833334061281107</v>
          </cell>
          <cell r="U90">
            <v>90.874372534222786</v>
          </cell>
          <cell r="V90">
            <v>90.251687746184089</v>
          </cell>
          <cell r="W90">
            <v>98.465032120174456</v>
          </cell>
          <cell r="X90">
            <v>84.690360908178562</v>
          </cell>
          <cell r="Y90">
            <v>95.729813568131505</v>
          </cell>
          <cell r="Z90">
            <v>85.760027473371906</v>
          </cell>
          <cell r="AA90">
            <v>75.632168886391099</v>
          </cell>
          <cell r="AB90">
            <v>77.383075499225669</v>
          </cell>
          <cell r="AC90">
            <v>66.031166878946081</v>
          </cell>
          <cell r="AD90">
            <v>105.00797602493112</v>
          </cell>
          <cell r="AE90">
            <v>69.346544017828407</v>
          </cell>
          <cell r="AF90">
            <v>82.599713795821955</v>
          </cell>
          <cell r="AG90">
            <v>51.292130841566639</v>
          </cell>
          <cell r="AH90">
            <v>85.489073984034476</v>
          </cell>
          <cell r="AI90">
            <v>90.802553258408182</v>
          </cell>
          <cell r="AJ90">
            <v>89.23667236830687</v>
          </cell>
          <cell r="AK90">
            <v>102.46662246532775</v>
          </cell>
          <cell r="AL90">
            <v>88.185331332842978</v>
          </cell>
          <cell r="AM90">
            <v>102.05711296573703</v>
          </cell>
          <cell r="AN90">
            <v>93.059363063375656</v>
          </cell>
          <cell r="AO90">
            <v>92.433608254943124</v>
          </cell>
          <cell r="AP90">
            <v>78.262408313037724</v>
          </cell>
          <cell r="AQ90">
            <v>75.878430168002822</v>
          </cell>
          <cell r="AR90">
            <v>82.152504290703035</v>
          </cell>
          <cell r="AS90">
            <v>77.812299840915898</v>
          </cell>
          <cell r="AT90">
            <v>88.450472086616529</v>
          </cell>
          <cell r="AU90">
            <v>75.348948107880787</v>
          </cell>
          <cell r="AV90">
            <v>84.598451837994688</v>
          </cell>
          <cell r="AW90">
            <v>55.456886161686732</v>
          </cell>
          <cell r="AX90">
            <v>70.040567296463422</v>
          </cell>
        </row>
        <row r="91">
          <cell r="C91">
            <v>91.773003756269631</v>
          </cell>
          <cell r="D91">
            <v>96.124908461692712</v>
          </cell>
          <cell r="E91">
            <v>93.548171990770214</v>
          </cell>
          <cell r="F91">
            <v>97.754073408026613</v>
          </cell>
          <cell r="G91">
            <v>93.436474843562962</v>
          </cell>
          <cell r="H91">
            <v>90.941632170317817</v>
          </cell>
          <cell r="I91">
            <v>96.142275076887529</v>
          </cell>
          <cell r="J91">
            <v>89.078355965187356</v>
          </cell>
          <cell r="K91">
            <v>91.62266134686611</v>
          </cell>
          <cell r="L91">
            <v>86.191783629178573</v>
          </cell>
          <cell r="M91">
            <v>82.875763237828835</v>
          </cell>
          <cell r="N91">
            <v>96.872568387309542</v>
          </cell>
          <cell r="O91">
            <v>85.287113096841892</v>
          </cell>
          <cell r="P91">
            <v>85.960429639531881</v>
          </cell>
          <cell r="Q91">
            <v>76.125076714496714</v>
          </cell>
          <cell r="R91">
            <v>85.37491637364991</v>
          </cell>
          <cell r="S91">
            <v>87.50172089169736</v>
          </cell>
          <cell r="T91">
            <v>92.835267085157838</v>
          </cell>
          <cell r="U91">
            <v>93.695526804102798</v>
          </cell>
          <cell r="V91">
            <v>93.811180547096669</v>
          </cell>
          <cell r="W91">
            <v>99.010528616707361</v>
          </cell>
          <cell r="X91">
            <v>85.419786226312453</v>
          </cell>
          <cell r="Y91">
            <v>96.2849921715422</v>
          </cell>
          <cell r="Z91">
            <v>87.67579503386311</v>
          </cell>
          <cell r="AA91">
            <v>77.803613119555905</v>
          </cell>
          <cell r="AB91">
            <v>78.988571631701291</v>
          </cell>
          <cell r="AC91">
            <v>67.823424531801678</v>
          </cell>
          <cell r="AD91">
            <v>108.78540453662615</v>
          </cell>
          <cell r="AE91">
            <v>68.453667473618097</v>
          </cell>
          <cell r="AF91">
            <v>88.073700545388576</v>
          </cell>
          <cell r="AG91">
            <v>54.234127006928638</v>
          </cell>
          <cell r="AH91">
            <v>73.398930941512489</v>
          </cell>
          <cell r="AI91">
            <v>93.483743236953984</v>
          </cell>
          <cell r="AJ91">
            <v>91.84010502615179</v>
          </cell>
          <cell r="AK91">
            <v>105.3784702952253</v>
          </cell>
          <cell r="AL91">
            <v>90.981100800260975</v>
          </cell>
          <cell r="AM91">
            <v>103.59084100149805</v>
          </cell>
          <cell r="AN91">
            <v>94.805919455358961</v>
          </cell>
          <cell r="AO91">
            <v>95.980506059979135</v>
          </cell>
          <cell r="AP91">
            <v>82.083124153425231</v>
          </cell>
          <cell r="AQ91">
            <v>78.410926237956147</v>
          </cell>
          <cell r="AR91">
            <v>84.676727507206422</v>
          </cell>
          <cell r="AS91">
            <v>77.491518202043011</v>
          </cell>
          <cell r="AT91">
            <v>89.588544563725719</v>
          </cell>
          <cell r="AU91">
            <v>77.445920380785083</v>
          </cell>
          <cell r="AV91">
            <v>91.328120721953667</v>
          </cell>
          <cell r="AW91">
            <v>59.761768370640937</v>
          </cell>
          <cell r="AX91">
            <v>70.459337038258326</v>
          </cell>
        </row>
        <row r="92">
          <cell r="C92">
            <v>92.030583592436045</v>
          </cell>
          <cell r="D92">
            <v>96.657571533656352</v>
          </cell>
          <cell r="E92">
            <v>93.691387034855993</v>
          </cell>
          <cell r="F92">
            <v>97.83105370223771</v>
          </cell>
          <cell r="G92">
            <v>94.382183173471645</v>
          </cell>
          <cell r="H92">
            <v>91.128337670042413</v>
          </cell>
          <cell r="I92">
            <v>96.861725754673643</v>
          </cell>
          <cell r="J92">
            <v>91.05688899084285</v>
          </cell>
          <cell r="K92">
            <v>92.524561842671915</v>
          </cell>
          <cell r="L92">
            <v>86.998531174333678</v>
          </cell>
          <cell r="M92">
            <v>84.436680369803923</v>
          </cell>
          <cell r="N92">
            <v>97.347765434726725</v>
          </cell>
          <cell r="O92">
            <v>86.167214818688578</v>
          </cell>
          <cell r="P92">
            <v>87.284869063066893</v>
          </cell>
          <cell r="Q92">
            <v>77.715619083557613</v>
          </cell>
          <cell r="R92">
            <v>86.508433195452483</v>
          </cell>
          <cell r="S92">
            <v>88.591986611596752</v>
          </cell>
          <cell r="T92">
            <v>95.536416810841985</v>
          </cell>
          <cell r="U92">
            <v>96.96505210775328</v>
          </cell>
          <cell r="V92">
            <v>96.200685504460367</v>
          </cell>
          <cell r="W92">
            <v>99.96551179763685</v>
          </cell>
          <cell r="X92">
            <v>85.483462203702373</v>
          </cell>
          <cell r="Y92">
            <v>98.497207593905401</v>
          </cell>
          <cell r="Z92">
            <v>91.121643320230703</v>
          </cell>
          <cell r="AA92">
            <v>78.674306508992103</v>
          </cell>
          <cell r="AB92">
            <v>80.512737664613567</v>
          </cell>
          <cell r="AC92">
            <v>72.106545789296888</v>
          </cell>
          <cell r="AD92">
            <v>113.20085137747414</v>
          </cell>
          <cell r="AE92">
            <v>69.799856328042196</v>
          </cell>
          <cell r="AF92">
            <v>93.018565505310463</v>
          </cell>
          <cell r="AG92">
            <v>57.688868679913845</v>
          </cell>
          <cell r="AH92">
            <v>77.958059951360866</v>
          </cell>
          <cell r="AI92">
            <v>93.463849946717076</v>
          </cell>
          <cell r="AJ92">
            <v>94.117562807298441</v>
          </cell>
          <cell r="AK92">
            <v>107.95162424596057</v>
          </cell>
          <cell r="AL92">
            <v>92.45468326323217</v>
          </cell>
          <cell r="AM92">
            <v>104.38366978148704</v>
          </cell>
          <cell r="AN92">
            <v>99.216133252485875</v>
          </cell>
          <cell r="AO92">
            <v>98.353115779925645</v>
          </cell>
          <cell r="AP92">
            <v>86.348988508708644</v>
          </cell>
          <cell r="AQ92">
            <v>77.969624718212927</v>
          </cell>
          <cell r="AR92">
            <v>86.16076256813453</v>
          </cell>
          <cell r="AS92">
            <v>78.335259641944816</v>
          </cell>
          <cell r="AT92">
            <v>90.913761521649533</v>
          </cell>
          <cell r="AU92">
            <v>79.946689487381491</v>
          </cell>
          <cell r="AV92">
            <v>95.667396114442056</v>
          </cell>
          <cell r="AW92">
            <v>60.374212613774134</v>
          </cell>
          <cell r="AX92">
            <v>72.987673179369821</v>
          </cell>
        </row>
        <row r="93">
          <cell r="C93">
            <v>92.183699123043027</v>
          </cell>
          <cell r="D93">
            <v>97.326923963297247</v>
          </cell>
          <cell r="E93">
            <v>94.221096086832986</v>
          </cell>
          <cell r="F93">
            <v>98.78620313784802</v>
          </cell>
          <cell r="G93">
            <v>94.556271684212447</v>
          </cell>
          <cell r="H93">
            <v>90.909735415908926</v>
          </cell>
          <cell r="I93">
            <v>97.415144276012242</v>
          </cell>
          <cell r="J93">
            <v>90.585286009395659</v>
          </cell>
          <cell r="K93">
            <v>93.3103874522848</v>
          </cell>
          <cell r="L93">
            <v>87.131508453286372</v>
          </cell>
          <cell r="M93">
            <v>85.239454669913172</v>
          </cell>
          <cell r="N93">
            <v>97.821273077391538</v>
          </cell>
          <cell r="O93">
            <v>87.141749294529887</v>
          </cell>
          <cell r="P93">
            <v>88.528627454870787</v>
          </cell>
          <cell r="Q93">
            <v>79.197264460677914</v>
          </cell>
          <cell r="R93">
            <v>86.544672535641979</v>
          </cell>
          <cell r="S93">
            <v>91.214491937576071</v>
          </cell>
          <cell r="T93">
            <v>98.683743703817399</v>
          </cell>
          <cell r="U93">
            <v>96.946081998420254</v>
          </cell>
          <cell r="V93">
            <v>99.748723653291776</v>
          </cell>
          <cell r="W93">
            <v>99.045259693735062</v>
          </cell>
          <cell r="X93">
            <v>83.144794347455871</v>
          </cell>
          <cell r="Y93">
            <v>99.638157220049706</v>
          </cell>
          <cell r="Z93">
            <v>87.846435129737898</v>
          </cell>
          <cell r="AA93">
            <v>85.788689346938881</v>
          </cell>
          <cell r="AB93">
            <v>81.951600007816864</v>
          </cell>
          <cell r="AC93">
            <v>73.943935549865074</v>
          </cell>
          <cell r="AD93">
            <v>114.99663899536714</v>
          </cell>
          <cell r="AE93">
            <v>72.788854923340097</v>
          </cell>
          <cell r="AF93">
            <v>94.441497444103078</v>
          </cell>
          <cell r="AG93">
            <v>58.20765094939344</v>
          </cell>
          <cell r="AH93">
            <v>81.900185495668467</v>
          </cell>
          <cell r="AI93">
            <v>96.608367794131865</v>
          </cell>
          <cell r="AJ93">
            <v>97.678325914178913</v>
          </cell>
          <cell r="AK93">
            <v>107.0367676343521</v>
          </cell>
          <cell r="AL93">
            <v>92.020488852053688</v>
          </cell>
          <cell r="AM93">
            <v>104.51872458805904</v>
          </cell>
          <cell r="AN93">
            <v>97.287240697413964</v>
          </cell>
          <cell r="AO93">
            <v>100.44105343840202</v>
          </cell>
          <cell r="AP93">
            <v>83.901902313051238</v>
          </cell>
          <cell r="AQ93">
            <v>82.427591784272337</v>
          </cell>
          <cell r="AR93">
            <v>86.558149988812616</v>
          </cell>
          <cell r="AS93">
            <v>78.993414211255214</v>
          </cell>
          <cell r="AT93">
            <v>91.03228855926271</v>
          </cell>
          <cell r="AU93">
            <v>83.313429285073681</v>
          </cell>
          <cell r="AV93">
            <v>95.285744894952273</v>
          </cell>
          <cell r="AW93">
            <v>58.847144226860934</v>
          </cell>
          <cell r="AX93">
            <v>79.08255420879911</v>
          </cell>
        </row>
        <row r="94">
          <cell r="C94">
            <v>93.400967591369124</v>
          </cell>
          <cell r="D94">
            <v>98.254770830847946</v>
          </cell>
          <cell r="E94">
            <v>93.773567987356117</v>
          </cell>
          <cell r="F94">
            <v>99.301801455521129</v>
          </cell>
          <cell r="G94">
            <v>95.047473095558942</v>
          </cell>
          <cell r="H94">
            <v>91.61190712510242</v>
          </cell>
          <cell r="I94">
            <v>97.413813900022532</v>
          </cell>
          <cell r="J94">
            <v>90.776298355024352</v>
          </cell>
          <cell r="K94">
            <v>91.895545917046817</v>
          </cell>
          <cell r="L94">
            <v>87.262962332983278</v>
          </cell>
          <cell r="M94">
            <v>86.016032075657222</v>
          </cell>
          <cell r="N94">
            <v>98.148249656667645</v>
          </cell>
          <cell r="O94">
            <v>88.093022846572381</v>
          </cell>
          <cell r="P94">
            <v>88.721271483389785</v>
          </cell>
          <cell r="Q94">
            <v>80.895572077388735</v>
          </cell>
          <cell r="R94">
            <v>87.012586085753796</v>
          </cell>
          <cell r="S94">
            <v>92.277326769180263</v>
          </cell>
          <cell r="T94">
            <v>97.378463907257199</v>
          </cell>
          <cell r="U94">
            <v>95.396415237556553</v>
          </cell>
          <cell r="V94">
            <v>99.908443449915268</v>
          </cell>
          <cell r="W94">
            <v>96.351051040110761</v>
          </cell>
          <cell r="X94">
            <v>81.597748944880863</v>
          </cell>
          <cell r="Y94">
            <v>100.84809506036899</v>
          </cell>
          <cell r="Z94">
            <v>84.873187583324693</v>
          </cell>
          <cell r="AA94">
            <v>79.104237937006999</v>
          </cell>
          <cell r="AB94">
            <v>83.374811774725273</v>
          </cell>
          <cell r="AC94">
            <v>74.513468193420977</v>
          </cell>
          <cell r="AD94">
            <v>117.63235748330216</v>
          </cell>
          <cell r="AE94">
            <v>74.560344382984084</v>
          </cell>
          <cell r="AF94">
            <v>93.532946777884675</v>
          </cell>
          <cell r="AG94">
            <v>56.77148584674854</v>
          </cell>
          <cell r="AH94">
            <v>81.149570816976976</v>
          </cell>
          <cell r="AI94">
            <v>97.924683838826084</v>
          </cell>
          <cell r="AJ94">
            <v>97.725674453346116</v>
          </cell>
          <cell r="AK94">
            <v>105.45264578731249</v>
          </cell>
          <cell r="AL94">
            <v>88.700269988567783</v>
          </cell>
          <cell r="AM94">
            <v>102.57412559145904</v>
          </cell>
          <cell r="AN94">
            <v>99.33248519192297</v>
          </cell>
          <cell r="AO94">
            <v>99.794724509485548</v>
          </cell>
          <cell r="AP94">
            <v>82.114944323927133</v>
          </cell>
          <cell r="AQ94">
            <v>84.62972953235554</v>
          </cell>
          <cell r="AR94">
            <v>86.951092078293016</v>
          </cell>
          <cell r="AS94">
            <v>81.466065389336308</v>
          </cell>
          <cell r="AT94">
            <v>94.189648890141129</v>
          </cell>
          <cell r="AU94">
            <v>83.906570087835689</v>
          </cell>
          <cell r="AV94">
            <v>93.181095913427086</v>
          </cell>
          <cell r="AW94">
            <v>62.467576179595135</v>
          </cell>
          <cell r="AX94">
            <v>79.277272870125415</v>
          </cell>
        </row>
        <row r="95">
          <cell r="C95">
            <v>94.13592213828305</v>
          </cell>
          <cell r="D95">
            <v>98.351094350266365</v>
          </cell>
          <cell r="E95">
            <v>94.438789870704042</v>
          </cell>
          <cell r="F95">
            <v>98.830588745502013</v>
          </cell>
          <cell r="G95">
            <v>95.305693600337946</v>
          </cell>
          <cell r="H95">
            <v>92.660413483661827</v>
          </cell>
          <cell r="I95">
            <v>97.66000339060524</v>
          </cell>
          <cell r="J95">
            <v>90.697635520907241</v>
          </cell>
          <cell r="K95">
            <v>90.245076563944096</v>
          </cell>
          <cell r="L95">
            <v>87.393693938614575</v>
          </cell>
          <cell r="M95">
            <v>87.566864507918609</v>
          </cell>
          <cell r="N95">
            <v>97.764561378708322</v>
          </cell>
          <cell r="O95">
            <v>88.989641943868278</v>
          </cell>
          <cell r="P95">
            <v>89.533115018517293</v>
          </cell>
          <cell r="Q95">
            <v>82.410115914214629</v>
          </cell>
          <cell r="R95">
            <v>88.823642171530807</v>
          </cell>
          <cell r="S95">
            <v>92.125948411445364</v>
          </cell>
          <cell r="T95">
            <v>97.079556566599479</v>
          </cell>
          <cell r="U95">
            <v>92.479332016863395</v>
          </cell>
          <cell r="V95">
            <v>97.606058381618865</v>
          </cell>
          <cell r="W95">
            <v>95.715448043037455</v>
          </cell>
          <cell r="X95">
            <v>80.490962583854554</v>
          </cell>
          <cell r="Y95">
            <v>99.617111229181702</v>
          </cell>
          <cell r="Z95">
            <v>81.186564659039007</v>
          </cell>
          <cell r="AA95">
            <v>73.589575765268322</v>
          </cell>
          <cell r="AB95">
            <v>84.79020369676077</v>
          </cell>
          <cell r="AC95">
            <v>80.040011260539771</v>
          </cell>
          <cell r="AD95">
            <v>115.06908407184416</v>
          </cell>
          <cell r="AE95">
            <v>76.650120169094592</v>
          </cell>
          <cell r="AF95">
            <v>93.376462817677776</v>
          </cell>
          <cell r="AG95">
            <v>59.189270362277945</v>
          </cell>
          <cell r="AH95">
            <v>81.885461257068073</v>
          </cell>
          <cell r="AI95">
            <v>95.077173749950191</v>
          </cell>
          <cell r="AJ95">
            <v>96.851402102532433</v>
          </cell>
          <cell r="AK95">
            <v>101.97735540233023</v>
          </cell>
          <cell r="AL95">
            <v>85.388397284974872</v>
          </cell>
          <cell r="AM95">
            <v>101.17278930974602</v>
          </cell>
          <cell r="AN95">
            <v>100.59197670066918</v>
          </cell>
          <cell r="AO95">
            <v>97.25225391648641</v>
          </cell>
          <cell r="AP95">
            <v>78.98161571420755</v>
          </cell>
          <cell r="AQ95">
            <v>84.092798246564342</v>
          </cell>
          <cell r="AR95">
            <v>87.341875145304726</v>
          </cell>
          <cell r="AS95">
            <v>80.449929374358618</v>
          </cell>
          <cell r="AT95">
            <v>93.827229482578716</v>
          </cell>
          <cell r="AU95">
            <v>85.266959264546884</v>
          </cell>
          <cell r="AV95">
            <v>91.903950136915668</v>
          </cell>
          <cell r="AW95">
            <v>60.717882582237834</v>
          </cell>
          <cell r="AX95">
            <v>79.982060959169331</v>
          </cell>
        </row>
        <row r="96">
          <cell r="C96">
            <v>94.837290052676636</v>
          </cell>
          <cell r="D96">
            <v>98.468844545982847</v>
          </cell>
          <cell r="E96">
            <v>94.005217978924392</v>
          </cell>
          <cell r="F96">
            <v>97.826282196398111</v>
          </cell>
          <cell r="G96">
            <v>95.239358758884762</v>
          </cell>
          <cell r="H96">
            <v>93.585547414941132</v>
          </cell>
          <cell r="I96">
            <v>98.174024854197839</v>
          </cell>
          <cell r="J96">
            <v>90.829953989318852</v>
          </cell>
          <cell r="K96">
            <v>91.592485541790396</v>
          </cell>
          <cell r="L96">
            <v>87.709940709282378</v>
          </cell>
          <cell r="M96">
            <v>89.617737230712549</v>
          </cell>
          <cell r="N96">
            <v>97.441075944882741</v>
          </cell>
          <cell r="O96">
            <v>90.085231410583091</v>
          </cell>
          <cell r="P96">
            <v>90.015989293133501</v>
          </cell>
          <cell r="Q96">
            <v>84.008564488556232</v>
          </cell>
          <cell r="R96">
            <v>89.922264350033487</v>
          </cell>
          <cell r="S96">
            <v>90.119449607019462</v>
          </cell>
          <cell r="T96">
            <v>96.259705842698295</v>
          </cell>
          <cell r="U96">
            <v>90.634133501041603</v>
          </cell>
          <cell r="V96">
            <v>94.784341974604473</v>
          </cell>
          <cell r="W96">
            <v>93.568193133933249</v>
          </cell>
          <cell r="X96">
            <v>80.824368892454956</v>
          </cell>
          <cell r="Y96">
            <v>96.2975452452159</v>
          </cell>
          <cell r="Z96">
            <v>80.768552431096197</v>
          </cell>
          <cell r="AA96">
            <v>74.658421612330102</v>
          </cell>
          <cell r="AB96">
            <v>86.22421867952778</v>
          </cell>
          <cell r="AC96">
            <v>79.726765211695366</v>
          </cell>
          <cell r="AD96">
            <v>109.68665094845414</v>
          </cell>
          <cell r="AE96">
            <v>78.38638986185768</v>
          </cell>
          <cell r="AF96">
            <v>91.993008314261559</v>
          </cell>
          <cell r="AG96">
            <v>61.273527599537346</v>
          </cell>
          <cell r="AH96">
            <v>81.904702429125479</v>
          </cell>
          <cell r="AI96">
            <v>91.281067934218981</v>
          </cell>
          <cell r="AJ96">
            <v>96.604786436708551</v>
          </cell>
          <cell r="AK96">
            <v>97.008057197886785</v>
          </cell>
          <cell r="AL96">
            <v>83.45674651159635</v>
          </cell>
          <cell r="AM96">
            <v>99.07696697339324</v>
          </cell>
          <cell r="AN96">
            <v>99.596356174118185</v>
          </cell>
          <cell r="AO96">
            <v>98.030112855041011</v>
          </cell>
          <cell r="AP96">
            <v>77.369294833445323</v>
          </cell>
          <cell r="AQ96">
            <v>86.187105321796452</v>
          </cell>
          <cell r="AR96">
            <v>87.232068985305432</v>
          </cell>
          <cell r="AS96">
            <v>82.259827090847111</v>
          </cell>
          <cell r="AT96">
            <v>91.080769109451424</v>
          </cell>
          <cell r="AU96">
            <v>84.502734451013367</v>
          </cell>
          <cell r="AV96">
            <v>91.126976043086373</v>
          </cell>
          <cell r="AW96">
            <v>62.113952935205035</v>
          </cell>
          <cell r="AX96">
            <v>76.080132648583131</v>
          </cell>
        </row>
        <row r="97">
          <cell r="C97">
            <v>95.259839525045436</v>
          </cell>
          <cell r="D97">
            <v>98.613532215554997</v>
          </cell>
          <cell r="E97">
            <v>94.213487539941866</v>
          </cell>
          <cell r="F97">
            <v>97.529134019405035</v>
          </cell>
          <cell r="G97">
            <v>95.824529135880141</v>
          </cell>
          <cell r="H97">
            <v>94.751177973819935</v>
          </cell>
          <cell r="I97">
            <v>98.485705398696041</v>
          </cell>
          <cell r="J97">
            <v>92.369948646105954</v>
          </cell>
          <cell r="K97">
            <v>90.874034206194395</v>
          </cell>
          <cell r="L97">
            <v>88.223234515029873</v>
          </cell>
          <cell r="M97">
            <v>89.61521636019458</v>
          </cell>
          <cell r="N97">
            <v>97.246651668058249</v>
          </cell>
          <cell r="O97">
            <v>91.569054681215775</v>
          </cell>
          <cell r="P97">
            <v>91.187666717132487</v>
          </cell>
          <cell r="Q97">
            <v>85.757693617360431</v>
          </cell>
          <cell r="R97">
            <v>91.986776520690995</v>
          </cell>
          <cell r="S97">
            <v>89.344616030011267</v>
          </cell>
          <cell r="T97">
            <v>95.271849517273807</v>
          </cell>
          <cell r="U97">
            <v>89.362989120617854</v>
          </cell>
          <cell r="V97">
            <v>91.924066950021285</v>
          </cell>
          <cell r="W97">
            <v>91.277642172756742</v>
          </cell>
          <cell r="X97">
            <v>81.959820985075751</v>
          </cell>
          <cell r="Y97">
            <v>96.300453628906695</v>
          </cell>
          <cell r="Z97">
            <v>81.772329347544101</v>
          </cell>
          <cell r="AA97">
            <v>75.891275429076103</v>
          </cell>
          <cell r="AB97">
            <v>87.669235490288671</v>
          </cell>
          <cell r="AC97">
            <v>81.325086645172377</v>
          </cell>
          <cell r="AD97">
            <v>104.45282673326915</v>
          </cell>
          <cell r="AE97">
            <v>82.450472878049183</v>
          </cell>
          <cell r="AF97">
            <v>91.561314728654551</v>
          </cell>
          <cell r="AG97">
            <v>63.399228452945145</v>
          </cell>
          <cell r="AH97">
            <v>78.761881212767577</v>
          </cell>
          <cell r="AI97">
            <v>92.055515024216689</v>
          </cell>
          <cell r="AJ97">
            <v>96.644320033434724</v>
          </cell>
          <cell r="AK97">
            <v>93.93766691640883</v>
          </cell>
          <cell r="AL97">
            <v>81.890191709351868</v>
          </cell>
          <cell r="AM97">
            <v>99.419359440758939</v>
          </cell>
          <cell r="AN97">
            <v>96.799907505342475</v>
          </cell>
          <cell r="AO97">
            <v>99.710205118453132</v>
          </cell>
          <cell r="AP97">
            <v>78.994742146815227</v>
          </cell>
          <cell r="AQ97">
            <v>83.182859333838124</v>
          </cell>
          <cell r="AR97">
            <v>86.585901354010133</v>
          </cell>
          <cell r="AS97">
            <v>83.694201317606016</v>
          </cell>
          <cell r="AT97">
            <v>91.382170195454421</v>
          </cell>
          <cell r="AU97">
            <v>86.508168835037267</v>
          </cell>
          <cell r="AV97">
            <v>91.061676904760986</v>
          </cell>
          <cell r="AW97">
            <v>61.98912576471163</v>
          </cell>
          <cell r="AX97">
            <v>77.61141577874632</v>
          </cell>
        </row>
        <row r="98">
          <cell r="C98">
            <v>95.712271221935936</v>
          </cell>
          <cell r="D98">
            <v>98.672004534205541</v>
          </cell>
          <cell r="E98">
            <v>96.526248027749077</v>
          </cell>
          <cell r="F98">
            <v>97.67840792875802</v>
          </cell>
          <cell r="G98">
            <v>97.24746002274145</v>
          </cell>
          <cell r="H98">
            <v>95.50348175472152</v>
          </cell>
          <cell r="I98">
            <v>98.35380064938704</v>
          </cell>
          <cell r="J98">
            <v>94.144248240184055</v>
          </cell>
          <cell r="K98">
            <v>93.40733557581261</v>
          </cell>
          <cell r="L98">
            <v>88.730999057944672</v>
          </cell>
          <cell r="M98">
            <v>90.253395021237608</v>
          </cell>
          <cell r="N98">
            <v>97.238653698168648</v>
          </cell>
          <cell r="O98">
            <v>93.238815276599368</v>
          </cell>
          <cell r="P98">
            <v>92.432204262670183</v>
          </cell>
          <cell r="Q98">
            <v>87.602523823174621</v>
          </cell>
          <cell r="R98">
            <v>92.729198614514004</v>
          </cell>
          <cell r="S98">
            <v>92.120744134922958</v>
          </cell>
          <cell r="T98">
            <v>95.450867419135619</v>
          </cell>
          <cell r="U98">
            <v>91.993510948130577</v>
          </cell>
          <cell r="V98">
            <v>92.765419212032782</v>
          </cell>
          <cell r="W98">
            <v>91.807108941430755</v>
          </cell>
          <cell r="X98">
            <v>86.274655006606864</v>
          </cell>
          <cell r="Y98">
            <v>99.206487053021817</v>
          </cell>
          <cell r="Z98">
            <v>84.003281056980796</v>
          </cell>
          <cell r="AA98">
            <v>80.358749602356298</v>
          </cell>
          <cell r="AB98">
            <v>89.098546407257487</v>
          </cell>
          <cell r="AC98">
            <v>82.623135399229682</v>
          </cell>
          <cell r="AD98">
            <v>101.03733826829713</v>
          </cell>
          <cell r="AE98">
            <v>86.382461485426091</v>
          </cell>
          <cell r="AF98">
            <v>92.838415572654455</v>
          </cell>
          <cell r="AG98">
            <v>65.638113280102644</v>
          </cell>
          <cell r="AH98">
            <v>80.610673328902266</v>
          </cell>
          <cell r="AI98">
            <v>93.479895452135466</v>
          </cell>
          <cell r="AJ98">
            <v>97.335956345064076</v>
          </cell>
          <cell r="AK98">
            <v>96.000634476316648</v>
          </cell>
          <cell r="AL98">
            <v>85.562307965536277</v>
          </cell>
          <cell r="AM98">
            <v>101.13969137123405</v>
          </cell>
          <cell r="AN98">
            <v>99.501258060511674</v>
          </cell>
          <cell r="AO98">
            <v>98.566120981429435</v>
          </cell>
          <cell r="AP98">
            <v>82.974156376314127</v>
          </cell>
          <cell r="AQ98">
            <v>85.766855549197558</v>
          </cell>
          <cell r="AR98">
            <v>85.946620085049432</v>
          </cell>
          <cell r="AS98">
            <v>86.074959025634612</v>
          </cell>
          <cell r="AT98">
            <v>91.270890291178134</v>
          </cell>
          <cell r="AU98">
            <v>87.547054206845175</v>
          </cell>
          <cell r="AV98">
            <v>92.924956245946575</v>
          </cell>
          <cell r="AW98">
            <v>70.222129395531937</v>
          </cell>
          <cell r="AX98">
            <v>81.13967118950093</v>
          </cell>
        </row>
        <row r="99">
          <cell r="C99">
            <v>96.343502344890226</v>
          </cell>
          <cell r="D99">
            <v>99.225259187070137</v>
          </cell>
          <cell r="E99">
            <v>97.110938918102946</v>
          </cell>
          <cell r="F99">
            <v>98.413707581975615</v>
          </cell>
          <cell r="G99">
            <v>97.804802124785752</v>
          </cell>
          <cell r="H99">
            <v>97.065823665686835</v>
          </cell>
          <cell r="I99">
            <v>99.228861576286945</v>
          </cell>
          <cell r="J99">
            <v>96.189360258272544</v>
          </cell>
          <cell r="K99">
            <v>95.426097586443433</v>
          </cell>
          <cell r="L99">
            <v>89.235973685788778</v>
          </cell>
          <cell r="M99">
            <v>91.805708737355943</v>
          </cell>
          <cell r="N99">
            <v>97.473513832058245</v>
          </cell>
          <cell r="O99">
            <v>94.853369870709969</v>
          </cell>
          <cell r="P99">
            <v>93.922923795418797</v>
          </cell>
          <cell r="Q99">
            <v>89.915338951121214</v>
          </cell>
          <cell r="R99">
            <v>93.307606245422988</v>
          </cell>
          <cell r="S99">
            <v>95.312609307176075</v>
          </cell>
          <cell r="T99">
            <v>96.783327119522312</v>
          </cell>
          <cell r="U99">
            <v>95.090981771783831</v>
          </cell>
          <cell r="V99">
            <v>95.510179717037687</v>
          </cell>
          <cell r="W99">
            <v>96.20702636404485</v>
          </cell>
          <cell r="X99">
            <v>88.166763202279256</v>
          </cell>
          <cell r="Y99">
            <v>99.481132362635094</v>
          </cell>
          <cell r="Z99">
            <v>89.972834261912993</v>
          </cell>
          <cell r="AA99">
            <v>83.350699929861889</v>
          </cell>
          <cell r="AB99">
            <v>90.520003967540475</v>
          </cell>
          <cell r="AC99">
            <v>85.824450958104279</v>
          </cell>
          <cell r="AD99">
            <v>99.082490171490619</v>
          </cell>
          <cell r="AE99">
            <v>89.51875112275539</v>
          </cell>
          <cell r="AF99">
            <v>94.726312339567571</v>
          </cell>
          <cell r="AG99">
            <v>72.773645713019462</v>
          </cell>
          <cell r="AH99">
            <v>82.670041346417378</v>
          </cell>
          <cell r="AI99">
            <v>94.766125303790389</v>
          </cell>
          <cell r="AJ99">
            <v>99.008340121869466</v>
          </cell>
          <cell r="AK99">
            <v>98.683289230971567</v>
          </cell>
          <cell r="AL99">
            <v>91.80795291989439</v>
          </cell>
          <cell r="AM99">
            <v>100.90077751622805</v>
          </cell>
          <cell r="AN99">
            <v>100.81209091693216</v>
          </cell>
          <cell r="AO99">
            <v>99.730157056399207</v>
          </cell>
          <cell r="AP99">
            <v>87.874566012051943</v>
          </cell>
          <cell r="AQ99">
            <v>89.915446122107937</v>
          </cell>
          <cell r="AR99">
            <v>85.310851350530527</v>
          </cell>
          <cell r="AS99">
            <v>90.34114898894282</v>
          </cell>
          <cell r="AT99">
            <v>90.519619785045222</v>
          </cell>
          <cell r="AU99">
            <v>88.474177465630277</v>
          </cell>
          <cell r="AV99">
            <v>94.27631982230028</v>
          </cell>
          <cell r="AW99">
            <v>75.164053275771536</v>
          </cell>
          <cell r="AX99">
            <v>92.870317799937723</v>
          </cell>
        </row>
        <row r="100">
          <cell r="C100">
            <v>97.07376464167254</v>
          </cell>
          <cell r="D100">
            <v>99.631609560037788</v>
          </cell>
          <cell r="E100">
            <v>97.542666313666672</v>
          </cell>
          <cell r="F100">
            <v>98.733652953535426</v>
          </cell>
          <cell r="G100">
            <v>98.665407706878824</v>
          </cell>
          <cell r="H100">
            <v>97.58794145604061</v>
          </cell>
          <cell r="I100">
            <v>99.056320115924947</v>
          </cell>
          <cell r="J100">
            <v>97.282402252399365</v>
          </cell>
          <cell r="K100">
            <v>96.653933216382526</v>
          </cell>
          <cell r="L100">
            <v>90.80917643266497</v>
          </cell>
          <cell r="M100">
            <v>94.026288993837838</v>
          </cell>
          <cell r="N100">
            <v>98.298756585459529</v>
          </cell>
          <cell r="O100">
            <v>96.125486451131067</v>
          </cell>
          <cell r="P100">
            <v>95.125948551999798</v>
          </cell>
          <cell r="Q100">
            <v>91.967694095835128</v>
          </cell>
          <cell r="R100">
            <v>93.861445444809803</v>
          </cell>
          <cell r="S100">
            <v>96.133467012693956</v>
          </cell>
          <cell r="T100">
            <v>97.283076478707315</v>
          </cell>
          <cell r="U100">
            <v>96.288549578282769</v>
          </cell>
          <cell r="V100">
            <v>98.423372007572866</v>
          </cell>
          <cell r="W100">
            <v>97.992398023000263</v>
          </cell>
          <cell r="X100">
            <v>89.908885512658571</v>
          </cell>
          <cell r="Y100">
            <v>97.747368729648201</v>
          </cell>
          <cell r="Z100">
            <v>95.088048449945205</v>
          </cell>
          <cell r="AA100">
            <v>87.14570221011779</v>
          </cell>
          <cell r="AB100">
            <v>92.201775641822465</v>
          </cell>
          <cell r="AC100">
            <v>88.828980948352068</v>
          </cell>
          <cell r="AD100">
            <v>97.689019015759825</v>
          </cell>
          <cell r="AE100">
            <v>91.835670654358154</v>
          </cell>
          <cell r="AF100">
            <v>95.499305086028173</v>
          </cell>
          <cell r="AG100">
            <v>79.211973200627654</v>
          </cell>
          <cell r="AH100">
            <v>87.565416669630252</v>
          </cell>
          <cell r="AI100">
            <v>96.626579118967371</v>
          </cell>
          <cell r="AJ100">
            <v>99.725187270946705</v>
          </cell>
          <cell r="AK100">
            <v>99.196770607501605</v>
          </cell>
          <cell r="AL100">
            <v>92.418775366017968</v>
          </cell>
          <cell r="AM100">
            <v>103.23228000095104</v>
          </cell>
          <cell r="AN100">
            <v>100.55986035290817</v>
          </cell>
          <cell r="AO100">
            <v>99.163655956935543</v>
          </cell>
          <cell r="AP100">
            <v>91.242405969875549</v>
          </cell>
          <cell r="AQ100">
            <v>94.002611435676755</v>
          </cell>
          <cell r="AR100">
            <v>86.909609593441814</v>
          </cell>
          <cell r="AS100">
            <v>90.922133486720114</v>
          </cell>
          <cell r="AT100">
            <v>98.456988401097632</v>
          </cell>
          <cell r="AU100">
            <v>89.130624418837073</v>
          </cell>
          <cell r="AV100">
            <v>95.23872986440216</v>
          </cell>
          <cell r="AW100">
            <v>81.944732920539238</v>
          </cell>
          <cell r="AX100">
            <v>96.022672729375032</v>
          </cell>
        </row>
        <row r="101">
          <cell r="C101">
            <v>97.944300521333631</v>
          </cell>
          <cell r="D101">
            <v>99.800838051838213</v>
          </cell>
          <cell r="E101">
            <v>97.69368444135381</v>
          </cell>
          <cell r="F101">
            <v>98.992014089726311</v>
          </cell>
          <cell r="G101">
            <v>99.206182277789537</v>
          </cell>
          <cell r="H101">
            <v>98.466212480552812</v>
          </cell>
          <cell r="I101">
            <v>99.261329819884821</v>
          </cell>
          <cell r="J101">
            <v>98.46189660219035</v>
          </cell>
          <cell r="K101">
            <v>97.318914862603634</v>
          </cell>
          <cell r="L101">
            <v>93.51856113119976</v>
          </cell>
          <cell r="M101">
            <v>95.326114361398353</v>
          </cell>
          <cell r="N101">
            <v>98.749770612409037</v>
          </cell>
          <cell r="O101">
            <v>97.108705604297171</v>
          </cell>
          <cell r="P101">
            <v>96.343903228192005</v>
          </cell>
          <cell r="Q101">
            <v>94.011887593028035</v>
          </cell>
          <cell r="R101">
            <v>93.934885655760397</v>
          </cell>
          <cell r="S101">
            <v>95.747459009845571</v>
          </cell>
          <cell r="T101">
            <v>98.530903285725202</v>
          </cell>
          <cell r="U101">
            <v>97.87841140284948</v>
          </cell>
          <cell r="V101">
            <v>99.979752692448074</v>
          </cell>
          <cell r="W101">
            <v>97.768710456968762</v>
          </cell>
          <cell r="X101">
            <v>95.990096838042078</v>
          </cell>
          <cell r="Y101">
            <v>98.192470596568285</v>
          </cell>
          <cell r="Z101">
            <v>94.957737269275</v>
          </cell>
          <cell r="AA101">
            <v>91.200252017766587</v>
          </cell>
          <cell r="AB101">
            <v>94.152292336436872</v>
          </cell>
          <cell r="AC101">
            <v>91.281124130002368</v>
          </cell>
          <cell r="AD101">
            <v>94.238941726527017</v>
          </cell>
          <cell r="AE101">
            <v>94.844306707465861</v>
          </cell>
          <cell r="AF101">
            <v>95.920416527577373</v>
          </cell>
          <cell r="AG101">
            <v>83.188859537348364</v>
          </cell>
          <cell r="AH101">
            <v>91.756600459433045</v>
          </cell>
          <cell r="AI101">
            <v>94.201995761014174</v>
          </cell>
          <cell r="AJ101">
            <v>100.38894287155382</v>
          </cell>
          <cell r="AK101">
            <v>97.57556101441898</v>
          </cell>
          <cell r="AL101">
            <v>95.61166676695008</v>
          </cell>
          <cell r="AM101">
            <v>101.75770977482904</v>
          </cell>
          <cell r="AN101">
            <v>101.72660130319518</v>
          </cell>
          <cell r="AO101">
            <v>99.578554237990232</v>
          </cell>
          <cell r="AP101">
            <v>92.702101489556426</v>
          </cell>
          <cell r="AQ101">
            <v>95.221465563435359</v>
          </cell>
          <cell r="AR101">
            <v>90.895634325821618</v>
          </cell>
          <cell r="AS101">
            <v>92.445156060506434</v>
          </cell>
          <cell r="AT101">
            <v>98.223171865577925</v>
          </cell>
          <cell r="AU101">
            <v>93.84757144199456</v>
          </cell>
          <cell r="AV101">
            <v>95.827151567560477</v>
          </cell>
          <cell r="AW101">
            <v>84.780984432033051</v>
          </cell>
          <cell r="AX101">
            <v>95.811036910752634</v>
          </cell>
        </row>
        <row r="102">
          <cell r="C102">
            <v>98.588126631482922</v>
          </cell>
          <cell r="D102">
            <v>99.461696103402431</v>
          </cell>
          <cell r="E102">
            <v>98.235656511141997</v>
          </cell>
          <cell r="F102">
            <v>99.047384764157528</v>
          </cell>
          <cell r="G102">
            <v>99.749545525439842</v>
          </cell>
          <cell r="H102">
            <v>98.557977413761009</v>
          </cell>
          <cell r="I102">
            <v>99.501202891645548</v>
          </cell>
          <cell r="J102">
            <v>98.336870645134141</v>
          </cell>
          <cell r="K102">
            <v>97.943809459977913</v>
          </cell>
          <cell r="L102">
            <v>96.198784750353852</v>
          </cell>
          <cell r="M102">
            <v>97.556743245842654</v>
          </cell>
          <cell r="N102">
            <v>98.225096060716922</v>
          </cell>
          <cell r="O102">
            <v>98.193374457835475</v>
          </cell>
          <cell r="P102">
            <v>97.875080297451206</v>
          </cell>
          <cell r="Q102">
            <v>96.55909701028753</v>
          </cell>
          <cell r="R102">
            <v>96.049448023012985</v>
          </cell>
          <cell r="S102">
            <v>97.498611532910871</v>
          </cell>
          <cell r="T102">
            <v>99.33468664814427</v>
          </cell>
          <cell r="U102">
            <v>97.381414145672409</v>
          </cell>
          <cell r="V102">
            <v>100.88515420623688</v>
          </cell>
          <cell r="W102">
            <v>98.647188118571464</v>
          </cell>
          <cell r="X102">
            <v>96.290565059947966</v>
          </cell>
          <cell r="Y102">
            <v>99.842648970126504</v>
          </cell>
          <cell r="Z102">
            <v>96.613869553809394</v>
          </cell>
          <cell r="AA102">
            <v>93.430039217417473</v>
          </cell>
          <cell r="AB102">
            <v>96.081674230005873</v>
          </cell>
          <cell r="AC102">
            <v>93.878424079421478</v>
          </cell>
          <cell r="AD102">
            <v>98.327542410015724</v>
          </cell>
          <cell r="AE102">
            <v>96.853082750378661</v>
          </cell>
          <cell r="AF102">
            <v>96.885548596766156</v>
          </cell>
          <cell r="AG102">
            <v>91.674141131015375</v>
          </cell>
          <cell r="AH102">
            <v>100.89863265914084</v>
          </cell>
          <cell r="AI102">
            <v>99.590931998209868</v>
          </cell>
          <cell r="AJ102">
            <v>98.880033228801651</v>
          </cell>
          <cell r="AK102">
            <v>97.674333957911998</v>
          </cell>
          <cell r="AL102">
            <v>96.844181076732369</v>
          </cell>
          <cell r="AM102">
            <v>100.10718786408903</v>
          </cell>
          <cell r="AN102">
            <v>101.63864332248117</v>
          </cell>
          <cell r="AO102">
            <v>98.725037002064823</v>
          </cell>
          <cell r="AP102">
            <v>94.412829797219842</v>
          </cell>
          <cell r="AQ102">
            <v>94.194953909626562</v>
          </cell>
          <cell r="AR102">
            <v>94.838941801224621</v>
          </cell>
          <cell r="AS102">
            <v>97.396640356165108</v>
          </cell>
          <cell r="AT102">
            <v>94.820272668812308</v>
          </cell>
          <cell r="AU102">
            <v>96.030764232326575</v>
          </cell>
          <cell r="AV102">
            <v>97.417192554373969</v>
          </cell>
          <cell r="AW102">
            <v>91.274981721178861</v>
          </cell>
          <cell r="AX102">
            <v>96.487645315129427</v>
          </cell>
        </row>
        <row r="103">
          <cell r="C103">
            <v>99.521390486586228</v>
          </cell>
          <cell r="D103">
            <v>99.536640992253467</v>
          </cell>
          <cell r="E103">
            <v>99.080738390742709</v>
          </cell>
          <cell r="F103">
            <v>99.685897072256822</v>
          </cell>
          <cell r="G103">
            <v>99.603285289650245</v>
          </cell>
          <cell r="H103">
            <v>98.866649383734213</v>
          </cell>
          <cell r="I103">
            <v>99.164808479791148</v>
          </cell>
          <cell r="J103">
            <v>96.914749516333146</v>
          </cell>
          <cell r="K103">
            <v>99.097662104771629</v>
          </cell>
          <cell r="L103">
            <v>98.864281866114453</v>
          </cell>
          <cell r="M103">
            <v>98.882515753028656</v>
          </cell>
          <cell r="N103">
            <v>99.539913767326738</v>
          </cell>
          <cell r="O103">
            <v>99.144205760282574</v>
          </cell>
          <cell r="P103">
            <v>99.179796850416594</v>
          </cell>
          <cell r="Q103">
            <v>98.291550941103424</v>
          </cell>
          <cell r="R103">
            <v>98.482571011292009</v>
          </cell>
          <cell r="S103">
            <v>99.495491369171972</v>
          </cell>
          <cell r="T103">
            <v>98.906295276718282</v>
          </cell>
          <cell r="U103">
            <v>98.757849985649955</v>
          </cell>
          <cell r="V103">
            <v>97.486510533843074</v>
          </cell>
          <cell r="W103">
            <v>98.825700997000553</v>
          </cell>
          <cell r="X103">
            <v>97.701097378755875</v>
          </cell>
          <cell r="Y103">
            <v>98.106103052188502</v>
          </cell>
          <cell r="Z103">
            <v>95.073997348216594</v>
          </cell>
          <cell r="AA103">
            <v>95.291135134993766</v>
          </cell>
          <cell r="AB103">
            <v>98.000455124159174</v>
          </cell>
          <cell r="AC103">
            <v>97.797134433483578</v>
          </cell>
          <cell r="AD103">
            <v>96.93451080757491</v>
          </cell>
          <cell r="AE103">
            <v>99.552882525977665</v>
          </cell>
          <cell r="AF103">
            <v>96.51393101780296</v>
          </cell>
          <cell r="AG103">
            <v>94.772899846893466</v>
          </cell>
          <cell r="AH103">
            <v>97.384474504020247</v>
          </cell>
          <cell r="AI103">
            <v>99.454035472943573</v>
          </cell>
          <cell r="AJ103">
            <v>98.451782726383925</v>
          </cell>
          <cell r="AK103">
            <v>97.52935458701289</v>
          </cell>
          <cell r="AL103">
            <v>97.06778052316848</v>
          </cell>
          <cell r="AM103">
            <v>98.123594169817139</v>
          </cell>
          <cell r="AN103">
            <v>97.595877679285877</v>
          </cell>
          <cell r="AO103">
            <v>99.653752079703025</v>
          </cell>
          <cell r="AP103">
            <v>94.101737557296047</v>
          </cell>
          <cell r="AQ103">
            <v>95.544596788579057</v>
          </cell>
          <cell r="AR103">
            <v>98.76058275204052</v>
          </cell>
          <cell r="AS103">
            <v>98.425723335540908</v>
          </cell>
          <cell r="AT103">
            <v>99.685788107996629</v>
          </cell>
          <cell r="AU103">
            <v>98.886386974156764</v>
          </cell>
          <cell r="AV103">
            <v>97.843536159543078</v>
          </cell>
          <cell r="AW103">
            <v>95.973412273618052</v>
          </cell>
          <cell r="AX103">
            <v>94.450623300276533</v>
          </cell>
        </row>
        <row r="104">
          <cell r="C104">
            <v>100.53911484405693</v>
          </cell>
          <cell r="D104">
            <v>100.13037452723695</v>
          </cell>
          <cell r="E104">
            <v>100.76333683343302</v>
          </cell>
          <cell r="F104">
            <v>100.08127464946683</v>
          </cell>
          <cell r="G104">
            <v>99.981814545903944</v>
          </cell>
          <cell r="H104">
            <v>100.39335579668291</v>
          </cell>
          <cell r="I104">
            <v>100.22132740683914</v>
          </cell>
          <cell r="J104">
            <v>100.82855163011384</v>
          </cell>
          <cell r="K104">
            <v>100.89284914082323</v>
          </cell>
          <cell r="L104">
            <v>101.34007762780085</v>
          </cell>
          <cell r="M104">
            <v>100.73977284871013</v>
          </cell>
          <cell r="N104">
            <v>100.38032887848614</v>
          </cell>
          <cell r="O104">
            <v>100.47065881557597</v>
          </cell>
          <cell r="P104">
            <v>100.7621668875551</v>
          </cell>
          <cell r="Q104">
            <v>101.22796667084103</v>
          </cell>
          <cell r="R104">
            <v>101.07474416930799</v>
          </cell>
          <cell r="S104">
            <v>100.30823800714808</v>
          </cell>
          <cell r="T104">
            <v>99.569883034047578</v>
          </cell>
          <cell r="U104">
            <v>100.39104404962291</v>
          </cell>
          <cell r="V104">
            <v>99.781151612000173</v>
          </cell>
          <cell r="W104">
            <v>98.924550985463952</v>
          </cell>
          <cell r="X104">
            <v>100.72301307196207</v>
          </cell>
          <cell r="Y104">
            <v>100.050171564507</v>
          </cell>
          <cell r="Z104">
            <v>100.085425431899</v>
          </cell>
          <cell r="AA104">
            <v>102.39375085776187</v>
          </cell>
          <cell r="AB104">
            <v>100.94531624247597</v>
          </cell>
          <cell r="AC104">
            <v>102.02600610972297</v>
          </cell>
          <cell r="AD104">
            <v>99.634179181947232</v>
          </cell>
          <cell r="AE104">
            <v>101.44349198976786</v>
          </cell>
          <cell r="AF104">
            <v>99.873608197124781</v>
          </cell>
          <cell r="AG104">
            <v>103.05156858776607</v>
          </cell>
          <cell r="AH104">
            <v>98.66945366283305</v>
          </cell>
          <cell r="AI104">
            <v>99.504705617196691</v>
          </cell>
          <cell r="AJ104">
            <v>100.11268048458305</v>
          </cell>
          <cell r="AK104">
            <v>100.24212397843496</v>
          </cell>
          <cell r="AL104">
            <v>100.54250039304608</v>
          </cell>
          <cell r="AM104">
            <v>99.305228618303744</v>
          </cell>
          <cell r="AN104">
            <v>98.983460008263776</v>
          </cell>
          <cell r="AO104">
            <v>99.674087016061122</v>
          </cell>
          <cell r="AP104">
            <v>101.45747022725705</v>
          </cell>
          <cell r="AQ104">
            <v>105.12553530356617</v>
          </cell>
          <cell r="AR104">
            <v>101.9786677775769</v>
          </cell>
          <cell r="AS104">
            <v>100.88134313668401</v>
          </cell>
          <cell r="AT104">
            <v>100.93760381193103</v>
          </cell>
          <cell r="AU104">
            <v>102.06729149433185</v>
          </cell>
          <cell r="AV104">
            <v>100.05697125188595</v>
          </cell>
          <cell r="AW104">
            <v>102.15587080300806</v>
          </cell>
          <cell r="AX104">
            <v>101.75240174759205</v>
          </cell>
        </row>
        <row r="105">
          <cell r="C105">
            <v>101.35136803787393</v>
          </cell>
          <cell r="D105">
            <v>100.87128837710715</v>
          </cell>
          <cell r="E105">
            <v>101.92026826468229</v>
          </cell>
          <cell r="F105">
            <v>101.18544351411882</v>
          </cell>
          <cell r="G105">
            <v>100.66535463900594</v>
          </cell>
          <cell r="H105">
            <v>102.1820174058219</v>
          </cell>
          <cell r="I105">
            <v>101.11266122172414</v>
          </cell>
          <cell r="J105">
            <v>103.91982820841883</v>
          </cell>
          <cell r="K105">
            <v>102.06567929442723</v>
          </cell>
          <cell r="L105">
            <v>103.59685575573084</v>
          </cell>
          <cell r="M105">
            <v>102.82096815241853</v>
          </cell>
          <cell r="N105">
            <v>101.85466129347014</v>
          </cell>
          <cell r="O105">
            <v>102.19176096630598</v>
          </cell>
          <cell r="P105">
            <v>102.18295596457712</v>
          </cell>
          <cell r="Q105">
            <v>103.92138537776803</v>
          </cell>
          <cell r="R105">
            <v>104.39323679638701</v>
          </cell>
          <cell r="S105">
            <v>102.69765909076906</v>
          </cell>
          <cell r="T105">
            <v>102.18913504108984</v>
          </cell>
          <cell r="U105">
            <v>103.46969181905476</v>
          </cell>
          <cell r="V105">
            <v>101.84718364791988</v>
          </cell>
          <cell r="W105">
            <v>103.60255989896407</v>
          </cell>
          <cell r="X105">
            <v>105.28532448933407</v>
          </cell>
          <cell r="Y105">
            <v>102.001076413178</v>
          </cell>
          <cell r="Z105">
            <v>108.226707666075</v>
          </cell>
          <cell r="AA105">
            <v>108.88507478982686</v>
          </cell>
          <cell r="AB105">
            <v>104.97255440335896</v>
          </cell>
          <cell r="AC105">
            <v>106.29843537737197</v>
          </cell>
          <cell r="AD105">
            <v>105.10376760046215</v>
          </cell>
          <cell r="AE105">
            <v>102.15054273387585</v>
          </cell>
          <cell r="AF105">
            <v>106.72691218830607</v>
          </cell>
          <cell r="AG105">
            <v>110.50139043432509</v>
          </cell>
          <cell r="AH105">
            <v>103.04743917400583</v>
          </cell>
          <cell r="AI105">
            <v>101.45032691164987</v>
          </cell>
          <cell r="AJ105">
            <v>102.55550356023137</v>
          </cell>
          <cell r="AK105">
            <v>104.55418747664018</v>
          </cell>
          <cell r="AL105">
            <v>105.5455380070531</v>
          </cell>
          <cell r="AM105">
            <v>102.46398934779006</v>
          </cell>
          <cell r="AN105">
            <v>101.78201898996917</v>
          </cell>
          <cell r="AO105">
            <v>101.94712390217103</v>
          </cell>
          <cell r="AP105">
            <v>110.02796241822705</v>
          </cell>
          <cell r="AQ105">
            <v>105.13491399822819</v>
          </cell>
          <cell r="AR105">
            <v>104.42180766915791</v>
          </cell>
          <cell r="AS105">
            <v>103.29629317161002</v>
          </cell>
          <cell r="AT105">
            <v>104.55633541126002</v>
          </cell>
          <cell r="AU105">
            <v>103.01555729918485</v>
          </cell>
          <cell r="AV105">
            <v>104.68230003419697</v>
          </cell>
          <cell r="AW105">
            <v>110.59573520219507</v>
          </cell>
          <cell r="AX105">
            <v>107.30932963700202</v>
          </cell>
        </row>
        <row r="106">
          <cell r="C106">
            <v>101.90604139552492</v>
          </cell>
          <cell r="D106">
            <v>101.40495800603003</v>
          </cell>
          <cell r="E106">
            <v>102.46426495726979</v>
          </cell>
          <cell r="F106">
            <v>101.96837339896082</v>
          </cell>
          <cell r="G106">
            <v>101.39206091674093</v>
          </cell>
          <cell r="H106">
            <v>103.25051752568592</v>
          </cell>
          <cell r="I106">
            <v>102.67207447327914</v>
          </cell>
          <cell r="J106">
            <v>105.07857378637183</v>
          </cell>
          <cell r="K106">
            <v>105.48846630320122</v>
          </cell>
          <cell r="L106">
            <v>105.84130890693784</v>
          </cell>
          <cell r="M106">
            <v>104.97136753803117</v>
          </cell>
          <cell r="N106">
            <v>103.92046109445815</v>
          </cell>
          <cell r="O106">
            <v>104.19589451096095</v>
          </cell>
          <cell r="P106">
            <v>103.72244969305511</v>
          </cell>
          <cell r="Q106">
            <v>106.07493956883903</v>
          </cell>
          <cell r="R106">
            <v>104.773740228973</v>
          </cell>
          <cell r="S106">
            <v>103.70709697057107</v>
          </cell>
          <cell r="T106">
            <v>103.53459756164172</v>
          </cell>
          <cell r="U106">
            <v>106.78509831737095</v>
          </cell>
          <cell r="V106">
            <v>104.85185182197486</v>
          </cell>
          <cell r="W106">
            <v>104.50459640302607</v>
          </cell>
          <cell r="X106">
            <v>111.49329104482308</v>
          </cell>
          <cell r="Y106">
            <v>102.588050844791</v>
          </cell>
          <cell r="Z106">
            <v>111.847824298547</v>
          </cell>
          <cell r="AA106">
            <v>112.11337421415386</v>
          </cell>
          <cell r="AB106">
            <v>108.97817995703195</v>
          </cell>
          <cell r="AC106">
            <v>111.75402970814496</v>
          </cell>
          <cell r="AD106">
            <v>108.03844119177813</v>
          </cell>
          <cell r="AE106">
            <v>101.96256383119686</v>
          </cell>
          <cell r="AF106">
            <v>112.53083186988707</v>
          </cell>
          <cell r="AG106">
            <v>119.37130824464508</v>
          </cell>
          <cell r="AH106">
            <v>113.92956774594481</v>
          </cell>
          <cell r="AI106">
            <v>103.60033761623288</v>
          </cell>
          <cell r="AJ106">
            <v>104.88876448019627</v>
          </cell>
          <cell r="AK106">
            <v>107.40159151640815</v>
          </cell>
          <cell r="AL106">
            <v>110.74461333017609</v>
          </cell>
          <cell r="AM106">
            <v>102.34510307439906</v>
          </cell>
          <cell r="AN106">
            <v>102.69291315594216</v>
          </cell>
          <cell r="AO106">
            <v>104.79795035731604</v>
          </cell>
          <cell r="AP106">
            <v>115.85839460989006</v>
          </cell>
          <cell r="AQ106">
            <v>106.51749119045819</v>
          </cell>
          <cell r="AR106">
            <v>106.8514655586559</v>
          </cell>
          <cell r="AS106">
            <v>107.07893755756302</v>
          </cell>
          <cell r="AT106">
            <v>109.55678703675105</v>
          </cell>
          <cell r="AU106">
            <v>103.31280561195484</v>
          </cell>
          <cell r="AV106">
            <v>109.10925987357597</v>
          </cell>
          <cell r="AW106">
            <v>113.09139696248606</v>
          </cell>
          <cell r="AX106">
            <v>114.20593749383004</v>
          </cell>
        </row>
        <row r="107">
          <cell r="C107">
            <v>102.29648599857293</v>
          </cell>
          <cell r="D107">
            <v>101.99946666551392</v>
          </cell>
          <cell r="E107">
            <v>103.24512090222389</v>
          </cell>
          <cell r="F107">
            <v>101.90789191160782</v>
          </cell>
          <cell r="G107">
            <v>102.59236560399295</v>
          </cell>
          <cell r="H107">
            <v>103.9785182604619</v>
          </cell>
          <cell r="I107">
            <v>103.16845627841214</v>
          </cell>
          <cell r="J107">
            <v>105.95731193395385</v>
          </cell>
          <cell r="K107">
            <v>107.10952233915924</v>
          </cell>
          <cell r="L107">
            <v>108.07349728682586</v>
          </cell>
          <cell r="M107">
            <v>107.17947186751263</v>
          </cell>
          <cell r="N107">
            <v>105.22283702884515</v>
          </cell>
          <cell r="O107">
            <v>106.14850596393798</v>
          </cell>
          <cell r="P107">
            <v>105.19681833322011</v>
          </cell>
          <cell r="Q107">
            <v>109.01220558183803</v>
          </cell>
          <cell r="R107">
            <v>107.26544187673601</v>
          </cell>
          <cell r="S107">
            <v>106.39179357324007</v>
          </cell>
          <cell r="T107">
            <v>106.12353352210816</v>
          </cell>
          <cell r="U107">
            <v>111.1318023098931</v>
          </cell>
          <cell r="V107">
            <v>106.57569629361286</v>
          </cell>
          <cell r="W107">
            <v>107.37051744447305</v>
          </cell>
          <cell r="X107">
            <v>114.32526780656009</v>
          </cell>
          <cell r="Y107">
            <v>105.32265861188399</v>
          </cell>
          <cell r="Z107">
            <v>114.60563219550301</v>
          </cell>
          <cell r="AA107">
            <v>116.94299927819485</v>
          </cell>
          <cell r="AB107">
            <v>112.96191684648096</v>
          </cell>
          <cell r="AC107">
            <v>116.50643264539697</v>
          </cell>
          <cell r="AD107">
            <v>112.59305328209516</v>
          </cell>
          <cell r="AE107">
            <v>103.20133051873884</v>
          </cell>
          <cell r="AF107">
            <v>117.47496353539007</v>
          </cell>
          <cell r="AG107">
            <v>123.9319209001391</v>
          </cell>
          <cell r="AH107">
            <v>104.79157024480484</v>
          </cell>
          <cell r="AI107">
            <v>105.21930974006787</v>
          </cell>
          <cell r="AJ107">
            <v>107.89641877829186</v>
          </cell>
          <cell r="AK107">
            <v>109.05559771136468</v>
          </cell>
          <cell r="AL107">
            <v>114.34122595384009</v>
          </cell>
          <cell r="AM107">
            <v>107.19737499108405</v>
          </cell>
          <cell r="AN107">
            <v>105.32515088438117</v>
          </cell>
          <cell r="AO107">
            <v>107.74117466309303</v>
          </cell>
          <cell r="AP107">
            <v>119.13391398757305</v>
          </cell>
          <cell r="AQ107">
            <v>110.75649221077119</v>
          </cell>
          <cell r="AR107">
            <v>109.2678466290869</v>
          </cell>
          <cell r="AS107">
            <v>111.28919375173402</v>
          </cell>
          <cell r="AT107">
            <v>112.09013131216905</v>
          </cell>
          <cell r="AU107">
            <v>105.60920783438584</v>
          </cell>
          <cell r="AV107">
            <v>112.61145954345297</v>
          </cell>
          <cell r="AW107">
            <v>121.18416884379508</v>
          </cell>
          <cell r="AX107">
            <v>113.12660416535103</v>
          </cell>
        </row>
        <row r="108">
          <cell r="C108">
            <v>102.46516004277393</v>
          </cell>
          <cell r="D108">
            <v>102.28758967365749</v>
          </cell>
          <cell r="E108">
            <v>104.22112598784567</v>
          </cell>
          <cell r="F108">
            <v>102.55075159169482</v>
          </cell>
          <cell r="G108">
            <v>103.81020857615694</v>
          </cell>
          <cell r="H108">
            <v>104.64015864140991</v>
          </cell>
          <cell r="I108">
            <v>103.28246053786214</v>
          </cell>
          <cell r="J108">
            <v>106.90852391043482</v>
          </cell>
          <cell r="K108">
            <v>107.94093539672525</v>
          </cell>
          <cell r="L108">
            <v>109.91589368263183</v>
          </cell>
          <cell r="M108">
            <v>108.9835203345946</v>
          </cell>
          <cell r="N108">
            <v>106.62958368021015</v>
          </cell>
          <cell r="O108">
            <v>108.02393783691997</v>
          </cell>
          <cell r="P108">
            <v>106.68279537397309</v>
          </cell>
          <cell r="Q108">
            <v>111.49556145184604</v>
          </cell>
          <cell r="R108">
            <v>109.837278301685</v>
          </cell>
          <cell r="S108">
            <v>108.75657647744808</v>
          </cell>
          <cell r="T108">
            <v>107.65508816606554</v>
          </cell>
          <cell r="U108">
            <v>112.60720623964674</v>
          </cell>
          <cell r="V108">
            <v>108.95552126330286</v>
          </cell>
          <cell r="W108">
            <v>110.39770726316708</v>
          </cell>
          <cell r="X108">
            <v>115.86841074099209</v>
          </cell>
          <cell r="Y108">
            <v>107.95320242766</v>
          </cell>
          <cell r="Z108">
            <v>114.181197520765</v>
          </cell>
          <cell r="AA108">
            <v>118.32574496515684</v>
          </cell>
          <cell r="AB108">
            <v>117.13564517847395</v>
          </cell>
          <cell r="AC108">
            <v>120.45220216391797</v>
          </cell>
          <cell r="AD108">
            <v>116.45359392939214</v>
          </cell>
          <cell r="AE108">
            <v>103.91993850738285</v>
          </cell>
          <cell r="AF108">
            <v>121.04535883097309</v>
          </cell>
          <cell r="AG108">
            <v>124.22475725034408</v>
          </cell>
          <cell r="AH108">
            <v>129.15983148944781</v>
          </cell>
          <cell r="AI108">
            <v>105.72888127032486</v>
          </cell>
          <cell r="AJ108">
            <v>108.1277661046129</v>
          </cell>
          <cell r="AK108">
            <v>109.88432492926849</v>
          </cell>
          <cell r="AL108">
            <v>115.40409971137809</v>
          </cell>
          <cell r="AM108">
            <v>106.83234657726405</v>
          </cell>
          <cell r="AN108">
            <v>103.22252027010019</v>
          </cell>
          <cell r="AO108">
            <v>106.29769278161604</v>
          </cell>
          <cell r="AP108">
            <v>119.37830369352704</v>
          </cell>
          <cell r="AQ108">
            <v>113.86214583315518</v>
          </cell>
          <cell r="AR108">
            <v>112.05087136864091</v>
          </cell>
          <cell r="AS108">
            <v>113.45407234727404</v>
          </cell>
          <cell r="AT108">
            <v>111.96199269050503</v>
          </cell>
          <cell r="AU108">
            <v>107.26975416941885</v>
          </cell>
          <cell r="AV108">
            <v>115.45402784606297</v>
          </cell>
          <cell r="AW108">
            <v>125.26189012304707</v>
          </cell>
          <cell r="AX108">
            <v>116.74385379307903</v>
          </cell>
        </row>
        <row r="109">
          <cell r="C109">
            <v>102.72348076053993</v>
          </cell>
          <cell r="D109">
            <v>102.64952515143615</v>
          </cell>
          <cell r="E109">
            <v>105.26508202586322</v>
          </cell>
          <cell r="F109">
            <v>102.3382605316408</v>
          </cell>
          <cell r="G109">
            <v>104.55451785572095</v>
          </cell>
          <cell r="H109">
            <v>105.32311712558291</v>
          </cell>
          <cell r="I109">
            <v>104.01391852270514</v>
          </cell>
          <cell r="J109">
            <v>108.32351846299183</v>
          </cell>
          <cell r="K109">
            <v>109.26953973866424</v>
          </cell>
          <cell r="L109">
            <v>111.35077671822984</v>
          </cell>
          <cell r="M109">
            <v>110.37174333652597</v>
          </cell>
          <cell r="N109">
            <v>107.90661737946914</v>
          </cell>
          <cell r="O109">
            <v>109.60176896364698</v>
          </cell>
          <cell r="P109">
            <v>108.91705966731011</v>
          </cell>
          <cell r="Q109">
            <v>113.88608103747804</v>
          </cell>
          <cell r="R109">
            <v>111.964400812645</v>
          </cell>
          <cell r="S109">
            <v>110.68363359922107</v>
          </cell>
          <cell r="T109">
            <v>109.33283861516773</v>
          </cell>
          <cell r="U109">
            <v>115.07135971812511</v>
          </cell>
          <cell r="V109">
            <v>112.08828794091285</v>
          </cell>
          <cell r="W109">
            <v>111.62179557239507</v>
          </cell>
          <cell r="X109">
            <v>120.06930715211608</v>
          </cell>
          <cell r="Y109">
            <v>108.819701294239</v>
          </cell>
          <cell r="Z109">
            <v>120.28819802516401</v>
          </cell>
          <cell r="AA109">
            <v>121.08243452067885</v>
          </cell>
          <cell r="AB109">
            <v>121.50677438594298</v>
          </cell>
          <cell r="AC109">
            <v>124.46040605318096</v>
          </cell>
          <cell r="AD109">
            <v>120.08384649349816</v>
          </cell>
          <cell r="AE109">
            <v>106.81882761712086</v>
          </cell>
          <cell r="AF109">
            <v>124.93163964156508</v>
          </cell>
          <cell r="AG109">
            <v>128.63875992605108</v>
          </cell>
          <cell r="AH109">
            <v>146.43465863938476</v>
          </cell>
          <cell r="AI109">
            <v>109.63715311046485</v>
          </cell>
          <cell r="AJ109">
            <v>109.52283066949164</v>
          </cell>
          <cell r="AK109">
            <v>112.33127326485065</v>
          </cell>
          <cell r="AL109">
            <v>116.9442573567521</v>
          </cell>
          <cell r="AM109">
            <v>105.75247877880004</v>
          </cell>
          <cell r="AN109">
            <v>104.38451280340317</v>
          </cell>
          <cell r="AO109">
            <v>106.46002197988504</v>
          </cell>
          <cell r="AP109">
            <v>120.71521219382804</v>
          </cell>
          <cell r="AQ109">
            <v>116.0614027404642</v>
          </cell>
          <cell r="AR109">
            <v>115.2161150581169</v>
          </cell>
          <cell r="AS109">
            <v>114.44667634652701</v>
          </cell>
          <cell r="AT109">
            <v>115.43238912626904</v>
          </cell>
          <cell r="AU109">
            <v>109.80974410831884</v>
          </cell>
          <cell r="AV109">
            <v>119.02958983314497</v>
          </cell>
          <cell r="AW109">
            <v>137.27441587740108</v>
          </cell>
          <cell r="AX109">
            <v>129.62877705036502</v>
          </cell>
        </row>
        <row r="110">
          <cell r="C110">
            <v>103.69724614309392</v>
          </cell>
          <cell r="D110">
            <v>102.84855431298082</v>
          </cell>
          <cell r="E110">
            <v>106.43032810021198</v>
          </cell>
          <cell r="F110">
            <v>102.8125270053978</v>
          </cell>
          <cell r="G110">
            <v>104.91279071648694</v>
          </cell>
          <cell r="H110">
            <v>105.9746130912159</v>
          </cell>
          <cell r="I110">
            <v>104.74341787510716</v>
          </cell>
          <cell r="J110">
            <v>108.86225253017483</v>
          </cell>
          <cell r="K110">
            <v>112.19943909655926</v>
          </cell>
          <cell r="L110">
            <v>112.77001517511182</v>
          </cell>
          <cell r="M110">
            <v>112.30224805656957</v>
          </cell>
          <cell r="N110">
            <v>108.82852887341318</v>
          </cell>
          <cell r="O110">
            <v>111.17535984799898</v>
          </cell>
          <cell r="P110">
            <v>109.7526130280381</v>
          </cell>
          <cell r="Q110">
            <v>117.59109682333305</v>
          </cell>
          <cell r="R110">
            <v>113.92486525408199</v>
          </cell>
          <cell r="S110">
            <v>110.13145366225807</v>
          </cell>
          <cell r="T110">
            <v>109.23866841097288</v>
          </cell>
          <cell r="U110">
            <v>116.17736120877382</v>
          </cell>
          <cell r="V110">
            <v>111.60090056151986</v>
          </cell>
          <cell r="W110">
            <v>115.39849660582706</v>
          </cell>
          <cell r="X110">
            <v>122.77248932870909</v>
          </cell>
          <cell r="Y110">
            <v>110.86200951985001</v>
          </cell>
          <cell r="Z110">
            <v>118.328172470586</v>
          </cell>
          <cell r="AA110">
            <v>121.79867201247384</v>
          </cell>
          <cell r="AB110">
            <v>125.83041139857696</v>
          </cell>
          <cell r="AC110">
            <v>127.37028424436195</v>
          </cell>
          <cell r="AD110">
            <v>122.46472280622015</v>
          </cell>
          <cell r="AE110">
            <v>108.36560255543785</v>
          </cell>
          <cell r="AF110">
            <v>129.26216017199209</v>
          </cell>
          <cell r="AG110">
            <v>125.43892755523308</v>
          </cell>
          <cell r="AH110">
            <v>148.24791004422477</v>
          </cell>
          <cell r="AI110">
            <v>108.42966593116086</v>
          </cell>
          <cell r="AJ110">
            <v>110.17177681511644</v>
          </cell>
          <cell r="AK110">
            <v>114.95982895192871</v>
          </cell>
          <cell r="AL110">
            <v>115.7540561366601</v>
          </cell>
          <cell r="AM110">
            <v>106.80019972893905</v>
          </cell>
          <cell r="AN110">
            <v>106.66329589842319</v>
          </cell>
          <cell r="AO110">
            <v>109.02610916348303</v>
          </cell>
          <cell r="AP110">
            <v>122.25439518208606</v>
          </cell>
          <cell r="AQ110">
            <v>116.2307491706312</v>
          </cell>
          <cell r="AR110">
            <v>118.3469961330569</v>
          </cell>
          <cell r="AS110">
            <v>115.30340396983802</v>
          </cell>
          <cell r="AT110">
            <v>118.61204264491504</v>
          </cell>
          <cell r="AU110">
            <v>109.70535314084785</v>
          </cell>
          <cell r="AV110">
            <v>121.22965754030696</v>
          </cell>
          <cell r="AW110">
            <v>143.18426889713709</v>
          </cell>
          <cell r="AX110">
            <v>145.21868521831806</v>
          </cell>
        </row>
        <row r="111">
          <cell r="C111">
            <v>104.84734134637893</v>
          </cell>
          <cell r="D111">
            <v>103.53619322297676</v>
          </cell>
          <cell r="E111">
            <v>106.92156931899584</v>
          </cell>
          <cell r="F111">
            <v>103.51769194840182</v>
          </cell>
          <cell r="G111">
            <v>105.66253621720594</v>
          </cell>
          <cell r="H111">
            <v>106.72878625836391</v>
          </cell>
          <cell r="I111">
            <v>105.92466697438616</v>
          </cell>
          <cell r="J111">
            <v>111.06894759162182</v>
          </cell>
          <cell r="K111">
            <v>112.84715815904127</v>
          </cell>
          <cell r="L111">
            <v>114.18145561849585</v>
          </cell>
          <cell r="M111">
            <v>114.05879077291698</v>
          </cell>
          <cell r="N111">
            <v>110.45162673034515</v>
          </cell>
          <cell r="O111">
            <v>112.95961848361597</v>
          </cell>
          <cell r="P111">
            <v>111.31589137546611</v>
          </cell>
          <cell r="Q111">
            <v>120.52451155332503</v>
          </cell>
          <cell r="R111">
            <v>117.532752074849</v>
          </cell>
          <cell r="S111">
            <v>112.59627455457107</v>
          </cell>
          <cell r="T111">
            <v>112.42929985040259</v>
          </cell>
          <cell r="U111">
            <v>117.725018216452</v>
          </cell>
          <cell r="V111">
            <v>113.55012741283785</v>
          </cell>
          <cell r="W111">
            <v>114.54989252796106</v>
          </cell>
          <cell r="X111">
            <v>126.20812733294609</v>
          </cell>
          <cell r="Y111">
            <v>115.12115789749301</v>
          </cell>
          <cell r="Z111">
            <v>123.08782989683399</v>
          </cell>
          <cell r="AA111">
            <v>126.72089204073784</v>
          </cell>
          <cell r="AB111">
            <v>130.13029216390296</v>
          </cell>
          <cell r="AC111">
            <v>130.76151264197398</v>
          </cell>
          <cell r="AD111">
            <v>127.98208979535515</v>
          </cell>
          <cell r="AE111">
            <v>111.05547095169884</v>
          </cell>
          <cell r="AF111">
            <v>134.3194721135811</v>
          </cell>
          <cell r="AG111">
            <v>138.6665327941661</v>
          </cell>
          <cell r="AH111">
            <v>166.40982434634373</v>
          </cell>
          <cell r="AI111">
            <v>111.40212154159485</v>
          </cell>
          <cell r="AJ111">
            <v>112.16077700551907</v>
          </cell>
          <cell r="AK111">
            <v>117.00999970689976</v>
          </cell>
          <cell r="AL111">
            <v>120.7669926844941</v>
          </cell>
          <cell r="AM111">
            <v>106.35204603276506</v>
          </cell>
          <cell r="AN111">
            <v>106.61521001129319</v>
          </cell>
          <cell r="AO111">
            <v>111.81900169329305</v>
          </cell>
          <cell r="AP111">
            <v>126.89841111918105</v>
          </cell>
          <cell r="AQ111">
            <v>119.62296800156821</v>
          </cell>
          <cell r="AR111">
            <v>121.46067456472689</v>
          </cell>
          <cell r="AS111">
            <v>116.64147389731201</v>
          </cell>
          <cell r="AT111">
            <v>121.52053680067104</v>
          </cell>
          <cell r="AU111">
            <v>112.43869325783385</v>
          </cell>
          <cell r="AV111">
            <v>125.20246467489196</v>
          </cell>
          <cell r="AW111">
            <v>153.26276382853709</v>
          </cell>
          <cell r="AX111">
            <v>145.79942973135104</v>
          </cell>
        </row>
        <row r="112">
          <cell r="C112">
            <v>106.07399431496893</v>
          </cell>
          <cell r="D112">
            <v>104.28934955485963</v>
          </cell>
          <cell r="E112">
            <v>107.87459745761443</v>
          </cell>
          <cell r="F112">
            <v>104.51907197392381</v>
          </cell>
          <cell r="G112">
            <v>106.96069288521595</v>
          </cell>
          <cell r="H112">
            <v>107.71797167134392</v>
          </cell>
          <cell r="I112">
            <v>106.75348054349516</v>
          </cell>
          <cell r="J112">
            <v>112.75730019135983</v>
          </cell>
          <cell r="K112">
            <v>114.42937190225227</v>
          </cell>
          <cell r="L112">
            <v>115.75739897773785</v>
          </cell>
          <cell r="M112">
            <v>116.2101238349036</v>
          </cell>
          <cell r="N112">
            <v>110.82018607806016</v>
          </cell>
          <cell r="O112">
            <v>114.61228307438596</v>
          </cell>
          <cell r="P112">
            <v>112.83533138352313</v>
          </cell>
          <cell r="Q112">
            <v>124.27010042028203</v>
          </cell>
          <cell r="R112">
            <v>119.168120379193</v>
          </cell>
          <cell r="S112">
            <v>112.85688279651308</v>
          </cell>
          <cell r="T112">
            <v>114.36576059588442</v>
          </cell>
          <cell r="U112">
            <v>118.49906730295758</v>
          </cell>
          <cell r="V112">
            <v>116.86036053114084</v>
          </cell>
          <cell r="W112">
            <v>116.49774733748707</v>
          </cell>
          <cell r="X112">
            <v>125.53867467056008</v>
          </cell>
          <cell r="Y112">
            <v>116.73186467271</v>
          </cell>
          <cell r="Z112">
            <v>125.083341538691</v>
          </cell>
          <cell r="AA112">
            <v>132.24394602319583</v>
          </cell>
          <cell r="AB112">
            <v>133.56023164038598</v>
          </cell>
          <cell r="AC112">
            <v>135.70128409312096</v>
          </cell>
          <cell r="AD112">
            <v>129.20395856292316</v>
          </cell>
          <cell r="AE112">
            <v>113.50822371664883</v>
          </cell>
          <cell r="AF112">
            <v>136.28601136951011</v>
          </cell>
          <cell r="AG112">
            <v>146.78140687259511</v>
          </cell>
          <cell r="AH112">
            <v>165.92318504570272</v>
          </cell>
          <cell r="AI112">
            <v>111.66575113545387</v>
          </cell>
          <cell r="AJ112">
            <v>114.68690848003678</v>
          </cell>
          <cell r="AK112">
            <v>117.29122290520779</v>
          </cell>
          <cell r="AL112">
            <v>124.53868056916912</v>
          </cell>
          <cell r="AM112">
            <v>107.92552963834804</v>
          </cell>
          <cell r="AN112">
            <v>105.83981275732118</v>
          </cell>
          <cell r="AO112">
            <v>113.35427577502003</v>
          </cell>
          <cell r="AP112">
            <v>130.33244582256106</v>
          </cell>
          <cell r="AQ112">
            <v>123.1678685200482</v>
          </cell>
          <cell r="AR112">
            <v>123.6493820708059</v>
          </cell>
          <cell r="AS112">
            <v>117.95274058561401</v>
          </cell>
          <cell r="AT112">
            <v>121.84377383837804</v>
          </cell>
          <cell r="AU112">
            <v>113.30349576423583</v>
          </cell>
          <cell r="AV112">
            <v>129.49129400296897</v>
          </cell>
          <cell r="AW112">
            <v>157.26960324866209</v>
          </cell>
          <cell r="AX112">
            <v>147.84730925875903</v>
          </cell>
        </row>
        <row r="113">
          <cell r="C113">
            <v>107.66318534634992</v>
          </cell>
          <cell r="D113">
            <v>104.9678636837307</v>
          </cell>
          <cell r="E113">
            <v>108.55578576133205</v>
          </cell>
          <cell r="F113">
            <v>104.70248865839582</v>
          </cell>
          <cell r="G113">
            <v>108.02030299166893</v>
          </cell>
          <cell r="H113">
            <v>108.60306645328592</v>
          </cell>
          <cell r="I113">
            <v>107.36156955235715</v>
          </cell>
          <cell r="J113">
            <v>115.62063459329983</v>
          </cell>
          <cell r="K113">
            <v>117.19689409001526</v>
          </cell>
          <cell r="L113">
            <v>117.49996042650484</v>
          </cell>
          <cell r="M113">
            <v>118.82825477709746</v>
          </cell>
          <cell r="N113">
            <v>112.46863987080916</v>
          </cell>
          <cell r="O113">
            <v>116.04471402072697</v>
          </cell>
          <cell r="P113">
            <v>114.49841659423312</v>
          </cell>
          <cell r="Q113">
            <v>128.28746732665303</v>
          </cell>
          <cell r="R113">
            <v>122.180578791038</v>
          </cell>
          <cell r="S113">
            <v>115.26223774954909</v>
          </cell>
          <cell r="T113">
            <v>117.22629511060336</v>
          </cell>
          <cell r="U113">
            <v>122.28529524867407</v>
          </cell>
          <cell r="V113">
            <v>116.90795380387186</v>
          </cell>
          <cell r="W113">
            <v>119.16912577264507</v>
          </cell>
          <cell r="X113">
            <v>128.89421761419408</v>
          </cell>
          <cell r="Y113">
            <v>119.51833138649098</v>
          </cell>
          <cell r="Z113">
            <v>126.79429476274899</v>
          </cell>
          <cell r="AA113">
            <v>137.77472996062284</v>
          </cell>
          <cell r="AB113">
            <v>136.03539587545893</v>
          </cell>
          <cell r="AC113">
            <v>140.38499279887594</v>
          </cell>
          <cell r="AD113">
            <v>132.21112678828516</v>
          </cell>
          <cell r="AE113">
            <v>114.45299052856184</v>
          </cell>
          <cell r="AF113">
            <v>139.10466375323509</v>
          </cell>
          <cell r="AG113">
            <v>154.68142628298313</v>
          </cell>
          <cell r="AH113">
            <v>179.88726071655472</v>
          </cell>
          <cell r="AI113">
            <v>116.22059251928785</v>
          </cell>
          <cell r="AJ113">
            <v>116.796817788811</v>
          </cell>
          <cell r="AK113">
            <v>120.68007738618759</v>
          </cell>
          <cell r="AL113">
            <v>128.9223554804191</v>
          </cell>
          <cell r="AM113">
            <v>110.42252181563106</v>
          </cell>
          <cell r="AN113">
            <v>108.42543286909618</v>
          </cell>
          <cell r="AO113">
            <v>114.35938782978003</v>
          </cell>
          <cell r="AP113">
            <v>136.80311467760905</v>
          </cell>
          <cell r="AQ113">
            <v>129.46829561159421</v>
          </cell>
          <cell r="AR113">
            <v>124.83204739843688</v>
          </cell>
          <cell r="AS113">
            <v>120.12550427536601</v>
          </cell>
          <cell r="AT113">
            <v>123.70276816645004</v>
          </cell>
          <cell r="AU113">
            <v>112.60535061888984</v>
          </cell>
          <cell r="AV113">
            <v>131.43615374955496</v>
          </cell>
          <cell r="AW113">
            <v>164.95125785163307</v>
          </cell>
          <cell r="AX113">
            <v>165.57798554432006</v>
          </cell>
        </row>
        <row r="114">
          <cell r="C114">
            <v>107.94990652543792</v>
          </cell>
          <cell r="D114">
            <v>105.91558540401742</v>
          </cell>
          <cell r="E114">
            <v>109.99988940227793</v>
          </cell>
          <cell r="F114">
            <v>104.87307529383182</v>
          </cell>
          <cell r="G114">
            <v>108.89022781002492</v>
          </cell>
          <cell r="H114">
            <v>108.99857648789292</v>
          </cell>
          <cell r="I114">
            <v>108.73325088590715</v>
          </cell>
          <cell r="J114">
            <v>116.63419959912281</v>
          </cell>
          <cell r="K114">
            <v>119.24403462921828</v>
          </cell>
          <cell r="L114">
            <v>119.22362145255083</v>
          </cell>
          <cell r="M114">
            <v>121.38185462791755</v>
          </cell>
          <cell r="N114">
            <v>114.71768584288817</v>
          </cell>
          <cell r="O114">
            <v>117.80129212493797</v>
          </cell>
          <cell r="P114">
            <v>116.03117929700711</v>
          </cell>
          <cell r="Q114">
            <v>131.87620796035702</v>
          </cell>
          <cell r="R114">
            <v>125.241904162609</v>
          </cell>
          <cell r="S114">
            <v>121.5278896978481</v>
          </cell>
          <cell r="T114">
            <v>120.2816857640812</v>
          </cell>
          <cell r="U114">
            <v>124.88473942937222</v>
          </cell>
          <cell r="V114">
            <v>119.01367378925484</v>
          </cell>
          <cell r="W114">
            <v>120.26570488299507</v>
          </cell>
          <cell r="X114">
            <v>130.78331245497509</v>
          </cell>
          <cell r="Y114">
            <v>120.141974286584</v>
          </cell>
          <cell r="Z114">
            <v>132.42862335803099</v>
          </cell>
          <cell r="AA114">
            <v>142.49761324946482</v>
          </cell>
          <cell r="AB114">
            <v>138.48340685097295</v>
          </cell>
          <cell r="AC114">
            <v>145.06890877259798</v>
          </cell>
          <cell r="AD114">
            <v>140.29722659444417</v>
          </cell>
          <cell r="AE114">
            <v>117.27051106363683</v>
          </cell>
          <cell r="AF114">
            <v>142.41865650720911</v>
          </cell>
          <cell r="AG114">
            <v>157.46179581474911</v>
          </cell>
          <cell r="AH114">
            <v>188.68306434070269</v>
          </cell>
          <cell r="AI114">
            <v>123.18664520796884</v>
          </cell>
          <cell r="AJ114">
            <v>120.02782369809727</v>
          </cell>
          <cell r="AK114">
            <v>125.26631434585032</v>
          </cell>
          <cell r="AL114">
            <v>131.82060802745312</v>
          </cell>
          <cell r="AM114">
            <v>108.92740804146806</v>
          </cell>
          <cell r="AN114">
            <v>108.14679541139219</v>
          </cell>
          <cell r="AO114">
            <v>116.64712536100804</v>
          </cell>
          <cell r="AP114">
            <v>139.46102044380606</v>
          </cell>
          <cell r="AQ114">
            <v>132.49196272297522</v>
          </cell>
          <cell r="AR114">
            <v>126.00159697605788</v>
          </cell>
          <cell r="AS114">
            <v>122.22470547061603</v>
          </cell>
          <cell r="AT114">
            <v>128.33397292013203</v>
          </cell>
          <cell r="AU114">
            <v>112.77548490730183</v>
          </cell>
          <cell r="AV114">
            <v>136.17361595937197</v>
          </cell>
          <cell r="AW114">
            <v>179.65579159269308</v>
          </cell>
          <cell r="AX114">
            <v>177.09213615834804</v>
          </cell>
        </row>
        <row r="115">
          <cell r="C115">
            <v>108.19044608481092</v>
          </cell>
          <cell r="D115">
            <v>107.06767530370904</v>
          </cell>
          <cell r="E115">
            <v>110.25695885732276</v>
          </cell>
          <cell r="F115">
            <v>105.1520705419418</v>
          </cell>
          <cell r="G115">
            <v>108.94853775358494</v>
          </cell>
          <cell r="H115">
            <v>109.1960845289799</v>
          </cell>
          <cell r="I115">
            <v>110.00145576659814</v>
          </cell>
          <cell r="J115">
            <v>117.44490148012882</v>
          </cell>
          <cell r="K115">
            <v>122.17771458951827</v>
          </cell>
          <cell r="L115">
            <v>120.93781181361985</v>
          </cell>
          <cell r="M115">
            <v>123.94885328486251</v>
          </cell>
          <cell r="N115">
            <v>115.91699319797218</v>
          </cell>
          <cell r="O115">
            <v>119.45376430779795</v>
          </cell>
          <cell r="P115">
            <v>117.70956586631911</v>
          </cell>
          <cell r="Q115">
            <v>136.10042234677707</v>
          </cell>
          <cell r="R115">
            <v>127.040853156678</v>
          </cell>
          <cell r="S115">
            <v>123.48679509550109</v>
          </cell>
          <cell r="T115">
            <v>122.15708480781525</v>
          </cell>
          <cell r="U115">
            <v>126.24597957453504</v>
          </cell>
          <cell r="V115">
            <v>120.58989844886285</v>
          </cell>
          <cell r="W115">
            <v>123.48598005999007</v>
          </cell>
          <cell r="X115">
            <v>134.8356191560371</v>
          </cell>
          <cell r="Y115">
            <v>123.76052939201199</v>
          </cell>
          <cell r="Z115">
            <v>133.51723146688599</v>
          </cell>
          <cell r="AA115">
            <v>144.64853483458381</v>
          </cell>
          <cell r="AB115">
            <v>140.91796721673197</v>
          </cell>
          <cell r="AC115">
            <v>151.69210593395994</v>
          </cell>
          <cell r="AD115">
            <v>146.45244480969816</v>
          </cell>
          <cell r="AE115">
            <v>120.21387582711283</v>
          </cell>
          <cell r="AF115">
            <v>146.2818189743831</v>
          </cell>
          <cell r="AG115">
            <v>163.23058400330311</v>
          </cell>
          <cell r="AH115">
            <v>206.17136080135165</v>
          </cell>
          <cell r="AI115">
            <v>124.98816367112184</v>
          </cell>
          <cell r="AJ115">
            <v>122.52601883922578</v>
          </cell>
          <cell r="AK115">
            <v>127.71494848807092</v>
          </cell>
          <cell r="AL115">
            <v>134.12511864163312</v>
          </cell>
          <cell r="AM115">
            <v>108.55477090615105</v>
          </cell>
          <cell r="AN115">
            <v>109.81773167275719</v>
          </cell>
          <cell r="AO115">
            <v>117.71908169813904</v>
          </cell>
          <cell r="AP115">
            <v>142.78700892832606</v>
          </cell>
          <cell r="AQ115">
            <v>133.69999795319222</v>
          </cell>
          <cell r="AR115">
            <v>127.16472045710088</v>
          </cell>
          <cell r="AS115">
            <v>122.90223636318002</v>
          </cell>
          <cell r="AT115">
            <v>125.83051536419303</v>
          </cell>
          <cell r="AU115">
            <v>113.93441521353283</v>
          </cell>
          <cell r="AV115">
            <v>139.53669412835598</v>
          </cell>
          <cell r="AW115">
            <v>186.08070063503212</v>
          </cell>
          <cell r="AX115">
            <v>184.39125085437703</v>
          </cell>
        </row>
        <row r="116">
          <cell r="C116">
            <v>108.25984199465093</v>
          </cell>
          <cell r="D116">
            <v>107.68595421147857</v>
          </cell>
          <cell r="E116">
            <v>110.42745227122845</v>
          </cell>
          <cell r="F116">
            <v>104.9581565446238</v>
          </cell>
          <cell r="G116">
            <v>109.25756103937994</v>
          </cell>
          <cell r="H116">
            <v>110.79977706710892</v>
          </cell>
          <cell r="I116">
            <v>110.81883218869815</v>
          </cell>
          <cell r="J116">
            <v>119.49180889796682</v>
          </cell>
          <cell r="K116">
            <v>122.25671258159628</v>
          </cell>
          <cell r="L116">
            <v>122.56306013857983</v>
          </cell>
          <cell r="M116">
            <v>126.91282683767351</v>
          </cell>
          <cell r="N116">
            <v>117.40472334167717</v>
          </cell>
          <cell r="O116">
            <v>121.31065265702397</v>
          </cell>
          <cell r="P116">
            <v>119.46873122759912</v>
          </cell>
          <cell r="Q116">
            <v>140.21651499952304</v>
          </cell>
          <cell r="R116">
            <v>131.23700871887701</v>
          </cell>
          <cell r="S116">
            <v>118.79623475988109</v>
          </cell>
          <cell r="T116">
            <v>123.15293185312109</v>
          </cell>
          <cell r="U116">
            <v>127.43349861510877</v>
          </cell>
          <cell r="V116">
            <v>120.48938791017886</v>
          </cell>
          <cell r="W116">
            <v>123.24383401945407</v>
          </cell>
          <cell r="X116">
            <v>133.26872753116709</v>
          </cell>
          <cell r="Y116">
            <v>124.60169206626398</v>
          </cell>
          <cell r="Z116">
            <v>139.07287790377401</v>
          </cell>
          <cell r="AA116">
            <v>148.72813614580184</v>
          </cell>
          <cell r="AB116">
            <v>145.69577492972198</v>
          </cell>
          <cell r="AC116">
            <v>158.84245196585593</v>
          </cell>
          <cell r="AD116">
            <v>149.1411504890232</v>
          </cell>
          <cell r="AE116">
            <v>122.30855775178483</v>
          </cell>
          <cell r="AF116">
            <v>148.55777465603509</v>
          </cell>
          <cell r="AG116">
            <v>166.74865028375112</v>
          </cell>
          <cell r="AH116">
            <v>218.23374318878365</v>
          </cell>
          <cell r="AI116">
            <v>119.68058270143086</v>
          </cell>
          <cell r="AJ116">
            <v>123.97403589665932</v>
          </cell>
          <cell r="AK116">
            <v>127.75694039888143</v>
          </cell>
          <cell r="AL116">
            <v>136.5876240035561</v>
          </cell>
          <cell r="AM116">
            <v>108.48115652566804</v>
          </cell>
          <cell r="AN116">
            <v>111.17628753728019</v>
          </cell>
          <cell r="AO116">
            <v>119.05467476735502</v>
          </cell>
          <cell r="AP116">
            <v>147.12159849647006</v>
          </cell>
          <cell r="AQ116">
            <v>135.82795926087124</v>
          </cell>
          <cell r="AR116">
            <v>128.7878353668049</v>
          </cell>
          <cell r="AS116">
            <v>125.27731830805402</v>
          </cell>
          <cell r="AT116">
            <v>129.26264135995106</v>
          </cell>
          <cell r="AU116">
            <v>116.12393307804183</v>
          </cell>
          <cell r="AV116">
            <v>142.34431524357095</v>
          </cell>
          <cell r="AW116">
            <v>195.09796925362411</v>
          </cell>
          <cell r="AX116">
            <v>196.94661667174202</v>
          </cell>
        </row>
        <row r="117">
          <cell r="C117">
            <v>108.64164297903592</v>
          </cell>
          <cell r="D117">
            <v>108.9822357233602</v>
          </cell>
          <cell r="E117">
            <v>111.36814534140278</v>
          </cell>
          <cell r="F117">
            <v>106.34375942703781</v>
          </cell>
          <cell r="G117">
            <v>109.67161988388493</v>
          </cell>
          <cell r="H117">
            <v>112.09197077207891</v>
          </cell>
          <cell r="I117">
            <v>111.92513098055517</v>
          </cell>
          <cell r="J117">
            <v>121.9340787309628</v>
          </cell>
          <cell r="K117">
            <v>123.88826823874129</v>
          </cell>
          <cell r="L117">
            <v>124.08271363671682</v>
          </cell>
          <cell r="M117">
            <v>129.57529901880494</v>
          </cell>
          <cell r="N117">
            <v>118.83009843144815</v>
          </cell>
          <cell r="O117">
            <v>123.38993272546895</v>
          </cell>
          <cell r="P117">
            <v>121.67122910916011</v>
          </cell>
          <cell r="Q117">
            <v>144.87385760569904</v>
          </cell>
          <cell r="R117">
            <v>133.48285254214201</v>
          </cell>
          <cell r="S117">
            <v>119.7360070844511</v>
          </cell>
          <cell r="T117">
            <v>126.93043727496126</v>
          </cell>
          <cell r="U117">
            <v>127.59771015584722</v>
          </cell>
          <cell r="V117">
            <v>120.45615328583084</v>
          </cell>
          <cell r="W117">
            <v>123.30455268558707</v>
          </cell>
          <cell r="X117">
            <v>140.10288383695013</v>
          </cell>
          <cell r="Y117">
            <v>131.378051757592</v>
          </cell>
          <cell r="Z117">
            <v>136.14804496704099</v>
          </cell>
          <cell r="AA117">
            <v>153.9277674505538</v>
          </cell>
          <cell r="AB117">
            <v>152.95758562861394</v>
          </cell>
          <cell r="AC117">
            <v>168.73897276731495</v>
          </cell>
          <cell r="AD117">
            <v>156.24115901240819</v>
          </cell>
          <cell r="AE117">
            <v>130.42431668971582</v>
          </cell>
          <cell r="AF117">
            <v>150.81300540058612</v>
          </cell>
          <cell r="AG117">
            <v>169.24866887850112</v>
          </cell>
          <cell r="AH117">
            <v>212.00167705219766</v>
          </cell>
          <cell r="AI117">
            <v>122.09700288785584</v>
          </cell>
          <cell r="AJ117">
            <v>127.76653568642367</v>
          </cell>
          <cell r="AK117">
            <v>133.10838031721178</v>
          </cell>
          <cell r="AL117">
            <v>138.1017726855421</v>
          </cell>
          <cell r="AM117">
            <v>109.28026250089204</v>
          </cell>
          <cell r="AN117">
            <v>112.06396714653918</v>
          </cell>
          <cell r="AO117">
            <v>123.32857895370904</v>
          </cell>
          <cell r="AP117">
            <v>146.86294874000905</v>
          </cell>
          <cell r="AQ117">
            <v>143.37246143148326</v>
          </cell>
          <cell r="AR117">
            <v>130.89428303549587</v>
          </cell>
          <cell r="AS117">
            <v>126.74747945149201</v>
          </cell>
          <cell r="AT117">
            <v>129.45234498802103</v>
          </cell>
          <cell r="AU117">
            <v>120.28861550067283</v>
          </cell>
          <cell r="AV117">
            <v>145.10204393366496</v>
          </cell>
          <cell r="AW117">
            <v>206.43142947420512</v>
          </cell>
          <cell r="AX117">
            <v>185.44114272126305</v>
          </cell>
        </row>
        <row r="118">
          <cell r="C118">
            <v>109.72258923301493</v>
          </cell>
          <cell r="D118">
            <v>109.69508730205742</v>
          </cell>
          <cell r="E118">
            <v>111.63040964711873</v>
          </cell>
          <cell r="F118">
            <v>107.09909940478082</v>
          </cell>
          <cell r="G118">
            <v>110.38382957187794</v>
          </cell>
          <cell r="H118">
            <v>113.6493579441929</v>
          </cell>
          <cell r="I118">
            <v>112.58024533800815</v>
          </cell>
          <cell r="J118">
            <v>123.0396727307478</v>
          </cell>
          <cell r="K118">
            <v>127.53418943833231</v>
          </cell>
          <cell r="L118">
            <v>125.58581984681084</v>
          </cell>
          <cell r="M118">
            <v>132.19385245835537</v>
          </cell>
          <cell r="N118">
            <v>120.72378890251017</v>
          </cell>
          <cell r="O118">
            <v>125.55076117879696</v>
          </cell>
          <cell r="P118">
            <v>123.78499997157212</v>
          </cell>
          <cell r="Q118">
            <v>150.63748528377405</v>
          </cell>
          <cell r="R118">
            <v>137.21155724563201</v>
          </cell>
          <cell r="S118">
            <v>122.9371239128991</v>
          </cell>
          <cell r="T118">
            <v>128.97865353649135</v>
          </cell>
          <cell r="U118">
            <v>129.12541668678486</v>
          </cell>
          <cell r="V118">
            <v>121.59000250872984</v>
          </cell>
          <cell r="W118">
            <v>125.95868701956408</v>
          </cell>
          <cell r="X118">
            <v>146.09039543191309</v>
          </cell>
          <cell r="Y118">
            <v>131.32366849465799</v>
          </cell>
          <cell r="Z118">
            <v>140.58604056059099</v>
          </cell>
          <cell r="AA118">
            <v>163.47108186231779</v>
          </cell>
          <cell r="AB118">
            <v>160.14109302518494</v>
          </cell>
          <cell r="AC118">
            <v>179.76827799389895</v>
          </cell>
          <cell r="AD118">
            <v>166.24174732288222</v>
          </cell>
          <cell r="AE118">
            <v>133.69184779295981</v>
          </cell>
          <cell r="AF118">
            <v>153.93681224938311</v>
          </cell>
          <cell r="AG118">
            <v>177.84999852464611</v>
          </cell>
          <cell r="AH118">
            <v>215.0543846423617</v>
          </cell>
          <cell r="AI118">
            <v>124.22332241824785</v>
          </cell>
          <cell r="AJ118">
            <v>129.39556182883106</v>
          </cell>
          <cell r="AK118">
            <v>134.96813154962271</v>
          </cell>
          <cell r="AL118">
            <v>141.45168835050811</v>
          </cell>
          <cell r="AM118">
            <v>110.40711415460005</v>
          </cell>
          <cell r="AN118">
            <v>113.23884478500918</v>
          </cell>
          <cell r="AO118">
            <v>123.41985149949203</v>
          </cell>
          <cell r="AP118">
            <v>153.28858046606607</v>
          </cell>
          <cell r="AQ118">
            <v>151.30840153838125</v>
          </cell>
          <cell r="AR118">
            <v>132.97795603539387</v>
          </cell>
          <cell r="AS118">
            <v>129.30442027344802</v>
          </cell>
          <cell r="AT118">
            <v>132.26490247975403</v>
          </cell>
          <cell r="AU118">
            <v>124.35249183939581</v>
          </cell>
          <cell r="AV118">
            <v>148.95570295739498</v>
          </cell>
          <cell r="AW118">
            <v>219.95022593014613</v>
          </cell>
          <cell r="AX118">
            <v>199.06330198531606</v>
          </cell>
        </row>
        <row r="119">
          <cell r="C119">
            <v>110.51434470257291</v>
          </cell>
          <cell r="D119">
            <v>110.40378477663711</v>
          </cell>
          <cell r="E119">
            <v>112.26990945432968</v>
          </cell>
          <cell r="F119">
            <v>107.2389151292258</v>
          </cell>
          <cell r="G119">
            <v>111.44887589948392</v>
          </cell>
          <cell r="H119">
            <v>114.4694607299339</v>
          </cell>
          <cell r="I119">
            <v>113.09876415879717</v>
          </cell>
          <cell r="J119">
            <v>125.2403973449308</v>
          </cell>
          <cell r="K119">
            <v>127.69946615977229</v>
          </cell>
          <cell r="L119">
            <v>127.08066723157482</v>
          </cell>
          <cell r="M119">
            <v>135.52503607432936</v>
          </cell>
          <cell r="N119">
            <v>122.43229631256517</v>
          </cell>
          <cell r="O119">
            <v>127.44730207394598</v>
          </cell>
          <cell r="P119">
            <v>125.50368018099712</v>
          </cell>
          <cell r="Q119">
            <v>155.63455177894906</v>
          </cell>
          <cell r="R119">
            <v>140.66949349425201</v>
          </cell>
          <cell r="S119">
            <v>122.0115997892391</v>
          </cell>
          <cell r="T119">
            <v>130.23919675794389</v>
          </cell>
          <cell r="U119">
            <v>129.93573936736391</v>
          </cell>
          <cell r="V119">
            <v>123.34804960348384</v>
          </cell>
          <cell r="W119">
            <v>127.99276233499705</v>
          </cell>
          <cell r="X119">
            <v>149.40942535027511</v>
          </cell>
          <cell r="Y119">
            <v>132.809872302564</v>
          </cell>
          <cell r="Z119">
            <v>147.715270297248</v>
          </cell>
          <cell r="AA119">
            <v>165.25927335402781</v>
          </cell>
          <cell r="AB119">
            <v>167.28513060088997</v>
          </cell>
          <cell r="AC119">
            <v>188.92570580521198</v>
          </cell>
          <cell r="AD119">
            <v>167.44869391419223</v>
          </cell>
          <cell r="AE119">
            <v>138.4242718157698</v>
          </cell>
          <cell r="AF119">
            <v>156.32562633740312</v>
          </cell>
          <cell r="AG119">
            <v>182.31099044211811</v>
          </cell>
          <cell r="AH119">
            <v>210.05954033611465</v>
          </cell>
          <cell r="AI119">
            <v>125.61791562896283</v>
          </cell>
          <cell r="AJ119">
            <v>131.52532832231458</v>
          </cell>
          <cell r="AK119">
            <v>137.04236336297808</v>
          </cell>
          <cell r="AL119">
            <v>144.8346004615621</v>
          </cell>
          <cell r="AM119">
            <v>112.12478303255104</v>
          </cell>
          <cell r="AN119">
            <v>113.59278609248919</v>
          </cell>
          <cell r="AO119">
            <v>125.33248869823703</v>
          </cell>
          <cell r="AP119">
            <v>157.51678564092907</v>
          </cell>
          <cell r="AQ119">
            <v>147.77272426913825</v>
          </cell>
          <cell r="AR119">
            <v>135.0501802825429</v>
          </cell>
          <cell r="AS119">
            <v>133.26220333302004</v>
          </cell>
          <cell r="AT119">
            <v>132.37782919318303</v>
          </cell>
          <cell r="AU119">
            <v>125.69479080394582</v>
          </cell>
          <cell r="AV119">
            <v>150.64496910871196</v>
          </cell>
          <cell r="AW119">
            <v>224.57046703928214</v>
          </cell>
          <cell r="AX119">
            <v>189.14724636852605</v>
          </cell>
        </row>
        <row r="120">
          <cell r="C120">
            <v>111.45032512354193</v>
          </cell>
          <cell r="D120">
            <v>110.8517149767455</v>
          </cell>
          <cell r="E120">
            <v>112.8798396815763</v>
          </cell>
          <cell r="F120">
            <v>106.69144315254481</v>
          </cell>
          <cell r="G120">
            <v>111.91412582651593</v>
          </cell>
          <cell r="H120">
            <v>115.71284487464089</v>
          </cell>
          <cell r="I120">
            <v>114.15330186354616</v>
          </cell>
          <cell r="J120">
            <v>127.5099532712988</v>
          </cell>
          <cell r="K120">
            <v>127.8135509455323</v>
          </cell>
          <cell r="L120">
            <v>128.71625946019182</v>
          </cell>
          <cell r="M120">
            <v>138.47918481816941</v>
          </cell>
          <cell r="N120">
            <v>123.94728062574119</v>
          </cell>
          <cell r="O120">
            <v>129.46178931510497</v>
          </cell>
          <cell r="P120">
            <v>127.35670437076213</v>
          </cell>
          <cell r="Q120">
            <v>160.33256864952702</v>
          </cell>
          <cell r="R120">
            <v>143.19377391845001</v>
          </cell>
          <cell r="S120">
            <v>125.3725862384171</v>
          </cell>
          <cell r="T120">
            <v>132.72547058430547</v>
          </cell>
          <cell r="U120">
            <v>130.46332408765164</v>
          </cell>
          <cell r="V120">
            <v>122.28922028505984</v>
          </cell>
          <cell r="W120">
            <v>131.06269809464808</v>
          </cell>
          <cell r="X120">
            <v>152.94493146551912</v>
          </cell>
          <cell r="Y120">
            <v>135.61132414687401</v>
          </cell>
          <cell r="Z120">
            <v>147.856224402371</v>
          </cell>
          <cell r="AA120">
            <v>172.43911696172879</v>
          </cell>
          <cell r="AB120">
            <v>175.39978409179497</v>
          </cell>
          <cell r="AC120">
            <v>198.76546355570795</v>
          </cell>
          <cell r="AD120">
            <v>176.81460194382822</v>
          </cell>
          <cell r="AE120">
            <v>141.55868749375779</v>
          </cell>
          <cell r="AF120">
            <v>160.14742715399112</v>
          </cell>
          <cell r="AG120">
            <v>189.96058994600111</v>
          </cell>
          <cell r="AH120">
            <v>220.84340551224165</v>
          </cell>
          <cell r="AI120">
            <v>127.47441693876284</v>
          </cell>
          <cell r="AJ120">
            <v>133.55725507377676</v>
          </cell>
          <cell r="AK120">
            <v>141.15787713266511</v>
          </cell>
          <cell r="AL120">
            <v>148.44111201905315</v>
          </cell>
          <cell r="AM120">
            <v>110.17181444230505</v>
          </cell>
          <cell r="AN120">
            <v>114.85108724908019</v>
          </cell>
          <cell r="AO120">
            <v>128.14711456839203</v>
          </cell>
          <cell r="AP120">
            <v>162.2586121946911</v>
          </cell>
          <cell r="AQ120">
            <v>147.55091221707525</v>
          </cell>
          <cell r="AR120">
            <v>137.38508165069189</v>
          </cell>
          <cell r="AS120">
            <v>134.41120549414703</v>
          </cell>
          <cell r="AT120">
            <v>133.76393149783905</v>
          </cell>
          <cell r="AU120">
            <v>127.19809494799684</v>
          </cell>
          <cell r="AV120">
            <v>153.01644438815396</v>
          </cell>
          <cell r="AW120">
            <v>233.93953463295813</v>
          </cell>
          <cell r="AX120">
            <v>196.25972712204705</v>
          </cell>
        </row>
        <row r="121">
          <cell r="C121">
            <v>112.37766192584793</v>
          </cell>
          <cell r="D121">
            <v>111.5519419945996</v>
          </cell>
          <cell r="E121">
            <v>113.56597065874836</v>
          </cell>
          <cell r="F121">
            <v>107.2245157849368</v>
          </cell>
          <cell r="G121">
            <v>112.07436491669993</v>
          </cell>
          <cell r="H121">
            <v>116.28150666560092</v>
          </cell>
          <cell r="I121">
            <v>115.29100917421717</v>
          </cell>
          <cell r="J121">
            <v>130.24885592329281</v>
          </cell>
          <cell r="K121">
            <v>131.93085124808431</v>
          </cell>
          <cell r="L121">
            <v>130.49260789164879</v>
          </cell>
          <cell r="M121">
            <v>142.36149328660923</v>
          </cell>
          <cell r="N121">
            <v>125.73445776960918</v>
          </cell>
          <cell r="O121">
            <v>131.55002621285496</v>
          </cell>
          <cell r="P121">
            <v>128.93983216571812</v>
          </cell>
          <cell r="Q121">
            <v>165.16062348346406</v>
          </cell>
          <cell r="R121">
            <v>148.02926055612099</v>
          </cell>
          <cell r="S121">
            <v>124.66249010062509</v>
          </cell>
          <cell r="T121">
            <v>134.52180732612945</v>
          </cell>
          <cell r="U121">
            <v>129.28016768204191</v>
          </cell>
          <cell r="V121">
            <v>123.66603719857883</v>
          </cell>
          <cell r="W121">
            <v>133.46982889479909</v>
          </cell>
          <cell r="X121">
            <v>158.27485508004412</v>
          </cell>
          <cell r="Y121">
            <v>137.430888565234</v>
          </cell>
          <cell r="Z121">
            <v>151.723987472804</v>
          </cell>
          <cell r="AA121">
            <v>182.58438688620276</v>
          </cell>
          <cell r="AB121">
            <v>184.50494529457296</v>
          </cell>
          <cell r="AC121">
            <v>207.19984956240793</v>
          </cell>
          <cell r="AD121">
            <v>182.47641451124224</v>
          </cell>
          <cell r="AE121">
            <v>144.74328018252979</v>
          </cell>
          <cell r="AF121">
            <v>167.62928488045611</v>
          </cell>
          <cell r="AG121">
            <v>193.71159793100614</v>
          </cell>
          <cell r="AH121">
            <v>237.30066770644464</v>
          </cell>
          <cell r="AI121">
            <v>132.25428105179182</v>
          </cell>
          <cell r="AJ121">
            <v>134.42944158586056</v>
          </cell>
          <cell r="AK121">
            <v>145.39247015308146</v>
          </cell>
          <cell r="AL121">
            <v>152.71842191585114</v>
          </cell>
          <cell r="AM121">
            <v>107.51256627909706</v>
          </cell>
          <cell r="AN121">
            <v>115.43590608822019</v>
          </cell>
          <cell r="AO121">
            <v>127.24063950606303</v>
          </cell>
          <cell r="AP121">
            <v>167.7222861895811</v>
          </cell>
          <cell r="AQ121">
            <v>155.81121656905725</v>
          </cell>
          <cell r="AR121">
            <v>139.98717424968589</v>
          </cell>
          <cell r="AS121">
            <v>137.55954731855604</v>
          </cell>
          <cell r="AT121">
            <v>137.03336528716807</v>
          </cell>
          <cell r="AU121">
            <v>129.3442747733518</v>
          </cell>
          <cell r="AV121">
            <v>159.09347347610094</v>
          </cell>
          <cell r="AW121">
            <v>235.93041134234215</v>
          </cell>
          <cell r="AX121">
            <v>210.26398670959506</v>
          </cell>
        </row>
        <row r="122">
          <cell r="C122">
            <v>112.77773798969191</v>
          </cell>
          <cell r="D122">
            <v>112.07859166982355</v>
          </cell>
          <cell r="E122">
            <v>112.91330720080941</v>
          </cell>
          <cell r="F122">
            <v>107.5704605616488</v>
          </cell>
          <cell r="G122">
            <v>112.14147636117492</v>
          </cell>
          <cell r="H122">
            <v>117.3730448950929</v>
          </cell>
          <cell r="I122">
            <v>114.81511372590018</v>
          </cell>
          <cell r="J122">
            <v>131.17433601045781</v>
          </cell>
          <cell r="K122">
            <v>135.6903567276353</v>
          </cell>
          <cell r="L122">
            <v>132.25933619737782</v>
          </cell>
          <cell r="M122">
            <v>145.77685631038202</v>
          </cell>
          <cell r="N122">
            <v>126.85225604513518</v>
          </cell>
          <cell r="O122">
            <v>133.34625157616298</v>
          </cell>
          <cell r="P122">
            <v>130.59970910573912</v>
          </cell>
          <cell r="Q122">
            <v>168.69574397115503</v>
          </cell>
          <cell r="R122">
            <v>148.92617338148199</v>
          </cell>
          <cell r="S122">
            <v>124.6665998349351</v>
          </cell>
          <cell r="T122">
            <v>134.14893570556521</v>
          </cell>
          <cell r="U122">
            <v>129.68358887018297</v>
          </cell>
          <cell r="V122">
            <v>125.64446534604784</v>
          </cell>
          <cell r="W122">
            <v>133.88393019782109</v>
          </cell>
          <cell r="X122">
            <v>164.88015949650912</v>
          </cell>
          <cell r="Y122">
            <v>142.23191873914899</v>
          </cell>
          <cell r="Z122">
            <v>155.45001129307499</v>
          </cell>
          <cell r="AA122">
            <v>185.33509605464477</v>
          </cell>
          <cell r="AB122">
            <v>193.56086555280194</v>
          </cell>
          <cell r="AC122">
            <v>216.36820797722794</v>
          </cell>
          <cell r="AD122">
            <v>188.32381981835823</v>
          </cell>
          <cell r="AE122">
            <v>149.30788296598078</v>
          </cell>
          <cell r="AF122">
            <v>174.83524124282215</v>
          </cell>
          <cell r="AG122">
            <v>196.34193978105213</v>
          </cell>
          <cell r="AH122">
            <v>270.04620091536958</v>
          </cell>
          <cell r="AI122">
            <v>129.11854001310783</v>
          </cell>
          <cell r="AJ122">
            <v>135.97535400767981</v>
          </cell>
          <cell r="AK122">
            <v>146.62747677083038</v>
          </cell>
          <cell r="AL122">
            <v>156.47128241658214</v>
          </cell>
          <cell r="AM122">
            <v>106.00984378343705</v>
          </cell>
          <cell r="AN122">
            <v>118.15503817882821</v>
          </cell>
          <cell r="AO122">
            <v>131.41237457707902</v>
          </cell>
          <cell r="AP122">
            <v>172.87652738448509</v>
          </cell>
          <cell r="AQ122">
            <v>171.86881154114627</v>
          </cell>
          <cell r="AR122">
            <v>142.57519055459289</v>
          </cell>
          <cell r="AS122">
            <v>138.57605406839602</v>
          </cell>
          <cell r="AT122">
            <v>136.80688313550402</v>
          </cell>
          <cell r="AU122">
            <v>127.72762741928582</v>
          </cell>
          <cell r="AV122">
            <v>161.19324677116396</v>
          </cell>
          <cell r="AW122">
            <v>244.48933907560414</v>
          </cell>
          <cell r="AX122">
            <v>215.55534949994106</v>
          </cell>
        </row>
        <row r="123">
          <cell r="C123">
            <v>111.94301138734991</v>
          </cell>
          <cell r="D123">
            <v>111.67846440235471</v>
          </cell>
          <cell r="E123">
            <v>113.49637695191061</v>
          </cell>
          <cell r="F123">
            <v>107.0654019702078</v>
          </cell>
          <cell r="G123">
            <v>112.53301371804494</v>
          </cell>
          <cell r="H123">
            <v>117.3968018261409</v>
          </cell>
          <cell r="I123">
            <v>114.93703078624516</v>
          </cell>
          <cell r="J123">
            <v>130.5164968408408</v>
          </cell>
          <cell r="K123">
            <v>133.6654952514983</v>
          </cell>
          <cell r="L123">
            <v>134.01641025006981</v>
          </cell>
          <cell r="M123">
            <v>147.07436984044307</v>
          </cell>
          <cell r="N123">
            <v>128.67332151436821</v>
          </cell>
          <cell r="O123">
            <v>135.37948396371198</v>
          </cell>
          <cell r="P123">
            <v>132.23852878678113</v>
          </cell>
          <cell r="Q123">
            <v>171.95670710546807</v>
          </cell>
          <cell r="R123">
            <v>150.48075624885499</v>
          </cell>
          <cell r="S123">
            <v>124.04174220842809</v>
          </cell>
          <cell r="T123">
            <v>133.97759347728123</v>
          </cell>
          <cell r="U123">
            <v>128.51553012264651</v>
          </cell>
          <cell r="V123">
            <v>121.93961139689485</v>
          </cell>
          <cell r="W123">
            <v>134.87995919705608</v>
          </cell>
          <cell r="X123">
            <v>172.79824678447412</v>
          </cell>
          <cell r="Y123">
            <v>139.60366887489599</v>
          </cell>
          <cell r="Z123">
            <v>153.31609933226099</v>
          </cell>
          <cell r="AA123">
            <v>183.58713929044077</v>
          </cell>
          <cell r="AB123">
            <v>202.56729990801495</v>
          </cell>
          <cell r="AC123">
            <v>226.68707929927092</v>
          </cell>
          <cell r="AD123">
            <v>194.62057172628727</v>
          </cell>
          <cell r="AE123">
            <v>153.02141518588277</v>
          </cell>
          <cell r="AF123">
            <v>179.5142149682851</v>
          </cell>
          <cell r="AG123">
            <v>199.83927299216518</v>
          </cell>
          <cell r="AH123">
            <v>281.57452423810957</v>
          </cell>
          <cell r="AI123">
            <v>128.89344744132782</v>
          </cell>
          <cell r="AJ123">
            <v>135.78641873553153</v>
          </cell>
          <cell r="AK123">
            <v>151.31371271517727</v>
          </cell>
          <cell r="AL123">
            <v>153.43483298945915</v>
          </cell>
          <cell r="AM123">
            <v>106.91337946120706</v>
          </cell>
          <cell r="AN123">
            <v>119.48975023969619</v>
          </cell>
          <cell r="AO123">
            <v>131.67217786707602</v>
          </cell>
          <cell r="AP123">
            <v>170.38756266565105</v>
          </cell>
          <cell r="AQ123">
            <v>162.37425996856629</v>
          </cell>
          <cell r="AR123">
            <v>145.14906469389686</v>
          </cell>
          <cell r="AS123">
            <v>138.34526327607304</v>
          </cell>
          <cell r="AT123">
            <v>137.63615579134006</v>
          </cell>
          <cell r="AU123">
            <v>129.2551003081488</v>
          </cell>
          <cell r="AV123">
            <v>165.65702484880794</v>
          </cell>
          <cell r="AW123">
            <v>249.66139866594816</v>
          </cell>
          <cell r="AX123">
            <v>242.17205083886205</v>
          </cell>
        </row>
        <row r="124">
          <cell r="C124">
            <v>110.09945100673492</v>
          </cell>
          <cell r="D124">
            <v>110.9683102264808</v>
          </cell>
          <cell r="E124">
            <v>112.88195797019964</v>
          </cell>
          <cell r="F124">
            <v>105.7223397131898</v>
          </cell>
          <cell r="G124">
            <v>113.47367412831193</v>
          </cell>
          <cell r="H124">
            <v>118.16110452873291</v>
          </cell>
          <cell r="I124">
            <v>114.73649837475615</v>
          </cell>
          <cell r="J124">
            <v>129.29183188027079</v>
          </cell>
          <cell r="K124">
            <v>132.03273367284828</v>
          </cell>
          <cell r="L124">
            <v>134.8016982568528</v>
          </cell>
          <cell r="M124">
            <v>145.47198618688873</v>
          </cell>
          <cell r="N124">
            <v>129.79110747809418</v>
          </cell>
          <cell r="O124">
            <v>136.84975697637296</v>
          </cell>
          <cell r="P124">
            <v>133.63082502267414</v>
          </cell>
          <cell r="Q124">
            <v>174.54689142116302</v>
          </cell>
          <cell r="R124">
            <v>151.79029823123801</v>
          </cell>
          <cell r="S124">
            <v>120.82428534564909</v>
          </cell>
          <cell r="T124">
            <v>132.90845520553466</v>
          </cell>
          <cell r="U124">
            <v>126.85880724089589</v>
          </cell>
          <cell r="V124">
            <v>122.41312412728884</v>
          </cell>
          <cell r="W124">
            <v>131.15863358713707</v>
          </cell>
          <cell r="X124">
            <v>170.45373275674714</v>
          </cell>
          <cell r="Y124">
            <v>140.728118568236</v>
          </cell>
          <cell r="Z124">
            <v>155.50616576544499</v>
          </cell>
          <cell r="AA124">
            <v>178.22056144225678</v>
          </cell>
          <cell r="AB124">
            <v>204.77926385452193</v>
          </cell>
          <cell r="AC124">
            <v>228.49457494612892</v>
          </cell>
          <cell r="AD124">
            <v>198.72065957229725</v>
          </cell>
          <cell r="AE124">
            <v>155.23566168650177</v>
          </cell>
          <cell r="AF124">
            <v>182.61322695930113</v>
          </cell>
          <cell r="AG124">
            <v>198.40754110653512</v>
          </cell>
          <cell r="AH124">
            <v>323.43080867696449</v>
          </cell>
          <cell r="AI124">
            <v>129.05432077632383</v>
          </cell>
          <cell r="AJ124">
            <v>134.12059839793008</v>
          </cell>
          <cell r="AK124">
            <v>150.27916383224485</v>
          </cell>
          <cell r="AL124">
            <v>153.59670967203513</v>
          </cell>
          <cell r="AM124">
            <v>106.07813205887304</v>
          </cell>
          <cell r="AN124">
            <v>118.7587126504102</v>
          </cell>
          <cell r="AO124">
            <v>131.14350360698006</v>
          </cell>
          <cell r="AP124">
            <v>170.81100920218606</v>
          </cell>
          <cell r="AQ124">
            <v>157.91980001597628</v>
          </cell>
          <cell r="AR124">
            <v>144.59362437843586</v>
          </cell>
          <cell r="AS124">
            <v>137.43561577191801</v>
          </cell>
          <cell r="AT124">
            <v>137.61241112731804</v>
          </cell>
          <cell r="AU124">
            <v>129.98863057743981</v>
          </cell>
          <cell r="AV124">
            <v>165.67099154463193</v>
          </cell>
          <cell r="AW124">
            <v>263.59199321516815</v>
          </cell>
          <cell r="AX124">
            <v>250.99414586133506</v>
          </cell>
        </row>
        <row r="125">
          <cell r="C125">
            <v>107.70862608446492</v>
          </cell>
          <cell r="D125">
            <v>109.18424300789717</v>
          </cell>
          <cell r="E125">
            <v>110.43940547131625</v>
          </cell>
          <cell r="F125">
            <v>103.2041722047058</v>
          </cell>
          <cell r="G125">
            <v>112.16522747026093</v>
          </cell>
          <cell r="H125">
            <v>117.5966592899719</v>
          </cell>
          <cell r="I125">
            <v>112.41831312365315</v>
          </cell>
          <cell r="J125">
            <v>125.5638555901768</v>
          </cell>
          <cell r="K125">
            <v>131.00522040674431</v>
          </cell>
          <cell r="L125">
            <v>134.57194146768981</v>
          </cell>
          <cell r="M125">
            <v>141.35298620474552</v>
          </cell>
          <cell r="N125">
            <v>126.72339411733917</v>
          </cell>
          <cell r="O125">
            <v>137.80654404640197</v>
          </cell>
          <cell r="P125">
            <v>133.28552588158814</v>
          </cell>
          <cell r="Q125">
            <v>177.53745376058706</v>
          </cell>
          <cell r="R125">
            <v>151.97635560176701</v>
          </cell>
          <cell r="S125">
            <v>116.40325322529708</v>
          </cell>
          <cell r="T125">
            <v>126.65548777366143</v>
          </cell>
          <cell r="U125">
            <v>122.19436617163888</v>
          </cell>
          <cell r="V125">
            <v>124.42623889725584</v>
          </cell>
          <cell r="W125">
            <v>123.01747483211307</v>
          </cell>
          <cell r="X125">
            <v>157.2994153544341</v>
          </cell>
          <cell r="Y125">
            <v>137.35134859844999</v>
          </cell>
          <cell r="Z125">
            <v>134.49804566003499</v>
          </cell>
          <cell r="AA125">
            <v>163.44528028814779</v>
          </cell>
          <cell r="AB125">
            <v>199.89509768286095</v>
          </cell>
          <cell r="AC125">
            <v>199.29232988725593</v>
          </cell>
          <cell r="AD125">
            <v>187.80963205737322</v>
          </cell>
          <cell r="AE125">
            <v>151.72746545637779</v>
          </cell>
          <cell r="AF125">
            <v>174.97932984831911</v>
          </cell>
          <cell r="AG125">
            <v>173.63527652126211</v>
          </cell>
          <cell r="AH125">
            <v>295.94303423558256</v>
          </cell>
          <cell r="AI125">
            <v>124.81731939908182</v>
          </cell>
          <cell r="AJ125">
            <v>126.01412523035094</v>
          </cell>
          <cell r="AK125">
            <v>141.9446890673336</v>
          </cell>
          <cell r="AL125">
            <v>134.0915399053201</v>
          </cell>
          <cell r="AM125">
            <v>101.21197422545605</v>
          </cell>
          <cell r="AN125">
            <v>117.5110453647912</v>
          </cell>
          <cell r="AO125">
            <v>123.28281436539802</v>
          </cell>
          <cell r="AP125">
            <v>157.50880548175309</v>
          </cell>
          <cell r="AQ125">
            <v>149.77652483127926</v>
          </cell>
          <cell r="AR125">
            <v>140.77031609216388</v>
          </cell>
          <cell r="AS125">
            <v>126.81334235348402</v>
          </cell>
          <cell r="AT125">
            <v>128.81685692715604</v>
          </cell>
          <cell r="AU125">
            <v>128.57529987828383</v>
          </cell>
          <cell r="AV125">
            <v>159.29285848778895</v>
          </cell>
          <cell r="AW125">
            <v>231.34999671233516</v>
          </cell>
          <cell r="AX125">
            <v>228.57973805121608</v>
          </cell>
        </row>
        <row r="126">
          <cell r="C126">
            <v>105.91791525796292</v>
          </cell>
          <cell r="D126">
            <v>105.86767447127795</v>
          </cell>
          <cell r="E126">
            <v>109.19950773566211</v>
          </cell>
          <cell r="F126">
            <v>98.23272966715551</v>
          </cell>
          <cell r="G126">
            <v>109.61693408775994</v>
          </cell>
          <cell r="H126">
            <v>118.59801060727288</v>
          </cell>
          <cell r="I126">
            <v>110.56719183967715</v>
          </cell>
          <cell r="J126">
            <v>124.6582709812118</v>
          </cell>
          <cell r="K126">
            <v>127.59604513061029</v>
          </cell>
          <cell r="L126">
            <v>134.3445648060368</v>
          </cell>
          <cell r="M126">
            <v>137.16466228176537</v>
          </cell>
          <cell r="N126">
            <v>123.67059953740417</v>
          </cell>
          <cell r="O126">
            <v>138.47984164357297</v>
          </cell>
          <cell r="P126">
            <v>133.19587085928114</v>
          </cell>
          <cell r="Q126">
            <v>181.29057122958307</v>
          </cell>
          <cell r="R126">
            <v>149.17066964013401</v>
          </cell>
          <cell r="S126">
            <v>110.34946664922407</v>
          </cell>
          <cell r="T126">
            <v>117.12833003047801</v>
          </cell>
          <cell r="U126">
            <v>110.11937688827976</v>
          </cell>
          <cell r="V126">
            <v>104.46352298311386</v>
          </cell>
          <cell r="W126">
            <v>111.19433616282306</v>
          </cell>
          <cell r="X126">
            <v>145.82488400401613</v>
          </cell>
          <cell r="Y126">
            <v>129.95545932662901</v>
          </cell>
          <cell r="Z126">
            <v>119.84998548946599</v>
          </cell>
          <cell r="AA126">
            <v>143.26534643821083</v>
          </cell>
          <cell r="AB126">
            <v>195.06320279232597</v>
          </cell>
          <cell r="AC126">
            <v>162.59292645842496</v>
          </cell>
          <cell r="AD126">
            <v>167.43042089895022</v>
          </cell>
          <cell r="AE126">
            <v>147.47815103991582</v>
          </cell>
          <cell r="AF126">
            <v>159.54997724126912</v>
          </cell>
          <cell r="AG126">
            <v>161.85128518654611</v>
          </cell>
          <cell r="AH126">
            <v>250.41142874181762</v>
          </cell>
          <cell r="AI126">
            <v>118.47655162637685</v>
          </cell>
          <cell r="AJ126">
            <v>115.21735117462482</v>
          </cell>
          <cell r="AK126">
            <v>130.47606987898382</v>
          </cell>
          <cell r="AL126">
            <v>99.860444442719199</v>
          </cell>
          <cell r="AM126">
            <v>92.497134840811341</v>
          </cell>
          <cell r="AN126">
            <v>120.86937994743519</v>
          </cell>
          <cell r="AO126">
            <v>116.66371866633902</v>
          </cell>
          <cell r="AP126">
            <v>149.9297060960281</v>
          </cell>
          <cell r="AQ126">
            <v>146.52354183914227</v>
          </cell>
          <cell r="AR126">
            <v>136.98819003204889</v>
          </cell>
          <cell r="AS126">
            <v>125.14599144770902</v>
          </cell>
          <cell r="AT126">
            <v>121.29583794748403</v>
          </cell>
          <cell r="AU126">
            <v>124.18448257342581</v>
          </cell>
          <cell r="AV126">
            <v>153.53057105373395</v>
          </cell>
          <cell r="AW126">
            <v>201.15481389933512</v>
          </cell>
          <cell r="AX126">
            <v>207.89821728445105</v>
          </cell>
        </row>
        <row r="127">
          <cell r="C127">
            <v>105.71713634444093</v>
          </cell>
          <cell r="D127">
            <v>105.62496901976951</v>
          </cell>
          <cell r="E127">
            <v>109.04227163830932</v>
          </cell>
          <cell r="F127">
            <v>100.27769103651381</v>
          </cell>
          <cell r="G127">
            <v>108.41294053615394</v>
          </cell>
          <cell r="H127">
            <v>119.41787247025989</v>
          </cell>
          <cell r="I127">
            <v>109.98271748169115</v>
          </cell>
          <cell r="J127">
            <v>126.82569693306282</v>
          </cell>
          <cell r="K127">
            <v>128.60668267679429</v>
          </cell>
          <cell r="L127">
            <v>134.11843746669581</v>
          </cell>
          <cell r="M127">
            <v>135.1217400370835</v>
          </cell>
          <cell r="N127">
            <v>123.75896798496518</v>
          </cell>
          <cell r="O127">
            <v>139.52086629968397</v>
          </cell>
          <cell r="P127">
            <v>134.68388177640415</v>
          </cell>
          <cell r="Q127">
            <v>186.68329631912604</v>
          </cell>
          <cell r="R127">
            <v>157.82803064284701</v>
          </cell>
          <cell r="S127">
            <v>109.45318894973809</v>
          </cell>
          <cell r="T127">
            <v>114.38512162326755</v>
          </cell>
          <cell r="U127">
            <v>105.54277673872477</v>
          </cell>
          <cell r="V127">
            <v>99.749207652675466</v>
          </cell>
          <cell r="W127">
            <v>109.49834238041505</v>
          </cell>
          <cell r="X127">
            <v>145.69545237302611</v>
          </cell>
          <cell r="Y127">
            <v>122.139082718072</v>
          </cell>
          <cell r="Z127">
            <v>131.914588138733</v>
          </cell>
          <cell r="AA127">
            <v>144.01172434751382</v>
          </cell>
          <cell r="AB127">
            <v>190.25785677479595</v>
          </cell>
          <cell r="AC127">
            <v>158.76535349001895</v>
          </cell>
          <cell r="AD127">
            <v>161.58803316375219</v>
          </cell>
          <cell r="AE127">
            <v>144.33329223253381</v>
          </cell>
          <cell r="AF127">
            <v>158.60226732896311</v>
          </cell>
          <cell r="AG127">
            <v>198.59412958517314</v>
          </cell>
          <cell r="AH127">
            <v>257.13696583996659</v>
          </cell>
          <cell r="AI127">
            <v>115.47924807864386</v>
          </cell>
          <cell r="AJ127">
            <v>114.50150522813699</v>
          </cell>
          <cell r="AK127">
            <v>130.87116165295652</v>
          </cell>
          <cell r="AL127">
            <v>108.9397077291261</v>
          </cell>
          <cell r="AM127">
            <v>88.756877570915748</v>
          </cell>
          <cell r="AN127">
            <v>118.83261703033821</v>
          </cell>
          <cell r="AO127">
            <v>115.38012720109504</v>
          </cell>
          <cell r="AP127">
            <v>155.64342018456705</v>
          </cell>
          <cell r="AQ127">
            <v>144.74391254195527</v>
          </cell>
          <cell r="AR127">
            <v>133.2268448843449</v>
          </cell>
          <cell r="AS127">
            <v>126.32310731624702</v>
          </cell>
          <cell r="AT127">
            <v>122.72000256150905</v>
          </cell>
          <cell r="AU127">
            <v>123.61842751413683</v>
          </cell>
          <cell r="AV127">
            <v>150.65314999770393</v>
          </cell>
          <cell r="AW127">
            <v>206.98205672462811</v>
          </cell>
          <cell r="AX127">
            <v>217.76730676012906</v>
          </cell>
        </row>
        <row r="128">
          <cell r="C128">
            <v>105.86753530918193</v>
          </cell>
          <cell r="D128">
            <v>105.96988867353461</v>
          </cell>
          <cell r="E128">
            <v>109.43930665387205</v>
          </cell>
          <cell r="F128">
            <v>100.33361308495381</v>
          </cell>
          <cell r="G128">
            <v>108.90679534115793</v>
          </cell>
          <cell r="H128">
            <v>119.7554989279659</v>
          </cell>
          <cell r="I128">
            <v>110.42482525523617</v>
          </cell>
          <cell r="J128">
            <v>129.86929701567581</v>
          </cell>
          <cell r="K128">
            <v>129.88231694823631</v>
          </cell>
          <cell r="L128">
            <v>134.9362619323158</v>
          </cell>
          <cell r="M128">
            <v>135.56943449621147</v>
          </cell>
          <cell r="N128">
            <v>126.27687693494117</v>
          </cell>
          <cell r="O128">
            <v>141.40826834793194</v>
          </cell>
          <cell r="P128">
            <v>136.93065530602215</v>
          </cell>
          <cell r="Q128">
            <v>192.36065194401607</v>
          </cell>
          <cell r="R128">
            <v>161.858776438371</v>
          </cell>
          <cell r="S128">
            <v>111.09599283011609</v>
          </cell>
          <cell r="T128">
            <v>117.47688580452188</v>
          </cell>
          <cell r="U128">
            <v>109.94482247139385</v>
          </cell>
          <cell r="V128">
            <v>105.21549669226788</v>
          </cell>
          <cell r="W128">
            <v>116.36489489598907</v>
          </cell>
          <cell r="X128">
            <v>151.28898898290211</v>
          </cell>
          <cell r="Y128">
            <v>126.812473245593</v>
          </cell>
          <cell r="Z128">
            <v>143.38740592162199</v>
          </cell>
          <cell r="AA128">
            <v>154.2268805926748</v>
          </cell>
          <cell r="AB128">
            <v>187.99348327693994</v>
          </cell>
          <cell r="AC128">
            <v>160.55620307856796</v>
          </cell>
          <cell r="AD128">
            <v>165.65482445282919</v>
          </cell>
          <cell r="AE128">
            <v>146.42232320770577</v>
          </cell>
          <cell r="AF128">
            <v>161.22653602913911</v>
          </cell>
          <cell r="AG128">
            <v>212.22629449736317</v>
          </cell>
          <cell r="AH128">
            <v>270.18553464919961</v>
          </cell>
          <cell r="AI128">
            <v>116.73702708520985</v>
          </cell>
          <cell r="AJ128">
            <v>117.26140360190313</v>
          </cell>
          <cell r="AK128">
            <v>135.62843135883929</v>
          </cell>
          <cell r="AL128">
            <v>119.5927073972211</v>
          </cell>
          <cell r="AM128">
            <v>91.125472572936829</v>
          </cell>
          <cell r="AN128">
            <v>120.82529426206122</v>
          </cell>
          <cell r="AO128">
            <v>117.57693808567605</v>
          </cell>
          <cell r="AP128">
            <v>165.07122837485105</v>
          </cell>
          <cell r="AQ128">
            <v>150.28932460127626</v>
          </cell>
          <cell r="AR128">
            <v>132.7140090479989</v>
          </cell>
          <cell r="AS128">
            <v>128.73108482295504</v>
          </cell>
          <cell r="AT128">
            <v>123.40238390211503</v>
          </cell>
          <cell r="AU128">
            <v>125.64177561479383</v>
          </cell>
          <cell r="AV128">
            <v>155.51761820939697</v>
          </cell>
          <cell r="AW128">
            <v>230.44522015330111</v>
          </cell>
          <cell r="AX128">
            <v>219.66283840691605</v>
          </cell>
        </row>
        <row r="129">
          <cell r="C129">
            <v>106.23402474050592</v>
          </cell>
          <cell r="D129">
            <v>106.51390628523589</v>
          </cell>
          <cell r="E129">
            <v>110.64137060190771</v>
          </cell>
          <cell r="F129">
            <v>101.75779094124282</v>
          </cell>
          <cell r="G129">
            <v>110.18974353332393</v>
          </cell>
          <cell r="H129">
            <v>120.6625481712489</v>
          </cell>
          <cell r="I129">
            <v>110.72075121682715</v>
          </cell>
          <cell r="J129">
            <v>133.50822463272777</v>
          </cell>
          <cell r="K129">
            <v>131.90076866464227</v>
          </cell>
          <cell r="L129">
            <v>136.86895293318679</v>
          </cell>
          <cell r="M129">
            <v>137.40650693671117</v>
          </cell>
          <cell r="N129">
            <v>128.5375155126072</v>
          </cell>
          <cell r="O129">
            <v>144.13347974295394</v>
          </cell>
          <cell r="P129">
            <v>139.46230843739914</v>
          </cell>
          <cell r="Q129">
            <v>197.49239723429903</v>
          </cell>
          <cell r="R129">
            <v>165.301058294526</v>
          </cell>
          <cell r="S129">
            <v>113.48901364046007</v>
          </cell>
          <cell r="T129">
            <v>119.53236245132101</v>
          </cell>
          <cell r="U129">
            <v>115.27895251663962</v>
          </cell>
          <cell r="V129">
            <v>107.36622862033587</v>
          </cell>
          <cell r="W129">
            <v>120.82674535805806</v>
          </cell>
          <cell r="X129">
            <v>162.9344154297531</v>
          </cell>
          <cell r="Y129">
            <v>127.66109211103202</v>
          </cell>
          <cell r="Z129">
            <v>149.89428135582401</v>
          </cell>
          <cell r="AA129">
            <v>157.61927647784881</v>
          </cell>
          <cell r="AB129">
            <v>188.46932636571995</v>
          </cell>
          <cell r="AC129">
            <v>168.33749006306493</v>
          </cell>
          <cell r="AD129">
            <v>176.77224781198623</v>
          </cell>
          <cell r="AE129">
            <v>153.7768333061168</v>
          </cell>
          <cell r="AF129">
            <v>172.08878481692815</v>
          </cell>
          <cell r="AG129">
            <v>217.67074096308716</v>
          </cell>
          <cell r="AH129">
            <v>296.22920849300755</v>
          </cell>
          <cell r="AI129">
            <v>118.63994386060685</v>
          </cell>
          <cell r="AJ129">
            <v>120.12225657019243</v>
          </cell>
          <cell r="AK129">
            <v>143.63585963590793</v>
          </cell>
          <cell r="AL129">
            <v>128.0642537853721</v>
          </cell>
          <cell r="AM129">
            <v>93.345507287728637</v>
          </cell>
          <cell r="AN129">
            <v>122.95706684910022</v>
          </cell>
          <cell r="AO129">
            <v>118.92629468299103</v>
          </cell>
          <cell r="AP129">
            <v>173.50706630648708</v>
          </cell>
          <cell r="AQ129">
            <v>152.67066915154925</v>
          </cell>
          <cell r="AR129">
            <v>135.6894935366839</v>
          </cell>
          <cell r="AS129">
            <v>130.11499663976704</v>
          </cell>
          <cell r="AT129">
            <v>127.21827767776904</v>
          </cell>
          <cell r="AU129">
            <v>128.8508936527698</v>
          </cell>
          <cell r="AV129">
            <v>163.00695354023395</v>
          </cell>
          <cell r="AW129">
            <v>249.34149151475415</v>
          </cell>
          <cell r="AX129">
            <v>220.85450103674106</v>
          </cell>
        </row>
        <row r="130">
          <cell r="C130">
            <v>106.71312817498593</v>
          </cell>
          <cell r="D130">
            <v>106.95194602837007</v>
          </cell>
          <cell r="E130">
            <v>111.06709617970566</v>
          </cell>
          <cell r="F130">
            <v>102.59382238440581</v>
          </cell>
          <cell r="G130">
            <v>111.50239679107592</v>
          </cell>
          <cell r="H130">
            <v>121.37447811920089</v>
          </cell>
          <cell r="I130">
            <v>112.49379149310816</v>
          </cell>
          <cell r="J130">
            <v>136.55875324151478</v>
          </cell>
          <cell r="K130">
            <v>131.81095663949529</v>
          </cell>
          <cell r="L130">
            <v>138.7809207760298</v>
          </cell>
          <cell r="M130">
            <v>140.30121142084914</v>
          </cell>
          <cell r="N130">
            <v>130.47344290785418</v>
          </cell>
          <cell r="O130">
            <v>147.09087501712798</v>
          </cell>
          <cell r="P130">
            <v>142.38821379035716</v>
          </cell>
          <cell r="Q130">
            <v>202.37424914692505</v>
          </cell>
          <cell r="R130">
            <v>169.59915537612301</v>
          </cell>
          <cell r="S130">
            <v>115.24565349890109</v>
          </cell>
          <cell r="T130">
            <v>122.93032299907459</v>
          </cell>
          <cell r="U130">
            <v>118.0634410454838</v>
          </cell>
          <cell r="V130">
            <v>110.39364476542586</v>
          </cell>
          <cell r="W130">
            <v>126.26835221683807</v>
          </cell>
          <cell r="X130">
            <v>168.61905932557912</v>
          </cell>
          <cell r="Y130">
            <v>131.12440066297501</v>
          </cell>
          <cell r="Z130">
            <v>156.443370614477</v>
          </cell>
          <cell r="AA130">
            <v>157.99927194822379</v>
          </cell>
          <cell r="AB130">
            <v>188.94070213589694</v>
          </cell>
          <cell r="AC130">
            <v>175.05481337954194</v>
          </cell>
          <cell r="AD130">
            <v>193.55109465574026</v>
          </cell>
          <cell r="AE130">
            <v>159.60352880775179</v>
          </cell>
          <cell r="AF130">
            <v>181.49983296642012</v>
          </cell>
          <cell r="AG130">
            <v>228.19566810094614</v>
          </cell>
          <cell r="AH130">
            <v>303.21352890690656</v>
          </cell>
          <cell r="AI130">
            <v>120.00619278075986</v>
          </cell>
          <cell r="AJ130">
            <v>123.10803737280639</v>
          </cell>
          <cell r="AK130">
            <v>145.79254271939425</v>
          </cell>
          <cell r="AL130">
            <v>135.7861985570851</v>
          </cell>
          <cell r="AM130">
            <v>94.598663718287142</v>
          </cell>
          <cell r="AN130">
            <v>126.42053039760221</v>
          </cell>
          <cell r="AO130">
            <v>124.59809993223703</v>
          </cell>
          <cell r="AP130">
            <v>177.58679117105308</v>
          </cell>
          <cell r="AQ130">
            <v>152.58024421861626</v>
          </cell>
          <cell r="AR130">
            <v>138.63352981644888</v>
          </cell>
          <cell r="AS130">
            <v>139.14225533099003</v>
          </cell>
          <cell r="AT130">
            <v>133.54580981208701</v>
          </cell>
          <cell r="AU130">
            <v>132.75320843506381</v>
          </cell>
          <cell r="AV130">
            <v>170.59208994867893</v>
          </cell>
          <cell r="AW130">
            <v>267.96142228431012</v>
          </cell>
          <cell r="AX130">
            <v>227.80147092813408</v>
          </cell>
        </row>
        <row r="131">
          <cell r="C131">
            <v>107.62959871382992</v>
          </cell>
          <cell r="D131">
            <v>107.98339946055805</v>
          </cell>
          <cell r="E131">
            <v>112.09116624289535</v>
          </cell>
          <cell r="F131">
            <v>103.9566280722528</v>
          </cell>
          <cell r="G131">
            <v>112.08025415628192</v>
          </cell>
          <cell r="H131">
            <v>122.13561405087491</v>
          </cell>
          <cell r="I131">
            <v>113.41866941369717</v>
          </cell>
          <cell r="J131">
            <v>139.9534625062978</v>
          </cell>
          <cell r="K131">
            <v>133.9849551115723</v>
          </cell>
          <cell r="L131">
            <v>140.68238330105581</v>
          </cell>
          <cell r="M131">
            <v>142.02751698153878</v>
          </cell>
          <cell r="N131">
            <v>132.78840188494721</v>
          </cell>
          <cell r="O131">
            <v>149.80213516252894</v>
          </cell>
          <cell r="P131">
            <v>144.40901427195914</v>
          </cell>
          <cell r="Q131">
            <v>206.94923753212009</v>
          </cell>
          <cell r="R131">
            <v>173.67384721551497</v>
          </cell>
          <cell r="S131">
            <v>119.99397128476407</v>
          </cell>
          <cell r="T131">
            <v>128.61806872176567</v>
          </cell>
          <cell r="U131">
            <v>123.53487154613556</v>
          </cell>
          <cell r="V131">
            <v>115.95512035047985</v>
          </cell>
          <cell r="W131">
            <v>129.81116494832807</v>
          </cell>
          <cell r="X131">
            <v>173.97502762924611</v>
          </cell>
          <cell r="Y131">
            <v>137.55067342093199</v>
          </cell>
          <cell r="Z131">
            <v>163.09452825962401</v>
          </cell>
          <cell r="AA131">
            <v>170.92784161079078</v>
          </cell>
          <cell r="AB131">
            <v>189.40948792931593</v>
          </cell>
          <cell r="AC131">
            <v>185.42609589249895</v>
          </cell>
          <cell r="AD131">
            <v>203.07220060767025</v>
          </cell>
          <cell r="AE131">
            <v>165.82982096196278</v>
          </cell>
          <cell r="AF131">
            <v>183.1578402331871</v>
          </cell>
          <cell r="AG131">
            <v>240.43391789142316</v>
          </cell>
          <cell r="AH131">
            <v>319.22390402979147</v>
          </cell>
          <cell r="AI131">
            <v>123.87023486109884</v>
          </cell>
          <cell r="AJ131">
            <v>129.14115903174937</v>
          </cell>
          <cell r="AK131">
            <v>149.24124333603552</v>
          </cell>
          <cell r="AL131">
            <v>142.28649843655111</v>
          </cell>
          <cell r="AM131">
            <v>97.672016548969339</v>
          </cell>
          <cell r="AN131">
            <v>128.26824428074724</v>
          </cell>
          <cell r="AO131">
            <v>124.87544170608304</v>
          </cell>
          <cell r="AP131">
            <v>191.3081237591841</v>
          </cell>
          <cell r="AQ131">
            <v>164.04136688159127</v>
          </cell>
          <cell r="AR131">
            <v>141.56139007270389</v>
          </cell>
          <cell r="AS131">
            <v>133.58244841206002</v>
          </cell>
          <cell r="AT131">
            <v>136.81341422378605</v>
          </cell>
          <cell r="AU131">
            <v>136.16223755770781</v>
          </cell>
          <cell r="AV131">
            <v>173.17435803428896</v>
          </cell>
          <cell r="AW131">
            <v>283.70919394816417</v>
          </cell>
          <cell r="AX131">
            <v>237.19480819296706</v>
          </cell>
        </row>
        <row r="132">
          <cell r="C132">
            <v>108.25193925758693</v>
          </cell>
          <cell r="D132">
            <v>108.48312682379336</v>
          </cell>
          <cell r="E132">
            <v>112.917514957802</v>
          </cell>
          <cell r="F132">
            <v>105.8642336935108</v>
          </cell>
          <cell r="G132">
            <v>112.88720941294595</v>
          </cell>
          <cell r="H132">
            <v>122.61980639729489</v>
          </cell>
          <cell r="I132">
            <v>113.68326618453116</v>
          </cell>
          <cell r="J132">
            <v>140.83322288305678</v>
          </cell>
          <cell r="K132">
            <v>135.91883831215333</v>
          </cell>
          <cell r="L132">
            <v>142.35767291013579</v>
          </cell>
          <cell r="M132">
            <v>143.25076815274181</v>
          </cell>
          <cell r="N132">
            <v>133.9729775014662</v>
          </cell>
          <cell r="O132">
            <v>152.13407334609695</v>
          </cell>
          <cell r="P132">
            <v>146.28556918740915</v>
          </cell>
          <cell r="Q132">
            <v>211.95260076783208</v>
          </cell>
          <cell r="R132">
            <v>178.807622807125</v>
          </cell>
          <cell r="S132">
            <v>121.61306192892208</v>
          </cell>
          <cell r="T132">
            <v>129.80660954256606</v>
          </cell>
          <cell r="U132">
            <v>128.06446307850584</v>
          </cell>
          <cell r="V132">
            <v>118.33542931955286</v>
          </cell>
          <cell r="W132">
            <v>132.19060803672309</v>
          </cell>
          <cell r="X132">
            <v>172.50065281619712</v>
          </cell>
          <cell r="Y132">
            <v>139.07673327697799</v>
          </cell>
          <cell r="Z132">
            <v>166.92297386256598</v>
          </cell>
          <cell r="AA132">
            <v>175.68114453882578</v>
          </cell>
          <cell r="AB132">
            <v>190.75001417854196</v>
          </cell>
          <cell r="AC132">
            <v>196.81823923278793</v>
          </cell>
          <cell r="AD132">
            <v>212.26985496571828</v>
          </cell>
          <cell r="AE132">
            <v>171.55525962637378</v>
          </cell>
          <cell r="AF132">
            <v>192.5013313648171</v>
          </cell>
          <cell r="AG132">
            <v>244.90505947349121</v>
          </cell>
          <cell r="AH132">
            <v>318.79754409023349</v>
          </cell>
          <cell r="AI132">
            <v>123.27941368812084</v>
          </cell>
          <cell r="AJ132">
            <v>131.39367018168713</v>
          </cell>
          <cell r="AK132">
            <v>153.37468795814974</v>
          </cell>
          <cell r="AL132">
            <v>146.2221980679611</v>
          </cell>
          <cell r="AM132">
            <v>97.669163278407922</v>
          </cell>
          <cell r="AN132">
            <v>126.39147301786021</v>
          </cell>
          <cell r="AO132">
            <v>125.34969619997104</v>
          </cell>
          <cell r="AP132">
            <v>193.15709285086606</v>
          </cell>
          <cell r="AQ132">
            <v>163.21788134259629</v>
          </cell>
          <cell r="AR132">
            <v>144.9703418854339</v>
          </cell>
          <cell r="AS132">
            <v>135.35808279590404</v>
          </cell>
          <cell r="AT132">
            <v>139.50933574296604</v>
          </cell>
          <cell r="AU132">
            <v>103.35674411360985</v>
          </cell>
          <cell r="AV132">
            <v>178.18281677273498</v>
          </cell>
          <cell r="AW132">
            <v>288.48421557403918</v>
          </cell>
          <cell r="AX132">
            <v>244.71288012928406</v>
          </cell>
        </row>
        <row r="133">
          <cell r="C133">
            <v>108.39295372206591</v>
          </cell>
          <cell r="D133">
            <v>109.16546496496741</v>
          </cell>
          <cell r="E133">
            <v>113.48425083030249</v>
          </cell>
          <cell r="F133">
            <v>105.03723630140379</v>
          </cell>
          <cell r="G133">
            <v>114.16155025495193</v>
          </cell>
          <cell r="H133">
            <v>123.49322480099789</v>
          </cell>
          <cell r="I133">
            <v>115.21467513102316</v>
          </cell>
          <cell r="J133">
            <v>143.41127763946179</v>
          </cell>
          <cell r="K133">
            <v>138.66972635603832</v>
          </cell>
          <cell r="L133">
            <v>143.77982852017681</v>
          </cell>
          <cell r="M133">
            <v>145.14969496303095</v>
          </cell>
          <cell r="N133">
            <v>135.6412209238222</v>
          </cell>
          <cell r="O133">
            <v>153.93998170554698</v>
          </cell>
          <cell r="P133">
            <v>148.14109640187615</v>
          </cell>
          <cell r="Q133">
            <v>217.17805584777406</v>
          </cell>
          <cell r="R133">
            <v>182.95792854312103</v>
          </cell>
          <cell r="S133">
            <v>123.46086690327809</v>
          </cell>
          <cell r="T133">
            <v>132.34596867107982</v>
          </cell>
          <cell r="U133">
            <v>129.10154474041434</v>
          </cell>
          <cell r="V133">
            <v>118.88025129247984</v>
          </cell>
          <cell r="W133">
            <v>132.64988402734809</v>
          </cell>
          <cell r="X133">
            <v>180.93086415471214</v>
          </cell>
          <cell r="Y133">
            <v>139.999773090226</v>
          </cell>
          <cell r="Z133">
            <v>169.562375016012</v>
          </cell>
          <cell r="AA133">
            <v>184.21784113409277</v>
          </cell>
          <cell r="AB133">
            <v>193.01738049062695</v>
          </cell>
          <cell r="AC133">
            <v>205.46219764127594</v>
          </cell>
          <cell r="AD133">
            <v>216.73284953592929</v>
          </cell>
          <cell r="AE133">
            <v>174.57549928167379</v>
          </cell>
          <cell r="AF133">
            <v>198.54914651659814</v>
          </cell>
          <cell r="AG133">
            <v>252.97950635529818</v>
          </cell>
          <cell r="AH133">
            <v>324.33049823423647</v>
          </cell>
          <cell r="AI133">
            <v>128.43595216304084</v>
          </cell>
          <cell r="AJ133">
            <v>134.30552885971687</v>
          </cell>
          <cell r="AK133">
            <v>157.82391481465791</v>
          </cell>
          <cell r="AL133">
            <v>146.68356602297715</v>
          </cell>
          <cell r="AM133">
            <v>100.06457902370606</v>
          </cell>
          <cell r="AN133">
            <v>128.58532532767319</v>
          </cell>
          <cell r="AO133">
            <v>130.09602847522106</v>
          </cell>
          <cell r="AP133">
            <v>197.9241239904261</v>
          </cell>
          <cell r="AQ133">
            <v>171.19155917793429</v>
          </cell>
          <cell r="AR133">
            <v>148.87408319317186</v>
          </cell>
          <cell r="AS133">
            <v>136.30450524586803</v>
          </cell>
          <cell r="AT133">
            <v>140.86808472091104</v>
          </cell>
          <cell r="AU133">
            <v>103.67598960767185</v>
          </cell>
          <cell r="AV133">
            <v>186.16449982720493</v>
          </cell>
          <cell r="AW133">
            <v>294.64228681428915</v>
          </cell>
          <cell r="AX133">
            <v>279.75655338311407</v>
          </cell>
        </row>
        <row r="134">
          <cell r="C134">
            <v>109.20545387641592</v>
          </cell>
          <cell r="D134">
            <v>110.03736687303265</v>
          </cell>
          <cell r="E134">
            <v>113.21138787640719</v>
          </cell>
          <cell r="F134">
            <v>103.50713101547682</v>
          </cell>
          <cell r="G134">
            <v>115.00571773974893</v>
          </cell>
          <cell r="H134">
            <v>123.45693430692889</v>
          </cell>
          <cell r="I134">
            <v>115.39950199722117</v>
          </cell>
          <cell r="J134">
            <v>145.44713837917976</v>
          </cell>
          <cell r="K134">
            <v>140.77760333877632</v>
          </cell>
          <cell r="L134">
            <v>145.18645874967379</v>
          </cell>
          <cell r="M134">
            <v>146.40955572251301</v>
          </cell>
          <cell r="N134">
            <v>137.51000674987719</v>
          </cell>
          <cell r="O134">
            <v>155.42991486518497</v>
          </cell>
          <cell r="P134">
            <v>150.27227135334013</v>
          </cell>
          <cell r="Q134">
            <v>222.65103467262705</v>
          </cell>
          <cell r="R134">
            <v>186.30734678880901</v>
          </cell>
          <cell r="S134">
            <v>121.19155023115908</v>
          </cell>
          <cell r="T134">
            <v>134.54935955740595</v>
          </cell>
          <cell r="U134">
            <v>129.93966083699388</v>
          </cell>
          <cell r="V134">
            <v>120.67185567783685</v>
          </cell>
          <cell r="W134">
            <v>135.68557445930008</v>
          </cell>
          <cell r="X134">
            <v>182.71145549213512</v>
          </cell>
          <cell r="Y134">
            <v>146.81217471973099</v>
          </cell>
          <cell r="Z134">
            <v>176.61553345338999</v>
          </cell>
          <cell r="AA134">
            <v>189.10417249867774</v>
          </cell>
          <cell r="AB134">
            <v>195.26033698791895</v>
          </cell>
          <cell r="AC134">
            <v>214.98577196620693</v>
          </cell>
          <cell r="AD134">
            <v>221.5014175870223</v>
          </cell>
          <cell r="AE134">
            <v>179.21725663387778</v>
          </cell>
          <cell r="AF134">
            <v>206.73426578014613</v>
          </cell>
          <cell r="AG134">
            <v>261.03029197892118</v>
          </cell>
          <cell r="AH134">
            <v>340.28649333617648</v>
          </cell>
          <cell r="AI134">
            <v>132.11045738707884</v>
          </cell>
          <cell r="AJ134">
            <v>137.07511943078018</v>
          </cell>
          <cell r="AK134">
            <v>159.16413109215569</v>
          </cell>
          <cell r="AL134">
            <v>145.35788527718012</v>
          </cell>
          <cell r="AM134">
            <v>100.18403595120903</v>
          </cell>
          <cell r="AN134">
            <v>122.84122646045321</v>
          </cell>
          <cell r="AO134">
            <v>133.20201849321202</v>
          </cell>
          <cell r="AP134">
            <v>207.87788584547508</v>
          </cell>
          <cell r="AQ134">
            <v>172.44146237519129</v>
          </cell>
          <cell r="AR134">
            <v>152.73551446653485</v>
          </cell>
          <cell r="AS134">
            <v>134.53162554326599</v>
          </cell>
          <cell r="AT134">
            <v>144.69303466971107</v>
          </cell>
          <cell r="AU134">
            <v>103.67845814014885</v>
          </cell>
          <cell r="AV134">
            <v>190.39050211107096</v>
          </cell>
          <cell r="AW134">
            <v>303.11221176617619</v>
          </cell>
          <cell r="AX134">
            <v>298.24005874584111</v>
          </cell>
        </row>
        <row r="135">
          <cell r="C135">
            <v>109.36671910461993</v>
          </cell>
          <cell r="D135">
            <v>110.02700737181075</v>
          </cell>
          <cell r="E135">
            <v>114.02081910258335</v>
          </cell>
          <cell r="F135">
            <v>102.82923787918182</v>
          </cell>
          <cell r="G135">
            <v>115.22756733633594</v>
          </cell>
          <cell r="H135">
            <v>124.86992766429688</v>
          </cell>
          <cell r="I135">
            <v>115.77332781704516</v>
          </cell>
          <cell r="J135">
            <v>146.05812830719077</v>
          </cell>
          <cell r="K135">
            <v>142.74485867745233</v>
          </cell>
          <cell r="L135">
            <v>146.58536024164579</v>
          </cell>
          <cell r="M135">
            <v>148.56196228619956</v>
          </cell>
          <cell r="N135">
            <v>138.88012373359021</v>
          </cell>
          <cell r="O135">
            <v>157.25849958145798</v>
          </cell>
          <cell r="P135">
            <v>151.75576932888816</v>
          </cell>
          <cell r="Q135">
            <v>227.56629713010909</v>
          </cell>
          <cell r="R135">
            <v>188.56490730791103</v>
          </cell>
          <cell r="S135">
            <v>119.10405582728309</v>
          </cell>
          <cell r="T135">
            <v>134.75671730630211</v>
          </cell>
          <cell r="U135">
            <v>130.7101806008333</v>
          </cell>
          <cell r="V135">
            <v>119.96521657762386</v>
          </cell>
          <cell r="W135">
            <v>136.95022283750509</v>
          </cell>
          <cell r="X135">
            <v>189.21073438271711</v>
          </cell>
          <cell r="Y135">
            <v>143.46626660371601</v>
          </cell>
          <cell r="Z135">
            <v>181.092421055035</v>
          </cell>
          <cell r="AA135">
            <v>194.57316190648075</v>
          </cell>
          <cell r="AB135">
            <v>197.49096954841897</v>
          </cell>
          <cell r="AC135">
            <v>223.83741050010991</v>
          </cell>
          <cell r="AD135">
            <v>230.8524173505063</v>
          </cell>
          <cell r="AE135">
            <v>182.36420971832675</v>
          </cell>
          <cell r="AF135">
            <v>206.93599991495114</v>
          </cell>
          <cell r="AG135">
            <v>259.88127293408314</v>
          </cell>
          <cell r="AH135">
            <v>373.92200710661439</v>
          </cell>
          <cell r="AI135">
            <v>130.90290006127782</v>
          </cell>
          <cell r="AJ135">
            <v>137.85294259872677</v>
          </cell>
          <cell r="AK135">
            <v>161.74364513157269</v>
          </cell>
          <cell r="AL135">
            <v>134.41801062485612</v>
          </cell>
          <cell r="AM135">
            <v>98.69101457545726</v>
          </cell>
          <cell r="AN135">
            <v>125.87467502506823</v>
          </cell>
          <cell r="AO135">
            <v>131.05957123943602</v>
          </cell>
          <cell r="AP135">
            <v>208.54820549753708</v>
          </cell>
          <cell r="AQ135">
            <v>175.77377846657831</v>
          </cell>
          <cell r="AR135">
            <v>156.57572908454887</v>
          </cell>
          <cell r="AS135">
            <v>139.88389901684602</v>
          </cell>
          <cell r="AT135">
            <v>145.73726068736306</v>
          </cell>
          <cell r="AU135">
            <v>103.16241163548085</v>
          </cell>
          <cell r="AV135">
            <v>195.00469598050395</v>
          </cell>
          <cell r="AW135">
            <v>313.66058606746816</v>
          </cell>
          <cell r="AX135">
            <v>294.73755293086003</v>
          </cell>
        </row>
        <row r="136">
          <cell r="C136">
            <v>109.66109606023892</v>
          </cell>
          <cell r="D136">
            <v>110.13598663860715</v>
          </cell>
          <cell r="E136">
            <v>113.9891456441232</v>
          </cell>
          <cell r="F136">
            <v>105.42090778428782</v>
          </cell>
          <cell r="G136">
            <v>116.82620465689995</v>
          </cell>
          <cell r="H136">
            <v>126.44734773562888</v>
          </cell>
          <cell r="I136">
            <v>116.16474005713818</v>
          </cell>
          <cell r="J136">
            <v>147.09672698353577</v>
          </cell>
          <cell r="K136">
            <v>145.19341677563733</v>
          </cell>
          <cell r="L136">
            <v>148.28702466945379</v>
          </cell>
          <cell r="M136">
            <v>150.49456675351504</v>
          </cell>
          <cell r="N136">
            <v>140.21951803536021</v>
          </cell>
          <cell r="O136">
            <v>158.91864989664697</v>
          </cell>
          <cell r="P136">
            <v>154.02795992364815</v>
          </cell>
          <cell r="Q136">
            <v>232.23383420387108</v>
          </cell>
          <cell r="R136">
            <v>188.55760304935799</v>
          </cell>
          <cell r="S136">
            <v>120.75994569133309</v>
          </cell>
          <cell r="T136">
            <v>134.99464886693215</v>
          </cell>
          <cell r="U136">
            <v>132.20038807843886</v>
          </cell>
          <cell r="V136">
            <v>123.92336353758384</v>
          </cell>
          <cell r="W136">
            <v>137.99142652434207</v>
          </cell>
          <cell r="X136">
            <v>198.12386378098014</v>
          </cell>
          <cell r="Y136">
            <v>147.33846678606599</v>
          </cell>
          <cell r="Z136">
            <v>175.97558996615001</v>
          </cell>
          <cell r="AA136">
            <v>193.60021361249176</v>
          </cell>
          <cell r="AB136">
            <v>200.69363592250795</v>
          </cell>
          <cell r="AC136">
            <v>229.7915913929759</v>
          </cell>
          <cell r="AD136">
            <v>236.78934276135632</v>
          </cell>
          <cell r="AE136">
            <v>185.8822616498127</v>
          </cell>
          <cell r="AF136">
            <v>219.17421211065718</v>
          </cell>
          <cell r="AG136">
            <v>266.3777194209332</v>
          </cell>
          <cell r="AH136">
            <v>372.07929115007738</v>
          </cell>
          <cell r="AI136">
            <v>130.93823305244484</v>
          </cell>
          <cell r="AJ136">
            <v>139.03337435830477</v>
          </cell>
          <cell r="AK136">
            <v>163.45811048278631</v>
          </cell>
          <cell r="AL136">
            <v>146.92812791751712</v>
          </cell>
          <cell r="AM136">
            <v>104.20581591649406</v>
          </cell>
          <cell r="AN136">
            <v>129.44770064388524</v>
          </cell>
          <cell r="AO136">
            <v>131.94940766458302</v>
          </cell>
          <cell r="AP136">
            <v>210.2306927750621</v>
          </cell>
          <cell r="AQ136">
            <v>190.80661517289235</v>
          </cell>
          <cell r="AR136">
            <v>158.89533910559587</v>
          </cell>
          <cell r="AS136">
            <v>138.55200891691302</v>
          </cell>
          <cell r="AT136">
            <v>147.98029829222907</v>
          </cell>
          <cell r="AU136">
            <v>103.21386802319186</v>
          </cell>
          <cell r="AV136">
            <v>199.85267908734195</v>
          </cell>
          <cell r="AW136">
            <v>318.13212755755319</v>
          </cell>
          <cell r="AX136">
            <v>291.00418867101109</v>
          </cell>
        </row>
        <row r="137">
          <cell r="C137">
            <v>109.84310597323392</v>
          </cell>
          <cell r="D137">
            <v>109.73757625074788</v>
          </cell>
          <cell r="E137">
            <v>115.31060469682943</v>
          </cell>
          <cell r="F137">
            <v>105.28694510700582</v>
          </cell>
          <cell r="G137">
            <v>117.75275677893494</v>
          </cell>
          <cell r="H137">
            <v>127.85356513993689</v>
          </cell>
          <cell r="I137">
            <v>115.97352577206817</v>
          </cell>
          <cell r="J137">
            <v>147.32780147151877</v>
          </cell>
          <cell r="K137">
            <v>146.12057850294534</v>
          </cell>
          <cell r="L137">
            <v>150.30285009909377</v>
          </cell>
          <cell r="M137">
            <v>152.19251560353163</v>
          </cell>
          <cell r="N137">
            <v>140.99507825165719</v>
          </cell>
          <cell r="O137">
            <v>160.53394455133795</v>
          </cell>
          <cell r="P137">
            <v>154.45607343692816</v>
          </cell>
          <cell r="Q137">
            <v>236.49457504433107</v>
          </cell>
          <cell r="R137">
            <v>191.62873651473001</v>
          </cell>
          <cell r="S137">
            <v>122.77830139744208</v>
          </cell>
          <cell r="T137">
            <v>133.14965179149317</v>
          </cell>
          <cell r="U137">
            <v>134.02259697855678</v>
          </cell>
          <cell r="V137">
            <v>125.99810756240984</v>
          </cell>
          <cell r="W137">
            <v>139.32480843260808</v>
          </cell>
          <cell r="X137">
            <v>199.27916855325515</v>
          </cell>
          <cell r="Y137">
            <v>149.86644441938799</v>
          </cell>
          <cell r="Z137">
            <v>176.36885611392799</v>
          </cell>
          <cell r="AA137">
            <v>189.39084571198478</v>
          </cell>
          <cell r="AB137">
            <v>204.9190825538939</v>
          </cell>
          <cell r="AC137">
            <v>237.43911104032293</v>
          </cell>
          <cell r="AD137">
            <v>236.80310571671427</v>
          </cell>
          <cell r="AE137">
            <v>188.14991809830073</v>
          </cell>
          <cell r="AF137">
            <v>216.78944746715516</v>
          </cell>
          <cell r="AG137">
            <v>271.59002627442015</v>
          </cell>
          <cell r="AH137">
            <v>414.64430013029539</v>
          </cell>
          <cell r="AI137">
            <v>133.70941986261084</v>
          </cell>
          <cell r="AJ137">
            <v>139.11904670773521</v>
          </cell>
          <cell r="AK137">
            <v>165.14445351416995</v>
          </cell>
          <cell r="AL137">
            <v>142.85131995489212</v>
          </cell>
          <cell r="AM137">
            <v>105.51280405164404</v>
          </cell>
          <cell r="AN137">
            <v>132.63436806732824</v>
          </cell>
          <cell r="AO137">
            <v>131.08490480476502</v>
          </cell>
          <cell r="AP137">
            <v>210.69313670138311</v>
          </cell>
          <cell r="AQ137">
            <v>189.77659069461632</v>
          </cell>
          <cell r="AR137">
            <v>159.56907165879787</v>
          </cell>
          <cell r="AS137">
            <v>139.88674069900802</v>
          </cell>
          <cell r="AT137">
            <v>147.16995975205802</v>
          </cell>
          <cell r="AU137">
            <v>103.68186387473486</v>
          </cell>
          <cell r="AV137">
            <v>192.30187033283596</v>
          </cell>
          <cell r="AW137">
            <v>307.96126142621216</v>
          </cell>
          <cell r="AX137">
            <v>312.8507033997451</v>
          </cell>
        </row>
        <row r="138">
          <cell r="C138">
            <v>110.55459926949094</v>
          </cell>
          <cell r="D138">
            <v>109.5486870843673</v>
          </cell>
          <cell r="E138">
            <v>116.21347838951083</v>
          </cell>
          <cell r="F138">
            <v>106.58369194734182</v>
          </cell>
          <cell r="G138">
            <v>117.81003125179993</v>
          </cell>
          <cell r="H138">
            <v>129.01819771746688</v>
          </cell>
          <cell r="I138">
            <v>116.68842720376517</v>
          </cell>
          <cell r="J138">
            <v>148.90349536000679</v>
          </cell>
          <cell r="K138">
            <v>145.69045541866234</v>
          </cell>
          <cell r="L138">
            <v>152.30779845445278</v>
          </cell>
          <cell r="M138">
            <v>153.58459072201845</v>
          </cell>
          <cell r="N138">
            <v>141.91565360460621</v>
          </cell>
          <cell r="O138">
            <v>162.55241110352998</v>
          </cell>
          <cell r="P138">
            <v>158.84860674925713</v>
          </cell>
          <cell r="Q138">
            <v>240.83355240725109</v>
          </cell>
          <cell r="R138">
            <v>194.27420352886301</v>
          </cell>
          <cell r="S138">
            <v>123.64358840086508</v>
          </cell>
          <cell r="T138">
            <v>133.3935692318903</v>
          </cell>
          <cell r="U138">
            <v>134.75125505410008</v>
          </cell>
          <cell r="V138">
            <v>128.33404992130983</v>
          </cell>
          <cell r="W138">
            <v>141.95611254811908</v>
          </cell>
          <cell r="X138">
            <v>202.46510558368615</v>
          </cell>
          <cell r="Y138">
            <v>147.55511799118301</v>
          </cell>
          <cell r="Z138">
            <v>179.55492985423899</v>
          </cell>
          <cell r="AA138">
            <v>190.18678418238576</v>
          </cell>
          <cell r="AB138">
            <v>209.12182364984596</v>
          </cell>
          <cell r="AC138">
            <v>244.75873454855494</v>
          </cell>
          <cell r="AD138">
            <v>241.44452011778731</v>
          </cell>
          <cell r="AE138">
            <v>185.98602304828671</v>
          </cell>
          <cell r="AF138">
            <v>221.73964122460316</v>
          </cell>
          <cell r="AG138">
            <v>270.25239846022123</v>
          </cell>
          <cell r="AH138">
            <v>416.54527006138233</v>
          </cell>
          <cell r="AI138">
            <v>136.94978087392784</v>
          </cell>
          <cell r="AJ138">
            <v>140.66942282443631</v>
          </cell>
          <cell r="AK138">
            <v>166.16980708816621</v>
          </cell>
          <cell r="AL138">
            <v>147.20762722556211</v>
          </cell>
          <cell r="AM138">
            <v>105.31573816487204</v>
          </cell>
          <cell r="AN138">
            <v>129.04554985121322</v>
          </cell>
          <cell r="AO138">
            <v>133.08647209095002</v>
          </cell>
          <cell r="AP138">
            <v>211.59969636038909</v>
          </cell>
          <cell r="AQ138">
            <v>187.84777619912035</v>
          </cell>
          <cell r="AR138">
            <v>160.23871556278485</v>
          </cell>
          <cell r="AS138">
            <v>143.54879513229602</v>
          </cell>
          <cell r="AT138">
            <v>152.71021284636106</v>
          </cell>
          <cell r="AU138">
            <v>103.30027212302586</v>
          </cell>
          <cell r="AV138">
            <v>200.83828166872695</v>
          </cell>
          <cell r="AW138">
            <v>314.25931600109317</v>
          </cell>
          <cell r="AX138">
            <v>309.74377243962203</v>
          </cell>
        </row>
        <row r="139">
          <cell r="C139">
            <v>110.49508178098093</v>
          </cell>
          <cell r="D139">
            <v>109.15197379636994</v>
          </cell>
          <cell r="E139">
            <v>116.71343052987812</v>
          </cell>
          <cell r="F139">
            <v>105.7294651619098</v>
          </cell>
          <cell r="G139">
            <v>118.20713426366095</v>
          </cell>
          <cell r="H139">
            <v>130.05069793950989</v>
          </cell>
          <cell r="I139">
            <v>117.07403590502918</v>
          </cell>
          <cell r="J139">
            <v>149.60000082102277</v>
          </cell>
          <cell r="K139">
            <v>146.83502657169234</v>
          </cell>
          <cell r="L139">
            <v>154.30179080787178</v>
          </cell>
          <cell r="M139">
            <v>154.41609968507441</v>
          </cell>
          <cell r="N139">
            <v>142.36320924137419</v>
          </cell>
          <cell r="O139">
            <v>163.91067870097095</v>
          </cell>
          <cell r="P139">
            <v>161.23382982883416</v>
          </cell>
          <cell r="Q139">
            <v>245.52424005047607</v>
          </cell>
          <cell r="R139">
            <v>196.52305243639501</v>
          </cell>
          <cell r="S139">
            <v>125.5703246700641</v>
          </cell>
          <cell r="T139">
            <v>133.02450680754225</v>
          </cell>
          <cell r="U139">
            <v>135.41486575216399</v>
          </cell>
          <cell r="V139">
            <v>131.13205035852283</v>
          </cell>
          <cell r="W139">
            <v>141.94955493217708</v>
          </cell>
          <cell r="X139">
            <v>201.39928972751815</v>
          </cell>
          <cell r="Y139">
            <v>147.30574843236201</v>
          </cell>
          <cell r="Z139">
            <v>180.36863761855</v>
          </cell>
          <cell r="AA139">
            <v>196.67427506742175</v>
          </cell>
          <cell r="AB139">
            <v>213.30159894746694</v>
          </cell>
          <cell r="AC139">
            <v>250.16243011460392</v>
          </cell>
          <cell r="AD139">
            <v>239.05263705682432</v>
          </cell>
          <cell r="AE139">
            <v>186.35605124265572</v>
          </cell>
          <cell r="AF139">
            <v>230.24397450712016</v>
          </cell>
          <cell r="AG139">
            <v>277.6676475122552</v>
          </cell>
          <cell r="AH139">
            <v>393.61881076134438</v>
          </cell>
          <cell r="AI139">
            <v>131.23324213423484</v>
          </cell>
          <cell r="AJ139">
            <v>141.62192803321003</v>
          </cell>
          <cell r="AK139">
            <v>167.98158945895793</v>
          </cell>
          <cell r="AL139">
            <v>145.75520130743615</v>
          </cell>
          <cell r="AM139">
            <v>105.42397222816705</v>
          </cell>
          <cell r="AN139">
            <v>134.20261196102624</v>
          </cell>
          <cell r="AO139">
            <v>134.69456510282507</v>
          </cell>
          <cell r="AP139">
            <v>213.76257100321311</v>
          </cell>
          <cell r="AQ139">
            <v>203.50651225614135</v>
          </cell>
          <cell r="AR139">
            <v>160.90470021046286</v>
          </cell>
          <cell r="AS139">
            <v>139.094649003081</v>
          </cell>
          <cell r="AT139">
            <v>147.53388660207904</v>
          </cell>
          <cell r="AU139">
            <v>103.14278047482186</v>
          </cell>
          <cell r="AV139">
            <v>203.84057260918294</v>
          </cell>
          <cell r="AW139">
            <v>334.59141470339824</v>
          </cell>
          <cell r="AX139">
            <v>308.7557387970661</v>
          </cell>
        </row>
        <row r="140">
          <cell r="C140">
            <v>111.81088750206791</v>
          </cell>
          <cell r="D140">
            <v>109.0267296893564</v>
          </cell>
          <cell r="E140">
            <v>116.87093321457515</v>
          </cell>
          <cell r="F140">
            <v>105.34980174393181</v>
          </cell>
          <cell r="G140">
            <v>118.37002674750192</v>
          </cell>
          <cell r="H140">
            <v>130.70808552170988</v>
          </cell>
          <cell r="I140">
            <v>116.87583690088117</v>
          </cell>
          <cell r="J140">
            <v>150.53698487058674</v>
          </cell>
          <cell r="K140">
            <v>147.97406645758534</v>
          </cell>
          <cell r="L140">
            <v>155.71080756489476</v>
          </cell>
          <cell r="M140">
            <v>155.37867811315189</v>
          </cell>
          <cell r="N140">
            <v>144.15321588171719</v>
          </cell>
          <cell r="O140">
            <v>166.19502286429596</v>
          </cell>
          <cell r="P140">
            <v>163.58883282923716</v>
          </cell>
          <cell r="Q140">
            <v>249.85330722441708</v>
          </cell>
          <cell r="R140">
            <v>200.04886936957701</v>
          </cell>
          <cell r="S140">
            <v>125.12204210903408</v>
          </cell>
          <cell r="T140">
            <v>133.07245112683071</v>
          </cell>
          <cell r="U140">
            <v>136.1392592294857</v>
          </cell>
          <cell r="V140">
            <v>130.63433765894283</v>
          </cell>
          <cell r="W140">
            <v>143.42623289251608</v>
          </cell>
          <cell r="X140">
            <v>202.25782107130115</v>
          </cell>
          <cell r="Y140">
            <v>150.567641804255</v>
          </cell>
          <cell r="Z140">
            <v>181.24431947280701</v>
          </cell>
          <cell r="AA140">
            <v>195.35770198825173</v>
          </cell>
          <cell r="AB140">
            <v>217.16957509311393</v>
          </cell>
          <cell r="AC140">
            <v>254.23074721249495</v>
          </cell>
          <cell r="AD140">
            <v>236.5063521257803</v>
          </cell>
          <cell r="AE140">
            <v>186.69811391274473</v>
          </cell>
          <cell r="AF140">
            <v>224.21297894782813</v>
          </cell>
          <cell r="AG140">
            <v>279.62618404363417</v>
          </cell>
          <cell r="AH140">
            <v>432.9355016060623</v>
          </cell>
          <cell r="AI140">
            <v>134.31081956677383</v>
          </cell>
          <cell r="AJ140">
            <v>142.81084220362297</v>
          </cell>
          <cell r="AK140">
            <v>168.8567529869909</v>
          </cell>
          <cell r="AL140">
            <v>140.53419305250111</v>
          </cell>
          <cell r="AM140">
            <v>104.70114368595006</v>
          </cell>
          <cell r="AN140">
            <v>136.01662131858222</v>
          </cell>
          <cell r="AO140">
            <v>134.58754694427103</v>
          </cell>
          <cell r="AP140">
            <v>218.28520509747511</v>
          </cell>
          <cell r="AQ140">
            <v>203.70997389220236</v>
          </cell>
          <cell r="AR140">
            <v>162.02441702032485</v>
          </cell>
          <cell r="AS140">
            <v>141.06972052345904</v>
          </cell>
          <cell r="AT140">
            <v>148.54578329469106</v>
          </cell>
          <cell r="AU140">
            <v>102.74769505227785</v>
          </cell>
          <cell r="AV140">
            <v>203.10525409973494</v>
          </cell>
          <cell r="AW140">
            <v>331.54393276943915</v>
          </cell>
          <cell r="AX140">
            <v>370.96796165350906</v>
          </cell>
        </row>
        <row r="141">
          <cell r="C141">
            <v>111.55503638963492</v>
          </cell>
          <cell r="D141">
            <v>108.59367506139405</v>
          </cell>
          <cell r="E141">
            <v>117.00401793959938</v>
          </cell>
          <cell r="F141">
            <v>105.6483919760238</v>
          </cell>
          <cell r="G141">
            <v>118.61633933927894</v>
          </cell>
          <cell r="H141">
            <v>131.47203468314788</v>
          </cell>
          <cell r="I141">
            <v>116.96081088751717</v>
          </cell>
          <cell r="J141">
            <v>152.07965924000976</v>
          </cell>
          <cell r="K141">
            <v>148.74362065938934</v>
          </cell>
          <cell r="L141">
            <v>156.50858196626777</v>
          </cell>
          <cell r="M141">
            <v>155.89962820325107</v>
          </cell>
          <cell r="N141">
            <v>145.1430643172832</v>
          </cell>
          <cell r="O141">
            <v>168.61190035829694</v>
          </cell>
          <cell r="P141">
            <v>166.01471829933718</v>
          </cell>
          <cell r="Q141">
            <v>254.94127007199106</v>
          </cell>
          <cell r="R141">
            <v>202.42438004864599</v>
          </cell>
          <cell r="S141">
            <v>124.25677036681608</v>
          </cell>
          <cell r="T141">
            <v>132.22448968047956</v>
          </cell>
          <cell r="U141">
            <v>134.82816487721001</v>
          </cell>
          <cell r="V141">
            <v>127.24537397422384</v>
          </cell>
          <cell r="W141">
            <v>142.95238442201909</v>
          </cell>
          <cell r="X141">
            <v>203.22022151748715</v>
          </cell>
          <cell r="Y141">
            <v>146.65278786610099</v>
          </cell>
          <cell r="Z141">
            <v>181.08384909882599</v>
          </cell>
          <cell r="AA141">
            <v>192.07959719585776</v>
          </cell>
          <cell r="AB141">
            <v>220.7109967182609</v>
          </cell>
          <cell r="AC141">
            <v>258.34052623685596</v>
          </cell>
          <cell r="AD141">
            <v>248.69183000584732</v>
          </cell>
          <cell r="AE141">
            <v>187.33215202647071</v>
          </cell>
          <cell r="AF141">
            <v>233.76574394455017</v>
          </cell>
          <cell r="AG141">
            <v>285.0290677418152</v>
          </cell>
          <cell r="AH141">
            <v>427.48637596020438</v>
          </cell>
          <cell r="AI141">
            <v>132.92027660321384</v>
          </cell>
          <cell r="AJ141">
            <v>142.4457369923536</v>
          </cell>
          <cell r="AK141">
            <v>168.64173601302511</v>
          </cell>
          <cell r="AL141">
            <v>135.69730224938712</v>
          </cell>
          <cell r="AM141">
            <v>104.45633307178403</v>
          </cell>
          <cell r="AN141">
            <v>136.89733971712323</v>
          </cell>
          <cell r="AO141">
            <v>132.84658960432603</v>
          </cell>
          <cell r="AP141">
            <v>220.87537819735712</v>
          </cell>
          <cell r="AQ141">
            <v>203.17972614792535</v>
          </cell>
          <cell r="AR141">
            <v>163.61770376686786</v>
          </cell>
          <cell r="AS141">
            <v>142.82797546382403</v>
          </cell>
          <cell r="AT141">
            <v>151.91743285464605</v>
          </cell>
          <cell r="AU141">
            <v>102.66554652913584</v>
          </cell>
          <cell r="AV141">
            <v>205.33233331381993</v>
          </cell>
          <cell r="AW141">
            <v>336.48010475088324</v>
          </cell>
          <cell r="AX141">
            <v>299.13909817142411</v>
          </cell>
        </row>
        <row r="142">
          <cell r="C142">
            <v>112.27640810721994</v>
          </cell>
          <cell r="D142">
            <v>108.13744134697011</v>
          </cell>
          <cell r="E142">
            <v>118.04029338009259</v>
          </cell>
          <cell r="F142">
            <v>106.8482666444698</v>
          </cell>
          <cell r="G142">
            <v>119.67135454451893</v>
          </cell>
          <cell r="H142">
            <v>131.90758667675888</v>
          </cell>
          <cell r="I142">
            <v>117.68392876514618</v>
          </cell>
          <cell r="J142">
            <v>152.53665525069175</v>
          </cell>
          <cell r="K142">
            <v>151.63061152209633</v>
          </cell>
          <cell r="L142">
            <v>157.29761372525178</v>
          </cell>
          <cell r="M142">
            <v>157.28654027831411</v>
          </cell>
          <cell r="N142">
            <v>145.69159509667523</v>
          </cell>
          <cell r="O142">
            <v>170.67787359868694</v>
          </cell>
          <cell r="P142">
            <v>168.09759244805014</v>
          </cell>
          <cell r="Q142">
            <v>259.80334088211004</v>
          </cell>
          <cell r="R142">
            <v>205.66284393198501</v>
          </cell>
          <cell r="S142">
            <v>123.88613546215909</v>
          </cell>
          <cell r="T142">
            <v>132.47999223267635</v>
          </cell>
          <cell r="U142">
            <v>135.22237061172271</v>
          </cell>
          <cell r="V142">
            <v>128.02671031265584</v>
          </cell>
          <cell r="W142">
            <v>144.56361494650707</v>
          </cell>
          <cell r="X142">
            <v>196.98052407069414</v>
          </cell>
          <cell r="Y142">
            <v>152.082919869649</v>
          </cell>
          <cell r="Z142">
            <v>184.23051792535301</v>
          </cell>
          <cell r="AA142">
            <v>196.37401075386074</v>
          </cell>
          <cell r="AB142">
            <v>224.21388464381494</v>
          </cell>
          <cell r="AC142">
            <v>258.93944904562295</v>
          </cell>
          <cell r="AD142">
            <v>252.01331409384332</v>
          </cell>
          <cell r="AE142">
            <v>188.54121192780772</v>
          </cell>
          <cell r="AF142">
            <v>233.46283267024018</v>
          </cell>
          <cell r="AG142">
            <v>297.68779114560624</v>
          </cell>
          <cell r="AH142">
            <v>418.1254091210464</v>
          </cell>
          <cell r="AI142">
            <v>136.95621937667883</v>
          </cell>
          <cell r="AJ142">
            <v>142.40393678420773</v>
          </cell>
          <cell r="AK142">
            <v>170.56508813224741</v>
          </cell>
          <cell r="AL142">
            <v>139.85582494026713</v>
          </cell>
          <cell r="AM142">
            <v>106.01878403119605</v>
          </cell>
          <cell r="AN142">
            <v>136.83193436375623</v>
          </cell>
          <cell r="AO142">
            <v>134.16264715814003</v>
          </cell>
          <cell r="AP142">
            <v>222.13342426777908</v>
          </cell>
          <cell r="AQ142">
            <v>201.30350165250633</v>
          </cell>
          <cell r="AR142">
            <v>165.19372593851287</v>
          </cell>
          <cell r="AS142">
            <v>140.96974030792003</v>
          </cell>
          <cell r="AT142">
            <v>148.35273398923803</v>
          </cell>
          <cell r="AU142">
            <v>105.36312911475886</v>
          </cell>
          <cell r="AV142">
            <v>207.88183973126894</v>
          </cell>
          <cell r="AW142">
            <v>371.42499733845625</v>
          </cell>
          <cell r="AX142">
            <v>311.7065988557631</v>
          </cell>
        </row>
        <row r="143">
          <cell r="C143">
            <v>112.89208071658092</v>
          </cell>
          <cell r="D143">
            <v>108.72024804074827</v>
          </cell>
          <cell r="E143">
            <v>118.18595094065127</v>
          </cell>
          <cell r="F143">
            <v>107.7429982128058</v>
          </cell>
          <cell r="G143">
            <v>120.37405084549394</v>
          </cell>
          <cell r="H143">
            <v>132.50033960876689</v>
          </cell>
          <cell r="I143">
            <v>118.05213720993217</v>
          </cell>
          <cell r="J143">
            <v>154.26171775844776</v>
          </cell>
          <cell r="K143">
            <v>154.19695344253935</v>
          </cell>
          <cell r="L143">
            <v>158.08231014490076</v>
          </cell>
          <cell r="M143">
            <v>158.1288076553495</v>
          </cell>
          <cell r="N143">
            <v>147.60317436315822</v>
          </cell>
          <cell r="O143">
            <v>173.04884955525398</v>
          </cell>
          <cell r="P143">
            <v>169.64198818211017</v>
          </cell>
          <cell r="Q143">
            <v>264.36830807172805</v>
          </cell>
          <cell r="R143">
            <v>208.55329158483298</v>
          </cell>
          <cell r="S143">
            <v>128.2051179002971</v>
          </cell>
          <cell r="T143">
            <v>134.16261157919789</v>
          </cell>
          <cell r="U143">
            <v>137.17575267094952</v>
          </cell>
          <cell r="V143">
            <v>132.32736750315183</v>
          </cell>
          <cell r="W143">
            <v>146.00993357377908</v>
          </cell>
          <cell r="X143">
            <v>203.41474252066712</v>
          </cell>
          <cell r="Y143">
            <v>160.31330774280599</v>
          </cell>
          <cell r="Z143">
            <v>186.20253096930702</v>
          </cell>
          <cell r="AA143">
            <v>210.02648548766774</v>
          </cell>
          <cell r="AB143">
            <v>227.69752593243291</v>
          </cell>
          <cell r="AC143">
            <v>260.02438113141795</v>
          </cell>
          <cell r="AD143">
            <v>251.98142700688535</v>
          </cell>
          <cell r="AE143">
            <v>190.14660334787374</v>
          </cell>
          <cell r="AF143">
            <v>240.07613166616818</v>
          </cell>
          <cell r="AG143">
            <v>303.04739527900324</v>
          </cell>
          <cell r="AH143">
            <v>381.79595444310843</v>
          </cell>
          <cell r="AI143">
            <v>138.08303880508183</v>
          </cell>
          <cell r="AJ143">
            <v>144.10186513265791</v>
          </cell>
          <cell r="AK143">
            <v>172.61548876994206</v>
          </cell>
          <cell r="AL143">
            <v>144.7439572831891</v>
          </cell>
          <cell r="AM143">
            <v>107.98582875621204</v>
          </cell>
          <cell r="AN143">
            <v>141.97747035019927</v>
          </cell>
          <cell r="AO143">
            <v>145.75103501022005</v>
          </cell>
          <cell r="AP143">
            <v>226.5386871564111</v>
          </cell>
          <cell r="AQ143">
            <v>212.78877392351737</v>
          </cell>
          <cell r="AR143">
            <v>166.76108864767886</v>
          </cell>
          <cell r="AS143">
            <v>143.61227982618203</v>
          </cell>
          <cell r="AT143">
            <v>153.33689875314403</v>
          </cell>
          <cell r="AU143">
            <v>107.37886547619685</v>
          </cell>
          <cell r="AV143">
            <v>209.76452720602595</v>
          </cell>
          <cell r="AW143">
            <v>349.50272419027516</v>
          </cell>
          <cell r="AX143">
            <v>319.17574188686211</v>
          </cell>
        </row>
        <row r="144">
          <cell r="C144">
            <v>113.90412498178692</v>
          </cell>
          <cell r="D144">
            <v>109.11179704838436</v>
          </cell>
          <cell r="E144">
            <v>119.11183760565365</v>
          </cell>
          <cell r="F144">
            <v>108.6509203439508</v>
          </cell>
          <cell r="G144">
            <v>121.35159989930094</v>
          </cell>
          <cell r="H144">
            <v>133.48990338762789</v>
          </cell>
          <cell r="I144">
            <v>118.95314262323917</v>
          </cell>
          <cell r="J144">
            <v>155.52241312463573</v>
          </cell>
          <cell r="K144">
            <v>155.94603387920435</v>
          </cell>
          <cell r="L144">
            <v>159.10419181545777</v>
          </cell>
          <cell r="M144">
            <v>158.81085547688684</v>
          </cell>
          <cell r="N144">
            <v>148.4072885247802</v>
          </cell>
          <cell r="O144">
            <v>175.46978350548693</v>
          </cell>
          <cell r="P144">
            <v>171.87122861771618</v>
          </cell>
          <cell r="Q144">
            <v>269.66878814529707</v>
          </cell>
          <cell r="R144">
            <v>211.89160764670297</v>
          </cell>
          <cell r="S144">
            <v>129.37257025311808</v>
          </cell>
          <cell r="T144">
            <v>136.0161435454059</v>
          </cell>
          <cell r="U144">
            <v>138.16553160545195</v>
          </cell>
          <cell r="V144">
            <v>134.90724555144084</v>
          </cell>
          <cell r="W144">
            <v>145.37773082200908</v>
          </cell>
          <cell r="X144">
            <v>201.14415538434815</v>
          </cell>
          <cell r="Y144">
            <v>158.429556392905</v>
          </cell>
          <cell r="Z144">
            <v>187.32875657212401</v>
          </cell>
          <cell r="AA144">
            <v>210.12723989639176</v>
          </cell>
          <cell r="AB144">
            <v>232.71177066226795</v>
          </cell>
          <cell r="AC144">
            <v>259.37932232809891</v>
          </cell>
          <cell r="AD144">
            <v>247.90623652257432</v>
          </cell>
          <cell r="AE144">
            <v>192.75125629828474</v>
          </cell>
          <cell r="AF144">
            <v>240.82272809923018</v>
          </cell>
          <cell r="AG144">
            <v>306.30180495006221</v>
          </cell>
          <cell r="AH144">
            <v>397.58736277755042</v>
          </cell>
          <cell r="AI144">
            <v>135.27488066127782</v>
          </cell>
          <cell r="AJ144">
            <v>145.47957551930321</v>
          </cell>
          <cell r="AK144">
            <v>173.69739349389809</v>
          </cell>
          <cell r="AL144">
            <v>144.6571960396501</v>
          </cell>
          <cell r="AM144">
            <v>107.19984782557005</v>
          </cell>
          <cell r="AN144">
            <v>141.55559886161527</v>
          </cell>
          <cell r="AO144">
            <v>141.58494779783004</v>
          </cell>
          <cell r="AP144">
            <v>227.6538976042591</v>
          </cell>
          <cell r="AQ144">
            <v>216.42100587920038</v>
          </cell>
          <cell r="AR144">
            <v>168.15804255659586</v>
          </cell>
          <cell r="AS144">
            <v>147.764443568823</v>
          </cell>
          <cell r="AT144">
            <v>152.38536495716707</v>
          </cell>
          <cell r="AU144">
            <v>108.01180220906285</v>
          </cell>
          <cell r="AV144">
            <v>210.89958628499491</v>
          </cell>
          <cell r="AW144">
            <v>347.89440555399818</v>
          </cell>
          <cell r="AX144">
            <v>365.2974894183061</v>
          </cell>
        </row>
        <row r="145">
          <cell r="C145">
            <v>114.43706581251291</v>
          </cell>
          <cell r="D145">
            <v>109.36557172092328</v>
          </cell>
          <cell r="E145">
            <v>120.06264658476222</v>
          </cell>
          <cell r="F145">
            <v>108.6137874251738</v>
          </cell>
          <cell r="G145">
            <v>122.62833526729094</v>
          </cell>
          <cell r="H145">
            <v>134.52859745847789</v>
          </cell>
          <cell r="I145">
            <v>119.27957577051217</v>
          </cell>
          <cell r="J145">
            <v>157.65358721808474</v>
          </cell>
          <cell r="K145">
            <v>156.80174342539436</v>
          </cell>
          <cell r="L145">
            <v>160.37413631178978</v>
          </cell>
          <cell r="M145">
            <v>159.64238146636762</v>
          </cell>
          <cell r="N145">
            <v>148.85129828667522</v>
          </cell>
          <cell r="O145">
            <v>178.28102363527194</v>
          </cell>
          <cell r="P145">
            <v>173.79219668767618</v>
          </cell>
          <cell r="Q145">
            <v>274.17912999431707</v>
          </cell>
          <cell r="R145">
            <v>216.550293151754</v>
          </cell>
          <cell r="S145">
            <v>133.36381802153608</v>
          </cell>
          <cell r="T145">
            <v>137.1034685810412</v>
          </cell>
          <cell r="U145">
            <v>138.92168898677346</v>
          </cell>
          <cell r="V145">
            <v>138.84070854283084</v>
          </cell>
          <cell r="W145">
            <v>145.66116555551508</v>
          </cell>
          <cell r="X145">
            <v>199.94896381453614</v>
          </cell>
          <cell r="Y145">
            <v>154.915458440652</v>
          </cell>
          <cell r="Z145">
            <v>191.18737855140799</v>
          </cell>
          <cell r="AA145">
            <v>210.94581122284373</v>
          </cell>
          <cell r="AB145">
            <v>239.33670653519295</v>
          </cell>
          <cell r="AC145">
            <v>253.56540618985491</v>
          </cell>
          <cell r="AD145">
            <v>247.6806060402653</v>
          </cell>
          <cell r="AE145">
            <v>195.86989319273673</v>
          </cell>
          <cell r="AF145">
            <v>239.36877076839821</v>
          </cell>
          <cell r="AG145">
            <v>306.68422280669421</v>
          </cell>
          <cell r="AH145">
            <v>367.3789476903334</v>
          </cell>
          <cell r="AI145">
            <v>133.68906321280082</v>
          </cell>
          <cell r="AJ145">
            <v>147.03171764613009</v>
          </cell>
          <cell r="AK145">
            <v>178.78416177000497</v>
          </cell>
          <cell r="AL145">
            <v>144.08228149074111</v>
          </cell>
          <cell r="AM145">
            <v>108.71036926076505</v>
          </cell>
          <cell r="AN145">
            <v>143.70398063993625</v>
          </cell>
          <cell r="AO145">
            <v>138.13442225463302</v>
          </cell>
          <cell r="AP145">
            <v>230.25436007990811</v>
          </cell>
          <cell r="AQ145">
            <v>220.66332075464541</v>
          </cell>
          <cell r="AR145">
            <v>169.36343059377984</v>
          </cell>
          <cell r="AS145">
            <v>146.39378073390802</v>
          </cell>
          <cell r="AT145">
            <v>155.25896060824206</v>
          </cell>
          <cell r="AU145">
            <v>108.02784292135985</v>
          </cell>
          <cell r="AV145">
            <v>220.29342677387993</v>
          </cell>
          <cell r="AW145">
            <v>361.33326167918625</v>
          </cell>
          <cell r="AX145">
            <v>347.95735645739512</v>
          </cell>
        </row>
        <row r="146">
          <cell r="C146">
            <v>115.39626052360592</v>
          </cell>
          <cell r="D146">
            <v>109.86646560833668</v>
          </cell>
          <cell r="E146">
            <v>119.7232232556964</v>
          </cell>
          <cell r="F146">
            <v>109.6040975571478</v>
          </cell>
          <cell r="G146">
            <v>122.80462415325992</v>
          </cell>
          <cell r="H146">
            <v>135.52729691277187</v>
          </cell>
          <cell r="I146">
            <v>119.97711213073515</v>
          </cell>
          <cell r="J146">
            <v>158.74140190242574</v>
          </cell>
          <cell r="K146">
            <v>159.32972046041237</v>
          </cell>
          <cell r="L146">
            <v>161.63033915805178</v>
          </cell>
          <cell r="M146">
            <v>159.47047821864527</v>
          </cell>
          <cell r="N146">
            <v>148.91952409215719</v>
          </cell>
          <cell r="O146">
            <v>179.65013276085594</v>
          </cell>
          <cell r="P146">
            <v>175.8843369802992</v>
          </cell>
          <cell r="Q146">
            <v>279.16780777472104</v>
          </cell>
          <cell r="R146">
            <v>219.05021962117399</v>
          </cell>
          <cell r="S146">
            <v>131.31248816459509</v>
          </cell>
          <cell r="T146">
            <v>138.62502766500319</v>
          </cell>
          <cell r="U146">
            <v>140.4962570797851</v>
          </cell>
          <cell r="V146">
            <v>147.48542153522979</v>
          </cell>
          <cell r="W146">
            <v>144.74164207560707</v>
          </cell>
          <cell r="X146">
            <v>196.00434433806814</v>
          </cell>
          <cell r="Y146">
            <v>157.66968029227399</v>
          </cell>
          <cell r="Z146">
            <v>191.02447756904701</v>
          </cell>
          <cell r="AA146">
            <v>208.60249523965575</v>
          </cell>
          <cell r="AB146">
            <v>245.89003768793995</v>
          </cell>
          <cell r="AC146">
            <v>261.89983379625392</v>
          </cell>
          <cell r="AD146">
            <v>241.75710925978331</v>
          </cell>
          <cell r="AE146">
            <v>201.78460246800972</v>
          </cell>
          <cell r="AF146">
            <v>243.9794350364192</v>
          </cell>
          <cell r="AG146">
            <v>317.62599983975821</v>
          </cell>
          <cell r="AH146">
            <v>389.19252138882445</v>
          </cell>
          <cell r="AI146">
            <v>136.86052747701683</v>
          </cell>
          <cell r="AJ146">
            <v>148.45424575428399</v>
          </cell>
          <cell r="AK146">
            <v>177.52156922544742</v>
          </cell>
          <cell r="AL146">
            <v>152.72735036596913</v>
          </cell>
          <cell r="AM146">
            <v>108.24547637729805</v>
          </cell>
          <cell r="AN146">
            <v>147.59590810812026</v>
          </cell>
          <cell r="AO146">
            <v>141.92997227264604</v>
          </cell>
          <cell r="AP146">
            <v>231.64007651834308</v>
          </cell>
          <cell r="AQ146">
            <v>225.15475643974338</v>
          </cell>
          <cell r="AR146">
            <v>170.55566557566985</v>
          </cell>
          <cell r="AS146">
            <v>145.129797789707</v>
          </cell>
          <cell r="AT146">
            <v>150.58469517354902</v>
          </cell>
          <cell r="AU146">
            <v>108.23246667320484</v>
          </cell>
          <cell r="AV146">
            <v>218.1245949982389</v>
          </cell>
          <cell r="AW146">
            <v>352.9749467150292</v>
          </cell>
          <cell r="AX146">
            <v>358.7049853779921</v>
          </cell>
        </row>
        <row r="147">
          <cell r="C147">
            <v>116.35669003736493</v>
          </cell>
          <cell r="D147">
            <v>110.0511434853473</v>
          </cell>
          <cell r="E147">
            <v>121.34389417894619</v>
          </cell>
          <cell r="F147">
            <v>107.5998742443128</v>
          </cell>
          <cell r="G147">
            <v>123.94927229060991</v>
          </cell>
          <cell r="H147">
            <v>136.38515872433288</v>
          </cell>
          <cell r="I147">
            <v>120.65876965523917</v>
          </cell>
          <cell r="J147">
            <v>159.80848258439573</v>
          </cell>
          <cell r="K147">
            <v>158.86452774929236</v>
          </cell>
          <cell r="L147">
            <v>162.87963979087579</v>
          </cell>
          <cell r="M147">
            <v>160.91931860029607</v>
          </cell>
          <cell r="N147">
            <v>149.05537483161319</v>
          </cell>
          <cell r="O147">
            <v>181.58409303643697</v>
          </cell>
          <cell r="P147">
            <v>178.14316337135318</v>
          </cell>
          <cell r="Q147">
            <v>284.05077375875504</v>
          </cell>
          <cell r="R147">
            <v>224.05088708967</v>
          </cell>
          <cell r="S147">
            <v>131.58320362380007</v>
          </cell>
          <cell r="T147">
            <v>140.63383449801375</v>
          </cell>
          <cell r="U147">
            <v>144.065725791727</v>
          </cell>
          <cell r="V147">
            <v>141.70130623366981</v>
          </cell>
          <cell r="W147">
            <v>149.65475366437107</v>
          </cell>
          <cell r="X147">
            <v>201.28914999703917</v>
          </cell>
          <cell r="Y147">
            <v>154.977920629187</v>
          </cell>
          <cell r="Z147">
            <v>192.55719955475399</v>
          </cell>
          <cell r="AA147">
            <v>217.71360498694472</v>
          </cell>
          <cell r="AB147">
            <v>252.40736152664596</v>
          </cell>
          <cell r="AC147">
            <v>249.65371172843095</v>
          </cell>
          <cell r="AD147">
            <v>241.88656181228032</v>
          </cell>
          <cell r="AE147">
            <v>205.31298360823271</v>
          </cell>
          <cell r="AF147">
            <v>243.43643426081917</v>
          </cell>
          <cell r="AG147">
            <v>311.2703990206752</v>
          </cell>
          <cell r="AH147">
            <v>385.18870192776143</v>
          </cell>
          <cell r="AI147">
            <v>139.87630194194782</v>
          </cell>
          <cell r="AJ147">
            <v>150.09338126173623</v>
          </cell>
          <cell r="AK147">
            <v>181.36107047189012</v>
          </cell>
          <cell r="AL147">
            <v>154.77642966807514</v>
          </cell>
          <cell r="AM147">
            <v>114.80172147323904</v>
          </cell>
          <cell r="AN147">
            <v>147.78666055800124</v>
          </cell>
          <cell r="AO147">
            <v>138.45765258752002</v>
          </cell>
          <cell r="AP147">
            <v>234.11698611492108</v>
          </cell>
          <cell r="AQ147">
            <v>230.92334766646238</v>
          </cell>
          <cell r="AR147">
            <v>171.74134981589984</v>
          </cell>
          <cell r="AS147">
            <v>145.72972544297804</v>
          </cell>
          <cell r="AT147">
            <v>153.77432259645704</v>
          </cell>
          <cell r="AU147">
            <v>106.09939263658485</v>
          </cell>
          <cell r="AV147">
            <v>219.44720740304294</v>
          </cell>
          <cell r="AW147">
            <v>372.72616208389621</v>
          </cell>
          <cell r="AX147">
            <v>360.18861695735512</v>
          </cell>
        </row>
        <row r="148">
          <cell r="C148">
            <v>117.17215371811392</v>
          </cell>
          <cell r="D148">
            <v>110.57512052302245</v>
          </cell>
          <cell r="E148">
            <v>122.82542091890006</v>
          </cell>
          <cell r="F148">
            <v>107.6911054359648</v>
          </cell>
          <cell r="G148">
            <v>125.13495095428293</v>
          </cell>
          <cell r="H148">
            <v>137.0860750497379</v>
          </cell>
          <cell r="I148">
            <v>121.57846981226017</v>
          </cell>
          <cell r="J148">
            <v>161.01882461558574</v>
          </cell>
          <cell r="K148">
            <v>161.25253136652736</v>
          </cell>
          <cell r="L148">
            <v>163.90552795893578</v>
          </cell>
          <cell r="M148">
            <v>158.41667592831467</v>
          </cell>
          <cell r="N148">
            <v>149.53078255274619</v>
          </cell>
          <cell r="O148">
            <v>183.10011067981296</v>
          </cell>
          <cell r="P148">
            <v>180.32634467323317</v>
          </cell>
          <cell r="Q148">
            <v>288.97248479307007</v>
          </cell>
          <cell r="R148">
            <v>228.13842584504602</v>
          </cell>
          <cell r="S148">
            <v>133.19056773382709</v>
          </cell>
          <cell r="T148">
            <v>142.78154811032684</v>
          </cell>
          <cell r="U148">
            <v>144.43654976357249</v>
          </cell>
          <cell r="V148">
            <v>143.9677140144438</v>
          </cell>
          <cell r="W148">
            <v>150.18592055569709</v>
          </cell>
          <cell r="X148">
            <v>202.24559817426115</v>
          </cell>
          <cell r="Y148">
            <v>158.849418640896</v>
          </cell>
          <cell r="Z148">
            <v>193.194326730662</v>
          </cell>
          <cell r="AA148">
            <v>221.02587005590775</v>
          </cell>
          <cell r="AB148">
            <v>255.76224882653693</v>
          </cell>
          <cell r="AC148">
            <v>234.96446537629794</v>
          </cell>
          <cell r="AD148">
            <v>246.49923112847333</v>
          </cell>
          <cell r="AE148">
            <v>210.70152565928669</v>
          </cell>
          <cell r="AF148">
            <v>249.39702572775616</v>
          </cell>
          <cell r="AG148">
            <v>311.65940653069924</v>
          </cell>
          <cell r="AH148">
            <v>395.91403986290135</v>
          </cell>
          <cell r="AI148">
            <v>137.76058304229284</v>
          </cell>
          <cell r="AJ148">
            <v>152.82737351847712</v>
          </cell>
          <cell r="AK148">
            <v>182.16972126528208</v>
          </cell>
          <cell r="AL148">
            <v>157.13392869273915</v>
          </cell>
          <cell r="AM148">
            <v>116.51311315595505</v>
          </cell>
          <cell r="AN148">
            <v>150.63362079340126</v>
          </cell>
          <cell r="AO148">
            <v>139.93243235782901</v>
          </cell>
          <cell r="AP148">
            <v>234.13900992870111</v>
          </cell>
          <cell r="AQ148">
            <v>234.16965642411137</v>
          </cell>
          <cell r="AR148">
            <v>173.69442937574485</v>
          </cell>
          <cell r="AS148">
            <v>145.95501186493502</v>
          </cell>
          <cell r="AT148">
            <v>157.62580887137003</v>
          </cell>
          <cell r="AU148">
            <v>107.87182535454285</v>
          </cell>
          <cell r="AV148">
            <v>223.62197505568693</v>
          </cell>
          <cell r="AW148">
            <v>392.60745350178922</v>
          </cell>
          <cell r="AX148">
            <v>353.63324966012806</v>
          </cell>
        </row>
        <row r="149">
          <cell r="C149">
            <v>117.95205508207692</v>
          </cell>
          <cell r="D149">
            <v>111.06602248249663</v>
          </cell>
          <cell r="E149">
            <v>123.51667469610959</v>
          </cell>
          <cell r="F149">
            <v>108.21340506850579</v>
          </cell>
          <cell r="G149">
            <v>126.02053726691392</v>
          </cell>
          <cell r="H149">
            <v>137.83002878295989</v>
          </cell>
          <cell r="I149">
            <v>122.76378596191918</v>
          </cell>
          <cell r="J149">
            <v>161.91350838571975</v>
          </cell>
          <cell r="K149">
            <v>163.07898841508438</v>
          </cell>
          <cell r="L149">
            <v>164.68530919457973</v>
          </cell>
          <cell r="M149">
            <v>157.64545712938158</v>
          </cell>
          <cell r="N149">
            <v>150.4952395708892</v>
          </cell>
          <cell r="O149">
            <v>184.56053695480495</v>
          </cell>
          <cell r="P149">
            <v>182.71048974074216</v>
          </cell>
          <cell r="Q149">
            <v>293.89530333919606</v>
          </cell>
          <cell r="R149">
            <v>231.64706295004501</v>
          </cell>
          <cell r="S149">
            <v>139.26604428064411</v>
          </cell>
          <cell r="T149">
            <v>144.26308199344933</v>
          </cell>
          <cell r="U149">
            <v>147.94753955966311</v>
          </cell>
          <cell r="V149">
            <v>144.98879138093881</v>
          </cell>
          <cell r="W149">
            <v>151.3009581405521</v>
          </cell>
          <cell r="X149">
            <v>200.28190830547413</v>
          </cell>
          <cell r="Y149">
            <v>160.61364445262501</v>
          </cell>
          <cell r="Z149">
            <v>195.24368528833003</v>
          </cell>
          <cell r="AA149">
            <v>226.79965384288272</v>
          </cell>
          <cell r="AB149">
            <v>255.70336496384593</v>
          </cell>
          <cell r="AC149">
            <v>223.11854826357293</v>
          </cell>
          <cell r="AD149">
            <v>238.9129026145103</v>
          </cell>
          <cell r="AE149">
            <v>216.2296970174487</v>
          </cell>
          <cell r="AF149">
            <v>249.55942205037016</v>
          </cell>
          <cell r="AG149">
            <v>310.8753612875912</v>
          </cell>
          <cell r="AH149">
            <v>395.31856014789139</v>
          </cell>
          <cell r="AI149">
            <v>142.95469340797982</v>
          </cell>
          <cell r="AJ149">
            <v>154.90217120863244</v>
          </cell>
          <cell r="AK149">
            <v>183.92840072696606</v>
          </cell>
          <cell r="AL149">
            <v>161.90036237861713</v>
          </cell>
          <cell r="AM149">
            <v>117.14596856646905</v>
          </cell>
          <cell r="AN149">
            <v>154.66026523198329</v>
          </cell>
          <cell r="AO149">
            <v>145.50019757037504</v>
          </cell>
          <cell r="AP149">
            <v>234.55897139887608</v>
          </cell>
          <cell r="AQ149">
            <v>235.8052921977874</v>
          </cell>
          <cell r="AR149">
            <v>176.45856916192184</v>
          </cell>
          <cell r="AS149">
            <v>142.32326620144403</v>
          </cell>
          <cell r="AT149">
            <v>153.96960641747904</v>
          </cell>
          <cell r="AU149">
            <v>110.12023841079284</v>
          </cell>
          <cell r="AV149">
            <v>225.95330910114595</v>
          </cell>
          <cell r="AW149">
            <v>392.4751447257492</v>
          </cell>
          <cell r="AX149">
            <v>359.30605851926714</v>
          </cell>
        </row>
        <row r="150">
          <cell r="C150">
            <v>118.58180444183192</v>
          </cell>
          <cell r="D150">
            <v>111.87389988290754</v>
          </cell>
          <cell r="E150">
            <v>124.48605832851815</v>
          </cell>
          <cell r="F150">
            <v>109.61037473816378</v>
          </cell>
          <cell r="G150">
            <v>125.34210981037293</v>
          </cell>
          <cell r="H150">
            <v>139.07261870385989</v>
          </cell>
          <cell r="I150">
            <v>123.07787237857619</v>
          </cell>
          <cell r="J150">
            <v>162.40484003819475</v>
          </cell>
          <cell r="K150">
            <v>165.42279688828037</v>
          </cell>
          <cell r="L150">
            <v>165.45655008807478</v>
          </cell>
          <cell r="M150">
            <v>156.83379734595462</v>
          </cell>
          <cell r="N150">
            <v>150.33691506561522</v>
          </cell>
          <cell r="O150">
            <v>186.25651802285694</v>
          </cell>
          <cell r="P150">
            <v>184.88059235067718</v>
          </cell>
          <cell r="Q150">
            <v>298.83060073986405</v>
          </cell>
          <cell r="R150">
            <v>235.64382261611701</v>
          </cell>
          <cell r="S150">
            <v>142.2784084101751</v>
          </cell>
          <cell r="T150">
            <v>148.68037485641236</v>
          </cell>
          <cell r="U150">
            <v>150.47330912969619</v>
          </cell>
          <cell r="V150">
            <v>146.53581474439579</v>
          </cell>
          <cell r="W150">
            <v>150.52157334207709</v>
          </cell>
          <cell r="X150">
            <v>204.14687243515513</v>
          </cell>
          <cell r="Y150">
            <v>163.71544527955999</v>
          </cell>
          <cell r="Z150">
            <v>194.61477011487099</v>
          </cell>
          <cell r="AA150">
            <v>223.18489590008372</v>
          </cell>
          <cell r="AB150">
            <v>255.64424224298492</v>
          </cell>
          <cell r="AC150">
            <v>211.14813052150592</v>
          </cell>
          <cell r="AD150">
            <v>235.27223166207631</v>
          </cell>
          <cell r="AE150">
            <v>222.98389735777567</v>
          </cell>
          <cell r="AF150">
            <v>248.70304718186816</v>
          </cell>
          <cell r="AG150">
            <v>299.10897760066524</v>
          </cell>
          <cell r="AH150">
            <v>372.91519710607542</v>
          </cell>
          <cell r="AI150">
            <v>144.6474342028578</v>
          </cell>
          <cell r="AJ150">
            <v>159.91855773151468</v>
          </cell>
          <cell r="AK150">
            <v>181.88305750918676</v>
          </cell>
          <cell r="AL150">
            <v>163.77067858161914</v>
          </cell>
          <cell r="AM150">
            <v>115.87169793375705</v>
          </cell>
          <cell r="AN150">
            <v>159.72217166928525</v>
          </cell>
          <cell r="AO150">
            <v>144.86520682515007</v>
          </cell>
          <cell r="AP150">
            <v>235.4590430975021</v>
          </cell>
          <cell r="AQ150">
            <v>240.36696962974742</v>
          </cell>
          <cell r="AR150">
            <v>179.19286891532687</v>
          </cell>
          <cell r="AS150">
            <v>149.21873018432203</v>
          </cell>
          <cell r="AT150">
            <v>157.52064512193505</v>
          </cell>
          <cell r="AU150">
            <v>111.75619879686785</v>
          </cell>
          <cell r="AV150">
            <v>224.79871851472794</v>
          </cell>
          <cell r="AW150">
            <v>379.24564901366318</v>
          </cell>
          <cell r="AX150">
            <v>342.73635720250513</v>
          </cell>
        </row>
        <row r="151">
          <cell r="C151">
            <v>119.2923098959559</v>
          </cell>
          <cell r="D151">
            <v>112.3041061533953</v>
          </cell>
          <cell r="E151">
            <v>125.40894768716915</v>
          </cell>
          <cell r="F151">
            <v>109.85437894345078</v>
          </cell>
          <cell r="G151">
            <v>125.01088862153593</v>
          </cell>
          <cell r="H151">
            <v>139.53219530654189</v>
          </cell>
          <cell r="I151">
            <v>123.66420165178918</v>
          </cell>
          <cell r="J151">
            <v>162.25936728431273</v>
          </cell>
          <cell r="K151">
            <v>167.09542618508436</v>
          </cell>
          <cell r="L151">
            <v>166.22355339424578</v>
          </cell>
          <cell r="M151">
            <v>156.18302053965672</v>
          </cell>
          <cell r="N151">
            <v>150.12068676340823</v>
          </cell>
          <cell r="O151">
            <v>186.65648033170294</v>
          </cell>
          <cell r="P151">
            <v>187.16994629152819</v>
          </cell>
          <cell r="Q151">
            <v>303.86011554478307</v>
          </cell>
          <cell r="R151">
            <v>240.2904926038</v>
          </cell>
          <cell r="S151">
            <v>139.29003699954112</v>
          </cell>
          <cell r="T151">
            <v>153.74584684840173</v>
          </cell>
          <cell r="U151">
            <v>151.5010282828647</v>
          </cell>
          <cell r="V151">
            <v>143.05392317800479</v>
          </cell>
          <cell r="W151">
            <v>150.80112208095008</v>
          </cell>
          <cell r="X151">
            <v>205.13997719212014</v>
          </cell>
          <cell r="Y151">
            <v>160.47659077565399</v>
          </cell>
          <cell r="Z151">
            <v>195.148500614949</v>
          </cell>
          <cell r="AA151">
            <v>229.65729301507272</v>
          </cell>
          <cell r="AB151">
            <v>255.58544437226894</v>
          </cell>
          <cell r="AC151">
            <v>200.93346120249294</v>
          </cell>
          <cell r="AD151">
            <v>228.88862521830231</v>
          </cell>
          <cell r="AE151">
            <v>225.74956786806666</v>
          </cell>
          <cell r="AF151">
            <v>246.97557827166719</v>
          </cell>
          <cell r="AG151">
            <v>306.20546760866421</v>
          </cell>
          <cell r="AH151">
            <v>362.94243493817442</v>
          </cell>
          <cell r="AI151">
            <v>145.79353644646579</v>
          </cell>
          <cell r="AJ151">
            <v>160.83780076534282</v>
          </cell>
          <cell r="AK151">
            <v>183.63169875861428</v>
          </cell>
          <cell r="AL151">
            <v>158.31345459203814</v>
          </cell>
          <cell r="AM151">
            <v>117.47580664336506</v>
          </cell>
          <cell r="AN151">
            <v>154.91140813064226</v>
          </cell>
          <cell r="AO151">
            <v>144.29688183320806</v>
          </cell>
          <cell r="AP151">
            <v>230.81588818462711</v>
          </cell>
          <cell r="AQ151">
            <v>247.51296860637839</v>
          </cell>
          <cell r="AR151">
            <v>181.91214504370885</v>
          </cell>
          <cell r="AS151">
            <v>146.85839500614102</v>
          </cell>
          <cell r="AT151">
            <v>162.65068175462704</v>
          </cell>
          <cell r="AU151">
            <v>113.73814308253785</v>
          </cell>
          <cell r="AV151">
            <v>226.7867322327329</v>
          </cell>
          <cell r="AW151">
            <v>364.71483177496725</v>
          </cell>
          <cell r="AX151">
            <v>335.78368594870813</v>
          </cell>
        </row>
        <row r="152">
          <cell r="C152">
            <v>119.89514055758792</v>
          </cell>
          <cell r="D152">
            <v>112.83933795699028</v>
          </cell>
          <cell r="E152">
            <v>125.82362069779867</v>
          </cell>
          <cell r="F152">
            <v>109.7717364623098</v>
          </cell>
          <cell r="G152">
            <v>125.45284045791092</v>
          </cell>
          <cell r="H152">
            <v>140.9368084863269</v>
          </cell>
          <cell r="I152">
            <v>124.87811757778617</v>
          </cell>
          <cell r="J152">
            <v>163.42252370171974</v>
          </cell>
          <cell r="K152">
            <v>168.9731487898384</v>
          </cell>
          <cell r="L152">
            <v>167.90437665887575</v>
          </cell>
          <cell r="M152">
            <v>155.93187999291291</v>
          </cell>
          <cell r="N152">
            <v>149.8538581266782</v>
          </cell>
          <cell r="O152">
            <v>186.76994511164193</v>
          </cell>
          <cell r="P152">
            <v>189.53462671450717</v>
          </cell>
          <cell r="Q152">
            <v>308.70205000254111</v>
          </cell>
          <cell r="R152">
            <v>245.49043547587101</v>
          </cell>
          <cell r="S152">
            <v>139.74246118694009</v>
          </cell>
          <cell r="T152">
            <v>151.59196119259607</v>
          </cell>
          <cell r="U152">
            <v>152.74202636551084</v>
          </cell>
          <cell r="V152">
            <v>147.14032997464682</v>
          </cell>
          <cell r="W152">
            <v>149.05485324298408</v>
          </cell>
          <cell r="X152">
            <v>203.96540828877716</v>
          </cell>
          <cell r="Y152">
            <v>164.63000945941701</v>
          </cell>
          <cell r="Z152">
            <v>195.697875326386</v>
          </cell>
          <cell r="AA152">
            <v>230.94410548866969</v>
          </cell>
          <cell r="AB152">
            <v>255.01240947742892</v>
          </cell>
          <cell r="AC152">
            <v>195.87424799898295</v>
          </cell>
          <cell r="AD152">
            <v>226.10326247455129</v>
          </cell>
          <cell r="AE152">
            <v>224.47123107840966</v>
          </cell>
          <cell r="AF152">
            <v>247.62285430404518</v>
          </cell>
          <cell r="AG152">
            <v>309.87833116813721</v>
          </cell>
          <cell r="AH152">
            <v>381.54596387682835</v>
          </cell>
          <cell r="AI152">
            <v>144.45277159552381</v>
          </cell>
          <cell r="AJ152">
            <v>161.40893122075468</v>
          </cell>
          <cell r="AK152">
            <v>181.8082689965029</v>
          </cell>
          <cell r="AL152">
            <v>162.19888316734813</v>
          </cell>
          <cell r="AM152">
            <v>119.83013529257904</v>
          </cell>
          <cell r="AN152">
            <v>162.2789591989733</v>
          </cell>
          <cell r="AO152">
            <v>149.67771229576005</v>
          </cell>
          <cell r="AP152">
            <v>231.56165762379911</v>
          </cell>
          <cell r="AQ152">
            <v>251.14773196130142</v>
          </cell>
          <cell r="AR152">
            <v>184.17404852288584</v>
          </cell>
          <cell r="AS152">
            <v>144.18112291610504</v>
          </cell>
          <cell r="AT152">
            <v>162.71462414727907</v>
          </cell>
          <cell r="AU152">
            <v>113.76366125740684</v>
          </cell>
          <cell r="AV152">
            <v>229.91483053147795</v>
          </cell>
          <cell r="AW152">
            <v>372.80559748538724</v>
          </cell>
          <cell r="AX152">
            <v>336.7815645667801</v>
          </cell>
        </row>
        <row r="153">
          <cell r="C153">
            <v>120.7333246073939</v>
          </cell>
          <cell r="D153">
            <v>113.3067862403755</v>
          </cell>
          <cell r="E153">
            <v>125.86454545759146</v>
          </cell>
          <cell r="F153">
            <v>109.32843175977879</v>
          </cell>
          <cell r="G153">
            <v>125.53865509182991</v>
          </cell>
          <cell r="H153">
            <v>141.82798735156589</v>
          </cell>
          <cell r="I153">
            <v>125.21869656906918</v>
          </cell>
          <cell r="J153">
            <v>164.17346020371073</v>
          </cell>
          <cell r="K153">
            <v>170.99688962364641</v>
          </cell>
          <cell r="L153">
            <v>170.55505386671874</v>
          </cell>
          <cell r="M153">
            <v>155.92231497233391</v>
          </cell>
          <cell r="N153">
            <v>149.19959204108019</v>
          </cell>
          <cell r="O153">
            <v>187.09190227588198</v>
          </cell>
          <cell r="P153">
            <v>192.0089295414092</v>
          </cell>
          <cell r="Q153">
            <v>314.00278015942308</v>
          </cell>
          <cell r="R153">
            <v>250.57791782868199</v>
          </cell>
          <cell r="S153">
            <v>143.50653685418411</v>
          </cell>
          <cell r="T153">
            <v>154.75571345421685</v>
          </cell>
          <cell r="U153">
            <v>152.74138912669588</v>
          </cell>
          <cell r="V153">
            <v>145.66397052121081</v>
          </cell>
          <cell r="W153">
            <v>149.09711343461208</v>
          </cell>
          <cell r="X153">
            <v>204.31863314217614</v>
          </cell>
          <cell r="Y153">
            <v>168.444051230095</v>
          </cell>
          <cell r="Z153">
            <v>199.47068178024699</v>
          </cell>
          <cell r="AA153">
            <v>238.01860547143471</v>
          </cell>
          <cell r="AB153">
            <v>253.89127132918694</v>
          </cell>
          <cell r="AC153">
            <v>192.25711615295194</v>
          </cell>
          <cell r="AD153">
            <v>217.83555768078728</v>
          </cell>
          <cell r="AE153">
            <v>217.32411241016868</v>
          </cell>
          <cell r="AF153">
            <v>245.72771647636921</v>
          </cell>
          <cell r="AG153">
            <v>315.43901781194421</v>
          </cell>
          <cell r="AH153">
            <v>356.80194520694448</v>
          </cell>
          <cell r="AI153">
            <v>147.34749877911281</v>
          </cell>
          <cell r="AJ153">
            <v>162.83909349865962</v>
          </cell>
          <cell r="AK153">
            <v>181.08751003102827</v>
          </cell>
          <cell r="AL153">
            <v>160.73985796000514</v>
          </cell>
          <cell r="AM153">
            <v>118.91081151770206</v>
          </cell>
          <cell r="AN153">
            <v>163.80721025050829</v>
          </cell>
          <cell r="AO153">
            <v>150.69974647482306</v>
          </cell>
          <cell r="AP153">
            <v>234.6407315720331</v>
          </cell>
          <cell r="AQ153">
            <v>250.9612392009534</v>
          </cell>
          <cell r="AR153">
            <v>185.93110669392786</v>
          </cell>
          <cell r="AS153">
            <v>148.671163207734</v>
          </cell>
          <cell r="AT153">
            <v>163.91724893244904</v>
          </cell>
          <cell r="AU153">
            <v>112.24011998310684</v>
          </cell>
          <cell r="AV153">
            <v>226.10967005842895</v>
          </cell>
          <cell r="AW153">
            <v>383.22182718174321</v>
          </cell>
          <cell r="AX153">
            <v>327.55872296180513</v>
          </cell>
        </row>
        <row r="154">
          <cell r="C154">
            <v>121.19439992294791</v>
          </cell>
          <cell r="D154">
            <v>113.9789344403907</v>
          </cell>
          <cell r="E154">
            <v>126.49813711285978</v>
          </cell>
          <cell r="F154">
            <v>110.0530856533008</v>
          </cell>
          <cell r="G154">
            <v>126.28665323574893</v>
          </cell>
          <cell r="H154">
            <v>143.20829554009887</v>
          </cell>
          <cell r="I154">
            <v>125.82538940837418</v>
          </cell>
          <cell r="J154">
            <v>164.94539463745875</v>
          </cell>
          <cell r="K154">
            <v>171.66831830465441</v>
          </cell>
          <cell r="L154">
            <v>173.19157258198575</v>
          </cell>
          <cell r="M154">
            <v>156.3760560387467</v>
          </cell>
          <cell r="N154">
            <v>148.75518045868719</v>
          </cell>
          <cell r="O154">
            <v>187.64098330365195</v>
          </cell>
          <cell r="P154">
            <v>194.2655491713912</v>
          </cell>
          <cell r="Q154">
            <v>318.89351404373508</v>
          </cell>
          <cell r="R154">
            <v>256.64524080141501</v>
          </cell>
          <cell r="S154">
            <v>142.88326469196909</v>
          </cell>
          <cell r="T154">
            <v>156.02009451245888</v>
          </cell>
          <cell r="U154">
            <v>153.07162588787611</v>
          </cell>
          <cell r="V154">
            <v>144.02079261352384</v>
          </cell>
          <cell r="W154">
            <v>149.66592589894009</v>
          </cell>
          <cell r="X154">
            <v>199.87813387810314</v>
          </cell>
          <cell r="Y154">
            <v>169.53120994150603</v>
          </cell>
          <cell r="Z154">
            <v>195.647519953954</v>
          </cell>
          <cell r="AA154">
            <v>237.00698887876669</v>
          </cell>
          <cell r="AB154">
            <v>252.7760859987259</v>
          </cell>
          <cell r="AC154">
            <v>192.77348368042993</v>
          </cell>
          <cell r="AD154">
            <v>210.85266017586028</v>
          </cell>
          <cell r="AE154">
            <v>208.39183738722971</v>
          </cell>
          <cell r="AF154">
            <v>247.49896763496318</v>
          </cell>
          <cell r="AG154">
            <v>305.87068987729225</v>
          </cell>
          <cell r="AH154">
            <v>357.40927182571943</v>
          </cell>
          <cell r="AI154">
            <v>146.02415437559984</v>
          </cell>
          <cell r="AJ154">
            <v>163.55749807398874</v>
          </cell>
          <cell r="AK154">
            <v>179.69641304408259</v>
          </cell>
          <cell r="AL154">
            <v>161.63309116529913</v>
          </cell>
          <cell r="AM154">
            <v>121.46429845210106</v>
          </cell>
          <cell r="AN154">
            <v>166.58813057457729</v>
          </cell>
          <cell r="AO154">
            <v>149.04129577075602</v>
          </cell>
          <cell r="AP154">
            <v>231.98127368351109</v>
          </cell>
          <cell r="AQ154">
            <v>253.57245066421044</v>
          </cell>
          <cell r="AR154">
            <v>187.67848246102886</v>
          </cell>
          <cell r="AS154">
            <v>144.90208132760802</v>
          </cell>
          <cell r="AT154">
            <v>167.13149751610007</v>
          </cell>
          <cell r="AU154">
            <v>111.14064859415585</v>
          </cell>
          <cell r="AV154">
            <v>228.85115157731494</v>
          </cell>
          <cell r="AW154">
            <v>376.8141519391242</v>
          </cell>
          <cell r="AX154">
            <v>335.78522812050608</v>
          </cell>
        </row>
        <row r="155">
          <cell r="C155">
            <v>121.48062718096992</v>
          </cell>
          <cell r="D155">
            <v>114.34053483447042</v>
          </cell>
          <cell r="E155">
            <v>127.0931168336692</v>
          </cell>
          <cell r="F155">
            <v>110.1718007185888</v>
          </cell>
          <cell r="G155">
            <v>125.71565586390292</v>
          </cell>
          <cell r="H155">
            <v>144.43079447827787</v>
          </cell>
          <cell r="I155">
            <v>126.27885105876919</v>
          </cell>
          <cell r="J155">
            <v>166.38962870308873</v>
          </cell>
          <cell r="K155">
            <v>173.6464261171954</v>
          </cell>
          <cell r="L155">
            <v>175.81368409114876</v>
          </cell>
          <cell r="M155">
            <v>156.79370419713521</v>
          </cell>
          <cell r="N155">
            <v>148.40403713006319</v>
          </cell>
          <cell r="O155">
            <v>188.57113610575595</v>
          </cell>
          <cell r="P155">
            <v>196.73123147291619</v>
          </cell>
          <cell r="Q155">
            <v>324.17270130958906</v>
          </cell>
          <cell r="R155">
            <v>262.27672775145101</v>
          </cell>
          <cell r="S155">
            <v>143.75610723940312</v>
          </cell>
          <cell r="T155">
            <v>157.98352035746851</v>
          </cell>
          <cell r="U155">
            <v>153.3712261675748</v>
          </cell>
          <cell r="V155">
            <v>142.39971734435983</v>
          </cell>
          <cell r="W155">
            <v>149.86095425455707</v>
          </cell>
          <cell r="X155">
            <v>204.02994898569915</v>
          </cell>
          <cell r="Y155">
            <v>169.20926197303601</v>
          </cell>
          <cell r="Z155">
            <v>200.025321770007</v>
          </cell>
          <cell r="AA155">
            <v>252.79862405057168</v>
          </cell>
          <cell r="AB155">
            <v>251.66699457719494</v>
          </cell>
          <cell r="AC155">
            <v>193.73978067346795</v>
          </cell>
          <cell r="AD155">
            <v>216.15394816666429</v>
          </cell>
          <cell r="AE155">
            <v>198.42996678021072</v>
          </cell>
          <cell r="AF155">
            <v>250.71448878313217</v>
          </cell>
          <cell r="AG155">
            <v>316.07433586841421</v>
          </cell>
          <cell r="AH155">
            <v>364.41387825393446</v>
          </cell>
          <cell r="AI155">
            <v>147.3529514971768</v>
          </cell>
          <cell r="AJ155">
            <v>165.54715182719303</v>
          </cell>
          <cell r="AK155">
            <v>181.44903892738262</v>
          </cell>
          <cell r="AL155">
            <v>160.83050113837714</v>
          </cell>
          <cell r="AM155">
            <v>116.52395558408804</v>
          </cell>
          <cell r="AN155">
            <v>168.60363968116232</v>
          </cell>
          <cell r="AO155">
            <v>151.60655059097905</v>
          </cell>
          <cell r="AP155">
            <v>235.7979084004271</v>
          </cell>
          <cell r="AQ155">
            <v>261.59887520283945</v>
          </cell>
          <cell r="AR155">
            <v>189.41630972667284</v>
          </cell>
          <cell r="AS155">
            <v>148.20973365091203</v>
          </cell>
          <cell r="AT155">
            <v>165.73512653678705</v>
          </cell>
          <cell r="AU155">
            <v>110.50224014611484</v>
          </cell>
          <cell r="AV155">
            <v>231.65102809785895</v>
          </cell>
          <cell r="AW155">
            <v>382.59977147942425</v>
          </cell>
          <cell r="AX155">
            <v>347.03210011125105</v>
          </cell>
        </row>
        <row r="156">
          <cell r="C156">
            <v>122.06172531567691</v>
          </cell>
          <cell r="D156">
            <v>114.79186857400724</v>
          </cell>
          <cell r="E156">
            <v>127.78233157795179</v>
          </cell>
          <cell r="F156">
            <v>110.3923715285308</v>
          </cell>
          <cell r="G156">
            <v>127.07872360115992</v>
          </cell>
          <cell r="H156">
            <v>144.47581708710285</v>
          </cell>
          <cell r="I156">
            <v>126.49560578785518</v>
          </cell>
          <cell r="J156">
            <v>167.42401145896974</v>
          </cell>
          <cell r="K156">
            <v>171.61150827374439</v>
          </cell>
          <cell r="L156">
            <v>177.50711143521178</v>
          </cell>
          <cell r="M156">
            <v>157.6064615976054</v>
          </cell>
          <cell r="N156">
            <v>148.54889980828219</v>
          </cell>
          <cell r="O156">
            <v>189.60424264823695</v>
          </cell>
          <cell r="P156">
            <v>199.1511617823142</v>
          </cell>
          <cell r="Q156">
            <v>329.50292343420409</v>
          </cell>
          <cell r="R156">
            <v>266.58852724615599</v>
          </cell>
          <cell r="S156">
            <v>148.17627045583009</v>
          </cell>
          <cell r="T156">
            <v>158.93483131167878</v>
          </cell>
          <cell r="U156">
            <v>155.13676983154571</v>
          </cell>
          <cell r="V156">
            <v>142.97890327352982</v>
          </cell>
          <cell r="W156">
            <v>151.64559728951909</v>
          </cell>
          <cell r="X156">
            <v>206.81794893893618</v>
          </cell>
          <cell r="Y156">
            <v>171.66716034275296</v>
          </cell>
          <cell r="Z156">
            <v>203.91247513764102</v>
          </cell>
          <cell r="AA156">
            <v>246.9274884182627</v>
          </cell>
          <cell r="AB156">
            <v>252.57835584945991</v>
          </cell>
          <cell r="AC156">
            <v>198.25650558426796</v>
          </cell>
          <cell r="AD156">
            <v>212.80734737978429</v>
          </cell>
          <cell r="AE156">
            <v>193.79265225075071</v>
          </cell>
          <cell r="AF156">
            <v>246.47171529391218</v>
          </cell>
          <cell r="AG156">
            <v>321.57961711335622</v>
          </cell>
          <cell r="AH156">
            <v>380.97681418673943</v>
          </cell>
          <cell r="AI156">
            <v>142.63404127490682</v>
          </cell>
          <cell r="AJ156">
            <v>166.54743664847163</v>
          </cell>
          <cell r="AK156">
            <v>184.16985421412443</v>
          </cell>
          <cell r="AL156">
            <v>164.46826227128113</v>
          </cell>
          <cell r="AM156">
            <v>119.77268944527704</v>
          </cell>
          <cell r="AN156">
            <v>170.1181474766633</v>
          </cell>
          <cell r="AO156">
            <v>151.79810646157404</v>
          </cell>
          <cell r="AP156">
            <v>238.65932552120807</v>
          </cell>
          <cell r="AQ156">
            <v>255.28045201675442</v>
          </cell>
          <cell r="AR156">
            <v>190.36529603367083</v>
          </cell>
          <cell r="AS156">
            <v>151.12151054368002</v>
          </cell>
          <cell r="AT156">
            <v>165.77410657393006</v>
          </cell>
          <cell r="AU156">
            <v>109.57225610851485</v>
          </cell>
          <cell r="AV156">
            <v>228.14468212365495</v>
          </cell>
          <cell r="AW156">
            <v>385.71308602604023</v>
          </cell>
          <cell r="AX156">
            <v>345.14044726019705</v>
          </cell>
        </row>
        <row r="157">
          <cell r="C157">
            <v>122.92905070840591</v>
          </cell>
          <cell r="D157">
            <v>115.67964233216493</v>
          </cell>
          <cell r="E157">
            <v>128.42471341049995</v>
          </cell>
          <cell r="F157">
            <v>110.62176432260279</v>
          </cell>
          <cell r="G157">
            <v>127.81384307829893</v>
          </cell>
          <cell r="H157">
            <v>145.84704433631887</v>
          </cell>
          <cell r="I157">
            <v>127.35244502904017</v>
          </cell>
          <cell r="J157">
            <v>169.17994013208872</v>
          </cell>
          <cell r="K157">
            <v>177.77069524265744</v>
          </cell>
          <cell r="L157">
            <v>178.23028616223473</v>
          </cell>
          <cell r="M157">
            <v>158.69425073694717</v>
          </cell>
          <cell r="N157">
            <v>148.80798629931422</v>
          </cell>
          <cell r="O157">
            <v>191.41389547826594</v>
          </cell>
          <cell r="P157">
            <v>201.8583509895752</v>
          </cell>
          <cell r="Q157">
            <v>334.92790927100708</v>
          </cell>
          <cell r="R157">
            <v>270.41100648381303</v>
          </cell>
          <cell r="S157">
            <v>148.40934310640611</v>
          </cell>
          <cell r="T157">
            <v>161.58195059630017</v>
          </cell>
          <cell r="U157">
            <v>157.9734629248334</v>
          </cell>
          <cell r="V157">
            <v>143.42934536663381</v>
          </cell>
          <cell r="W157">
            <v>148.2832404337741</v>
          </cell>
          <cell r="X157">
            <v>211.31602271160915</v>
          </cell>
          <cell r="Y157">
            <v>176.31595382273699</v>
          </cell>
          <cell r="Z157">
            <v>209.660946286295</v>
          </cell>
          <cell r="AA157">
            <v>248.27230075357869</v>
          </cell>
          <cell r="AB157">
            <v>255.59949350954693</v>
          </cell>
          <cell r="AC157">
            <v>203.74850839008295</v>
          </cell>
          <cell r="AD157">
            <v>215.67443083413227</v>
          </cell>
          <cell r="AE157">
            <v>195.64178098595971</v>
          </cell>
          <cell r="AF157">
            <v>257.75908558718817</v>
          </cell>
          <cell r="AG157">
            <v>332.25820492577623</v>
          </cell>
          <cell r="AH157">
            <v>394.79511025075038</v>
          </cell>
          <cell r="AI157">
            <v>152.07823987985179</v>
          </cell>
          <cell r="AJ157">
            <v>168.76754777013932</v>
          </cell>
          <cell r="AK157">
            <v>182.99546000778201</v>
          </cell>
          <cell r="AL157">
            <v>168.77410438911014</v>
          </cell>
          <cell r="AM157">
            <v>120.58054545022205</v>
          </cell>
          <cell r="AN157">
            <v>174.95950260233829</v>
          </cell>
          <cell r="AO157">
            <v>159.06521570947703</v>
          </cell>
          <cell r="AP157">
            <v>243.06233053362811</v>
          </cell>
          <cell r="AQ157">
            <v>273.29480261403148</v>
          </cell>
          <cell r="AR157">
            <v>190.49025092763185</v>
          </cell>
          <cell r="AS157">
            <v>153.07800360841503</v>
          </cell>
          <cell r="AT157">
            <v>165.19705213706104</v>
          </cell>
          <cell r="AU157">
            <v>111.09210742179084</v>
          </cell>
          <cell r="AV157">
            <v>237.96268796226792</v>
          </cell>
          <cell r="AW157">
            <v>391.28492852170922</v>
          </cell>
          <cell r="AX157">
            <v>350.15365833721205</v>
          </cell>
        </row>
        <row r="158">
          <cell r="C158">
            <v>123.51360629057892</v>
          </cell>
          <cell r="D158">
            <v>116.47005631014792</v>
          </cell>
          <cell r="E158">
            <v>129.1526049348133</v>
          </cell>
          <cell r="F158">
            <v>111.55727636084679</v>
          </cell>
          <cell r="G158">
            <v>129.10222749161795</v>
          </cell>
          <cell r="H158">
            <v>146.40797675356384</v>
          </cell>
          <cell r="I158">
            <v>128.17907748550317</v>
          </cell>
          <cell r="J158">
            <v>170.42079257902674</v>
          </cell>
          <cell r="K158">
            <v>180.13685053097439</v>
          </cell>
          <cell r="L158">
            <v>178.94548764612375</v>
          </cell>
          <cell r="M158">
            <v>159.78239549277825</v>
          </cell>
          <cell r="N158">
            <v>149.87393129746124</v>
          </cell>
          <cell r="O158">
            <v>192.66244928658193</v>
          </cell>
          <cell r="P158">
            <v>204.6211958473792</v>
          </cell>
          <cell r="Q158">
            <v>340.52222868539809</v>
          </cell>
          <cell r="R158">
            <v>274.85155709091998</v>
          </cell>
          <cell r="S158">
            <v>149.65901267985512</v>
          </cell>
          <cell r="T158">
            <v>162.75168888089186</v>
          </cell>
          <cell r="U158">
            <v>159.55288383651131</v>
          </cell>
          <cell r="V158">
            <v>146.1029579622338</v>
          </cell>
          <cell r="W158">
            <v>153.53006181160208</v>
          </cell>
          <cell r="X158">
            <v>216.83986858416918</v>
          </cell>
          <cell r="Y158">
            <v>173.89218261544599</v>
          </cell>
          <cell r="Z158">
            <v>212.87544431244001</v>
          </cell>
          <cell r="AA158">
            <v>257.68075135756067</v>
          </cell>
          <cell r="AB158">
            <v>258.58803477921992</v>
          </cell>
          <cell r="AC158">
            <v>210.58161133588595</v>
          </cell>
          <cell r="AD158">
            <v>222.85803401836827</v>
          </cell>
          <cell r="AE158">
            <v>197.20097012939573</v>
          </cell>
          <cell r="AF158">
            <v>267.00091371614718</v>
          </cell>
          <cell r="AG158">
            <v>341.29705007782724</v>
          </cell>
          <cell r="AH158">
            <v>382.42851802105736</v>
          </cell>
          <cell r="AI158">
            <v>152.2925240301328</v>
          </cell>
          <cell r="AJ158">
            <v>171.82129910416361</v>
          </cell>
          <cell r="AK158">
            <v>185.70378499988502</v>
          </cell>
          <cell r="AL158">
            <v>172.29404879980314</v>
          </cell>
          <cell r="AM158">
            <v>120.83962241719605</v>
          </cell>
          <cell r="AN158">
            <v>171.7329748303643</v>
          </cell>
          <cell r="AO158">
            <v>153.05041773576406</v>
          </cell>
          <cell r="AP158">
            <v>245.71450479770809</v>
          </cell>
          <cell r="AQ158">
            <v>288.14205588555046</v>
          </cell>
          <cell r="AR158">
            <v>190.61375225197483</v>
          </cell>
          <cell r="AS158">
            <v>152.99505306114503</v>
          </cell>
          <cell r="AT158">
            <v>173.61720442764906</v>
          </cell>
          <cell r="AU158">
            <v>112.68603676890383</v>
          </cell>
          <cell r="AV158">
            <v>247.84993427293691</v>
          </cell>
          <cell r="AW158">
            <v>408.83133192984525</v>
          </cell>
          <cell r="AX158">
            <v>361.30321772977311</v>
          </cell>
        </row>
        <row r="159">
          <cell r="C159">
            <v>123.96307446106991</v>
          </cell>
          <cell r="D159">
            <v>117.2613750617994</v>
          </cell>
          <cell r="E159">
            <v>129.84279236264788</v>
          </cell>
          <cell r="F159">
            <v>112.13874266579779</v>
          </cell>
          <cell r="G159">
            <v>130.49532387905393</v>
          </cell>
          <cell r="H159">
            <v>147.57626878759689</v>
          </cell>
          <cell r="I159">
            <v>128.93875802553316</v>
          </cell>
          <cell r="J159">
            <v>171.41650682371673</v>
          </cell>
          <cell r="K159">
            <v>182.70522354902243</v>
          </cell>
          <cell r="L159">
            <v>179.65675945153274</v>
          </cell>
          <cell r="M159">
            <v>161.03628136227996</v>
          </cell>
          <cell r="N159">
            <v>150.17607622804923</v>
          </cell>
          <cell r="O159">
            <v>194.48756712607496</v>
          </cell>
          <cell r="P159">
            <v>207.6002180130192</v>
          </cell>
          <cell r="Q159">
            <v>346.10826817518705</v>
          </cell>
          <cell r="R159">
            <v>279.22636214149998</v>
          </cell>
          <cell r="S159">
            <v>151.0312444344591</v>
          </cell>
          <cell r="T159">
            <v>169.50645347292314</v>
          </cell>
          <cell r="U159">
            <v>160.92402569248858</v>
          </cell>
          <cell r="V159">
            <v>148.71816796553281</v>
          </cell>
          <cell r="W159">
            <v>155.74653600009708</v>
          </cell>
          <cell r="X159">
            <v>216.97410040704818</v>
          </cell>
          <cell r="Y159">
            <v>174.77923756704601</v>
          </cell>
          <cell r="Z159">
            <v>212.60320690004201</v>
          </cell>
          <cell r="AA159">
            <v>264.44967487086666</v>
          </cell>
          <cell r="AB159">
            <v>261.56015549247394</v>
          </cell>
          <cell r="AC159">
            <v>217.75750038541895</v>
          </cell>
          <cell r="AD159">
            <v>222.4203899585703</v>
          </cell>
          <cell r="AE159">
            <v>199.09276046380774</v>
          </cell>
          <cell r="AF159">
            <v>269.26862512826216</v>
          </cell>
          <cell r="AG159">
            <v>343.0674509150532</v>
          </cell>
          <cell r="AH159">
            <v>451.5963039749933</v>
          </cell>
          <cell r="AI159">
            <v>154.20467098686879</v>
          </cell>
          <cell r="AJ159">
            <v>173.84991632484176</v>
          </cell>
          <cell r="AK159">
            <v>186.42868185437956</v>
          </cell>
          <cell r="AL159">
            <v>172.39633778267813</v>
          </cell>
          <cell r="AM159">
            <v>122.59666642889405</v>
          </cell>
          <cell r="AN159">
            <v>176.4206364364133</v>
          </cell>
          <cell r="AO159">
            <v>156.31849757758002</v>
          </cell>
          <cell r="AP159">
            <v>242.4556579422551</v>
          </cell>
          <cell r="AQ159">
            <v>288.83050341593054</v>
          </cell>
          <cell r="AR159">
            <v>190.73657499760984</v>
          </cell>
          <cell r="AS159">
            <v>153.25309810353502</v>
          </cell>
          <cell r="AT159">
            <v>173.02316197430602</v>
          </cell>
          <cell r="AU159">
            <v>114.77818869971685</v>
          </cell>
          <cell r="AV159">
            <v>249.09882328824395</v>
          </cell>
          <cell r="AW159">
            <v>417.74783232487522</v>
          </cell>
          <cell r="AX159">
            <v>363.3739805942601</v>
          </cell>
        </row>
        <row r="160">
          <cell r="C160">
            <v>124.59973871575592</v>
          </cell>
          <cell r="D160">
            <v>118.17654566731181</v>
          </cell>
          <cell r="E160">
            <v>130.86958593977997</v>
          </cell>
          <cell r="F160">
            <v>112.8214285146248</v>
          </cell>
          <cell r="G160">
            <v>130.92103176888793</v>
          </cell>
          <cell r="H160">
            <v>148.61225976164988</v>
          </cell>
          <cell r="I160">
            <v>129.48418908517618</v>
          </cell>
          <cell r="J160">
            <v>173.80523196436172</v>
          </cell>
          <cell r="K160">
            <v>185.3351498003104</v>
          </cell>
          <cell r="L160">
            <v>180.45823600231174</v>
          </cell>
          <cell r="M160">
            <v>162.08015208820595</v>
          </cell>
          <cell r="N160">
            <v>150.51461702138124</v>
          </cell>
          <cell r="O160">
            <v>196.03750237013793</v>
          </cell>
          <cell r="P160">
            <v>210.47313800884021</v>
          </cell>
          <cell r="Q160">
            <v>351.97215022470914</v>
          </cell>
          <cell r="R160">
            <v>285.09555198006001</v>
          </cell>
          <cell r="S160">
            <v>151.86272233284811</v>
          </cell>
          <cell r="T160">
            <v>165.66419171541321</v>
          </cell>
          <cell r="U160">
            <v>161.42597380507365</v>
          </cell>
          <cell r="V160">
            <v>147.31085909083981</v>
          </cell>
          <cell r="W160">
            <v>156.2585157929251</v>
          </cell>
          <cell r="X160">
            <v>223.84108920852717</v>
          </cell>
          <cell r="Y160">
            <v>177.906990169729</v>
          </cell>
          <cell r="Z160">
            <v>218.84956145421199</v>
          </cell>
          <cell r="AA160">
            <v>273.99660038230564</v>
          </cell>
          <cell r="AB160">
            <v>262.72026376980295</v>
          </cell>
          <cell r="AC160">
            <v>221.65298424681995</v>
          </cell>
          <cell r="AD160">
            <v>226.26305361582428</v>
          </cell>
          <cell r="AE160">
            <v>199.31017040421472</v>
          </cell>
          <cell r="AF160">
            <v>282.53872598115322</v>
          </cell>
          <cell r="AG160">
            <v>348.60954558197921</v>
          </cell>
          <cell r="AH160">
            <v>437.98816587545934</v>
          </cell>
          <cell r="AI160">
            <v>157.15098453104679</v>
          </cell>
          <cell r="AJ160">
            <v>176.12979367891458</v>
          </cell>
          <cell r="AK160">
            <v>188.46391023232928</v>
          </cell>
          <cell r="AL160">
            <v>176.17365447286215</v>
          </cell>
          <cell r="AM160">
            <v>119.29029650236605</v>
          </cell>
          <cell r="AN160">
            <v>178.13779942534228</v>
          </cell>
          <cell r="AO160">
            <v>155.90292536794303</v>
          </cell>
          <cell r="AP160">
            <v>254.75945861900908</v>
          </cell>
          <cell r="AQ160">
            <v>290.05241839330449</v>
          </cell>
          <cell r="AR160">
            <v>190.52077754560284</v>
          </cell>
          <cell r="AS160">
            <v>157.30687488172003</v>
          </cell>
          <cell r="AT160">
            <v>173.94305239854106</v>
          </cell>
          <cell r="AU160">
            <v>115.58585122087783</v>
          </cell>
          <cell r="AV160">
            <v>258.69383666986096</v>
          </cell>
          <cell r="AW160">
            <v>408.61138205171028</v>
          </cell>
          <cell r="AX160">
            <v>364.82352861914512</v>
          </cell>
        </row>
        <row r="161">
          <cell r="C161">
            <v>125.13169170434891</v>
          </cell>
          <cell r="D161">
            <v>119.09427946258747</v>
          </cell>
          <cell r="E161">
            <v>132.01451373549912</v>
          </cell>
          <cell r="F161">
            <v>113.1849748462118</v>
          </cell>
          <cell r="G161">
            <v>131.47449085582292</v>
          </cell>
          <cell r="H161">
            <v>149.50110317209385</v>
          </cell>
          <cell r="I161">
            <v>130.21292359471519</v>
          </cell>
          <cell r="J161">
            <v>174.65650813628571</v>
          </cell>
          <cell r="K161">
            <v>188.63290521010643</v>
          </cell>
          <cell r="L161">
            <v>181.35146960440775</v>
          </cell>
          <cell r="M161">
            <v>161.25231594130921</v>
          </cell>
          <cell r="N161">
            <v>151.0357282335172</v>
          </cell>
          <cell r="O161">
            <v>197.63090676809193</v>
          </cell>
          <cell r="P161">
            <v>212.93090084164319</v>
          </cell>
          <cell r="Q161">
            <v>357.80420024122003</v>
          </cell>
          <cell r="R161">
            <v>290.61843899222902</v>
          </cell>
          <cell r="S161">
            <v>151.00337444824311</v>
          </cell>
          <cell r="T161">
            <v>168.25172428779985</v>
          </cell>
          <cell r="U161">
            <v>166.81034767994899</v>
          </cell>
          <cell r="V161">
            <v>150.5191296723078</v>
          </cell>
          <cell r="W161">
            <v>159.17519763925807</v>
          </cell>
          <cell r="X161">
            <v>227.08080555581216</v>
          </cell>
          <cell r="Y161">
            <v>177.35108668405101</v>
          </cell>
          <cell r="Z161">
            <v>218.99795511519997</v>
          </cell>
          <cell r="AA161">
            <v>285.89425698734362</v>
          </cell>
          <cell r="AB161">
            <v>261.92912150986996</v>
          </cell>
          <cell r="AC161">
            <v>225.1037355318019</v>
          </cell>
          <cell r="AD161">
            <v>233.33743130726631</v>
          </cell>
          <cell r="AE161">
            <v>203.86969483045468</v>
          </cell>
          <cell r="AF161">
            <v>289.61990520626421</v>
          </cell>
          <cell r="AG161">
            <v>354.4641801713272</v>
          </cell>
          <cell r="AH161">
            <v>457.10906855165831</v>
          </cell>
          <cell r="AI161">
            <v>157.3098345903048</v>
          </cell>
          <cell r="AJ161">
            <v>180.23473820481681</v>
          </cell>
          <cell r="AK161">
            <v>193.04233117939646</v>
          </cell>
          <cell r="AL161">
            <v>179.62741189463716</v>
          </cell>
          <cell r="AM161">
            <v>120.95736738236204</v>
          </cell>
          <cell r="AN161">
            <v>176.0704786723673</v>
          </cell>
          <cell r="AO161">
            <v>157.73214061807604</v>
          </cell>
          <cell r="AP161">
            <v>250.3478832129511</v>
          </cell>
          <cell r="AQ161">
            <v>299.5888427598565</v>
          </cell>
          <cell r="AR161">
            <v>189.94304798458782</v>
          </cell>
          <cell r="AS161">
            <v>160.29513182992702</v>
          </cell>
          <cell r="AT161">
            <v>173.79802702460202</v>
          </cell>
          <cell r="AU161">
            <v>116.94338978757884</v>
          </cell>
          <cell r="AV161">
            <v>261.63408558999288</v>
          </cell>
          <cell r="AW161">
            <v>416.79768877774325</v>
          </cell>
          <cell r="AX161">
            <v>368.02308335208812</v>
          </cell>
        </row>
        <row r="162">
          <cell r="C162">
            <v>125.50707171486891</v>
          </cell>
          <cell r="D162">
            <v>119.46753982509148</v>
          </cell>
          <cell r="E162">
            <v>132.84878802008407</v>
          </cell>
          <cell r="F162">
            <v>113.09208953253578</v>
          </cell>
          <cell r="G162">
            <v>131.96006189526091</v>
          </cell>
          <cell r="H162">
            <v>150.85570934052987</v>
          </cell>
          <cell r="I162">
            <v>131.16714531698921</v>
          </cell>
          <cell r="J162">
            <v>176.33794155992572</v>
          </cell>
          <cell r="K162">
            <v>190.64614175089042</v>
          </cell>
          <cell r="L162">
            <v>182.18967865399577</v>
          </cell>
          <cell r="M162">
            <v>164.17841339251211</v>
          </cell>
          <cell r="N162">
            <v>152.24170943741922</v>
          </cell>
          <cell r="O162">
            <v>198.77313042500896</v>
          </cell>
          <cell r="P162">
            <v>215.91063506093221</v>
          </cell>
          <cell r="Q162">
            <v>363.46092553804607</v>
          </cell>
          <cell r="R162">
            <v>296.18003062221902</v>
          </cell>
          <cell r="S162">
            <v>150.72910451146211</v>
          </cell>
          <cell r="T162">
            <v>168.10369548598067</v>
          </cell>
          <cell r="U162">
            <v>167.06269425061086</v>
          </cell>
          <cell r="V162">
            <v>151.63442558549781</v>
          </cell>
          <cell r="W162">
            <v>160.8228593634251</v>
          </cell>
          <cell r="X162">
            <v>230.61255397352517</v>
          </cell>
          <cell r="Y162">
            <v>176.994698081754</v>
          </cell>
          <cell r="Z162">
            <v>224.83475899306501</v>
          </cell>
          <cell r="AA162">
            <v>281.91782851093768</v>
          </cell>
          <cell r="AB162">
            <v>261.14607731871388</v>
          </cell>
          <cell r="AC162">
            <v>226.89866542127993</v>
          </cell>
          <cell r="AD162">
            <v>245.30779500711432</v>
          </cell>
          <cell r="AE162">
            <v>206.29390753127973</v>
          </cell>
          <cell r="AF162">
            <v>297.69492266962425</v>
          </cell>
          <cell r="AG162">
            <v>365.40876516945826</v>
          </cell>
          <cell r="AH162">
            <v>444.23485980366831</v>
          </cell>
          <cell r="AI162">
            <v>155.52559338189181</v>
          </cell>
          <cell r="AJ162">
            <v>179.32681432249569</v>
          </cell>
          <cell r="AK162">
            <v>193.40539262723982</v>
          </cell>
          <cell r="AL162">
            <v>181.36923605463414</v>
          </cell>
          <cell r="AM162">
            <v>122.03628409063906</v>
          </cell>
          <cell r="AN162">
            <v>182.19560480805529</v>
          </cell>
          <cell r="AO162">
            <v>158.01112206170203</v>
          </cell>
          <cell r="AP162">
            <v>256.42716775388413</v>
          </cell>
          <cell r="AQ162">
            <v>300.86926268005851</v>
          </cell>
          <cell r="AR162">
            <v>189.37150571037586</v>
          </cell>
          <cell r="AS162">
            <v>163.10804064326703</v>
          </cell>
          <cell r="AT162">
            <v>183.83107402990504</v>
          </cell>
          <cell r="AU162">
            <v>116.77198941762585</v>
          </cell>
          <cell r="AV162">
            <v>266.23304770933294</v>
          </cell>
          <cell r="AW162">
            <v>443.46669734273524</v>
          </cell>
          <cell r="AX162">
            <v>373.27953698083206</v>
          </cell>
        </row>
        <row r="163">
          <cell r="C163">
            <v>126.09212121810792</v>
          </cell>
          <cell r="D163">
            <v>119.91341036101534</v>
          </cell>
          <cell r="E163">
            <v>134.00074075256214</v>
          </cell>
          <cell r="F163">
            <v>113.70116695127778</v>
          </cell>
          <cell r="G163">
            <v>132.78824430118991</v>
          </cell>
          <cell r="H163">
            <v>152.20967540093889</v>
          </cell>
          <cell r="I163">
            <v>131.83232090883419</v>
          </cell>
          <cell r="J163">
            <v>176.92791461831274</v>
          </cell>
          <cell r="K163">
            <v>191.99068319519742</v>
          </cell>
          <cell r="L163">
            <v>183.02260488992675</v>
          </cell>
          <cell r="M163">
            <v>165.0070353924574</v>
          </cell>
          <cell r="N163">
            <v>151.86152391440123</v>
          </cell>
          <cell r="O163">
            <v>200.36310796432394</v>
          </cell>
          <cell r="P163">
            <v>218.51683018679319</v>
          </cell>
          <cell r="Q163">
            <v>369.36976899446313</v>
          </cell>
          <cell r="R163">
            <v>301.30688512159298</v>
          </cell>
          <cell r="S163">
            <v>150.91047753839612</v>
          </cell>
          <cell r="T163">
            <v>170.4645379226603</v>
          </cell>
          <cell r="U163">
            <v>167.172789510461</v>
          </cell>
          <cell r="V163">
            <v>153.1945169323148</v>
          </cell>
          <cell r="W163">
            <v>163.2552491286871</v>
          </cell>
          <cell r="X163">
            <v>232.11009158975915</v>
          </cell>
          <cell r="Y163">
            <v>179.58500360641102</v>
          </cell>
          <cell r="Z163">
            <v>221.51389181274101</v>
          </cell>
          <cell r="AA163">
            <v>274.52180649329068</v>
          </cell>
          <cell r="AB163">
            <v>260.3673355681729</v>
          </cell>
          <cell r="AC163">
            <v>227.17837839384396</v>
          </cell>
          <cell r="AD163">
            <v>241.16085126731127</v>
          </cell>
          <cell r="AE163">
            <v>208.85745326148668</v>
          </cell>
          <cell r="AF163">
            <v>305.1699131709002</v>
          </cell>
          <cell r="AG163">
            <v>371.78079289738326</v>
          </cell>
          <cell r="AH163">
            <v>501.4341545029942</v>
          </cell>
          <cell r="AI163">
            <v>153.39395862377381</v>
          </cell>
          <cell r="AJ163">
            <v>181.26796537243544</v>
          </cell>
          <cell r="AK163">
            <v>196.16007730189784</v>
          </cell>
          <cell r="AL163">
            <v>182.61630762004418</v>
          </cell>
          <cell r="AM163">
            <v>125.55170364029806</v>
          </cell>
          <cell r="AN163">
            <v>184.6766986157383</v>
          </cell>
          <cell r="AO163">
            <v>158.27143626501507</v>
          </cell>
          <cell r="AP163">
            <v>256.73495361909409</v>
          </cell>
          <cell r="AQ163">
            <v>307.1134108297635</v>
          </cell>
          <cell r="AR163">
            <v>188.80310377833482</v>
          </cell>
          <cell r="AS163">
            <v>163.51547462637603</v>
          </cell>
          <cell r="AT163">
            <v>180.56987655498307</v>
          </cell>
          <cell r="AU163">
            <v>117.55037652109783</v>
          </cell>
          <cell r="AV163">
            <v>271.63715944006992</v>
          </cell>
          <cell r="AW163">
            <v>425.90117068196128</v>
          </cell>
          <cell r="AX163">
            <v>400.24458221611911</v>
          </cell>
        </row>
        <row r="164">
          <cell r="C164">
            <v>126.85498230527791</v>
          </cell>
          <cell r="D164">
            <v>120.16148366610291</v>
          </cell>
          <cell r="E164">
            <v>134.97043420269551</v>
          </cell>
          <cell r="F164">
            <v>112.9809664632058</v>
          </cell>
          <cell r="G164">
            <v>133.48233325200593</v>
          </cell>
          <cell r="H164">
            <v>152.68061759144587</v>
          </cell>
          <cell r="I164">
            <v>131.96676993331519</v>
          </cell>
          <cell r="J164">
            <v>177.66555451587274</v>
          </cell>
          <cell r="K164">
            <v>191.96711861733743</v>
          </cell>
          <cell r="L164">
            <v>183.67308761327374</v>
          </cell>
          <cell r="M164">
            <v>165.83346907187314</v>
          </cell>
          <cell r="N164">
            <v>152.45099460302623</v>
          </cell>
          <cell r="O164">
            <v>201.77837915786193</v>
          </cell>
          <cell r="P164">
            <v>221.0110227404482</v>
          </cell>
          <cell r="Q164">
            <v>375.05494865440204</v>
          </cell>
          <cell r="R164">
            <v>305.32219100139702</v>
          </cell>
          <cell r="S164">
            <v>152.12432379967612</v>
          </cell>
          <cell r="T164">
            <v>172.03909638705557</v>
          </cell>
          <cell r="U164">
            <v>170.67029925470075</v>
          </cell>
          <cell r="V164">
            <v>151.61232294697581</v>
          </cell>
          <cell r="W164">
            <v>159.50672155634109</v>
          </cell>
          <cell r="X164">
            <v>229.08702074055415</v>
          </cell>
          <cell r="Y164">
            <v>179.53303475323403</v>
          </cell>
          <cell r="Z164">
            <v>222.53574734963499</v>
          </cell>
          <cell r="AA164">
            <v>264.90500950778664</v>
          </cell>
          <cell r="AB164">
            <v>260.44312246762894</v>
          </cell>
          <cell r="AC164">
            <v>227.74478522035594</v>
          </cell>
          <cell r="AD164">
            <v>245.07939849249931</v>
          </cell>
          <cell r="AE164">
            <v>214.37298990640369</v>
          </cell>
          <cell r="AF164">
            <v>317.05225040720723</v>
          </cell>
          <cell r="AG164">
            <v>383.28452591899827</v>
          </cell>
          <cell r="AH164">
            <v>538.33963875543316</v>
          </cell>
          <cell r="AI164">
            <v>155.03916774659581</v>
          </cell>
          <cell r="AJ164">
            <v>181.96859860178654</v>
          </cell>
          <cell r="AK164">
            <v>193.0494575438222</v>
          </cell>
          <cell r="AL164">
            <v>178.90090779046113</v>
          </cell>
          <cell r="AM164">
            <v>125.81059038923404</v>
          </cell>
          <cell r="AN164">
            <v>184.62483891263233</v>
          </cell>
          <cell r="AO164">
            <v>159.18605635006304</v>
          </cell>
          <cell r="AP164">
            <v>262.32216908268009</v>
          </cell>
          <cell r="AQ164">
            <v>314.6378227411335</v>
          </cell>
          <cell r="AR164">
            <v>188.55895932587885</v>
          </cell>
          <cell r="AS164">
            <v>164.78894449212302</v>
          </cell>
          <cell r="AT164">
            <v>184.26324873605006</v>
          </cell>
          <cell r="AU164">
            <v>120.11896624243883</v>
          </cell>
          <cell r="AV164">
            <v>278.04057381773492</v>
          </cell>
          <cell r="AW164">
            <v>429.17091402319926</v>
          </cell>
          <cell r="AX164">
            <v>410.92835899329413</v>
          </cell>
        </row>
        <row r="165">
          <cell r="C165">
            <v>127.26091824865091</v>
          </cell>
          <cell r="D165">
            <v>120.53086215953701</v>
          </cell>
          <cell r="E165">
            <v>135.33665316233689</v>
          </cell>
          <cell r="F165">
            <v>113.42138705554079</v>
          </cell>
          <cell r="G165">
            <v>133.56840675359891</v>
          </cell>
          <cell r="H165">
            <v>153.07445309007886</v>
          </cell>
          <cell r="I165">
            <v>132.95240815161921</v>
          </cell>
          <cell r="J165">
            <v>178.75068018074171</v>
          </cell>
          <cell r="K165">
            <v>190.11577326789444</v>
          </cell>
          <cell r="L165">
            <v>184.12365161406174</v>
          </cell>
          <cell r="M165">
            <v>166.43213573494916</v>
          </cell>
          <cell r="N165">
            <v>152.77206297153722</v>
          </cell>
          <cell r="O165">
            <v>203.42789905315095</v>
          </cell>
          <cell r="P165">
            <v>224.04708183446022</v>
          </cell>
          <cell r="Q165">
            <v>380.68405606315213</v>
          </cell>
          <cell r="R165">
            <v>309.488129441198</v>
          </cell>
          <cell r="S165">
            <v>154.21907573839312</v>
          </cell>
          <cell r="T165">
            <v>173.74822258393709</v>
          </cell>
          <cell r="U165">
            <v>172.13207607749089</v>
          </cell>
          <cell r="V165">
            <v>156.19660377632479</v>
          </cell>
          <cell r="W165">
            <v>159.24125954801008</v>
          </cell>
          <cell r="X165">
            <v>229.61289035817418</v>
          </cell>
          <cell r="Y165">
            <v>177.58688885650801</v>
          </cell>
          <cell r="Z165">
            <v>224.31881982648301</v>
          </cell>
          <cell r="AA165">
            <v>261.60619049469966</v>
          </cell>
          <cell r="AB165">
            <v>261.43520189755492</v>
          </cell>
          <cell r="AC165">
            <v>228.45689143199991</v>
          </cell>
          <cell r="AD165">
            <v>241.43696815279932</v>
          </cell>
          <cell r="AE165">
            <v>217.1048881943957</v>
          </cell>
          <cell r="AF165">
            <v>312.36722158026726</v>
          </cell>
          <cell r="AG165">
            <v>365.78976504887123</v>
          </cell>
          <cell r="AH165">
            <v>523.43395124098822</v>
          </cell>
          <cell r="AI165">
            <v>156.90199318459679</v>
          </cell>
          <cell r="AJ165">
            <v>183.74712375875637</v>
          </cell>
          <cell r="AK165">
            <v>193.75650017346581</v>
          </cell>
          <cell r="AL165">
            <v>181.02820807947117</v>
          </cell>
          <cell r="AM165">
            <v>125.88953087476506</v>
          </cell>
          <cell r="AN165">
            <v>184.00973589369832</v>
          </cell>
          <cell r="AO165">
            <v>159.68080070152007</v>
          </cell>
          <cell r="AP165">
            <v>260.57033483141112</v>
          </cell>
          <cell r="AQ165">
            <v>320.89451919484452</v>
          </cell>
          <cell r="AR165">
            <v>188.66421763199384</v>
          </cell>
          <cell r="AS165">
            <v>165.83352723524001</v>
          </cell>
          <cell r="AT165">
            <v>190.03454072995305</v>
          </cell>
          <cell r="AU165">
            <v>122.78769475387683</v>
          </cell>
          <cell r="AV165">
            <v>278.80689345552395</v>
          </cell>
          <cell r="AW165">
            <v>423.99218251919325</v>
          </cell>
          <cell r="AX165">
            <v>428.52238951108211</v>
          </cell>
        </row>
        <row r="166">
          <cell r="C166">
            <v>127.51544008514891</v>
          </cell>
          <cell r="D166">
            <v>121.05160481260137</v>
          </cell>
          <cell r="E166">
            <v>136.37225853193917</v>
          </cell>
          <cell r="F166">
            <v>114.00993639582678</v>
          </cell>
          <cell r="G166">
            <v>133.74210696282896</v>
          </cell>
          <cell r="H166">
            <v>153.72886906098486</v>
          </cell>
          <cell r="I166">
            <v>133.45603612022919</v>
          </cell>
          <cell r="J166">
            <v>179.24948570256271</v>
          </cell>
          <cell r="K166">
            <v>192.81270750590946</v>
          </cell>
          <cell r="L166">
            <v>184.04048571085676</v>
          </cell>
          <cell r="M166">
            <v>167.05198428354689</v>
          </cell>
          <cell r="N166">
            <v>152.73988212412323</v>
          </cell>
          <cell r="O166">
            <v>204.72052496327893</v>
          </cell>
          <cell r="P166">
            <v>226.75840657175723</v>
          </cell>
          <cell r="Q166">
            <v>386.22496953207411</v>
          </cell>
          <cell r="R166">
            <v>313.41017408510999</v>
          </cell>
          <cell r="S166">
            <v>155.52993788217111</v>
          </cell>
          <cell r="T166">
            <v>174.41557657662207</v>
          </cell>
          <cell r="U166">
            <v>171.48287678031613</v>
          </cell>
          <cell r="V166">
            <v>148.98759428912979</v>
          </cell>
          <cell r="W166">
            <v>162.61138839302009</v>
          </cell>
          <cell r="X166">
            <v>229.73615029957716</v>
          </cell>
          <cell r="Y166">
            <v>177.860550807224</v>
          </cell>
          <cell r="Z166">
            <v>218.57818776741399</v>
          </cell>
          <cell r="AA166">
            <v>255.62905782488269</v>
          </cell>
          <cell r="AB166">
            <v>262.41673239541092</v>
          </cell>
          <cell r="AC166">
            <v>229.25510945621494</v>
          </cell>
          <cell r="AD166">
            <v>236.89746868416432</v>
          </cell>
          <cell r="AE166">
            <v>220.87824568538468</v>
          </cell>
          <cell r="AF166">
            <v>297.75556492531121</v>
          </cell>
          <cell r="AG166">
            <v>355.41628319036624</v>
          </cell>
          <cell r="AH166">
            <v>503.21752341923423</v>
          </cell>
          <cell r="AI166">
            <v>156.50973820163381</v>
          </cell>
          <cell r="AJ166">
            <v>185.49002279022162</v>
          </cell>
          <cell r="AK166">
            <v>195.73425787056232</v>
          </cell>
          <cell r="AL166">
            <v>176.60299646549814</v>
          </cell>
          <cell r="AM166">
            <v>124.85170126257206</v>
          </cell>
          <cell r="AN166">
            <v>185.70170022766831</v>
          </cell>
          <cell r="AO166">
            <v>161.03453496989505</v>
          </cell>
          <cell r="AP166">
            <v>256.13264941064614</v>
          </cell>
          <cell r="AQ166">
            <v>317.46521786411353</v>
          </cell>
          <cell r="AR166">
            <v>188.76842164351282</v>
          </cell>
          <cell r="AS166">
            <v>166.18636088324902</v>
          </cell>
          <cell r="AT166">
            <v>186.29716379933706</v>
          </cell>
          <cell r="AU166">
            <v>123.06965725964481</v>
          </cell>
          <cell r="AV166">
            <v>272.40565745724695</v>
          </cell>
          <cell r="AW166">
            <v>440.8663891630502</v>
          </cell>
          <cell r="AX166">
            <v>413.91260161928813</v>
          </cell>
        </row>
        <row r="167">
          <cell r="C167">
            <v>127.80925368157692</v>
          </cell>
          <cell r="D167">
            <v>121.29374797289115</v>
          </cell>
          <cell r="E167">
            <v>137.06207850154283</v>
          </cell>
          <cell r="F167">
            <v>114.3885755912808</v>
          </cell>
          <cell r="G167">
            <v>134.96519200538995</v>
          </cell>
          <cell r="H167">
            <v>154.71888297773785</v>
          </cell>
          <cell r="I167">
            <v>134.10970378515017</v>
          </cell>
          <cell r="J167">
            <v>180.34133099251571</v>
          </cell>
          <cell r="K167">
            <v>194.84262133426742</v>
          </cell>
          <cell r="L167">
            <v>184.39509363176575</v>
          </cell>
          <cell r="M167">
            <v>167.65393639750971</v>
          </cell>
          <cell r="N167">
            <v>153.39462649620222</v>
          </cell>
          <cell r="O167">
            <v>206.60599784721794</v>
          </cell>
          <cell r="P167">
            <v>229.53835985724223</v>
          </cell>
          <cell r="Q167">
            <v>391.85536308357212</v>
          </cell>
          <cell r="R167">
            <v>316.69788568464298</v>
          </cell>
          <cell r="S167">
            <v>155.21608112130713</v>
          </cell>
          <cell r="T167">
            <v>174.82480740467514</v>
          </cell>
          <cell r="U167">
            <v>171.51542497824246</v>
          </cell>
          <cell r="V167">
            <v>156.11165606064779</v>
          </cell>
          <cell r="W167">
            <v>160.94186794904508</v>
          </cell>
          <cell r="X167">
            <v>232.36456159515413</v>
          </cell>
          <cell r="Y167">
            <v>179.60305062348098</v>
          </cell>
          <cell r="Z167">
            <v>220.138347850598</v>
          </cell>
          <cell r="AA167">
            <v>258.80848474145665</v>
          </cell>
          <cell r="AB167">
            <v>264.77848298696995</v>
          </cell>
          <cell r="AC167">
            <v>231.79855602533291</v>
          </cell>
          <cell r="AD167">
            <v>240.5014028766723</v>
          </cell>
          <cell r="AE167">
            <v>226.8582591393797</v>
          </cell>
          <cell r="AF167">
            <v>303.88185627815625</v>
          </cell>
          <cell r="AG167">
            <v>362.49592495212431</v>
          </cell>
          <cell r="AH167">
            <v>522.71362091330525</v>
          </cell>
          <cell r="AI167">
            <v>156.55258604683081</v>
          </cell>
          <cell r="AJ167">
            <v>185.03216522699259</v>
          </cell>
          <cell r="AK167">
            <v>192.8299195429625</v>
          </cell>
          <cell r="AL167">
            <v>183.85278863408917</v>
          </cell>
          <cell r="AM167">
            <v>128.85293767981605</v>
          </cell>
          <cell r="AN167">
            <v>187.5249405561793</v>
          </cell>
          <cell r="AO167">
            <v>162.06324790275306</v>
          </cell>
          <cell r="AP167">
            <v>257.7957070747791</v>
          </cell>
          <cell r="AQ167">
            <v>323.23578184294155</v>
          </cell>
          <cell r="AR167">
            <v>190.84487428159187</v>
          </cell>
          <cell r="AS167">
            <v>167.64979720974401</v>
          </cell>
          <cell r="AT167">
            <v>186.09705050722405</v>
          </cell>
          <cell r="AU167">
            <v>124.99123076552782</v>
          </cell>
          <cell r="AV167">
            <v>278.27551472997493</v>
          </cell>
          <cell r="AW167">
            <v>433.7448633825652</v>
          </cell>
          <cell r="AX167">
            <v>423.35781193549809</v>
          </cell>
        </row>
        <row r="168">
          <cell r="C168">
            <v>128.19301768157192</v>
          </cell>
          <cell r="D168">
            <v>121.52107671534199</v>
          </cell>
          <cell r="E168">
            <v>137.71574433075634</v>
          </cell>
          <cell r="F168">
            <v>114.99675678814479</v>
          </cell>
          <cell r="G168">
            <v>135.57134214754996</v>
          </cell>
          <cell r="H168">
            <v>155.68262031110288</v>
          </cell>
          <cell r="I168">
            <v>134.69158135776721</v>
          </cell>
          <cell r="J168">
            <v>181.09002279263171</v>
          </cell>
          <cell r="K168">
            <v>195.21560010689245</v>
          </cell>
          <cell r="L168">
            <v>185.22218617751872</v>
          </cell>
          <cell r="M168">
            <v>168.5991671629769</v>
          </cell>
          <cell r="N168">
            <v>153.8625917411122</v>
          </cell>
          <cell r="O168">
            <v>207.97205984379494</v>
          </cell>
          <cell r="P168">
            <v>231.99437830229925</v>
          </cell>
          <cell r="Q168">
            <v>397.52950000000112</v>
          </cell>
          <cell r="R168">
            <v>320.80134018948002</v>
          </cell>
          <cell r="S168">
            <v>155.79316898460613</v>
          </cell>
          <cell r="T168">
            <v>175.48791789916245</v>
          </cell>
          <cell r="U168">
            <v>172.02229785096529</v>
          </cell>
          <cell r="V168">
            <v>155.33109778034481</v>
          </cell>
          <cell r="W168">
            <v>162.10018660441207</v>
          </cell>
          <cell r="X168">
            <v>234.54402803396917</v>
          </cell>
          <cell r="Y168">
            <v>181.115097454801</v>
          </cell>
          <cell r="Z168">
            <v>219.83790236643199</v>
          </cell>
          <cell r="AA168">
            <v>259.45550595330764</v>
          </cell>
          <cell r="AB168">
            <v>266.40867205740489</v>
          </cell>
          <cell r="AC168">
            <v>234.49669121746794</v>
          </cell>
          <cell r="AD168">
            <v>242.66591550256331</v>
          </cell>
          <cell r="AE168">
            <v>230.08136775346966</v>
          </cell>
          <cell r="AF168">
            <v>306.73720611166021</v>
          </cell>
          <cell r="AG168">
            <v>364.3998163718033</v>
          </cell>
          <cell r="AH168">
            <v>528.25441561238119</v>
          </cell>
          <cell r="AI168">
            <v>156.95157501596381</v>
          </cell>
          <cell r="AJ168">
            <v>185.28527241528585</v>
          </cell>
          <cell r="AK168">
            <v>193.18785426266444</v>
          </cell>
          <cell r="AL168">
            <v>180.91114401594314</v>
          </cell>
          <cell r="AM168">
            <v>130.09984755774406</v>
          </cell>
          <cell r="AN168">
            <v>189.36614383967031</v>
          </cell>
          <cell r="AO168">
            <v>163.11497669559304</v>
          </cell>
          <cell r="AP168">
            <v>258.1824006353911</v>
          </cell>
          <cell r="AQ168">
            <v>327.76108278874256</v>
          </cell>
          <cell r="AR168">
            <v>192.94416789868984</v>
          </cell>
          <cell r="AS168">
            <v>168.73952089160804</v>
          </cell>
          <cell r="AT168">
            <v>188.44303146954607</v>
          </cell>
          <cell r="AU168">
            <v>126.65431567846781</v>
          </cell>
          <cell r="AV168">
            <v>282.5468094472219</v>
          </cell>
          <cell r="AW168">
            <v>435.61864119237731</v>
          </cell>
          <cell r="AX168">
            <v>430.76657364436909</v>
          </cell>
        </row>
        <row r="169">
          <cell r="C169">
            <v>128.65579059948692</v>
          </cell>
          <cell r="D169">
            <v>121.70943438424821</v>
          </cell>
          <cell r="E169">
            <v>138.30024439536541</v>
          </cell>
          <cell r="F169">
            <v>114.16648020413578</v>
          </cell>
          <cell r="G169">
            <v>136.15580515162392</v>
          </cell>
          <cell r="H169">
            <v>156.70991814524487</v>
          </cell>
          <cell r="I169">
            <v>135.2172825998062</v>
          </cell>
          <cell r="J169">
            <v>182.03245797745473</v>
          </cell>
          <cell r="K169">
            <v>196.05298349129845</v>
          </cell>
          <cell r="L169">
            <v>186.15184050779575</v>
          </cell>
          <cell r="M169">
            <v>169.71847197702019</v>
          </cell>
          <cell r="N169">
            <v>154.62785444453823</v>
          </cell>
          <cell r="O169">
            <v>209.58342880675593</v>
          </cell>
          <cell r="P169">
            <v>234.45203023872423</v>
          </cell>
          <cell r="Q169">
            <v>403.19189103354211</v>
          </cell>
          <cell r="R169">
            <v>325.42857872037303</v>
          </cell>
          <cell r="S169">
            <v>156.32454241415113</v>
          </cell>
          <cell r="T169">
            <v>176.28769011530278</v>
          </cell>
          <cell r="U169">
            <v>173.28768602540583</v>
          </cell>
          <cell r="V169">
            <v>153.46712460698279</v>
          </cell>
          <cell r="W169">
            <v>163.23621843352609</v>
          </cell>
          <cell r="X169">
            <v>236.51075258535116</v>
          </cell>
          <cell r="Y169">
            <v>182.75454093797299</v>
          </cell>
          <cell r="Z169">
            <v>221.500704434879</v>
          </cell>
          <cell r="AA169">
            <v>262.85289905844667</v>
          </cell>
          <cell r="AB169">
            <v>268.21678771465793</v>
          </cell>
          <cell r="AC169">
            <v>237.22623270323993</v>
          </cell>
          <cell r="AD169">
            <v>245.57790648859432</v>
          </cell>
          <cell r="AE169">
            <v>233.15941925860565</v>
          </cell>
          <cell r="AF169">
            <v>309.5316536360292</v>
          </cell>
          <cell r="AG169">
            <v>368.66481097112131</v>
          </cell>
          <cell r="AH169">
            <v>534.16114699064326</v>
          </cell>
          <cell r="AI169">
            <v>157.5151798644728</v>
          </cell>
          <cell r="AJ169">
            <v>185.81062973924955</v>
          </cell>
          <cell r="AK169">
            <v>193.32814419183998</v>
          </cell>
          <cell r="AL169">
            <v>182.17752202405515</v>
          </cell>
          <cell r="AM169">
            <v>131.35882378256005</v>
          </cell>
          <cell r="AN169">
            <v>191.21512400277334</v>
          </cell>
          <cell r="AO169">
            <v>164.18484694413505</v>
          </cell>
          <cell r="AP169">
            <v>259.98967743983911</v>
          </cell>
          <cell r="AQ169">
            <v>332.3497379477846</v>
          </cell>
          <cell r="AR169">
            <v>195.06655374557482</v>
          </cell>
          <cell r="AS169">
            <v>169.836327777403</v>
          </cell>
          <cell r="AT169">
            <v>190.89279087865006</v>
          </cell>
          <cell r="AU169">
            <v>128.05697666023482</v>
          </cell>
          <cell r="AV169">
            <v>286.88366494001593</v>
          </cell>
          <cell r="AW169">
            <v>439.10359032191724</v>
          </cell>
          <cell r="AX169">
            <v>438.30498868314612</v>
          </cell>
        </row>
        <row r="170">
          <cell r="C170">
            <v>129.15384010915488</v>
          </cell>
          <cell r="D170">
            <v>121.91689381308323</v>
          </cell>
          <cell r="E170">
            <v>138.9459166677108</v>
          </cell>
          <cell r="F170">
            <v>114.05231372393179</v>
          </cell>
          <cell r="G170">
            <v>136.7213903363739</v>
          </cell>
          <cell r="H170">
            <v>157.73222652222387</v>
          </cell>
          <cell r="I170">
            <v>135.7066339455352</v>
          </cell>
          <cell r="J170">
            <v>183.12004333753171</v>
          </cell>
          <cell r="K170">
            <v>197.25673266681346</v>
          </cell>
          <cell r="L170">
            <v>187.42118658486575</v>
          </cell>
          <cell r="M170">
            <v>170.62199150232766</v>
          </cell>
          <cell r="N170">
            <v>155.10511892014222</v>
          </cell>
          <cell r="O170">
            <v>211.30722038750494</v>
          </cell>
          <cell r="P170">
            <v>236.88154175418723</v>
          </cell>
          <cell r="Q170">
            <v>408.8213894406141</v>
          </cell>
          <cell r="R170">
            <v>330.59996426481803</v>
          </cell>
          <cell r="S170">
            <v>156.7882824838571</v>
          </cell>
          <cell r="T170">
            <v>177.05593518047505</v>
          </cell>
          <cell r="U170">
            <v>174.60462697967591</v>
          </cell>
          <cell r="V170">
            <v>154.46619558817281</v>
          </cell>
          <cell r="W170">
            <v>164.34215365297408</v>
          </cell>
          <cell r="X170">
            <v>238.27149611397417</v>
          </cell>
          <cell r="Y170">
            <v>184.43621452528001</v>
          </cell>
          <cell r="Z170">
            <v>223.23957988026598</v>
          </cell>
          <cell r="AA170">
            <v>266.29477871193768</v>
          </cell>
          <cell r="AB170">
            <v>269.94651777862987</v>
          </cell>
          <cell r="AC170">
            <v>239.92444387400593</v>
          </cell>
          <cell r="AD170">
            <v>247.05137392752633</v>
          </cell>
          <cell r="AE170">
            <v>236.22070033728366</v>
          </cell>
          <cell r="AF170">
            <v>312.25485684683025</v>
          </cell>
          <cell r="AG170">
            <v>372.55489932231325</v>
          </cell>
          <cell r="AH170">
            <v>543.11995102434025</v>
          </cell>
          <cell r="AI170">
            <v>158.06334728119481</v>
          </cell>
          <cell r="AJ170">
            <v>186.44379709106283</v>
          </cell>
          <cell r="AK170">
            <v>193.52811388661868</v>
          </cell>
          <cell r="AL170">
            <v>183.44729935256217</v>
          </cell>
          <cell r="AM170">
            <v>132.60174097319106</v>
          </cell>
          <cell r="AN170">
            <v>193.05409024679935</v>
          </cell>
          <cell r="AO170">
            <v>165.24864703427204</v>
          </cell>
          <cell r="AP170">
            <v>262.42058092390209</v>
          </cell>
          <cell r="AQ170">
            <v>337.00263427905259</v>
          </cell>
          <cell r="AR170">
            <v>197.21228583677583</v>
          </cell>
          <cell r="AS170">
            <v>170.94026390795699</v>
          </cell>
          <cell r="AT170">
            <v>193.45509657730702</v>
          </cell>
          <cell r="AU170">
            <v>129.4519450881408</v>
          </cell>
          <cell r="AV170">
            <v>291.18691991411595</v>
          </cell>
          <cell r="AW170">
            <v>442.14218716694523</v>
          </cell>
          <cell r="AX170">
            <v>445.97532598510111</v>
          </cell>
        </row>
        <row r="171">
          <cell r="C171">
            <v>129.67240379625892</v>
          </cell>
          <cell r="D171">
            <v>122.13087592415421</v>
          </cell>
          <cell r="E171">
            <v>139.63521592137727</v>
          </cell>
          <cell r="F171">
            <v>114.62257529255079</v>
          </cell>
          <cell r="G171">
            <v>137.27382292752691</v>
          </cell>
          <cell r="H171">
            <v>158.75033112586885</v>
          </cell>
          <cell r="I171">
            <v>136.16315106212721</v>
          </cell>
          <cell r="J171">
            <v>184.21633256753768</v>
          </cell>
          <cell r="K171">
            <v>198.54906099886045</v>
          </cell>
          <cell r="L171">
            <v>188.83333233971675</v>
          </cell>
          <cell r="M171">
            <v>171.49558513634</v>
          </cell>
          <cell r="N171">
            <v>155.87477040656321</v>
          </cell>
          <cell r="O171">
            <v>213.04709013150892</v>
          </cell>
          <cell r="P171">
            <v>239.40430408656323</v>
          </cell>
          <cell r="Q171">
            <v>414.48707131206311</v>
          </cell>
          <cell r="R171">
            <v>336.189087260679</v>
          </cell>
          <cell r="S171">
            <v>157.26421569910713</v>
          </cell>
          <cell r="T171">
            <v>177.82419985953877</v>
          </cell>
          <cell r="U171">
            <v>176.15032930079394</v>
          </cell>
          <cell r="V171">
            <v>155.63241536486379</v>
          </cell>
          <cell r="W171">
            <v>165.44144842755111</v>
          </cell>
          <cell r="X171">
            <v>240.05469661167518</v>
          </cell>
          <cell r="Y171">
            <v>186.10131550601503</v>
          </cell>
          <cell r="Z171">
            <v>225.00086880031597</v>
          </cell>
          <cell r="AA171">
            <v>270.02290561390464</v>
          </cell>
          <cell r="AB171">
            <v>271.65689891527586</v>
          </cell>
          <cell r="AC171">
            <v>242.59216376544094</v>
          </cell>
          <cell r="AD171">
            <v>249.81834931551435</v>
          </cell>
          <cell r="AE171">
            <v>239.26525310404966</v>
          </cell>
          <cell r="AF171">
            <v>315.31463131792725</v>
          </cell>
          <cell r="AG171">
            <v>375.89515834593624</v>
          </cell>
          <cell r="AH171">
            <v>553.17038466844406</v>
          </cell>
          <cell r="AI171">
            <v>158.5750632335828</v>
          </cell>
          <cell r="AJ171">
            <v>187.18481267670154</v>
          </cell>
          <cell r="AK171">
            <v>194.10480370757679</v>
          </cell>
          <cell r="AL171">
            <v>184.72042361006913</v>
          </cell>
          <cell r="AM171">
            <v>133.85641864628005</v>
          </cell>
          <cell r="AN171">
            <v>194.88298821645233</v>
          </cell>
          <cell r="AO171">
            <v>166.30654551674505</v>
          </cell>
          <cell r="AP171">
            <v>264.85321970906614</v>
          </cell>
          <cell r="AQ171">
            <v>341.72067115895857</v>
          </cell>
          <cell r="AR171">
            <v>199.38162098098084</v>
          </cell>
          <cell r="AS171">
            <v>172.05137562335904</v>
          </cell>
          <cell r="AT171">
            <v>196.01124646179906</v>
          </cell>
          <cell r="AU171">
            <v>130.8392907377538</v>
          </cell>
          <cell r="AV171">
            <v>295.55472371282792</v>
          </cell>
          <cell r="AW171">
            <v>445.18412541465227</v>
          </cell>
          <cell r="AX171">
            <v>454.89483250480311</v>
          </cell>
        </row>
        <row r="172">
          <cell r="C172">
            <v>130.21374486349589</v>
          </cell>
          <cell r="D172">
            <v>122.48256363001428</v>
          </cell>
          <cell r="E172">
            <v>140.33019894581926</v>
          </cell>
          <cell r="F172">
            <v>115.02375430607479</v>
          </cell>
          <cell r="G172">
            <v>137.81053736025996</v>
          </cell>
          <cell r="H172">
            <v>159.76804288023385</v>
          </cell>
          <cell r="I172">
            <v>136.65592550582119</v>
          </cell>
          <cell r="J172">
            <v>185.32288965345771</v>
          </cell>
          <cell r="K172">
            <v>199.84990481645144</v>
          </cell>
          <cell r="L172">
            <v>190.15269714617671</v>
          </cell>
          <cell r="M172">
            <v>172.3740968821144</v>
          </cell>
          <cell r="N172">
            <v>156.75472969494322</v>
          </cell>
          <cell r="O172">
            <v>214.79002435484793</v>
          </cell>
          <cell r="P172">
            <v>242.06164553058525</v>
          </cell>
          <cell r="Q172">
            <v>420.26822241053213</v>
          </cell>
          <cell r="R172">
            <v>342.07239628774101</v>
          </cell>
          <cell r="S172">
            <v>157.7101505361191</v>
          </cell>
          <cell r="T172">
            <v>178.51307173491165</v>
          </cell>
          <cell r="U172">
            <v>177.60882280575888</v>
          </cell>
          <cell r="V172">
            <v>156.86035512209381</v>
          </cell>
          <cell r="W172">
            <v>166.44475147677107</v>
          </cell>
          <cell r="X172">
            <v>241.75599474967717</v>
          </cell>
          <cell r="Y172">
            <v>187.74984972190501</v>
          </cell>
          <cell r="Z172">
            <v>226.75312715940302</v>
          </cell>
          <cell r="AA172">
            <v>272.53681886516966</v>
          </cell>
          <cell r="AB172">
            <v>273.37051063363293</v>
          </cell>
          <cell r="AC172">
            <v>245.25849423738691</v>
          </cell>
          <cell r="AD172">
            <v>252.87388557660432</v>
          </cell>
          <cell r="AE172">
            <v>242.35972732127166</v>
          </cell>
          <cell r="AF172">
            <v>318.38273908944524</v>
          </cell>
          <cell r="AG172">
            <v>378.78395228689823</v>
          </cell>
          <cell r="AH172">
            <v>563.68062197714414</v>
          </cell>
          <cell r="AI172">
            <v>159.03064602075281</v>
          </cell>
          <cell r="AJ172">
            <v>188.23853477081138</v>
          </cell>
          <cell r="AK172">
            <v>194.53560331177934</v>
          </cell>
          <cell r="AL172">
            <v>185.99868894145217</v>
          </cell>
          <cell r="AM172">
            <v>135.15174720951904</v>
          </cell>
          <cell r="AN172">
            <v>196.77315028486134</v>
          </cell>
          <cell r="AO172">
            <v>167.38102184042907</v>
          </cell>
          <cell r="AP172">
            <v>267.28722079819312</v>
          </cell>
          <cell r="AQ172">
            <v>345.82131921286555</v>
          </cell>
          <cell r="AR172">
            <v>201.37543719079082</v>
          </cell>
          <cell r="AS172">
            <v>173.16970956491102</v>
          </cell>
          <cell r="AT172">
            <v>198.36338141934107</v>
          </cell>
          <cell r="AU172">
            <v>132.0885883621138</v>
          </cell>
          <cell r="AV172">
            <v>299.98804456851991</v>
          </cell>
          <cell r="AW172">
            <v>448.23363667374321</v>
          </cell>
          <cell r="AX172">
            <v>463.99272915489911</v>
          </cell>
        </row>
        <row r="173">
          <cell r="C173">
            <v>130.78879536812991</v>
          </cell>
          <cell r="D173">
            <v>122.92047408919017</v>
          </cell>
          <cell r="E173">
            <v>141.04867937844674</v>
          </cell>
          <cell r="F173">
            <v>115.27680656554779</v>
          </cell>
          <cell r="G173">
            <v>138.33030228310292</v>
          </cell>
          <cell r="H173">
            <v>160.77776563479685</v>
          </cell>
          <cell r="I173">
            <v>137.24750900733619</v>
          </cell>
          <cell r="J173">
            <v>186.44019583402772</v>
          </cell>
          <cell r="K173">
            <v>201.24885415016746</v>
          </cell>
          <cell r="L173">
            <v>191.53334892248574</v>
          </cell>
          <cell r="M173">
            <v>173.26036808777164</v>
          </cell>
          <cell r="N173">
            <v>157.72409539311823</v>
          </cell>
          <cell r="O173">
            <v>216.54819819175191</v>
          </cell>
          <cell r="P173">
            <v>244.84138209468924</v>
          </cell>
          <cell r="Q173">
            <v>426.14641934742309</v>
          </cell>
          <cell r="R173">
            <v>348.16436359323001</v>
          </cell>
          <cell r="S173">
            <v>158.1038133466711</v>
          </cell>
          <cell r="T173">
            <v>179.30882257553574</v>
          </cell>
          <cell r="U173">
            <v>178.92115922018994</v>
          </cell>
          <cell r="V173">
            <v>158.1262181879278</v>
          </cell>
          <cell r="W173">
            <v>167.41075871083612</v>
          </cell>
          <cell r="X173">
            <v>243.48536111436917</v>
          </cell>
          <cell r="Y173">
            <v>189.36163518647498</v>
          </cell>
          <cell r="Z173">
            <v>228.53405948478701</v>
          </cell>
          <cell r="AA173">
            <v>275.26218705382166</v>
          </cell>
          <cell r="AB173">
            <v>275.0244022229669</v>
          </cell>
          <cell r="AC173">
            <v>247.89134417302492</v>
          </cell>
          <cell r="AD173">
            <v>256.21182086621536</v>
          </cell>
          <cell r="AE173">
            <v>245.50558603634462</v>
          </cell>
          <cell r="AF173">
            <v>321.77385104758025</v>
          </cell>
          <cell r="AG173">
            <v>381.22905866781628</v>
          </cell>
          <cell r="AH173">
            <v>573.82687317273314</v>
          </cell>
          <cell r="AI173">
            <v>159.47138365847681</v>
          </cell>
          <cell r="AJ173">
            <v>189.53169664983656</v>
          </cell>
          <cell r="AK173">
            <v>194.96804889032359</v>
          </cell>
          <cell r="AL173">
            <v>187.28021990825818</v>
          </cell>
          <cell r="AM173">
            <v>136.47621241942105</v>
          </cell>
          <cell r="AN173">
            <v>198.72683443886632</v>
          </cell>
          <cell r="AO173">
            <v>168.47251754818905</v>
          </cell>
          <cell r="AP173">
            <v>269.72488025187209</v>
          </cell>
          <cell r="AQ173">
            <v>349.62535372420763</v>
          </cell>
          <cell r="AR173">
            <v>203.38919156269884</v>
          </cell>
          <cell r="AS173">
            <v>174.29531267708404</v>
          </cell>
          <cell r="AT173">
            <v>200.74374199637305</v>
          </cell>
          <cell r="AU173">
            <v>133.19341725800879</v>
          </cell>
          <cell r="AV173">
            <v>304.48786523704791</v>
          </cell>
          <cell r="AW173">
            <v>451.28610773949225</v>
          </cell>
          <cell r="AX173">
            <v>473.27258373799719</v>
          </cell>
        </row>
        <row r="174">
          <cell r="C174">
            <v>131.39709101179292</v>
          </cell>
          <cell r="D174">
            <v>123.40682873814835</v>
          </cell>
          <cell r="E174">
            <v>141.74060839264399</v>
          </cell>
          <cell r="F174">
            <v>115.41513873342679</v>
          </cell>
          <cell r="G174">
            <v>138.85414518147093</v>
          </cell>
          <cell r="H174">
            <v>161.77910349251485</v>
          </cell>
          <cell r="I174">
            <v>137.88063176638721</v>
          </cell>
          <cell r="J174">
            <v>187.5681791305137</v>
          </cell>
          <cell r="K174">
            <v>202.65600482203848</v>
          </cell>
          <cell r="L174">
            <v>192.84832675547372</v>
          </cell>
          <cell r="M174">
            <v>174.14065992873842</v>
          </cell>
          <cell r="N174">
            <v>158.67296355100223</v>
          </cell>
          <cell r="O174">
            <v>218.30404270268093</v>
          </cell>
          <cell r="P174">
            <v>247.74752369020527</v>
          </cell>
          <cell r="Q174">
            <v>432.12036482583011</v>
          </cell>
          <cell r="R174">
            <v>354.36482274446098</v>
          </cell>
          <cell r="S174">
            <v>158.60868270890612</v>
          </cell>
          <cell r="T174">
            <v>180.26062496569688</v>
          </cell>
          <cell r="U174">
            <v>180.31868079700436</v>
          </cell>
          <cell r="V174">
            <v>159.4560596828878</v>
          </cell>
          <cell r="W174">
            <v>168.36571545212013</v>
          </cell>
          <cell r="X174">
            <v>245.24963664611917</v>
          </cell>
          <cell r="Y174">
            <v>190.769778863955</v>
          </cell>
          <cell r="Z174">
            <v>230.34358292472601</v>
          </cell>
          <cell r="AA174">
            <v>278.29007111141368</v>
          </cell>
          <cell r="AB174">
            <v>276.72377800430195</v>
          </cell>
          <cell r="AC174">
            <v>250.48899756861391</v>
          </cell>
          <cell r="AD174">
            <v>258.77393907487834</v>
          </cell>
          <cell r="AE174">
            <v>248.69227837986267</v>
          </cell>
          <cell r="AF174">
            <v>325.33804033689324</v>
          </cell>
          <cell r="AG174">
            <v>383.72222610394027</v>
          </cell>
          <cell r="AH174">
            <v>584.2843822816161</v>
          </cell>
          <cell r="AI174">
            <v>159.88415143086581</v>
          </cell>
          <cell r="AJ174">
            <v>190.72105140351533</v>
          </cell>
          <cell r="AK174">
            <v>195.31583543406751</v>
          </cell>
          <cell r="AL174">
            <v>188.56496221682815</v>
          </cell>
          <cell r="AM174">
            <v>137.81365717364005</v>
          </cell>
          <cell r="AN174">
            <v>200.21966034590235</v>
          </cell>
          <cell r="AO174">
            <v>169.76812642494505</v>
          </cell>
          <cell r="AP174">
            <v>272.18477115976913</v>
          </cell>
          <cell r="AQ174">
            <v>353.47123261517362</v>
          </cell>
          <cell r="AR174">
            <v>205.42308347832582</v>
          </cell>
          <cell r="AS174">
            <v>175.42823220948503</v>
          </cell>
          <cell r="AT174">
            <v>202.95192315833305</v>
          </cell>
          <cell r="AU174">
            <v>134.30748727688379</v>
          </cell>
          <cell r="AV174">
            <v>309.0551832156039</v>
          </cell>
          <cell r="AW174">
            <v>454.34131468888728</v>
          </cell>
          <cell r="AX174">
            <v>482.26476282901916</v>
          </cell>
        </row>
        <row r="175">
          <cell r="C175">
            <v>132.03984034205291</v>
          </cell>
          <cell r="D175">
            <v>123.91305997737734</v>
          </cell>
          <cell r="E175">
            <v>142.42094085088488</v>
          </cell>
          <cell r="F175">
            <v>115.53055387216078</v>
          </cell>
          <cell r="G175">
            <v>139.37178664232292</v>
          </cell>
          <cell r="H175">
            <v>162.77893510673286</v>
          </cell>
          <cell r="I175">
            <v>138.52053577841519</v>
          </cell>
          <cell r="J175">
            <v>188.70657510831771</v>
          </cell>
          <cell r="K175">
            <v>204.07459685579346</v>
          </cell>
          <cell r="L175">
            <v>194.19782850699571</v>
          </cell>
          <cell r="M175">
            <v>175.0219523260121</v>
          </cell>
          <cell r="N175">
            <v>159.63769516939223</v>
          </cell>
          <cell r="O175">
            <v>220.08975628455593</v>
          </cell>
          <cell r="P175">
            <v>250.74758504912921</v>
          </cell>
          <cell r="Q175">
            <v>438.19221730614117</v>
          </cell>
          <cell r="R175">
            <v>360.71574909768805</v>
          </cell>
          <cell r="S175">
            <v>159.19782802442413</v>
          </cell>
          <cell r="T175">
            <v>181.41311976562409</v>
          </cell>
          <cell r="U175">
            <v>181.77495845664649</v>
          </cell>
          <cell r="V175">
            <v>160.74287008452879</v>
          </cell>
          <cell r="W175">
            <v>169.34528621931611</v>
          </cell>
          <cell r="X175">
            <v>246.97628824072817</v>
          </cell>
          <cell r="Y175">
            <v>192.17941486688301</v>
          </cell>
          <cell r="Z175">
            <v>232.18104258425601</v>
          </cell>
          <cell r="AA175">
            <v>281.23604980419867</v>
          </cell>
          <cell r="AB175">
            <v>278.43365422859097</v>
          </cell>
          <cell r="AC175">
            <v>253.04974659075896</v>
          </cell>
          <cell r="AD175">
            <v>261.51694282907135</v>
          </cell>
          <cell r="AE175">
            <v>251.92033437728264</v>
          </cell>
          <cell r="AF175">
            <v>329.30957830006224</v>
          </cell>
          <cell r="AG175">
            <v>386.26933037206328</v>
          </cell>
          <cell r="AH175">
            <v>594.59843688500007</v>
          </cell>
          <cell r="AI175">
            <v>160.3699081995918</v>
          </cell>
          <cell r="AJ175">
            <v>191.97770627693748</v>
          </cell>
          <cell r="AK175">
            <v>195.45521491040853</v>
          </cell>
          <cell r="AL175">
            <v>189.85286090877014</v>
          </cell>
          <cell r="AM175">
            <v>139.16420866960306</v>
          </cell>
          <cell r="AN175">
            <v>201.70403760703533</v>
          </cell>
          <cell r="AO175">
            <v>171.05612992705306</v>
          </cell>
          <cell r="AP175">
            <v>274.66709627274611</v>
          </cell>
          <cell r="AQ175">
            <v>357.35941617394064</v>
          </cell>
          <cell r="AR175">
            <v>207.47731431310879</v>
          </cell>
          <cell r="AS175">
            <v>176.56851571884704</v>
          </cell>
          <cell r="AT175">
            <v>205.18439431307505</v>
          </cell>
          <cell r="AU175">
            <v>135.43087571428381</v>
          </cell>
          <cell r="AV175">
            <v>313.69101096383787</v>
          </cell>
          <cell r="AW175">
            <v>457.39903173674423</v>
          </cell>
          <cell r="AX175">
            <v>491.42779332277013</v>
          </cell>
        </row>
        <row r="176">
          <cell r="C176">
            <v>132.70872218001892</v>
          </cell>
          <cell r="D176">
            <v>124.41831390495528</v>
          </cell>
          <cell r="E176">
            <v>143.08928935272709</v>
          </cell>
          <cell r="F176">
            <v>115.64608442603179</v>
          </cell>
          <cell r="G176">
            <v>139.89949617491791</v>
          </cell>
          <cell r="H176">
            <v>163.78871749130386</v>
          </cell>
          <cell r="I176">
            <v>139.15565243495919</v>
          </cell>
          <cell r="J176">
            <v>189.85625212688868</v>
          </cell>
          <cell r="K176">
            <v>205.50311903378346</v>
          </cell>
          <cell r="L176">
            <v>195.52840990212172</v>
          </cell>
          <cell r="M176">
            <v>175.90845246408722</v>
          </cell>
          <cell r="N176">
            <v>160.60318394977722</v>
          </cell>
          <cell r="O176">
            <v>221.89112027572693</v>
          </cell>
          <cell r="P176">
            <v>253.84764826978326</v>
          </cell>
          <cell r="Q176">
            <v>444.33307291130615</v>
          </cell>
          <cell r="R176">
            <v>367.18049675301597</v>
          </cell>
          <cell r="S176">
            <v>159.91271156913911</v>
          </cell>
          <cell r="T176">
            <v>182.7296279570198</v>
          </cell>
          <cell r="U176">
            <v>183.09256570539117</v>
          </cell>
          <cell r="V176">
            <v>162.01113132949681</v>
          </cell>
          <cell r="W176">
            <v>170.3592896434881</v>
          </cell>
          <cell r="X176">
            <v>248.7578279342502</v>
          </cell>
          <cell r="Y176">
            <v>193.65358034938799</v>
          </cell>
          <cell r="Z176">
            <v>234.04907539792896</v>
          </cell>
          <cell r="AA176">
            <v>284.30911612040961</v>
          </cell>
          <cell r="AB176">
            <v>280.11177386262688</v>
          </cell>
          <cell r="AC176">
            <v>255.63667415015593</v>
          </cell>
          <cell r="AD176">
            <v>264.13211225736234</v>
          </cell>
          <cell r="AE176">
            <v>255.19029093386263</v>
          </cell>
          <cell r="AF176">
            <v>333.73078619139125</v>
          </cell>
          <cell r="AG176">
            <v>388.86713940488426</v>
          </cell>
          <cell r="AH176">
            <v>605.20501969627514</v>
          </cell>
          <cell r="AI176">
            <v>160.9088798622918</v>
          </cell>
          <cell r="AJ176">
            <v>193.32528817742141</v>
          </cell>
          <cell r="AK176">
            <v>195.6967948372949</v>
          </cell>
          <cell r="AL176">
            <v>191.07171627580416</v>
          </cell>
          <cell r="AM176">
            <v>140.52799535125706</v>
          </cell>
          <cell r="AN176">
            <v>203.27197216018837</v>
          </cell>
          <cell r="AO176">
            <v>172.38206596946407</v>
          </cell>
          <cell r="AP176">
            <v>277.17206019075309</v>
          </cell>
          <cell r="AQ176">
            <v>361.29036975185363</v>
          </cell>
          <cell r="AR176">
            <v>209.55208745623983</v>
          </cell>
          <cell r="AS176">
            <v>177.71621107102004</v>
          </cell>
          <cell r="AT176">
            <v>207.44142265051806</v>
          </cell>
          <cell r="AU176">
            <v>136.56366051228181</v>
          </cell>
          <cell r="AV176">
            <v>318.39637612829495</v>
          </cell>
          <cell r="AW176">
            <v>460.45903125906324</v>
          </cell>
          <cell r="AX176">
            <v>500.76492139590317</v>
          </cell>
        </row>
        <row r="177">
          <cell r="C177">
            <v>133.3905356830129</v>
          </cell>
          <cell r="D177">
            <v>124.92589614903365</v>
          </cell>
          <cell r="E177">
            <v>143.71899171797568</v>
          </cell>
          <cell r="F177">
            <v>115.76173051045879</v>
          </cell>
          <cell r="G177">
            <v>140.43725449349193</v>
          </cell>
          <cell r="H177">
            <v>164.80839481936687</v>
          </cell>
          <cell r="I177">
            <v>139.79368110137321</v>
          </cell>
          <cell r="J177">
            <v>191.0171417065267</v>
          </cell>
          <cell r="K177">
            <v>206.94164086702045</v>
          </cell>
          <cell r="L177">
            <v>196.86692455500574</v>
          </cell>
          <cell r="M177">
            <v>176.80019537153751</v>
          </cell>
          <cell r="N177">
            <v>161.56937270441924</v>
          </cell>
          <cell r="O177">
            <v>223.70827882609993</v>
          </cell>
          <cell r="P177">
            <v>257.06224030072821</v>
          </cell>
          <cell r="Q177">
            <v>450.51768451661314</v>
          </cell>
          <cell r="R177">
            <v>373.76110561582408</v>
          </cell>
          <cell r="S177">
            <v>160.67059548817912</v>
          </cell>
          <cell r="T177">
            <v>184.15134293246675</v>
          </cell>
          <cell r="U177">
            <v>184.43923128065737</v>
          </cell>
          <cell r="V177">
            <v>163.26185726335879</v>
          </cell>
          <cell r="W177">
            <v>171.41251606051111</v>
          </cell>
          <cell r="X177">
            <v>250.60072507573418</v>
          </cell>
          <cell r="Y177">
            <v>195.18653513630099</v>
          </cell>
          <cell r="Z177">
            <v>235.94804644409297</v>
          </cell>
          <cell r="AA177">
            <v>287.51242693173765</v>
          </cell>
          <cell r="AB177">
            <v>281.86275256104193</v>
          </cell>
          <cell r="AC177">
            <v>258.28276936428392</v>
          </cell>
          <cell r="AD177">
            <v>266.77343337993534</v>
          </cell>
          <cell r="AE177">
            <v>258.50269192394961</v>
          </cell>
          <cell r="AF177">
            <v>338.51035394466624</v>
          </cell>
          <cell r="AG177">
            <v>391.51847717765628</v>
          </cell>
          <cell r="AH177">
            <v>615.95591669480893</v>
          </cell>
          <cell r="AI177">
            <v>161.41936510668179</v>
          </cell>
          <cell r="AJ177">
            <v>194.72297889235983</v>
          </cell>
          <cell r="AK177">
            <v>195.77490408530232</v>
          </cell>
          <cell r="AL177">
            <v>192.29839669429518</v>
          </cell>
          <cell r="AM177">
            <v>141.90514692127405</v>
          </cell>
          <cell r="AN177">
            <v>204.91983908679833</v>
          </cell>
          <cell r="AO177">
            <v>173.74026157083105</v>
          </cell>
          <cell r="AP177">
            <v>279.69986937969412</v>
          </cell>
          <cell r="AQ177">
            <v>364.90327344937259</v>
          </cell>
          <cell r="AR177">
            <v>211.43805624334581</v>
          </cell>
          <cell r="AS177">
            <v>178.87136644298204</v>
          </cell>
          <cell r="AT177">
            <v>209.72327829967409</v>
          </cell>
          <cell r="AU177">
            <v>137.7059202648768</v>
          </cell>
          <cell r="AV177">
            <v>323.17232177021987</v>
          </cell>
          <cell r="AW177">
            <v>463.52108381693625</v>
          </cell>
          <cell r="AX177">
            <v>510.27945490242513</v>
          </cell>
        </row>
        <row r="178">
          <cell r="C178">
            <v>134.08749916218491</v>
          </cell>
          <cell r="D178">
            <v>125.43955622611277</v>
          </cell>
          <cell r="E178">
            <v>144.34445766337504</v>
          </cell>
          <cell r="F178">
            <v>115.87749224096778</v>
          </cell>
          <cell r="G178">
            <v>140.99121575039692</v>
          </cell>
          <cell r="H178">
            <v>165.83624703882185</v>
          </cell>
          <cell r="I178">
            <v>140.43463512922321</v>
          </cell>
          <cell r="J178">
            <v>192.18724673009172</v>
          </cell>
          <cell r="K178">
            <v>208.33033259482846</v>
          </cell>
          <cell r="L178">
            <v>198.21157674161876</v>
          </cell>
          <cell r="M178">
            <v>177.69666110382659</v>
          </cell>
          <cell r="N178">
            <v>162.56189336094224</v>
          </cell>
          <cell r="O178">
            <v>225.53903810610194</v>
          </cell>
          <cell r="P178">
            <v>260.33547700146329</v>
          </cell>
          <cell r="Q178">
            <v>456.71486467693109</v>
          </cell>
          <cell r="R178">
            <v>380.45965215067105</v>
          </cell>
          <cell r="S178">
            <v>161.48847617302511</v>
          </cell>
          <cell r="T178">
            <v>185.66964580745619</v>
          </cell>
          <cell r="U178">
            <v>186.05804000080317</v>
          </cell>
          <cell r="V178">
            <v>164.52223880143379</v>
          </cell>
          <cell r="W178">
            <v>172.5044938992871</v>
          </cell>
          <cell r="X178">
            <v>252.44050633572718</v>
          </cell>
          <cell r="Y178">
            <v>196.70716712623499</v>
          </cell>
          <cell r="Z178">
            <v>237.87018822432501</v>
          </cell>
          <cell r="AA178">
            <v>290.84987118356167</v>
          </cell>
          <cell r="AB178">
            <v>283.67428447175195</v>
          </cell>
          <cell r="AC178">
            <v>260.82401353205893</v>
          </cell>
          <cell r="AD178">
            <v>268.90762084697434</v>
          </cell>
          <cell r="AE178">
            <v>261.85808828145161</v>
          </cell>
          <cell r="AF178">
            <v>343.19711468583921</v>
          </cell>
          <cell r="AG178">
            <v>394.22164499519926</v>
          </cell>
          <cell r="AH178">
            <v>626.98930822209797</v>
          </cell>
          <cell r="AI178">
            <v>162.0096964893518</v>
          </cell>
          <cell r="AJ178">
            <v>196.15094684619831</v>
          </cell>
          <cell r="AK178">
            <v>195.76134125597392</v>
          </cell>
          <cell r="AL178">
            <v>193.53295240107215</v>
          </cell>
          <cell r="AM178">
            <v>143.29579435339406</v>
          </cell>
          <cell r="AN178">
            <v>206.54962844717534</v>
          </cell>
          <cell r="AO178">
            <v>175.08282026953805</v>
          </cell>
          <cell r="AP178">
            <v>282.25073218843613</v>
          </cell>
          <cell r="AQ178">
            <v>368.55230618386668</v>
          </cell>
          <cell r="AR178">
            <v>213.34099874953583</v>
          </cell>
          <cell r="AS178">
            <v>180.03403032486202</v>
          </cell>
          <cell r="AT178">
            <v>212.03023436097106</v>
          </cell>
          <cell r="AU178">
            <v>138.85773422345579</v>
          </cell>
          <cell r="AV178">
            <v>328.0199065967729</v>
          </cell>
          <cell r="AW178">
            <v>466.58959339180427</v>
          </cell>
          <cell r="AX178">
            <v>519.97476454557113</v>
          </cell>
        </row>
        <row r="179">
          <cell r="C179">
            <v>134.78810426472091</v>
          </cell>
          <cell r="D179">
            <v>125.96013575232355</v>
          </cell>
          <cell r="E179">
            <v>144.95970523343203</v>
          </cell>
          <cell r="F179">
            <v>115.99336973320979</v>
          </cell>
          <cell r="G179">
            <v>141.51248409456991</v>
          </cell>
          <cell r="H179">
            <v>166.86670719089486</v>
          </cell>
          <cell r="I179">
            <v>141.07852793129121</v>
          </cell>
          <cell r="J179">
            <v>193.3662623791617</v>
          </cell>
          <cell r="K179">
            <v>209.73122086768848</v>
          </cell>
          <cell r="L179">
            <v>199.55915630665373</v>
          </cell>
          <cell r="M179">
            <v>178.60244501604916</v>
          </cell>
          <cell r="N179">
            <v>163.58099387042222</v>
          </cell>
          <cell r="O179">
            <v>227.39457906091593</v>
          </cell>
          <cell r="P179">
            <v>263.6927415795833</v>
          </cell>
          <cell r="Q179">
            <v>462.91561878652914</v>
          </cell>
          <cell r="R179">
            <v>387.27825003651492</v>
          </cell>
          <cell r="S179">
            <v>162.31052021341711</v>
          </cell>
          <cell r="T179">
            <v>187.27909229303168</v>
          </cell>
          <cell r="U179">
            <v>187.50796859449628</v>
          </cell>
          <cell r="V179">
            <v>165.79235048498077</v>
          </cell>
          <cell r="W179">
            <v>173.63348260290113</v>
          </cell>
          <cell r="X179">
            <v>254.28625873211817</v>
          </cell>
          <cell r="Y179">
            <v>198.22346548960502</v>
          </cell>
          <cell r="Z179">
            <v>239.81456772344501</v>
          </cell>
          <cell r="AA179">
            <v>294.22605648826067</v>
          </cell>
          <cell r="AB179">
            <v>285.4637018581999</v>
          </cell>
          <cell r="AC179">
            <v>263.25671910627295</v>
          </cell>
          <cell r="AD179">
            <v>271.94627696254537</v>
          </cell>
          <cell r="AE179">
            <v>265.2570380914616</v>
          </cell>
          <cell r="AF179">
            <v>348.13237194686826</v>
          </cell>
          <cell r="AG179">
            <v>396.9727932627053</v>
          </cell>
          <cell r="AH179">
            <v>638.26640851772311</v>
          </cell>
          <cell r="AI179">
            <v>162.60218678982781</v>
          </cell>
          <cell r="AJ179">
            <v>197.71161110951627</v>
          </cell>
          <cell r="AK179">
            <v>196.04071407337472</v>
          </cell>
          <cell r="AL179">
            <v>194.77543395548716</v>
          </cell>
          <cell r="AM179">
            <v>144.70006990487505</v>
          </cell>
          <cell r="AN179">
            <v>208.17034632045136</v>
          </cell>
          <cell r="AO179">
            <v>176.41733986863207</v>
          </cell>
          <cell r="AP179">
            <v>284.82485886599409</v>
          </cell>
          <cell r="AQ179">
            <v>372.23782924570463</v>
          </cell>
          <cell r="AR179">
            <v>215.26106773828181</v>
          </cell>
          <cell r="AS179">
            <v>181.20425152197402</v>
          </cell>
          <cell r="AT179">
            <v>214.36256693894109</v>
          </cell>
          <cell r="AU179">
            <v>140.01918230228679</v>
          </cell>
          <cell r="AV179">
            <v>332.94020519572388</v>
          </cell>
          <cell r="AW179">
            <v>469.6597529163223</v>
          </cell>
          <cell r="AX179">
            <v>529.85428507193717</v>
          </cell>
        </row>
        <row r="180">
          <cell r="C180">
            <v>135.4923700180469</v>
          </cell>
          <cell r="D180">
            <v>126.47869284489899</v>
          </cell>
          <cell r="E180">
            <v>145.59705515625666</v>
          </cell>
          <cell r="F180">
            <v>116.1093631029418</v>
          </cell>
          <cell r="G180">
            <v>142.04458763662291</v>
          </cell>
          <cell r="H180">
            <v>167.91176922292587</v>
          </cell>
          <cell r="I180">
            <v>141.71733150576321</v>
          </cell>
          <cell r="J180">
            <v>194.5558240212417</v>
          </cell>
          <cell r="K180">
            <v>211.18861040087148</v>
          </cell>
          <cell r="L180">
            <v>200.93639734141172</v>
          </cell>
          <cell r="M180">
            <v>179.51361835781501</v>
          </cell>
          <cell r="N180">
            <v>164.60648312099522</v>
          </cell>
          <cell r="O180">
            <v>229.26645338523591</v>
          </cell>
          <cell r="P180">
            <v>267.12636106500429</v>
          </cell>
          <cell r="Q180">
            <v>469.1191864245871</v>
          </cell>
          <cell r="R180">
            <v>394.26242599767397</v>
          </cell>
          <cell r="S180">
            <v>163.13674880257813</v>
          </cell>
          <cell r="T180">
            <v>188.94252238551653</v>
          </cell>
          <cell r="U180">
            <v>189.09368752653722</v>
          </cell>
          <cell r="V180">
            <v>167.0722674307228</v>
          </cell>
          <cell r="W180">
            <v>174.80504115692207</v>
          </cell>
          <cell r="X180">
            <v>256.18266729803719</v>
          </cell>
          <cell r="Y180">
            <v>199.80143217930899</v>
          </cell>
          <cell r="Z180">
            <v>241.78688288762899</v>
          </cell>
          <cell r="AA180">
            <v>297.64143255197661</v>
          </cell>
          <cell r="AB180">
            <v>287.32207055729691</v>
          </cell>
          <cell r="AC180">
            <v>265.62602957822992</v>
          </cell>
          <cell r="AD180">
            <v>274.66573973217032</v>
          </cell>
          <cell r="AE180">
            <v>268.70010668308561</v>
          </cell>
          <cell r="AF180">
            <v>353.50944395511021</v>
          </cell>
          <cell r="AG180">
            <v>399.76912926529229</v>
          </cell>
          <cell r="AH180">
            <v>649.72251404377198</v>
          </cell>
          <cell r="AI180">
            <v>163.1968439035478</v>
          </cell>
          <cell r="AJ180">
            <v>199.30869606892608</v>
          </cell>
          <cell r="AK180">
            <v>196.3216364267833</v>
          </cell>
          <cell r="AL180">
            <v>196.02589224148016</v>
          </cell>
          <cell r="AM180">
            <v>146.11810712908107</v>
          </cell>
          <cell r="AN180">
            <v>209.83585881145336</v>
          </cell>
          <cell r="AO180">
            <v>177.79940689449901</v>
          </cell>
          <cell r="AP180">
            <v>287.42246157885313</v>
          </cell>
          <cell r="AQ180">
            <v>375.96020753816163</v>
          </cell>
          <cell r="AR180">
            <v>217.19841734792681</v>
          </cell>
          <cell r="AS180">
            <v>182.38207915686704</v>
          </cell>
          <cell r="AT180">
            <v>216.72055517526906</v>
          </cell>
          <cell r="AU180">
            <v>141.19034508406381</v>
          </cell>
          <cell r="AV180">
            <v>337.93430827365989</v>
          </cell>
          <cell r="AW180">
            <v>472.73132770039422</v>
          </cell>
          <cell r="AX180">
            <v>539.92151648830418</v>
          </cell>
        </row>
        <row r="181">
          <cell r="C181">
            <v>136.20031554900592</v>
          </cell>
          <cell r="D181">
            <v>126.99255559501495</v>
          </cell>
          <cell r="E181">
            <v>146.25012591180115</v>
          </cell>
          <cell r="F181">
            <v>116.22547246604479</v>
          </cell>
          <cell r="G181">
            <v>142.5849843683369</v>
          </cell>
          <cell r="H181">
            <v>168.96642304541587</v>
          </cell>
          <cell r="I181">
            <v>142.35498761911421</v>
          </cell>
          <cell r="J181">
            <v>195.7562334554527</v>
          </cell>
          <cell r="K181">
            <v>212.65617899050051</v>
          </cell>
          <cell r="L181">
            <v>202.30812416332071</v>
          </cell>
          <cell r="M181">
            <v>180.43021755992828</v>
          </cell>
          <cell r="N181">
            <v>165.64877137211724</v>
          </cell>
          <cell r="O181">
            <v>231.15481196579793</v>
          </cell>
          <cell r="P181">
            <v>270.63483717414226</v>
          </cell>
          <cell r="Q181">
            <v>475.31155968539213</v>
          </cell>
          <cell r="R181">
            <v>401.32839719640401</v>
          </cell>
          <cell r="S181">
            <v>163.96718324161611</v>
          </cell>
          <cell r="T181">
            <v>190.64912769775364</v>
          </cell>
          <cell r="U181">
            <v>190.50868980595877</v>
          </cell>
          <cell r="V181">
            <v>168.3620653352888</v>
          </cell>
          <cell r="W181">
            <v>176.01967755589408</v>
          </cell>
          <cell r="X181">
            <v>258.12191146252019</v>
          </cell>
          <cell r="Y181">
            <v>201.43586314633797</v>
          </cell>
          <cell r="Z181">
            <v>243.78887827793801</v>
          </cell>
          <cell r="AA181">
            <v>301.09645430103961</v>
          </cell>
          <cell r="AB181">
            <v>289.19253723662388</v>
          </cell>
          <cell r="AC181">
            <v>268.01666384443394</v>
          </cell>
          <cell r="AD181">
            <v>277.41239712949232</v>
          </cell>
          <cell r="AE181">
            <v>272.18786672347261</v>
          </cell>
          <cell r="AF181">
            <v>359.25531486746326</v>
          </cell>
          <cell r="AG181">
            <v>402.5739744382463</v>
          </cell>
          <cell r="AH181">
            <v>661.52837461752802</v>
          </cell>
          <cell r="AI181">
            <v>163.7936757548278</v>
          </cell>
          <cell r="AJ181">
            <v>200.9579115147192</v>
          </cell>
          <cell r="AK181">
            <v>196.77480458436406</v>
          </cell>
          <cell r="AL181">
            <v>197.28437846967117</v>
          </cell>
          <cell r="AM181">
            <v>147.55004088817205</v>
          </cell>
          <cell r="AN181">
            <v>211.53900938247537</v>
          </cell>
          <cell r="AO181">
            <v>179.22364013189505</v>
          </cell>
          <cell r="AP181">
            <v>290.04375442845213</v>
          </cell>
          <cell r="AQ181">
            <v>379.7198096135437</v>
          </cell>
          <cell r="AR181">
            <v>219.15320310405784</v>
          </cell>
          <cell r="AS181">
            <v>183.56756267138704</v>
          </cell>
          <cell r="AT181">
            <v>219.10448128219707</v>
          </cell>
          <cell r="AU181">
            <v>142.3713038255008</v>
          </cell>
          <cell r="AV181">
            <v>343.00332289776486</v>
          </cell>
          <cell r="AW181">
            <v>475.80408133044727</v>
          </cell>
          <cell r="AX181">
            <v>550.18002530158117</v>
          </cell>
        </row>
        <row r="182">
          <cell r="C182">
            <v>136.9119600843799</v>
          </cell>
          <cell r="D182">
            <v>127.49317614747487</v>
          </cell>
          <cell r="E182">
            <v>146.89996424270345</v>
          </cell>
          <cell r="F182">
            <v>116.34100789728178</v>
          </cell>
          <cell r="G182">
            <v>143.13457733511891</v>
          </cell>
          <cell r="H182">
            <v>170.02770114856486</v>
          </cell>
          <cell r="I182">
            <v>142.96597206656219</v>
          </cell>
          <cell r="J182">
            <v>196.96404941587269</v>
          </cell>
          <cell r="K182">
            <v>214.12409055119349</v>
          </cell>
          <cell r="L182">
            <v>203.68921531393673</v>
          </cell>
          <cell r="M182">
            <v>181.47920102284513</v>
          </cell>
          <cell r="N182">
            <v>166.70279450435822</v>
          </cell>
          <cell r="O182">
            <v>233.05872405659295</v>
          </cell>
          <cell r="P182">
            <v>274.18766189882626</v>
          </cell>
          <cell r="Q182">
            <v>481.4901346497432</v>
          </cell>
          <cell r="R182">
            <v>408.521004730958</v>
          </cell>
          <cell r="S182">
            <v>164.80184494007111</v>
          </cell>
          <cell r="T182">
            <v>192.39918299146495</v>
          </cell>
          <cell r="U182">
            <v>191.92783874995749</v>
          </cell>
          <cell r="V182">
            <v>169.66182047967879</v>
          </cell>
          <cell r="W182">
            <v>177.25990248662211</v>
          </cell>
          <cell r="X182">
            <v>259.95070052516417</v>
          </cell>
          <cell r="Y182">
            <v>203.050807427547</v>
          </cell>
          <cell r="Z182">
            <v>245.80745019007901</v>
          </cell>
          <cell r="AA182">
            <v>302.0195305744316</v>
          </cell>
          <cell r="AB182">
            <v>291.07518065403497</v>
          </cell>
          <cell r="AC182">
            <v>270.42881381903391</v>
          </cell>
          <cell r="AD182">
            <v>280.18652110078733</v>
          </cell>
          <cell r="AE182">
            <v>275.7208983130576</v>
          </cell>
          <cell r="AF182">
            <v>363.49127838625128</v>
          </cell>
          <cell r="AG182">
            <v>405.39849886071732</v>
          </cell>
          <cell r="AH182">
            <v>673.67080051070502</v>
          </cell>
          <cell r="AI182">
            <v>164.3926902969628</v>
          </cell>
          <cell r="AJ182">
            <v>202.58972763758936</v>
          </cell>
          <cell r="AK182">
            <v>196.97201029749272</v>
          </cell>
          <cell r="AL182">
            <v>198.55094417944716</v>
          </cell>
          <cell r="AM182">
            <v>148.99600736593504</v>
          </cell>
          <cell r="AN182">
            <v>213.22346411841735</v>
          </cell>
          <cell r="AO182">
            <v>180.63122546625107</v>
          </cell>
          <cell r="AP182">
            <v>292.68895346884011</v>
          </cell>
          <cell r="AQ182">
            <v>387.31420580581471</v>
          </cell>
          <cell r="AR182">
            <v>223.31711396303481</v>
          </cell>
          <cell r="AS182">
            <v>186.59642745546503</v>
          </cell>
          <cell r="AT182">
            <v>221.51463057630207</v>
          </cell>
          <cell r="AU182">
            <v>143.56214046296679</v>
          </cell>
          <cell r="AV182">
            <v>348.14837274123192</v>
          </cell>
          <cell r="AW182">
            <v>478.89680785909525</v>
          </cell>
          <cell r="AX182">
            <v>566.13524603532721</v>
          </cell>
        </row>
        <row r="183">
          <cell r="C183">
            <v>137.62732295140788</v>
          </cell>
          <cell r="D183">
            <v>127.98615077219138</v>
          </cell>
          <cell r="E183">
            <v>147.55005048486814</v>
          </cell>
          <cell r="F183">
            <v>116.4573488942838</v>
          </cell>
          <cell r="G183">
            <v>143.68095879148191</v>
          </cell>
          <cell r="H183">
            <v>171.09564513947987</v>
          </cell>
          <cell r="I183">
            <v>143.5735708733242</v>
          </cell>
          <cell r="J183">
            <v>198.17834827777568</v>
          </cell>
          <cell r="K183">
            <v>215.61250748701147</v>
          </cell>
          <cell r="L183">
            <v>205.07973472045771</v>
          </cell>
          <cell r="M183">
            <v>182.41157463150822</v>
          </cell>
          <cell r="N183">
            <v>167.77265601957922</v>
          </cell>
          <cell r="O183">
            <v>234.97831776447694</v>
          </cell>
          <cell r="P183">
            <v>277.78719043757928</v>
          </cell>
          <cell r="Q183">
            <v>487.74950640018818</v>
          </cell>
          <cell r="R183">
            <v>415.842518177746</v>
          </cell>
          <cell r="S183">
            <v>165.64075541646511</v>
          </cell>
          <cell r="T183">
            <v>194.15302256170426</v>
          </cell>
          <cell r="U183">
            <v>192.83693362451669</v>
          </cell>
          <cell r="V183">
            <v>170.97177939560177</v>
          </cell>
          <cell r="W183">
            <v>178.52339215554912</v>
          </cell>
          <cell r="X183">
            <v>261.90975947047116</v>
          </cell>
          <cell r="Y183">
            <v>204.65554163159399</v>
          </cell>
          <cell r="Z183">
            <v>247.84347330000401</v>
          </cell>
          <cell r="AA183">
            <v>305.0397258801766</v>
          </cell>
          <cell r="AB183">
            <v>292.97008008009288</v>
          </cell>
          <cell r="AC183">
            <v>272.86267314340495</v>
          </cell>
          <cell r="AD183">
            <v>282.98838631179433</v>
          </cell>
          <cell r="AE183">
            <v>279.29978908205157</v>
          </cell>
          <cell r="AF183">
            <v>367.77709244626828</v>
          </cell>
          <cell r="AG183">
            <v>408.24284060551929</v>
          </cell>
          <cell r="AH183">
            <v>686.16071848581089</v>
          </cell>
          <cell r="AI183">
            <v>164.99389551233278</v>
          </cell>
          <cell r="AJ183">
            <v>204.22593067627901</v>
          </cell>
          <cell r="AK183">
            <v>197.40852156434471</v>
          </cell>
          <cell r="AL183">
            <v>199.82465995561716</v>
          </cell>
          <cell r="AM183">
            <v>150.45614408074005</v>
          </cell>
          <cell r="AN183">
            <v>214.89855865144835</v>
          </cell>
          <cell r="AO183">
            <v>182.03016441098606</v>
          </cell>
          <cell r="AP183">
            <v>295.3569258523811</v>
          </cell>
          <cell r="AQ183">
            <v>398.93363197998866</v>
          </cell>
          <cell r="AR183">
            <v>229.7933102679628</v>
          </cell>
          <cell r="AS183">
            <v>191.54123278303504</v>
          </cell>
          <cell r="AT183">
            <v>223.95129151264106</v>
          </cell>
          <cell r="AU183">
            <v>144.76293761816981</v>
          </cell>
          <cell r="AV183">
            <v>353.37059833234997</v>
          </cell>
          <cell r="AW183">
            <v>482.00963711017829</v>
          </cell>
          <cell r="AX183">
            <v>588.21452063070512</v>
          </cell>
        </row>
        <row r="184">
          <cell r="C184">
            <v>138.34642357831692</v>
          </cell>
          <cell r="D184">
            <v>128.4581332533426</v>
          </cell>
          <cell r="E184">
            <v>148.20124347668829</v>
          </cell>
          <cell r="F184">
            <v>116.57380623227178</v>
          </cell>
          <cell r="G184">
            <v>144.23883430693991</v>
          </cell>
          <cell r="H184">
            <v>172.17029688660182</v>
          </cell>
          <cell r="I184">
            <v>144.19671680305919</v>
          </cell>
          <cell r="J184">
            <v>199.40013338770473</v>
          </cell>
          <cell r="K184">
            <v>217.11132371051752</v>
          </cell>
          <cell r="L184">
            <v>206.47974674649271</v>
          </cell>
          <cell r="M184">
            <v>183.34953717304231</v>
          </cell>
          <cell r="N184">
            <v>168.84962116636322</v>
          </cell>
          <cell r="O184">
            <v>236.91372225145992</v>
          </cell>
          <cell r="P184">
            <v>281.43403755039429</v>
          </cell>
          <cell r="Q184">
            <v>494.0902499833922</v>
          </cell>
          <cell r="R184">
            <v>423.295247788528</v>
          </cell>
          <cell r="S184">
            <v>166.48393629885913</v>
          </cell>
          <cell r="T184">
            <v>195.91665882116939</v>
          </cell>
          <cell r="U184">
            <v>193.82151549968796</v>
          </cell>
          <cell r="V184">
            <v>172.29185250431678</v>
          </cell>
          <cell r="W184">
            <v>179.82247581069808</v>
          </cell>
          <cell r="X184">
            <v>263.90226876360316</v>
          </cell>
          <cell r="Y184">
            <v>206.307247008123</v>
          </cell>
          <cell r="Z184">
            <v>249.89636078934799</v>
          </cell>
          <cell r="AA184">
            <v>308.09012313897762</v>
          </cell>
          <cell r="AB184">
            <v>294.87731530141389</v>
          </cell>
          <cell r="AC184">
            <v>275.31843720169496</v>
          </cell>
          <cell r="AD184">
            <v>285.81827017491241</v>
          </cell>
          <cell r="AE184">
            <v>282.92513428817563</v>
          </cell>
          <cell r="AF184">
            <v>372.11344607612631</v>
          </cell>
          <cell r="AG184">
            <v>411.10713871420427</v>
          </cell>
          <cell r="AH184">
            <v>699.13479084032599</v>
          </cell>
          <cell r="AI184">
            <v>165.59729941251379</v>
          </cell>
          <cell r="AJ184">
            <v>205.81129787290809</v>
          </cell>
          <cell r="AK184">
            <v>197.84583310610199</v>
          </cell>
          <cell r="AL184">
            <v>201.10654669206914</v>
          </cell>
          <cell r="AM184">
            <v>151.93058989861106</v>
          </cell>
          <cell r="AN184">
            <v>216.63520428605736</v>
          </cell>
          <cell r="AO184">
            <v>183.46875513641302</v>
          </cell>
          <cell r="AP184">
            <v>298.04921783034109</v>
          </cell>
          <cell r="AQ184">
            <v>414.89097725918873</v>
          </cell>
          <cell r="AR184">
            <v>238.75524936841381</v>
          </cell>
          <cell r="AS184">
            <v>198.53248777961704</v>
          </cell>
          <cell r="AT184">
            <v>226.41475571928007</v>
          </cell>
          <cell r="AU184">
            <v>145.97377860389381</v>
          </cell>
          <cell r="AV184">
            <v>358.67115730733491</v>
          </cell>
          <cell r="AW184">
            <v>485.14269975139422</v>
          </cell>
          <cell r="AX184">
            <v>617.03703214160907</v>
          </cell>
        </row>
        <row r="185">
          <cell r="C185">
            <v>139.06928149484389</v>
          </cell>
          <cell r="D185">
            <v>128.92395266892734</v>
          </cell>
          <cell r="E185">
            <v>148.85331139409797</v>
          </cell>
          <cell r="F185">
            <v>116.69038002758778</v>
          </cell>
          <cell r="G185">
            <v>144.82002074356691</v>
          </cell>
          <cell r="H185">
            <v>173.25169852134687</v>
          </cell>
          <cell r="I185">
            <v>144.83264139904819</v>
          </cell>
          <cell r="J185">
            <v>200.6294508989657</v>
          </cell>
          <cell r="K185">
            <v>218.62061225141252</v>
          </cell>
          <cell r="L185">
            <v>207.88931619503771</v>
          </cell>
          <cell r="M185">
            <v>184.29312662670927</v>
          </cell>
          <cell r="N185">
            <v>169.93373876653922</v>
          </cell>
          <cell r="O185">
            <v>238.86506774340094</v>
          </cell>
          <cell r="P185">
            <v>285.12882609975628</v>
          </cell>
          <cell r="Q185">
            <v>500.5134232331751</v>
          </cell>
          <cell r="R185">
            <v>430.88154521939401</v>
          </cell>
          <cell r="S185">
            <v>167.33140932540911</v>
          </cell>
          <cell r="T185">
            <v>197.67616504441003</v>
          </cell>
          <cell r="U185">
            <v>194.80033240556179</v>
          </cell>
          <cell r="V185">
            <v>173.62211789750177</v>
          </cell>
          <cell r="W185">
            <v>181.16071467568111</v>
          </cell>
          <cell r="X185">
            <v>265.89904300579616</v>
          </cell>
          <cell r="Y185">
            <v>207.99899481348501</v>
          </cell>
          <cell r="Z185">
            <v>251.96625234576501</v>
          </cell>
          <cell r="AA185">
            <v>311.1710243703676</v>
          </cell>
          <cell r="AB185">
            <v>296.79696662402597</v>
          </cell>
          <cell r="AC185">
            <v>277.79630313651091</v>
          </cell>
          <cell r="AD185">
            <v>288.67645287666232</v>
          </cell>
          <cell r="AE185">
            <v>286.59753691567158</v>
          </cell>
          <cell r="AF185">
            <v>376.50093534466527</v>
          </cell>
          <cell r="AG185">
            <v>413.99153320386534</v>
          </cell>
          <cell r="AH185">
            <v>712.66245764319092</v>
          </cell>
          <cell r="AI185">
            <v>166.20291003837681</v>
          </cell>
          <cell r="AJ185">
            <v>207.39120971959173</v>
          </cell>
          <cell r="AK185">
            <v>198.28337362612325</v>
          </cell>
          <cell r="AL185">
            <v>202.39665680598216</v>
          </cell>
          <cell r="AM185">
            <v>153.4194850464381</v>
          </cell>
          <cell r="AN185">
            <v>218.42687887029436</v>
          </cell>
          <cell r="AO185">
            <v>184.94087297780007</v>
          </cell>
          <cell r="AP185">
            <v>300.76605108517714</v>
          </cell>
          <cell r="AQ185">
            <v>435.63552612214772</v>
          </cell>
          <cell r="AR185">
            <v>250.45425658746581</v>
          </cell>
          <cell r="AS185">
            <v>207.76424846136902</v>
          </cell>
          <cell r="AT185">
            <v>228.90531803219207</v>
          </cell>
          <cell r="AU185">
            <v>147.1947474297738</v>
          </cell>
          <cell r="AV185">
            <v>364.05122466694496</v>
          </cell>
          <cell r="AW185">
            <v>488.2961272997793</v>
          </cell>
          <cell r="AX185">
            <v>653.44221703796427</v>
          </cell>
        </row>
        <row r="211">
          <cell r="C211">
            <v>111.01623024624442</v>
          </cell>
          <cell r="D211">
            <v>110.6256322625099</v>
          </cell>
          <cell r="E211">
            <v>112.58653236044327</v>
          </cell>
          <cell r="F211">
            <v>107.06349336787206</v>
          </cell>
          <cell r="G211">
            <v>111.45529905364444</v>
          </cell>
          <cell r="H211">
            <v>115.02829255359214</v>
          </cell>
          <cell r="I211">
            <v>113.78083013364216</v>
          </cell>
          <cell r="J211">
            <v>126.50971981756754</v>
          </cell>
          <cell r="K211">
            <v>128.7445144479303</v>
          </cell>
          <cell r="L211">
            <v>127.96883860755658</v>
          </cell>
          <cell r="M211">
            <v>137.13989165936584</v>
          </cell>
          <cell r="N211">
            <v>123.20945590260644</v>
          </cell>
          <cell r="O211">
            <v>128.50246969517571</v>
          </cell>
          <cell r="P211">
            <v>126.39630417226238</v>
          </cell>
          <cell r="Q211">
            <v>157.94130729892856</v>
          </cell>
          <cell r="R211">
            <v>142.27602130361376</v>
          </cell>
          <cell r="S211">
            <v>123.7459500102951</v>
          </cell>
          <cell r="T211">
            <v>131.61628205121755</v>
          </cell>
          <cell r="U211">
            <v>129.70116195596057</v>
          </cell>
          <cell r="V211">
            <v>122.72332739896308</v>
          </cell>
          <cell r="W211">
            <v>129.62099408600207</v>
          </cell>
          <cell r="X211">
            <v>151.67990183193785</v>
          </cell>
          <cell r="Y211">
            <v>134.29393837733249</v>
          </cell>
          <cell r="Z211">
            <v>146.9703806832535</v>
          </cell>
          <cell r="AA211">
            <v>170.9384647660693</v>
          </cell>
          <cell r="AB211">
            <v>171.83273825311073</v>
          </cell>
          <cell r="AC211">
            <v>193.6648242293067</v>
          </cell>
          <cell r="AD211">
            <v>173.24536442303622</v>
          </cell>
          <cell r="AE211">
            <v>139.60452182125431</v>
          </cell>
          <cell r="AF211">
            <v>159.50978765530837</v>
          </cell>
          <cell r="AG211">
            <v>185.95829421094285</v>
          </cell>
          <cell r="AH211">
            <v>220.81449954929067</v>
          </cell>
          <cell r="AI211">
            <v>127.39248400944135</v>
          </cell>
          <cell r="AJ211">
            <v>132.22689670269574</v>
          </cell>
          <cell r="AK211">
            <v>139.64021054958684</v>
          </cell>
          <cell r="AL211">
            <v>146.86145568674362</v>
          </cell>
          <cell r="AM211">
            <v>110.05406947713831</v>
          </cell>
          <cell r="AN211">
            <v>114.27965605369968</v>
          </cell>
          <cell r="AO211">
            <v>126.03502356804601</v>
          </cell>
          <cell r="AP211">
            <v>160.19656612281682</v>
          </cell>
          <cell r="AQ211">
            <v>150.610813648413</v>
          </cell>
          <cell r="AR211">
            <v>136.35009805457861</v>
          </cell>
          <cell r="AS211">
            <v>133.63434410479277</v>
          </cell>
          <cell r="AT211">
            <v>133.86000711448605</v>
          </cell>
          <cell r="AU211">
            <v>126.64741309117257</v>
          </cell>
          <cell r="AV211">
            <v>152.92764748259046</v>
          </cell>
          <cell r="AW211">
            <v>228.59765973618215</v>
          </cell>
          <cell r="AX211">
            <v>198.68356554637106</v>
          </cell>
        </row>
        <row r="212">
          <cell r="C212">
            <v>110.63220661706042</v>
          </cell>
          <cell r="D212">
            <v>110.97740232663907</v>
          </cell>
          <cell r="E212">
            <v>112.43276189855898</v>
          </cell>
          <cell r="F212">
            <v>105.89059361243805</v>
          </cell>
          <cell r="G212">
            <v>112.57834791944819</v>
          </cell>
          <cell r="H212">
            <v>117.63190263498466</v>
          </cell>
          <cell r="I212">
            <v>114.22673900263865</v>
          </cell>
          <cell r="J212">
            <v>129.13663008043656</v>
          </cell>
          <cell r="K212">
            <v>133.09845151468156</v>
          </cell>
          <cell r="L212">
            <v>133.91234654299757</v>
          </cell>
          <cell r="M212">
            <v>144.91904963561484</v>
          </cell>
          <cell r="N212">
            <v>128.01001978873418</v>
          </cell>
          <cell r="O212">
            <v>135.84550914066247</v>
          </cell>
          <cell r="P212">
            <v>132.43864719919563</v>
          </cell>
          <cell r="Q212">
            <v>173.18419906459329</v>
          </cell>
          <cell r="R212">
            <v>150.79339586583552</v>
          </cell>
          <cell r="S212">
            <v>121.48397015357735</v>
          </cell>
          <cell r="T212">
            <v>131.92261804051063</v>
          </cell>
          <cell r="U212">
            <v>126.81307310134106</v>
          </cell>
          <cell r="V212">
            <v>123.60585994187184</v>
          </cell>
          <cell r="W212">
            <v>130.73499945353183</v>
          </cell>
          <cell r="X212">
            <v>166.35788859804114</v>
          </cell>
          <cell r="Y212">
            <v>139.97876369518275</v>
          </cell>
          <cell r="Z212">
            <v>149.69258051270398</v>
          </cell>
          <cell r="AA212">
            <v>177.64701926887255</v>
          </cell>
          <cell r="AB212">
            <v>200.20063174954996</v>
          </cell>
          <cell r="AC212">
            <v>217.71054802747094</v>
          </cell>
          <cell r="AD212">
            <v>192.36867079357899</v>
          </cell>
          <cell r="AE212">
            <v>152.32310632368578</v>
          </cell>
          <cell r="AF212">
            <v>177.98550325468187</v>
          </cell>
          <cell r="AG212">
            <v>192.05600760025362</v>
          </cell>
          <cell r="AH212">
            <v>292.74864201650655</v>
          </cell>
          <cell r="AI212">
            <v>127.97090690746033</v>
          </cell>
          <cell r="AJ212">
            <v>132.9741240928731</v>
          </cell>
          <cell r="AK212">
            <v>147.54126059639651</v>
          </cell>
          <cell r="AL212">
            <v>149.39859124584913</v>
          </cell>
          <cell r="AM212">
            <v>105.0533323822433</v>
          </cell>
          <cell r="AN212">
            <v>118.47863660843144</v>
          </cell>
          <cell r="AO212">
            <v>129.3777176041333</v>
          </cell>
          <cell r="AP212">
            <v>167.89597618351883</v>
          </cell>
          <cell r="AQ212">
            <v>160.48484908924203</v>
          </cell>
          <cell r="AR212">
            <v>143.27204892977235</v>
          </cell>
          <cell r="AS212">
            <v>135.29256886746776</v>
          </cell>
          <cell r="AT212">
            <v>135.21807674532954</v>
          </cell>
          <cell r="AU212">
            <v>128.88666454578959</v>
          </cell>
          <cell r="AV212">
            <v>162.95353041309818</v>
          </cell>
          <cell r="AW212">
            <v>247.27318191726388</v>
          </cell>
          <cell r="AX212">
            <v>234.32532106283855</v>
          </cell>
        </row>
        <row r="213">
          <cell r="C213">
            <v>105.93415291302293</v>
          </cell>
          <cell r="D213">
            <v>105.99410961245448</v>
          </cell>
          <cell r="E213">
            <v>109.58061415743779</v>
          </cell>
          <cell r="F213">
            <v>100.1504561824665</v>
          </cell>
          <cell r="G213">
            <v>109.28160337459894</v>
          </cell>
          <cell r="H213">
            <v>119.6084825441869</v>
          </cell>
          <cell r="I213">
            <v>110.42387144835791</v>
          </cell>
          <cell r="J213">
            <v>128.71537239066956</v>
          </cell>
          <cell r="K213">
            <v>129.4964533550708</v>
          </cell>
          <cell r="L213">
            <v>135.06705428455882</v>
          </cell>
          <cell r="M213">
            <v>136.31558593794287</v>
          </cell>
          <cell r="N213">
            <v>125.56098999247942</v>
          </cell>
          <cell r="O213">
            <v>140.8856140085357</v>
          </cell>
          <cell r="P213">
            <v>136.06817909477667</v>
          </cell>
          <cell r="Q213">
            <v>189.45672918175603</v>
          </cell>
          <cell r="R213">
            <v>158.5396337539695</v>
          </cell>
          <cell r="S213">
            <v>111.09691551738459</v>
          </cell>
          <cell r="T213">
            <v>117.13067497739712</v>
          </cell>
          <cell r="U213">
            <v>110.2214821537595</v>
          </cell>
          <cell r="V213">
            <v>104.19861398709827</v>
          </cell>
          <cell r="W213">
            <v>114.47107969932132</v>
          </cell>
          <cell r="X213">
            <v>151.43593519742436</v>
          </cell>
          <cell r="Y213">
            <v>126.6420268503315</v>
          </cell>
          <cell r="Z213">
            <v>136.26156522641125</v>
          </cell>
          <cell r="AA213">
            <v>149.78080696406204</v>
          </cell>
          <cell r="AB213">
            <v>190.44596730244547</v>
          </cell>
          <cell r="AC213">
            <v>162.56299327251921</v>
          </cell>
          <cell r="AD213">
            <v>167.86138158187947</v>
          </cell>
          <cell r="AE213">
            <v>148.00264994656806</v>
          </cell>
          <cell r="AF213">
            <v>162.86689135407488</v>
          </cell>
          <cell r="AG213">
            <v>197.58561255804238</v>
          </cell>
          <cell r="AH213">
            <v>268.49078443099785</v>
          </cell>
          <cell r="AI213">
            <v>117.33319266270934</v>
          </cell>
          <cell r="AJ213">
            <v>116.77562914371435</v>
          </cell>
          <cell r="AK213">
            <v>135.15288063167191</v>
          </cell>
          <cell r="AL213">
            <v>114.11427833860962</v>
          </cell>
          <cell r="AM213">
            <v>91.431248068098142</v>
          </cell>
          <cell r="AN213">
            <v>120.87108952223372</v>
          </cell>
          <cell r="AO213">
            <v>117.13676965902528</v>
          </cell>
          <cell r="AP213">
            <v>161.03785524048331</v>
          </cell>
          <cell r="AQ213">
            <v>148.55686203348074</v>
          </cell>
          <cell r="AR213">
            <v>134.65463437526915</v>
          </cell>
          <cell r="AS213">
            <v>127.57879505666952</v>
          </cell>
          <cell r="AT213">
            <v>123.65912552221928</v>
          </cell>
          <cell r="AU213">
            <v>125.57389483878156</v>
          </cell>
          <cell r="AV213">
            <v>155.67707320026722</v>
          </cell>
          <cell r="AW213">
            <v>221.9808955730046</v>
          </cell>
          <cell r="AX213">
            <v>216.5457158720593</v>
          </cell>
        </row>
        <row r="214">
          <cell r="C214">
            <v>107.74690496711716</v>
          </cell>
          <cell r="D214">
            <v>108.14598431942224</v>
          </cell>
          <cell r="E214">
            <v>112.39000705267637</v>
          </cell>
          <cell r="F214">
            <v>104.3629801128933</v>
          </cell>
          <cell r="G214">
            <v>112.65785265381393</v>
          </cell>
          <cell r="H214">
            <v>122.40578084209214</v>
          </cell>
          <cell r="I214">
            <v>113.70260055558991</v>
          </cell>
          <cell r="J214">
            <v>140.18917906758278</v>
          </cell>
          <cell r="K214">
            <v>135.09611910481482</v>
          </cell>
          <cell r="L214">
            <v>141.40020137684954</v>
          </cell>
          <cell r="M214">
            <v>142.68229787954016</v>
          </cell>
          <cell r="N214">
            <v>133.21901080452244</v>
          </cell>
          <cell r="O214">
            <v>150.74176630782523</v>
          </cell>
          <cell r="P214">
            <v>145.30597341290041</v>
          </cell>
          <cell r="Q214">
            <v>209.61353582366283</v>
          </cell>
          <cell r="R214">
            <v>176.25963848547102</v>
          </cell>
          <cell r="S214">
            <v>120.07838840396633</v>
          </cell>
          <cell r="T214">
            <v>128.42524248362153</v>
          </cell>
          <cell r="U214">
            <v>124.69108010263488</v>
          </cell>
          <cell r="V214">
            <v>115.8911114319846</v>
          </cell>
          <cell r="W214">
            <v>130.23000230730932</v>
          </cell>
          <cell r="X214">
            <v>174.00640098143361</v>
          </cell>
          <cell r="Y214">
            <v>136.93789511277774</v>
          </cell>
          <cell r="Z214">
            <v>164.00581193816976</v>
          </cell>
          <cell r="AA214">
            <v>172.20652480798327</v>
          </cell>
          <cell r="AB214">
            <v>190.52939618359545</v>
          </cell>
          <cell r="AC214">
            <v>190.69033653652619</v>
          </cell>
          <cell r="AD214">
            <v>206.40649994126451</v>
          </cell>
          <cell r="AE214">
            <v>167.89102716944052</v>
          </cell>
          <cell r="AF214">
            <v>188.92703777025562</v>
          </cell>
          <cell r="AG214">
            <v>241.62853795528969</v>
          </cell>
          <cell r="AH214">
            <v>316.39136881529203</v>
          </cell>
          <cell r="AI214">
            <v>123.89794837325509</v>
          </cell>
          <cell r="AJ214">
            <v>129.48709886148995</v>
          </cell>
          <cell r="AK214">
            <v>151.55809720705935</v>
          </cell>
          <cell r="AL214">
            <v>142.74461527114363</v>
          </cell>
          <cell r="AM214">
            <v>97.501105642342623</v>
          </cell>
          <cell r="AN214">
            <v>127.41639325597072</v>
          </cell>
          <cell r="AO214">
            <v>126.22981657837803</v>
          </cell>
          <cell r="AP214">
            <v>189.99403294288234</v>
          </cell>
          <cell r="AQ214">
            <v>162.75776290518453</v>
          </cell>
          <cell r="AR214">
            <v>143.50983624193961</v>
          </cell>
          <cell r="AS214">
            <v>136.09682294620552</v>
          </cell>
          <cell r="AT214">
            <v>137.68416112493753</v>
          </cell>
          <cell r="AU214">
            <v>118.98704492851334</v>
          </cell>
          <cell r="AV214">
            <v>177.02844114572696</v>
          </cell>
          <cell r="AW214">
            <v>283.6992796552006</v>
          </cell>
          <cell r="AX214">
            <v>247.36642815837479</v>
          </cell>
        </row>
        <row r="215">
          <cell r="C215">
            <v>109.51909375362717</v>
          </cell>
          <cell r="D215">
            <v>109.98448428354962</v>
          </cell>
          <cell r="E215">
            <v>114.13298932998579</v>
          </cell>
          <cell r="F215">
            <v>104.26105544648806</v>
          </cell>
          <cell r="G215">
            <v>116.20306162797995</v>
          </cell>
          <cell r="H215">
            <v>125.65694371169789</v>
          </cell>
          <cell r="I215">
            <v>115.82777391086817</v>
          </cell>
          <cell r="J215">
            <v>146.48244878535627</v>
          </cell>
          <cell r="K215">
            <v>143.70911432370283</v>
          </cell>
          <cell r="L215">
            <v>147.5904234399668</v>
          </cell>
          <cell r="M215">
            <v>149.41465009143982</v>
          </cell>
          <cell r="N215">
            <v>139.40118169262121</v>
          </cell>
          <cell r="O215">
            <v>158.03525222365695</v>
          </cell>
          <cell r="P215">
            <v>152.62801851070114</v>
          </cell>
          <cell r="Q215">
            <v>229.73643526273457</v>
          </cell>
          <cell r="R215">
            <v>188.764648415202</v>
          </cell>
          <cell r="S215">
            <v>120.95846328680433</v>
          </cell>
          <cell r="T215">
            <v>134.36259438053335</v>
          </cell>
          <cell r="U215">
            <v>131.7182066237057</v>
          </cell>
          <cell r="V215">
            <v>122.6396358388636</v>
          </cell>
          <cell r="W215">
            <v>137.48800806343883</v>
          </cell>
          <cell r="X215">
            <v>192.33130555227189</v>
          </cell>
          <cell r="Y215">
            <v>146.87083813222526</v>
          </cell>
          <cell r="Z215">
            <v>177.51310014712575</v>
          </cell>
          <cell r="AA215">
            <v>191.66709843240875</v>
          </cell>
          <cell r="AB215">
            <v>199.59100625318493</v>
          </cell>
          <cell r="AC215">
            <v>226.51347122490392</v>
          </cell>
          <cell r="AD215">
            <v>231.48657085389982</v>
          </cell>
          <cell r="AE215">
            <v>183.90341152507949</v>
          </cell>
          <cell r="AF215">
            <v>212.40848131822739</v>
          </cell>
          <cell r="AG215">
            <v>264.71982765208941</v>
          </cell>
          <cell r="AH215">
            <v>375.23302293079087</v>
          </cell>
          <cell r="AI215">
            <v>131.91525259085307</v>
          </cell>
          <cell r="AJ215">
            <v>138.27012077388673</v>
          </cell>
          <cell r="AK215">
            <v>162.37758505517115</v>
          </cell>
          <cell r="AL215">
            <v>142.38883594361138</v>
          </cell>
          <cell r="AM215">
            <v>102.14841762370109</v>
          </cell>
          <cell r="AN215">
            <v>127.69949254918373</v>
          </cell>
          <cell r="AO215">
            <v>131.82397555049903</v>
          </cell>
          <cell r="AP215">
            <v>209.33748020486433</v>
          </cell>
          <cell r="AQ215">
            <v>182.19961167731958</v>
          </cell>
          <cell r="AR215">
            <v>156.94391357886937</v>
          </cell>
          <cell r="AS215">
            <v>138.21356854400824</v>
          </cell>
          <cell r="AT215">
            <v>146.39513835034029</v>
          </cell>
          <cell r="AU215">
            <v>103.43415041838911</v>
          </cell>
          <cell r="AV215">
            <v>194.3874368779382</v>
          </cell>
          <cell r="AW215">
            <v>310.71654670435242</v>
          </cell>
          <cell r="AX215">
            <v>299.20812593686435</v>
          </cell>
        </row>
        <row r="216">
          <cell r="C216">
            <v>111.10390123554367</v>
          </cell>
          <cell r="D216">
            <v>109.08026640787192</v>
          </cell>
          <cell r="E216">
            <v>116.70046501839087</v>
          </cell>
          <cell r="F216">
            <v>105.82783770730181</v>
          </cell>
          <cell r="G216">
            <v>118.25088290056044</v>
          </cell>
          <cell r="H216">
            <v>130.31225396545864</v>
          </cell>
          <cell r="I216">
            <v>116.89977772429816</v>
          </cell>
          <cell r="J216">
            <v>150.28003507290651</v>
          </cell>
          <cell r="K216">
            <v>147.31079227683233</v>
          </cell>
          <cell r="L216">
            <v>154.70724469837177</v>
          </cell>
          <cell r="M216">
            <v>154.81974918087394</v>
          </cell>
          <cell r="N216">
            <v>143.3937857612452</v>
          </cell>
          <cell r="O216">
            <v>165.31750325677345</v>
          </cell>
          <cell r="P216">
            <v>162.42149692666641</v>
          </cell>
          <cell r="Q216">
            <v>247.78809243853382</v>
          </cell>
          <cell r="R216">
            <v>198.31762634587025</v>
          </cell>
          <cell r="S216">
            <v>124.64818138669483</v>
          </cell>
          <cell r="T216">
            <v>132.92875421168571</v>
          </cell>
          <cell r="U216">
            <v>135.28338622823995</v>
          </cell>
          <cell r="V216">
            <v>129.33645297824984</v>
          </cell>
          <cell r="W216">
            <v>142.57107119870784</v>
          </cell>
          <cell r="X216">
            <v>202.33560947499817</v>
          </cell>
          <cell r="Y216">
            <v>148.02032402347527</v>
          </cell>
          <cell r="Z216">
            <v>180.56293401110551</v>
          </cell>
          <cell r="AA216">
            <v>193.57458960847924</v>
          </cell>
          <cell r="AB216">
            <v>215.07599860217192</v>
          </cell>
          <cell r="AC216">
            <v>251.87310952812743</v>
          </cell>
          <cell r="AD216">
            <v>241.42383482655981</v>
          </cell>
          <cell r="AE216">
            <v>186.59308505753947</v>
          </cell>
          <cell r="AF216">
            <v>227.49058465602542</v>
          </cell>
          <cell r="AG216">
            <v>278.14382443948142</v>
          </cell>
          <cell r="AH216">
            <v>417.64648959724832</v>
          </cell>
          <cell r="AI216">
            <v>133.85352979453756</v>
          </cell>
          <cell r="AJ216">
            <v>141.88698251340571</v>
          </cell>
          <cell r="AK216">
            <v>167.91247138678503</v>
          </cell>
          <cell r="AL216">
            <v>142.29858095872163</v>
          </cell>
          <cell r="AM216">
            <v>104.97429678769331</v>
          </cell>
          <cell r="AN216">
            <v>134.04053071198624</v>
          </cell>
          <cell r="AO216">
            <v>133.80379343559304</v>
          </cell>
          <cell r="AP216">
            <v>216.13071266460861</v>
          </cell>
          <cell r="AQ216">
            <v>199.56099712384736</v>
          </cell>
          <cell r="AR216">
            <v>161.69638414011013</v>
          </cell>
          <cell r="AS216">
            <v>141.63528503066502</v>
          </cell>
          <cell r="AT216">
            <v>150.17682889944433</v>
          </cell>
          <cell r="AU216">
            <v>102.96407354481535</v>
          </cell>
          <cell r="AV216">
            <v>203.27911042286618</v>
          </cell>
          <cell r="AW216">
            <v>329.21869205620345</v>
          </cell>
          <cell r="AX216">
            <v>322.15164276540531</v>
          </cell>
        </row>
        <row r="217">
          <cell r="C217">
            <v>113.37741990452517</v>
          </cell>
          <cell r="D217">
            <v>108.83376453925651</v>
          </cell>
          <cell r="E217">
            <v>118.85018212778994</v>
          </cell>
          <cell r="F217">
            <v>107.96399315660005</v>
          </cell>
          <cell r="G217">
            <v>121.00633513915119</v>
          </cell>
          <cell r="H217">
            <v>133.10660678290787</v>
          </cell>
          <cell r="I217">
            <v>118.49219609220742</v>
          </cell>
          <cell r="J217">
            <v>154.99359333796497</v>
          </cell>
          <cell r="K217">
            <v>154.6438355673086</v>
          </cell>
          <cell r="L217">
            <v>158.71456299935002</v>
          </cell>
          <cell r="M217">
            <v>158.46714621922951</v>
          </cell>
          <cell r="N217">
            <v>147.63833906782222</v>
          </cell>
          <cell r="O217">
            <v>174.36938257367495</v>
          </cell>
          <cell r="P217">
            <v>170.85075148388816</v>
          </cell>
          <cell r="Q217">
            <v>267.00489177336306</v>
          </cell>
          <cell r="R217">
            <v>210.66450907881872</v>
          </cell>
          <cell r="S217">
            <v>128.70691040927758</v>
          </cell>
          <cell r="T217">
            <v>134.94055398458033</v>
          </cell>
          <cell r="U217">
            <v>137.37133596872442</v>
          </cell>
          <cell r="V217">
            <v>133.52550797751985</v>
          </cell>
          <cell r="W217">
            <v>145.40311122445257</v>
          </cell>
          <cell r="X217">
            <v>200.3720964475614</v>
          </cell>
          <cell r="Y217">
            <v>156.43531061150298</v>
          </cell>
          <cell r="Z217">
            <v>187.237296004548</v>
          </cell>
          <cell r="AA217">
            <v>206.86838684019099</v>
          </cell>
          <cell r="AB217">
            <v>230.98997194342718</v>
          </cell>
          <cell r="AC217">
            <v>257.9771396737487</v>
          </cell>
          <cell r="AD217">
            <v>249.89539591589207</v>
          </cell>
          <cell r="AE217">
            <v>191.82724119167574</v>
          </cell>
          <cell r="AF217">
            <v>238.43261580100921</v>
          </cell>
          <cell r="AG217">
            <v>303.43030354534147</v>
          </cell>
          <cell r="AH217">
            <v>391.22191850800971</v>
          </cell>
          <cell r="AI217">
            <v>136.0008005139598</v>
          </cell>
          <cell r="AJ217">
            <v>144.75427377057474</v>
          </cell>
          <cell r="AK217">
            <v>173.91553304152313</v>
          </cell>
          <cell r="AL217">
            <v>143.33481493846188</v>
          </cell>
          <cell r="AM217">
            <v>107.4787074684358</v>
          </cell>
          <cell r="AN217">
            <v>141.01724605387676</v>
          </cell>
          <cell r="AO217">
            <v>139.90826305520579</v>
          </cell>
          <cell r="AP217">
            <v>226.64509227708936</v>
          </cell>
          <cell r="AQ217">
            <v>212.79415055246736</v>
          </cell>
          <cell r="AR217">
            <v>167.36907193414186</v>
          </cell>
          <cell r="AS217">
            <v>144.68506110920828</v>
          </cell>
          <cell r="AT217">
            <v>152.33348957694781</v>
          </cell>
          <cell r="AU217">
            <v>107.1954099303446</v>
          </cell>
          <cell r="AV217">
            <v>212.20984499904242</v>
          </cell>
          <cell r="AW217">
            <v>357.53884719047898</v>
          </cell>
          <cell r="AX217">
            <v>336.03429665458162</v>
          </cell>
        </row>
      </sheetData>
      <sheetData sheetId="7" refreshError="1"/>
      <sheetData sheetId="8" refreshError="1"/>
      <sheetData sheetId="9" refreshError="1"/>
      <sheetData sheetId="10">
        <row r="7">
          <cell r="B7" t="str">
            <v>-</v>
          </cell>
        </row>
      </sheetData>
      <sheetData sheetId="11" refreshError="1"/>
      <sheetData sheetId="12" refreshError="1"/>
      <sheetData sheetId="13" refreshError="1"/>
      <sheetData sheetId="14">
        <row r="7">
          <cell r="B7" t="str">
            <v>-</v>
          </cell>
        </row>
      </sheetData>
      <sheetData sheetId="15" refreshError="1"/>
      <sheetData sheetId="16" refreshError="1"/>
      <sheetData sheetId="17" refreshError="1"/>
      <sheetData sheetId="18">
        <row r="7">
          <cell r="B7" t="str">
            <v>-</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B1" t="str">
            <v>Index</v>
          </cell>
          <cell r="C1" t="str">
            <v>Data</v>
          </cell>
        </row>
        <row r="2">
          <cell r="B2" t="str">
            <v>First</v>
          </cell>
          <cell r="C2">
            <v>7</v>
          </cell>
        </row>
        <row r="3">
          <cell r="C3">
            <v>6</v>
          </cell>
        </row>
        <row r="4">
          <cell r="C4">
            <v>2</v>
          </cell>
        </row>
        <row r="5">
          <cell r="C5">
            <v>6</v>
          </cell>
        </row>
        <row r="6">
          <cell r="C6">
            <v>9</v>
          </cell>
        </row>
        <row r="7">
          <cell r="C7">
            <v>2</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Dynamic Cover"/>
      <sheetName val="COVER"/>
      <sheetName val="COVER static"/>
      <sheetName val="Scorecard"/>
      <sheetName val="Fiscal&gt;"/>
      <sheetName val="Model"/>
      <sheetName val="Screen"/>
      <sheetName val="Forecasts&gt;"/>
      <sheetName val="FSP input"/>
      <sheetName val="Tables for Cx"/>
    </sheetNames>
    <sheetDataSet>
      <sheetData sheetId="0"/>
      <sheetData sheetId="1"/>
      <sheetData sheetId="2"/>
      <sheetData sheetId="3"/>
      <sheetData sheetId="4">
        <row r="45">
          <cell r="S45" t="str">
            <v>Tax</v>
          </cell>
        </row>
        <row r="47">
          <cell r="S47" t="str">
            <v>CDEL</v>
          </cell>
        </row>
        <row r="48">
          <cell r="S48" t="str">
            <v>RDEL</v>
          </cell>
        </row>
        <row r="49">
          <cell r="S49" t="str">
            <v>AME</v>
          </cell>
        </row>
        <row r="50">
          <cell r="S50" t="str">
            <v>CAME</v>
          </cell>
        </row>
        <row r="51">
          <cell r="S51" t="str">
            <v>TME</v>
          </cell>
        </row>
      </sheetData>
      <sheetData sheetId="5"/>
      <sheetData sheetId="6"/>
      <sheetData sheetId="7"/>
      <sheetData sheetId="8"/>
      <sheetData sheetId="9"/>
      <sheetData sheetId="1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ne Year"/>
      <sheetName val="Two Year"/>
      <sheetName val="averages"/>
      <sheetName val="BASIXDAT"/>
    </sheetNames>
    <definedNames>
      <definedName name="import.import"/>
    </definedNames>
    <sheetDataSet>
      <sheetData sheetId="0"/>
      <sheetData sheetId="1"/>
      <sheetData sheetId="2"/>
      <sheetData sheetId="3"/>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s>
    <sheetDataSet>
      <sheetData sheetId="0"/>
      <sheetData sheetId="1" refreshError="1">
        <row r="1524">
          <cell r="A1524">
            <v>37559</v>
          </cell>
        </row>
        <row r="1700">
          <cell r="BV1700">
            <v>37805</v>
          </cell>
        </row>
        <row r="1870">
          <cell r="BS1870">
            <v>38043</v>
          </cell>
        </row>
      </sheetData>
      <sheetData sheetId="2" refreshError="1">
        <row r="1524">
          <cell r="A1524">
            <v>37559</v>
          </cell>
        </row>
        <row r="1870">
          <cell r="Q1870">
            <v>47.067300000000003</v>
          </cell>
        </row>
      </sheetData>
      <sheetData sheetId="3"/>
      <sheetData sheetId="4"/>
      <sheetData sheetId="5" refreshError="1">
        <row r="4">
          <cell r="BS4">
            <v>38058</v>
          </cell>
        </row>
      </sheetData>
      <sheetData sheetId="6"/>
      <sheetData sheetId="7" refreshError="1"/>
      <sheetData sheetId="8"/>
      <sheetData sheetId="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ow r="4">
          <cell r="A4">
            <v>35431</v>
          </cell>
          <cell r="H4">
            <v>35431</v>
          </cell>
          <cell r="O4">
            <v>35431</v>
          </cell>
        </row>
      </sheetData>
      <sheetData sheetId="2">
        <row r="4">
          <cell r="A4">
            <v>35431</v>
          </cell>
          <cell r="H4">
            <v>35431</v>
          </cell>
        </row>
      </sheetData>
      <sheetData sheetId="3"/>
      <sheetData sheetId="4">
        <row r="1">
          <cell r="B1">
            <v>37293</v>
          </cell>
        </row>
        <row r="2">
          <cell r="B2">
            <v>37293</v>
          </cell>
          <cell r="E2" t="str">
            <v>OK</v>
          </cell>
        </row>
        <row r="3">
          <cell r="B3">
            <v>37309</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efreshError="1">
        <row r="4">
          <cell r="A4">
            <v>35431</v>
          </cell>
          <cell r="H4">
            <v>35431</v>
          </cell>
          <cell r="O4">
            <v>35431</v>
          </cell>
        </row>
      </sheetData>
      <sheetData sheetId="2" refreshError="1">
        <row r="4">
          <cell r="A4">
            <v>35431</v>
          </cell>
          <cell r="H4">
            <v>35431</v>
          </cell>
        </row>
      </sheetData>
      <sheetData sheetId="3"/>
      <sheetData sheetId="4" refreshError="1">
        <row r="1">
          <cell r="B1">
            <v>37293</v>
          </cell>
        </row>
        <row r="2">
          <cell r="B2">
            <v>37293</v>
          </cell>
        </row>
        <row r="3">
          <cell r="B3">
            <v>37309</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ettings"/>
      <sheetName val="Summary"/>
      <sheetName val="Futures data"/>
      <sheetName val="futures curves"/>
      <sheetName val="2wk GC repo"/>
      <sheetName val="3m 6m fwd"/>
      <sheetName val="12m-1m spread"/>
      <sheetName val="Libor forwards"/>
      <sheetName val="Skews"/>
      <sheetName val="Implied vols"/>
      <sheetName val="MPC Charts"/>
      <sheetName val="Chart1"/>
      <sheetName val="Chart2"/>
    </sheetNames>
    <sheetDataSet>
      <sheetData sheetId="0" refreshError="1"/>
      <sheetData sheetId="1" refreshError="1">
        <row r="2">
          <cell r="B2">
            <v>38112</v>
          </cell>
        </row>
        <row r="3">
          <cell r="B3">
            <v>38134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PDATE"/>
      <sheetName val="FSDataParameters"/>
      <sheetName val="Nominal Exchange rate data"/>
      <sheetName val="Offsets"/>
      <sheetName val="Exc R from FSDB"/>
      <sheetName val="Copy"/>
      <sheetName val="How to update"/>
      <sheetName val="Copy of output"/>
    </sheetNames>
    <sheetDataSet>
      <sheetData sheetId="0" refreshError="1"/>
      <sheetData sheetId="1" refreshError="1"/>
      <sheetData sheetId="2" refreshError="1"/>
      <sheetData sheetId="3" refreshError="1">
        <row r="1916">
          <cell r="A1916">
            <v>38106</v>
          </cell>
        </row>
      </sheetData>
      <sheetData sheetId="4" refreshError="1"/>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sheetName val="Debt iss offset"/>
      <sheetName val="Forward rates offset"/>
      <sheetName val="US Ted Offset"/>
      <sheetName val="Spreads offset"/>
      <sheetName val="Gov bond yields offset"/>
      <sheetName val="Swap spreads offset"/>
      <sheetName val="FMC spreads offset"/>
      <sheetName val="Equity price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s>
    <sheetDataSet>
      <sheetData sheetId="0"/>
      <sheetData sheetId="1"/>
      <sheetData sheetId="2" refreshError="1">
        <row r="1964">
          <cell r="A1964">
            <v>38176</v>
          </cell>
        </row>
      </sheetData>
      <sheetData sheetId="3" refreshError="1">
        <row r="1966">
          <cell r="A1966">
            <v>38177</v>
          </cell>
        </row>
      </sheetData>
      <sheetData sheetId="4" refreshError="1">
        <row r="1965">
          <cell r="A1965">
            <v>38177</v>
          </cell>
        </row>
      </sheetData>
      <sheetData sheetId="5" refreshError="1">
        <row r="1964">
          <cell r="A1964">
            <v>38176</v>
          </cell>
        </row>
      </sheetData>
      <sheetData sheetId="6" refreshError="1">
        <row r="1965">
          <cell r="A1965">
            <v>38176</v>
          </cell>
        </row>
      </sheetData>
      <sheetData sheetId="7" refreshError="1">
        <row r="1963">
          <cell r="A1963">
            <v>38176</v>
          </cell>
        </row>
      </sheetData>
      <sheetData sheetId="8" refreshError="1">
        <row r="1962">
          <cell r="A1962">
            <v>38176</v>
          </cell>
        </row>
      </sheetData>
      <sheetData sheetId="9" refreshError="1">
        <row r="1965">
          <cell r="A1965">
            <v>38176</v>
          </cell>
        </row>
      </sheetData>
      <sheetData sheetId="10" refreshError="1">
        <row r="1964">
          <cell r="A1964">
            <v>38176</v>
          </cell>
        </row>
      </sheetData>
      <sheetData sheetId="11"/>
      <sheetData sheetId="12" refreshError="1">
        <row r="2530">
          <cell r="A2530">
            <v>38176</v>
          </cell>
        </row>
      </sheetData>
      <sheetData sheetId="13" refreshError="1">
        <row r="1964">
          <cell r="A1964">
            <v>38174</v>
          </cell>
        </row>
      </sheetData>
      <sheetData sheetId="14" refreshError="1">
        <row r="342">
          <cell r="A342">
            <v>38170</v>
          </cell>
        </row>
      </sheetData>
      <sheetData sheetId="15" refreshError="1">
        <row r="922">
          <cell r="A922">
            <v>38176</v>
          </cell>
        </row>
      </sheetData>
      <sheetData sheetId="16" refreshError="1">
        <row r="1133">
          <cell r="A1133">
            <v>38175</v>
          </cell>
        </row>
      </sheetData>
      <sheetData sheetId="17" refreshError="1">
        <row r="1955">
          <cell r="A1955">
            <v>38176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Es"/>
      <sheetName val="World sectors (2)"/>
      <sheetName val="World sectors"/>
      <sheetName val="TMT prices"/>
      <sheetName val="Swaptions"/>
      <sheetName val="Exchange rates "/>
      <sheetName val="Share prices"/>
      <sheetName val="TMT prices 95+"/>
      <sheetName val="Equity prices offset"/>
      <sheetName val="Equity PEs offset"/>
      <sheetName val="World sectors offset"/>
      <sheetName val="TMT offset"/>
      <sheetName val="Swaptions offset"/>
      <sheetName val="Exchange rates offset"/>
      <sheetName val="Share prices offset"/>
      <sheetName val="TMT prices offset"/>
    </sheetNames>
    <sheetDataSet>
      <sheetData sheetId="0"/>
      <sheetData sheetId="1"/>
      <sheetData sheetId="2"/>
      <sheetData sheetId="3"/>
      <sheetData sheetId="4"/>
      <sheetData sheetId="5"/>
      <sheetData sheetId="6" refreshError="1">
        <row r="1340">
          <cell r="A1340">
            <v>37665</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1"/>
      <sheetName val="Rawdata2"/>
      <sheetName val="yield curves"/>
      <sheetName val="ZC curves-US"/>
      <sheetName val="ZC curves-UK"/>
      <sheetName val="ZC curves-Euro area"/>
      <sheetName val="3M Libors"/>
      <sheetName val="10YBONDS"/>
      <sheetName val="Gov't bond hist vols"/>
      <sheetName val="Gov't bond imp vols"/>
      <sheetName val="Three month historical vol"/>
      <sheetName val="money market imp vols"/>
      <sheetName val="GC Repo bid rates"/>
      <sheetName val="3 month I-bank"/>
      <sheetName val="US CP spread"/>
      <sheetName val="Swap spreads"/>
      <sheetName val="corp over govt"/>
      <sheetName val="bond yields"/>
      <sheetName val="bond spreads"/>
      <sheetName val="bond OAS1"/>
      <sheetName val="bond OAS"/>
      <sheetName val="ML spread over swaps-US dollar"/>
      <sheetName val="ML spread over swaps-Euro"/>
      <sheetName val="ML spread over swaps-Sterling"/>
      <sheetName val="Moodys defrates"/>
      <sheetName val="Corporate sectors-Us index"/>
      <sheetName val="Corporate sectors-Euro index"/>
      <sheetName val="Corporate sectors-UK index"/>
      <sheetName val="OAS"/>
      <sheetName val="three mth forw rat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71">
          <cell r="A1871">
            <v>38014</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ained BG"/>
      <sheetName val="info"/>
      <sheetName val="FAME Persistence2"/>
      <sheetName val="BG"/>
      <sheetName val="s_all"/>
      <sheetName val="dist"/>
      <sheetName val="gov"/>
      <sheetName val="pnds_cips"/>
      <sheetName val="alt pnds"/>
      <sheetName val="m_cips"/>
      <sheetName val="Man"/>
      <sheetName val="Con"/>
      <sheetName val="Agents data"/>
      <sheetName val="s_errors"/>
      <sheetName val="weights"/>
      <sheetName val="decomp"/>
      <sheetName val="decomp (2)"/>
      <sheetName val="BG (Jan pre-MPC)"/>
      <sheetName val="BG(preQNA)"/>
      <sheetName val="pnds"/>
      <sheetName val="s_all (Jan pre-MPC)"/>
      <sheetName val="alt pnds old"/>
      <sheetName val="Man old"/>
      <sheetName val="BG (preQ4QNA)"/>
      <sheetName val="priv_serv"/>
      <sheetName val="Man - incl Jubilee"/>
      <sheetName val="Man - excl Jubilee"/>
      <sheetName val="manu_ OLD"/>
      <sheetName val="BG (preQNA)"/>
      <sheetName val="s_all (preQNA)"/>
      <sheetName val="ad-hoc"/>
    </sheetNames>
    <sheetDataSet>
      <sheetData sheetId="0" refreshError="1"/>
      <sheetData sheetId="1" refreshError="1">
        <row r="36">
          <cell r="B36" t="str">
            <v>YES</v>
          </cell>
        </row>
        <row r="37">
          <cell r="B37" t="str">
            <v>NO</v>
          </cell>
        </row>
      </sheetData>
      <sheetData sheetId="2" refreshError="1"/>
      <sheetData sheetId="3" refreshError="1"/>
      <sheetData sheetId="4" refreshError="1"/>
      <sheetData sheetId="5" refreshError="1"/>
      <sheetData sheetId="6" refreshError="1">
        <row r="3">
          <cell r="AB3" t="str">
            <v>No data</v>
          </cell>
          <cell r="AC3" t="str">
            <v>Prelim</v>
          </cell>
          <cell r="AD3" t="str">
            <v>OIE</v>
          </cell>
          <cell r="AE3" t="str">
            <v>QNA</v>
          </cell>
          <cell r="AF3" t="str">
            <v>BB1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sheetData sheetId="1"/>
      <sheetData sheetId="2"/>
      <sheetData sheetId="3"/>
      <sheetData sheetId="4"/>
      <sheetData sheetId="5"/>
      <sheetData sheetId="6"/>
      <sheetData sheetId="7"/>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Weights source (MER-trade)"/>
      <sheetName val="MER-trade wt - Agg (Annual)"/>
      <sheetName val="MER-trade wt - Agg (Quarterly)"/>
      <sheetName val="PPP weights - GROUP for Oil GDP"/>
      <sheetName val="Oil Consumption weights summary"/>
      <sheetName val="Oil Consumption weights source"/>
      <sheetName val="Weights - Oct 2015 WEO, 2015 P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W"/>
      <sheetName val="Terms"/>
      <sheetName val="Equation"/>
      <sheetName val="Equation LHPAPH"/>
      <sheetName val="IMF"/>
      <sheetName val="Module1"/>
      <sheetName val="Module2"/>
    </sheetNames>
    <sheetDataSet>
      <sheetData sheetId="0"/>
      <sheetData sheetId="1"/>
      <sheetData sheetId="2"/>
      <sheetData sheetId="3"/>
      <sheetData sheetId="4">
        <row r="28">
          <cell r="AL28">
            <v>0.20104416616420906</v>
          </cell>
        </row>
        <row r="29">
          <cell r="AL29">
            <v>-8.2077125157799031</v>
          </cell>
        </row>
        <row r="30">
          <cell r="AL30">
            <v>-10.960716784753771</v>
          </cell>
        </row>
        <row r="31">
          <cell r="AL31">
            <v>-15.625813635866322</v>
          </cell>
        </row>
        <row r="32">
          <cell r="AL32">
            <v>-18.881046230459262</v>
          </cell>
        </row>
        <row r="33">
          <cell r="AL33">
            <v>-22.204739457381748</v>
          </cell>
        </row>
        <row r="34">
          <cell r="AL34">
            <v>-23.84855791693748</v>
          </cell>
        </row>
        <row r="35">
          <cell r="AL35">
            <v>-28.17003857562996</v>
          </cell>
        </row>
        <row r="36">
          <cell r="AL36">
            <v>-31.161859033980804</v>
          </cell>
        </row>
        <row r="37">
          <cell r="AL37">
            <v>-32.71810007900703</v>
          </cell>
        </row>
        <row r="38">
          <cell r="AL38">
            <v>-30.990158163753236</v>
          </cell>
        </row>
        <row r="39">
          <cell r="AL39">
            <v>-29.038917797260069</v>
          </cell>
        </row>
        <row r="40">
          <cell r="AL40">
            <v>-28.141209668023436</v>
          </cell>
        </row>
        <row r="41">
          <cell r="AL41">
            <v>-26.159795228213625</v>
          </cell>
        </row>
        <row r="42">
          <cell r="AL42">
            <v>-21.230069607667289</v>
          </cell>
        </row>
        <row r="43">
          <cell r="AL43">
            <v>-15.416007969113139</v>
          </cell>
        </row>
        <row r="44">
          <cell r="AL44">
            <v>-11.311060357794091</v>
          </cell>
        </row>
        <row r="45">
          <cell r="AL45">
            <v>-5.1001557448059884</v>
          </cell>
        </row>
        <row r="46">
          <cell r="AL46">
            <v>-1.6538429524464675</v>
          </cell>
        </row>
        <row r="47">
          <cell r="AL47">
            <v>5.5370068759540345</v>
          </cell>
        </row>
        <row r="48">
          <cell r="AL48">
            <v>7.3490927364276359</v>
          </cell>
        </row>
        <row r="49">
          <cell r="AL49">
            <v>9.6322024755683771</v>
          </cell>
        </row>
        <row r="50">
          <cell r="AL50">
            <v>12.949040914057605</v>
          </cell>
        </row>
        <row r="51">
          <cell r="AL51">
            <v>11.098547452874357</v>
          </cell>
        </row>
        <row r="52">
          <cell r="AL52">
            <v>8.6630827487393276</v>
          </cell>
        </row>
        <row r="53">
          <cell r="AL53">
            <v>4.2161691787400599</v>
          </cell>
        </row>
        <row r="54">
          <cell r="AL54">
            <v>2.3874698123294422</v>
          </cell>
        </row>
        <row r="55">
          <cell r="AL55">
            <v>-1.9842591234665719</v>
          </cell>
        </row>
        <row r="56">
          <cell r="AL56">
            <v>-5.6466852524469431</v>
          </cell>
        </row>
        <row r="57">
          <cell r="AL57">
            <v>-5.122121076415695</v>
          </cell>
        </row>
        <row r="58">
          <cell r="AL58">
            <v>-3.5692617897497314</v>
          </cell>
        </row>
        <row r="59">
          <cell r="AL59">
            <v>-3.4529764062838808</v>
          </cell>
        </row>
        <row r="60">
          <cell r="AL60">
            <v>-1.9213816534711157</v>
          </cell>
        </row>
        <row r="61">
          <cell r="AL61">
            <v>-0.35343884278712778</v>
          </cell>
        </row>
        <row r="62">
          <cell r="AL62">
            <v>2.2373459392709236</v>
          </cell>
        </row>
        <row r="63">
          <cell r="AL63">
            <v>1.6585480421161947</v>
          </cell>
        </row>
        <row r="64">
          <cell r="AL64">
            <v>1.5255519782376297</v>
          </cell>
        </row>
        <row r="65">
          <cell r="AL65">
            <v>2.413265055010541</v>
          </cell>
        </row>
        <row r="66">
          <cell r="AL66">
            <v>5.5685713120061138</v>
          </cell>
        </row>
        <row r="67">
          <cell r="AL67">
            <v>6.7457739292762824</v>
          </cell>
        </row>
        <row r="68">
          <cell r="AL68">
            <v>4.9141414622736335</v>
          </cell>
        </row>
        <row r="69">
          <cell r="AL69">
            <v>6.5386678821795385</v>
          </cell>
        </row>
        <row r="70">
          <cell r="AL70">
            <v>8.563253359092684</v>
          </cell>
        </row>
        <row r="71">
          <cell r="AL71">
            <v>11.300519088918193</v>
          </cell>
        </row>
        <row r="72">
          <cell r="AL72">
            <v>12.013156793184336</v>
          </cell>
        </row>
        <row r="73">
          <cell r="AL73">
            <v>15.426861448607013</v>
          </cell>
        </row>
        <row r="74">
          <cell r="AL74">
            <v>17.651483545257776</v>
          </cell>
        </row>
        <row r="75">
          <cell r="AL75">
            <v>17.7486502603129</v>
          </cell>
        </row>
        <row r="76">
          <cell r="AL76">
            <v>18.499798315236845</v>
          </cell>
        </row>
        <row r="77">
          <cell r="AL77">
            <v>20.594974887172128</v>
          </cell>
        </row>
        <row r="78">
          <cell r="AL78">
            <v>23.340036626070287</v>
          </cell>
        </row>
        <row r="79">
          <cell r="AL79">
            <v>27.454255278556289</v>
          </cell>
        </row>
        <row r="80">
          <cell r="AL80">
            <v>29.353867370535738</v>
          </cell>
        </row>
        <row r="81">
          <cell r="AL81">
            <v>30.754019351266521</v>
          </cell>
        </row>
        <row r="82">
          <cell r="AL82">
            <v>42.403896049287425</v>
          </cell>
        </row>
        <row r="83">
          <cell r="AL83">
            <v>46.284229643524526</v>
          </cell>
        </row>
        <row r="84">
          <cell r="AL84">
            <v>45.089651290634464</v>
          </cell>
        </row>
        <row r="85">
          <cell r="AL85">
            <v>43.852812377712496</v>
          </cell>
        </row>
        <row r="86">
          <cell r="AL86">
            <v>45.560899201384018</v>
          </cell>
        </row>
        <row r="87">
          <cell r="AL87">
            <v>37.492653509650637</v>
          </cell>
        </row>
        <row r="88">
          <cell r="AL88">
            <v>30.876507818272586</v>
          </cell>
        </row>
        <row r="89">
          <cell r="AL89">
            <v>22.354788324777175</v>
          </cell>
        </row>
        <row r="90">
          <cell r="AL90">
            <v>20.911994668367043</v>
          </cell>
        </row>
        <row r="91">
          <cell r="AL91">
            <v>15.934169690351411</v>
          </cell>
        </row>
        <row r="92">
          <cell r="AL92">
            <v>11.847909576727417</v>
          </cell>
        </row>
        <row r="93">
          <cell r="AL93">
            <v>7.356993337442816</v>
          </cell>
        </row>
        <row r="94">
          <cell r="AL94">
            <v>7.4431906571334849</v>
          </cell>
        </row>
        <row r="95">
          <cell r="AL95">
            <v>3.6354766257528297</v>
          </cell>
        </row>
        <row r="96">
          <cell r="AL96">
            <v>0.77735643016255551</v>
          </cell>
        </row>
        <row r="97">
          <cell r="AL97">
            <v>-4.723510694990992</v>
          </cell>
        </row>
        <row r="98">
          <cell r="AL98">
            <v>-4.1985353812787167</v>
          </cell>
        </row>
        <row r="99">
          <cell r="AL99">
            <v>-8.2855135002085802</v>
          </cell>
        </row>
        <row r="100">
          <cell r="AL100">
            <v>-7.601612860437001</v>
          </cell>
        </row>
        <row r="101">
          <cell r="AL101">
            <v>-8.6984558455254302</v>
          </cell>
        </row>
        <row r="102">
          <cell r="AL102">
            <v>-7.0820683088680454</v>
          </cell>
        </row>
        <row r="103">
          <cell r="AL103">
            <v>-9.1193166749687435</v>
          </cell>
        </row>
        <row r="104">
          <cell r="AL104">
            <v>-8.3377344671012565</v>
          </cell>
        </row>
        <row r="105">
          <cell r="AL105">
            <v>-8.2976342589150391</v>
          </cell>
        </row>
        <row r="106">
          <cell r="AL106">
            <v>-6.2703837084098382</v>
          </cell>
        </row>
        <row r="107">
          <cell r="AL107">
            <v>-7.1514222962256753</v>
          </cell>
        </row>
        <row r="108">
          <cell r="AL108">
            <v>-7.7824582638049833</v>
          </cell>
        </row>
        <row r="109">
          <cell r="AL109">
            <v>-7.8875955058929748</v>
          </cell>
        </row>
        <row r="110">
          <cell r="AL110">
            <v>-6.6241084600479923</v>
          </cell>
        </row>
        <row r="111">
          <cell r="AL111">
            <v>-7.6717896327331943</v>
          </cell>
        </row>
        <row r="112">
          <cell r="AL112">
            <v>-6.7135461579490538</v>
          </cell>
        </row>
        <row r="113">
          <cell r="AL113">
            <v>-8.5070873973861438</v>
          </cell>
        </row>
        <row r="114">
          <cell r="AL114">
            <v>-5.6086337318506878</v>
          </cell>
        </row>
        <row r="115">
          <cell r="AL115">
            <v>-5.4327461481969834</v>
          </cell>
        </row>
        <row r="116">
          <cell r="AL116">
            <v>-4.8536834335369861</v>
          </cell>
        </row>
        <row r="117">
          <cell r="AL117">
            <v>-4.7454924895982202</v>
          </cell>
        </row>
        <row r="118">
          <cell r="AL118">
            <v>-2.1114832533757664</v>
          </cell>
        </row>
        <row r="119">
          <cell r="AL119">
            <v>-4.3548910289474208</v>
          </cell>
        </row>
        <row r="120">
          <cell r="AL120">
            <v>-3.4301316995040452</v>
          </cell>
        </row>
        <row r="121">
          <cell r="AL121">
            <v>-0.94069870510401188</v>
          </cell>
        </row>
        <row r="122">
          <cell r="AL122">
            <v>2.2433236005850716</v>
          </cell>
        </row>
        <row r="123">
          <cell r="AL123">
            <v>0.27812133590741439</v>
          </cell>
        </row>
        <row r="124">
          <cell r="AL124">
            <v>0.22811680275445667</v>
          </cell>
        </row>
        <row r="125">
          <cell r="AL125">
            <v>1.7621273464822167</v>
          </cell>
        </row>
        <row r="126">
          <cell r="AL126">
            <v>5.0181122762686385</v>
          </cell>
        </row>
        <row r="127">
          <cell r="AL127">
            <v>6.0456005059132849</v>
          </cell>
        </row>
        <row r="128">
          <cell r="AL128">
            <v>6.618538354145727</v>
          </cell>
        </row>
        <row r="129">
          <cell r="AL129">
            <v>9.205537706591798</v>
          </cell>
        </row>
        <row r="130">
          <cell r="AL130">
            <v>10.023178723900926</v>
          </cell>
        </row>
        <row r="131">
          <cell r="AL131">
            <v>11.013710456747248</v>
          </cell>
        </row>
        <row r="132">
          <cell r="AL132">
            <v>9.2534875145779125</v>
          </cell>
        </row>
        <row r="133">
          <cell r="AL133">
            <v>9.7540782576022025</v>
          </cell>
        </row>
        <row r="134">
          <cell r="AL134">
            <v>11.961336144664998</v>
          </cell>
        </row>
        <row r="135">
          <cell r="AL135">
            <v>7.7794319410351989</v>
          </cell>
        </row>
        <row r="136">
          <cell r="AL136">
            <v>9.1980163568076989</v>
          </cell>
        </row>
        <row r="137">
          <cell r="AL137">
            <v>14.931867989870099</v>
          </cell>
        </row>
        <row r="138">
          <cell r="AL138">
            <v>20.821852873506799</v>
          </cell>
        </row>
        <row r="139">
          <cell r="AL139">
            <v>24.418407282488758</v>
          </cell>
        </row>
        <row r="140">
          <cell r="AL140">
            <v>25.040730036585728</v>
          </cell>
        </row>
        <row r="141">
          <cell r="AL141">
            <v>26.138430985906055</v>
          </cell>
        </row>
        <row r="142">
          <cell r="AL142">
            <v>28.410756019307826</v>
          </cell>
        </row>
        <row r="143">
          <cell r="AL143">
            <v>29.374056845118474</v>
          </cell>
        </row>
        <row r="144">
          <cell r="AL144">
            <v>29.1785466442266</v>
          </cell>
        </row>
        <row r="145">
          <cell r="AL145">
            <v>34.478124183929822</v>
          </cell>
        </row>
        <row r="146">
          <cell r="AL146">
            <v>39.64825630912955</v>
          </cell>
        </row>
        <row r="147">
          <cell r="AL147">
            <v>39.304747236962754</v>
          </cell>
        </row>
        <row r="148">
          <cell r="AL148">
            <v>38.815460788358621</v>
          </cell>
        </row>
        <row r="149">
          <cell r="AL149">
            <v>38.520744635991065</v>
          </cell>
        </row>
        <row r="150">
          <cell r="AL150">
            <v>40.655231328136551</v>
          </cell>
        </row>
        <row r="151">
          <cell r="AL151">
            <v>38.870162945101981</v>
          </cell>
        </row>
        <row r="152">
          <cell r="AL152">
            <v>39.696290285464613</v>
          </cell>
        </row>
        <row r="153">
          <cell r="AL153">
            <v>40.984238769271087</v>
          </cell>
        </row>
        <row r="154">
          <cell r="AL154">
            <v>44.838490053899164</v>
          </cell>
        </row>
        <row r="155">
          <cell r="AL155">
            <v>45.774158518879602</v>
          </cell>
        </row>
        <row r="156">
          <cell r="AL156">
            <v>49.746914753316929</v>
          </cell>
        </row>
        <row r="157">
          <cell r="AL157">
            <v>53.097732947320566</v>
          </cell>
        </row>
      </sheetData>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2005 Net Forecast"/>
      <sheetName val="MA Budget 2005 Amendment"/>
      <sheetName val="JSA Budget 2005 Amendment"/>
      <sheetName val="IDB Budget 2005 Correction"/>
      <sheetName val="65+ Payment Adjustment"/>
      <sheetName val="CPS Savings - Budget 2005 "/>
      <sheetName val="SDA, BB(B&amp;AP) &amp; JSA(IB) ofwhich"/>
      <sheetName val="Remove transfer to ODPM"/>
      <sheetName val="Remove Bud05 CSA Recoveries"/>
      <sheetName val="Remove Bud05 Compensation Recs"/>
      <sheetName val="Remove Bud05 OCS items"/>
      <sheetName val="Bdget05 Forecast+ Adjustments"/>
      <sheetName val="Re-forecast benefits"/>
      <sheetName val="CPS Savings - PBR 05"/>
      <sheetName val="Re-forecast + CPS Savings PBR05"/>
      <sheetName val="AYLs re-forecast benefits +CPS "/>
      <sheetName val="Linking (re-forecast benefits)"/>
      <sheetName val="Linking (other benefits)"/>
      <sheetName val="Linked Initial Forecast"/>
      <sheetName val="Initial TEAs - 2 August 2005"/>
      <sheetName val="CSA Recoveries"/>
      <sheetName val="Compensation Recoveries"/>
      <sheetName val="Operating Cost Items"/>
      <sheetName val="Initial Forecast - 19 Sept 2005"/>
      <sheetName val="Latest Forecast"/>
      <sheetName val="Variance to Budget 2005"/>
      <sheetName val="Blank Pro-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7">
          <cell r="B7" t="str">
            <v>Retirement Pension - Basic</v>
          </cell>
        </row>
        <row r="8">
          <cell r="B8" t="str">
            <v>Retirement Pension - AP</v>
          </cell>
        </row>
        <row r="9">
          <cell r="B9" t="str">
            <v>Non-contributory Retirement Pension</v>
          </cell>
        </row>
        <row r="13">
          <cell r="B13" t="str">
            <v>Winter Fuel Payments (including 80+ Payment)</v>
          </cell>
        </row>
        <row r="14">
          <cell r="B14" t="str">
            <v>65+ Payments</v>
          </cell>
        </row>
        <row r="15">
          <cell r="B15" t="str">
            <v>70+ Payments</v>
          </cell>
        </row>
        <row r="16">
          <cell r="B16" t="str">
            <v>Over 75 TV Licences [Note - this is forecast on a UK basis]</v>
          </cell>
        </row>
        <row r="17">
          <cell r="B17" t="str">
            <v>Christmas Bonus</v>
          </cell>
        </row>
        <row r="18">
          <cell r="B18" t="str">
            <v>Non-contributory Christmas Bonus</v>
          </cell>
        </row>
        <row r="19">
          <cell r="B19" t="str">
            <v>Pensions Compensation Board</v>
          </cell>
        </row>
        <row r="30">
          <cell r="B30" t="str">
            <v>Independent Living Funds</v>
          </cell>
        </row>
        <row r="31">
          <cell r="B31" t="str">
            <v>Specialised Vehicles Fund</v>
          </cell>
        </row>
        <row r="32">
          <cell r="B32" t="str">
            <v>Vaccine Damage Payments</v>
          </cell>
        </row>
        <row r="41">
          <cell r="B41" t="str">
            <v>Severe Disablement Allowance</v>
          </cell>
        </row>
        <row r="42">
          <cell r="B42" t="str">
            <v>of which pensioners</v>
          </cell>
        </row>
        <row r="43">
          <cell r="B43" t="str">
            <v xml:space="preserve">Industrial Injuries Disablement Benefit </v>
          </cell>
        </row>
        <row r="44">
          <cell r="B44" t="str">
            <v xml:space="preserve">Industrial Death Benefit </v>
          </cell>
        </row>
        <row r="45">
          <cell r="B45" t="str">
            <v xml:space="preserve">Other industrial injuries benefits </v>
          </cell>
        </row>
        <row r="46">
          <cell r="B46" t="str">
            <v>Statutory Sick Pay</v>
          </cell>
        </row>
        <row r="48">
          <cell r="B48" t="str">
            <v>Maternity Allowance</v>
          </cell>
        </row>
        <row r="49">
          <cell r="B49" t="str">
            <v>Bereavement Benefit - basic</v>
          </cell>
        </row>
        <row r="50">
          <cell r="B50" t="str">
            <v>of which pensioners</v>
          </cell>
        </row>
        <row r="51">
          <cell r="B51" t="str">
            <v>Bereavement Benefit - AP</v>
          </cell>
        </row>
        <row r="52">
          <cell r="B52" t="str">
            <v>of which pensioners</v>
          </cell>
        </row>
        <row r="63">
          <cell r="B63" t="str">
            <v>Jobseeker's Allowance - income-based</v>
          </cell>
        </row>
        <row r="64">
          <cell r="B64" t="str">
            <v>of which child elements</v>
          </cell>
        </row>
        <row r="65">
          <cell r="B65" t="str">
            <v>Jobseeker's Allowance - contribution-based</v>
          </cell>
        </row>
        <row r="73">
          <cell r="B73" t="str">
            <v>Job Grant</v>
          </cell>
        </row>
        <row r="74">
          <cell r="B74" t="str">
            <v>ND50+ employment credit</v>
          </cell>
        </row>
        <row r="75">
          <cell r="B75" t="str">
            <v>NDYP allowances</v>
          </cell>
        </row>
        <row r="76">
          <cell r="B76" t="str">
            <v>ND25+ allowances</v>
          </cell>
        </row>
        <row r="82">
          <cell r="B82" t="str">
            <v>Residual Spending or Income on redundant benefits</v>
          </cell>
        </row>
        <row r="99">
          <cell r="B99" t="str">
            <v>DWP AME to ODPM DEL - initiative to  tackle disadvantage</v>
          </cell>
        </row>
      </sheetData>
      <sheetData sheetId="13" refreshError="1"/>
      <sheetData sheetId="14" refreshError="1"/>
      <sheetData sheetId="15" refreshError="1">
        <row r="10">
          <cell r="D10">
            <v>4538.629470225872</v>
          </cell>
          <cell r="E10">
            <v>5110.9153730321696</v>
          </cell>
          <cell r="F10">
            <v>5355.927556468172</v>
          </cell>
          <cell r="G10">
            <v>5938.983203285421</v>
          </cell>
          <cell r="H10">
            <v>6640.8232443531824</v>
          </cell>
          <cell r="I10">
            <v>6807.5253114305269</v>
          </cell>
          <cell r="J10">
            <v>6866.6018480492812</v>
          </cell>
        </row>
        <row r="11">
          <cell r="D11">
            <v>0</v>
          </cell>
          <cell r="E11">
            <v>916.66600000000005</v>
          </cell>
          <cell r="F11">
            <v>1044.317</v>
          </cell>
          <cell r="G11">
            <v>1196.587</v>
          </cell>
          <cell r="H11">
            <v>1389.229</v>
          </cell>
          <cell r="I11">
            <v>1402.7809999999999</v>
          </cell>
          <cell r="J11">
            <v>1352.626</v>
          </cell>
        </row>
        <row r="23">
          <cell r="D23">
            <v>7609.5613634496913</v>
          </cell>
          <cell r="E23">
            <v>8146.2074058863791</v>
          </cell>
          <cell r="F23">
            <v>8694.4988637919232</v>
          </cell>
          <cell r="G23">
            <v>9202.3160438056129</v>
          </cell>
          <cell r="H23">
            <v>9727.4523039014366</v>
          </cell>
          <cell r="I23">
            <v>10216.018726899383</v>
          </cell>
          <cell r="J23">
            <v>10748.913730321698</v>
          </cell>
        </row>
        <row r="24">
          <cell r="D24">
            <v>796.42301437371668</v>
          </cell>
          <cell r="E24">
            <v>848.48484599589324</v>
          </cell>
          <cell r="F24">
            <v>893.44605065023961</v>
          </cell>
          <cell r="G24">
            <v>925.475112936345</v>
          </cell>
          <cell r="H24">
            <v>955.80261190965098</v>
          </cell>
          <cell r="I24">
            <v>980.56637919233413</v>
          </cell>
          <cell r="J24">
            <v>1008.8460095824778</v>
          </cell>
        </row>
        <row r="25">
          <cell r="D25">
            <v>4404.5296755646814</v>
          </cell>
          <cell r="E25">
            <v>4669.6895824777548</v>
          </cell>
          <cell r="F25">
            <v>4943.4051060917182</v>
          </cell>
          <cell r="G25">
            <v>5193.1120739219714</v>
          </cell>
          <cell r="H25">
            <v>5438.7139055441476</v>
          </cell>
          <cell r="I25">
            <v>5659.2438056125939</v>
          </cell>
          <cell r="J25">
            <v>5906.3575496235462</v>
          </cell>
        </row>
        <row r="26">
          <cell r="D26">
            <v>2408.6086735112935</v>
          </cell>
          <cell r="E26">
            <v>2628.0329774127313</v>
          </cell>
          <cell r="F26">
            <v>2857.6477070499659</v>
          </cell>
          <cell r="G26">
            <v>3083.7288569472962</v>
          </cell>
          <cell r="H26">
            <v>3332.9357864476387</v>
          </cell>
          <cell r="I26">
            <v>3576.2085420944559</v>
          </cell>
          <cell r="J26">
            <v>3833.7101711156738</v>
          </cell>
        </row>
        <row r="27">
          <cell r="D27">
            <v>3380.9341437371663</v>
          </cell>
          <cell r="E27">
            <v>3589.8801779603014</v>
          </cell>
          <cell r="F27">
            <v>3773.9021355236141</v>
          </cell>
          <cell r="G27">
            <v>3973.6992881587953</v>
          </cell>
          <cell r="H27">
            <v>4174.2588090349072</v>
          </cell>
          <cell r="I27">
            <v>4358.4237782340861</v>
          </cell>
          <cell r="J27">
            <v>4559.8967830253259</v>
          </cell>
        </row>
        <row r="28">
          <cell r="D28">
            <v>1043.5444106776181</v>
          </cell>
          <cell r="E28">
            <v>1092.0899931553729</v>
          </cell>
          <cell r="F28">
            <v>1160.3022724161533</v>
          </cell>
          <cell r="G28">
            <v>1222.5216563997262</v>
          </cell>
          <cell r="H28">
            <v>1290.2549650924025</v>
          </cell>
          <cell r="I28">
            <v>1357.6361122518824</v>
          </cell>
          <cell r="J28">
            <v>1433.2513210130048</v>
          </cell>
        </row>
        <row r="29">
          <cell r="D29">
            <v>54.525733059548251</v>
          </cell>
          <cell r="E29">
            <v>60.292703627652294</v>
          </cell>
          <cell r="F29">
            <v>63.947200547570155</v>
          </cell>
          <cell r="G29">
            <v>67.756591375770014</v>
          </cell>
          <cell r="H29">
            <v>71.815162217659136</v>
          </cell>
          <cell r="I29">
            <v>75.812073921971262</v>
          </cell>
          <cell r="J29">
            <v>80.233045859000683</v>
          </cell>
        </row>
        <row r="36">
          <cell r="D36">
            <v>266.84180698151954</v>
          </cell>
          <cell r="E36">
            <v>256.11857631759068</v>
          </cell>
          <cell r="F36">
            <v>258.11820670773443</v>
          </cell>
          <cell r="G36">
            <v>260.35367556468174</v>
          </cell>
          <cell r="H36">
            <v>258.09889117043122</v>
          </cell>
          <cell r="I36">
            <v>252.63496235455167</v>
          </cell>
          <cell r="J36">
            <v>251.55670088980153</v>
          </cell>
        </row>
        <row r="37">
          <cell r="D37">
            <v>297.53670636550311</v>
          </cell>
          <cell r="E37">
            <v>280.79067761806982</v>
          </cell>
          <cell r="F37">
            <v>282.53348391512662</v>
          </cell>
          <cell r="G37">
            <v>292.6005886379192</v>
          </cell>
          <cell r="H37">
            <v>295.68791786447639</v>
          </cell>
          <cell r="I37">
            <v>297.01356605065024</v>
          </cell>
          <cell r="J37">
            <v>300.11943874058863</v>
          </cell>
        </row>
        <row r="38">
          <cell r="D38">
            <v>5549.8636714579052</v>
          </cell>
          <cell r="E38">
            <v>5553.5192197125261</v>
          </cell>
          <cell r="F38">
            <v>5631.8735523613959</v>
          </cell>
          <cell r="G38">
            <v>5674.6442573579743</v>
          </cell>
          <cell r="H38">
            <v>5711.8947022587263</v>
          </cell>
          <cell r="I38">
            <v>5744.5893497604384</v>
          </cell>
          <cell r="J38">
            <v>5815.6097056810404</v>
          </cell>
        </row>
        <row r="40">
          <cell r="D40">
            <v>401.34142094455854</v>
          </cell>
          <cell r="E40">
            <v>346.88340862422996</v>
          </cell>
          <cell r="F40">
            <v>302.53178644763858</v>
          </cell>
          <cell r="G40">
            <v>264.22202600958252</v>
          </cell>
          <cell r="H40">
            <v>230.69373305954826</v>
          </cell>
          <cell r="I40">
            <v>199.7721697467488</v>
          </cell>
          <cell r="J40">
            <v>173.30929500342231</v>
          </cell>
        </row>
        <row r="47">
          <cell r="D47">
            <v>1046.5039999999999</v>
          </cell>
          <cell r="E47">
            <v>1193.146</v>
          </cell>
          <cell r="F47">
            <v>1244.9880000000001</v>
          </cell>
          <cell r="G47">
            <v>1296.752</v>
          </cell>
          <cell r="H47">
            <v>1593.136</v>
          </cell>
          <cell r="I47">
            <v>1672.9690000000001</v>
          </cell>
          <cell r="J47">
            <v>1760.6420000000001</v>
          </cell>
        </row>
        <row r="53">
          <cell r="D53">
            <v>4668.4875728952775</v>
          </cell>
          <cell r="E53">
            <v>4803.1631622176592</v>
          </cell>
          <cell r="F53">
            <v>4673.3540725530465</v>
          </cell>
          <cell r="G53">
            <v>4486.0393702943193</v>
          </cell>
          <cell r="H53">
            <v>4231.4750554414786</v>
          </cell>
          <cell r="I53">
            <v>4313.2447227926077</v>
          </cell>
          <cell r="J53">
            <v>4408.6633675564681</v>
          </cell>
        </row>
        <row r="54">
          <cell r="D54">
            <v>868.64701437371662</v>
          </cell>
          <cell r="E54">
            <v>838.93838466803561</v>
          </cell>
          <cell r="F54">
            <v>621.35541409993152</v>
          </cell>
          <cell r="G54">
            <v>359.60169746748807</v>
          </cell>
          <cell r="H54">
            <v>0</v>
          </cell>
          <cell r="I54">
            <v>0</v>
          </cell>
          <cell r="J54">
            <v>0</v>
          </cell>
        </row>
        <row r="55">
          <cell r="D55">
            <v>4961.9469240246408</v>
          </cell>
          <cell r="E55">
            <v>4589.7633264887063</v>
          </cell>
          <cell r="F55">
            <v>3767.0158521560575</v>
          </cell>
          <cell r="G55">
            <v>2868.6941409993156</v>
          </cell>
          <cell r="H55">
            <v>2020.7919671457905</v>
          </cell>
          <cell r="I55">
            <v>1967.1546338124572</v>
          </cell>
          <cell r="J55">
            <v>1928.2083093771391</v>
          </cell>
        </row>
        <row r="56">
          <cell r="D56">
            <v>2697.7561889117042</v>
          </cell>
          <cell r="E56">
            <v>2381.9405338809038</v>
          </cell>
          <cell r="F56">
            <v>1635.2139904175224</v>
          </cell>
          <cell r="G56">
            <v>858.82876112251881</v>
          </cell>
          <cell r="H56">
            <v>0</v>
          </cell>
          <cell r="I56">
            <v>0</v>
          </cell>
          <cell r="J56">
            <v>0</v>
          </cell>
        </row>
        <row r="57">
          <cell r="D57">
            <v>447.54409856262834</v>
          </cell>
          <cell r="E57">
            <v>419.13192334017793</v>
          </cell>
          <cell r="F57">
            <v>345.73519507186859</v>
          </cell>
          <cell r="G57">
            <v>334.98855578370978</v>
          </cell>
          <cell r="H57">
            <v>336.26506776180702</v>
          </cell>
          <cell r="I57">
            <v>342.16863791923345</v>
          </cell>
          <cell r="J57">
            <v>349.51560574948667</v>
          </cell>
        </row>
        <row r="58">
          <cell r="D58">
            <v>55.870488706365499</v>
          </cell>
          <cell r="E58">
            <v>32.979411362080768</v>
          </cell>
          <cell r="F58">
            <v>3.4216563997262148</v>
          </cell>
          <cell r="G58">
            <v>0.18487337440109514</v>
          </cell>
          <cell r="H58">
            <v>0</v>
          </cell>
          <cell r="I58">
            <v>0</v>
          </cell>
          <cell r="J58">
            <v>0</v>
          </cell>
        </row>
        <row r="59">
          <cell r="D59">
            <v>346.28059137577003</v>
          </cell>
          <cell r="E59">
            <v>394.59572895277205</v>
          </cell>
          <cell r="F59">
            <v>334.9915537303217</v>
          </cell>
          <cell r="G59">
            <v>277.34703627652289</v>
          </cell>
          <cell r="H59">
            <v>283.26145379876795</v>
          </cell>
          <cell r="I59">
            <v>291.22153319644082</v>
          </cell>
          <cell r="J59">
            <v>300.45920602327175</v>
          </cell>
        </row>
        <row r="60">
          <cell r="D60">
            <v>93.870357289527718</v>
          </cell>
          <cell r="E60">
            <v>82.276646132785757</v>
          </cell>
          <cell r="F60">
            <v>49.711950718685834</v>
          </cell>
          <cell r="G60">
            <v>3.3696919917864476</v>
          </cell>
          <cell r="H60">
            <v>0</v>
          </cell>
          <cell r="I60">
            <v>0</v>
          </cell>
          <cell r="J60">
            <v>0</v>
          </cell>
        </row>
        <row r="66">
          <cell r="D66">
            <v>117.5</v>
          </cell>
          <cell r="E66">
            <v>127.1</v>
          </cell>
          <cell r="F66">
            <v>139</v>
          </cell>
          <cell r="G66">
            <v>139.5</v>
          </cell>
          <cell r="H66">
            <v>139.5</v>
          </cell>
          <cell r="I66">
            <v>139.5</v>
          </cell>
          <cell r="J66">
            <v>139.5</v>
          </cell>
        </row>
        <row r="67">
          <cell r="D67">
            <v>18.812000000000001</v>
          </cell>
          <cell r="E67">
            <v>20.312999999999999</v>
          </cell>
          <cell r="F67">
            <v>24.1</v>
          </cell>
          <cell r="G67">
            <v>143.6</v>
          </cell>
          <cell r="H67">
            <v>72.900000000000006</v>
          </cell>
          <cell r="I67">
            <v>62.6</v>
          </cell>
          <cell r="J67">
            <v>23.7</v>
          </cell>
        </row>
        <row r="68">
          <cell r="D68">
            <v>19.271000000000001</v>
          </cell>
          <cell r="E68">
            <v>14.872</v>
          </cell>
          <cell r="F68">
            <v>14.6</v>
          </cell>
          <cell r="G68">
            <v>14.5</v>
          </cell>
          <cell r="H68">
            <v>14.7</v>
          </cell>
          <cell r="I68">
            <v>15</v>
          </cell>
          <cell r="J68">
            <v>15</v>
          </cell>
        </row>
        <row r="69">
          <cell r="D69">
            <v>120.366</v>
          </cell>
          <cell r="E69">
            <v>118.715</v>
          </cell>
          <cell r="F69">
            <v>113.33</v>
          </cell>
          <cell r="G69">
            <v>110.206</v>
          </cell>
          <cell r="H69">
            <v>108.515</v>
          </cell>
          <cell r="I69">
            <v>106.65600000000001</v>
          </cell>
          <cell r="J69">
            <v>105.125</v>
          </cell>
        </row>
        <row r="70">
          <cell r="D70">
            <v>46.027000000000001</v>
          </cell>
          <cell r="E70">
            <v>44.63</v>
          </cell>
          <cell r="F70">
            <v>45.14</v>
          </cell>
          <cell r="G70">
            <v>46.838999999999999</v>
          </cell>
          <cell r="H70">
            <v>49.637</v>
          </cell>
          <cell r="I70">
            <v>52.207000000000001</v>
          </cell>
          <cell r="J70">
            <v>54.295000000000002</v>
          </cell>
        </row>
        <row r="71">
          <cell r="D71">
            <v>3.9</v>
          </cell>
          <cell r="E71">
            <v>1.8</v>
          </cell>
          <cell r="F71">
            <v>8</v>
          </cell>
          <cell r="G71">
            <v>8</v>
          </cell>
          <cell r="H71">
            <v>8</v>
          </cell>
          <cell r="I71">
            <v>8</v>
          </cell>
          <cell r="J71">
            <v>8</v>
          </cell>
        </row>
        <row r="77">
          <cell r="D77">
            <v>6764.5249999999996</v>
          </cell>
          <cell r="E77">
            <v>7782.8360000000002</v>
          </cell>
          <cell r="F77">
            <v>8372.9570000000003</v>
          </cell>
          <cell r="G77">
            <v>8942.3510000000006</v>
          </cell>
          <cell r="H77">
            <v>9599.5110000000004</v>
          </cell>
          <cell r="I77">
            <v>10111.876</v>
          </cell>
          <cell r="J77">
            <v>10513.482</v>
          </cell>
        </row>
        <row r="78">
          <cell r="D78">
            <v>775.45</v>
          </cell>
          <cell r="E78">
            <v>4977.2049999999999</v>
          </cell>
          <cell r="F78">
            <v>5082.5559999999996</v>
          </cell>
          <cell r="G78">
            <v>5053.91</v>
          </cell>
          <cell r="H78">
            <v>5029.7759999999998</v>
          </cell>
          <cell r="I78">
            <v>5121.6080000000002</v>
          </cell>
          <cell r="J78">
            <v>5251.424</v>
          </cell>
        </row>
        <row r="79">
          <cell r="D79">
            <v>20</v>
          </cell>
          <cell r="E79">
            <v>20</v>
          </cell>
          <cell r="F79">
            <v>20</v>
          </cell>
          <cell r="G79">
            <v>20</v>
          </cell>
          <cell r="H79">
            <v>20</v>
          </cell>
          <cell r="I79">
            <v>20</v>
          </cell>
          <cell r="J79">
            <v>20</v>
          </cell>
        </row>
        <row r="80">
          <cell r="D80">
            <v>2959.739</v>
          </cell>
          <cell r="E80">
            <v>3442.5909999999999</v>
          </cell>
          <cell r="F80">
            <v>3655.866</v>
          </cell>
          <cell r="G80">
            <v>3962.8330000000001</v>
          </cell>
          <cell r="H80">
            <v>4301.8519999999999</v>
          </cell>
          <cell r="I80">
            <v>4660.9539999999997</v>
          </cell>
          <cell r="J80">
            <v>5021.6710000000003</v>
          </cell>
        </row>
        <row r="85">
          <cell r="D85">
            <v>4128.7569999999996</v>
          </cell>
          <cell r="E85">
            <v>167.30699999999999</v>
          </cell>
          <cell r="F85">
            <v>168.851</v>
          </cell>
          <cell r="G85">
            <v>168.517</v>
          </cell>
          <cell r="H85">
            <v>167.19499999999999</v>
          </cell>
          <cell r="I85">
            <v>169.70699999999999</v>
          </cell>
          <cell r="J85">
            <v>173.87</v>
          </cell>
        </row>
        <row r="86">
          <cell r="D86">
            <v>656.399</v>
          </cell>
          <cell r="E86">
            <v>204.50399999999999</v>
          </cell>
          <cell r="F86">
            <v>231.85400000000001</v>
          </cell>
          <cell r="G86">
            <v>244.46899999999999</v>
          </cell>
          <cell r="H86">
            <v>252.35400000000001</v>
          </cell>
          <cell r="I86">
            <v>270.24599999999998</v>
          </cell>
          <cell r="J86">
            <v>282.33499999999998</v>
          </cell>
        </row>
        <row r="87">
          <cell r="D87">
            <v>266.21499999999997</v>
          </cell>
          <cell r="E87">
            <v>112.614</v>
          </cell>
          <cell r="F87">
            <v>127.553</v>
          </cell>
          <cell r="G87">
            <v>137.14400000000001</v>
          </cell>
          <cell r="H87">
            <v>147.29300000000001</v>
          </cell>
          <cell r="I87">
            <v>158.44900000000001</v>
          </cell>
          <cell r="J87">
            <v>170.108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e summary"/>
      <sheetName val="Distributions"/>
      <sheetName val="Distributions by size"/>
      <sheetName val="Distributions by gearing"/>
      <sheetName val="Distributions by profits"/>
      <sheetName val="Distributions by dividends"/>
      <sheetName val="Concentration"/>
      <sheetName val="FAME Persistence2"/>
      <sheetName val="Aggregate gearing"/>
      <sheetName val="my raw output"/>
      <sheetName val="2004 only"/>
      <sheetName val="data definitions"/>
      <sheetName val="FSR"/>
      <sheetName val="Charts"/>
    </sheetNames>
    <sheetDataSet>
      <sheetData sheetId="0"/>
      <sheetData sheetId="1"/>
      <sheetData sheetId="2"/>
      <sheetData sheetId="3"/>
      <sheetData sheetId="4"/>
      <sheetData sheetId="5"/>
      <sheetData sheetId="6"/>
      <sheetData sheetId="7"/>
      <sheetData sheetId="8"/>
      <sheetData sheetId="9" refreshError="1">
        <row r="273">
          <cell r="I273" t="str">
            <v>--------------------------------------------------------------------------------</v>
          </cell>
        </row>
        <row r="274">
          <cell r="I274" t="str">
            <v>Year</v>
          </cell>
          <cell r="J274" t="str">
            <v>of</v>
          </cell>
          <cell r="K274" t="str">
            <v>|</v>
          </cell>
        </row>
        <row r="275">
          <cell r="I275" t="str">
            <v>company</v>
          </cell>
          <cell r="J275" t="str">
            <v>|</v>
          </cell>
        </row>
        <row r="276">
          <cell r="I276" t="str">
            <v>accounts</v>
          </cell>
          <cell r="J276" t="str">
            <v>|</v>
          </cell>
          <cell r="L276" t="str">
            <v>med(pmo10wt)</v>
          </cell>
          <cell r="M276" t="str">
            <v>med(pmo25wt)</v>
          </cell>
          <cell r="N276" t="str">
            <v>med(pmo50wt)</v>
          </cell>
          <cell r="O276" t="str">
            <v>med(pmo75wt)</v>
          </cell>
          <cell r="P276" t="str">
            <v>med(pmo90wt)</v>
          </cell>
        </row>
        <row r="277">
          <cell r="I277" t="str">
            <v>----------+---------------------------------------------------------------------</v>
          </cell>
        </row>
        <row r="278">
          <cell r="J278">
            <v>1974</v>
          </cell>
          <cell r="K278" t="str">
            <v>|</v>
          </cell>
          <cell r="L278">
            <v>3.759388</v>
          </cell>
          <cell r="M278">
            <v>5.9313849999999997</v>
          </cell>
          <cell r="N278">
            <v>8.9204360000000005</v>
          </cell>
          <cell r="O278">
            <v>13.412280000000001</v>
          </cell>
          <cell r="P278">
            <v>22.926729999999999</v>
          </cell>
        </row>
        <row r="279">
          <cell r="J279">
            <v>1975</v>
          </cell>
          <cell r="K279" t="str">
            <v>|</v>
          </cell>
          <cell r="L279">
            <v>2.9691890000000001</v>
          </cell>
          <cell r="M279">
            <v>5.072095</v>
          </cell>
          <cell r="N279">
            <v>7.6982869999999997</v>
          </cell>
          <cell r="O279">
            <v>10.872669999999999</v>
          </cell>
          <cell r="P279">
            <v>13.83813</v>
          </cell>
        </row>
        <row r="280">
          <cell r="J280">
            <v>1976</v>
          </cell>
          <cell r="K280" t="str">
            <v>|</v>
          </cell>
          <cell r="L280">
            <v>3.6452830000000001</v>
          </cell>
          <cell r="M280">
            <v>5.1825570000000001</v>
          </cell>
          <cell r="N280">
            <v>7.2435710000000002</v>
          </cell>
          <cell r="O280">
            <v>10.886329999999999</v>
          </cell>
          <cell r="P280">
            <v>14.687860000000001</v>
          </cell>
        </row>
        <row r="281">
          <cell r="J281">
            <v>1977</v>
          </cell>
          <cell r="K281" t="str">
            <v>|</v>
          </cell>
          <cell r="L281">
            <v>3.1332939999999998</v>
          </cell>
          <cell r="M281">
            <v>5.373278</v>
          </cell>
          <cell r="N281">
            <v>6.9029049999999996</v>
          </cell>
          <cell r="O281">
            <v>10.42173</v>
          </cell>
          <cell r="P281">
            <v>14.007569999999999</v>
          </cell>
        </row>
        <row r="282">
          <cell r="J282">
            <v>1978</v>
          </cell>
          <cell r="K282" t="str">
            <v>|</v>
          </cell>
          <cell r="L282">
            <v>3.1304500000000002</v>
          </cell>
          <cell r="M282">
            <v>4.9900539999999998</v>
          </cell>
          <cell r="N282">
            <v>6.9501280000000003</v>
          </cell>
          <cell r="O282">
            <v>10.83806</v>
          </cell>
          <cell r="P282">
            <v>12.42428</v>
          </cell>
        </row>
        <row r="283">
          <cell r="J283">
            <v>1979</v>
          </cell>
          <cell r="K283" t="str">
            <v>|</v>
          </cell>
          <cell r="L283">
            <v>3.0030489999999999</v>
          </cell>
          <cell r="M283">
            <v>4.8642010000000004</v>
          </cell>
          <cell r="N283">
            <v>7.0341050000000003</v>
          </cell>
          <cell r="O283">
            <v>11.18946</v>
          </cell>
          <cell r="P283">
            <v>18.367460000000001</v>
          </cell>
        </row>
        <row r="284">
          <cell r="J284">
            <v>1980</v>
          </cell>
          <cell r="K284" t="str">
            <v>|</v>
          </cell>
          <cell r="L284">
            <v>2.3454160000000002</v>
          </cell>
          <cell r="M284">
            <v>4.2307030000000001</v>
          </cell>
          <cell r="N284">
            <v>6.2502839999999997</v>
          </cell>
          <cell r="O284">
            <v>10.53858</v>
          </cell>
          <cell r="P284">
            <v>15.79203</v>
          </cell>
        </row>
        <row r="285">
          <cell r="J285">
            <v>1981</v>
          </cell>
          <cell r="K285" t="str">
            <v>|</v>
          </cell>
          <cell r="L285">
            <v>1.92459</v>
          </cell>
          <cell r="M285">
            <v>3.5617260000000002</v>
          </cell>
          <cell r="N285">
            <v>6.1436500000000001</v>
          </cell>
          <cell r="O285">
            <v>9.1626510000000003</v>
          </cell>
          <cell r="P285">
            <v>12.33752</v>
          </cell>
        </row>
        <row r="286">
          <cell r="J286">
            <v>1982</v>
          </cell>
          <cell r="K286" t="str">
            <v>|</v>
          </cell>
          <cell r="L286">
            <v>2.0183909999999998</v>
          </cell>
          <cell r="M286">
            <v>3.8466740000000001</v>
          </cell>
          <cell r="N286">
            <v>5.9315129999999998</v>
          </cell>
          <cell r="O286">
            <v>7.8452190000000002</v>
          </cell>
          <cell r="P286">
            <v>12.157730000000001</v>
          </cell>
        </row>
        <row r="287">
          <cell r="J287">
            <v>1983</v>
          </cell>
          <cell r="K287" t="str">
            <v>|</v>
          </cell>
          <cell r="L287">
            <v>2.2302050000000002</v>
          </cell>
          <cell r="M287">
            <v>4.0055319999999996</v>
          </cell>
          <cell r="N287">
            <v>6.9020020000000004</v>
          </cell>
          <cell r="O287">
            <v>8.811947</v>
          </cell>
          <cell r="P287">
            <v>10.193049999999999</v>
          </cell>
        </row>
        <row r="288">
          <cell r="J288">
            <v>1984</v>
          </cell>
          <cell r="K288" t="str">
            <v>|</v>
          </cell>
          <cell r="L288">
            <v>2.655618</v>
          </cell>
          <cell r="M288">
            <v>4.5719690000000002</v>
          </cell>
          <cell r="N288">
            <v>7.7101199999999999</v>
          </cell>
          <cell r="O288">
            <v>9.3508709999999997</v>
          </cell>
          <cell r="P288">
            <v>10.44505</v>
          </cell>
        </row>
        <row r="289">
          <cell r="J289">
            <v>1985</v>
          </cell>
          <cell r="K289" t="str">
            <v>|</v>
          </cell>
          <cell r="L289">
            <v>2.7297690000000001</v>
          </cell>
          <cell r="M289">
            <v>4.8554199999999996</v>
          </cell>
          <cell r="N289">
            <v>7.1889050000000001</v>
          </cell>
          <cell r="O289">
            <v>8.5615579999999998</v>
          </cell>
          <cell r="P289">
            <v>11.20604</v>
          </cell>
        </row>
        <row r="290">
          <cell r="J290">
            <v>1986</v>
          </cell>
          <cell r="K290" t="str">
            <v>|</v>
          </cell>
          <cell r="L290">
            <v>1.9622170000000001</v>
          </cell>
          <cell r="M290">
            <v>3.829755</v>
          </cell>
          <cell r="N290">
            <v>7.0692440000000003</v>
          </cell>
          <cell r="O290">
            <v>9.3061509999999998</v>
          </cell>
          <cell r="P290">
            <v>12.300129999999999</v>
          </cell>
        </row>
        <row r="291">
          <cell r="J291">
            <v>1987</v>
          </cell>
          <cell r="K291" t="str">
            <v>|</v>
          </cell>
          <cell r="L291">
            <v>4.0384080000000004</v>
          </cell>
          <cell r="M291">
            <v>5.8535089999999999</v>
          </cell>
          <cell r="N291">
            <v>8.2474220000000003</v>
          </cell>
          <cell r="O291">
            <v>10.659269999999999</v>
          </cell>
          <cell r="P291">
            <v>14.098089999999999</v>
          </cell>
        </row>
        <row r="292">
          <cell r="J292">
            <v>1988</v>
          </cell>
          <cell r="K292" t="str">
            <v>|</v>
          </cell>
          <cell r="L292">
            <v>4.3270080000000002</v>
          </cell>
          <cell r="M292">
            <v>5.9394020000000003</v>
          </cell>
          <cell r="N292">
            <v>8.641038</v>
          </cell>
          <cell r="O292">
            <v>11.338139999999999</v>
          </cell>
          <cell r="P292">
            <v>15.9245</v>
          </cell>
        </row>
        <row r="293">
          <cell r="J293">
            <v>1989</v>
          </cell>
          <cell r="K293" t="str">
            <v>|</v>
          </cell>
          <cell r="L293">
            <v>3.9131429999999998</v>
          </cell>
          <cell r="M293">
            <v>6.749746</v>
          </cell>
          <cell r="N293">
            <v>8.8239429999999999</v>
          </cell>
          <cell r="O293">
            <v>11.348750000000001</v>
          </cell>
          <cell r="P293">
            <v>16.797149999999998</v>
          </cell>
        </row>
        <row r="294">
          <cell r="J294">
            <v>1990</v>
          </cell>
          <cell r="K294" t="str">
            <v>|</v>
          </cell>
          <cell r="L294">
            <v>3.7153839999999998</v>
          </cell>
          <cell r="M294">
            <v>6.1580380000000003</v>
          </cell>
          <cell r="N294">
            <v>8.1921560000000007</v>
          </cell>
          <cell r="O294">
            <v>11.273149999999999</v>
          </cell>
          <cell r="P294">
            <v>17.161470000000001</v>
          </cell>
        </row>
        <row r="295">
          <cell r="J295">
            <v>1991</v>
          </cell>
          <cell r="K295" t="str">
            <v>|</v>
          </cell>
          <cell r="L295">
            <v>2.609283</v>
          </cell>
          <cell r="M295">
            <v>4.2102469999999999</v>
          </cell>
          <cell r="N295">
            <v>7.1020190000000003</v>
          </cell>
          <cell r="O295">
            <v>10.316039999999999</v>
          </cell>
          <cell r="P295">
            <v>14.433339999999999</v>
          </cell>
        </row>
        <row r="296">
          <cell r="J296">
            <v>1992</v>
          </cell>
          <cell r="K296" t="str">
            <v>|</v>
          </cell>
          <cell r="L296">
            <v>1.9294979999999999</v>
          </cell>
          <cell r="M296">
            <v>3.8665880000000001</v>
          </cell>
          <cell r="N296">
            <v>6.9144899999999998</v>
          </cell>
          <cell r="O296">
            <v>11.16784</v>
          </cell>
          <cell r="P296">
            <v>15.418369999999999</v>
          </cell>
        </row>
        <row r="297">
          <cell r="J297">
            <v>1993</v>
          </cell>
          <cell r="K297" t="str">
            <v>|</v>
          </cell>
          <cell r="L297">
            <v>2.3146659999999999</v>
          </cell>
          <cell r="M297">
            <v>3.707738</v>
          </cell>
          <cell r="N297">
            <v>7.1091579999999999</v>
          </cell>
          <cell r="O297">
            <v>11.24372</v>
          </cell>
          <cell r="P297">
            <v>15.56697</v>
          </cell>
        </row>
        <row r="298">
          <cell r="J298">
            <v>1994</v>
          </cell>
          <cell r="K298" t="str">
            <v>|</v>
          </cell>
          <cell r="L298">
            <v>2.7821690000000001</v>
          </cell>
          <cell r="M298">
            <v>5.1875080000000002</v>
          </cell>
          <cell r="N298">
            <v>7.3953239999999996</v>
          </cell>
          <cell r="O298">
            <v>12.5321</v>
          </cell>
          <cell r="P298">
            <v>17.779389999999999</v>
          </cell>
        </row>
        <row r="299">
          <cell r="J299">
            <v>1995</v>
          </cell>
          <cell r="K299" t="str">
            <v>|</v>
          </cell>
          <cell r="L299">
            <v>2.9776210000000001</v>
          </cell>
          <cell r="M299">
            <v>5.6613550000000004</v>
          </cell>
          <cell r="N299">
            <v>7.8280459999999996</v>
          </cell>
          <cell r="O299">
            <v>12.80186</v>
          </cell>
          <cell r="P299">
            <v>19.237819999999999</v>
          </cell>
        </row>
        <row r="300">
          <cell r="J300">
            <v>1996</v>
          </cell>
          <cell r="K300" t="str">
            <v>|</v>
          </cell>
          <cell r="L300">
            <v>3.1397550000000001</v>
          </cell>
          <cell r="M300">
            <v>6.2506250000000003</v>
          </cell>
          <cell r="N300">
            <v>8.4539779999999993</v>
          </cell>
          <cell r="O300">
            <v>12.73274</v>
          </cell>
          <cell r="P300">
            <v>19.064920000000001</v>
          </cell>
        </row>
        <row r="301">
          <cell r="J301">
            <v>1997</v>
          </cell>
          <cell r="K301" t="str">
            <v>|</v>
          </cell>
          <cell r="L301">
            <v>2.7705109999999999</v>
          </cell>
          <cell r="M301">
            <v>5.5735580000000002</v>
          </cell>
          <cell r="N301">
            <v>7.7286869999999999</v>
          </cell>
          <cell r="O301">
            <v>12.81958</v>
          </cell>
          <cell r="P301">
            <v>20.83173</v>
          </cell>
        </row>
        <row r="302">
          <cell r="J302">
            <v>1998</v>
          </cell>
          <cell r="K302" t="str">
            <v>|</v>
          </cell>
          <cell r="L302">
            <v>2.6541570000000001</v>
          </cell>
          <cell r="M302">
            <v>4.4191739999999999</v>
          </cell>
          <cell r="N302">
            <v>7.8912399999999998</v>
          </cell>
          <cell r="O302">
            <v>13.18497</v>
          </cell>
          <cell r="P302">
            <v>22.538360000000001</v>
          </cell>
        </row>
        <row r="303">
          <cell r="J303">
            <v>1999</v>
          </cell>
          <cell r="K303" t="str">
            <v>|</v>
          </cell>
          <cell r="L303">
            <v>2.6339890000000001</v>
          </cell>
          <cell r="M303">
            <v>5.5950569999999997</v>
          </cell>
          <cell r="N303">
            <v>9.5593979999999998</v>
          </cell>
          <cell r="O303">
            <v>13.09676</v>
          </cell>
          <cell r="P303">
            <v>21.96743</v>
          </cell>
        </row>
        <row r="304">
          <cell r="J304">
            <v>2000</v>
          </cell>
          <cell r="K304" t="str">
            <v>|</v>
          </cell>
          <cell r="L304">
            <v>2.2777229999999999</v>
          </cell>
          <cell r="M304">
            <v>5.5118109999999998</v>
          </cell>
          <cell r="N304">
            <v>10.704969999999999</v>
          </cell>
          <cell r="O304">
            <v>12.72625</v>
          </cell>
          <cell r="P304">
            <v>20.491589999999999</v>
          </cell>
        </row>
        <row r="305">
          <cell r="J305">
            <v>2001</v>
          </cell>
          <cell r="K305" t="str">
            <v>|</v>
          </cell>
          <cell r="L305">
            <v>1.918442</v>
          </cell>
          <cell r="M305">
            <v>4.8581200000000004</v>
          </cell>
          <cell r="N305">
            <v>7.0859490000000003</v>
          </cell>
          <cell r="O305">
            <v>11.185309999999999</v>
          </cell>
          <cell r="P305">
            <v>17.908829999999998</v>
          </cell>
        </row>
        <row r="306">
          <cell r="J306">
            <v>2002</v>
          </cell>
          <cell r="K306" t="str">
            <v>|</v>
          </cell>
          <cell r="L306">
            <v>0.98901099999999997</v>
          </cell>
          <cell r="M306">
            <v>4.8656540000000001</v>
          </cell>
          <cell r="N306">
            <v>5.7485379999999999</v>
          </cell>
          <cell r="O306">
            <v>11.67859</v>
          </cell>
          <cell r="P306">
            <v>17.062750000000001</v>
          </cell>
        </row>
        <row r="307">
          <cell r="J307">
            <v>2003</v>
          </cell>
          <cell r="K307" t="str">
            <v>|</v>
          </cell>
          <cell r="L307">
            <v>1.4069389999999999</v>
          </cell>
          <cell r="M307">
            <v>4.2398160000000003</v>
          </cell>
          <cell r="N307">
            <v>6.419975</v>
          </cell>
          <cell r="O307">
            <v>11.46123</v>
          </cell>
          <cell r="P307">
            <v>19.340699999999998</v>
          </cell>
        </row>
        <row r="308">
          <cell r="J308">
            <v>2004</v>
          </cell>
          <cell r="K308" t="str">
            <v>|</v>
          </cell>
          <cell r="L308">
            <v>2.147573</v>
          </cell>
          <cell r="M308">
            <v>4.2237929999999997</v>
          </cell>
          <cell r="N308">
            <v>7.1304540000000003</v>
          </cell>
          <cell r="O308">
            <v>12.46733</v>
          </cell>
          <cell r="P308">
            <v>20.98385</v>
          </cell>
        </row>
        <row r="309">
          <cell r="I309" t="str">
            <v>--------------------------------------------------------------------------------</v>
          </cell>
        </row>
      </sheetData>
      <sheetData sheetId="10"/>
      <sheetData sheetId="11"/>
      <sheetData sheetId="12"/>
      <sheetData sheetId="13"/>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 09"/>
      <sheetName val="Charts"/>
      <sheetName val="Scenarios"/>
      <sheetName val="Projections"/>
      <sheetName val="Calculation"/>
      <sheetName val="Latest"/>
      <sheetName val="Latest check"/>
      <sheetName val="PSF"/>
      <sheetName val="Nom. Input"/>
      <sheetName val="Profiles"/>
      <sheetName val="Population"/>
      <sheetName val="Social sec &amp; TC"/>
      <sheetName val="Pub.sec.pensions"/>
      <sheetName val="Health"/>
      <sheetName val="Death"/>
      <sheetName val="Education"/>
      <sheetName val="TREND"/>
      <sheetName val="RESULT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K99"/>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ulative fall in house prices"/>
      <sheetName val="Annual data - FS database"/>
      <sheetName val="Presentation charts"/>
      <sheetName val="Note charts"/>
      <sheetName val="Spliced data for charts"/>
      <sheetName val="Long-run data (A)"/>
      <sheetName val="Quarterly data"/>
      <sheetName val="UK HP Since 1952"/>
      <sheetName val="CLG data - Live Table 502"/>
      <sheetName val="FAME Persistence2"/>
      <sheetName val="Starts &amp; completions (NSA)"/>
      <sheetName val="hb3-eng-cy"/>
      <sheetName val="Z10 - Used in Jamie Bell note"/>
      <sheetName val="ML1"/>
      <sheetName val="101"/>
      <sheetName val="102"/>
      <sheetName val="MFSD lending 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OLD)"/>
      <sheetName val="Inputs ---- &gt;"/>
      <sheetName val="HMT Scorecard (Inputs)"/>
      <sheetName val="Categories"/>
      <sheetName val="Bottom line calcs"/>
      <sheetName val="Inputs and workings ---- &gt;"/>
      <sheetName val="Receipts"/>
      <sheetName val="AME"/>
      <sheetName val="CDEL"/>
      <sheetName val="RDEL"/>
      <sheetName val="Outputs ---- &gt;"/>
      <sheetName val="Summary"/>
      <sheetName val="Supplementary table ---- &gt;"/>
      <sheetName val="INPUT - HMT Final scorecard"/>
      <sheetName val="Workings for Supp table"/>
      <sheetName val="OBR Supplementary table"/>
    </sheetNames>
    <sheetDataSet>
      <sheetData sheetId="0"/>
      <sheetData sheetId="1"/>
      <sheetData sheetId="2">
        <row r="508">
          <cell r="A508">
            <v>503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q &amp; Mergers"/>
      <sheetName val="Capital transfers, share issues"/>
      <sheetName val="Output"/>
    </sheetNames>
    <sheetDataSet>
      <sheetData sheetId="0"/>
      <sheetData sheetId="1">
        <row r="3">
          <cell r="A3" t="str">
            <v xml:space="preserve">        </v>
          </cell>
          <cell r="B3" t="str">
            <v>J5IK</v>
          </cell>
          <cell r="C3" t="str">
            <v>IL6L</v>
          </cell>
          <cell r="D3" t="str">
            <v>sale of branch assets</v>
          </cell>
          <cell r="E3" t="str">
            <v>I4DF</v>
          </cell>
          <cell r="F3" t="str">
            <v>JW3C</v>
          </cell>
          <cell r="K3" t="str">
            <v>EYYD</v>
          </cell>
          <cell r="L3" t="str">
            <v>ANVU</v>
          </cell>
          <cell r="N3" t="str">
            <v>Acq&amp;mergers</v>
          </cell>
          <cell r="O3" t="str">
            <v>J5IL</v>
          </cell>
        </row>
        <row r="4">
          <cell r="A4" t="str">
            <v xml:space="preserve">        </v>
          </cell>
          <cell r="B4" t="str">
            <v xml:space="preserve">     FS2</v>
          </cell>
          <cell r="C4" t="str">
            <v xml:space="preserve">     FS2</v>
          </cell>
          <cell r="F4" t="str">
            <v>Current grants: NR Covenant to charity</v>
          </cell>
          <cell r="G4" t="str">
            <v>NR borrowing from govt</v>
          </cell>
          <cell r="H4" t="str">
            <v>LEVEL=sum(ANVU)</v>
          </cell>
          <cell r="K4" t="str">
            <v>PC consolidated gross debt</v>
          </cell>
          <cell r="M4" t="str">
            <v xml:space="preserve">     FS2</v>
          </cell>
          <cell r="N4" t="str">
            <v>UK shares</v>
          </cell>
          <cell r="O4" t="str">
            <v xml:space="preserve">Total net acquisition of UKCS </v>
          </cell>
        </row>
        <row r="5">
          <cell r="A5" t="str">
            <v xml:space="preserve">        </v>
          </cell>
          <cell r="M5" t="str">
            <v xml:space="preserve"> 15Jun10</v>
          </cell>
        </row>
        <row r="8">
          <cell r="A8" t="str">
            <v>2007m10</v>
          </cell>
          <cell r="E8">
            <v>41</v>
          </cell>
          <cell r="F8">
            <v>0</v>
          </cell>
        </row>
        <row r="9">
          <cell r="A9" t="str">
            <v>2007m11</v>
          </cell>
          <cell r="E9">
            <v>41</v>
          </cell>
          <cell r="F9">
            <v>0</v>
          </cell>
        </row>
        <row r="10">
          <cell r="A10" t="str">
            <v>2007m12</v>
          </cell>
          <cell r="E10">
            <v>40</v>
          </cell>
          <cell r="F10">
            <v>0</v>
          </cell>
        </row>
        <row r="11">
          <cell r="A11" t="str">
            <v>2008M1</v>
          </cell>
          <cell r="E11">
            <v>50</v>
          </cell>
          <cell r="F11">
            <v>-1</v>
          </cell>
        </row>
        <row r="12">
          <cell r="A12" t="str">
            <v>2008M2</v>
          </cell>
          <cell r="E12">
            <v>50</v>
          </cell>
          <cell r="F12">
            <v>-1</v>
          </cell>
        </row>
        <row r="13">
          <cell r="A13" t="str">
            <v>2008M3</v>
          </cell>
          <cell r="E13">
            <v>49</v>
          </cell>
          <cell r="F13">
            <v>-2</v>
          </cell>
        </row>
        <row r="14">
          <cell r="A14" t="str">
            <v>2008M4</v>
          </cell>
          <cell r="E14">
            <v>47</v>
          </cell>
          <cell r="F14">
            <v>-1</v>
          </cell>
        </row>
        <row r="15">
          <cell r="A15" t="str">
            <v>2008M5</v>
          </cell>
          <cell r="E15">
            <v>47</v>
          </cell>
          <cell r="F15">
            <v>-1</v>
          </cell>
        </row>
        <row r="16">
          <cell r="A16" t="str">
            <v>2008M6</v>
          </cell>
          <cell r="E16">
            <v>46</v>
          </cell>
          <cell r="F16">
            <v>-2</v>
          </cell>
        </row>
        <row r="17">
          <cell r="A17" t="str">
            <v>2008M7</v>
          </cell>
          <cell r="E17">
            <v>36</v>
          </cell>
          <cell r="F17">
            <v>-1</v>
          </cell>
        </row>
        <row r="18">
          <cell r="A18" t="str">
            <v>2008M8</v>
          </cell>
          <cell r="D18">
            <v>612</v>
          </cell>
          <cell r="E18">
            <v>36</v>
          </cell>
          <cell r="F18">
            <v>-1</v>
          </cell>
          <cell r="G18">
            <v>4950</v>
          </cell>
          <cell r="H18">
            <v>4950</v>
          </cell>
          <cell r="K18">
            <v>4950</v>
          </cell>
          <cell r="L18">
            <v>4950</v>
          </cell>
        </row>
        <row r="19">
          <cell r="A19" t="str">
            <v>2008M9</v>
          </cell>
          <cell r="B19">
            <v>15735</v>
          </cell>
          <cell r="C19">
            <v>17808</v>
          </cell>
          <cell r="E19">
            <v>36</v>
          </cell>
          <cell r="F19">
            <v>-2</v>
          </cell>
          <cell r="G19">
            <v>4800</v>
          </cell>
          <cell r="H19">
            <v>9750</v>
          </cell>
          <cell r="I19">
            <v>58</v>
          </cell>
          <cell r="K19">
            <v>9692</v>
          </cell>
          <cell r="L19">
            <v>4800</v>
          </cell>
          <cell r="M19">
            <v>0</v>
          </cell>
          <cell r="O19">
            <v>0</v>
          </cell>
        </row>
        <row r="20">
          <cell r="A20" t="str">
            <v>2008M10</v>
          </cell>
          <cell r="B20">
            <v>0</v>
          </cell>
          <cell r="C20">
            <v>0</v>
          </cell>
          <cell r="E20">
            <v>21</v>
          </cell>
          <cell r="F20">
            <v>-1</v>
          </cell>
          <cell r="G20">
            <v>6059</v>
          </cell>
          <cell r="H20">
            <v>15809</v>
          </cell>
          <cell r="I20">
            <v>492</v>
          </cell>
          <cell r="J20">
            <v>434</v>
          </cell>
          <cell r="K20">
            <v>15317</v>
          </cell>
          <cell r="L20">
            <v>5625</v>
          </cell>
          <cell r="M20">
            <v>0</v>
          </cell>
          <cell r="N20">
            <v>0</v>
          </cell>
          <cell r="O20">
            <v>0</v>
          </cell>
        </row>
        <row r="21">
          <cell r="A21" t="str">
            <v>2008M11</v>
          </cell>
          <cell r="B21">
            <v>0</v>
          </cell>
          <cell r="C21">
            <v>0</v>
          </cell>
          <cell r="E21">
            <v>21</v>
          </cell>
          <cell r="F21">
            <v>-1</v>
          </cell>
          <cell r="G21">
            <v>-224</v>
          </cell>
          <cell r="H21">
            <v>15585</v>
          </cell>
          <cell r="I21">
            <v>488</v>
          </cell>
          <cell r="J21">
            <v>-17</v>
          </cell>
          <cell r="K21">
            <v>15097</v>
          </cell>
          <cell r="L21">
            <v>-207</v>
          </cell>
          <cell r="M21">
            <v>0</v>
          </cell>
          <cell r="N21">
            <v>0</v>
          </cell>
          <cell r="O21">
            <v>0</v>
          </cell>
        </row>
        <row r="22">
          <cell r="A22" t="str">
            <v>2008M12</v>
          </cell>
          <cell r="B22">
            <v>-2468</v>
          </cell>
          <cell r="C22">
            <v>0</v>
          </cell>
          <cell r="E22">
            <v>22</v>
          </cell>
          <cell r="F22">
            <v>-1</v>
          </cell>
          <cell r="G22">
            <v>-3</v>
          </cell>
          <cell r="H22">
            <v>15582</v>
          </cell>
          <cell r="I22">
            <v>452</v>
          </cell>
          <cell r="J22">
            <v>-78</v>
          </cell>
          <cell r="K22">
            <v>15130</v>
          </cell>
          <cell r="L22">
            <v>75</v>
          </cell>
          <cell r="M22">
            <v>-17249</v>
          </cell>
          <cell r="N22">
            <v>528</v>
          </cell>
          <cell r="O22">
            <v>-16721</v>
          </cell>
        </row>
        <row r="23">
          <cell r="A23" t="str">
            <v>2009M01</v>
          </cell>
          <cell r="B23">
            <v>-3615</v>
          </cell>
          <cell r="C23">
            <v>0</v>
          </cell>
          <cell r="E23">
            <v>20</v>
          </cell>
          <cell r="F23">
            <v>-1</v>
          </cell>
          <cell r="G23">
            <v>-272</v>
          </cell>
          <cell r="H23">
            <v>15310</v>
          </cell>
          <cell r="I23">
            <v>462</v>
          </cell>
          <cell r="J23">
            <v>33</v>
          </cell>
          <cell r="K23">
            <v>14848</v>
          </cell>
          <cell r="L23">
            <v>-305</v>
          </cell>
          <cell r="M23">
            <v>-13354</v>
          </cell>
          <cell r="N23">
            <v>0</v>
          </cell>
          <cell r="O23">
            <v>-13354</v>
          </cell>
        </row>
        <row r="24">
          <cell r="A24" t="str">
            <v>2009M02</v>
          </cell>
          <cell r="B24">
            <v>0</v>
          </cell>
          <cell r="C24">
            <v>0</v>
          </cell>
          <cell r="E24">
            <v>20</v>
          </cell>
          <cell r="F24">
            <v>-1</v>
          </cell>
          <cell r="G24">
            <v>-250</v>
          </cell>
          <cell r="H24">
            <v>15060</v>
          </cell>
          <cell r="I24">
            <v>458</v>
          </cell>
          <cell r="J24">
            <v>-4</v>
          </cell>
          <cell r="K24">
            <v>14602</v>
          </cell>
          <cell r="L24">
            <v>-246</v>
          </cell>
          <cell r="M24">
            <v>0</v>
          </cell>
          <cell r="N24">
            <v>0</v>
          </cell>
          <cell r="O24">
            <v>0</v>
          </cell>
        </row>
        <row r="25">
          <cell r="A25" t="str">
            <v>2009M03</v>
          </cell>
          <cell r="B25">
            <v>0</v>
          </cell>
          <cell r="C25">
            <v>0</v>
          </cell>
          <cell r="E25">
            <v>19</v>
          </cell>
          <cell r="F25">
            <v>-2</v>
          </cell>
          <cell r="G25">
            <v>-500</v>
          </cell>
          <cell r="H25">
            <v>14560</v>
          </cell>
          <cell r="I25">
            <v>979</v>
          </cell>
          <cell r="J25">
            <v>510</v>
          </cell>
          <cell r="K25">
            <v>13581</v>
          </cell>
          <cell r="L25">
            <v>-1010</v>
          </cell>
          <cell r="M25">
            <v>0</v>
          </cell>
          <cell r="N25">
            <v>0</v>
          </cell>
          <cell r="O25">
            <v>0</v>
          </cell>
        </row>
        <row r="26">
          <cell r="A26" t="str">
            <v>2009M04</v>
          </cell>
          <cell r="B26">
            <v>-210</v>
          </cell>
          <cell r="C26">
            <v>0</v>
          </cell>
          <cell r="E26">
            <v>18</v>
          </cell>
          <cell r="F26">
            <v>-1</v>
          </cell>
          <cell r="G26">
            <v>-6</v>
          </cell>
          <cell r="H26">
            <v>14554</v>
          </cell>
          <cell r="I26">
            <v>955</v>
          </cell>
          <cell r="J26">
            <v>-15</v>
          </cell>
          <cell r="K26">
            <v>13599</v>
          </cell>
          <cell r="L26">
            <v>9</v>
          </cell>
          <cell r="M26">
            <v>-71</v>
          </cell>
          <cell r="N26">
            <v>0</v>
          </cell>
          <cell r="O26">
            <v>-71</v>
          </cell>
        </row>
        <row r="27">
          <cell r="A27" t="str">
            <v>2009M05</v>
          </cell>
          <cell r="B27">
            <v>0</v>
          </cell>
          <cell r="C27">
            <v>0</v>
          </cell>
          <cell r="E27">
            <v>18</v>
          </cell>
          <cell r="F27">
            <v>-1</v>
          </cell>
          <cell r="G27">
            <v>-25</v>
          </cell>
          <cell r="H27">
            <v>14529</v>
          </cell>
          <cell r="I27">
            <v>914</v>
          </cell>
          <cell r="J27">
            <v>-35</v>
          </cell>
          <cell r="K27">
            <v>13615</v>
          </cell>
          <cell r="L27">
            <v>10</v>
          </cell>
          <cell r="M27">
            <v>0</v>
          </cell>
          <cell r="N27">
            <v>0</v>
          </cell>
          <cell r="O27">
            <v>0</v>
          </cell>
        </row>
        <row r="28">
          <cell r="A28" t="str">
            <v>2009M06</v>
          </cell>
          <cell r="B28">
            <v>40</v>
          </cell>
          <cell r="C28">
            <v>0</v>
          </cell>
          <cell r="E28">
            <v>19</v>
          </cell>
          <cell r="F28">
            <v>-2</v>
          </cell>
          <cell r="G28">
            <v>0</v>
          </cell>
          <cell r="H28">
            <v>14529</v>
          </cell>
          <cell r="I28">
            <v>968</v>
          </cell>
          <cell r="J28">
            <v>59</v>
          </cell>
          <cell r="K28">
            <v>13561</v>
          </cell>
          <cell r="L28">
            <v>-59</v>
          </cell>
          <cell r="M28">
            <v>-335</v>
          </cell>
          <cell r="N28">
            <v>0</v>
          </cell>
          <cell r="O28">
            <v>-335</v>
          </cell>
        </row>
        <row r="29">
          <cell r="A29" t="str">
            <v>2009M07</v>
          </cell>
          <cell r="B29">
            <v>0</v>
          </cell>
          <cell r="C29">
            <v>0</v>
          </cell>
          <cell r="E29">
            <v>18</v>
          </cell>
          <cell r="F29">
            <v>-1</v>
          </cell>
          <cell r="G29">
            <v>0</v>
          </cell>
          <cell r="H29">
            <v>14529</v>
          </cell>
          <cell r="I29">
            <v>998</v>
          </cell>
          <cell r="J29">
            <v>29</v>
          </cell>
          <cell r="K29">
            <v>13531</v>
          </cell>
          <cell r="L29">
            <v>-29</v>
          </cell>
          <cell r="M29">
            <v>0</v>
          </cell>
          <cell r="N29">
            <v>0</v>
          </cell>
          <cell r="O29">
            <v>0</v>
          </cell>
        </row>
        <row r="30">
          <cell r="A30" t="str">
            <v>2009M08</v>
          </cell>
          <cell r="B30">
            <v>0</v>
          </cell>
          <cell r="C30">
            <v>0</v>
          </cell>
          <cell r="E30">
            <v>18</v>
          </cell>
          <cell r="F30">
            <v>-1</v>
          </cell>
          <cell r="G30">
            <v>2</v>
          </cell>
          <cell r="H30">
            <v>14531</v>
          </cell>
          <cell r="I30">
            <v>1068</v>
          </cell>
          <cell r="J30">
            <v>62</v>
          </cell>
          <cell r="K30">
            <v>13463</v>
          </cell>
          <cell r="L30">
            <v>-60</v>
          </cell>
          <cell r="M30">
            <v>0</v>
          </cell>
          <cell r="N30">
            <v>42</v>
          </cell>
          <cell r="O30">
            <v>42</v>
          </cell>
        </row>
        <row r="31">
          <cell r="A31" t="str">
            <v>2009M09</v>
          </cell>
          <cell r="B31">
            <v>0</v>
          </cell>
          <cell r="C31">
            <v>0</v>
          </cell>
          <cell r="E31">
            <v>18</v>
          </cell>
          <cell r="F31">
            <v>-2</v>
          </cell>
          <cell r="G31">
            <v>-11</v>
          </cell>
          <cell r="H31">
            <v>14520</v>
          </cell>
          <cell r="I31">
            <v>1205</v>
          </cell>
          <cell r="J31">
            <v>128</v>
          </cell>
          <cell r="K31">
            <v>13315</v>
          </cell>
          <cell r="L31">
            <v>-139</v>
          </cell>
          <cell r="M31">
            <v>0</v>
          </cell>
          <cell r="N31">
            <v>0</v>
          </cell>
          <cell r="O31">
            <v>0</v>
          </cell>
        </row>
        <row r="32">
          <cell r="A32" t="str">
            <v>2009M10</v>
          </cell>
          <cell r="B32">
            <v>0</v>
          </cell>
          <cell r="C32">
            <v>0</v>
          </cell>
          <cell r="E32">
            <v>18</v>
          </cell>
          <cell r="F32">
            <v>-1</v>
          </cell>
          <cell r="G32">
            <v>0</v>
          </cell>
          <cell r="H32">
            <v>14520</v>
          </cell>
          <cell r="I32">
            <v>1249</v>
          </cell>
          <cell r="J32">
            <v>49</v>
          </cell>
          <cell r="K32">
            <v>13271</v>
          </cell>
          <cell r="L32">
            <v>-49</v>
          </cell>
          <cell r="M32">
            <v>0</v>
          </cell>
          <cell r="N32">
            <v>0</v>
          </cell>
          <cell r="O32">
            <v>0</v>
          </cell>
        </row>
        <row r="33">
          <cell r="A33" t="str">
            <v>2009M11</v>
          </cell>
          <cell r="B33">
            <v>0</v>
          </cell>
          <cell r="C33">
            <v>0</v>
          </cell>
          <cell r="E33">
            <v>18</v>
          </cell>
          <cell r="F33">
            <v>-1</v>
          </cell>
          <cell r="G33">
            <v>0</v>
          </cell>
          <cell r="H33">
            <v>14520</v>
          </cell>
          <cell r="I33">
            <v>1080</v>
          </cell>
          <cell r="J33">
            <v>-174</v>
          </cell>
          <cell r="K33">
            <v>13440</v>
          </cell>
          <cell r="L33">
            <v>174</v>
          </cell>
          <cell r="M33">
            <v>0</v>
          </cell>
          <cell r="N33">
            <v>0</v>
          </cell>
          <cell r="O33">
            <v>0</v>
          </cell>
        </row>
        <row r="34">
          <cell r="A34" t="str">
            <v>2009M12</v>
          </cell>
          <cell r="B34">
            <v>-4354</v>
          </cell>
          <cell r="C34">
            <v>0</v>
          </cell>
          <cell r="E34">
            <v>19</v>
          </cell>
          <cell r="F34">
            <v>-1</v>
          </cell>
          <cell r="G34">
            <v>-21</v>
          </cell>
          <cell r="H34">
            <v>14499</v>
          </cell>
          <cell r="I34">
            <v>1187</v>
          </cell>
          <cell r="J34">
            <v>113</v>
          </cell>
          <cell r="K34">
            <v>13312</v>
          </cell>
          <cell r="L34">
            <v>-134</v>
          </cell>
          <cell r="M34">
            <v>-32853</v>
          </cell>
          <cell r="N34">
            <v>-53</v>
          </cell>
          <cell r="O34">
            <v>-32906</v>
          </cell>
        </row>
        <row r="35">
          <cell r="A35" t="str">
            <v>2010M01</v>
          </cell>
          <cell r="B35">
            <v>0</v>
          </cell>
          <cell r="C35">
            <v>0</v>
          </cell>
          <cell r="E35">
            <v>0</v>
          </cell>
          <cell r="F35">
            <v>0</v>
          </cell>
          <cell r="G35">
            <v>0</v>
          </cell>
          <cell r="H35">
            <v>0</v>
          </cell>
          <cell r="I35">
            <v>1084</v>
          </cell>
          <cell r="J35">
            <v>270</v>
          </cell>
          <cell r="K35">
            <v>-1084</v>
          </cell>
          <cell r="L35">
            <v>-270</v>
          </cell>
          <cell r="M35">
            <v>0</v>
          </cell>
          <cell r="N35">
            <v>30</v>
          </cell>
          <cell r="O35">
            <v>30</v>
          </cell>
        </row>
        <row r="36">
          <cell r="A36" t="str">
            <v>2010M02</v>
          </cell>
          <cell r="B36">
            <v>0</v>
          </cell>
          <cell r="C36">
            <v>0</v>
          </cell>
          <cell r="E36">
            <v>0</v>
          </cell>
          <cell r="F36">
            <v>0</v>
          </cell>
          <cell r="G36">
            <v>0</v>
          </cell>
          <cell r="H36">
            <v>0</v>
          </cell>
          <cell r="I36">
            <v>1218</v>
          </cell>
          <cell r="J36">
            <v>126</v>
          </cell>
          <cell r="K36">
            <v>-1218</v>
          </cell>
          <cell r="L36">
            <v>-126</v>
          </cell>
          <cell r="M36">
            <v>0</v>
          </cell>
          <cell r="N36">
            <v>0</v>
          </cell>
          <cell r="O36">
            <v>0</v>
          </cell>
        </row>
        <row r="37">
          <cell r="A37" t="str">
            <v>2010M03</v>
          </cell>
          <cell r="B37">
            <v>0</v>
          </cell>
          <cell r="C37">
            <v>0</v>
          </cell>
          <cell r="E37">
            <v>0</v>
          </cell>
          <cell r="F37">
            <v>0</v>
          </cell>
          <cell r="G37">
            <v>0</v>
          </cell>
          <cell r="H37">
            <v>0</v>
          </cell>
          <cell r="I37">
            <v>1025</v>
          </cell>
          <cell r="J37">
            <v>-192</v>
          </cell>
          <cell r="K37">
            <v>-1025</v>
          </cell>
          <cell r="L37">
            <v>192</v>
          </cell>
          <cell r="M37">
            <v>0</v>
          </cell>
          <cell r="N37">
            <v>0</v>
          </cell>
          <cell r="O37">
            <v>0</v>
          </cell>
        </row>
        <row r="38">
          <cell r="A38" t="str">
            <v>2010M04</v>
          </cell>
          <cell r="B38">
            <v>0</v>
          </cell>
          <cell r="C38">
            <v>0</v>
          </cell>
          <cell r="E38">
            <v>0</v>
          </cell>
          <cell r="F38">
            <v>0</v>
          </cell>
          <cell r="G38">
            <v>0</v>
          </cell>
          <cell r="H38">
            <v>0</v>
          </cell>
          <cell r="I38">
            <v>1482</v>
          </cell>
          <cell r="J38">
            <v>464</v>
          </cell>
          <cell r="K38">
            <v>-1482</v>
          </cell>
          <cell r="L38">
            <v>-464</v>
          </cell>
          <cell r="M38">
            <v>0</v>
          </cell>
          <cell r="N38">
            <v>10</v>
          </cell>
          <cell r="O38">
            <v>10</v>
          </cell>
        </row>
        <row r="39">
          <cell r="A39" t="str">
            <v>2010M05</v>
          </cell>
          <cell r="B39">
            <v>0</v>
          </cell>
          <cell r="C39">
            <v>0</v>
          </cell>
          <cell r="E39">
            <v>0</v>
          </cell>
          <cell r="F39">
            <v>0</v>
          </cell>
          <cell r="G39">
            <v>0</v>
          </cell>
          <cell r="H39">
            <v>0</v>
          </cell>
          <cell r="I39">
            <v>1704</v>
          </cell>
          <cell r="J39">
            <v>226</v>
          </cell>
          <cell r="K39">
            <v>-1704</v>
          </cell>
          <cell r="L39">
            <v>-226</v>
          </cell>
          <cell r="M39">
            <v>0</v>
          </cell>
          <cell r="N39">
            <v>0</v>
          </cell>
          <cell r="O39">
            <v>0</v>
          </cell>
        </row>
        <row r="40">
          <cell r="A40" t="str">
            <v>2010M06</v>
          </cell>
          <cell r="B40">
            <v>0</v>
          </cell>
          <cell r="C40">
            <v>0</v>
          </cell>
          <cell r="E40">
            <v>0</v>
          </cell>
          <cell r="F40">
            <v>0</v>
          </cell>
          <cell r="G40">
            <v>0</v>
          </cell>
          <cell r="H40">
            <v>0</v>
          </cell>
          <cell r="I40">
            <v>527</v>
          </cell>
          <cell r="J40">
            <v>-1167</v>
          </cell>
          <cell r="K40">
            <v>-527</v>
          </cell>
          <cell r="L40">
            <v>1167</v>
          </cell>
          <cell r="M40">
            <v>0</v>
          </cell>
          <cell r="N40">
            <v>0</v>
          </cell>
          <cell r="O40">
            <v>0</v>
          </cell>
        </row>
        <row r="41">
          <cell r="A41" t="str">
            <v>2010M07</v>
          </cell>
          <cell r="B41">
            <v>0</v>
          </cell>
          <cell r="C41">
            <v>0</v>
          </cell>
          <cell r="E41">
            <v>0</v>
          </cell>
          <cell r="F41">
            <v>0</v>
          </cell>
          <cell r="G41">
            <v>0</v>
          </cell>
          <cell r="H41">
            <v>0</v>
          </cell>
          <cell r="I41">
            <v>458</v>
          </cell>
          <cell r="J41">
            <v>-72</v>
          </cell>
          <cell r="K41">
            <v>-458</v>
          </cell>
          <cell r="L41">
            <v>72</v>
          </cell>
          <cell r="M41">
            <v>0</v>
          </cell>
          <cell r="N41">
            <v>0</v>
          </cell>
          <cell r="O41">
            <v>0</v>
          </cell>
        </row>
        <row r="42">
          <cell r="A42" t="str">
            <v>2010M08</v>
          </cell>
          <cell r="B42">
            <v>0</v>
          </cell>
          <cell r="C42">
            <v>0</v>
          </cell>
          <cell r="E42">
            <v>0</v>
          </cell>
          <cell r="F42">
            <v>0</v>
          </cell>
          <cell r="G42">
            <v>0</v>
          </cell>
          <cell r="H42">
            <v>0</v>
          </cell>
          <cell r="I42">
            <v>363</v>
          </cell>
          <cell r="J42">
            <v>-94</v>
          </cell>
          <cell r="K42">
            <v>-363</v>
          </cell>
          <cell r="L42">
            <v>94</v>
          </cell>
          <cell r="M42">
            <v>0</v>
          </cell>
          <cell r="N42">
            <v>0</v>
          </cell>
          <cell r="O42">
            <v>0</v>
          </cell>
        </row>
        <row r="43">
          <cell r="A43" t="str">
            <v>2010M09</v>
          </cell>
          <cell r="B43">
            <v>0</v>
          </cell>
          <cell r="C43">
            <v>0</v>
          </cell>
          <cell r="E43">
            <v>0</v>
          </cell>
          <cell r="F43">
            <v>0</v>
          </cell>
          <cell r="G43">
            <v>0</v>
          </cell>
          <cell r="H43">
            <v>0</v>
          </cell>
          <cell r="I43">
            <v>383</v>
          </cell>
          <cell r="J43">
            <v>10</v>
          </cell>
          <cell r="K43">
            <v>-383</v>
          </cell>
          <cell r="L43">
            <v>-10</v>
          </cell>
          <cell r="M43">
            <v>0</v>
          </cell>
          <cell r="N43">
            <v>100</v>
          </cell>
          <cell r="O43">
            <v>100</v>
          </cell>
        </row>
        <row r="44">
          <cell r="A44" t="str">
            <v>2010M10</v>
          </cell>
          <cell r="B44">
            <v>0</v>
          </cell>
          <cell r="C44">
            <v>0</v>
          </cell>
          <cell r="E44">
            <v>0</v>
          </cell>
          <cell r="F44">
            <v>0</v>
          </cell>
          <cell r="G44">
            <v>0</v>
          </cell>
          <cell r="H44">
            <v>0</v>
          </cell>
          <cell r="I44">
            <v>368</v>
          </cell>
          <cell r="J44">
            <v>-15</v>
          </cell>
          <cell r="K44">
            <v>-368</v>
          </cell>
          <cell r="L44">
            <v>15</v>
          </cell>
          <cell r="M44">
            <v>0</v>
          </cell>
          <cell r="N44">
            <v>0</v>
          </cell>
          <cell r="O44">
            <v>0</v>
          </cell>
        </row>
        <row r="45">
          <cell r="A45" t="str">
            <v>2010M11</v>
          </cell>
          <cell r="B45">
            <v>0</v>
          </cell>
          <cell r="C45">
            <v>0</v>
          </cell>
          <cell r="E45">
            <v>0</v>
          </cell>
          <cell r="F45">
            <v>0</v>
          </cell>
          <cell r="G45">
            <v>0</v>
          </cell>
          <cell r="H45">
            <v>0</v>
          </cell>
          <cell r="I45">
            <v>319</v>
          </cell>
          <cell r="J45">
            <v>-41</v>
          </cell>
          <cell r="K45">
            <v>-319</v>
          </cell>
          <cell r="L45">
            <v>41</v>
          </cell>
          <cell r="M45">
            <v>0</v>
          </cell>
          <cell r="N45">
            <v>0</v>
          </cell>
          <cell r="O45">
            <v>0</v>
          </cell>
        </row>
        <row r="46">
          <cell r="A46" t="str">
            <v>2010M12</v>
          </cell>
          <cell r="B46">
            <v>0</v>
          </cell>
          <cell r="C46">
            <v>0</v>
          </cell>
          <cell r="E46">
            <v>0</v>
          </cell>
          <cell r="F46">
            <v>0</v>
          </cell>
          <cell r="G46">
            <v>0</v>
          </cell>
          <cell r="H46">
            <v>0</v>
          </cell>
          <cell r="I46">
            <v>312</v>
          </cell>
          <cell r="J46">
            <v>-11</v>
          </cell>
          <cell r="K46">
            <v>-312</v>
          </cell>
          <cell r="L46">
            <v>11</v>
          </cell>
          <cell r="M46">
            <v>0</v>
          </cell>
          <cell r="N46">
            <v>0</v>
          </cell>
          <cell r="O46">
            <v>0</v>
          </cell>
        </row>
        <row r="47">
          <cell r="A47" t="str">
            <v>2011M1</v>
          </cell>
          <cell r="B47">
            <v>0</v>
          </cell>
          <cell r="C47">
            <v>0</v>
          </cell>
          <cell r="E47">
            <v>0</v>
          </cell>
          <cell r="F47">
            <v>0</v>
          </cell>
          <cell r="G47">
            <v>0</v>
          </cell>
          <cell r="H47">
            <v>0</v>
          </cell>
          <cell r="I47">
            <v>366</v>
          </cell>
          <cell r="J47">
            <v>54</v>
          </cell>
          <cell r="K47">
            <v>-366</v>
          </cell>
          <cell r="L47">
            <v>-54</v>
          </cell>
          <cell r="M47">
            <v>0</v>
          </cell>
          <cell r="N47">
            <v>0</v>
          </cell>
          <cell r="O47">
            <v>0</v>
          </cell>
        </row>
        <row r="48">
          <cell r="A48" t="str">
            <v>2011M2</v>
          </cell>
          <cell r="B48">
            <v>0</v>
          </cell>
          <cell r="C48">
            <v>0</v>
          </cell>
          <cell r="E48">
            <v>0</v>
          </cell>
          <cell r="F48">
            <v>0</v>
          </cell>
          <cell r="G48">
            <v>0</v>
          </cell>
          <cell r="H48">
            <v>0</v>
          </cell>
          <cell r="I48">
            <v>343</v>
          </cell>
          <cell r="J48">
            <v>-21</v>
          </cell>
          <cell r="K48">
            <v>-343</v>
          </cell>
          <cell r="L48">
            <v>21</v>
          </cell>
          <cell r="M48">
            <v>0</v>
          </cell>
          <cell r="N48">
            <v>0</v>
          </cell>
          <cell r="O48">
            <v>0</v>
          </cell>
        </row>
        <row r="49">
          <cell r="A49" t="str">
            <v>2011M3</v>
          </cell>
          <cell r="B49">
            <v>0</v>
          </cell>
          <cell r="C49">
            <v>0</v>
          </cell>
          <cell r="E49">
            <v>0</v>
          </cell>
          <cell r="F49">
            <v>0</v>
          </cell>
          <cell r="G49">
            <v>0</v>
          </cell>
          <cell r="H49">
            <v>0</v>
          </cell>
          <cell r="I49">
            <v>498</v>
          </cell>
          <cell r="J49">
            <v>143</v>
          </cell>
          <cell r="K49">
            <v>-498</v>
          </cell>
          <cell r="L49">
            <v>-143</v>
          </cell>
          <cell r="M49">
            <v>0</v>
          </cell>
          <cell r="N49">
            <v>0</v>
          </cell>
          <cell r="O49">
            <v>0</v>
          </cell>
        </row>
        <row r="50">
          <cell r="A50" t="str">
            <v>2011M4</v>
          </cell>
          <cell r="B50">
            <v>0</v>
          </cell>
          <cell r="C50">
            <v>0</v>
          </cell>
          <cell r="E50">
            <v>0</v>
          </cell>
          <cell r="F50">
            <v>0</v>
          </cell>
          <cell r="G50">
            <v>0</v>
          </cell>
          <cell r="H50">
            <v>0</v>
          </cell>
          <cell r="I50">
            <v>385</v>
          </cell>
          <cell r="J50">
            <v>-114</v>
          </cell>
          <cell r="K50">
            <v>-385</v>
          </cell>
          <cell r="L50">
            <v>114</v>
          </cell>
          <cell r="M50">
            <v>0</v>
          </cell>
          <cell r="N50">
            <v>-359</v>
          </cell>
          <cell r="O50">
            <v>-359</v>
          </cell>
        </row>
        <row r="51">
          <cell r="A51" t="str">
            <v>2011M5</v>
          </cell>
          <cell r="B51">
            <v>0</v>
          </cell>
          <cell r="C51">
            <v>0</v>
          </cell>
          <cell r="E51">
            <v>0</v>
          </cell>
          <cell r="F51">
            <v>0</v>
          </cell>
          <cell r="G51">
            <v>0</v>
          </cell>
          <cell r="H51">
            <v>0</v>
          </cell>
          <cell r="I51">
            <v>364</v>
          </cell>
          <cell r="J51">
            <v>-16</v>
          </cell>
          <cell r="K51">
            <v>-364</v>
          </cell>
          <cell r="L51">
            <v>16</v>
          </cell>
          <cell r="M51">
            <v>0</v>
          </cell>
          <cell r="N51">
            <v>70</v>
          </cell>
          <cell r="O51">
            <v>70</v>
          </cell>
        </row>
        <row r="52">
          <cell r="A52" t="str">
            <v>2011M6</v>
          </cell>
          <cell r="B52">
            <v>0</v>
          </cell>
          <cell r="C52">
            <v>0</v>
          </cell>
          <cell r="E52">
            <v>0</v>
          </cell>
          <cell r="F52">
            <v>0</v>
          </cell>
          <cell r="G52">
            <v>0</v>
          </cell>
          <cell r="H52">
            <v>0</v>
          </cell>
          <cell r="I52">
            <v>382</v>
          </cell>
          <cell r="J52">
            <v>9</v>
          </cell>
          <cell r="K52">
            <v>-382</v>
          </cell>
          <cell r="L52">
            <v>-9</v>
          </cell>
          <cell r="M52">
            <v>0</v>
          </cell>
          <cell r="N52">
            <v>-151</v>
          </cell>
          <cell r="O52">
            <v>-151</v>
          </cell>
        </row>
        <row r="53">
          <cell r="A53" t="str">
            <v>2011M7</v>
          </cell>
          <cell r="B53">
            <v>0</v>
          </cell>
          <cell r="C53">
            <v>0</v>
          </cell>
          <cell r="E53">
            <v>0</v>
          </cell>
          <cell r="F53">
            <v>0</v>
          </cell>
          <cell r="G53">
            <v>0</v>
          </cell>
          <cell r="H53">
            <v>0</v>
          </cell>
          <cell r="I53">
            <v>405</v>
          </cell>
          <cell r="J53">
            <v>31</v>
          </cell>
          <cell r="K53">
            <v>-405</v>
          </cell>
          <cell r="L53">
            <v>-31</v>
          </cell>
          <cell r="M53">
            <v>0</v>
          </cell>
          <cell r="N53">
            <v>0</v>
          </cell>
          <cell r="O53">
            <v>0</v>
          </cell>
        </row>
        <row r="54">
          <cell r="A54" t="str">
            <v>2011M8</v>
          </cell>
          <cell r="B54">
            <v>0</v>
          </cell>
          <cell r="C54">
            <v>0</v>
          </cell>
          <cell r="E54">
            <v>0</v>
          </cell>
          <cell r="F54">
            <v>0</v>
          </cell>
          <cell r="G54">
            <v>0</v>
          </cell>
          <cell r="H54">
            <v>0</v>
          </cell>
          <cell r="I54">
            <v>372</v>
          </cell>
          <cell r="J54">
            <v>-35</v>
          </cell>
          <cell r="K54">
            <v>-372</v>
          </cell>
          <cell r="L54">
            <v>35</v>
          </cell>
          <cell r="M54">
            <v>0</v>
          </cell>
          <cell r="N54">
            <v>0</v>
          </cell>
          <cell r="O54">
            <v>0</v>
          </cell>
        </row>
        <row r="55">
          <cell r="A55" t="str">
            <v>2011M9</v>
          </cell>
          <cell r="B55">
            <v>0</v>
          </cell>
          <cell r="C55">
            <v>0</v>
          </cell>
          <cell r="E55">
            <v>0</v>
          </cell>
          <cell r="F55">
            <v>0</v>
          </cell>
          <cell r="G55">
            <v>0</v>
          </cell>
          <cell r="H55">
            <v>0</v>
          </cell>
          <cell r="I55">
            <v>380</v>
          </cell>
          <cell r="J55">
            <v>16</v>
          </cell>
          <cell r="K55">
            <v>-380</v>
          </cell>
          <cell r="L55">
            <v>-16</v>
          </cell>
          <cell r="M55">
            <v>0</v>
          </cell>
          <cell r="N55">
            <v>0</v>
          </cell>
          <cell r="O55">
            <v>0</v>
          </cell>
        </row>
        <row r="56">
          <cell r="A56" t="str">
            <v>2011M10</v>
          </cell>
          <cell r="B56">
            <v>0</v>
          </cell>
          <cell r="C56">
            <v>0</v>
          </cell>
          <cell r="E56">
            <v>0</v>
          </cell>
          <cell r="F56">
            <v>0</v>
          </cell>
          <cell r="G56">
            <v>0</v>
          </cell>
          <cell r="H56">
            <v>0</v>
          </cell>
          <cell r="I56">
            <v>195</v>
          </cell>
          <cell r="J56">
            <v>-186</v>
          </cell>
          <cell r="K56">
            <v>-195</v>
          </cell>
          <cell r="L56">
            <v>186</v>
          </cell>
          <cell r="M56">
            <v>0</v>
          </cell>
          <cell r="N56">
            <v>0</v>
          </cell>
          <cell r="O56">
            <v>0</v>
          </cell>
        </row>
        <row r="57">
          <cell r="A57" t="str">
            <v>2011M11</v>
          </cell>
          <cell r="B57">
            <v>0</v>
          </cell>
          <cell r="C57">
            <v>0</v>
          </cell>
          <cell r="E57">
            <v>0</v>
          </cell>
          <cell r="F57">
            <v>0</v>
          </cell>
          <cell r="G57">
            <v>0</v>
          </cell>
          <cell r="H57">
            <v>0</v>
          </cell>
          <cell r="I57">
            <v>206</v>
          </cell>
          <cell r="J57">
            <v>12</v>
          </cell>
          <cell r="K57">
            <v>-206</v>
          </cell>
          <cell r="L57">
            <v>-12</v>
          </cell>
          <cell r="M57">
            <v>0</v>
          </cell>
          <cell r="N57">
            <v>0</v>
          </cell>
          <cell r="O57">
            <v>0</v>
          </cell>
        </row>
        <row r="58">
          <cell r="A58" t="str">
            <v>2011M12</v>
          </cell>
          <cell r="B58">
            <v>0</v>
          </cell>
          <cell r="C58">
            <v>0</v>
          </cell>
          <cell r="E58">
            <v>0</v>
          </cell>
          <cell r="F58">
            <v>0</v>
          </cell>
          <cell r="G58">
            <v>0</v>
          </cell>
          <cell r="H58">
            <v>0</v>
          </cell>
          <cell r="I58">
            <v>208</v>
          </cell>
          <cell r="J58">
            <v>4</v>
          </cell>
          <cell r="K58">
            <v>-208</v>
          </cell>
          <cell r="L58">
            <v>-4</v>
          </cell>
          <cell r="M58">
            <v>0</v>
          </cell>
          <cell r="N58">
            <v>0</v>
          </cell>
          <cell r="O58">
            <v>0</v>
          </cell>
        </row>
        <row r="59">
          <cell r="A59" t="str">
            <v>2012M1</v>
          </cell>
          <cell r="B59">
            <v>0</v>
          </cell>
          <cell r="C59">
            <v>0</v>
          </cell>
          <cell r="E59">
            <v>0</v>
          </cell>
          <cell r="F59">
            <v>0</v>
          </cell>
          <cell r="G59">
            <v>0</v>
          </cell>
          <cell r="H59">
            <v>0</v>
          </cell>
          <cell r="I59">
            <v>245</v>
          </cell>
          <cell r="J59">
            <v>37</v>
          </cell>
          <cell r="K59">
            <v>-245</v>
          </cell>
          <cell r="L59">
            <v>-37</v>
          </cell>
          <cell r="M59">
            <v>0</v>
          </cell>
          <cell r="N59">
            <v>0</v>
          </cell>
          <cell r="O59">
            <v>0</v>
          </cell>
        </row>
        <row r="60">
          <cell r="A60" t="str">
            <v>2012M2</v>
          </cell>
          <cell r="B60">
            <v>0</v>
          </cell>
          <cell r="C60">
            <v>0</v>
          </cell>
          <cell r="E60">
            <v>0</v>
          </cell>
          <cell r="F60">
            <v>0</v>
          </cell>
          <cell r="G60">
            <v>0</v>
          </cell>
          <cell r="H60">
            <v>0</v>
          </cell>
          <cell r="I60">
            <v>229</v>
          </cell>
          <cell r="J60">
            <v>-17</v>
          </cell>
          <cell r="K60">
            <v>-229</v>
          </cell>
          <cell r="L60">
            <v>17</v>
          </cell>
          <cell r="M60">
            <v>0</v>
          </cell>
          <cell r="N60">
            <v>0</v>
          </cell>
          <cell r="O60">
            <v>0</v>
          </cell>
        </row>
        <row r="61">
          <cell r="A61" t="str">
            <v>2012M3</v>
          </cell>
          <cell r="B61">
            <v>0</v>
          </cell>
          <cell r="C61">
            <v>0</v>
          </cell>
          <cell r="E61">
            <v>0</v>
          </cell>
          <cell r="F61">
            <v>0</v>
          </cell>
          <cell r="G61">
            <v>0</v>
          </cell>
          <cell r="H61">
            <v>0</v>
          </cell>
          <cell r="I61">
            <v>120</v>
          </cell>
          <cell r="J61">
            <v>-108</v>
          </cell>
          <cell r="K61">
            <v>-120</v>
          </cell>
          <cell r="L61">
            <v>108</v>
          </cell>
          <cell r="M61">
            <v>0</v>
          </cell>
          <cell r="N61">
            <v>19.600000000000001</v>
          </cell>
          <cell r="O61">
            <v>19.600000000000001</v>
          </cell>
        </row>
        <row r="62">
          <cell r="A62" t="str">
            <v>2012M4</v>
          </cell>
          <cell r="B62">
            <v>0</v>
          </cell>
          <cell r="C62">
            <v>0</v>
          </cell>
          <cell r="E62">
            <v>0</v>
          </cell>
          <cell r="F62">
            <v>0</v>
          </cell>
          <cell r="G62">
            <v>0</v>
          </cell>
          <cell r="H62">
            <v>0</v>
          </cell>
          <cell r="I62">
            <v>64</v>
          </cell>
          <cell r="J62">
            <v>-54</v>
          </cell>
          <cell r="K62">
            <v>-64</v>
          </cell>
          <cell r="L62">
            <v>54</v>
          </cell>
          <cell r="M62">
            <v>0</v>
          </cell>
          <cell r="N62">
            <v>0</v>
          </cell>
          <cell r="O62">
            <v>0</v>
          </cell>
        </row>
        <row r="63">
          <cell r="A63" t="str">
            <v>2012M5</v>
          </cell>
          <cell r="B63">
            <v>0</v>
          </cell>
          <cell r="C63">
            <v>0</v>
          </cell>
          <cell r="E63">
            <v>0</v>
          </cell>
          <cell r="F63">
            <v>0</v>
          </cell>
          <cell r="G63">
            <v>0</v>
          </cell>
          <cell r="H63">
            <v>0</v>
          </cell>
          <cell r="I63">
            <v>49</v>
          </cell>
          <cell r="J63">
            <v>-15</v>
          </cell>
          <cell r="K63">
            <v>-49</v>
          </cell>
          <cell r="L63">
            <v>15</v>
          </cell>
          <cell r="M63">
            <v>0</v>
          </cell>
          <cell r="N63">
            <v>0</v>
          </cell>
          <cell r="O63">
            <v>0</v>
          </cell>
        </row>
        <row r="64">
          <cell r="A64" t="str">
            <v>2012M6</v>
          </cell>
          <cell r="B64">
            <v>0</v>
          </cell>
          <cell r="C64">
            <v>0</v>
          </cell>
          <cell r="E64">
            <v>0</v>
          </cell>
          <cell r="F64">
            <v>0</v>
          </cell>
          <cell r="G64">
            <v>0</v>
          </cell>
          <cell r="H64">
            <v>0</v>
          </cell>
          <cell r="I64">
            <v>30</v>
          </cell>
          <cell r="J64">
            <v>-19</v>
          </cell>
          <cell r="K64">
            <v>-30</v>
          </cell>
          <cell r="L64">
            <v>19</v>
          </cell>
          <cell r="M64">
            <v>0</v>
          </cell>
          <cell r="N64">
            <v>0</v>
          </cell>
          <cell r="O64">
            <v>0</v>
          </cell>
        </row>
        <row r="65">
          <cell r="A65" t="str">
            <v>2012M7</v>
          </cell>
          <cell r="B65">
            <v>0</v>
          </cell>
          <cell r="C65">
            <v>0</v>
          </cell>
          <cell r="E65">
            <v>0</v>
          </cell>
          <cell r="F65">
            <v>0</v>
          </cell>
          <cell r="G65">
            <v>0</v>
          </cell>
          <cell r="H65">
            <v>0</v>
          </cell>
          <cell r="I65">
            <v>24</v>
          </cell>
          <cell r="J65">
            <v>-6</v>
          </cell>
          <cell r="K65">
            <v>-24</v>
          </cell>
          <cell r="L65">
            <v>6</v>
          </cell>
          <cell r="M65">
            <v>0</v>
          </cell>
          <cell r="N65">
            <v>0</v>
          </cell>
          <cell r="O65">
            <v>0</v>
          </cell>
        </row>
        <row r="66">
          <cell r="A66" t="str">
            <v>2012M8</v>
          </cell>
          <cell r="B66">
            <v>0</v>
          </cell>
          <cell r="C66">
            <v>0</v>
          </cell>
          <cell r="E66">
            <v>0</v>
          </cell>
          <cell r="F66">
            <v>0</v>
          </cell>
          <cell r="G66">
            <v>0</v>
          </cell>
          <cell r="H66">
            <v>0</v>
          </cell>
          <cell r="I66">
            <v>42</v>
          </cell>
          <cell r="J66">
            <v>18</v>
          </cell>
          <cell r="K66">
            <v>-42</v>
          </cell>
          <cell r="L66">
            <v>-18</v>
          </cell>
          <cell r="M66">
            <v>0</v>
          </cell>
          <cell r="N66">
            <v>0</v>
          </cell>
          <cell r="O66">
            <v>0</v>
          </cell>
        </row>
        <row r="67">
          <cell r="A67" t="str">
            <v>2012M9</v>
          </cell>
          <cell r="B67">
            <v>0</v>
          </cell>
          <cell r="C67">
            <v>0</v>
          </cell>
          <cell r="E67">
            <v>0</v>
          </cell>
          <cell r="F67">
            <v>0</v>
          </cell>
          <cell r="G67">
            <v>0</v>
          </cell>
          <cell r="H67">
            <v>0</v>
          </cell>
          <cell r="I67">
            <v>51</v>
          </cell>
          <cell r="J67">
            <v>9</v>
          </cell>
          <cell r="K67">
            <v>-51</v>
          </cell>
          <cell r="L67">
            <v>-9</v>
          </cell>
          <cell r="M67">
            <v>0</v>
          </cell>
          <cell r="N67">
            <v>0</v>
          </cell>
          <cell r="O67">
            <v>0</v>
          </cell>
        </row>
        <row r="68">
          <cell r="A68" t="str">
            <v>2012M10</v>
          </cell>
          <cell r="B68">
            <v>0</v>
          </cell>
          <cell r="C68">
            <v>0</v>
          </cell>
          <cell r="E68">
            <v>0</v>
          </cell>
          <cell r="F68">
            <v>0</v>
          </cell>
          <cell r="G68">
            <v>0</v>
          </cell>
          <cell r="H68">
            <v>0</v>
          </cell>
          <cell r="I68">
            <v>66</v>
          </cell>
          <cell r="J68">
            <v>15</v>
          </cell>
          <cell r="K68">
            <v>-66</v>
          </cell>
          <cell r="L68">
            <v>-15</v>
          </cell>
          <cell r="M68">
            <v>0</v>
          </cell>
          <cell r="N68">
            <v>0</v>
          </cell>
          <cell r="O68">
            <v>0</v>
          </cell>
        </row>
        <row r="69">
          <cell r="A69" t="str">
            <v>2012M11</v>
          </cell>
          <cell r="B69">
            <v>0</v>
          </cell>
          <cell r="C69">
            <v>0</v>
          </cell>
          <cell r="E69">
            <v>0</v>
          </cell>
          <cell r="F69">
            <v>0</v>
          </cell>
          <cell r="G69">
            <v>0</v>
          </cell>
          <cell r="H69">
            <v>0</v>
          </cell>
          <cell r="I69">
            <v>98</v>
          </cell>
          <cell r="J69">
            <v>31</v>
          </cell>
          <cell r="K69">
            <v>-98</v>
          </cell>
          <cell r="L69">
            <v>-31</v>
          </cell>
          <cell r="M69">
            <v>0</v>
          </cell>
          <cell r="N69">
            <v>0</v>
          </cell>
          <cell r="O69">
            <v>0</v>
          </cell>
        </row>
        <row r="70">
          <cell r="A70" t="str">
            <v>2012M12</v>
          </cell>
          <cell r="B70">
            <v>0</v>
          </cell>
          <cell r="C70">
            <v>0</v>
          </cell>
          <cell r="E70">
            <v>0</v>
          </cell>
          <cell r="F70">
            <v>0</v>
          </cell>
          <cell r="G70">
            <v>0</v>
          </cell>
          <cell r="H70">
            <v>0</v>
          </cell>
          <cell r="I70">
            <v>102</v>
          </cell>
          <cell r="J70">
            <v>4</v>
          </cell>
          <cell r="K70">
            <v>-102</v>
          </cell>
          <cell r="L70">
            <v>-4</v>
          </cell>
          <cell r="M70">
            <v>0</v>
          </cell>
          <cell r="N70">
            <v>0</v>
          </cell>
          <cell r="O70">
            <v>0</v>
          </cell>
        </row>
        <row r="71">
          <cell r="A71" t="str">
            <v>2013M1</v>
          </cell>
          <cell r="B71">
            <v>0</v>
          </cell>
          <cell r="C71">
            <v>0</v>
          </cell>
          <cell r="E71">
            <v>0</v>
          </cell>
          <cell r="F71">
            <v>0</v>
          </cell>
          <cell r="G71">
            <v>0</v>
          </cell>
          <cell r="H71">
            <v>0</v>
          </cell>
          <cell r="I71">
            <v>84</v>
          </cell>
          <cell r="J71">
            <v>-21</v>
          </cell>
          <cell r="K71">
            <v>-84</v>
          </cell>
          <cell r="L71">
            <v>21</v>
          </cell>
          <cell r="M71">
            <v>0</v>
          </cell>
          <cell r="N71">
            <v>0</v>
          </cell>
          <cell r="O71">
            <v>0</v>
          </cell>
        </row>
        <row r="72">
          <cell r="A72" t="str">
            <v>2013M2</v>
          </cell>
          <cell r="B72">
            <v>0</v>
          </cell>
          <cell r="C72">
            <v>0</v>
          </cell>
          <cell r="E72">
            <v>0</v>
          </cell>
          <cell r="F72">
            <v>0</v>
          </cell>
          <cell r="G72">
            <v>0</v>
          </cell>
          <cell r="H72">
            <v>0</v>
          </cell>
          <cell r="I72">
            <v>56</v>
          </cell>
          <cell r="J72">
            <v>-28</v>
          </cell>
          <cell r="K72">
            <v>-56</v>
          </cell>
          <cell r="L72">
            <v>28</v>
          </cell>
          <cell r="M72">
            <v>0</v>
          </cell>
          <cell r="N72">
            <v>0</v>
          </cell>
          <cell r="O72">
            <v>0</v>
          </cell>
        </row>
        <row r="73">
          <cell r="A73" t="str">
            <v>2013M3</v>
          </cell>
          <cell r="B73">
            <v>0</v>
          </cell>
          <cell r="C73">
            <v>0</v>
          </cell>
          <cell r="E73">
            <v>0</v>
          </cell>
          <cell r="F73">
            <v>0</v>
          </cell>
          <cell r="G73">
            <v>0</v>
          </cell>
          <cell r="H73">
            <v>0</v>
          </cell>
          <cell r="I73">
            <v>94</v>
          </cell>
          <cell r="J73">
            <v>39</v>
          </cell>
          <cell r="K73">
            <v>-94</v>
          </cell>
          <cell r="L73">
            <v>-39</v>
          </cell>
          <cell r="M73">
            <v>0</v>
          </cell>
          <cell r="N73">
            <v>0</v>
          </cell>
          <cell r="O73">
            <v>0</v>
          </cell>
        </row>
        <row r="74">
          <cell r="A74" t="str">
            <v>2013M4</v>
          </cell>
          <cell r="B74">
            <v>0</v>
          </cell>
          <cell r="C74">
            <v>0</v>
          </cell>
          <cell r="E74">
            <v>0</v>
          </cell>
          <cell r="F74">
            <v>0</v>
          </cell>
          <cell r="G74">
            <v>0</v>
          </cell>
          <cell r="H74">
            <v>0</v>
          </cell>
          <cell r="I74">
            <v>127</v>
          </cell>
          <cell r="J74">
            <v>33</v>
          </cell>
          <cell r="K74">
            <v>-127</v>
          </cell>
          <cell r="L74">
            <v>-33</v>
          </cell>
          <cell r="M74">
            <v>0</v>
          </cell>
          <cell r="N74">
            <v>0</v>
          </cell>
          <cell r="O74">
            <v>0</v>
          </cell>
        </row>
        <row r="75">
          <cell r="A75" t="str">
            <v>2013M5</v>
          </cell>
          <cell r="B75">
            <v>0</v>
          </cell>
          <cell r="C75">
            <v>0</v>
          </cell>
          <cell r="E75">
            <v>0</v>
          </cell>
          <cell r="F75">
            <v>0</v>
          </cell>
          <cell r="G75">
            <v>0</v>
          </cell>
          <cell r="H75">
            <v>0</v>
          </cell>
          <cell r="I75">
            <v>73</v>
          </cell>
          <cell r="J75">
            <v>-54</v>
          </cell>
          <cell r="K75">
            <v>-73</v>
          </cell>
          <cell r="L75">
            <v>54</v>
          </cell>
          <cell r="M75">
            <v>0</v>
          </cell>
          <cell r="N75">
            <v>24</v>
          </cell>
          <cell r="O75">
            <v>24</v>
          </cell>
        </row>
        <row r="76">
          <cell r="A76" t="str">
            <v>2013M6</v>
          </cell>
          <cell r="B76">
            <v>0</v>
          </cell>
          <cell r="C76">
            <v>0</v>
          </cell>
          <cell r="E76">
            <v>0</v>
          </cell>
          <cell r="F76">
            <v>0</v>
          </cell>
          <cell r="G76">
            <v>0</v>
          </cell>
          <cell r="H76">
            <v>0</v>
          </cell>
          <cell r="I76">
            <v>75</v>
          </cell>
          <cell r="J76">
            <v>2</v>
          </cell>
          <cell r="K76">
            <v>-75</v>
          </cell>
          <cell r="L76">
            <v>-2</v>
          </cell>
          <cell r="M76">
            <v>0</v>
          </cell>
          <cell r="N76">
            <v>-43</v>
          </cell>
          <cell r="O76">
            <v>-43</v>
          </cell>
        </row>
        <row r="77">
          <cell r="A77" t="str">
            <v>2013M7</v>
          </cell>
          <cell r="B77">
            <v>0</v>
          </cell>
          <cell r="C77">
            <v>0</v>
          </cell>
          <cell r="E77">
            <v>0</v>
          </cell>
          <cell r="F77">
            <v>0</v>
          </cell>
          <cell r="G77">
            <v>0</v>
          </cell>
          <cell r="H77">
            <v>0</v>
          </cell>
          <cell r="I77">
            <v>145</v>
          </cell>
          <cell r="J77">
            <v>68</v>
          </cell>
          <cell r="K77">
            <v>-145</v>
          </cell>
          <cell r="L77">
            <v>-68</v>
          </cell>
          <cell r="M77">
            <v>0</v>
          </cell>
          <cell r="N77">
            <v>0</v>
          </cell>
          <cell r="O77">
            <v>0</v>
          </cell>
        </row>
        <row r="78">
          <cell r="A78" t="str">
            <v>2013M8</v>
          </cell>
          <cell r="B78">
            <v>0</v>
          </cell>
          <cell r="C78">
            <v>0</v>
          </cell>
          <cell r="E78">
            <v>0</v>
          </cell>
          <cell r="F78">
            <v>0</v>
          </cell>
          <cell r="G78">
            <v>0</v>
          </cell>
          <cell r="H78">
            <v>0</v>
          </cell>
          <cell r="I78">
            <v>105</v>
          </cell>
          <cell r="J78">
            <v>-38</v>
          </cell>
          <cell r="K78">
            <v>-105</v>
          </cell>
          <cell r="L78">
            <v>38</v>
          </cell>
          <cell r="M78">
            <v>0</v>
          </cell>
          <cell r="N78">
            <v>0</v>
          </cell>
          <cell r="O78">
            <v>0</v>
          </cell>
        </row>
        <row r="79">
          <cell r="A79" t="str">
            <v>2013M9</v>
          </cell>
          <cell r="B79">
            <v>0</v>
          </cell>
          <cell r="C79">
            <v>0</v>
          </cell>
          <cell r="E79">
            <v>0</v>
          </cell>
          <cell r="F79">
            <v>0</v>
          </cell>
          <cell r="G79">
            <v>0</v>
          </cell>
          <cell r="H79">
            <v>0</v>
          </cell>
          <cell r="I79">
            <v>103</v>
          </cell>
          <cell r="J79">
            <v>-1</v>
          </cell>
          <cell r="K79">
            <v>-103</v>
          </cell>
          <cell r="L79">
            <v>1</v>
          </cell>
          <cell r="M79">
            <v>0</v>
          </cell>
          <cell r="N79">
            <v>0</v>
          </cell>
          <cell r="O79">
            <v>0</v>
          </cell>
        </row>
        <row r="80">
          <cell r="A80" t="str">
            <v>2013M10</v>
          </cell>
          <cell r="B80">
            <v>0</v>
          </cell>
          <cell r="C80">
            <v>0</v>
          </cell>
          <cell r="E80">
            <v>0</v>
          </cell>
          <cell r="F80">
            <v>0</v>
          </cell>
          <cell r="G80">
            <v>0</v>
          </cell>
          <cell r="H80">
            <v>0</v>
          </cell>
          <cell r="I80">
            <v>316</v>
          </cell>
          <cell r="J80">
            <v>211</v>
          </cell>
          <cell r="K80">
            <v>-316</v>
          </cell>
          <cell r="L80">
            <v>-211</v>
          </cell>
          <cell r="M80">
            <v>0</v>
          </cell>
          <cell r="N80">
            <v>0</v>
          </cell>
          <cell r="O80">
            <v>0</v>
          </cell>
        </row>
        <row r="81">
          <cell r="A81" t="str">
            <v>2013M11</v>
          </cell>
          <cell r="B81">
            <v>0</v>
          </cell>
          <cell r="C81">
            <v>0</v>
          </cell>
          <cell r="E81">
            <v>0</v>
          </cell>
          <cell r="F81">
            <v>0</v>
          </cell>
          <cell r="G81">
            <v>0</v>
          </cell>
          <cell r="H81">
            <v>0</v>
          </cell>
          <cell r="I81">
            <v>328</v>
          </cell>
          <cell r="J81">
            <v>14</v>
          </cell>
          <cell r="K81">
            <v>-328</v>
          </cell>
          <cell r="L81">
            <v>-14</v>
          </cell>
          <cell r="M81">
            <v>0</v>
          </cell>
          <cell r="N81">
            <v>0</v>
          </cell>
          <cell r="O81">
            <v>0</v>
          </cell>
        </row>
        <row r="82">
          <cell r="A82" t="str">
            <v>2013M12</v>
          </cell>
          <cell r="B82">
            <v>0</v>
          </cell>
          <cell r="C82">
            <v>0</v>
          </cell>
          <cell r="E82">
            <v>0</v>
          </cell>
          <cell r="F82">
            <v>0</v>
          </cell>
          <cell r="G82">
            <v>0</v>
          </cell>
          <cell r="H82">
            <v>0</v>
          </cell>
          <cell r="I82">
            <v>141</v>
          </cell>
          <cell r="J82">
            <v>-188</v>
          </cell>
          <cell r="K82">
            <v>-141</v>
          </cell>
          <cell r="L82">
            <v>188</v>
          </cell>
          <cell r="M82">
            <v>0</v>
          </cell>
          <cell r="N82">
            <v>-90</v>
          </cell>
          <cell r="O82">
            <v>-90</v>
          </cell>
        </row>
      </sheetData>
      <sheetData sheetId="2"/>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C"/>
      <sheetName val="Holding Cos"/>
      <sheetName val="A&amp;M"/>
      <sheetName val="Banks"/>
      <sheetName val="Non-MFI FCs"/>
      <sheetName val="NRAM BB"/>
      <sheetName val="Total"/>
      <sheetName val="Total Q"/>
      <sheetName val="output1"/>
      <sheetName val="output final"/>
      <sheetName val="Revisions"/>
      <sheetName val="WD 1"/>
    </sheetNames>
    <sheetDataSet>
      <sheetData sheetId="0"/>
      <sheetData sheetId="1"/>
      <sheetData sheetId="2"/>
      <sheetData sheetId="3"/>
      <sheetData sheetId="4"/>
      <sheetData sheetId="5"/>
      <sheetData sheetId="6">
        <row r="6">
          <cell r="D6" t="str">
            <v>JW39</v>
          </cell>
          <cell r="J6">
            <v>22</v>
          </cell>
          <cell r="K6">
            <v>22</v>
          </cell>
          <cell r="L6">
            <v>22</v>
          </cell>
          <cell r="M6">
            <v>21</v>
          </cell>
          <cell r="N6">
            <v>21</v>
          </cell>
          <cell r="O6">
            <v>22</v>
          </cell>
          <cell r="P6">
            <v>-17</v>
          </cell>
          <cell r="Q6">
            <v>-17</v>
          </cell>
          <cell r="R6">
            <v>-16</v>
          </cell>
          <cell r="S6">
            <v>0</v>
          </cell>
          <cell r="T6">
            <v>0</v>
          </cell>
          <cell r="U6">
            <v>0</v>
          </cell>
          <cell r="V6">
            <v>1520</v>
          </cell>
          <cell r="W6">
            <v>1520</v>
          </cell>
          <cell r="X6">
            <v>1521</v>
          </cell>
          <cell r="Y6">
            <v>458</v>
          </cell>
          <cell r="Z6">
            <v>458</v>
          </cell>
          <cell r="AA6">
            <v>460</v>
          </cell>
          <cell r="AB6">
            <v>401</v>
          </cell>
          <cell r="AC6">
            <v>401</v>
          </cell>
          <cell r="AD6">
            <v>403</v>
          </cell>
          <cell r="AE6">
            <v>205</v>
          </cell>
          <cell r="AF6">
            <v>205</v>
          </cell>
          <cell r="AG6">
            <v>208</v>
          </cell>
          <cell r="AH6">
            <v>317</v>
          </cell>
          <cell r="AI6">
            <v>317</v>
          </cell>
          <cell r="AJ6">
            <v>323</v>
          </cell>
          <cell r="AK6">
            <v>-382</v>
          </cell>
          <cell r="AL6">
            <v>-382</v>
          </cell>
          <cell r="AM6">
            <v>-381</v>
          </cell>
          <cell r="AN6">
            <v>-71</v>
          </cell>
          <cell r="AO6">
            <v>-71</v>
          </cell>
          <cell r="AP6">
            <v>-72</v>
          </cell>
          <cell r="AQ6">
            <v>-30</v>
          </cell>
          <cell r="AR6">
            <v>-30</v>
          </cell>
          <cell r="AS6">
            <v>-30</v>
          </cell>
          <cell r="AT6">
            <v>-26</v>
          </cell>
          <cell r="AU6">
            <v>-26</v>
          </cell>
          <cell r="AV6">
            <v>-20</v>
          </cell>
          <cell r="AW6">
            <v>158</v>
          </cell>
          <cell r="AX6">
            <v>158</v>
          </cell>
          <cell r="AY6">
            <v>159</v>
          </cell>
          <cell r="AZ6">
            <v>158</v>
          </cell>
          <cell r="BA6">
            <v>158</v>
          </cell>
          <cell r="BB6">
            <v>159</v>
          </cell>
          <cell r="BC6">
            <v>-127</v>
          </cell>
          <cell r="BD6">
            <v>-127</v>
          </cell>
          <cell r="BE6">
            <v>-127</v>
          </cell>
          <cell r="BF6">
            <v>-127</v>
          </cell>
          <cell r="BG6">
            <v>-127</v>
          </cell>
          <cell r="BH6">
            <v>-127</v>
          </cell>
          <cell r="BI6">
            <v>-14</v>
          </cell>
          <cell r="BJ6">
            <v>-14</v>
          </cell>
          <cell r="BK6">
            <v>-15</v>
          </cell>
          <cell r="BL6">
            <v>-14</v>
          </cell>
          <cell r="BM6">
            <v>-14</v>
          </cell>
          <cell r="BN6">
            <v>-15</v>
          </cell>
          <cell r="BO6">
            <v>32</v>
          </cell>
          <cell r="BP6">
            <v>32</v>
          </cell>
          <cell r="BQ6">
            <v>33</v>
          </cell>
          <cell r="BR6">
            <v>32</v>
          </cell>
          <cell r="BS6">
            <v>32</v>
          </cell>
          <cell r="BT6">
            <v>33</v>
          </cell>
          <cell r="BU6">
            <v>-134</v>
          </cell>
          <cell r="BV6">
            <v>-134</v>
          </cell>
          <cell r="BW6">
            <v>-134</v>
          </cell>
          <cell r="BX6">
            <v>-134</v>
          </cell>
          <cell r="BY6">
            <v>-134</v>
          </cell>
          <cell r="BZ6">
            <v>-134</v>
          </cell>
          <cell r="CA6">
            <v>-112</v>
          </cell>
          <cell r="CB6">
            <v>-112</v>
          </cell>
          <cell r="CC6">
            <v>-112</v>
          </cell>
          <cell r="CD6">
            <v>-112</v>
          </cell>
          <cell r="CE6">
            <v>-112</v>
          </cell>
          <cell r="CF6">
            <v>-112</v>
          </cell>
          <cell r="CG6">
            <v>-112</v>
          </cell>
          <cell r="CH6">
            <v>-112</v>
          </cell>
          <cell r="CI6">
            <v>-112</v>
          </cell>
          <cell r="CJ6">
            <v>-112</v>
          </cell>
          <cell r="CK6">
            <v>-112</v>
          </cell>
          <cell r="CL6">
            <v>-112</v>
          </cell>
          <cell r="CM6">
            <v>-112</v>
          </cell>
          <cell r="CN6">
            <v>-112</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cell r="CL7">
            <v>0</v>
          </cell>
          <cell r="CM7">
            <v>0</v>
          </cell>
          <cell r="CN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row>
        <row r="11">
          <cell r="D11" t="str">
            <v>IL64</v>
          </cell>
          <cell r="J11">
            <v>305</v>
          </cell>
          <cell r="K11">
            <v>305</v>
          </cell>
          <cell r="L11">
            <v>303</v>
          </cell>
          <cell r="M11">
            <v>289</v>
          </cell>
          <cell r="N11">
            <v>289</v>
          </cell>
          <cell r="O11">
            <v>287</v>
          </cell>
          <cell r="P11">
            <v>240</v>
          </cell>
          <cell r="Q11">
            <v>240</v>
          </cell>
          <cell r="R11">
            <v>240</v>
          </cell>
          <cell r="S11">
            <v>243</v>
          </cell>
          <cell r="T11">
            <v>243</v>
          </cell>
          <cell r="U11">
            <v>243</v>
          </cell>
          <cell r="V11">
            <v>1870</v>
          </cell>
          <cell r="W11">
            <v>1870</v>
          </cell>
          <cell r="X11">
            <v>1869</v>
          </cell>
          <cell r="Y11">
            <v>1374</v>
          </cell>
          <cell r="Z11">
            <v>1374</v>
          </cell>
          <cell r="AA11">
            <v>1371</v>
          </cell>
          <cell r="AB11">
            <v>1520</v>
          </cell>
          <cell r="AC11">
            <v>1520</v>
          </cell>
          <cell r="AD11">
            <v>1520</v>
          </cell>
          <cell r="AE11">
            <v>1298</v>
          </cell>
          <cell r="AF11">
            <v>1298</v>
          </cell>
          <cell r="AG11">
            <v>1297</v>
          </cell>
          <cell r="AH11">
            <v>1135</v>
          </cell>
          <cell r="AI11">
            <v>1135</v>
          </cell>
          <cell r="AJ11">
            <v>1133</v>
          </cell>
          <cell r="AK11">
            <v>352</v>
          </cell>
          <cell r="AL11">
            <v>352</v>
          </cell>
          <cell r="AM11">
            <v>352</v>
          </cell>
          <cell r="AN11">
            <v>1260</v>
          </cell>
          <cell r="AO11">
            <v>1260</v>
          </cell>
          <cell r="AP11">
            <v>1260</v>
          </cell>
          <cell r="AQ11">
            <v>1450</v>
          </cell>
          <cell r="AR11">
            <v>1450</v>
          </cell>
          <cell r="AS11">
            <v>1449</v>
          </cell>
          <cell r="AT11">
            <v>1366</v>
          </cell>
          <cell r="AU11">
            <v>1366</v>
          </cell>
          <cell r="AV11">
            <v>1360</v>
          </cell>
          <cell r="AW11">
            <v>1526</v>
          </cell>
          <cell r="AX11">
            <v>1526</v>
          </cell>
          <cell r="AY11">
            <v>1527</v>
          </cell>
          <cell r="AZ11">
            <v>1526</v>
          </cell>
          <cell r="BA11">
            <v>1526</v>
          </cell>
          <cell r="BB11">
            <v>1527</v>
          </cell>
          <cell r="BC11">
            <v>1258</v>
          </cell>
          <cell r="BD11">
            <v>1258</v>
          </cell>
          <cell r="BE11">
            <v>1259</v>
          </cell>
          <cell r="BF11">
            <v>1258</v>
          </cell>
          <cell r="BG11">
            <v>1258</v>
          </cell>
          <cell r="BH11">
            <v>1259</v>
          </cell>
          <cell r="BI11">
            <v>1337</v>
          </cell>
          <cell r="BJ11">
            <v>1337</v>
          </cell>
          <cell r="BK11">
            <v>1337</v>
          </cell>
          <cell r="BL11">
            <v>1337</v>
          </cell>
          <cell r="BM11">
            <v>1337</v>
          </cell>
          <cell r="BN11">
            <v>1337</v>
          </cell>
          <cell r="BO11">
            <v>1018</v>
          </cell>
          <cell r="BP11">
            <v>1018</v>
          </cell>
          <cell r="BQ11">
            <v>1018</v>
          </cell>
          <cell r="BR11">
            <v>1018</v>
          </cell>
          <cell r="BS11">
            <v>1018</v>
          </cell>
          <cell r="BT11">
            <v>1018</v>
          </cell>
          <cell r="BU11">
            <v>1062</v>
          </cell>
          <cell r="BV11">
            <v>1062</v>
          </cell>
          <cell r="BW11">
            <v>1062</v>
          </cell>
          <cell r="BX11">
            <v>1062</v>
          </cell>
          <cell r="BY11">
            <v>1062</v>
          </cell>
          <cell r="BZ11">
            <v>1062</v>
          </cell>
          <cell r="CA11">
            <v>1104</v>
          </cell>
          <cell r="CB11">
            <v>1104</v>
          </cell>
          <cell r="CC11">
            <v>1104</v>
          </cell>
          <cell r="CD11">
            <v>1104</v>
          </cell>
          <cell r="CE11">
            <v>1104</v>
          </cell>
          <cell r="CF11">
            <v>1104</v>
          </cell>
          <cell r="CG11">
            <v>1104</v>
          </cell>
          <cell r="CH11">
            <v>1104</v>
          </cell>
          <cell r="CI11">
            <v>1104</v>
          </cell>
          <cell r="CJ11">
            <v>1104</v>
          </cell>
          <cell r="CK11">
            <v>1104</v>
          </cell>
          <cell r="CL11">
            <v>1104</v>
          </cell>
          <cell r="CM11">
            <v>1104</v>
          </cell>
          <cell r="CN11">
            <v>1104</v>
          </cell>
        </row>
        <row r="12">
          <cell r="D12" t="str">
            <v>JW3A</v>
          </cell>
          <cell r="J12">
            <v>284</v>
          </cell>
          <cell r="K12">
            <v>284</v>
          </cell>
          <cell r="L12">
            <v>284</v>
          </cell>
          <cell r="M12">
            <v>259</v>
          </cell>
          <cell r="N12">
            <v>259</v>
          </cell>
          <cell r="O12">
            <v>259</v>
          </cell>
          <cell r="P12">
            <v>273</v>
          </cell>
          <cell r="Q12">
            <v>273</v>
          </cell>
          <cell r="R12">
            <v>274</v>
          </cell>
          <cell r="S12">
            <v>244</v>
          </cell>
          <cell r="T12">
            <v>244</v>
          </cell>
          <cell r="U12">
            <v>243</v>
          </cell>
          <cell r="V12">
            <v>8108</v>
          </cell>
          <cell r="W12">
            <v>8108</v>
          </cell>
          <cell r="X12">
            <v>8105</v>
          </cell>
          <cell r="Y12">
            <v>4748</v>
          </cell>
          <cell r="Z12">
            <v>4748</v>
          </cell>
          <cell r="AA12">
            <v>4748</v>
          </cell>
          <cell r="AB12">
            <v>4778</v>
          </cell>
          <cell r="AC12">
            <v>4778</v>
          </cell>
          <cell r="AD12">
            <v>4777</v>
          </cell>
          <cell r="AE12">
            <v>3813</v>
          </cell>
          <cell r="AF12">
            <v>3813</v>
          </cell>
          <cell r="AG12">
            <v>3813</v>
          </cell>
          <cell r="AH12">
            <v>3799</v>
          </cell>
          <cell r="AI12">
            <v>3799</v>
          </cell>
          <cell r="AJ12">
            <v>3799</v>
          </cell>
          <cell r="AK12">
            <v>3591</v>
          </cell>
          <cell r="AL12">
            <v>3591</v>
          </cell>
          <cell r="AM12">
            <v>3593</v>
          </cell>
          <cell r="AN12">
            <v>3223</v>
          </cell>
          <cell r="AO12">
            <v>3223</v>
          </cell>
          <cell r="AP12">
            <v>3224</v>
          </cell>
          <cell r="AQ12">
            <v>3261</v>
          </cell>
          <cell r="AR12">
            <v>3261</v>
          </cell>
          <cell r="AS12">
            <v>3261</v>
          </cell>
          <cell r="AT12">
            <v>3241</v>
          </cell>
          <cell r="AU12">
            <v>3241</v>
          </cell>
          <cell r="AV12">
            <v>3237</v>
          </cell>
          <cell r="AW12">
            <v>3865</v>
          </cell>
          <cell r="AX12">
            <v>3865</v>
          </cell>
          <cell r="AY12">
            <v>3865</v>
          </cell>
          <cell r="AZ12">
            <v>3865</v>
          </cell>
          <cell r="BA12">
            <v>3865</v>
          </cell>
          <cell r="BB12">
            <v>3865</v>
          </cell>
          <cell r="BC12">
            <v>3655</v>
          </cell>
          <cell r="BD12">
            <v>3655</v>
          </cell>
          <cell r="BE12">
            <v>3655</v>
          </cell>
          <cell r="BF12">
            <v>3655</v>
          </cell>
          <cell r="BG12">
            <v>3655</v>
          </cell>
          <cell r="BH12">
            <v>3655</v>
          </cell>
          <cell r="BI12">
            <v>3333</v>
          </cell>
          <cell r="BJ12">
            <v>3333</v>
          </cell>
          <cell r="BK12">
            <v>3332</v>
          </cell>
          <cell r="BL12">
            <v>3333</v>
          </cell>
          <cell r="BM12">
            <v>3333</v>
          </cell>
          <cell r="BN12">
            <v>3332</v>
          </cell>
          <cell r="BO12">
            <v>3290</v>
          </cell>
          <cell r="BP12">
            <v>3290</v>
          </cell>
          <cell r="BQ12">
            <v>3290</v>
          </cell>
          <cell r="BR12">
            <v>3290</v>
          </cell>
          <cell r="BS12">
            <v>3290</v>
          </cell>
          <cell r="BT12">
            <v>3290</v>
          </cell>
          <cell r="BU12">
            <v>2733</v>
          </cell>
          <cell r="BV12">
            <v>2733</v>
          </cell>
          <cell r="BW12">
            <v>2734</v>
          </cell>
          <cell r="BX12">
            <v>2733</v>
          </cell>
          <cell r="BY12">
            <v>2733</v>
          </cell>
          <cell r="BZ12">
            <v>2734</v>
          </cell>
          <cell r="CA12">
            <v>2549</v>
          </cell>
          <cell r="CB12">
            <v>2549</v>
          </cell>
          <cell r="CC12">
            <v>2548</v>
          </cell>
          <cell r="CD12">
            <v>2549</v>
          </cell>
          <cell r="CE12">
            <v>2549</v>
          </cell>
          <cell r="CF12">
            <v>2548</v>
          </cell>
          <cell r="CG12">
            <v>2548</v>
          </cell>
          <cell r="CH12">
            <v>2548</v>
          </cell>
          <cell r="CI12">
            <v>2548</v>
          </cell>
          <cell r="CJ12">
            <v>2548</v>
          </cell>
          <cell r="CK12">
            <v>2548</v>
          </cell>
          <cell r="CL12">
            <v>2548</v>
          </cell>
          <cell r="CM12">
            <v>2548</v>
          </cell>
          <cell r="CN12">
            <v>2548</v>
          </cell>
        </row>
        <row r="13">
          <cell r="D13" t="str">
            <v>JW3B</v>
          </cell>
          <cell r="J13">
            <v>-46</v>
          </cell>
          <cell r="K13">
            <v>-46</v>
          </cell>
          <cell r="L13">
            <v>-44</v>
          </cell>
          <cell r="M13">
            <v>-52</v>
          </cell>
          <cell r="N13">
            <v>-52</v>
          </cell>
          <cell r="O13">
            <v>-52</v>
          </cell>
          <cell r="P13">
            <v>-48</v>
          </cell>
          <cell r="Q13">
            <v>-48</v>
          </cell>
          <cell r="R13">
            <v>-48</v>
          </cell>
          <cell r="S13">
            <v>-76</v>
          </cell>
          <cell r="T13">
            <v>-76</v>
          </cell>
          <cell r="U13">
            <v>-75</v>
          </cell>
          <cell r="V13">
            <v>-142</v>
          </cell>
          <cell r="W13">
            <v>-142</v>
          </cell>
          <cell r="X13">
            <v>-143</v>
          </cell>
          <cell r="Y13">
            <v>-147</v>
          </cell>
          <cell r="Z13">
            <v>-147</v>
          </cell>
          <cell r="AA13">
            <v>-145</v>
          </cell>
          <cell r="AB13">
            <v>-145</v>
          </cell>
          <cell r="AC13">
            <v>-145</v>
          </cell>
          <cell r="AD13">
            <v>-145</v>
          </cell>
          <cell r="AE13">
            <v>-101</v>
          </cell>
          <cell r="AF13">
            <v>-101</v>
          </cell>
          <cell r="AG13">
            <v>-102</v>
          </cell>
          <cell r="AH13">
            <v>-101</v>
          </cell>
          <cell r="AI13">
            <v>-101</v>
          </cell>
          <cell r="AJ13">
            <v>-103</v>
          </cell>
          <cell r="AK13">
            <v>-45</v>
          </cell>
          <cell r="AL13">
            <v>-45</v>
          </cell>
          <cell r="AM13">
            <v>-46</v>
          </cell>
          <cell r="AN13">
            <v>-45</v>
          </cell>
          <cell r="AO13">
            <v>-45</v>
          </cell>
          <cell r="AP13">
            <v>-46</v>
          </cell>
          <cell r="AQ13">
            <v>-29</v>
          </cell>
          <cell r="AR13">
            <v>-29</v>
          </cell>
          <cell r="AS13">
            <v>-29</v>
          </cell>
          <cell r="AT13">
            <v>-29</v>
          </cell>
          <cell r="AU13">
            <v>-29</v>
          </cell>
          <cell r="AV13">
            <v>-29</v>
          </cell>
          <cell r="AW13">
            <v>-24</v>
          </cell>
          <cell r="AX13">
            <v>-24</v>
          </cell>
          <cell r="AY13">
            <v>-25</v>
          </cell>
          <cell r="AZ13">
            <v>-24</v>
          </cell>
          <cell r="BA13">
            <v>-24</v>
          </cell>
          <cell r="BB13">
            <v>-25</v>
          </cell>
          <cell r="BC13">
            <v>-21</v>
          </cell>
          <cell r="BD13">
            <v>-21</v>
          </cell>
          <cell r="BE13">
            <v>-20</v>
          </cell>
          <cell r="BF13">
            <v>-21</v>
          </cell>
          <cell r="BG13">
            <v>-21</v>
          </cell>
          <cell r="BH13">
            <v>-20</v>
          </cell>
          <cell r="BI13">
            <v>-24</v>
          </cell>
          <cell r="BJ13">
            <v>-24</v>
          </cell>
          <cell r="BK13">
            <v>-24</v>
          </cell>
          <cell r="BL13">
            <v>-24</v>
          </cell>
          <cell r="BM13">
            <v>-24</v>
          </cell>
          <cell r="BN13">
            <v>-24</v>
          </cell>
          <cell r="BO13">
            <v>-24</v>
          </cell>
          <cell r="BP13">
            <v>-24</v>
          </cell>
          <cell r="BQ13">
            <v>-23</v>
          </cell>
          <cell r="BR13">
            <v>-24</v>
          </cell>
          <cell r="BS13">
            <v>-24</v>
          </cell>
          <cell r="BT13">
            <v>-23</v>
          </cell>
          <cell r="BU13">
            <v>-26</v>
          </cell>
          <cell r="BV13">
            <v>-26</v>
          </cell>
          <cell r="BW13">
            <v>-27</v>
          </cell>
          <cell r="BX13">
            <v>-26</v>
          </cell>
          <cell r="BY13">
            <v>-26</v>
          </cell>
          <cell r="BZ13">
            <v>-27</v>
          </cell>
          <cell r="CA13">
            <v>-24</v>
          </cell>
          <cell r="CB13">
            <v>-24</v>
          </cell>
          <cell r="CC13">
            <v>-23</v>
          </cell>
          <cell r="CD13">
            <v>-24</v>
          </cell>
          <cell r="CE13">
            <v>-24</v>
          </cell>
          <cell r="CF13">
            <v>-23</v>
          </cell>
          <cell r="CG13">
            <v>-23</v>
          </cell>
          <cell r="CH13">
            <v>-23</v>
          </cell>
          <cell r="CI13">
            <v>-23</v>
          </cell>
          <cell r="CJ13">
            <v>-23</v>
          </cell>
          <cell r="CK13">
            <v>-23</v>
          </cell>
          <cell r="CL13">
            <v>-23</v>
          </cell>
          <cell r="CM13">
            <v>-23</v>
          </cell>
          <cell r="CN13">
            <v>-23</v>
          </cell>
        </row>
        <row r="14">
          <cell r="D14" t="str">
            <v>K9UL</v>
          </cell>
          <cell r="J14">
            <v>0</v>
          </cell>
          <cell r="K14">
            <v>0</v>
          </cell>
          <cell r="L14">
            <v>0</v>
          </cell>
          <cell r="M14">
            <v>0</v>
          </cell>
          <cell r="N14">
            <v>0</v>
          </cell>
          <cell r="O14">
            <v>0</v>
          </cell>
          <cell r="P14">
            <v>0</v>
          </cell>
          <cell r="Q14">
            <v>0</v>
          </cell>
          <cell r="R14">
            <v>0</v>
          </cell>
          <cell r="S14">
            <v>0</v>
          </cell>
          <cell r="T14">
            <v>0</v>
          </cell>
          <cell r="U14">
            <v>0</v>
          </cell>
          <cell r="V14">
            <v>55</v>
          </cell>
          <cell r="W14">
            <v>55</v>
          </cell>
          <cell r="X14">
            <v>54</v>
          </cell>
          <cell r="Y14">
            <v>-283</v>
          </cell>
          <cell r="Z14">
            <v>-283</v>
          </cell>
          <cell r="AA14">
            <v>-283</v>
          </cell>
          <cell r="AB14">
            <v>-372</v>
          </cell>
          <cell r="AC14">
            <v>-372</v>
          </cell>
          <cell r="AD14">
            <v>-373</v>
          </cell>
          <cell r="AE14">
            <v>-162</v>
          </cell>
          <cell r="AF14">
            <v>-162</v>
          </cell>
          <cell r="AG14">
            <v>-163</v>
          </cell>
          <cell r="AH14">
            <v>-167</v>
          </cell>
          <cell r="AI14">
            <v>-167</v>
          </cell>
          <cell r="AJ14">
            <v>-168</v>
          </cell>
          <cell r="AK14">
            <v>731</v>
          </cell>
          <cell r="AL14">
            <v>731</v>
          </cell>
          <cell r="AM14">
            <v>732</v>
          </cell>
          <cell r="AN14">
            <v>62</v>
          </cell>
          <cell r="AO14">
            <v>62</v>
          </cell>
          <cell r="AP14">
            <v>63</v>
          </cell>
          <cell r="AQ14">
            <v>-210</v>
          </cell>
          <cell r="AR14">
            <v>-210</v>
          </cell>
          <cell r="AS14">
            <v>-211</v>
          </cell>
          <cell r="AT14">
            <v>-210</v>
          </cell>
          <cell r="AU14">
            <v>-210</v>
          </cell>
          <cell r="AV14">
            <v>-211</v>
          </cell>
          <cell r="AW14">
            <v>-210</v>
          </cell>
          <cell r="AX14">
            <v>-210</v>
          </cell>
          <cell r="AY14">
            <v>-211</v>
          </cell>
          <cell r="AZ14">
            <v>-210</v>
          </cell>
          <cell r="BA14">
            <v>-210</v>
          </cell>
          <cell r="BB14">
            <v>-211</v>
          </cell>
          <cell r="BC14">
            <v>-210</v>
          </cell>
          <cell r="BD14">
            <v>-210</v>
          </cell>
          <cell r="BE14">
            <v>-210</v>
          </cell>
          <cell r="BF14">
            <v>-210</v>
          </cell>
          <cell r="BG14">
            <v>-210</v>
          </cell>
          <cell r="BH14">
            <v>-210</v>
          </cell>
          <cell r="BI14">
            <v>-210</v>
          </cell>
          <cell r="BJ14">
            <v>-210</v>
          </cell>
          <cell r="BK14">
            <v>-210</v>
          </cell>
          <cell r="BL14">
            <v>-210</v>
          </cell>
          <cell r="BM14">
            <v>-210</v>
          </cell>
          <cell r="BN14">
            <v>-210</v>
          </cell>
          <cell r="BO14">
            <v>-210</v>
          </cell>
          <cell r="BP14">
            <v>-210</v>
          </cell>
          <cell r="BQ14">
            <v>-210</v>
          </cell>
          <cell r="BR14">
            <v>-210</v>
          </cell>
          <cell r="BS14">
            <v>-210</v>
          </cell>
          <cell r="BT14">
            <v>-210</v>
          </cell>
          <cell r="BU14">
            <v>-210</v>
          </cell>
          <cell r="BV14">
            <v>-210</v>
          </cell>
          <cell r="BW14">
            <v>-210</v>
          </cell>
          <cell r="BX14">
            <v>-210</v>
          </cell>
          <cell r="BY14">
            <v>-210</v>
          </cell>
          <cell r="BZ14">
            <v>-210</v>
          </cell>
          <cell r="CA14">
            <v>-210</v>
          </cell>
          <cell r="CB14">
            <v>-210</v>
          </cell>
          <cell r="CC14">
            <v>-210</v>
          </cell>
          <cell r="CD14">
            <v>-210</v>
          </cell>
          <cell r="CE14">
            <v>-210</v>
          </cell>
          <cell r="CF14">
            <v>-210</v>
          </cell>
          <cell r="CG14">
            <v>-210</v>
          </cell>
          <cell r="CH14">
            <v>-210</v>
          </cell>
          <cell r="CI14">
            <v>-210</v>
          </cell>
          <cell r="CJ14">
            <v>-210</v>
          </cell>
          <cell r="CK14">
            <v>-210</v>
          </cell>
          <cell r="CL14">
            <v>-210</v>
          </cell>
          <cell r="CM14">
            <v>-210</v>
          </cell>
          <cell r="CN14">
            <v>-210</v>
          </cell>
        </row>
        <row r="15">
          <cell r="D15" t="str">
            <v>IL65</v>
          </cell>
          <cell r="J15">
            <v>565</v>
          </cell>
          <cell r="K15">
            <v>565</v>
          </cell>
          <cell r="L15">
            <v>565</v>
          </cell>
          <cell r="M15">
            <v>517</v>
          </cell>
          <cell r="N15">
            <v>517</v>
          </cell>
          <cell r="O15">
            <v>516</v>
          </cell>
          <cell r="P15">
            <v>449</v>
          </cell>
          <cell r="Q15">
            <v>449</v>
          </cell>
          <cell r="R15">
            <v>448</v>
          </cell>
          <cell r="S15">
            <v>411</v>
          </cell>
          <cell r="T15">
            <v>411</v>
          </cell>
          <cell r="U15">
            <v>411</v>
          </cell>
          <cell r="V15">
            <v>11411</v>
          </cell>
          <cell r="W15">
            <v>11411</v>
          </cell>
          <cell r="X15">
            <v>11406</v>
          </cell>
          <cell r="Y15">
            <v>6150</v>
          </cell>
          <cell r="Z15">
            <v>6150</v>
          </cell>
          <cell r="AA15">
            <v>6151</v>
          </cell>
          <cell r="AB15">
            <v>6182</v>
          </cell>
          <cell r="AC15">
            <v>6182</v>
          </cell>
          <cell r="AD15">
            <v>6182</v>
          </cell>
          <cell r="AE15">
            <v>5053</v>
          </cell>
          <cell r="AF15">
            <v>5053</v>
          </cell>
          <cell r="AG15">
            <v>5053</v>
          </cell>
          <cell r="AH15">
            <v>4983</v>
          </cell>
          <cell r="AI15">
            <v>4983</v>
          </cell>
          <cell r="AJ15">
            <v>4984</v>
          </cell>
          <cell r="AK15">
            <v>4247</v>
          </cell>
          <cell r="AL15">
            <v>4247</v>
          </cell>
          <cell r="AM15">
            <v>4250</v>
          </cell>
          <cell r="AN15">
            <v>4429</v>
          </cell>
          <cell r="AO15">
            <v>4429</v>
          </cell>
          <cell r="AP15">
            <v>4429</v>
          </cell>
          <cell r="AQ15">
            <v>4442</v>
          </cell>
          <cell r="AR15">
            <v>4442</v>
          </cell>
          <cell r="AS15">
            <v>4440</v>
          </cell>
          <cell r="AT15">
            <v>4342</v>
          </cell>
          <cell r="AU15">
            <v>4342</v>
          </cell>
          <cell r="AV15">
            <v>4337</v>
          </cell>
          <cell r="AW15">
            <v>5315</v>
          </cell>
          <cell r="AX15">
            <v>5315</v>
          </cell>
          <cell r="AY15">
            <v>5315</v>
          </cell>
          <cell r="AZ15">
            <v>5315</v>
          </cell>
          <cell r="BA15">
            <v>5315</v>
          </cell>
          <cell r="BB15">
            <v>5315</v>
          </cell>
          <cell r="BC15">
            <v>4555</v>
          </cell>
          <cell r="BD15">
            <v>4555</v>
          </cell>
          <cell r="BE15">
            <v>4557</v>
          </cell>
          <cell r="BF15">
            <v>4555</v>
          </cell>
          <cell r="BG15">
            <v>4555</v>
          </cell>
          <cell r="BH15">
            <v>4557</v>
          </cell>
          <cell r="BI15">
            <v>4422</v>
          </cell>
          <cell r="BJ15">
            <v>4422</v>
          </cell>
          <cell r="BK15">
            <v>4420</v>
          </cell>
          <cell r="BL15">
            <v>4422</v>
          </cell>
          <cell r="BM15">
            <v>4422</v>
          </cell>
          <cell r="BN15">
            <v>4420</v>
          </cell>
          <cell r="BO15">
            <v>4106</v>
          </cell>
          <cell r="BP15">
            <v>4106</v>
          </cell>
          <cell r="BQ15">
            <v>4108</v>
          </cell>
          <cell r="BR15">
            <v>4106</v>
          </cell>
          <cell r="BS15">
            <v>4106</v>
          </cell>
          <cell r="BT15">
            <v>4108</v>
          </cell>
          <cell r="BU15">
            <v>3425</v>
          </cell>
          <cell r="BV15">
            <v>3425</v>
          </cell>
          <cell r="BW15">
            <v>3425</v>
          </cell>
          <cell r="BX15">
            <v>3425</v>
          </cell>
          <cell r="BY15">
            <v>3425</v>
          </cell>
          <cell r="BZ15">
            <v>3425</v>
          </cell>
          <cell r="CA15">
            <v>3307</v>
          </cell>
          <cell r="CB15">
            <v>3307</v>
          </cell>
          <cell r="CC15">
            <v>3307</v>
          </cell>
          <cell r="CD15">
            <v>3307</v>
          </cell>
          <cell r="CE15">
            <v>3307</v>
          </cell>
          <cell r="CF15">
            <v>3307</v>
          </cell>
          <cell r="CG15">
            <v>3307</v>
          </cell>
          <cell r="CH15">
            <v>3307</v>
          </cell>
          <cell r="CI15">
            <v>3307</v>
          </cell>
          <cell r="CJ15">
            <v>3307</v>
          </cell>
          <cell r="CK15">
            <v>3307</v>
          </cell>
          <cell r="CL15">
            <v>3307</v>
          </cell>
          <cell r="CM15">
            <v>3307</v>
          </cell>
          <cell r="CN15">
            <v>3307</v>
          </cell>
        </row>
        <row r="18">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row>
        <row r="19">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row>
        <row r="21">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row>
        <row r="23">
          <cell r="D23" t="str">
            <v>JW3C</v>
          </cell>
          <cell r="J23">
            <v>0</v>
          </cell>
          <cell r="K23">
            <v>0</v>
          </cell>
          <cell r="L23">
            <v>0</v>
          </cell>
          <cell r="M23">
            <v>1</v>
          </cell>
          <cell r="N23">
            <v>1</v>
          </cell>
          <cell r="O23">
            <v>2</v>
          </cell>
          <cell r="P23">
            <v>1</v>
          </cell>
          <cell r="Q23">
            <v>1</v>
          </cell>
          <cell r="R23">
            <v>2</v>
          </cell>
          <cell r="S23">
            <v>1</v>
          </cell>
          <cell r="T23">
            <v>1</v>
          </cell>
          <cell r="U23">
            <v>2</v>
          </cell>
          <cell r="V23">
            <v>1</v>
          </cell>
          <cell r="W23">
            <v>1</v>
          </cell>
          <cell r="X23">
            <v>1</v>
          </cell>
          <cell r="Y23">
            <v>1</v>
          </cell>
          <cell r="Z23">
            <v>1</v>
          </cell>
          <cell r="AA23">
            <v>2</v>
          </cell>
          <cell r="AB23">
            <v>1</v>
          </cell>
          <cell r="AC23">
            <v>1</v>
          </cell>
          <cell r="AD23">
            <v>2</v>
          </cell>
          <cell r="AE23">
            <v>1</v>
          </cell>
          <cell r="AF23">
            <v>1</v>
          </cell>
          <cell r="AG23">
            <v>2</v>
          </cell>
          <cell r="AH23">
            <v>1</v>
          </cell>
          <cell r="AI23">
            <v>1</v>
          </cell>
          <cell r="AJ23">
            <v>1</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row>
        <row r="24">
          <cell r="D24" t="str">
            <v>JW3D</v>
          </cell>
          <cell r="J24">
            <v>535</v>
          </cell>
          <cell r="K24">
            <v>535</v>
          </cell>
          <cell r="L24">
            <v>534</v>
          </cell>
          <cell r="M24">
            <v>499</v>
          </cell>
          <cell r="N24">
            <v>499</v>
          </cell>
          <cell r="O24">
            <v>500</v>
          </cell>
          <cell r="P24">
            <v>420</v>
          </cell>
          <cell r="Q24">
            <v>420</v>
          </cell>
          <cell r="R24">
            <v>419</v>
          </cell>
          <cell r="S24">
            <v>378</v>
          </cell>
          <cell r="T24">
            <v>378</v>
          </cell>
          <cell r="U24">
            <v>379</v>
          </cell>
          <cell r="V24">
            <v>8341</v>
          </cell>
          <cell r="W24">
            <v>8341</v>
          </cell>
          <cell r="X24">
            <v>8341</v>
          </cell>
          <cell r="Y24">
            <v>4507</v>
          </cell>
          <cell r="Z24">
            <v>4507</v>
          </cell>
          <cell r="AA24">
            <v>4506</v>
          </cell>
          <cell r="AB24">
            <v>4505</v>
          </cell>
          <cell r="AC24">
            <v>4505</v>
          </cell>
          <cell r="AD24">
            <v>4504</v>
          </cell>
          <cell r="AE24">
            <v>3258</v>
          </cell>
          <cell r="AF24">
            <v>3258</v>
          </cell>
          <cell r="AG24">
            <v>3260</v>
          </cell>
          <cell r="AH24">
            <v>3203</v>
          </cell>
          <cell r="AI24">
            <v>3203</v>
          </cell>
          <cell r="AJ24">
            <v>3208</v>
          </cell>
          <cell r="AK24">
            <v>3130</v>
          </cell>
          <cell r="AL24">
            <v>3130</v>
          </cell>
          <cell r="AM24">
            <v>3131</v>
          </cell>
          <cell r="AN24">
            <v>3055</v>
          </cell>
          <cell r="AO24">
            <v>3055</v>
          </cell>
          <cell r="AP24">
            <v>3057</v>
          </cell>
          <cell r="AQ24">
            <v>2859</v>
          </cell>
          <cell r="AR24">
            <v>2859</v>
          </cell>
          <cell r="AS24">
            <v>2858</v>
          </cell>
          <cell r="AT24">
            <v>2869</v>
          </cell>
          <cell r="AU24">
            <v>2869</v>
          </cell>
          <cell r="AV24">
            <v>2866</v>
          </cell>
          <cell r="AW24">
            <v>2944</v>
          </cell>
          <cell r="AX24">
            <v>2944</v>
          </cell>
          <cell r="AY24">
            <v>2944</v>
          </cell>
          <cell r="AZ24">
            <v>2944</v>
          </cell>
          <cell r="BA24">
            <v>2944</v>
          </cell>
          <cell r="BB24">
            <v>2944</v>
          </cell>
          <cell r="BC24">
            <v>2891</v>
          </cell>
          <cell r="BD24">
            <v>2891</v>
          </cell>
          <cell r="BE24">
            <v>2891</v>
          </cell>
          <cell r="BF24">
            <v>2891</v>
          </cell>
          <cell r="BG24">
            <v>2891</v>
          </cell>
          <cell r="BH24">
            <v>2891</v>
          </cell>
          <cell r="BI24">
            <v>3055</v>
          </cell>
          <cell r="BJ24">
            <v>3055</v>
          </cell>
          <cell r="BK24">
            <v>3055</v>
          </cell>
          <cell r="BL24">
            <v>3055</v>
          </cell>
          <cell r="BM24">
            <v>3055</v>
          </cell>
          <cell r="BN24">
            <v>3055</v>
          </cell>
          <cell r="BO24">
            <v>2858</v>
          </cell>
          <cell r="BP24">
            <v>2858</v>
          </cell>
          <cell r="BQ24">
            <v>2859</v>
          </cell>
          <cell r="BR24">
            <v>2858</v>
          </cell>
          <cell r="BS24">
            <v>2858</v>
          </cell>
          <cell r="BT24">
            <v>2859</v>
          </cell>
          <cell r="BU24">
            <v>2603</v>
          </cell>
          <cell r="BV24">
            <v>2603</v>
          </cell>
          <cell r="BW24">
            <v>2604</v>
          </cell>
          <cell r="BX24">
            <v>2603</v>
          </cell>
          <cell r="BY24">
            <v>2603</v>
          </cell>
          <cell r="BZ24">
            <v>2604</v>
          </cell>
          <cell r="CA24">
            <v>2354</v>
          </cell>
          <cell r="CB24">
            <v>2354</v>
          </cell>
          <cell r="CC24">
            <v>2354</v>
          </cell>
          <cell r="CD24">
            <v>2354</v>
          </cell>
          <cell r="CE24">
            <v>2354</v>
          </cell>
          <cell r="CF24">
            <v>2354</v>
          </cell>
          <cell r="CG24">
            <v>2354</v>
          </cell>
          <cell r="CH24">
            <v>2354</v>
          </cell>
          <cell r="CI24">
            <v>2354</v>
          </cell>
          <cell r="CJ24">
            <v>2354</v>
          </cell>
          <cell r="CK24">
            <v>2354</v>
          </cell>
          <cell r="CL24">
            <v>2354</v>
          </cell>
          <cell r="CM24">
            <v>2354</v>
          </cell>
          <cell r="CN24">
            <v>2354</v>
          </cell>
        </row>
        <row r="25">
          <cell r="D25" t="str">
            <v>JW3E</v>
          </cell>
          <cell r="J25">
            <v>535</v>
          </cell>
          <cell r="K25">
            <v>535</v>
          </cell>
          <cell r="L25">
            <v>534</v>
          </cell>
          <cell r="M25">
            <v>500</v>
          </cell>
          <cell r="N25">
            <v>500</v>
          </cell>
          <cell r="O25">
            <v>502</v>
          </cell>
          <cell r="P25">
            <v>421</v>
          </cell>
          <cell r="Q25">
            <v>421</v>
          </cell>
          <cell r="R25">
            <v>421</v>
          </cell>
          <cell r="S25">
            <v>379</v>
          </cell>
          <cell r="T25">
            <v>379</v>
          </cell>
          <cell r="U25">
            <v>381</v>
          </cell>
          <cell r="V25">
            <v>8342</v>
          </cell>
          <cell r="W25">
            <v>8342</v>
          </cell>
          <cell r="X25">
            <v>8342</v>
          </cell>
          <cell r="Y25">
            <v>4508</v>
          </cell>
          <cell r="Z25">
            <v>4508</v>
          </cell>
          <cell r="AA25">
            <v>4508</v>
          </cell>
          <cell r="AB25">
            <v>4506</v>
          </cell>
          <cell r="AC25">
            <v>4506</v>
          </cell>
          <cell r="AD25">
            <v>4506</v>
          </cell>
          <cell r="AE25">
            <v>3259</v>
          </cell>
          <cell r="AF25">
            <v>3259</v>
          </cell>
          <cell r="AG25">
            <v>3262</v>
          </cell>
          <cell r="AH25">
            <v>3204</v>
          </cell>
          <cell r="AI25">
            <v>3204</v>
          </cell>
          <cell r="AJ25">
            <v>3209</v>
          </cell>
          <cell r="AK25">
            <v>3130</v>
          </cell>
          <cell r="AL25">
            <v>3130</v>
          </cell>
          <cell r="AM25">
            <v>3131</v>
          </cell>
          <cell r="AN25">
            <v>3055</v>
          </cell>
          <cell r="AO25">
            <v>3055</v>
          </cell>
          <cell r="AP25">
            <v>3057</v>
          </cell>
          <cell r="AQ25">
            <v>2859</v>
          </cell>
          <cell r="AR25">
            <v>2859</v>
          </cell>
          <cell r="AS25">
            <v>2858</v>
          </cell>
          <cell r="AT25">
            <v>2869</v>
          </cell>
          <cell r="AU25">
            <v>2869</v>
          </cell>
          <cell r="AV25">
            <v>2866</v>
          </cell>
          <cell r="AW25">
            <v>2944</v>
          </cell>
          <cell r="AX25">
            <v>2944</v>
          </cell>
          <cell r="AY25">
            <v>2944</v>
          </cell>
          <cell r="AZ25">
            <v>2944</v>
          </cell>
          <cell r="BA25">
            <v>2944</v>
          </cell>
          <cell r="BB25">
            <v>2944</v>
          </cell>
          <cell r="BC25">
            <v>2891</v>
          </cell>
          <cell r="BD25">
            <v>2891</v>
          </cell>
          <cell r="BE25">
            <v>2891</v>
          </cell>
          <cell r="BF25">
            <v>2891</v>
          </cell>
          <cell r="BG25">
            <v>2891</v>
          </cell>
          <cell r="BH25">
            <v>2891</v>
          </cell>
          <cell r="BI25">
            <v>3055</v>
          </cell>
          <cell r="BJ25">
            <v>3055</v>
          </cell>
          <cell r="BK25">
            <v>3055</v>
          </cell>
          <cell r="BL25">
            <v>3055</v>
          </cell>
          <cell r="BM25">
            <v>3055</v>
          </cell>
          <cell r="BN25">
            <v>3055</v>
          </cell>
          <cell r="BO25">
            <v>2858</v>
          </cell>
          <cell r="BP25">
            <v>2858</v>
          </cell>
          <cell r="BQ25">
            <v>2859</v>
          </cell>
          <cell r="BR25">
            <v>2858</v>
          </cell>
          <cell r="BS25">
            <v>2858</v>
          </cell>
          <cell r="BT25">
            <v>2859</v>
          </cell>
          <cell r="BU25">
            <v>2603</v>
          </cell>
          <cell r="BV25">
            <v>2603</v>
          </cell>
          <cell r="BW25">
            <v>2604</v>
          </cell>
          <cell r="BX25">
            <v>2603</v>
          </cell>
          <cell r="BY25">
            <v>2603</v>
          </cell>
          <cell r="BZ25">
            <v>2604</v>
          </cell>
          <cell r="CA25">
            <v>2354</v>
          </cell>
          <cell r="CB25">
            <v>2354</v>
          </cell>
          <cell r="CC25">
            <v>2354</v>
          </cell>
          <cell r="CD25">
            <v>2354</v>
          </cell>
          <cell r="CE25">
            <v>2354</v>
          </cell>
          <cell r="CF25">
            <v>2354</v>
          </cell>
          <cell r="CG25">
            <v>2354</v>
          </cell>
          <cell r="CH25">
            <v>2354</v>
          </cell>
          <cell r="CI25">
            <v>2354</v>
          </cell>
          <cell r="CJ25">
            <v>2354</v>
          </cell>
          <cell r="CK25">
            <v>2354</v>
          </cell>
          <cell r="CL25">
            <v>2354</v>
          </cell>
          <cell r="CM25">
            <v>2354</v>
          </cell>
          <cell r="CN25">
            <v>2354</v>
          </cell>
        </row>
        <row r="27">
          <cell r="D27" t="str">
            <v>IL66</v>
          </cell>
          <cell r="J27">
            <v>30</v>
          </cell>
          <cell r="K27">
            <v>30</v>
          </cell>
          <cell r="L27">
            <v>31</v>
          </cell>
          <cell r="M27">
            <v>16</v>
          </cell>
          <cell r="N27">
            <v>16</v>
          </cell>
          <cell r="O27">
            <v>16</v>
          </cell>
          <cell r="P27">
            <v>28</v>
          </cell>
          <cell r="Q27">
            <v>28</v>
          </cell>
          <cell r="R27">
            <v>27</v>
          </cell>
          <cell r="S27">
            <v>32</v>
          </cell>
          <cell r="T27">
            <v>32</v>
          </cell>
          <cell r="U27">
            <v>30</v>
          </cell>
          <cell r="V27">
            <v>3069</v>
          </cell>
          <cell r="W27">
            <v>3069</v>
          </cell>
          <cell r="X27">
            <v>3064</v>
          </cell>
          <cell r="Y27">
            <v>1642</v>
          </cell>
          <cell r="Z27">
            <v>1642</v>
          </cell>
          <cell r="AA27">
            <v>1644</v>
          </cell>
          <cell r="AB27">
            <v>1676</v>
          </cell>
          <cell r="AC27">
            <v>1676</v>
          </cell>
          <cell r="AD27">
            <v>1677</v>
          </cell>
          <cell r="AE27">
            <v>1794</v>
          </cell>
          <cell r="AF27">
            <v>1794</v>
          </cell>
          <cell r="AG27">
            <v>1791</v>
          </cell>
          <cell r="AH27">
            <v>1779</v>
          </cell>
          <cell r="AI27">
            <v>1779</v>
          </cell>
          <cell r="AJ27">
            <v>1775</v>
          </cell>
          <cell r="AK27">
            <v>1117</v>
          </cell>
          <cell r="AL27">
            <v>1117</v>
          </cell>
          <cell r="AM27">
            <v>1119</v>
          </cell>
          <cell r="AN27">
            <v>1374</v>
          </cell>
          <cell r="AO27">
            <v>1374</v>
          </cell>
          <cell r="AP27">
            <v>1372</v>
          </cell>
          <cell r="AQ27">
            <v>1583</v>
          </cell>
          <cell r="AR27">
            <v>1583</v>
          </cell>
          <cell r="AS27">
            <v>1582</v>
          </cell>
          <cell r="AT27">
            <v>1473</v>
          </cell>
          <cell r="AU27">
            <v>1473</v>
          </cell>
          <cell r="AV27">
            <v>1471</v>
          </cell>
          <cell r="AW27">
            <v>2371</v>
          </cell>
          <cell r="AX27">
            <v>2371</v>
          </cell>
          <cell r="AY27">
            <v>2371</v>
          </cell>
          <cell r="AZ27">
            <v>2371</v>
          </cell>
          <cell r="BA27">
            <v>2371</v>
          </cell>
          <cell r="BB27">
            <v>2371</v>
          </cell>
          <cell r="BC27">
            <v>1664</v>
          </cell>
          <cell r="BD27">
            <v>1664</v>
          </cell>
          <cell r="BE27">
            <v>1666</v>
          </cell>
          <cell r="BF27">
            <v>1664</v>
          </cell>
          <cell r="BG27">
            <v>1664</v>
          </cell>
          <cell r="BH27">
            <v>1666</v>
          </cell>
          <cell r="BI27">
            <v>1367</v>
          </cell>
          <cell r="BJ27">
            <v>1367</v>
          </cell>
          <cell r="BK27">
            <v>1365</v>
          </cell>
          <cell r="BL27">
            <v>1367</v>
          </cell>
          <cell r="BM27">
            <v>1367</v>
          </cell>
          <cell r="BN27">
            <v>1365</v>
          </cell>
          <cell r="BO27">
            <v>1248</v>
          </cell>
          <cell r="BP27">
            <v>1248</v>
          </cell>
          <cell r="BQ27">
            <v>1249</v>
          </cell>
          <cell r="BR27">
            <v>1248</v>
          </cell>
          <cell r="BS27">
            <v>1248</v>
          </cell>
          <cell r="BT27">
            <v>1249</v>
          </cell>
          <cell r="BU27">
            <v>822</v>
          </cell>
          <cell r="BV27">
            <v>822</v>
          </cell>
          <cell r="BW27">
            <v>821</v>
          </cell>
          <cell r="BX27">
            <v>822</v>
          </cell>
          <cell r="BY27">
            <v>822</v>
          </cell>
          <cell r="BZ27">
            <v>821</v>
          </cell>
          <cell r="CA27">
            <v>953</v>
          </cell>
          <cell r="CB27">
            <v>953</v>
          </cell>
          <cell r="CC27">
            <v>953</v>
          </cell>
          <cell r="CD27">
            <v>953</v>
          </cell>
          <cell r="CE27">
            <v>953</v>
          </cell>
          <cell r="CF27">
            <v>953</v>
          </cell>
          <cell r="CG27">
            <v>953</v>
          </cell>
          <cell r="CH27">
            <v>953</v>
          </cell>
          <cell r="CI27">
            <v>953</v>
          </cell>
          <cell r="CJ27">
            <v>953</v>
          </cell>
          <cell r="CK27">
            <v>953</v>
          </cell>
          <cell r="CL27">
            <v>953</v>
          </cell>
          <cell r="CM27">
            <v>953</v>
          </cell>
          <cell r="CN27">
            <v>953</v>
          </cell>
        </row>
        <row r="28">
          <cell r="D28" t="str">
            <v>-IL67</v>
          </cell>
          <cell r="J28">
            <v>0</v>
          </cell>
          <cell r="K28">
            <v>0</v>
          </cell>
          <cell r="L28">
            <v>0</v>
          </cell>
          <cell r="M28">
            <v>0</v>
          </cell>
          <cell r="N28">
            <v>0</v>
          </cell>
          <cell r="O28">
            <v>0</v>
          </cell>
          <cell r="P28">
            <v>0</v>
          </cell>
          <cell r="Q28">
            <v>0</v>
          </cell>
          <cell r="R28">
            <v>0</v>
          </cell>
          <cell r="S28">
            <v>0</v>
          </cell>
          <cell r="T28">
            <v>0</v>
          </cell>
          <cell r="U28">
            <v>0</v>
          </cell>
          <cell r="V28">
            <v>-156</v>
          </cell>
          <cell r="W28">
            <v>-156</v>
          </cell>
          <cell r="X28">
            <v>-154</v>
          </cell>
          <cell r="Y28">
            <v>-164</v>
          </cell>
          <cell r="Z28">
            <v>-164</v>
          </cell>
          <cell r="AA28">
            <v>-161</v>
          </cell>
          <cell r="AB28">
            <v>-164</v>
          </cell>
          <cell r="AC28">
            <v>-164</v>
          </cell>
          <cell r="AD28">
            <v>-161</v>
          </cell>
          <cell r="AE28">
            <v>-161</v>
          </cell>
          <cell r="AF28">
            <v>-161</v>
          </cell>
          <cell r="AG28">
            <v>-160</v>
          </cell>
          <cell r="AH28">
            <v>-162</v>
          </cell>
          <cell r="AI28">
            <v>-162</v>
          </cell>
          <cell r="AJ28">
            <v>-162</v>
          </cell>
          <cell r="AK28">
            <v>-151</v>
          </cell>
          <cell r="AL28">
            <v>-151</v>
          </cell>
          <cell r="AM28">
            <v>-153</v>
          </cell>
          <cell r="AN28">
            <v>-154</v>
          </cell>
          <cell r="AO28">
            <v>-154</v>
          </cell>
          <cell r="AP28">
            <v>-154</v>
          </cell>
          <cell r="AQ28">
            <v>-174</v>
          </cell>
          <cell r="AR28">
            <v>-174</v>
          </cell>
          <cell r="AS28">
            <v>-176</v>
          </cell>
          <cell r="AT28">
            <v>-177</v>
          </cell>
          <cell r="AU28">
            <v>-177</v>
          </cell>
          <cell r="AV28">
            <v>-179</v>
          </cell>
          <cell r="AW28">
            <v>-176</v>
          </cell>
          <cell r="AX28">
            <v>-176</v>
          </cell>
          <cell r="AY28">
            <v>-176</v>
          </cell>
          <cell r="AZ28">
            <v>-176</v>
          </cell>
          <cell r="BA28">
            <v>-176</v>
          </cell>
          <cell r="BB28">
            <v>-176</v>
          </cell>
          <cell r="BC28">
            <v>-179</v>
          </cell>
          <cell r="BD28">
            <v>-179</v>
          </cell>
          <cell r="BE28">
            <v>-178</v>
          </cell>
          <cell r="BF28">
            <v>-179</v>
          </cell>
          <cell r="BG28">
            <v>-179</v>
          </cell>
          <cell r="BH28">
            <v>-178</v>
          </cell>
          <cell r="BI28">
            <v>-162</v>
          </cell>
          <cell r="BJ28">
            <v>-162</v>
          </cell>
          <cell r="BK28">
            <v>-161</v>
          </cell>
          <cell r="BL28">
            <v>-162</v>
          </cell>
          <cell r="BM28">
            <v>-162</v>
          </cell>
          <cell r="BN28">
            <v>-161</v>
          </cell>
          <cell r="BO28">
            <v>-175</v>
          </cell>
          <cell r="BP28">
            <v>-175</v>
          </cell>
          <cell r="BQ28">
            <v>-174</v>
          </cell>
          <cell r="BR28">
            <v>-175</v>
          </cell>
          <cell r="BS28">
            <v>-175</v>
          </cell>
          <cell r="BT28">
            <v>-174</v>
          </cell>
          <cell r="BU28">
            <v>-158</v>
          </cell>
          <cell r="BV28">
            <v>-158</v>
          </cell>
          <cell r="BW28">
            <v>-158</v>
          </cell>
          <cell r="BX28">
            <v>-158</v>
          </cell>
          <cell r="BY28">
            <v>-158</v>
          </cell>
          <cell r="BZ28">
            <v>-158</v>
          </cell>
          <cell r="CA28">
            <v>-162</v>
          </cell>
          <cell r="CB28">
            <v>-162</v>
          </cell>
          <cell r="CC28">
            <v>-163</v>
          </cell>
          <cell r="CD28">
            <v>-162</v>
          </cell>
          <cell r="CE28">
            <v>-162</v>
          </cell>
          <cell r="CF28">
            <v>-163</v>
          </cell>
          <cell r="CG28">
            <v>-163</v>
          </cell>
          <cell r="CH28">
            <v>-163</v>
          </cell>
          <cell r="CI28">
            <v>-163</v>
          </cell>
          <cell r="CJ28">
            <v>-163</v>
          </cell>
          <cell r="CK28">
            <v>-163</v>
          </cell>
          <cell r="CL28">
            <v>-163</v>
          </cell>
          <cell r="CM28">
            <v>-163</v>
          </cell>
          <cell r="CN28">
            <v>-163</v>
          </cell>
        </row>
        <row r="30">
          <cell r="D30" t="str">
            <v>IL68</v>
          </cell>
          <cell r="J30">
            <v>30</v>
          </cell>
          <cell r="K30">
            <v>30</v>
          </cell>
          <cell r="L30">
            <v>31</v>
          </cell>
          <cell r="M30">
            <v>16</v>
          </cell>
          <cell r="N30">
            <v>16</v>
          </cell>
          <cell r="O30">
            <v>16</v>
          </cell>
          <cell r="P30">
            <v>28</v>
          </cell>
          <cell r="Q30">
            <v>28</v>
          </cell>
          <cell r="R30">
            <v>27</v>
          </cell>
          <cell r="S30">
            <v>32</v>
          </cell>
          <cell r="T30">
            <v>32</v>
          </cell>
          <cell r="U30">
            <v>30</v>
          </cell>
          <cell r="V30">
            <v>2913</v>
          </cell>
          <cell r="W30">
            <v>2913</v>
          </cell>
          <cell r="X30">
            <v>2910</v>
          </cell>
          <cell r="Y30">
            <v>1478</v>
          </cell>
          <cell r="Z30">
            <v>1478</v>
          </cell>
          <cell r="AA30">
            <v>1482</v>
          </cell>
          <cell r="AB30">
            <v>1512</v>
          </cell>
          <cell r="AC30">
            <v>1512</v>
          </cell>
          <cell r="AD30">
            <v>1515</v>
          </cell>
          <cell r="AE30">
            <v>1633</v>
          </cell>
          <cell r="AF30">
            <v>1633</v>
          </cell>
          <cell r="AG30">
            <v>1631</v>
          </cell>
          <cell r="AH30">
            <v>1617</v>
          </cell>
          <cell r="AI30">
            <v>1617</v>
          </cell>
          <cell r="AJ30">
            <v>1613</v>
          </cell>
          <cell r="AK30">
            <v>966</v>
          </cell>
          <cell r="AL30">
            <v>966</v>
          </cell>
          <cell r="AM30">
            <v>966</v>
          </cell>
          <cell r="AN30">
            <v>1220</v>
          </cell>
          <cell r="AO30">
            <v>1220</v>
          </cell>
          <cell r="AP30">
            <v>1218</v>
          </cell>
          <cell r="AQ30">
            <v>1409</v>
          </cell>
          <cell r="AR30">
            <v>1409</v>
          </cell>
          <cell r="AS30">
            <v>1406</v>
          </cell>
          <cell r="AT30">
            <v>1296</v>
          </cell>
          <cell r="AU30">
            <v>1296</v>
          </cell>
          <cell r="AV30">
            <v>1292</v>
          </cell>
          <cell r="AW30">
            <v>2195</v>
          </cell>
          <cell r="AX30">
            <v>2195</v>
          </cell>
          <cell r="AY30">
            <v>2195</v>
          </cell>
          <cell r="AZ30">
            <v>2195</v>
          </cell>
          <cell r="BA30">
            <v>2195</v>
          </cell>
          <cell r="BB30">
            <v>2195</v>
          </cell>
          <cell r="BC30">
            <v>1485</v>
          </cell>
          <cell r="BD30">
            <v>1485</v>
          </cell>
          <cell r="BE30">
            <v>1488</v>
          </cell>
          <cell r="BF30">
            <v>1485</v>
          </cell>
          <cell r="BG30">
            <v>1485</v>
          </cell>
          <cell r="BH30">
            <v>1488</v>
          </cell>
          <cell r="BI30">
            <v>1205</v>
          </cell>
          <cell r="BJ30">
            <v>1205</v>
          </cell>
          <cell r="BK30">
            <v>1204</v>
          </cell>
          <cell r="BL30">
            <v>1205</v>
          </cell>
          <cell r="BM30">
            <v>1205</v>
          </cell>
          <cell r="BN30">
            <v>1204</v>
          </cell>
          <cell r="BO30">
            <v>1073</v>
          </cell>
          <cell r="BP30">
            <v>1073</v>
          </cell>
          <cell r="BQ30">
            <v>1075</v>
          </cell>
          <cell r="BR30">
            <v>1073</v>
          </cell>
          <cell r="BS30">
            <v>1073</v>
          </cell>
          <cell r="BT30">
            <v>1075</v>
          </cell>
          <cell r="BU30">
            <v>664</v>
          </cell>
          <cell r="BV30">
            <v>664</v>
          </cell>
          <cell r="BW30">
            <v>663</v>
          </cell>
          <cell r="BX30">
            <v>664</v>
          </cell>
          <cell r="BY30">
            <v>664</v>
          </cell>
          <cell r="BZ30">
            <v>663</v>
          </cell>
          <cell r="CA30">
            <v>791</v>
          </cell>
          <cell r="CB30">
            <v>791</v>
          </cell>
          <cell r="CC30">
            <v>790</v>
          </cell>
          <cell r="CD30">
            <v>791</v>
          </cell>
          <cell r="CE30">
            <v>791</v>
          </cell>
          <cell r="CF30">
            <v>790</v>
          </cell>
          <cell r="CG30">
            <v>790</v>
          </cell>
          <cell r="CH30">
            <v>790</v>
          </cell>
          <cell r="CI30">
            <v>790</v>
          </cell>
          <cell r="CJ30">
            <v>790</v>
          </cell>
          <cell r="CK30">
            <v>790</v>
          </cell>
          <cell r="CL30">
            <v>790</v>
          </cell>
          <cell r="CM30">
            <v>790</v>
          </cell>
          <cell r="CN30">
            <v>790</v>
          </cell>
        </row>
        <row r="33">
          <cell r="D33" t="str">
            <v>IL69</v>
          </cell>
          <cell r="J33">
            <v>15</v>
          </cell>
          <cell r="K33">
            <v>15</v>
          </cell>
          <cell r="L33">
            <v>14</v>
          </cell>
          <cell r="M33">
            <v>-3</v>
          </cell>
          <cell r="N33">
            <v>-3</v>
          </cell>
          <cell r="O33">
            <v>-2</v>
          </cell>
          <cell r="P33">
            <v>-8</v>
          </cell>
          <cell r="Q33">
            <v>-8</v>
          </cell>
          <cell r="R33">
            <v>-8</v>
          </cell>
          <cell r="S33">
            <v>-15</v>
          </cell>
          <cell r="T33">
            <v>-15</v>
          </cell>
          <cell r="U33">
            <v>-627</v>
          </cell>
          <cell r="V33">
            <v>126</v>
          </cell>
          <cell r="W33">
            <v>126</v>
          </cell>
          <cell r="X33">
            <v>124</v>
          </cell>
          <cell r="Y33">
            <v>139</v>
          </cell>
          <cell r="Z33">
            <v>139</v>
          </cell>
          <cell r="AA33">
            <v>138</v>
          </cell>
          <cell r="AB33">
            <v>4</v>
          </cell>
          <cell r="AC33">
            <v>4</v>
          </cell>
          <cell r="AD33">
            <v>2</v>
          </cell>
          <cell r="AE33">
            <v>131</v>
          </cell>
          <cell r="AF33">
            <v>131</v>
          </cell>
          <cell r="AG33">
            <v>130</v>
          </cell>
          <cell r="AH33">
            <v>188</v>
          </cell>
          <cell r="AI33">
            <v>188</v>
          </cell>
          <cell r="AJ33">
            <v>188</v>
          </cell>
          <cell r="AK33">
            <v>184</v>
          </cell>
          <cell r="AL33">
            <v>184</v>
          </cell>
          <cell r="AM33">
            <v>184</v>
          </cell>
          <cell r="AN33">
            <v>127</v>
          </cell>
          <cell r="AO33">
            <v>127</v>
          </cell>
          <cell r="AP33">
            <v>127</v>
          </cell>
          <cell r="AQ33">
            <v>105</v>
          </cell>
          <cell r="AR33">
            <v>105</v>
          </cell>
          <cell r="AS33">
            <v>105</v>
          </cell>
          <cell r="AT33">
            <v>166</v>
          </cell>
          <cell r="AU33">
            <v>166</v>
          </cell>
          <cell r="AV33">
            <v>166</v>
          </cell>
          <cell r="AW33">
            <v>176</v>
          </cell>
          <cell r="AX33">
            <v>176</v>
          </cell>
          <cell r="AY33">
            <v>177</v>
          </cell>
          <cell r="AZ33">
            <v>176</v>
          </cell>
          <cell r="BA33">
            <v>176</v>
          </cell>
          <cell r="BB33">
            <v>177</v>
          </cell>
          <cell r="BC33">
            <v>252</v>
          </cell>
          <cell r="BD33">
            <v>252</v>
          </cell>
          <cell r="BE33">
            <v>251</v>
          </cell>
          <cell r="BF33">
            <v>252</v>
          </cell>
          <cell r="BG33">
            <v>252</v>
          </cell>
          <cell r="BH33">
            <v>251</v>
          </cell>
          <cell r="BI33">
            <v>171</v>
          </cell>
          <cell r="BJ33">
            <v>171</v>
          </cell>
          <cell r="BK33">
            <v>170</v>
          </cell>
          <cell r="BL33">
            <v>171</v>
          </cell>
          <cell r="BM33">
            <v>171</v>
          </cell>
          <cell r="BN33">
            <v>170</v>
          </cell>
          <cell r="BO33">
            <v>178</v>
          </cell>
          <cell r="BP33">
            <v>178</v>
          </cell>
          <cell r="BQ33">
            <v>178</v>
          </cell>
          <cell r="BR33">
            <v>178</v>
          </cell>
          <cell r="BS33">
            <v>178</v>
          </cell>
          <cell r="BT33">
            <v>178</v>
          </cell>
          <cell r="BU33">
            <v>158</v>
          </cell>
          <cell r="BV33">
            <v>158</v>
          </cell>
          <cell r="BW33">
            <v>158</v>
          </cell>
          <cell r="BX33">
            <v>158</v>
          </cell>
          <cell r="BY33">
            <v>158</v>
          </cell>
          <cell r="BZ33">
            <v>158</v>
          </cell>
          <cell r="CA33">
            <v>164</v>
          </cell>
          <cell r="CB33">
            <v>164</v>
          </cell>
          <cell r="CC33">
            <v>164</v>
          </cell>
          <cell r="CD33">
            <v>164</v>
          </cell>
          <cell r="CE33">
            <v>164</v>
          </cell>
          <cell r="CF33">
            <v>164</v>
          </cell>
          <cell r="CG33">
            <v>164</v>
          </cell>
          <cell r="CH33">
            <v>164</v>
          </cell>
          <cell r="CI33">
            <v>164</v>
          </cell>
          <cell r="CJ33">
            <v>164</v>
          </cell>
          <cell r="CK33">
            <v>164</v>
          </cell>
          <cell r="CL33">
            <v>164</v>
          </cell>
          <cell r="CM33">
            <v>164</v>
          </cell>
          <cell r="CN33">
            <v>164</v>
          </cell>
        </row>
        <row r="34">
          <cell r="D34" t="str">
            <v>-IL67</v>
          </cell>
          <cell r="J34">
            <v>0</v>
          </cell>
          <cell r="K34">
            <v>0</v>
          </cell>
          <cell r="L34">
            <v>0</v>
          </cell>
          <cell r="M34">
            <v>0</v>
          </cell>
          <cell r="N34">
            <v>0</v>
          </cell>
          <cell r="O34">
            <v>0</v>
          </cell>
          <cell r="P34">
            <v>0</v>
          </cell>
          <cell r="Q34">
            <v>0</v>
          </cell>
          <cell r="R34">
            <v>0</v>
          </cell>
          <cell r="S34">
            <v>0</v>
          </cell>
          <cell r="T34">
            <v>0</v>
          </cell>
          <cell r="U34">
            <v>0</v>
          </cell>
          <cell r="V34">
            <v>-156</v>
          </cell>
          <cell r="W34">
            <v>-156</v>
          </cell>
          <cell r="X34">
            <v>-154</v>
          </cell>
          <cell r="Y34">
            <v>-164</v>
          </cell>
          <cell r="Z34">
            <v>-164</v>
          </cell>
          <cell r="AA34">
            <v>-161</v>
          </cell>
          <cell r="AB34">
            <v>-164</v>
          </cell>
          <cell r="AC34">
            <v>-164</v>
          </cell>
          <cell r="AD34">
            <v>-161</v>
          </cell>
          <cell r="AE34">
            <v>-161</v>
          </cell>
          <cell r="AF34">
            <v>-161</v>
          </cell>
          <cell r="AG34">
            <v>-160</v>
          </cell>
          <cell r="AH34">
            <v>-162</v>
          </cell>
          <cell r="AI34">
            <v>-162</v>
          </cell>
          <cell r="AJ34">
            <v>-162</v>
          </cell>
          <cell r="AK34">
            <v>-151</v>
          </cell>
          <cell r="AL34">
            <v>-151</v>
          </cell>
          <cell r="AM34">
            <v>-153</v>
          </cell>
          <cell r="AN34">
            <v>-154</v>
          </cell>
          <cell r="AO34">
            <v>-154</v>
          </cell>
          <cell r="AP34">
            <v>-154</v>
          </cell>
          <cell r="AQ34">
            <v>-174</v>
          </cell>
          <cell r="AR34">
            <v>-174</v>
          </cell>
          <cell r="AS34">
            <v>-176</v>
          </cell>
          <cell r="AT34">
            <v>-177</v>
          </cell>
          <cell r="AU34">
            <v>-177</v>
          </cell>
          <cell r="AV34">
            <v>-179</v>
          </cell>
          <cell r="AW34">
            <v>-176</v>
          </cell>
          <cell r="AX34">
            <v>-176</v>
          </cell>
          <cell r="AY34">
            <v>-176</v>
          </cell>
          <cell r="AZ34">
            <v>-176</v>
          </cell>
          <cell r="BA34">
            <v>-176</v>
          </cell>
          <cell r="BB34">
            <v>-176</v>
          </cell>
          <cell r="BC34">
            <v>-179</v>
          </cell>
          <cell r="BD34">
            <v>-179</v>
          </cell>
          <cell r="BE34">
            <v>-178</v>
          </cell>
          <cell r="BF34">
            <v>-179</v>
          </cell>
          <cell r="BG34">
            <v>-179</v>
          </cell>
          <cell r="BH34">
            <v>-178</v>
          </cell>
          <cell r="BI34">
            <v>-162</v>
          </cell>
          <cell r="BJ34">
            <v>-162</v>
          </cell>
          <cell r="BK34">
            <v>-161</v>
          </cell>
          <cell r="BL34">
            <v>-162</v>
          </cell>
          <cell r="BM34">
            <v>-162</v>
          </cell>
          <cell r="BN34">
            <v>-161</v>
          </cell>
          <cell r="BO34">
            <v>-175</v>
          </cell>
          <cell r="BP34">
            <v>-175</v>
          </cell>
          <cell r="BQ34">
            <v>-174</v>
          </cell>
          <cell r="BR34">
            <v>-175</v>
          </cell>
          <cell r="BS34">
            <v>-175</v>
          </cell>
          <cell r="BT34">
            <v>-174</v>
          </cell>
          <cell r="BU34">
            <v>-158</v>
          </cell>
          <cell r="BV34">
            <v>-158</v>
          </cell>
          <cell r="BW34">
            <v>-158</v>
          </cell>
          <cell r="BX34">
            <v>-158</v>
          </cell>
          <cell r="BY34">
            <v>-158</v>
          </cell>
          <cell r="BZ34">
            <v>-158</v>
          </cell>
          <cell r="CA34">
            <v>-162</v>
          </cell>
          <cell r="CB34">
            <v>-162</v>
          </cell>
          <cell r="CC34">
            <v>-163</v>
          </cell>
          <cell r="CD34">
            <v>-162</v>
          </cell>
          <cell r="CE34">
            <v>-162</v>
          </cell>
          <cell r="CF34">
            <v>-163</v>
          </cell>
          <cell r="CG34">
            <v>-163</v>
          </cell>
          <cell r="CH34">
            <v>-163</v>
          </cell>
          <cell r="CI34">
            <v>-163</v>
          </cell>
          <cell r="CJ34">
            <v>-163</v>
          </cell>
          <cell r="CK34">
            <v>-163</v>
          </cell>
          <cell r="CL34">
            <v>-163</v>
          </cell>
          <cell r="CM34">
            <v>-163</v>
          </cell>
          <cell r="CN34">
            <v>-163</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row>
        <row r="36">
          <cell r="D36" t="str">
            <v>-J5IK</v>
          </cell>
          <cell r="J36">
            <v>0</v>
          </cell>
          <cell r="K36">
            <v>0</v>
          </cell>
          <cell r="L36">
            <v>0</v>
          </cell>
          <cell r="M36">
            <v>0</v>
          </cell>
          <cell r="N36">
            <v>0</v>
          </cell>
          <cell r="O36">
            <v>0</v>
          </cell>
          <cell r="P36">
            <v>0</v>
          </cell>
          <cell r="Q36">
            <v>0</v>
          </cell>
          <cell r="R36">
            <v>0</v>
          </cell>
          <cell r="S36">
            <v>0</v>
          </cell>
          <cell r="T36">
            <v>0</v>
          </cell>
          <cell r="U36">
            <v>15735</v>
          </cell>
          <cell r="V36">
            <v>0</v>
          </cell>
          <cell r="W36">
            <v>0</v>
          </cell>
          <cell r="X36">
            <v>-2468</v>
          </cell>
          <cell r="Y36">
            <v>-3615</v>
          </cell>
          <cell r="Z36">
            <v>0</v>
          </cell>
          <cell r="AA36">
            <v>0</v>
          </cell>
          <cell r="AB36">
            <v>-210</v>
          </cell>
          <cell r="AC36">
            <v>0</v>
          </cell>
          <cell r="AD36">
            <v>40</v>
          </cell>
          <cell r="AE36">
            <v>0</v>
          </cell>
          <cell r="AF36">
            <v>0</v>
          </cell>
          <cell r="AG36">
            <v>0</v>
          </cell>
          <cell r="AH36">
            <v>0</v>
          </cell>
          <cell r="AI36">
            <v>0</v>
          </cell>
          <cell r="AJ36">
            <v>-4354</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row>
        <row r="37">
          <cell r="D37" t="str">
            <v>IL6K</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row>
        <row r="38">
          <cell r="D38" t="str">
            <v>-IL6L</v>
          </cell>
          <cell r="J38">
            <v>0</v>
          </cell>
          <cell r="K38">
            <v>0</v>
          </cell>
          <cell r="L38">
            <v>0</v>
          </cell>
          <cell r="M38">
            <v>0</v>
          </cell>
          <cell r="N38">
            <v>0</v>
          </cell>
          <cell r="O38">
            <v>0</v>
          </cell>
          <cell r="P38">
            <v>0</v>
          </cell>
          <cell r="Q38">
            <v>0</v>
          </cell>
          <cell r="R38">
            <v>0</v>
          </cell>
          <cell r="S38">
            <v>0</v>
          </cell>
          <cell r="T38">
            <v>0</v>
          </cell>
          <cell r="U38">
            <v>-17808</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row>
        <row r="39">
          <cell r="D39" t="str">
            <v>-IL6A</v>
          </cell>
          <cell r="J39">
            <v>15</v>
          </cell>
          <cell r="K39">
            <v>15</v>
          </cell>
          <cell r="L39">
            <v>14</v>
          </cell>
          <cell r="M39">
            <v>-3</v>
          </cell>
          <cell r="N39">
            <v>-3</v>
          </cell>
          <cell r="O39">
            <v>-2</v>
          </cell>
          <cell r="P39">
            <v>-8</v>
          </cell>
          <cell r="Q39">
            <v>-8</v>
          </cell>
          <cell r="R39">
            <v>-8</v>
          </cell>
          <cell r="S39">
            <v>-15</v>
          </cell>
          <cell r="T39">
            <v>-15</v>
          </cell>
          <cell r="U39">
            <v>-2700</v>
          </cell>
          <cell r="V39">
            <v>-30</v>
          </cell>
          <cell r="W39">
            <v>-30</v>
          </cell>
          <cell r="X39">
            <v>-2498</v>
          </cell>
          <cell r="Y39">
            <v>-3640</v>
          </cell>
          <cell r="Z39">
            <v>-25</v>
          </cell>
          <cell r="AA39">
            <v>-24</v>
          </cell>
          <cell r="AB39">
            <v>-370</v>
          </cell>
          <cell r="AC39">
            <v>-160</v>
          </cell>
          <cell r="AD39">
            <v>-120</v>
          </cell>
          <cell r="AE39">
            <v>-30</v>
          </cell>
          <cell r="AF39">
            <v>-30</v>
          </cell>
          <cell r="AG39">
            <v>-29</v>
          </cell>
          <cell r="AH39">
            <v>26</v>
          </cell>
          <cell r="AI39">
            <v>26</v>
          </cell>
          <cell r="AJ39">
            <v>-4327</v>
          </cell>
          <cell r="AK39">
            <v>33</v>
          </cell>
          <cell r="AL39">
            <v>33</v>
          </cell>
          <cell r="AM39">
            <v>31</v>
          </cell>
          <cell r="AN39">
            <v>-27</v>
          </cell>
          <cell r="AO39">
            <v>-27</v>
          </cell>
          <cell r="AP39">
            <v>-27</v>
          </cell>
          <cell r="AQ39">
            <v>-69</v>
          </cell>
          <cell r="AR39">
            <v>-69</v>
          </cell>
          <cell r="AS39">
            <v>-71</v>
          </cell>
          <cell r="AT39">
            <v>-11</v>
          </cell>
          <cell r="AU39">
            <v>-11</v>
          </cell>
          <cell r="AV39">
            <v>-13</v>
          </cell>
          <cell r="AW39">
            <v>0</v>
          </cell>
          <cell r="AX39">
            <v>0</v>
          </cell>
          <cell r="AY39">
            <v>1</v>
          </cell>
          <cell r="AZ39">
            <v>0</v>
          </cell>
          <cell r="BA39">
            <v>0</v>
          </cell>
          <cell r="BB39">
            <v>1</v>
          </cell>
          <cell r="BC39">
            <v>73</v>
          </cell>
          <cell r="BD39">
            <v>73</v>
          </cell>
          <cell r="BE39">
            <v>73</v>
          </cell>
          <cell r="BF39">
            <v>73</v>
          </cell>
          <cell r="BG39">
            <v>73</v>
          </cell>
          <cell r="BH39">
            <v>73</v>
          </cell>
          <cell r="BI39">
            <v>9</v>
          </cell>
          <cell r="BJ39">
            <v>9</v>
          </cell>
          <cell r="BK39">
            <v>9</v>
          </cell>
          <cell r="BL39">
            <v>9</v>
          </cell>
          <cell r="BM39">
            <v>9</v>
          </cell>
          <cell r="BN39">
            <v>9</v>
          </cell>
          <cell r="BO39">
            <v>3</v>
          </cell>
          <cell r="BP39">
            <v>3</v>
          </cell>
          <cell r="BQ39">
            <v>4</v>
          </cell>
          <cell r="BR39">
            <v>3</v>
          </cell>
          <cell r="BS39">
            <v>3</v>
          </cell>
          <cell r="BT39">
            <v>4</v>
          </cell>
          <cell r="BU39">
            <v>0</v>
          </cell>
          <cell r="BV39">
            <v>0</v>
          </cell>
          <cell r="BW39">
            <v>0</v>
          </cell>
          <cell r="BX39">
            <v>0</v>
          </cell>
          <cell r="BY39">
            <v>0</v>
          </cell>
          <cell r="BZ39">
            <v>0</v>
          </cell>
          <cell r="CA39">
            <v>2</v>
          </cell>
          <cell r="CB39">
            <v>2</v>
          </cell>
          <cell r="CC39">
            <v>1</v>
          </cell>
          <cell r="CD39">
            <v>2</v>
          </cell>
          <cell r="CE39">
            <v>2</v>
          </cell>
          <cell r="CF39">
            <v>1</v>
          </cell>
          <cell r="CG39">
            <v>1</v>
          </cell>
          <cell r="CH39">
            <v>1</v>
          </cell>
          <cell r="CI39">
            <v>1</v>
          </cell>
          <cell r="CJ39">
            <v>1</v>
          </cell>
          <cell r="CK39">
            <v>1</v>
          </cell>
          <cell r="CL39">
            <v>1</v>
          </cell>
          <cell r="CM39">
            <v>1</v>
          </cell>
          <cell r="CN39">
            <v>1</v>
          </cell>
        </row>
        <row r="41">
          <cell r="D41" t="str">
            <v>-IL6B</v>
          </cell>
          <cell r="J41">
            <v>-16</v>
          </cell>
          <cell r="K41">
            <v>-16</v>
          </cell>
          <cell r="L41">
            <v>-15</v>
          </cell>
          <cell r="M41">
            <v>-19</v>
          </cell>
          <cell r="N41">
            <v>-19</v>
          </cell>
          <cell r="O41">
            <v>-18</v>
          </cell>
          <cell r="P41">
            <v>-36</v>
          </cell>
          <cell r="Q41">
            <v>-36</v>
          </cell>
          <cell r="R41">
            <v>-35</v>
          </cell>
          <cell r="S41">
            <v>-47</v>
          </cell>
          <cell r="T41">
            <v>-47</v>
          </cell>
          <cell r="U41">
            <v>-2730</v>
          </cell>
          <cell r="V41">
            <v>-2943</v>
          </cell>
          <cell r="W41">
            <v>-2943</v>
          </cell>
          <cell r="X41">
            <v>-5408</v>
          </cell>
          <cell r="Y41">
            <v>-5118</v>
          </cell>
          <cell r="Z41">
            <v>-1503</v>
          </cell>
          <cell r="AA41">
            <v>-1506</v>
          </cell>
          <cell r="AB41">
            <v>-1882</v>
          </cell>
          <cell r="AC41">
            <v>-1672</v>
          </cell>
          <cell r="AD41">
            <v>-1635</v>
          </cell>
          <cell r="AE41">
            <v>-1663</v>
          </cell>
          <cell r="AF41">
            <v>-1663</v>
          </cell>
          <cell r="AG41">
            <v>-1660</v>
          </cell>
          <cell r="AH41">
            <v>-1591</v>
          </cell>
          <cell r="AI41">
            <v>-1591</v>
          </cell>
          <cell r="AJ41">
            <v>-5940</v>
          </cell>
          <cell r="AK41">
            <v>-933</v>
          </cell>
          <cell r="AL41">
            <v>-933</v>
          </cell>
          <cell r="AM41">
            <v>-934</v>
          </cell>
          <cell r="AN41">
            <v>-1247</v>
          </cell>
          <cell r="AO41">
            <v>-1247</v>
          </cell>
          <cell r="AP41">
            <v>-1245</v>
          </cell>
          <cell r="AQ41">
            <v>-1478</v>
          </cell>
          <cell r="AR41">
            <v>-1478</v>
          </cell>
          <cell r="AS41">
            <v>-1477</v>
          </cell>
          <cell r="AT41">
            <v>-1307</v>
          </cell>
          <cell r="AU41">
            <v>-1307</v>
          </cell>
          <cell r="AV41">
            <v>-1305</v>
          </cell>
          <cell r="AW41">
            <v>-2195</v>
          </cell>
          <cell r="AX41">
            <v>-2195</v>
          </cell>
          <cell r="AY41">
            <v>-2194</v>
          </cell>
          <cell r="AZ41">
            <v>-2195</v>
          </cell>
          <cell r="BA41">
            <v>-2195</v>
          </cell>
          <cell r="BB41">
            <v>-2194</v>
          </cell>
          <cell r="BC41">
            <v>-1412</v>
          </cell>
          <cell r="BD41">
            <v>-1412</v>
          </cell>
          <cell r="BE41">
            <v>-1415</v>
          </cell>
          <cell r="BF41">
            <v>-1412</v>
          </cell>
          <cell r="BG41">
            <v>-1412</v>
          </cell>
          <cell r="BH41">
            <v>-1415</v>
          </cell>
          <cell r="BI41">
            <v>-1196</v>
          </cell>
          <cell r="BJ41">
            <v>-1196</v>
          </cell>
          <cell r="BK41">
            <v>-1195</v>
          </cell>
          <cell r="BL41">
            <v>-1196</v>
          </cell>
          <cell r="BM41">
            <v>-1196</v>
          </cell>
          <cell r="BN41">
            <v>-1195</v>
          </cell>
          <cell r="BO41">
            <v>-1070</v>
          </cell>
          <cell r="BP41">
            <v>-1070</v>
          </cell>
          <cell r="BQ41">
            <v>-1071</v>
          </cell>
          <cell r="BR41">
            <v>-1070</v>
          </cell>
          <cell r="BS41">
            <v>-1070</v>
          </cell>
          <cell r="BT41">
            <v>-1071</v>
          </cell>
          <cell r="BU41">
            <v>-664</v>
          </cell>
          <cell r="BV41">
            <v>-664</v>
          </cell>
          <cell r="BW41">
            <v>-663</v>
          </cell>
          <cell r="BX41">
            <v>-664</v>
          </cell>
          <cell r="BY41">
            <v>-664</v>
          </cell>
          <cell r="BZ41">
            <v>-663</v>
          </cell>
          <cell r="CA41">
            <v>-789</v>
          </cell>
          <cell r="CB41">
            <v>-789</v>
          </cell>
          <cell r="CC41">
            <v>-789</v>
          </cell>
          <cell r="CD41">
            <v>-789</v>
          </cell>
          <cell r="CE41">
            <v>-789</v>
          </cell>
          <cell r="CF41">
            <v>-789</v>
          </cell>
          <cell r="CG41">
            <v>-789</v>
          </cell>
          <cell r="CH41">
            <v>-789</v>
          </cell>
          <cell r="CI41">
            <v>-789</v>
          </cell>
          <cell r="CJ41">
            <v>-789</v>
          </cell>
          <cell r="CK41">
            <v>-789</v>
          </cell>
          <cell r="CL41">
            <v>-789</v>
          </cell>
          <cell r="CM41">
            <v>-789</v>
          </cell>
          <cell r="CN41">
            <v>-789</v>
          </cell>
        </row>
        <row r="44">
          <cell r="D44" t="str">
            <v>JW3G</v>
          </cell>
          <cell r="J44">
            <v>2291</v>
          </cell>
          <cell r="K44">
            <v>462</v>
          </cell>
          <cell r="L44">
            <v>-4113</v>
          </cell>
          <cell r="M44">
            <v>-2131</v>
          </cell>
          <cell r="N44">
            <v>-1012</v>
          </cell>
          <cell r="O44">
            <v>-5899</v>
          </cell>
          <cell r="P44">
            <v>-485</v>
          </cell>
          <cell r="Q44">
            <v>1844</v>
          </cell>
          <cell r="R44">
            <v>-7570</v>
          </cell>
          <cell r="S44">
            <v>-1840</v>
          </cell>
          <cell r="T44">
            <v>-1666</v>
          </cell>
          <cell r="U44">
            <v>-3127</v>
          </cell>
          <cell r="V44">
            <v>1173</v>
          </cell>
          <cell r="W44">
            <v>1173</v>
          </cell>
          <cell r="X44">
            <v>-984</v>
          </cell>
          <cell r="Y44">
            <v>-1313</v>
          </cell>
          <cell r="Z44">
            <v>-1313</v>
          </cell>
          <cell r="AA44">
            <v>-1313</v>
          </cell>
          <cell r="AB44">
            <v>-1289</v>
          </cell>
          <cell r="AC44">
            <v>-1289</v>
          </cell>
          <cell r="AD44">
            <v>-1289</v>
          </cell>
          <cell r="AE44">
            <v>-4612</v>
          </cell>
          <cell r="AF44">
            <v>-4612</v>
          </cell>
          <cell r="AG44">
            <v>-4611</v>
          </cell>
          <cell r="AH44">
            <v>-4445</v>
          </cell>
          <cell r="AI44">
            <v>-4445</v>
          </cell>
          <cell r="AJ44">
            <v>-4444</v>
          </cell>
          <cell r="AK44">
            <v>-980</v>
          </cell>
          <cell r="AL44">
            <v>-980</v>
          </cell>
          <cell r="AM44">
            <v>-980</v>
          </cell>
          <cell r="AN44">
            <v>-1218</v>
          </cell>
          <cell r="AO44">
            <v>-1218</v>
          </cell>
          <cell r="AP44">
            <v>-1220</v>
          </cell>
          <cell r="AQ44">
            <v>-6684</v>
          </cell>
          <cell r="AR44">
            <v>-6684</v>
          </cell>
          <cell r="AS44">
            <v>-6683</v>
          </cell>
          <cell r="AT44">
            <v>-5718</v>
          </cell>
          <cell r="AU44">
            <v>-5718</v>
          </cell>
          <cell r="AV44">
            <v>-5720</v>
          </cell>
          <cell r="AW44">
            <v>-3736</v>
          </cell>
          <cell r="AX44">
            <v>-3736</v>
          </cell>
          <cell r="AY44">
            <v>-3735</v>
          </cell>
          <cell r="AZ44">
            <v>-3698</v>
          </cell>
          <cell r="BA44">
            <v>-3698</v>
          </cell>
          <cell r="BB44">
            <v>-3700</v>
          </cell>
          <cell r="BC44">
            <v>-471</v>
          </cell>
          <cell r="BD44">
            <v>-471</v>
          </cell>
          <cell r="BE44">
            <v>-472</v>
          </cell>
          <cell r="BF44">
            <v>-773</v>
          </cell>
          <cell r="BG44">
            <v>-773</v>
          </cell>
          <cell r="BH44">
            <v>-773</v>
          </cell>
          <cell r="BI44">
            <v>-5345</v>
          </cell>
          <cell r="BJ44">
            <v>-5345</v>
          </cell>
          <cell r="BK44">
            <v>-5346</v>
          </cell>
          <cell r="BL44">
            <v>-5413</v>
          </cell>
          <cell r="BM44">
            <v>-5413</v>
          </cell>
          <cell r="BN44">
            <v>-5413</v>
          </cell>
          <cell r="BO44">
            <v>-2752</v>
          </cell>
          <cell r="BP44">
            <v>-2752</v>
          </cell>
          <cell r="BQ44">
            <v>-2752</v>
          </cell>
          <cell r="BR44">
            <v>-3217</v>
          </cell>
          <cell r="BS44">
            <v>-3217</v>
          </cell>
          <cell r="BT44">
            <v>-3216</v>
          </cell>
          <cell r="BU44">
            <v>-5795</v>
          </cell>
          <cell r="BV44">
            <v>-5795</v>
          </cell>
          <cell r="BW44">
            <v>-5795</v>
          </cell>
          <cell r="BX44">
            <v>-5795</v>
          </cell>
          <cell r="BY44">
            <v>-5795</v>
          </cell>
          <cell r="BZ44">
            <v>-5794</v>
          </cell>
          <cell r="CA44">
            <v>1140</v>
          </cell>
          <cell r="CB44">
            <v>1140</v>
          </cell>
          <cell r="CC44">
            <v>1140</v>
          </cell>
          <cell r="CD44">
            <v>1140</v>
          </cell>
          <cell r="CE44">
            <v>1140</v>
          </cell>
          <cell r="CF44">
            <v>1137</v>
          </cell>
          <cell r="CG44">
            <v>1137</v>
          </cell>
          <cell r="CH44">
            <v>1137</v>
          </cell>
          <cell r="CI44">
            <v>1137</v>
          </cell>
          <cell r="CJ44">
            <v>1137</v>
          </cell>
          <cell r="CK44">
            <v>1137</v>
          </cell>
          <cell r="CL44">
            <v>1137</v>
          </cell>
          <cell r="CM44">
            <v>1137</v>
          </cell>
          <cell r="CN44">
            <v>1137</v>
          </cell>
        </row>
        <row r="45">
          <cell r="D45" t="str">
            <v>J5IL</v>
          </cell>
          <cell r="J45">
            <v>-125</v>
          </cell>
          <cell r="K45">
            <v>-229</v>
          </cell>
          <cell r="L45">
            <v>-186</v>
          </cell>
          <cell r="M45">
            <v>-262</v>
          </cell>
          <cell r="N45">
            <v>72</v>
          </cell>
          <cell r="O45">
            <v>-390</v>
          </cell>
          <cell r="P45">
            <v>-39</v>
          </cell>
          <cell r="Q45">
            <v>556</v>
          </cell>
          <cell r="R45">
            <v>-111</v>
          </cell>
          <cell r="S45">
            <v>-535</v>
          </cell>
          <cell r="T45">
            <v>199</v>
          </cell>
          <cell r="U45">
            <v>-365</v>
          </cell>
          <cell r="V45">
            <v>23694</v>
          </cell>
          <cell r="W45">
            <v>23694</v>
          </cell>
          <cell r="X45">
            <v>5677</v>
          </cell>
          <cell r="Y45">
            <v>-17161</v>
          </cell>
          <cell r="Z45">
            <v>-3807</v>
          </cell>
          <cell r="AA45">
            <v>-3806</v>
          </cell>
          <cell r="AB45">
            <v>-3882</v>
          </cell>
          <cell r="AC45">
            <v>-3811</v>
          </cell>
          <cell r="AD45">
            <v>-4148</v>
          </cell>
          <cell r="AE45">
            <v>11805</v>
          </cell>
          <cell r="AF45">
            <v>11847</v>
          </cell>
          <cell r="AG45">
            <v>11806</v>
          </cell>
          <cell r="AH45">
            <v>11575</v>
          </cell>
          <cell r="AI45">
            <v>11575</v>
          </cell>
          <cell r="AJ45">
            <v>-21332</v>
          </cell>
          <cell r="AK45">
            <v>947</v>
          </cell>
          <cell r="AL45">
            <v>917</v>
          </cell>
          <cell r="AM45">
            <v>915</v>
          </cell>
          <cell r="AN45">
            <v>918</v>
          </cell>
          <cell r="AO45">
            <v>908</v>
          </cell>
          <cell r="AP45">
            <v>909</v>
          </cell>
          <cell r="AQ45">
            <v>-4520</v>
          </cell>
          <cell r="AR45">
            <v>-4520</v>
          </cell>
          <cell r="AS45">
            <v>-4419</v>
          </cell>
          <cell r="AT45">
            <v>-4750</v>
          </cell>
          <cell r="AU45">
            <v>-4750</v>
          </cell>
          <cell r="AV45">
            <v>-4753</v>
          </cell>
          <cell r="AW45">
            <v>-1153</v>
          </cell>
          <cell r="AX45">
            <v>-1153</v>
          </cell>
          <cell r="AY45">
            <v>-1155</v>
          </cell>
          <cell r="AZ45">
            <v>-1849</v>
          </cell>
          <cell r="BA45">
            <v>-1420</v>
          </cell>
          <cell r="BB45">
            <v>-1642</v>
          </cell>
          <cell r="BC45">
            <v>-4180</v>
          </cell>
          <cell r="BD45">
            <v>-4180</v>
          </cell>
          <cell r="BE45">
            <v>-4180</v>
          </cell>
          <cell r="BF45">
            <v>-4342</v>
          </cell>
          <cell r="BG45">
            <v>-4342</v>
          </cell>
          <cell r="BH45">
            <v>-4342</v>
          </cell>
          <cell r="BI45">
            <v>-11807</v>
          </cell>
          <cell r="BJ45">
            <v>-11807</v>
          </cell>
          <cell r="BK45">
            <v>-11787</v>
          </cell>
          <cell r="BL45">
            <v>-11808</v>
          </cell>
          <cell r="BM45">
            <v>-11808</v>
          </cell>
          <cell r="BN45">
            <v>-11806</v>
          </cell>
          <cell r="BO45">
            <v>2037</v>
          </cell>
          <cell r="BP45">
            <v>2037</v>
          </cell>
          <cell r="BQ45">
            <v>2036</v>
          </cell>
          <cell r="BR45">
            <v>2119</v>
          </cell>
          <cell r="BS45">
            <v>2119</v>
          </cell>
          <cell r="BT45">
            <v>2120</v>
          </cell>
          <cell r="BU45">
            <v>-4767</v>
          </cell>
          <cell r="BV45">
            <v>-4767</v>
          </cell>
          <cell r="BW45">
            <v>-4767</v>
          </cell>
          <cell r="BX45">
            <v>-4767</v>
          </cell>
          <cell r="BY45">
            <v>-4743</v>
          </cell>
          <cell r="BZ45">
            <v>-4807</v>
          </cell>
          <cell r="CA45">
            <v>-2914</v>
          </cell>
          <cell r="CB45">
            <v>-2914</v>
          </cell>
          <cell r="CC45">
            <v>-2914</v>
          </cell>
          <cell r="CD45">
            <v>-2914</v>
          </cell>
          <cell r="CE45">
            <v>-2914</v>
          </cell>
          <cell r="CF45">
            <v>-3005</v>
          </cell>
          <cell r="CG45">
            <v>-2915</v>
          </cell>
          <cell r="CH45">
            <v>-2915</v>
          </cell>
          <cell r="CI45">
            <v>-2915</v>
          </cell>
          <cell r="CJ45">
            <v>-2915</v>
          </cell>
          <cell r="CK45">
            <v>-2915</v>
          </cell>
          <cell r="CL45">
            <v>-2915</v>
          </cell>
          <cell r="CM45">
            <v>-2915</v>
          </cell>
          <cell r="CN45">
            <v>-2915</v>
          </cell>
        </row>
        <row r="46">
          <cell r="D46" t="str">
            <v>JW3H</v>
          </cell>
          <cell r="J46">
            <v>100</v>
          </cell>
          <cell r="K46">
            <v>-73</v>
          </cell>
          <cell r="L46">
            <v>-15</v>
          </cell>
          <cell r="M46">
            <v>34</v>
          </cell>
          <cell r="N46">
            <v>19</v>
          </cell>
          <cell r="O46">
            <v>132</v>
          </cell>
          <cell r="P46">
            <v>-61</v>
          </cell>
          <cell r="Q46">
            <v>-79</v>
          </cell>
          <cell r="R46">
            <v>-47</v>
          </cell>
          <cell r="S46">
            <v>-19</v>
          </cell>
          <cell r="T46">
            <v>7</v>
          </cell>
          <cell r="U46">
            <v>-63</v>
          </cell>
          <cell r="V46">
            <v>-641</v>
          </cell>
          <cell r="W46">
            <v>-641</v>
          </cell>
          <cell r="X46">
            <v>-590</v>
          </cell>
          <cell r="Y46">
            <v>207</v>
          </cell>
          <cell r="Z46">
            <v>207</v>
          </cell>
          <cell r="AA46">
            <v>206</v>
          </cell>
          <cell r="AB46">
            <v>222</v>
          </cell>
          <cell r="AC46">
            <v>222</v>
          </cell>
          <cell r="AD46">
            <v>220</v>
          </cell>
          <cell r="AE46">
            <v>105</v>
          </cell>
          <cell r="AF46">
            <v>105</v>
          </cell>
          <cell r="AG46">
            <v>106</v>
          </cell>
          <cell r="AH46">
            <v>89</v>
          </cell>
          <cell r="AI46">
            <v>89</v>
          </cell>
          <cell r="AJ46">
            <v>90</v>
          </cell>
          <cell r="AK46">
            <v>288</v>
          </cell>
          <cell r="AL46">
            <v>288</v>
          </cell>
          <cell r="AM46">
            <v>289</v>
          </cell>
          <cell r="AN46">
            <v>170</v>
          </cell>
          <cell r="AO46">
            <v>170</v>
          </cell>
          <cell r="AP46">
            <v>169</v>
          </cell>
          <cell r="AQ46">
            <v>-886</v>
          </cell>
          <cell r="AR46">
            <v>-886</v>
          </cell>
          <cell r="AS46">
            <v>-886</v>
          </cell>
          <cell r="AT46">
            <v>-897</v>
          </cell>
          <cell r="AU46">
            <v>-897</v>
          </cell>
          <cell r="AV46">
            <v>-897</v>
          </cell>
          <cell r="AW46">
            <v>373</v>
          </cell>
          <cell r="AX46">
            <v>373</v>
          </cell>
          <cell r="AY46">
            <v>368</v>
          </cell>
          <cell r="AZ46">
            <v>368</v>
          </cell>
          <cell r="BA46">
            <v>368</v>
          </cell>
          <cell r="BB46">
            <v>370</v>
          </cell>
          <cell r="BC46">
            <v>-332</v>
          </cell>
          <cell r="BD46">
            <v>-332</v>
          </cell>
          <cell r="BE46">
            <v>-332</v>
          </cell>
          <cell r="BF46">
            <v>-332</v>
          </cell>
          <cell r="BG46">
            <v>-332</v>
          </cell>
          <cell r="BH46">
            <v>-329</v>
          </cell>
          <cell r="BI46">
            <v>375</v>
          </cell>
          <cell r="BJ46">
            <v>375</v>
          </cell>
          <cell r="BK46">
            <v>375</v>
          </cell>
          <cell r="BL46">
            <v>375</v>
          </cell>
          <cell r="BM46">
            <v>375</v>
          </cell>
          <cell r="BN46">
            <v>374</v>
          </cell>
          <cell r="BO46">
            <v>-192</v>
          </cell>
          <cell r="BP46">
            <v>-192</v>
          </cell>
          <cell r="BQ46">
            <v>-192</v>
          </cell>
          <cell r="BR46">
            <v>-192</v>
          </cell>
          <cell r="BS46">
            <v>-192</v>
          </cell>
          <cell r="BT46">
            <v>-191</v>
          </cell>
          <cell r="BU46">
            <v>143</v>
          </cell>
          <cell r="BV46">
            <v>143</v>
          </cell>
          <cell r="BW46">
            <v>143</v>
          </cell>
          <cell r="BX46">
            <v>143</v>
          </cell>
          <cell r="BY46">
            <v>143</v>
          </cell>
          <cell r="BZ46">
            <v>140</v>
          </cell>
          <cell r="CA46">
            <v>25</v>
          </cell>
          <cell r="CB46">
            <v>25</v>
          </cell>
          <cell r="CC46">
            <v>25</v>
          </cell>
          <cell r="CD46">
            <v>25</v>
          </cell>
          <cell r="CE46">
            <v>25</v>
          </cell>
          <cell r="CF46">
            <v>27</v>
          </cell>
          <cell r="CG46">
            <v>27</v>
          </cell>
          <cell r="CH46">
            <v>27</v>
          </cell>
          <cell r="CI46">
            <v>27</v>
          </cell>
          <cell r="CJ46">
            <v>27</v>
          </cell>
          <cell r="CK46">
            <v>27</v>
          </cell>
          <cell r="CL46">
            <v>27</v>
          </cell>
          <cell r="CM46">
            <v>27</v>
          </cell>
          <cell r="CN46">
            <v>27</v>
          </cell>
        </row>
        <row r="47">
          <cell r="D47" t="str">
            <v>JW3I</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row>
        <row r="48">
          <cell r="D48" t="str">
            <v>IL6C</v>
          </cell>
          <cell r="J48">
            <v>-881</v>
          </cell>
          <cell r="K48">
            <v>545</v>
          </cell>
          <cell r="L48">
            <v>5021</v>
          </cell>
          <cell r="M48">
            <v>72</v>
          </cell>
          <cell r="N48">
            <v>302</v>
          </cell>
          <cell r="O48">
            <v>6094</v>
          </cell>
          <cell r="P48">
            <v>-1517</v>
          </cell>
          <cell r="Q48">
            <v>-3892</v>
          </cell>
          <cell r="R48">
            <v>5773</v>
          </cell>
          <cell r="S48">
            <v>847</v>
          </cell>
          <cell r="T48">
            <v>4527</v>
          </cell>
          <cell r="U48">
            <v>7537</v>
          </cell>
          <cell r="V48">
            <v>15261</v>
          </cell>
          <cell r="W48">
            <v>9429</v>
          </cell>
          <cell r="X48">
            <v>7328</v>
          </cell>
          <cell r="Y48">
            <v>-6455</v>
          </cell>
          <cell r="Z48">
            <v>-6396</v>
          </cell>
          <cell r="AA48">
            <v>-7155</v>
          </cell>
          <cell r="AB48">
            <v>-6171</v>
          </cell>
          <cell r="AC48">
            <v>-6170</v>
          </cell>
          <cell r="AD48">
            <v>-6231</v>
          </cell>
          <cell r="AE48">
            <v>-3153</v>
          </cell>
          <cell r="AF48">
            <v>-3184</v>
          </cell>
          <cell r="AG48">
            <v>-3265</v>
          </cell>
          <cell r="AH48">
            <v>-3438</v>
          </cell>
          <cell r="AI48">
            <v>-3215</v>
          </cell>
          <cell r="AJ48">
            <v>-3526</v>
          </cell>
          <cell r="AK48">
            <v>-14271</v>
          </cell>
          <cell r="AL48">
            <v>-14127</v>
          </cell>
          <cell r="AM48">
            <v>-13811</v>
          </cell>
          <cell r="AN48">
            <v>-14059</v>
          </cell>
          <cell r="AO48">
            <v>-13821</v>
          </cell>
          <cell r="AP48">
            <v>-12423</v>
          </cell>
          <cell r="AQ48">
            <v>4812</v>
          </cell>
          <cell r="AR48">
            <v>4834</v>
          </cell>
          <cell r="AS48">
            <v>4727</v>
          </cell>
          <cell r="AT48">
            <v>3676</v>
          </cell>
          <cell r="AU48">
            <v>3702</v>
          </cell>
          <cell r="AV48">
            <v>3681</v>
          </cell>
          <cell r="AW48">
            <v>-1093</v>
          </cell>
          <cell r="AX48">
            <v>-1018</v>
          </cell>
          <cell r="AY48">
            <v>-1175</v>
          </cell>
          <cell r="AZ48">
            <v>-413</v>
          </cell>
          <cell r="BA48">
            <v>-511</v>
          </cell>
          <cell r="BB48">
            <v>-537</v>
          </cell>
          <cell r="BC48">
            <v>-7348</v>
          </cell>
          <cell r="BD48">
            <v>-7282</v>
          </cell>
          <cell r="BE48">
            <v>-7328</v>
          </cell>
          <cell r="BF48">
            <v>-7406</v>
          </cell>
          <cell r="BG48">
            <v>-7604</v>
          </cell>
          <cell r="BH48">
            <v>-7594</v>
          </cell>
          <cell r="BI48">
            <v>-364</v>
          </cell>
          <cell r="BJ48">
            <v>-310</v>
          </cell>
          <cell r="BK48">
            <v>-218</v>
          </cell>
          <cell r="BL48">
            <v>-207</v>
          </cell>
          <cell r="BM48">
            <v>-246</v>
          </cell>
          <cell r="BN48">
            <v>-244</v>
          </cell>
          <cell r="BO48">
            <v>-844</v>
          </cell>
          <cell r="BP48">
            <v>-868</v>
          </cell>
          <cell r="BQ48">
            <v>-857</v>
          </cell>
          <cell r="BR48">
            <v>-851</v>
          </cell>
          <cell r="BS48">
            <v>-867</v>
          </cell>
          <cell r="BT48">
            <v>-843</v>
          </cell>
          <cell r="BU48">
            <v>-163</v>
          </cell>
          <cell r="BV48">
            <v>-156</v>
          </cell>
          <cell r="BW48">
            <v>-224</v>
          </cell>
          <cell r="BX48">
            <v>-217</v>
          </cell>
          <cell r="BY48">
            <v>-130</v>
          </cell>
          <cell r="BZ48">
            <v>-190</v>
          </cell>
          <cell r="CA48">
            <v>-2052</v>
          </cell>
          <cell r="CB48">
            <v>-1946</v>
          </cell>
          <cell r="CC48">
            <v>-1983</v>
          </cell>
          <cell r="CD48">
            <v>-2195</v>
          </cell>
          <cell r="CE48">
            <v>-1998</v>
          </cell>
          <cell r="CF48">
            <v>-1795</v>
          </cell>
          <cell r="CG48">
            <v>-2082</v>
          </cell>
          <cell r="CH48">
            <v>-2031</v>
          </cell>
          <cell r="CI48">
            <v>-1968</v>
          </cell>
          <cell r="CJ48">
            <v>-2010</v>
          </cell>
          <cell r="CK48">
            <v>-2023</v>
          </cell>
          <cell r="CL48">
            <v>-2014</v>
          </cell>
          <cell r="CM48">
            <v>-1942</v>
          </cell>
          <cell r="CN48">
            <v>-1942</v>
          </cell>
        </row>
        <row r="49">
          <cell r="D49" t="str">
            <v>IL6D</v>
          </cell>
          <cell r="J49">
            <v>1369</v>
          </cell>
          <cell r="K49">
            <v>689</v>
          </cell>
          <cell r="L49">
            <v>692</v>
          </cell>
          <cell r="M49">
            <v>-2306</v>
          </cell>
          <cell r="N49">
            <v>-638</v>
          </cell>
          <cell r="O49">
            <v>-81</v>
          </cell>
          <cell r="P49">
            <v>-2138</v>
          </cell>
          <cell r="Q49">
            <v>-1607</v>
          </cell>
          <cell r="R49">
            <v>-1990</v>
          </cell>
          <cell r="S49">
            <v>-1594</v>
          </cell>
          <cell r="T49">
            <v>3020</v>
          </cell>
          <cell r="U49">
            <v>1252</v>
          </cell>
          <cell r="V49">
            <v>36544</v>
          </cell>
          <cell r="W49">
            <v>30712</v>
          </cell>
          <cell r="X49">
            <v>6023</v>
          </cell>
          <cell r="Y49">
            <v>-29840</v>
          </cell>
          <cell r="Z49">
            <v>-12812</v>
          </cell>
          <cell r="AA49">
            <v>-13574</v>
          </cell>
          <cell r="AB49">
            <v>-13002</v>
          </cell>
          <cell r="AC49">
            <v>-12720</v>
          </cell>
          <cell r="AD49">
            <v>-13083</v>
          </cell>
          <cell r="AE49">
            <v>2482</v>
          </cell>
          <cell r="AF49">
            <v>2493</v>
          </cell>
          <cell r="AG49">
            <v>2376</v>
          </cell>
          <cell r="AH49">
            <v>2190</v>
          </cell>
          <cell r="AI49">
            <v>2413</v>
          </cell>
          <cell r="AJ49">
            <v>-35152</v>
          </cell>
          <cell r="AK49">
            <v>-14949</v>
          </cell>
          <cell r="AL49">
            <v>-14835</v>
          </cell>
          <cell r="AM49">
            <v>-14521</v>
          </cell>
          <cell r="AN49">
            <v>-15436</v>
          </cell>
          <cell r="AO49">
            <v>-15208</v>
          </cell>
          <cell r="AP49">
            <v>-13810</v>
          </cell>
          <cell r="AQ49">
            <v>-8756</v>
          </cell>
          <cell r="AR49">
            <v>-8734</v>
          </cell>
          <cell r="AS49">
            <v>-8738</v>
          </cell>
          <cell r="AT49">
            <v>-8996</v>
          </cell>
          <cell r="AU49">
            <v>-8970</v>
          </cell>
          <cell r="AV49">
            <v>-8994</v>
          </cell>
          <cell r="AW49">
            <v>-7804</v>
          </cell>
          <cell r="AX49">
            <v>-7729</v>
          </cell>
          <cell r="AY49">
            <v>-7891</v>
          </cell>
          <cell r="AZ49">
            <v>-7787</v>
          </cell>
          <cell r="BA49">
            <v>-7456</v>
          </cell>
          <cell r="BB49">
            <v>-7703</v>
          </cell>
          <cell r="BC49">
            <v>-13743</v>
          </cell>
          <cell r="BD49">
            <v>-13677</v>
          </cell>
          <cell r="BE49">
            <v>-13727</v>
          </cell>
          <cell r="BF49">
            <v>-14265</v>
          </cell>
          <cell r="BG49">
            <v>-14463</v>
          </cell>
          <cell r="BH49">
            <v>-14453</v>
          </cell>
          <cell r="BI49">
            <v>-18337</v>
          </cell>
          <cell r="BJ49">
            <v>-18283</v>
          </cell>
          <cell r="BK49">
            <v>-18171</v>
          </cell>
          <cell r="BL49">
            <v>-18249</v>
          </cell>
          <cell r="BM49">
            <v>-18288</v>
          </cell>
          <cell r="BN49">
            <v>-18284</v>
          </cell>
          <cell r="BO49">
            <v>-2821</v>
          </cell>
          <cell r="BP49">
            <v>-2845</v>
          </cell>
          <cell r="BQ49">
            <v>-2836</v>
          </cell>
          <cell r="BR49">
            <v>-3211</v>
          </cell>
          <cell r="BS49">
            <v>-3227</v>
          </cell>
          <cell r="BT49">
            <v>-3201</v>
          </cell>
          <cell r="BU49">
            <v>-11246</v>
          </cell>
          <cell r="BV49">
            <v>-11239</v>
          </cell>
          <cell r="BW49">
            <v>-11306</v>
          </cell>
          <cell r="BX49">
            <v>-11300</v>
          </cell>
          <cell r="BY49">
            <v>-11189</v>
          </cell>
          <cell r="BZ49">
            <v>-11314</v>
          </cell>
          <cell r="CA49">
            <v>-4590</v>
          </cell>
          <cell r="CB49">
            <v>-4484</v>
          </cell>
          <cell r="CC49">
            <v>-4521</v>
          </cell>
          <cell r="CD49">
            <v>-4733</v>
          </cell>
          <cell r="CE49">
            <v>-4536</v>
          </cell>
          <cell r="CF49">
            <v>-4425</v>
          </cell>
          <cell r="CG49">
            <v>-4622</v>
          </cell>
          <cell r="CH49">
            <v>-4571</v>
          </cell>
          <cell r="CI49">
            <v>-4508</v>
          </cell>
          <cell r="CJ49">
            <v>-4550</v>
          </cell>
          <cell r="CK49">
            <v>-4563</v>
          </cell>
          <cell r="CL49">
            <v>-4554</v>
          </cell>
          <cell r="CM49">
            <v>-4482</v>
          </cell>
          <cell r="CN49">
            <v>-4482</v>
          </cell>
        </row>
        <row r="50">
          <cell r="D50" t="str">
            <v>IL6H</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row>
        <row r="53">
          <cell r="D53" t="str">
            <v>JX9R</v>
          </cell>
          <cell r="J53">
            <v>104235</v>
          </cell>
          <cell r="K53">
            <v>105388</v>
          </cell>
          <cell r="L53">
            <v>102758</v>
          </cell>
          <cell r="M53">
            <v>101047</v>
          </cell>
          <cell r="N53">
            <v>101971</v>
          </cell>
          <cell r="O53">
            <v>99827</v>
          </cell>
          <cell r="P53">
            <v>98544</v>
          </cell>
          <cell r="Q53">
            <v>101765</v>
          </cell>
          <cell r="R53">
            <v>93834</v>
          </cell>
          <cell r="S53">
            <v>92920</v>
          </cell>
          <cell r="T53">
            <v>86832</v>
          </cell>
          <cell r="U53">
            <v>126637</v>
          </cell>
          <cell r="V53">
            <v>1944059</v>
          </cell>
          <cell r="W53">
            <v>2018349</v>
          </cell>
          <cell r="X53">
            <v>2092387</v>
          </cell>
          <cell r="Y53">
            <v>2066420</v>
          </cell>
          <cell r="Z53">
            <v>2040589</v>
          </cell>
          <cell r="AA53">
            <v>2015532</v>
          </cell>
          <cell r="AB53">
            <v>1989173</v>
          </cell>
          <cell r="AC53">
            <v>1963080</v>
          </cell>
          <cell r="AD53">
            <v>1937057</v>
          </cell>
          <cell r="AE53">
            <v>1935773</v>
          </cell>
          <cell r="AF53">
            <v>1934337</v>
          </cell>
          <cell r="AG53">
            <v>1932979</v>
          </cell>
          <cell r="AH53">
            <v>1931414</v>
          </cell>
          <cell r="AI53">
            <v>1929741</v>
          </cell>
          <cell r="AJ53">
            <v>1928365</v>
          </cell>
          <cell r="AK53">
            <v>1864645</v>
          </cell>
          <cell r="AL53">
            <v>1849413</v>
          </cell>
          <cell r="AM53">
            <v>1833852</v>
          </cell>
          <cell r="AN53">
            <v>1819124</v>
          </cell>
          <cell r="AO53">
            <v>1803980</v>
          </cell>
          <cell r="AP53">
            <v>1787433</v>
          </cell>
          <cell r="AQ53">
            <v>1760054</v>
          </cell>
          <cell r="AR53">
            <v>1732804</v>
          </cell>
          <cell r="AS53">
            <v>1705668</v>
          </cell>
          <cell r="AT53">
            <v>1697507</v>
          </cell>
          <cell r="AU53">
            <v>1689374</v>
          </cell>
          <cell r="AV53">
            <v>1681280</v>
          </cell>
          <cell r="AW53">
            <v>1691232</v>
          </cell>
          <cell r="AX53">
            <v>1701105</v>
          </cell>
          <cell r="AY53">
            <v>1711156</v>
          </cell>
          <cell r="AZ53">
            <v>1723173</v>
          </cell>
          <cell r="BA53">
            <v>1735284</v>
          </cell>
          <cell r="BB53">
            <v>1747432</v>
          </cell>
          <cell r="BC53">
            <v>1732384</v>
          </cell>
          <cell r="BD53">
            <v>1717279</v>
          </cell>
          <cell r="BE53">
            <v>1702216</v>
          </cell>
          <cell r="BF53">
            <v>1686067</v>
          </cell>
          <cell r="BG53">
            <v>1670116</v>
          </cell>
          <cell r="BH53">
            <v>1654155</v>
          </cell>
          <cell r="BI53">
            <v>1630570</v>
          </cell>
          <cell r="BJ53">
            <v>1606931</v>
          </cell>
          <cell r="BK53">
            <v>1583200</v>
          </cell>
          <cell r="BL53">
            <v>1559641</v>
          </cell>
          <cell r="BM53">
            <v>1536123</v>
          </cell>
          <cell r="BN53">
            <v>1512602</v>
          </cell>
          <cell r="BO53">
            <v>1503393</v>
          </cell>
          <cell r="BP53">
            <v>1494210</v>
          </cell>
          <cell r="BQ53">
            <v>1485016</v>
          </cell>
          <cell r="BR53">
            <v>1475127</v>
          </cell>
          <cell r="BS53">
            <v>1465256</v>
          </cell>
          <cell r="BT53">
            <v>1455356</v>
          </cell>
          <cell r="BU53">
            <v>1502166</v>
          </cell>
          <cell r="BV53">
            <v>1474983</v>
          </cell>
          <cell r="BW53">
            <v>1447865</v>
          </cell>
          <cell r="BX53">
            <v>1420742</v>
          </cell>
          <cell r="BY53">
            <v>1393533</v>
          </cell>
          <cell r="BZ53">
            <v>1366379</v>
          </cell>
          <cell r="CA53">
            <v>1356955</v>
          </cell>
          <cell r="CB53">
            <v>1347421</v>
          </cell>
          <cell r="CC53">
            <v>1337926</v>
          </cell>
          <cell r="CD53">
            <v>1328645</v>
          </cell>
          <cell r="CE53">
            <v>1319163</v>
          </cell>
          <cell r="CF53">
            <v>1309482</v>
          </cell>
          <cell r="CG53">
            <v>1309578</v>
          </cell>
          <cell r="CH53">
            <v>1309627</v>
          </cell>
          <cell r="CI53">
            <v>1309613</v>
          </cell>
          <cell r="CJ53">
            <v>1309639</v>
          </cell>
          <cell r="CK53">
            <v>1309677</v>
          </cell>
          <cell r="CL53">
            <v>1309705</v>
          </cell>
          <cell r="CM53">
            <v>1309662</v>
          </cell>
          <cell r="CN53">
            <v>1309662</v>
          </cell>
        </row>
        <row r="54">
          <cell r="D54" t="str">
            <v>JX9I</v>
          </cell>
          <cell r="J54">
            <v>-47</v>
          </cell>
          <cell r="K54">
            <v>-47</v>
          </cell>
          <cell r="L54">
            <v>-47</v>
          </cell>
          <cell r="M54">
            <v>-30</v>
          </cell>
          <cell r="N54">
            <v>0</v>
          </cell>
          <cell r="O54">
            <v>0</v>
          </cell>
          <cell r="P54">
            <v>0</v>
          </cell>
          <cell r="Q54">
            <v>0</v>
          </cell>
          <cell r="R54">
            <v>0</v>
          </cell>
          <cell r="S54">
            <v>0</v>
          </cell>
          <cell r="T54">
            <v>-18731</v>
          </cell>
          <cell r="U54">
            <v>-18541</v>
          </cell>
          <cell r="V54">
            <v>-21058</v>
          </cell>
          <cell r="W54">
            <v>-20590</v>
          </cell>
          <cell r="X54">
            <v>-20121</v>
          </cell>
          <cell r="Y54">
            <v>-21315</v>
          </cell>
          <cell r="Z54">
            <v>-22509</v>
          </cell>
          <cell r="AA54">
            <v>-23703</v>
          </cell>
          <cell r="AB54">
            <v>-24896</v>
          </cell>
          <cell r="AC54">
            <v>-26090</v>
          </cell>
          <cell r="AD54">
            <v>-27284</v>
          </cell>
          <cell r="AE54">
            <v>-27653</v>
          </cell>
          <cell r="AF54">
            <v>-28021</v>
          </cell>
          <cell r="AG54">
            <v>-28390</v>
          </cell>
          <cell r="AH54">
            <v>-28758</v>
          </cell>
          <cell r="AI54">
            <v>-29127</v>
          </cell>
          <cell r="AJ54">
            <v>-29495</v>
          </cell>
          <cell r="AK54">
            <v>-7100</v>
          </cell>
          <cell r="AL54">
            <v>-7824</v>
          </cell>
          <cell r="AM54">
            <v>-8548</v>
          </cell>
          <cell r="AN54">
            <v>-9271</v>
          </cell>
          <cell r="AO54">
            <v>-9995</v>
          </cell>
          <cell r="AP54">
            <v>-10719</v>
          </cell>
          <cell r="AQ54">
            <v>-7965</v>
          </cell>
          <cell r="AR54">
            <v>-5211</v>
          </cell>
          <cell r="AS54">
            <v>-2457</v>
          </cell>
          <cell r="AT54">
            <v>-2350</v>
          </cell>
          <cell r="AU54">
            <v>-2245</v>
          </cell>
          <cell r="AV54">
            <v>-2138</v>
          </cell>
          <cell r="AW54">
            <v>-2159</v>
          </cell>
          <cell r="AX54">
            <v>-2181</v>
          </cell>
          <cell r="AY54">
            <v>-2203</v>
          </cell>
          <cell r="AZ54">
            <v>-2380</v>
          </cell>
          <cell r="BA54">
            <v>-2556</v>
          </cell>
          <cell r="BB54">
            <v>-2733</v>
          </cell>
          <cell r="BC54">
            <v>-2951</v>
          </cell>
          <cell r="BD54">
            <v>-3169</v>
          </cell>
          <cell r="BE54">
            <v>-3388</v>
          </cell>
          <cell r="BF54">
            <v>-3326</v>
          </cell>
          <cell r="BG54">
            <v>-3265</v>
          </cell>
          <cell r="BH54">
            <v>-3203</v>
          </cell>
          <cell r="BI54">
            <v>-3785</v>
          </cell>
          <cell r="BJ54">
            <v>-4368</v>
          </cell>
          <cell r="BK54">
            <v>-4951</v>
          </cell>
          <cell r="BL54">
            <v>-5495</v>
          </cell>
          <cell r="BM54">
            <v>-6040</v>
          </cell>
          <cell r="BN54">
            <v>-6584</v>
          </cell>
          <cell r="BO54">
            <v>-6289</v>
          </cell>
          <cell r="BP54">
            <v>-5993</v>
          </cell>
          <cell r="BQ54">
            <v>-5698</v>
          </cell>
          <cell r="BR54">
            <v>-5414</v>
          </cell>
          <cell r="BS54">
            <v>-5132</v>
          </cell>
          <cell r="BT54">
            <v>-4848</v>
          </cell>
          <cell r="BU54">
            <v>-25106</v>
          </cell>
          <cell r="BV54">
            <v>-20349</v>
          </cell>
          <cell r="BW54">
            <v>-15592</v>
          </cell>
          <cell r="BX54">
            <v>-10834</v>
          </cell>
          <cell r="BY54">
            <v>-6077</v>
          </cell>
          <cell r="BZ54">
            <v>-1320</v>
          </cell>
          <cell r="CA54">
            <v>-1295</v>
          </cell>
          <cell r="CB54">
            <v>-1269</v>
          </cell>
          <cell r="CC54">
            <v>-1244</v>
          </cell>
          <cell r="CD54">
            <v>-1219</v>
          </cell>
          <cell r="CE54">
            <v>-1193</v>
          </cell>
          <cell r="CF54">
            <v>-1168</v>
          </cell>
          <cell r="CG54">
            <v>-1168</v>
          </cell>
          <cell r="CH54">
            <v>-1168</v>
          </cell>
          <cell r="CI54">
            <v>-1168</v>
          </cell>
          <cell r="CJ54">
            <v>-1168</v>
          </cell>
          <cell r="CK54">
            <v>-1168</v>
          </cell>
          <cell r="CL54">
            <v>-1168</v>
          </cell>
          <cell r="CM54">
            <v>-1168</v>
          </cell>
          <cell r="CN54">
            <v>-1168</v>
          </cell>
        </row>
        <row r="55">
          <cell r="D55" t="str">
            <v>JX9J</v>
          </cell>
          <cell r="J55">
            <v>-952</v>
          </cell>
          <cell r="K55">
            <v>-753</v>
          </cell>
          <cell r="L55">
            <v>-610</v>
          </cell>
          <cell r="M55">
            <v>-517</v>
          </cell>
          <cell r="N55">
            <v>-441</v>
          </cell>
          <cell r="O55">
            <v>-364</v>
          </cell>
          <cell r="P55">
            <v>-302</v>
          </cell>
          <cell r="Q55">
            <v>-249</v>
          </cell>
          <cell r="R55">
            <v>-219</v>
          </cell>
          <cell r="S55">
            <v>-230</v>
          </cell>
          <cell r="T55">
            <v>-239</v>
          </cell>
          <cell r="U55">
            <v>-537</v>
          </cell>
          <cell r="V55">
            <v>-6254</v>
          </cell>
          <cell r="W55">
            <v>-6446</v>
          </cell>
          <cell r="X55">
            <v>-6637</v>
          </cell>
          <cell r="Y55">
            <v>-6630</v>
          </cell>
          <cell r="Z55">
            <v>-6623</v>
          </cell>
          <cell r="AA55">
            <v>-6616</v>
          </cell>
          <cell r="AB55">
            <v>-6609</v>
          </cell>
          <cell r="AC55">
            <v>-6602</v>
          </cell>
          <cell r="AD55">
            <v>-6595</v>
          </cell>
          <cell r="AE55">
            <v>-6694</v>
          </cell>
          <cell r="AF55">
            <v>-6793</v>
          </cell>
          <cell r="AG55">
            <v>-6892</v>
          </cell>
          <cell r="AH55">
            <v>-6990</v>
          </cell>
          <cell r="AI55">
            <v>-7089</v>
          </cell>
          <cell r="AJ55">
            <v>-7188</v>
          </cell>
          <cell r="AK55">
            <v>-7513</v>
          </cell>
          <cell r="AL55">
            <v>-7837</v>
          </cell>
          <cell r="AM55">
            <v>-8162</v>
          </cell>
          <cell r="AN55">
            <v>-8486</v>
          </cell>
          <cell r="AO55">
            <v>-8811</v>
          </cell>
          <cell r="AP55">
            <v>-9135</v>
          </cell>
          <cell r="AQ55">
            <v>-9133</v>
          </cell>
          <cell r="AR55">
            <v>-9131</v>
          </cell>
          <cell r="AS55">
            <v>-9129</v>
          </cell>
          <cell r="AT55">
            <v>-9127</v>
          </cell>
          <cell r="AU55">
            <v>-9125</v>
          </cell>
          <cell r="AV55">
            <v>-9123</v>
          </cell>
          <cell r="AW55">
            <v>-9218</v>
          </cell>
          <cell r="AX55">
            <v>-9312</v>
          </cell>
          <cell r="AY55">
            <v>-9407</v>
          </cell>
          <cell r="AZ55">
            <v>-9501</v>
          </cell>
          <cell r="BA55">
            <v>-9596</v>
          </cell>
          <cell r="BB55">
            <v>-9690</v>
          </cell>
          <cell r="BC55">
            <v>-9655</v>
          </cell>
          <cell r="BD55">
            <v>-9619</v>
          </cell>
          <cell r="BE55">
            <v>-9584</v>
          </cell>
          <cell r="BF55">
            <v>-9548</v>
          </cell>
          <cell r="BG55">
            <v>-9513</v>
          </cell>
          <cell r="BH55">
            <v>-9477</v>
          </cell>
          <cell r="BI55">
            <v>-10153</v>
          </cell>
          <cell r="BJ55">
            <v>-10829</v>
          </cell>
          <cell r="BK55">
            <v>-11505</v>
          </cell>
          <cell r="BL55">
            <v>-12180</v>
          </cell>
          <cell r="BM55">
            <v>-12856</v>
          </cell>
          <cell r="BN55">
            <v>-13532</v>
          </cell>
          <cell r="BO55">
            <v>-13795</v>
          </cell>
          <cell r="BP55">
            <v>-14057</v>
          </cell>
          <cell r="BQ55">
            <v>-14320</v>
          </cell>
          <cell r="BR55">
            <v>-14582</v>
          </cell>
          <cell r="BS55">
            <v>-14845</v>
          </cell>
          <cell r="BT55">
            <v>-15107</v>
          </cell>
          <cell r="BU55">
            <v>-15136</v>
          </cell>
          <cell r="BV55">
            <v>-15165</v>
          </cell>
          <cell r="BW55">
            <v>-15195</v>
          </cell>
          <cell r="BX55">
            <v>-15224</v>
          </cell>
          <cell r="BY55">
            <v>-15253</v>
          </cell>
          <cell r="BZ55">
            <v>-15282</v>
          </cell>
          <cell r="CA55">
            <v>-15084</v>
          </cell>
          <cell r="CB55">
            <v>-14885</v>
          </cell>
          <cell r="CC55">
            <v>-14687</v>
          </cell>
          <cell r="CD55">
            <v>-14489</v>
          </cell>
          <cell r="CE55">
            <v>-14290</v>
          </cell>
          <cell r="CF55">
            <v>-14092</v>
          </cell>
          <cell r="CG55">
            <v>-14092</v>
          </cell>
          <cell r="CH55">
            <v>-14092</v>
          </cell>
          <cell r="CI55">
            <v>-14092</v>
          </cell>
          <cell r="CJ55">
            <v>-14092</v>
          </cell>
          <cell r="CK55">
            <v>-14092</v>
          </cell>
          <cell r="CL55">
            <v>-14092</v>
          </cell>
          <cell r="CM55">
            <v>-14092</v>
          </cell>
          <cell r="CN55">
            <v>-14092</v>
          </cell>
        </row>
        <row r="56">
          <cell r="D56" t="str">
            <v>JX9K</v>
          </cell>
          <cell r="J56">
            <v>-1932</v>
          </cell>
          <cell r="K56">
            <v>-1954</v>
          </cell>
          <cell r="L56">
            <v>-1614</v>
          </cell>
          <cell r="M56">
            <v>-1620</v>
          </cell>
          <cell r="N56">
            <v>-1625</v>
          </cell>
          <cell r="O56">
            <v>-1440</v>
          </cell>
          <cell r="P56">
            <v>-1413</v>
          </cell>
          <cell r="Q56">
            <v>-1261</v>
          </cell>
          <cell r="R56">
            <v>-1251</v>
          </cell>
          <cell r="S56">
            <v>-1271</v>
          </cell>
          <cell r="T56">
            <v>-1289</v>
          </cell>
          <cell r="U56">
            <v>-2656</v>
          </cell>
          <cell r="V56">
            <v>-1963</v>
          </cell>
          <cell r="W56">
            <v>-1670</v>
          </cell>
          <cell r="X56">
            <v>-1376</v>
          </cell>
          <cell r="Y56">
            <v>-2973</v>
          </cell>
          <cell r="Z56">
            <v>-4593</v>
          </cell>
          <cell r="AA56">
            <v>-6212</v>
          </cell>
          <cell r="AB56">
            <v>-7831</v>
          </cell>
          <cell r="AC56">
            <v>-9451</v>
          </cell>
          <cell r="AD56">
            <v>-11070</v>
          </cell>
          <cell r="AE56">
            <v>-13202</v>
          </cell>
          <cell r="AF56">
            <v>-15335</v>
          </cell>
          <cell r="AG56">
            <v>-17467</v>
          </cell>
          <cell r="AH56">
            <v>-19599</v>
          </cell>
          <cell r="AI56">
            <v>-21732</v>
          </cell>
          <cell r="AJ56">
            <v>-23864</v>
          </cell>
          <cell r="AK56">
            <v>-23034</v>
          </cell>
          <cell r="AL56">
            <v>-22204</v>
          </cell>
          <cell r="AM56">
            <v>-21375</v>
          </cell>
          <cell r="AN56">
            <v>-20545</v>
          </cell>
          <cell r="AO56">
            <v>-19715</v>
          </cell>
          <cell r="AP56">
            <v>-18885</v>
          </cell>
          <cell r="AQ56">
            <v>-18285</v>
          </cell>
          <cell r="AR56">
            <v>-17685</v>
          </cell>
          <cell r="AS56">
            <v>-17085</v>
          </cell>
          <cell r="AT56">
            <v>-16537</v>
          </cell>
          <cell r="AU56">
            <v>-15989</v>
          </cell>
          <cell r="AV56">
            <v>-15442</v>
          </cell>
          <cell r="AW56">
            <v>-17772</v>
          </cell>
          <cell r="AX56">
            <v>-20100</v>
          </cell>
          <cell r="AY56">
            <v>-22430</v>
          </cell>
          <cell r="AZ56">
            <v>-24727</v>
          </cell>
          <cell r="BA56">
            <v>-27023</v>
          </cell>
          <cell r="BB56">
            <v>-29320</v>
          </cell>
          <cell r="BC56">
            <v>-30706</v>
          </cell>
          <cell r="BD56">
            <v>-32092</v>
          </cell>
          <cell r="BE56">
            <v>-33478</v>
          </cell>
          <cell r="BF56">
            <v>-34863</v>
          </cell>
          <cell r="BG56">
            <v>-36249</v>
          </cell>
          <cell r="BH56">
            <v>-37635</v>
          </cell>
          <cell r="BI56">
            <v>-38012</v>
          </cell>
          <cell r="BJ56">
            <v>-38389</v>
          </cell>
          <cell r="BK56">
            <v>-38767</v>
          </cell>
          <cell r="BL56">
            <v>-39144</v>
          </cell>
          <cell r="BM56">
            <v>-39521</v>
          </cell>
          <cell r="BN56">
            <v>-39898</v>
          </cell>
          <cell r="BO56">
            <v>-38453</v>
          </cell>
          <cell r="BP56">
            <v>-37008</v>
          </cell>
          <cell r="BQ56">
            <v>-35563</v>
          </cell>
          <cell r="BR56">
            <v>-34117</v>
          </cell>
          <cell r="BS56">
            <v>-32672</v>
          </cell>
          <cell r="BT56">
            <v>-31227</v>
          </cell>
          <cell r="BU56">
            <v>-32589</v>
          </cell>
          <cell r="BV56">
            <v>-33900</v>
          </cell>
          <cell r="BW56">
            <v>-35212</v>
          </cell>
          <cell r="BX56">
            <v>-36523</v>
          </cell>
          <cell r="BY56">
            <v>-37835</v>
          </cell>
          <cell r="BZ56">
            <v>-39146</v>
          </cell>
          <cell r="CA56">
            <v>-40343</v>
          </cell>
          <cell r="CB56">
            <v>-41541</v>
          </cell>
          <cell r="CC56">
            <v>-42738</v>
          </cell>
          <cell r="CD56">
            <v>-43935</v>
          </cell>
          <cell r="CE56">
            <v>-45133</v>
          </cell>
          <cell r="CF56">
            <v>-46330</v>
          </cell>
          <cell r="CG56">
            <v>-46330</v>
          </cell>
          <cell r="CH56">
            <v>-46330</v>
          </cell>
          <cell r="CI56">
            <v>-46330</v>
          </cell>
          <cell r="CJ56">
            <v>-46330</v>
          </cell>
          <cell r="CK56">
            <v>-46330</v>
          </cell>
          <cell r="CL56">
            <v>-46330</v>
          </cell>
          <cell r="CM56">
            <v>-46330</v>
          </cell>
          <cell r="CN56">
            <v>-46330</v>
          </cell>
        </row>
        <row r="57">
          <cell r="D57" t="str">
            <v>JX9L</v>
          </cell>
          <cell r="J57">
            <v>0</v>
          </cell>
          <cell r="K57">
            <v>0</v>
          </cell>
          <cell r="L57">
            <v>0</v>
          </cell>
          <cell r="M57">
            <v>0</v>
          </cell>
          <cell r="N57">
            <v>0</v>
          </cell>
          <cell r="O57">
            <v>0</v>
          </cell>
          <cell r="P57">
            <v>0</v>
          </cell>
          <cell r="Q57">
            <v>0</v>
          </cell>
          <cell r="R57">
            <v>0</v>
          </cell>
          <cell r="S57">
            <v>0</v>
          </cell>
          <cell r="T57">
            <v>-51</v>
          </cell>
          <cell r="U57">
            <v>-27</v>
          </cell>
          <cell r="V57">
            <v>-734</v>
          </cell>
          <cell r="W57">
            <v>-740</v>
          </cell>
          <cell r="X57">
            <v>-746</v>
          </cell>
          <cell r="Y57">
            <v>-847</v>
          </cell>
          <cell r="Z57">
            <v>-854</v>
          </cell>
          <cell r="AA57">
            <v>-862</v>
          </cell>
          <cell r="AB57">
            <v>-845</v>
          </cell>
          <cell r="AC57">
            <v>-852</v>
          </cell>
          <cell r="AD57">
            <v>-860</v>
          </cell>
          <cell r="AE57">
            <v>-887</v>
          </cell>
          <cell r="AF57">
            <v>-901</v>
          </cell>
          <cell r="AG57">
            <v>-915</v>
          </cell>
          <cell r="AH57">
            <v>-918</v>
          </cell>
          <cell r="AI57">
            <v>-932</v>
          </cell>
          <cell r="AJ57">
            <v>-945</v>
          </cell>
          <cell r="AK57">
            <v>-1042</v>
          </cell>
          <cell r="AL57">
            <v>-1122</v>
          </cell>
          <cell r="AM57">
            <v>-1202</v>
          </cell>
          <cell r="AN57">
            <v>-1284</v>
          </cell>
          <cell r="AO57">
            <v>-1364</v>
          </cell>
          <cell r="AP57">
            <v>-1444</v>
          </cell>
          <cell r="AQ57">
            <v>-1447</v>
          </cell>
          <cell r="AR57">
            <v>-1449</v>
          </cell>
          <cell r="AS57">
            <v>-1450</v>
          </cell>
          <cell r="AT57">
            <v>-1453</v>
          </cell>
          <cell r="AU57">
            <v>-1455</v>
          </cell>
          <cell r="AV57">
            <v>-1456</v>
          </cell>
          <cell r="AW57">
            <v>-1495</v>
          </cell>
          <cell r="AX57">
            <v>-1535</v>
          </cell>
          <cell r="AY57">
            <v>-1574</v>
          </cell>
          <cell r="AZ57">
            <v>-1613</v>
          </cell>
          <cell r="BA57">
            <v>-1653</v>
          </cell>
          <cell r="BB57">
            <v>-1692</v>
          </cell>
          <cell r="BC57">
            <v>-1708</v>
          </cell>
          <cell r="BD57">
            <v>-1724</v>
          </cell>
          <cell r="BE57">
            <v>-1741</v>
          </cell>
          <cell r="BF57">
            <v>-1757</v>
          </cell>
          <cell r="BG57">
            <v>-1773</v>
          </cell>
          <cell r="BH57">
            <v>-1789</v>
          </cell>
          <cell r="BI57">
            <v>-1798</v>
          </cell>
          <cell r="BJ57">
            <v>-1806</v>
          </cell>
          <cell r="BK57">
            <v>-1815</v>
          </cell>
          <cell r="BL57">
            <v>-1823</v>
          </cell>
          <cell r="BM57">
            <v>-1832</v>
          </cell>
          <cell r="BN57">
            <v>-1840</v>
          </cell>
          <cell r="BO57">
            <v>-1845</v>
          </cell>
          <cell r="BP57">
            <v>-1851</v>
          </cell>
          <cell r="BQ57">
            <v>-1856</v>
          </cell>
          <cell r="BR57">
            <v>-1861</v>
          </cell>
          <cell r="BS57">
            <v>-1867</v>
          </cell>
          <cell r="BT57">
            <v>-1872</v>
          </cell>
          <cell r="BU57">
            <v>-1883</v>
          </cell>
          <cell r="BV57">
            <v>-1893</v>
          </cell>
          <cell r="BW57">
            <v>-1904</v>
          </cell>
          <cell r="BX57">
            <v>-1915</v>
          </cell>
          <cell r="BY57">
            <v>-1925</v>
          </cell>
          <cell r="BZ57">
            <v>-1936</v>
          </cell>
          <cell r="CA57">
            <v>-1946</v>
          </cell>
          <cell r="CB57">
            <v>-1955</v>
          </cell>
          <cell r="CC57">
            <v>-1965</v>
          </cell>
          <cell r="CD57">
            <v>-1975</v>
          </cell>
          <cell r="CE57">
            <v>-1984</v>
          </cell>
          <cell r="CF57">
            <v>-1994</v>
          </cell>
          <cell r="CG57">
            <v>-1994</v>
          </cell>
          <cell r="CH57">
            <v>-1994</v>
          </cell>
          <cell r="CI57">
            <v>-1994</v>
          </cell>
          <cell r="CJ57">
            <v>-1994</v>
          </cell>
          <cell r="CK57">
            <v>-1994</v>
          </cell>
          <cell r="CL57">
            <v>-1994</v>
          </cell>
          <cell r="CM57">
            <v>-1994</v>
          </cell>
          <cell r="CN57">
            <v>-1994</v>
          </cell>
        </row>
        <row r="58">
          <cell r="D58" t="str">
            <v>JXA9</v>
          </cell>
          <cell r="J58">
            <v>774</v>
          </cell>
          <cell r="K58">
            <v>903</v>
          </cell>
          <cell r="L58">
            <v>673</v>
          </cell>
          <cell r="M58">
            <v>969</v>
          </cell>
          <cell r="N58">
            <v>1989</v>
          </cell>
          <cell r="O58">
            <v>3233</v>
          </cell>
          <cell r="P58">
            <v>3365</v>
          </cell>
          <cell r="Q58">
            <v>4524</v>
          </cell>
          <cell r="R58">
            <v>4872</v>
          </cell>
          <cell r="S58">
            <v>5190</v>
          </cell>
          <cell r="T58">
            <v>5141</v>
          </cell>
          <cell r="U58">
            <v>11207</v>
          </cell>
          <cell r="V58">
            <v>113579</v>
          </cell>
          <cell r="W58">
            <v>117718</v>
          </cell>
          <cell r="X58">
            <v>155126</v>
          </cell>
          <cell r="Y58">
            <v>161937</v>
          </cell>
          <cell r="Z58">
            <v>168734</v>
          </cell>
          <cell r="AA58">
            <v>175531</v>
          </cell>
          <cell r="AB58">
            <v>182311</v>
          </cell>
          <cell r="AC58">
            <v>189109</v>
          </cell>
          <cell r="AD58">
            <v>195906</v>
          </cell>
          <cell r="AE58">
            <v>191107</v>
          </cell>
          <cell r="AF58">
            <v>186295</v>
          </cell>
          <cell r="AG58">
            <v>181484</v>
          </cell>
          <cell r="AH58">
            <v>176730</v>
          </cell>
          <cell r="AI58">
            <v>171919</v>
          </cell>
          <cell r="AJ58">
            <v>167105</v>
          </cell>
          <cell r="AK58">
            <v>163762</v>
          </cell>
          <cell r="AL58">
            <v>160410</v>
          </cell>
          <cell r="AM58">
            <v>157059</v>
          </cell>
          <cell r="AN58">
            <v>153713</v>
          </cell>
          <cell r="AO58">
            <v>150361</v>
          </cell>
          <cell r="AP58">
            <v>147012</v>
          </cell>
          <cell r="AQ58">
            <v>136116</v>
          </cell>
          <cell r="AR58">
            <v>125216</v>
          </cell>
          <cell r="AS58">
            <v>114317</v>
          </cell>
          <cell r="AT58">
            <v>113692</v>
          </cell>
          <cell r="AU58">
            <v>113064</v>
          </cell>
          <cell r="AV58">
            <v>112434</v>
          </cell>
          <cell r="AW58">
            <v>113071</v>
          </cell>
          <cell r="AX58">
            <v>113702</v>
          </cell>
          <cell r="AY58">
            <v>114334</v>
          </cell>
          <cell r="AZ58">
            <v>116987</v>
          </cell>
          <cell r="BA58">
            <v>119639</v>
          </cell>
          <cell r="BB58">
            <v>122292</v>
          </cell>
          <cell r="BC58">
            <v>122828</v>
          </cell>
          <cell r="BD58">
            <v>123364</v>
          </cell>
          <cell r="BE58">
            <v>123900</v>
          </cell>
          <cell r="BF58">
            <v>124381</v>
          </cell>
          <cell r="BG58">
            <v>124863</v>
          </cell>
          <cell r="BH58">
            <v>125345</v>
          </cell>
          <cell r="BI58">
            <v>129234</v>
          </cell>
          <cell r="BJ58">
            <v>133122</v>
          </cell>
          <cell r="BK58">
            <v>137012</v>
          </cell>
          <cell r="BL58">
            <v>141040</v>
          </cell>
          <cell r="BM58">
            <v>145067</v>
          </cell>
          <cell r="BN58">
            <v>149095</v>
          </cell>
          <cell r="BO58">
            <v>148220</v>
          </cell>
          <cell r="BP58">
            <v>147347</v>
          </cell>
          <cell r="BQ58">
            <v>146472</v>
          </cell>
          <cell r="BR58">
            <v>145547</v>
          </cell>
          <cell r="BS58">
            <v>144624</v>
          </cell>
          <cell r="BT58">
            <v>143699</v>
          </cell>
          <cell r="BU58">
            <v>163504</v>
          </cell>
          <cell r="BV58">
            <v>161963</v>
          </cell>
          <cell r="BW58">
            <v>160422</v>
          </cell>
          <cell r="BX58">
            <v>158881</v>
          </cell>
          <cell r="BY58">
            <v>157340</v>
          </cell>
          <cell r="BZ58">
            <v>155799</v>
          </cell>
          <cell r="CA58">
            <v>158403</v>
          </cell>
          <cell r="CB58">
            <v>161006</v>
          </cell>
          <cell r="CC58">
            <v>163610</v>
          </cell>
          <cell r="CD58">
            <v>166213</v>
          </cell>
          <cell r="CE58">
            <v>168817</v>
          </cell>
          <cell r="CF58">
            <v>171420</v>
          </cell>
          <cell r="CG58">
            <v>171420</v>
          </cell>
          <cell r="CH58">
            <v>171420</v>
          </cell>
          <cell r="CI58">
            <v>171420</v>
          </cell>
          <cell r="CJ58">
            <v>171420</v>
          </cell>
          <cell r="CK58">
            <v>171420</v>
          </cell>
          <cell r="CL58">
            <v>171420</v>
          </cell>
          <cell r="CM58">
            <v>171420</v>
          </cell>
          <cell r="CN58">
            <v>171420</v>
          </cell>
        </row>
        <row r="59">
          <cell r="D59" t="str">
            <v>JX9Q</v>
          </cell>
          <cell r="J59">
            <v>813</v>
          </cell>
          <cell r="K59">
            <v>816</v>
          </cell>
          <cell r="L59">
            <v>619</v>
          </cell>
          <cell r="M59">
            <v>725</v>
          </cell>
          <cell r="N59">
            <v>699</v>
          </cell>
          <cell r="O59">
            <v>808</v>
          </cell>
          <cell r="P59">
            <v>542</v>
          </cell>
          <cell r="Q59">
            <v>751</v>
          </cell>
          <cell r="R59">
            <v>753</v>
          </cell>
          <cell r="S59">
            <v>1137</v>
          </cell>
          <cell r="T59">
            <v>1211</v>
          </cell>
          <cell r="U59">
            <v>689</v>
          </cell>
          <cell r="V59">
            <v>456065</v>
          </cell>
          <cell r="W59">
            <v>463127</v>
          </cell>
          <cell r="X59">
            <v>470190</v>
          </cell>
          <cell r="Y59">
            <v>454309</v>
          </cell>
          <cell r="Z59">
            <v>438432</v>
          </cell>
          <cell r="AA59">
            <v>422555</v>
          </cell>
          <cell r="AB59">
            <v>406656</v>
          </cell>
          <cell r="AC59">
            <v>390779</v>
          </cell>
          <cell r="AD59">
            <v>374901</v>
          </cell>
          <cell r="AE59">
            <v>370890</v>
          </cell>
          <cell r="AF59">
            <v>366891</v>
          </cell>
          <cell r="AG59">
            <v>362893</v>
          </cell>
          <cell r="AH59">
            <v>358914</v>
          </cell>
          <cell r="AI59">
            <v>354915</v>
          </cell>
          <cell r="AJ59">
            <v>350915</v>
          </cell>
          <cell r="AK59">
            <v>354086</v>
          </cell>
          <cell r="AL59">
            <v>357277</v>
          </cell>
          <cell r="AM59">
            <v>360468</v>
          </cell>
          <cell r="AN59">
            <v>363661</v>
          </cell>
          <cell r="AO59">
            <v>366852</v>
          </cell>
          <cell r="AP59">
            <v>370043</v>
          </cell>
          <cell r="AQ59">
            <v>369632</v>
          </cell>
          <cell r="AR59">
            <v>369218</v>
          </cell>
          <cell r="AS59">
            <v>368805</v>
          </cell>
          <cell r="AT59">
            <v>368394</v>
          </cell>
          <cell r="AU59">
            <v>367982</v>
          </cell>
          <cell r="AV59">
            <v>367569</v>
          </cell>
          <cell r="AW59">
            <v>382094</v>
          </cell>
          <cell r="AX59">
            <v>396619</v>
          </cell>
          <cell r="AY59">
            <v>411144</v>
          </cell>
          <cell r="AZ59">
            <v>425669</v>
          </cell>
          <cell r="BA59">
            <v>440194</v>
          </cell>
          <cell r="BB59">
            <v>454719</v>
          </cell>
          <cell r="BC59">
            <v>450045</v>
          </cell>
          <cell r="BD59">
            <v>445371</v>
          </cell>
          <cell r="BE59">
            <v>440697</v>
          </cell>
          <cell r="BF59">
            <v>436022</v>
          </cell>
          <cell r="BG59">
            <v>431348</v>
          </cell>
          <cell r="BH59">
            <v>426674</v>
          </cell>
          <cell r="BI59">
            <v>419880</v>
          </cell>
          <cell r="BJ59">
            <v>413085</v>
          </cell>
          <cell r="BK59">
            <v>406291</v>
          </cell>
          <cell r="BL59">
            <v>399496</v>
          </cell>
          <cell r="BM59">
            <v>392702</v>
          </cell>
          <cell r="BN59">
            <v>385907</v>
          </cell>
          <cell r="BO59">
            <v>381263</v>
          </cell>
          <cell r="BP59">
            <v>376619</v>
          </cell>
          <cell r="BQ59">
            <v>371975</v>
          </cell>
          <cell r="BR59">
            <v>367331</v>
          </cell>
          <cell r="BS59">
            <v>362687</v>
          </cell>
          <cell r="BT59">
            <v>358043</v>
          </cell>
          <cell r="BU59">
            <v>350250</v>
          </cell>
          <cell r="BV59">
            <v>342457</v>
          </cell>
          <cell r="BW59">
            <v>334664</v>
          </cell>
          <cell r="BX59">
            <v>326871</v>
          </cell>
          <cell r="BY59">
            <v>319078</v>
          </cell>
          <cell r="BZ59">
            <v>311285</v>
          </cell>
          <cell r="CA59">
            <v>301911</v>
          </cell>
          <cell r="CB59">
            <v>292538</v>
          </cell>
          <cell r="CC59">
            <v>283164</v>
          </cell>
          <cell r="CD59">
            <v>273790</v>
          </cell>
          <cell r="CE59">
            <v>264417</v>
          </cell>
          <cell r="CF59">
            <v>255043</v>
          </cell>
          <cell r="CG59">
            <v>255043</v>
          </cell>
          <cell r="CH59">
            <v>255043</v>
          </cell>
          <cell r="CI59">
            <v>255043</v>
          </cell>
          <cell r="CJ59">
            <v>255043</v>
          </cell>
          <cell r="CK59">
            <v>255043</v>
          </cell>
          <cell r="CL59">
            <v>255043</v>
          </cell>
          <cell r="CM59">
            <v>255043</v>
          </cell>
          <cell r="CN59">
            <v>255043</v>
          </cell>
        </row>
        <row r="62">
          <cell r="D62" t="str">
            <v>JX9U</v>
          </cell>
          <cell r="J62">
            <v>1135</v>
          </cell>
          <cell r="K62">
            <v>825</v>
          </cell>
          <cell r="L62">
            <v>-112</v>
          </cell>
          <cell r="M62">
            <v>-1905</v>
          </cell>
          <cell r="N62">
            <v>345</v>
          </cell>
          <cell r="O62">
            <v>1048</v>
          </cell>
          <cell r="P62">
            <v>-2290</v>
          </cell>
          <cell r="Q62">
            <v>-392</v>
          </cell>
          <cell r="R62">
            <v>-1650</v>
          </cell>
          <cell r="S62">
            <v>-870</v>
          </cell>
          <cell r="T62">
            <v>3050</v>
          </cell>
          <cell r="U62">
            <v>4512</v>
          </cell>
          <cell r="V62">
            <v>10733</v>
          </cell>
          <cell r="W62">
            <v>4901</v>
          </cell>
          <cell r="X62">
            <v>-17022</v>
          </cell>
          <cell r="Y62">
            <v>-27755</v>
          </cell>
          <cell r="Z62">
            <v>-10727</v>
          </cell>
          <cell r="AA62">
            <v>-11490</v>
          </cell>
          <cell r="AB62">
            <v>-10966</v>
          </cell>
          <cell r="AC62">
            <v>-10684</v>
          </cell>
          <cell r="AD62">
            <v>-11047</v>
          </cell>
          <cell r="AE62">
            <v>-5474</v>
          </cell>
          <cell r="AF62">
            <v>-5463</v>
          </cell>
          <cell r="AG62">
            <v>-5580</v>
          </cell>
          <cell r="AH62">
            <v>-5688</v>
          </cell>
          <cell r="AI62">
            <v>-5465</v>
          </cell>
          <cell r="AJ62">
            <v>-43029</v>
          </cell>
          <cell r="AK62">
            <v>-12650</v>
          </cell>
          <cell r="AL62">
            <v>-12536</v>
          </cell>
          <cell r="AM62">
            <v>-12219</v>
          </cell>
          <cell r="AN62">
            <v>-13565</v>
          </cell>
          <cell r="AO62">
            <v>-13337</v>
          </cell>
          <cell r="AP62">
            <v>-11941</v>
          </cell>
          <cell r="AQ62">
            <v>-12904</v>
          </cell>
          <cell r="AR62">
            <v>-12882</v>
          </cell>
          <cell r="AS62">
            <v>-12886</v>
          </cell>
          <cell r="AT62">
            <v>-12885</v>
          </cell>
          <cell r="AU62">
            <v>-12859</v>
          </cell>
          <cell r="AV62">
            <v>-12888</v>
          </cell>
          <cell r="AW62">
            <v>8368</v>
          </cell>
          <cell r="AX62">
            <v>8443</v>
          </cell>
          <cell r="AY62">
            <v>8275</v>
          </cell>
          <cell r="AZ62">
            <v>10357</v>
          </cell>
          <cell r="BA62">
            <v>10688</v>
          </cell>
          <cell r="BB62">
            <v>10440</v>
          </cell>
          <cell r="BC62">
            <v>-15825</v>
          </cell>
          <cell r="BD62">
            <v>-15759</v>
          </cell>
          <cell r="BE62">
            <v>-15811</v>
          </cell>
          <cell r="BF62">
            <v>-16392</v>
          </cell>
          <cell r="BG62">
            <v>-16590</v>
          </cell>
          <cell r="BH62">
            <v>-16584</v>
          </cell>
          <cell r="BI62">
            <v>-16098</v>
          </cell>
          <cell r="BJ62">
            <v>-16044</v>
          </cell>
          <cell r="BK62">
            <v>-15933</v>
          </cell>
          <cell r="BL62">
            <v>-15877</v>
          </cell>
          <cell r="BM62">
            <v>-15916</v>
          </cell>
          <cell r="BN62">
            <v>-15910</v>
          </cell>
          <cell r="BO62">
            <v>-8505</v>
          </cell>
          <cell r="BP62">
            <v>-8529</v>
          </cell>
          <cell r="BQ62">
            <v>-8520</v>
          </cell>
          <cell r="BR62">
            <v>-8902</v>
          </cell>
          <cell r="BS62">
            <v>-8918</v>
          </cell>
          <cell r="BT62">
            <v>-8890</v>
          </cell>
          <cell r="BU62">
            <v>-18393</v>
          </cell>
          <cell r="BV62">
            <v>-18386</v>
          </cell>
          <cell r="BW62">
            <v>-18453</v>
          </cell>
          <cell r="BX62">
            <v>-18447</v>
          </cell>
          <cell r="BY62">
            <v>-18336</v>
          </cell>
          <cell r="BZ62">
            <v>-18459</v>
          </cell>
          <cell r="CA62">
            <v>-7777</v>
          </cell>
          <cell r="CB62">
            <v>-7671</v>
          </cell>
          <cell r="CC62">
            <v>-7708</v>
          </cell>
          <cell r="CD62">
            <v>-7920</v>
          </cell>
          <cell r="CE62">
            <v>-7723</v>
          </cell>
          <cell r="CF62">
            <v>-7610</v>
          </cell>
          <cell r="CG62">
            <v>-7807</v>
          </cell>
          <cell r="CH62">
            <v>-7756</v>
          </cell>
          <cell r="CI62">
            <v>-7693</v>
          </cell>
          <cell r="CJ62">
            <v>-7735</v>
          </cell>
          <cell r="CK62">
            <v>-7748</v>
          </cell>
          <cell r="CL62">
            <v>-7739</v>
          </cell>
          <cell r="CM62">
            <v>-7667</v>
          </cell>
          <cell r="CN62">
            <v>-7667</v>
          </cell>
        </row>
        <row r="63">
          <cell r="D63" t="str">
            <v>JX9V</v>
          </cell>
          <cell r="J63">
            <v>357</v>
          </cell>
          <cell r="K63">
            <v>199</v>
          </cell>
          <cell r="L63">
            <v>143</v>
          </cell>
          <cell r="M63">
            <v>93</v>
          </cell>
          <cell r="N63">
            <v>75</v>
          </cell>
          <cell r="O63">
            <v>77</v>
          </cell>
          <cell r="P63">
            <v>63</v>
          </cell>
          <cell r="Q63">
            <v>53</v>
          </cell>
          <cell r="R63">
            <v>30</v>
          </cell>
          <cell r="S63">
            <v>-11</v>
          </cell>
          <cell r="T63">
            <v>-9</v>
          </cell>
          <cell r="U63">
            <v>-66</v>
          </cell>
          <cell r="V63">
            <v>-118</v>
          </cell>
          <cell r="W63">
            <v>-118</v>
          </cell>
          <cell r="X63">
            <v>-120</v>
          </cell>
          <cell r="Y63">
            <v>7</v>
          </cell>
          <cell r="Z63">
            <v>7</v>
          </cell>
          <cell r="AA63">
            <v>7</v>
          </cell>
          <cell r="AB63">
            <v>7</v>
          </cell>
          <cell r="AC63">
            <v>7</v>
          </cell>
          <cell r="AD63">
            <v>4</v>
          </cell>
          <cell r="AE63">
            <v>-104</v>
          </cell>
          <cell r="AF63">
            <v>-104</v>
          </cell>
          <cell r="AG63">
            <v>-104</v>
          </cell>
          <cell r="AH63">
            <v>-104</v>
          </cell>
          <cell r="AI63">
            <v>-104</v>
          </cell>
          <cell r="AJ63">
            <v>-102</v>
          </cell>
          <cell r="AK63">
            <v>-233</v>
          </cell>
          <cell r="AL63">
            <v>-233</v>
          </cell>
          <cell r="AM63">
            <v>-233</v>
          </cell>
          <cell r="AN63">
            <v>-233</v>
          </cell>
          <cell r="AO63">
            <v>-233</v>
          </cell>
          <cell r="AP63">
            <v>-234</v>
          </cell>
          <cell r="AQ63">
            <v>2</v>
          </cell>
          <cell r="AR63">
            <v>2</v>
          </cell>
          <cell r="AS63">
            <v>2</v>
          </cell>
          <cell r="AT63">
            <v>2</v>
          </cell>
          <cell r="AU63">
            <v>2</v>
          </cell>
          <cell r="AV63">
            <v>1</v>
          </cell>
          <cell r="AW63">
            <v>-98</v>
          </cell>
          <cell r="AX63">
            <v>-98</v>
          </cell>
          <cell r="AY63">
            <v>-98</v>
          </cell>
          <cell r="AZ63">
            <v>-98</v>
          </cell>
          <cell r="BA63">
            <v>-98</v>
          </cell>
          <cell r="BB63">
            <v>-98</v>
          </cell>
          <cell r="BC63">
            <v>69</v>
          </cell>
          <cell r="BD63">
            <v>69</v>
          </cell>
          <cell r="BE63">
            <v>69</v>
          </cell>
          <cell r="BF63">
            <v>69</v>
          </cell>
          <cell r="BG63">
            <v>69</v>
          </cell>
          <cell r="BH63">
            <v>67</v>
          </cell>
          <cell r="BI63">
            <v>-434</v>
          </cell>
          <cell r="BJ63">
            <v>-434</v>
          </cell>
          <cell r="BK63">
            <v>-434</v>
          </cell>
          <cell r="BL63">
            <v>-434</v>
          </cell>
          <cell r="BM63">
            <v>-434</v>
          </cell>
          <cell r="BN63">
            <v>-433</v>
          </cell>
          <cell r="BO63">
            <v>-270</v>
          </cell>
          <cell r="BP63">
            <v>-270</v>
          </cell>
          <cell r="BQ63">
            <v>-270</v>
          </cell>
          <cell r="BR63">
            <v>-270</v>
          </cell>
          <cell r="BS63">
            <v>-270</v>
          </cell>
          <cell r="BT63">
            <v>-268</v>
          </cell>
          <cell r="BU63">
            <v>-71</v>
          </cell>
          <cell r="BV63">
            <v>-71</v>
          </cell>
          <cell r="BW63">
            <v>-71</v>
          </cell>
          <cell r="BX63">
            <v>-71</v>
          </cell>
          <cell r="BY63">
            <v>-71</v>
          </cell>
          <cell r="BZ63">
            <v>-69</v>
          </cell>
          <cell r="CA63">
            <v>140</v>
          </cell>
          <cell r="CB63">
            <v>140</v>
          </cell>
          <cell r="CC63">
            <v>140</v>
          </cell>
          <cell r="CD63">
            <v>140</v>
          </cell>
          <cell r="CE63">
            <v>140</v>
          </cell>
          <cell r="CF63">
            <v>139</v>
          </cell>
          <cell r="CG63">
            <v>139</v>
          </cell>
          <cell r="CH63">
            <v>139</v>
          </cell>
          <cell r="CI63">
            <v>139</v>
          </cell>
          <cell r="CJ63">
            <v>139</v>
          </cell>
          <cell r="CK63">
            <v>139</v>
          </cell>
          <cell r="CL63">
            <v>139</v>
          </cell>
          <cell r="CM63">
            <v>139</v>
          </cell>
          <cell r="CN63">
            <v>139</v>
          </cell>
        </row>
        <row r="64">
          <cell r="D64" t="str">
            <v>JX9W</v>
          </cell>
          <cell r="J64">
            <v>231</v>
          </cell>
          <cell r="K64">
            <v>907</v>
          </cell>
          <cell r="L64">
            <v>0</v>
          </cell>
          <cell r="M64">
            <v>6</v>
          </cell>
          <cell r="N64">
            <v>0</v>
          </cell>
          <cell r="O64">
            <v>0</v>
          </cell>
          <cell r="P64">
            <v>0</v>
          </cell>
          <cell r="Q64">
            <v>0</v>
          </cell>
          <cell r="R64">
            <v>27</v>
          </cell>
          <cell r="S64">
            <v>0</v>
          </cell>
          <cell r="T64">
            <v>0</v>
          </cell>
          <cell r="U64">
            <v>0</v>
          </cell>
          <cell r="V64">
            <v>-2062</v>
          </cell>
          <cell r="W64">
            <v>-2062</v>
          </cell>
          <cell r="X64">
            <v>504</v>
          </cell>
          <cell r="Y64">
            <v>10539</v>
          </cell>
          <cell r="Z64">
            <v>10539</v>
          </cell>
          <cell r="AA64">
            <v>10539</v>
          </cell>
          <cell r="AB64">
            <v>10326</v>
          </cell>
          <cell r="AC64">
            <v>10326</v>
          </cell>
          <cell r="AD64">
            <v>10329</v>
          </cell>
          <cell r="AE64">
            <v>6589</v>
          </cell>
          <cell r="AF64">
            <v>6589</v>
          </cell>
          <cell r="AG64">
            <v>6591</v>
          </cell>
          <cell r="AH64">
            <v>6422</v>
          </cell>
          <cell r="AI64">
            <v>6422</v>
          </cell>
          <cell r="AJ64">
            <v>6424</v>
          </cell>
          <cell r="AK64">
            <v>-865</v>
          </cell>
          <cell r="AL64">
            <v>-865</v>
          </cell>
          <cell r="AM64">
            <v>-867</v>
          </cell>
          <cell r="AN64">
            <v>-564</v>
          </cell>
          <cell r="AO64">
            <v>-564</v>
          </cell>
          <cell r="AP64">
            <v>-566</v>
          </cell>
          <cell r="AQ64">
            <v>1456</v>
          </cell>
          <cell r="AR64">
            <v>1456</v>
          </cell>
          <cell r="AS64">
            <v>1455</v>
          </cell>
          <cell r="AT64">
            <v>1547</v>
          </cell>
          <cell r="AU64">
            <v>1547</v>
          </cell>
          <cell r="AV64">
            <v>1547</v>
          </cell>
          <cell r="AW64">
            <v>1382</v>
          </cell>
          <cell r="AX64">
            <v>1382</v>
          </cell>
          <cell r="AY64">
            <v>1378</v>
          </cell>
          <cell r="AZ64">
            <v>1378</v>
          </cell>
          <cell r="BA64">
            <v>1378</v>
          </cell>
          <cell r="BB64">
            <v>1378</v>
          </cell>
          <cell r="BC64">
            <v>-730</v>
          </cell>
          <cell r="BD64">
            <v>-730</v>
          </cell>
          <cell r="BE64">
            <v>-730</v>
          </cell>
          <cell r="BF64">
            <v>-730</v>
          </cell>
          <cell r="BG64">
            <v>-730</v>
          </cell>
          <cell r="BH64">
            <v>-732</v>
          </cell>
          <cell r="BI64">
            <v>-141</v>
          </cell>
          <cell r="BJ64">
            <v>-141</v>
          </cell>
          <cell r="BK64">
            <v>-141</v>
          </cell>
          <cell r="BL64">
            <v>-141</v>
          </cell>
          <cell r="BM64">
            <v>-141</v>
          </cell>
          <cell r="BN64">
            <v>-142</v>
          </cell>
          <cell r="BO64">
            <v>252</v>
          </cell>
          <cell r="BP64">
            <v>252</v>
          </cell>
          <cell r="BQ64">
            <v>252</v>
          </cell>
          <cell r="BR64">
            <v>252</v>
          </cell>
          <cell r="BS64">
            <v>252</v>
          </cell>
          <cell r="BT64">
            <v>250</v>
          </cell>
          <cell r="BU64">
            <v>2088</v>
          </cell>
          <cell r="BV64">
            <v>2088</v>
          </cell>
          <cell r="BW64">
            <v>2088</v>
          </cell>
          <cell r="BX64">
            <v>2088</v>
          </cell>
          <cell r="BY64">
            <v>2088</v>
          </cell>
          <cell r="BZ64">
            <v>2089</v>
          </cell>
          <cell r="CA64">
            <v>-368</v>
          </cell>
          <cell r="CB64">
            <v>-368</v>
          </cell>
          <cell r="CC64">
            <v>-368</v>
          </cell>
          <cell r="CD64">
            <v>-368</v>
          </cell>
          <cell r="CE64">
            <v>-368</v>
          </cell>
          <cell r="CF64">
            <v>-365</v>
          </cell>
          <cell r="CG64">
            <v>-365</v>
          </cell>
          <cell r="CH64">
            <v>-365</v>
          </cell>
          <cell r="CI64">
            <v>-365</v>
          </cell>
          <cell r="CJ64">
            <v>-365</v>
          </cell>
          <cell r="CK64">
            <v>-365</v>
          </cell>
          <cell r="CL64">
            <v>-365</v>
          </cell>
          <cell r="CM64">
            <v>-365</v>
          </cell>
          <cell r="CN64">
            <v>-365</v>
          </cell>
        </row>
        <row r="65">
          <cell r="D65" t="str">
            <v>JX9X</v>
          </cell>
          <cell r="J65">
            <v>-1723</v>
          </cell>
          <cell r="K65">
            <v>-1934</v>
          </cell>
          <cell r="L65">
            <v>-36</v>
          </cell>
          <cell r="M65">
            <v>1811</v>
          </cell>
          <cell r="N65">
            <v>-419</v>
          </cell>
          <cell r="O65">
            <v>-1122</v>
          </cell>
          <cell r="P65">
            <v>2233</v>
          </cell>
          <cell r="Q65">
            <v>343</v>
          </cell>
          <cell r="R65">
            <v>1599</v>
          </cell>
          <cell r="S65">
            <v>883</v>
          </cell>
          <cell r="T65">
            <v>6861</v>
          </cell>
          <cell r="U65">
            <v>-211</v>
          </cell>
          <cell r="V65">
            <v>2426</v>
          </cell>
          <cell r="W65">
            <v>-3406</v>
          </cell>
          <cell r="X65">
            <v>-21855</v>
          </cell>
          <cell r="Y65">
            <v>-17447</v>
          </cell>
          <cell r="Z65">
            <v>-419</v>
          </cell>
          <cell r="AA65">
            <v>-1182</v>
          </cell>
          <cell r="AB65">
            <v>-445</v>
          </cell>
          <cell r="AC65">
            <v>-163</v>
          </cell>
          <cell r="AD65">
            <v>-524</v>
          </cell>
          <cell r="AE65">
            <v>-580</v>
          </cell>
          <cell r="AF65">
            <v>-569</v>
          </cell>
          <cell r="AG65">
            <v>-688</v>
          </cell>
          <cell r="AH65">
            <v>-627</v>
          </cell>
          <cell r="AI65">
            <v>-404</v>
          </cell>
          <cell r="AJ65">
            <v>-37972</v>
          </cell>
          <cell r="AK65">
            <v>10933</v>
          </cell>
          <cell r="AL65">
            <v>11047</v>
          </cell>
          <cell r="AM65">
            <v>11364</v>
          </cell>
          <cell r="AN65">
            <v>11569</v>
          </cell>
          <cell r="AO65">
            <v>11797</v>
          </cell>
          <cell r="AP65">
            <v>13189</v>
          </cell>
          <cell r="AQ65">
            <v>9032</v>
          </cell>
          <cell r="AR65">
            <v>9054</v>
          </cell>
          <cell r="AS65">
            <v>9051</v>
          </cell>
          <cell r="AT65">
            <v>8996</v>
          </cell>
          <cell r="AU65">
            <v>9022</v>
          </cell>
          <cell r="AV65">
            <v>8992</v>
          </cell>
          <cell r="AW65">
            <v>-9754</v>
          </cell>
          <cell r="AX65">
            <v>-9679</v>
          </cell>
          <cell r="AY65">
            <v>-9841</v>
          </cell>
          <cell r="AZ65">
            <v>-12127</v>
          </cell>
          <cell r="BA65">
            <v>-11796</v>
          </cell>
          <cell r="BB65">
            <v>-12040</v>
          </cell>
          <cell r="BC65">
            <v>16425</v>
          </cell>
          <cell r="BD65">
            <v>16491</v>
          </cell>
          <cell r="BE65">
            <v>16441</v>
          </cell>
          <cell r="BF65">
            <v>17426</v>
          </cell>
          <cell r="BG65">
            <v>17228</v>
          </cell>
          <cell r="BH65">
            <v>17236</v>
          </cell>
          <cell r="BI65">
            <v>16598</v>
          </cell>
          <cell r="BJ65">
            <v>16652</v>
          </cell>
          <cell r="BK65">
            <v>16763</v>
          </cell>
          <cell r="BL65">
            <v>16559</v>
          </cell>
          <cell r="BM65">
            <v>16520</v>
          </cell>
          <cell r="BN65">
            <v>16527</v>
          </cell>
          <cell r="BO65">
            <v>8535</v>
          </cell>
          <cell r="BP65">
            <v>8511</v>
          </cell>
          <cell r="BQ65">
            <v>8520</v>
          </cell>
          <cell r="BR65">
            <v>8890</v>
          </cell>
          <cell r="BS65">
            <v>8874</v>
          </cell>
          <cell r="BT65">
            <v>8901</v>
          </cell>
          <cell r="BU65">
            <v>16418</v>
          </cell>
          <cell r="BV65">
            <v>16425</v>
          </cell>
          <cell r="BW65">
            <v>16358</v>
          </cell>
          <cell r="BX65">
            <v>16364</v>
          </cell>
          <cell r="BY65">
            <v>16475</v>
          </cell>
          <cell r="BZ65">
            <v>16350</v>
          </cell>
          <cell r="CA65">
            <v>7869</v>
          </cell>
          <cell r="CB65">
            <v>7975</v>
          </cell>
          <cell r="CC65">
            <v>7938</v>
          </cell>
          <cell r="CD65">
            <v>7726</v>
          </cell>
          <cell r="CE65">
            <v>7923</v>
          </cell>
          <cell r="CF65">
            <v>8032</v>
          </cell>
          <cell r="CG65">
            <v>7835</v>
          </cell>
          <cell r="CH65">
            <v>7886</v>
          </cell>
          <cell r="CI65">
            <v>7949</v>
          </cell>
          <cell r="CJ65">
            <v>7907</v>
          </cell>
          <cell r="CK65">
            <v>7894</v>
          </cell>
          <cell r="CL65">
            <v>7903</v>
          </cell>
          <cell r="CM65">
            <v>7975</v>
          </cell>
          <cell r="CN65">
            <v>7975</v>
          </cell>
        </row>
        <row r="66">
          <cell r="D66" t="str">
            <v>JX9Y</v>
          </cell>
          <cell r="J66">
            <v>-234</v>
          </cell>
          <cell r="K66">
            <v>136</v>
          </cell>
          <cell r="L66">
            <v>-804</v>
          </cell>
          <cell r="M66">
            <v>401</v>
          </cell>
          <cell r="N66">
            <v>983</v>
          </cell>
          <cell r="O66">
            <v>1128</v>
          </cell>
          <cell r="P66">
            <v>-152</v>
          </cell>
          <cell r="Q66">
            <v>1215</v>
          </cell>
          <cell r="R66">
            <v>340</v>
          </cell>
          <cell r="S66">
            <v>723</v>
          </cell>
          <cell r="T66">
            <v>30</v>
          </cell>
          <cell r="U66">
            <v>3260</v>
          </cell>
          <cell r="V66">
            <v>-25525</v>
          </cell>
          <cell r="W66">
            <v>-25525</v>
          </cell>
          <cell r="X66">
            <v>10511</v>
          </cell>
          <cell r="Y66">
            <v>2358</v>
          </cell>
          <cell r="Z66">
            <v>2358</v>
          </cell>
          <cell r="AA66">
            <v>2357</v>
          </cell>
          <cell r="AB66">
            <v>2309</v>
          </cell>
          <cell r="AC66">
            <v>2309</v>
          </cell>
          <cell r="AD66">
            <v>2310</v>
          </cell>
          <cell r="AE66">
            <v>-7683</v>
          </cell>
          <cell r="AF66">
            <v>-7683</v>
          </cell>
          <cell r="AG66">
            <v>-7683</v>
          </cell>
          <cell r="AH66">
            <v>-7605</v>
          </cell>
          <cell r="AI66">
            <v>-7605</v>
          </cell>
          <cell r="AJ66">
            <v>-7603</v>
          </cell>
          <cell r="AK66">
            <v>1484</v>
          </cell>
          <cell r="AL66">
            <v>1484</v>
          </cell>
          <cell r="AM66">
            <v>1485</v>
          </cell>
          <cell r="AN66">
            <v>1056</v>
          </cell>
          <cell r="AO66">
            <v>1056</v>
          </cell>
          <cell r="AP66">
            <v>1054</v>
          </cell>
          <cell r="AQ66">
            <v>-4964</v>
          </cell>
          <cell r="AR66">
            <v>-4964</v>
          </cell>
          <cell r="AS66">
            <v>-4965</v>
          </cell>
          <cell r="AT66">
            <v>-4705</v>
          </cell>
          <cell r="AU66">
            <v>-4705</v>
          </cell>
          <cell r="AV66">
            <v>-4703</v>
          </cell>
          <cell r="AW66">
            <v>16172</v>
          </cell>
          <cell r="AX66">
            <v>16172</v>
          </cell>
          <cell r="AY66">
            <v>16166</v>
          </cell>
          <cell r="AZ66">
            <v>18144</v>
          </cell>
          <cell r="BA66">
            <v>18144</v>
          </cell>
          <cell r="BB66">
            <v>18143</v>
          </cell>
          <cell r="BC66">
            <v>-2084</v>
          </cell>
          <cell r="BD66">
            <v>-2084</v>
          </cell>
          <cell r="BE66">
            <v>-2083</v>
          </cell>
          <cell r="BF66">
            <v>-2128</v>
          </cell>
          <cell r="BG66">
            <v>-2128</v>
          </cell>
          <cell r="BH66">
            <v>-2126</v>
          </cell>
          <cell r="BI66">
            <v>2240</v>
          </cell>
          <cell r="BJ66">
            <v>2240</v>
          </cell>
          <cell r="BK66">
            <v>2239</v>
          </cell>
          <cell r="BL66">
            <v>2373</v>
          </cell>
          <cell r="BM66">
            <v>2373</v>
          </cell>
          <cell r="BN66">
            <v>2369</v>
          </cell>
          <cell r="BO66">
            <v>-5684</v>
          </cell>
          <cell r="BP66">
            <v>-5684</v>
          </cell>
          <cell r="BQ66">
            <v>-5684</v>
          </cell>
          <cell r="BR66">
            <v>-5691</v>
          </cell>
          <cell r="BS66">
            <v>-5691</v>
          </cell>
          <cell r="BT66">
            <v>-5691</v>
          </cell>
          <cell r="BU66">
            <v>-7147</v>
          </cell>
          <cell r="BV66">
            <v>-7147</v>
          </cell>
          <cell r="BW66">
            <v>-7147</v>
          </cell>
          <cell r="BX66">
            <v>-7147</v>
          </cell>
          <cell r="BY66">
            <v>-7147</v>
          </cell>
          <cell r="BZ66">
            <v>-7145</v>
          </cell>
          <cell r="CA66">
            <v>-3187</v>
          </cell>
          <cell r="CB66">
            <v>-3187</v>
          </cell>
          <cell r="CC66">
            <v>-3187</v>
          </cell>
          <cell r="CD66">
            <v>-3187</v>
          </cell>
          <cell r="CE66">
            <v>-3187</v>
          </cell>
          <cell r="CF66">
            <v>-3185</v>
          </cell>
          <cell r="CG66">
            <v>-3185</v>
          </cell>
          <cell r="CH66">
            <v>-3185</v>
          </cell>
          <cell r="CI66">
            <v>-3185</v>
          </cell>
          <cell r="CJ66">
            <v>-3185</v>
          </cell>
          <cell r="CK66">
            <v>-3185</v>
          </cell>
          <cell r="CL66">
            <v>-3185</v>
          </cell>
          <cell r="CM66">
            <v>-3185</v>
          </cell>
          <cell r="CN66">
            <v>-3185</v>
          </cell>
        </row>
        <row r="67">
          <cell r="D67" t="str">
            <v>JX9Z</v>
          </cell>
          <cell r="J67">
            <v>0</v>
          </cell>
          <cell r="K67">
            <v>0</v>
          </cell>
          <cell r="L67">
            <v>0</v>
          </cell>
          <cell r="M67">
            <v>0</v>
          </cell>
          <cell r="N67">
            <v>0</v>
          </cell>
          <cell r="O67">
            <v>0</v>
          </cell>
          <cell r="P67">
            <v>0</v>
          </cell>
          <cell r="Q67">
            <v>0</v>
          </cell>
          <cell r="R67">
            <v>0</v>
          </cell>
          <cell r="S67">
            <v>0</v>
          </cell>
          <cell r="T67">
            <v>51</v>
          </cell>
          <cell r="U67">
            <v>-24</v>
          </cell>
          <cell r="V67">
            <v>-13</v>
          </cell>
          <cell r="W67">
            <v>-13</v>
          </cell>
          <cell r="X67">
            <v>-9</v>
          </cell>
          <cell r="Y67">
            <v>8</v>
          </cell>
          <cell r="Z67">
            <v>8</v>
          </cell>
          <cell r="AA67">
            <v>7</v>
          </cell>
          <cell r="AB67">
            <v>8</v>
          </cell>
          <cell r="AC67">
            <v>8</v>
          </cell>
          <cell r="AD67">
            <v>9</v>
          </cell>
          <cell r="AE67">
            <v>25</v>
          </cell>
          <cell r="AF67">
            <v>25</v>
          </cell>
          <cell r="AG67">
            <v>25</v>
          </cell>
          <cell r="AH67">
            <v>25</v>
          </cell>
          <cell r="AI67">
            <v>25</v>
          </cell>
          <cell r="AJ67">
            <v>23</v>
          </cell>
          <cell r="AK67">
            <v>82</v>
          </cell>
          <cell r="AL67">
            <v>82</v>
          </cell>
          <cell r="AM67">
            <v>83</v>
          </cell>
          <cell r="AN67">
            <v>81</v>
          </cell>
          <cell r="AO67">
            <v>81</v>
          </cell>
          <cell r="AP67">
            <v>78</v>
          </cell>
          <cell r="AQ67">
            <v>2</v>
          </cell>
          <cell r="AR67">
            <v>2</v>
          </cell>
          <cell r="AS67">
            <v>2</v>
          </cell>
          <cell r="AT67">
            <v>2</v>
          </cell>
          <cell r="AU67">
            <v>2</v>
          </cell>
          <cell r="AV67">
            <v>2</v>
          </cell>
          <cell r="AW67">
            <v>60</v>
          </cell>
          <cell r="AX67">
            <v>60</v>
          </cell>
          <cell r="AY67">
            <v>60</v>
          </cell>
          <cell r="AZ67">
            <v>60</v>
          </cell>
          <cell r="BA67">
            <v>60</v>
          </cell>
          <cell r="BB67">
            <v>58</v>
          </cell>
          <cell r="BC67">
            <v>16</v>
          </cell>
          <cell r="BD67">
            <v>16</v>
          </cell>
          <cell r="BE67">
            <v>16</v>
          </cell>
          <cell r="BF67">
            <v>16</v>
          </cell>
          <cell r="BG67">
            <v>16</v>
          </cell>
          <cell r="BH67">
            <v>17</v>
          </cell>
          <cell r="BI67">
            <v>8</v>
          </cell>
          <cell r="BJ67">
            <v>8</v>
          </cell>
          <cell r="BK67">
            <v>8</v>
          </cell>
          <cell r="BL67">
            <v>8</v>
          </cell>
          <cell r="BM67">
            <v>8</v>
          </cell>
          <cell r="BN67">
            <v>10</v>
          </cell>
          <cell r="BO67">
            <v>5</v>
          </cell>
          <cell r="BP67">
            <v>5</v>
          </cell>
          <cell r="BQ67">
            <v>5</v>
          </cell>
          <cell r="BR67">
            <v>5</v>
          </cell>
          <cell r="BS67">
            <v>5</v>
          </cell>
          <cell r="BT67">
            <v>7</v>
          </cell>
          <cell r="BU67">
            <v>11</v>
          </cell>
          <cell r="BV67">
            <v>11</v>
          </cell>
          <cell r="BW67">
            <v>11</v>
          </cell>
          <cell r="BX67">
            <v>11</v>
          </cell>
          <cell r="BY67">
            <v>11</v>
          </cell>
          <cell r="BZ67">
            <v>9</v>
          </cell>
          <cell r="CA67">
            <v>10</v>
          </cell>
          <cell r="CB67">
            <v>10</v>
          </cell>
          <cell r="CC67">
            <v>10</v>
          </cell>
          <cell r="CD67">
            <v>10</v>
          </cell>
          <cell r="CE67">
            <v>10</v>
          </cell>
          <cell r="CF67">
            <v>9</v>
          </cell>
          <cell r="CG67">
            <v>9</v>
          </cell>
          <cell r="CH67">
            <v>9</v>
          </cell>
          <cell r="CI67">
            <v>9</v>
          </cell>
          <cell r="CJ67">
            <v>9</v>
          </cell>
          <cell r="CK67">
            <v>9</v>
          </cell>
          <cell r="CL67">
            <v>9</v>
          </cell>
          <cell r="CM67">
            <v>9</v>
          </cell>
          <cell r="CN67">
            <v>9</v>
          </cell>
        </row>
        <row r="68">
          <cell r="D68" t="str">
            <v>JXA2</v>
          </cell>
          <cell r="J68">
            <v>3</v>
          </cell>
          <cell r="K68">
            <v>22</v>
          </cell>
          <cell r="L68">
            <v>-340</v>
          </cell>
          <cell r="M68">
            <v>5</v>
          </cell>
          <cell r="N68">
            <v>5</v>
          </cell>
          <cell r="O68">
            <v>-185</v>
          </cell>
          <cell r="P68">
            <v>-27</v>
          </cell>
          <cell r="Q68">
            <v>-152</v>
          </cell>
          <cell r="R68">
            <v>-10</v>
          </cell>
          <cell r="S68">
            <v>20</v>
          </cell>
          <cell r="T68">
            <v>17</v>
          </cell>
          <cell r="U68">
            <v>10</v>
          </cell>
          <cell r="V68">
            <v>-854</v>
          </cell>
          <cell r="W68">
            <v>-854</v>
          </cell>
          <cell r="X68">
            <v>-855</v>
          </cell>
          <cell r="Y68">
            <v>1620</v>
          </cell>
          <cell r="Z68">
            <v>1620</v>
          </cell>
          <cell r="AA68">
            <v>1621</v>
          </cell>
          <cell r="AB68">
            <v>1620</v>
          </cell>
          <cell r="AC68">
            <v>1620</v>
          </cell>
          <cell r="AD68">
            <v>1618</v>
          </cell>
          <cell r="AE68">
            <v>2132</v>
          </cell>
          <cell r="AF68">
            <v>2132</v>
          </cell>
          <cell r="AG68">
            <v>2133</v>
          </cell>
          <cell r="AH68">
            <v>2132</v>
          </cell>
          <cell r="AI68">
            <v>2132</v>
          </cell>
          <cell r="AJ68">
            <v>2135</v>
          </cell>
          <cell r="AK68">
            <v>-825</v>
          </cell>
          <cell r="AL68">
            <v>-825</v>
          </cell>
          <cell r="AM68">
            <v>-824</v>
          </cell>
          <cell r="AN68">
            <v>-825</v>
          </cell>
          <cell r="AO68">
            <v>-825</v>
          </cell>
          <cell r="AP68">
            <v>-824</v>
          </cell>
          <cell r="AQ68">
            <v>-551</v>
          </cell>
          <cell r="AR68">
            <v>-551</v>
          </cell>
          <cell r="AS68">
            <v>-550</v>
          </cell>
          <cell r="AT68">
            <v>-549</v>
          </cell>
          <cell r="AU68">
            <v>-549</v>
          </cell>
          <cell r="AV68">
            <v>-547</v>
          </cell>
          <cell r="AW68">
            <v>2331</v>
          </cell>
          <cell r="AX68">
            <v>2331</v>
          </cell>
          <cell r="AY68">
            <v>2330</v>
          </cell>
          <cell r="AZ68">
            <v>2298</v>
          </cell>
          <cell r="BA68">
            <v>2298</v>
          </cell>
          <cell r="BB68">
            <v>2297</v>
          </cell>
          <cell r="BC68">
            <v>1386</v>
          </cell>
          <cell r="BD68">
            <v>1386</v>
          </cell>
          <cell r="BE68">
            <v>1386</v>
          </cell>
          <cell r="BF68">
            <v>1386</v>
          </cell>
          <cell r="BG68">
            <v>1386</v>
          </cell>
          <cell r="BH68">
            <v>1385</v>
          </cell>
          <cell r="BI68">
            <v>379</v>
          </cell>
          <cell r="BJ68">
            <v>379</v>
          </cell>
          <cell r="BK68">
            <v>379</v>
          </cell>
          <cell r="BL68">
            <v>379</v>
          </cell>
          <cell r="BM68">
            <v>379</v>
          </cell>
          <cell r="BN68">
            <v>379</v>
          </cell>
          <cell r="BO68">
            <v>-1445</v>
          </cell>
          <cell r="BP68">
            <v>-1445</v>
          </cell>
          <cell r="BQ68">
            <v>-1445</v>
          </cell>
          <cell r="BR68">
            <v>-1445</v>
          </cell>
          <cell r="BS68">
            <v>-1445</v>
          </cell>
          <cell r="BT68">
            <v>-1446</v>
          </cell>
          <cell r="BU68">
            <v>1320</v>
          </cell>
          <cell r="BV68">
            <v>1320</v>
          </cell>
          <cell r="BW68">
            <v>1320</v>
          </cell>
          <cell r="BX68">
            <v>1320</v>
          </cell>
          <cell r="BY68">
            <v>1320</v>
          </cell>
          <cell r="BZ68">
            <v>1319</v>
          </cell>
          <cell r="CA68">
            <v>1197</v>
          </cell>
          <cell r="CB68">
            <v>1197</v>
          </cell>
          <cell r="CC68">
            <v>1197</v>
          </cell>
          <cell r="CD68">
            <v>1197</v>
          </cell>
          <cell r="CE68">
            <v>1197</v>
          </cell>
          <cell r="CF68">
            <v>1199</v>
          </cell>
          <cell r="CG68">
            <v>1199</v>
          </cell>
          <cell r="CH68">
            <v>1199</v>
          </cell>
          <cell r="CI68">
            <v>1199</v>
          </cell>
          <cell r="CJ68">
            <v>1199</v>
          </cell>
          <cell r="CK68">
            <v>1199</v>
          </cell>
          <cell r="CL68">
            <v>1199</v>
          </cell>
          <cell r="CM68">
            <v>1199</v>
          </cell>
          <cell r="CN68">
            <v>1199</v>
          </cell>
        </row>
        <row r="69">
          <cell r="D69" t="str">
            <v>JXA3</v>
          </cell>
          <cell r="J69">
            <v>-237</v>
          </cell>
          <cell r="K69">
            <v>114</v>
          </cell>
          <cell r="L69">
            <v>-464</v>
          </cell>
          <cell r="M69">
            <v>396</v>
          </cell>
          <cell r="N69">
            <v>978</v>
          </cell>
          <cell r="O69">
            <v>1313</v>
          </cell>
          <cell r="P69">
            <v>-125</v>
          </cell>
          <cell r="Q69">
            <v>1367</v>
          </cell>
          <cell r="R69">
            <v>349</v>
          </cell>
          <cell r="S69">
            <v>703</v>
          </cell>
          <cell r="T69">
            <v>-38</v>
          </cell>
          <cell r="U69">
            <v>3274</v>
          </cell>
          <cell r="V69">
            <v>-24658</v>
          </cell>
          <cell r="W69">
            <v>-24658</v>
          </cell>
          <cell r="X69">
            <v>11375</v>
          </cell>
          <cell r="Y69">
            <v>731</v>
          </cell>
          <cell r="Z69">
            <v>731</v>
          </cell>
          <cell r="AA69">
            <v>730</v>
          </cell>
          <cell r="AB69">
            <v>682</v>
          </cell>
          <cell r="AC69">
            <v>682</v>
          </cell>
          <cell r="AD69">
            <v>679</v>
          </cell>
          <cell r="AE69">
            <v>-9840</v>
          </cell>
          <cell r="AF69">
            <v>-9840</v>
          </cell>
          <cell r="AG69">
            <v>-9841</v>
          </cell>
          <cell r="AH69">
            <v>-9762</v>
          </cell>
          <cell r="AI69">
            <v>-9762</v>
          </cell>
          <cell r="AJ69">
            <v>-9761</v>
          </cell>
          <cell r="AK69">
            <v>2228</v>
          </cell>
          <cell r="AL69">
            <v>2228</v>
          </cell>
          <cell r="AM69">
            <v>2227</v>
          </cell>
          <cell r="AN69">
            <v>1801</v>
          </cell>
          <cell r="AO69">
            <v>1801</v>
          </cell>
          <cell r="AP69">
            <v>1796</v>
          </cell>
          <cell r="AQ69">
            <v>-4415</v>
          </cell>
          <cell r="AR69">
            <v>-4415</v>
          </cell>
          <cell r="AS69">
            <v>-4417</v>
          </cell>
          <cell r="AT69">
            <v>-4157</v>
          </cell>
          <cell r="AU69">
            <v>-4157</v>
          </cell>
          <cell r="AV69">
            <v>-4160</v>
          </cell>
          <cell r="AW69">
            <v>13781</v>
          </cell>
          <cell r="AX69">
            <v>13781</v>
          </cell>
          <cell r="AY69">
            <v>13776</v>
          </cell>
          <cell r="AZ69">
            <v>15786</v>
          </cell>
          <cell r="BA69">
            <v>15786</v>
          </cell>
          <cell r="BB69">
            <v>15788</v>
          </cell>
          <cell r="BC69">
            <v>-3486</v>
          </cell>
          <cell r="BD69">
            <v>-3486</v>
          </cell>
          <cell r="BE69">
            <v>-3485</v>
          </cell>
          <cell r="BF69">
            <v>-3530</v>
          </cell>
          <cell r="BG69">
            <v>-3530</v>
          </cell>
          <cell r="BH69">
            <v>-3528</v>
          </cell>
          <cell r="BI69">
            <v>1852</v>
          </cell>
          <cell r="BJ69">
            <v>1852</v>
          </cell>
          <cell r="BK69">
            <v>1851</v>
          </cell>
          <cell r="BL69">
            <v>1985</v>
          </cell>
          <cell r="BM69">
            <v>1985</v>
          </cell>
          <cell r="BN69">
            <v>1985</v>
          </cell>
          <cell r="BO69">
            <v>-4244</v>
          </cell>
          <cell r="BP69">
            <v>-4244</v>
          </cell>
          <cell r="BQ69">
            <v>-4244</v>
          </cell>
          <cell r="BR69">
            <v>-4251</v>
          </cell>
          <cell r="BS69">
            <v>-4251</v>
          </cell>
          <cell r="BT69">
            <v>-4252</v>
          </cell>
          <cell r="BU69">
            <v>-8477</v>
          </cell>
          <cell r="BV69">
            <v>-8477</v>
          </cell>
          <cell r="BW69">
            <v>-8477</v>
          </cell>
          <cell r="BX69">
            <v>-8477</v>
          </cell>
          <cell r="BY69">
            <v>-8477</v>
          </cell>
          <cell r="BZ69">
            <v>-8478</v>
          </cell>
          <cell r="CA69">
            <v>-4394</v>
          </cell>
          <cell r="CB69">
            <v>-4394</v>
          </cell>
          <cell r="CC69">
            <v>-4394</v>
          </cell>
          <cell r="CD69">
            <v>-4394</v>
          </cell>
          <cell r="CE69">
            <v>-4394</v>
          </cell>
          <cell r="CF69">
            <v>-4392</v>
          </cell>
          <cell r="CG69">
            <v>-4392</v>
          </cell>
          <cell r="CH69">
            <v>-4392</v>
          </cell>
          <cell r="CI69">
            <v>-4392</v>
          </cell>
          <cell r="CJ69">
            <v>-4392</v>
          </cell>
          <cell r="CK69">
            <v>-4392</v>
          </cell>
          <cell r="CL69">
            <v>-4392</v>
          </cell>
          <cell r="CM69">
            <v>-4392</v>
          </cell>
          <cell r="CN69">
            <v>-4392</v>
          </cell>
        </row>
        <row r="70">
          <cell r="D70" t="str">
            <v>IL6D</v>
          </cell>
          <cell r="J70">
            <v>1369</v>
          </cell>
          <cell r="K70">
            <v>689</v>
          </cell>
          <cell r="L70">
            <v>692</v>
          </cell>
          <cell r="M70">
            <v>-2306</v>
          </cell>
          <cell r="N70">
            <v>-638</v>
          </cell>
          <cell r="O70">
            <v>-81</v>
          </cell>
          <cell r="P70">
            <v>-2138</v>
          </cell>
          <cell r="Q70">
            <v>-1607</v>
          </cell>
          <cell r="R70">
            <v>-1990</v>
          </cell>
          <cell r="S70">
            <v>-1594</v>
          </cell>
          <cell r="T70">
            <v>3020</v>
          </cell>
          <cell r="U70">
            <v>1252</v>
          </cell>
          <cell r="V70">
            <v>36258</v>
          </cell>
          <cell r="W70">
            <v>30426</v>
          </cell>
          <cell r="X70">
            <v>-27533</v>
          </cell>
          <cell r="Y70">
            <v>-30113</v>
          </cell>
          <cell r="Z70">
            <v>-13085</v>
          </cell>
          <cell r="AA70">
            <v>-13847</v>
          </cell>
          <cell r="AB70">
            <v>-13275</v>
          </cell>
          <cell r="AC70">
            <v>-12993</v>
          </cell>
          <cell r="AD70">
            <v>-13356</v>
          </cell>
          <cell r="AE70">
            <v>2209</v>
          </cell>
          <cell r="AF70">
            <v>2220</v>
          </cell>
          <cell r="AG70">
            <v>2103</v>
          </cell>
          <cell r="AH70">
            <v>1917</v>
          </cell>
          <cell r="AI70">
            <v>2140</v>
          </cell>
          <cell r="AJ70">
            <v>-35426</v>
          </cell>
          <cell r="AK70">
            <v>-14133</v>
          </cell>
          <cell r="AL70">
            <v>-14019</v>
          </cell>
          <cell r="AM70">
            <v>-13706</v>
          </cell>
          <cell r="AN70">
            <v>-14620</v>
          </cell>
          <cell r="AO70">
            <v>-14392</v>
          </cell>
          <cell r="AP70">
            <v>-12996</v>
          </cell>
          <cell r="AQ70">
            <v>-7940</v>
          </cell>
          <cell r="AR70">
            <v>-7918</v>
          </cell>
          <cell r="AS70">
            <v>-7924</v>
          </cell>
          <cell r="AT70">
            <v>-8181</v>
          </cell>
          <cell r="AU70">
            <v>-8155</v>
          </cell>
          <cell r="AV70">
            <v>-8180</v>
          </cell>
          <cell r="AW70">
            <v>-7804</v>
          </cell>
          <cell r="AX70">
            <v>-7729</v>
          </cell>
          <cell r="AY70">
            <v>-7891</v>
          </cell>
          <cell r="AZ70">
            <v>-7787</v>
          </cell>
          <cell r="BA70">
            <v>-7456</v>
          </cell>
          <cell r="BB70">
            <v>-7703</v>
          </cell>
          <cell r="BC70">
            <v>-13743</v>
          </cell>
          <cell r="BD70">
            <v>-13677</v>
          </cell>
          <cell r="BE70">
            <v>-13727</v>
          </cell>
          <cell r="BF70">
            <v>-14265</v>
          </cell>
          <cell r="BG70">
            <v>-14463</v>
          </cell>
          <cell r="BH70">
            <v>-14453</v>
          </cell>
          <cell r="BI70">
            <v>-18337</v>
          </cell>
          <cell r="BJ70">
            <v>-18283</v>
          </cell>
          <cell r="BK70">
            <v>-18171</v>
          </cell>
          <cell r="BL70">
            <v>-18249</v>
          </cell>
          <cell r="BM70">
            <v>-18288</v>
          </cell>
          <cell r="BN70">
            <v>-18284</v>
          </cell>
          <cell r="BO70">
            <v>-2821</v>
          </cell>
          <cell r="BP70">
            <v>-2845</v>
          </cell>
          <cell r="BQ70">
            <v>-2836</v>
          </cell>
          <cell r="BR70">
            <v>-3211</v>
          </cell>
          <cell r="BS70">
            <v>-3227</v>
          </cell>
          <cell r="BT70">
            <v>-3201</v>
          </cell>
          <cell r="BU70">
            <v>-11246</v>
          </cell>
          <cell r="BV70">
            <v>-11239</v>
          </cell>
          <cell r="BW70">
            <v>-11306</v>
          </cell>
          <cell r="BX70">
            <v>-11300</v>
          </cell>
          <cell r="BY70">
            <v>-11189</v>
          </cell>
          <cell r="BZ70">
            <v>-11314</v>
          </cell>
          <cell r="CA70">
            <v>-4590</v>
          </cell>
          <cell r="CB70">
            <v>-4484</v>
          </cell>
          <cell r="CC70">
            <v>-4521</v>
          </cell>
          <cell r="CD70">
            <v>-4733</v>
          </cell>
          <cell r="CE70">
            <v>-4536</v>
          </cell>
          <cell r="CF70">
            <v>-4425</v>
          </cell>
          <cell r="CG70">
            <v>-4622</v>
          </cell>
          <cell r="CH70">
            <v>-4571</v>
          </cell>
          <cell r="CI70">
            <v>-4508</v>
          </cell>
          <cell r="CJ70">
            <v>-4550</v>
          </cell>
          <cell r="CK70">
            <v>-4563</v>
          </cell>
          <cell r="CL70">
            <v>-4554</v>
          </cell>
          <cell r="CM70">
            <v>-4482</v>
          </cell>
          <cell r="CN70">
            <v>-4482</v>
          </cell>
        </row>
        <row r="71">
          <cell r="D71" t="str">
            <v>-JX9S</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row>
        <row r="72">
          <cell r="D72" t="str">
            <v>-JX9T</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row>
        <row r="74">
          <cell r="D74" t="str">
            <v>K7LS</v>
          </cell>
          <cell r="J74">
            <v>-47</v>
          </cell>
          <cell r="K74">
            <v>-47</v>
          </cell>
          <cell r="L74">
            <v>-47</v>
          </cell>
          <cell r="M74">
            <v>-30</v>
          </cell>
          <cell r="N74">
            <v>0</v>
          </cell>
          <cell r="O74">
            <v>0</v>
          </cell>
          <cell r="P74">
            <v>0</v>
          </cell>
          <cell r="Q74">
            <v>0</v>
          </cell>
          <cell r="R74">
            <v>0</v>
          </cell>
          <cell r="S74">
            <v>0</v>
          </cell>
          <cell r="T74">
            <v>-18731</v>
          </cell>
          <cell r="U74">
            <v>-18541</v>
          </cell>
          <cell r="V74">
            <v>-17857</v>
          </cell>
          <cell r="W74">
            <v>-18989</v>
          </cell>
          <cell r="X74">
            <v>-20121</v>
          </cell>
          <cell r="Y74">
            <v>-20890</v>
          </cell>
          <cell r="Z74">
            <v>-21658</v>
          </cell>
          <cell r="AA74">
            <v>-22427</v>
          </cell>
          <cell r="AB74">
            <v>-23196</v>
          </cell>
          <cell r="AC74">
            <v>-23964</v>
          </cell>
          <cell r="AD74">
            <v>-24733</v>
          </cell>
          <cell r="AE74">
            <v>-24787</v>
          </cell>
          <cell r="AF74">
            <v>-24841</v>
          </cell>
          <cell r="AG74">
            <v>-24895</v>
          </cell>
          <cell r="AH74">
            <v>-24948</v>
          </cell>
          <cell r="AI74">
            <v>-25002</v>
          </cell>
          <cell r="AJ74">
            <v>-25056</v>
          </cell>
          <cell r="AK74">
            <v>-3319</v>
          </cell>
          <cell r="AL74">
            <v>-4701</v>
          </cell>
          <cell r="AM74">
            <v>-6084</v>
          </cell>
          <cell r="AN74">
            <v>-7466</v>
          </cell>
          <cell r="AO74">
            <v>-8848</v>
          </cell>
          <cell r="AP74">
            <v>-10230</v>
          </cell>
          <cell r="AQ74">
            <v>-7509</v>
          </cell>
          <cell r="AR74">
            <v>-4789</v>
          </cell>
          <cell r="AS74">
            <v>-2068</v>
          </cell>
          <cell r="AT74">
            <v>-1995</v>
          </cell>
          <cell r="AU74">
            <v>-1923</v>
          </cell>
          <cell r="AV74">
            <v>-1850</v>
          </cell>
          <cell r="AW74">
            <v>-1802</v>
          </cell>
          <cell r="AX74">
            <v>-1754</v>
          </cell>
          <cell r="AY74">
            <v>-1706</v>
          </cell>
          <cell r="AZ74">
            <v>-1814</v>
          </cell>
          <cell r="BA74">
            <v>-1920</v>
          </cell>
          <cell r="BB74">
            <v>-2028</v>
          </cell>
          <cell r="BC74">
            <v>-2184</v>
          </cell>
          <cell r="BD74">
            <v>-2340</v>
          </cell>
          <cell r="BE74">
            <v>-2497</v>
          </cell>
          <cell r="BF74">
            <v>-2373</v>
          </cell>
          <cell r="BG74">
            <v>-2250</v>
          </cell>
          <cell r="BH74">
            <v>-2126</v>
          </cell>
          <cell r="BI74">
            <v>-2188</v>
          </cell>
          <cell r="BJ74">
            <v>-2250</v>
          </cell>
          <cell r="BK74">
            <v>-2312</v>
          </cell>
          <cell r="BL74">
            <v>-2335</v>
          </cell>
          <cell r="BM74">
            <v>-2360</v>
          </cell>
          <cell r="BN74">
            <v>-2383</v>
          </cell>
          <cell r="BO74">
            <v>-2319</v>
          </cell>
          <cell r="BP74">
            <v>-2256</v>
          </cell>
          <cell r="BQ74">
            <v>-2192</v>
          </cell>
          <cell r="BR74">
            <v>-2140</v>
          </cell>
          <cell r="BS74">
            <v>-2090</v>
          </cell>
          <cell r="BT74">
            <v>-2038</v>
          </cell>
          <cell r="BU74">
            <v>-22756</v>
          </cell>
          <cell r="BV74">
            <v>-18459</v>
          </cell>
          <cell r="BW74">
            <v>-14162</v>
          </cell>
          <cell r="BX74">
            <v>-9865</v>
          </cell>
          <cell r="BY74">
            <v>-5568</v>
          </cell>
          <cell r="BZ74">
            <v>-1271</v>
          </cell>
          <cell r="CA74">
            <v>-1252</v>
          </cell>
          <cell r="CB74">
            <v>-1233</v>
          </cell>
          <cell r="CC74">
            <v>-1214</v>
          </cell>
          <cell r="CD74">
            <v>-1194</v>
          </cell>
          <cell r="CE74">
            <v>-1175</v>
          </cell>
          <cell r="CF74">
            <v>-1156</v>
          </cell>
          <cell r="CG74">
            <v>-1156</v>
          </cell>
          <cell r="CH74">
            <v>-1156</v>
          </cell>
          <cell r="CI74">
            <v>-1156</v>
          </cell>
          <cell r="CJ74">
            <v>-1156</v>
          </cell>
          <cell r="CK74">
            <v>-1156</v>
          </cell>
          <cell r="CL74">
            <v>-1156</v>
          </cell>
          <cell r="CM74">
            <v>-1156</v>
          </cell>
          <cell r="CN74">
            <v>-1156</v>
          </cell>
        </row>
        <row r="75">
          <cell r="D75" t="str">
            <v>K7LT</v>
          </cell>
          <cell r="J75">
            <v>0</v>
          </cell>
          <cell r="K75">
            <v>0</v>
          </cell>
          <cell r="L75">
            <v>0</v>
          </cell>
          <cell r="M75">
            <v>0</v>
          </cell>
          <cell r="N75">
            <v>0</v>
          </cell>
          <cell r="O75">
            <v>0</v>
          </cell>
          <cell r="P75">
            <v>0</v>
          </cell>
          <cell r="Q75">
            <v>0</v>
          </cell>
          <cell r="R75">
            <v>0</v>
          </cell>
          <cell r="S75">
            <v>0</v>
          </cell>
          <cell r="T75">
            <v>0</v>
          </cell>
          <cell r="U75">
            <v>0</v>
          </cell>
          <cell r="V75">
            <v>3201</v>
          </cell>
          <cell r="W75">
            <v>1601</v>
          </cell>
          <cell r="X75">
            <v>0</v>
          </cell>
          <cell r="Y75">
            <v>425</v>
          </cell>
          <cell r="Z75">
            <v>851</v>
          </cell>
          <cell r="AA75">
            <v>1276</v>
          </cell>
          <cell r="AB75">
            <v>1700</v>
          </cell>
          <cell r="AC75">
            <v>2126</v>
          </cell>
          <cell r="AD75">
            <v>2551</v>
          </cell>
          <cell r="AE75">
            <v>2866</v>
          </cell>
          <cell r="AF75">
            <v>3180</v>
          </cell>
          <cell r="AG75">
            <v>3495</v>
          </cell>
          <cell r="AH75">
            <v>3810</v>
          </cell>
          <cell r="AI75">
            <v>4125</v>
          </cell>
          <cell r="AJ75">
            <v>4439</v>
          </cell>
          <cell r="AK75">
            <v>3781</v>
          </cell>
          <cell r="AL75">
            <v>3123</v>
          </cell>
          <cell r="AM75">
            <v>2464</v>
          </cell>
          <cell r="AN75">
            <v>1805</v>
          </cell>
          <cell r="AO75">
            <v>1147</v>
          </cell>
          <cell r="AP75">
            <v>489</v>
          </cell>
          <cell r="AQ75">
            <v>456</v>
          </cell>
          <cell r="AR75">
            <v>422</v>
          </cell>
          <cell r="AS75">
            <v>389</v>
          </cell>
          <cell r="AT75">
            <v>355</v>
          </cell>
          <cell r="AU75">
            <v>322</v>
          </cell>
          <cell r="AV75">
            <v>288</v>
          </cell>
          <cell r="AW75">
            <v>357</v>
          </cell>
          <cell r="AX75">
            <v>427</v>
          </cell>
          <cell r="AY75">
            <v>497</v>
          </cell>
          <cell r="AZ75">
            <v>566</v>
          </cell>
          <cell r="BA75">
            <v>636</v>
          </cell>
          <cell r="BB75">
            <v>705</v>
          </cell>
          <cell r="BC75">
            <v>767</v>
          </cell>
          <cell r="BD75">
            <v>829</v>
          </cell>
          <cell r="BE75">
            <v>891</v>
          </cell>
          <cell r="BF75">
            <v>953</v>
          </cell>
          <cell r="BG75">
            <v>1015</v>
          </cell>
          <cell r="BH75">
            <v>1077</v>
          </cell>
          <cell r="BI75">
            <v>1597</v>
          </cell>
          <cell r="BJ75">
            <v>2118</v>
          </cell>
          <cell r="BK75">
            <v>2639</v>
          </cell>
          <cell r="BL75">
            <v>3160</v>
          </cell>
          <cell r="BM75">
            <v>3680</v>
          </cell>
          <cell r="BN75">
            <v>4201</v>
          </cell>
          <cell r="BO75">
            <v>3970</v>
          </cell>
          <cell r="BP75">
            <v>3737</v>
          </cell>
          <cell r="BQ75">
            <v>3506</v>
          </cell>
          <cell r="BR75">
            <v>3274</v>
          </cell>
          <cell r="BS75">
            <v>3042</v>
          </cell>
          <cell r="BT75">
            <v>2810</v>
          </cell>
          <cell r="BU75">
            <v>2350</v>
          </cell>
          <cell r="BV75">
            <v>1890</v>
          </cell>
          <cell r="BW75">
            <v>1430</v>
          </cell>
          <cell r="BX75">
            <v>969</v>
          </cell>
          <cell r="BY75">
            <v>509</v>
          </cell>
          <cell r="BZ75">
            <v>49</v>
          </cell>
          <cell r="CA75">
            <v>43</v>
          </cell>
          <cell r="CB75">
            <v>36</v>
          </cell>
          <cell r="CC75">
            <v>30</v>
          </cell>
          <cell r="CD75">
            <v>25</v>
          </cell>
          <cell r="CE75">
            <v>18</v>
          </cell>
          <cell r="CF75">
            <v>12</v>
          </cell>
          <cell r="CG75">
            <v>12</v>
          </cell>
          <cell r="CH75">
            <v>12</v>
          </cell>
          <cell r="CI75">
            <v>12</v>
          </cell>
          <cell r="CJ75">
            <v>12</v>
          </cell>
          <cell r="CK75">
            <v>12</v>
          </cell>
          <cell r="CL75">
            <v>12</v>
          </cell>
          <cell r="CM75">
            <v>12</v>
          </cell>
          <cell r="CN75">
            <v>12</v>
          </cell>
        </row>
        <row r="76">
          <cell r="D76" t="str">
            <v>K7LU</v>
          </cell>
          <cell r="J76">
            <v>-952</v>
          </cell>
          <cell r="K76">
            <v>-753</v>
          </cell>
          <cell r="L76">
            <v>-610</v>
          </cell>
          <cell r="M76">
            <v>-517</v>
          </cell>
          <cell r="N76">
            <v>-441</v>
          </cell>
          <cell r="O76">
            <v>-364</v>
          </cell>
          <cell r="P76">
            <v>-302</v>
          </cell>
          <cell r="Q76">
            <v>-249</v>
          </cell>
          <cell r="R76">
            <v>-219</v>
          </cell>
          <cell r="S76">
            <v>-230</v>
          </cell>
          <cell r="T76">
            <v>-239</v>
          </cell>
          <cell r="U76">
            <v>-537</v>
          </cell>
          <cell r="V76">
            <v>-6254</v>
          </cell>
          <cell r="W76">
            <v>-6446</v>
          </cell>
          <cell r="X76">
            <v>-6637</v>
          </cell>
          <cell r="Y76">
            <v>-6630</v>
          </cell>
          <cell r="Z76">
            <v>-6623</v>
          </cell>
          <cell r="AA76">
            <v>-6616</v>
          </cell>
          <cell r="AB76">
            <v>-6609</v>
          </cell>
          <cell r="AC76">
            <v>-6602</v>
          </cell>
          <cell r="AD76">
            <v>-6595</v>
          </cell>
          <cell r="AE76">
            <v>-6694</v>
          </cell>
          <cell r="AF76">
            <v>-6793</v>
          </cell>
          <cell r="AG76">
            <v>-6892</v>
          </cell>
          <cell r="AH76">
            <v>-6990</v>
          </cell>
          <cell r="AI76">
            <v>-7089</v>
          </cell>
          <cell r="AJ76">
            <v>-7188</v>
          </cell>
          <cell r="AK76">
            <v>-7513</v>
          </cell>
          <cell r="AL76">
            <v>-7837</v>
          </cell>
          <cell r="AM76">
            <v>-8162</v>
          </cell>
          <cell r="AN76">
            <v>-8486</v>
          </cell>
          <cell r="AO76">
            <v>-8811</v>
          </cell>
          <cell r="AP76">
            <v>-9135</v>
          </cell>
          <cell r="AQ76">
            <v>-9133</v>
          </cell>
          <cell r="AR76">
            <v>-9131</v>
          </cell>
          <cell r="AS76">
            <v>-9129</v>
          </cell>
          <cell r="AT76">
            <v>-9127</v>
          </cell>
          <cell r="AU76">
            <v>-9125</v>
          </cell>
          <cell r="AV76">
            <v>-9123</v>
          </cell>
          <cell r="AW76">
            <v>-9218</v>
          </cell>
          <cell r="AX76">
            <v>-9312</v>
          </cell>
          <cell r="AY76">
            <v>-9407</v>
          </cell>
          <cell r="AZ76">
            <v>-9501</v>
          </cell>
          <cell r="BA76">
            <v>-9596</v>
          </cell>
          <cell r="BB76">
            <v>-9690</v>
          </cell>
          <cell r="BC76">
            <v>-9655</v>
          </cell>
          <cell r="BD76">
            <v>-9619</v>
          </cell>
          <cell r="BE76">
            <v>-9584</v>
          </cell>
          <cell r="BF76">
            <v>-9548</v>
          </cell>
          <cell r="BG76">
            <v>-9513</v>
          </cell>
          <cell r="BH76">
            <v>-9477</v>
          </cell>
          <cell r="BI76">
            <v>-10153</v>
          </cell>
          <cell r="BJ76">
            <v>-10829</v>
          </cell>
          <cell r="BK76">
            <v>-11505</v>
          </cell>
          <cell r="BL76">
            <v>-12180</v>
          </cell>
          <cell r="BM76">
            <v>-12856</v>
          </cell>
          <cell r="BN76">
            <v>-13532</v>
          </cell>
          <cell r="BO76">
            <v>-13795</v>
          </cell>
          <cell r="BP76">
            <v>-14057</v>
          </cell>
          <cell r="BQ76">
            <v>-14320</v>
          </cell>
          <cell r="BR76">
            <v>-14582</v>
          </cell>
          <cell r="BS76">
            <v>-14845</v>
          </cell>
          <cell r="BT76">
            <v>-15107</v>
          </cell>
          <cell r="BU76">
            <v>-15136</v>
          </cell>
          <cell r="BV76">
            <v>-15165</v>
          </cell>
          <cell r="BW76">
            <v>-15195</v>
          </cell>
          <cell r="BX76">
            <v>-15224</v>
          </cell>
          <cell r="BY76">
            <v>-15253</v>
          </cell>
          <cell r="BZ76">
            <v>-15282</v>
          </cell>
          <cell r="CA76">
            <v>-15084</v>
          </cell>
          <cell r="CB76">
            <v>-14885</v>
          </cell>
          <cell r="CC76">
            <v>-14687</v>
          </cell>
          <cell r="CD76">
            <v>-14489</v>
          </cell>
          <cell r="CE76">
            <v>-14290</v>
          </cell>
          <cell r="CF76">
            <v>-14092</v>
          </cell>
          <cell r="CG76">
            <v>-14092</v>
          </cell>
          <cell r="CH76">
            <v>-14092</v>
          </cell>
          <cell r="CI76">
            <v>-14092</v>
          </cell>
          <cell r="CJ76">
            <v>-14092</v>
          </cell>
          <cell r="CK76">
            <v>-14092</v>
          </cell>
          <cell r="CL76">
            <v>-14092</v>
          </cell>
          <cell r="CM76">
            <v>-14092</v>
          </cell>
          <cell r="CN76">
            <v>-14092</v>
          </cell>
        </row>
        <row r="77">
          <cell r="D77" t="str">
            <v>K7LV</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row>
        <row r="81">
          <cell r="J81">
            <v>-4</v>
          </cell>
          <cell r="K81">
            <v>-4</v>
          </cell>
          <cell r="L81">
            <v>-5</v>
          </cell>
          <cell r="M81">
            <v>-2</v>
          </cell>
          <cell r="N81">
            <v>-2</v>
          </cell>
          <cell r="O81">
            <v>-3</v>
          </cell>
          <cell r="P81">
            <v>-1</v>
          </cell>
          <cell r="Q81">
            <v>-1</v>
          </cell>
          <cell r="R81">
            <v>-2</v>
          </cell>
          <cell r="S81">
            <v>-1</v>
          </cell>
          <cell r="T81">
            <v>-1</v>
          </cell>
          <cell r="U81">
            <v>-2</v>
          </cell>
          <cell r="V81">
            <v>-23</v>
          </cell>
          <cell r="W81">
            <v>-23</v>
          </cell>
          <cell r="X81">
            <v>-23</v>
          </cell>
          <cell r="Y81">
            <v>-14</v>
          </cell>
          <cell r="Z81">
            <v>-14</v>
          </cell>
          <cell r="AA81">
            <v>-15</v>
          </cell>
          <cell r="AB81">
            <v>-14</v>
          </cell>
          <cell r="AC81">
            <v>-14</v>
          </cell>
          <cell r="AD81">
            <v>-15</v>
          </cell>
          <cell r="AE81">
            <v>-9</v>
          </cell>
          <cell r="AF81">
            <v>-9</v>
          </cell>
          <cell r="AG81">
            <v>-9</v>
          </cell>
          <cell r="AH81">
            <v>-9</v>
          </cell>
          <cell r="AI81">
            <v>-9</v>
          </cell>
          <cell r="AJ81">
            <v>-9</v>
          </cell>
          <cell r="AK81">
            <v>-8</v>
          </cell>
          <cell r="AL81">
            <v>-8</v>
          </cell>
          <cell r="AM81">
            <v>-7</v>
          </cell>
          <cell r="AN81">
            <v>-8</v>
          </cell>
          <cell r="AO81">
            <v>-8</v>
          </cell>
          <cell r="AP81">
            <v>-7</v>
          </cell>
          <cell r="AQ81">
            <v>-8</v>
          </cell>
          <cell r="AR81">
            <v>-8</v>
          </cell>
          <cell r="AS81">
            <v>-9</v>
          </cell>
          <cell r="AT81">
            <v>-8</v>
          </cell>
          <cell r="AU81">
            <v>-8</v>
          </cell>
          <cell r="AV81">
            <v>-9</v>
          </cell>
          <cell r="AW81">
            <v>-9</v>
          </cell>
          <cell r="AX81">
            <v>-9</v>
          </cell>
          <cell r="AY81">
            <v>-9</v>
          </cell>
          <cell r="AZ81">
            <v>-9</v>
          </cell>
          <cell r="BA81">
            <v>-9</v>
          </cell>
          <cell r="BB81">
            <v>-9</v>
          </cell>
          <cell r="BC81">
            <v>-10</v>
          </cell>
          <cell r="BD81">
            <v>-10</v>
          </cell>
          <cell r="BE81">
            <v>-10</v>
          </cell>
          <cell r="BF81">
            <v>-10</v>
          </cell>
          <cell r="BG81">
            <v>-10</v>
          </cell>
          <cell r="BH81">
            <v>-10</v>
          </cell>
          <cell r="BI81">
            <v>-13</v>
          </cell>
          <cell r="BJ81">
            <v>-13</v>
          </cell>
          <cell r="BK81">
            <v>-13</v>
          </cell>
          <cell r="BL81">
            <v>-13</v>
          </cell>
          <cell r="BM81">
            <v>-13</v>
          </cell>
          <cell r="BN81">
            <v>-13</v>
          </cell>
          <cell r="BO81">
            <v>-19</v>
          </cell>
          <cell r="BP81">
            <v>-19</v>
          </cell>
          <cell r="BQ81">
            <v>-18</v>
          </cell>
          <cell r="BR81">
            <v>-19</v>
          </cell>
          <cell r="BS81">
            <v>-19</v>
          </cell>
          <cell r="BT81">
            <v>-18</v>
          </cell>
          <cell r="BU81">
            <v>-15</v>
          </cell>
          <cell r="BV81">
            <v>-15</v>
          </cell>
          <cell r="BW81">
            <v>-14</v>
          </cell>
          <cell r="BX81">
            <v>-15</v>
          </cell>
          <cell r="BY81">
            <v>-15</v>
          </cell>
          <cell r="BZ81">
            <v>-14</v>
          </cell>
          <cell r="CA81">
            <v>-10</v>
          </cell>
          <cell r="CB81">
            <v>-10</v>
          </cell>
          <cell r="CC81">
            <v>-11</v>
          </cell>
          <cell r="CD81">
            <v>-10</v>
          </cell>
          <cell r="CE81">
            <v>-10</v>
          </cell>
          <cell r="CF81">
            <v>-11</v>
          </cell>
          <cell r="CG81">
            <v>-11</v>
          </cell>
          <cell r="CH81">
            <v>-11</v>
          </cell>
          <cell r="CI81">
            <v>-11</v>
          </cell>
          <cell r="CJ81">
            <v>-11</v>
          </cell>
          <cell r="CK81">
            <v>-11</v>
          </cell>
          <cell r="CL81">
            <v>-11</v>
          </cell>
          <cell r="CM81">
            <v>-11</v>
          </cell>
          <cell r="CN81">
            <v>-11</v>
          </cell>
        </row>
        <row r="82">
          <cell r="J82">
            <v>0</v>
          </cell>
          <cell r="K82">
            <v>0</v>
          </cell>
          <cell r="L82">
            <v>0</v>
          </cell>
          <cell r="M82">
            <v>0</v>
          </cell>
          <cell r="N82">
            <v>0</v>
          </cell>
          <cell r="O82">
            <v>0</v>
          </cell>
          <cell r="P82">
            <v>0</v>
          </cell>
          <cell r="Q82">
            <v>0</v>
          </cell>
          <cell r="R82">
            <v>0</v>
          </cell>
          <cell r="S82">
            <v>0</v>
          </cell>
          <cell r="T82">
            <v>0</v>
          </cell>
          <cell r="U82">
            <v>0</v>
          </cell>
          <cell r="V82">
            <v>-4</v>
          </cell>
          <cell r="W82">
            <v>-4</v>
          </cell>
          <cell r="X82">
            <v>-4</v>
          </cell>
          <cell r="Y82">
            <v>-2</v>
          </cell>
          <cell r="Z82">
            <v>-2</v>
          </cell>
          <cell r="AA82">
            <v>-2</v>
          </cell>
          <cell r="AB82">
            <v>-2</v>
          </cell>
          <cell r="AC82">
            <v>-2</v>
          </cell>
          <cell r="AD82">
            <v>-2</v>
          </cell>
          <cell r="AE82">
            <v>-2</v>
          </cell>
          <cell r="AF82">
            <v>-2</v>
          </cell>
          <cell r="AG82">
            <v>-3</v>
          </cell>
          <cell r="AH82">
            <v>-2</v>
          </cell>
          <cell r="AI82">
            <v>-2</v>
          </cell>
          <cell r="AJ82">
            <v>-3</v>
          </cell>
          <cell r="AK82">
            <v>-3</v>
          </cell>
          <cell r="AL82">
            <v>-3</v>
          </cell>
          <cell r="AM82">
            <v>-3</v>
          </cell>
          <cell r="AN82">
            <v>-3</v>
          </cell>
          <cell r="AO82">
            <v>-3</v>
          </cell>
          <cell r="AP82">
            <v>-3</v>
          </cell>
          <cell r="AQ82">
            <v>-3</v>
          </cell>
          <cell r="AR82">
            <v>-3</v>
          </cell>
          <cell r="AS82">
            <v>-2</v>
          </cell>
          <cell r="AT82">
            <v>-3</v>
          </cell>
          <cell r="AU82">
            <v>-3</v>
          </cell>
          <cell r="AV82">
            <v>-2</v>
          </cell>
          <cell r="AW82">
            <v>-3</v>
          </cell>
          <cell r="AX82">
            <v>-3</v>
          </cell>
          <cell r="AY82">
            <v>-4</v>
          </cell>
          <cell r="AZ82">
            <v>-3</v>
          </cell>
          <cell r="BA82">
            <v>-3</v>
          </cell>
          <cell r="BB82">
            <v>-4</v>
          </cell>
          <cell r="BC82">
            <v>-4</v>
          </cell>
          <cell r="BD82">
            <v>-4</v>
          </cell>
          <cell r="BE82">
            <v>-4</v>
          </cell>
          <cell r="BF82">
            <v>-4</v>
          </cell>
          <cell r="BG82">
            <v>-4</v>
          </cell>
          <cell r="BH82">
            <v>-4</v>
          </cell>
          <cell r="BI82">
            <v>-5</v>
          </cell>
          <cell r="BJ82">
            <v>-5</v>
          </cell>
          <cell r="BK82">
            <v>-5</v>
          </cell>
          <cell r="BL82">
            <v>-5</v>
          </cell>
          <cell r="BM82">
            <v>-5</v>
          </cell>
          <cell r="BN82">
            <v>-5</v>
          </cell>
          <cell r="BO82">
            <v>-6</v>
          </cell>
          <cell r="BP82">
            <v>-6</v>
          </cell>
          <cell r="BQ82">
            <v>-5</v>
          </cell>
          <cell r="BR82">
            <v>-6</v>
          </cell>
          <cell r="BS82">
            <v>-6</v>
          </cell>
          <cell r="BT82">
            <v>-5</v>
          </cell>
          <cell r="BU82">
            <v>-6</v>
          </cell>
          <cell r="BV82">
            <v>-6</v>
          </cell>
          <cell r="BW82">
            <v>-6</v>
          </cell>
          <cell r="BX82">
            <v>-6</v>
          </cell>
          <cell r="BY82">
            <v>-6</v>
          </cell>
          <cell r="BZ82">
            <v>-6</v>
          </cell>
          <cell r="CA82">
            <v>-6</v>
          </cell>
          <cell r="CB82">
            <v>-6</v>
          </cell>
          <cell r="CC82">
            <v>-6</v>
          </cell>
          <cell r="CD82">
            <v>-6</v>
          </cell>
          <cell r="CE82">
            <v>-6</v>
          </cell>
          <cell r="CF82">
            <v>-6</v>
          </cell>
          <cell r="CG82">
            <v>-6</v>
          </cell>
          <cell r="CH82">
            <v>-6</v>
          </cell>
          <cell r="CI82">
            <v>-6</v>
          </cell>
          <cell r="CJ82">
            <v>-6</v>
          </cell>
          <cell r="CK82">
            <v>-6</v>
          </cell>
          <cell r="CL82">
            <v>-6</v>
          </cell>
          <cell r="CM82">
            <v>-6</v>
          </cell>
          <cell r="CN82">
            <v>-6</v>
          </cell>
        </row>
        <row r="83">
          <cell r="J83">
            <v>0</v>
          </cell>
          <cell r="K83">
            <v>0</v>
          </cell>
          <cell r="L83">
            <v>-1</v>
          </cell>
          <cell r="M83">
            <v>0</v>
          </cell>
          <cell r="N83">
            <v>0</v>
          </cell>
          <cell r="O83">
            <v>0</v>
          </cell>
          <cell r="P83">
            <v>0</v>
          </cell>
          <cell r="Q83">
            <v>0</v>
          </cell>
          <cell r="R83">
            <v>0</v>
          </cell>
          <cell r="S83">
            <v>-34</v>
          </cell>
          <cell r="T83">
            <v>-34</v>
          </cell>
          <cell r="U83">
            <v>-34</v>
          </cell>
          <cell r="V83">
            <v>-110</v>
          </cell>
          <cell r="W83">
            <v>-110</v>
          </cell>
          <cell r="X83">
            <v>-110</v>
          </cell>
          <cell r="Y83">
            <v>-93</v>
          </cell>
          <cell r="Z83">
            <v>-93</v>
          </cell>
          <cell r="AA83">
            <v>-92</v>
          </cell>
          <cell r="AB83">
            <v>-93</v>
          </cell>
          <cell r="AC83">
            <v>-93</v>
          </cell>
          <cell r="AD83">
            <v>-92</v>
          </cell>
          <cell r="AE83">
            <v>-67</v>
          </cell>
          <cell r="AF83">
            <v>-67</v>
          </cell>
          <cell r="AG83">
            <v>-66</v>
          </cell>
          <cell r="AH83">
            <v>-67</v>
          </cell>
          <cell r="AI83">
            <v>-67</v>
          </cell>
          <cell r="AJ83">
            <v>-66</v>
          </cell>
          <cell r="AK83">
            <v>-41</v>
          </cell>
          <cell r="AL83">
            <v>-41</v>
          </cell>
          <cell r="AM83">
            <v>-42</v>
          </cell>
          <cell r="AN83">
            <v>-41</v>
          </cell>
          <cell r="AO83">
            <v>-41</v>
          </cell>
          <cell r="AP83">
            <v>-42</v>
          </cell>
          <cell r="AQ83">
            <v>-6</v>
          </cell>
          <cell r="AR83">
            <v>-6</v>
          </cell>
          <cell r="AS83">
            <v>-6</v>
          </cell>
          <cell r="AT83">
            <v>-6</v>
          </cell>
          <cell r="AU83">
            <v>-6</v>
          </cell>
          <cell r="AV83">
            <v>-6</v>
          </cell>
          <cell r="AW83">
            <v>-7</v>
          </cell>
          <cell r="AX83">
            <v>-7</v>
          </cell>
          <cell r="AY83">
            <v>-6</v>
          </cell>
          <cell r="AZ83">
            <v>-7</v>
          </cell>
          <cell r="BA83">
            <v>-7</v>
          </cell>
          <cell r="BB83">
            <v>-6</v>
          </cell>
          <cell r="BC83">
            <v>-1</v>
          </cell>
          <cell r="BD83">
            <v>-1</v>
          </cell>
          <cell r="BE83">
            <v>-2</v>
          </cell>
          <cell r="BF83">
            <v>-1</v>
          </cell>
          <cell r="BG83">
            <v>-1</v>
          </cell>
          <cell r="BH83">
            <v>-2</v>
          </cell>
          <cell r="BI83">
            <v>-2</v>
          </cell>
          <cell r="BJ83">
            <v>-2</v>
          </cell>
          <cell r="BK83">
            <v>-1</v>
          </cell>
          <cell r="BL83">
            <v>-2</v>
          </cell>
          <cell r="BM83">
            <v>-2</v>
          </cell>
          <cell r="BN83">
            <v>-1</v>
          </cell>
          <cell r="BO83">
            <v>-2</v>
          </cell>
          <cell r="BP83">
            <v>-2</v>
          </cell>
          <cell r="BQ83">
            <v>-1</v>
          </cell>
          <cell r="BR83">
            <v>-2</v>
          </cell>
          <cell r="BS83">
            <v>-2</v>
          </cell>
          <cell r="BT83">
            <v>-1</v>
          </cell>
          <cell r="BU83">
            <v>-1</v>
          </cell>
          <cell r="BV83">
            <v>-1</v>
          </cell>
          <cell r="BW83">
            <v>-2</v>
          </cell>
          <cell r="BX83">
            <v>-1</v>
          </cell>
          <cell r="BY83">
            <v>-1</v>
          </cell>
          <cell r="BZ83">
            <v>-2</v>
          </cell>
          <cell r="CA83">
            <v>-1</v>
          </cell>
          <cell r="CB83">
            <v>-1</v>
          </cell>
          <cell r="CC83">
            <v>0</v>
          </cell>
          <cell r="CD83">
            <v>-1</v>
          </cell>
          <cell r="CE83">
            <v>-1</v>
          </cell>
          <cell r="CF83">
            <v>0</v>
          </cell>
          <cell r="CG83">
            <v>0</v>
          </cell>
          <cell r="CH83">
            <v>0</v>
          </cell>
          <cell r="CI83">
            <v>0</v>
          </cell>
          <cell r="CJ83">
            <v>0</v>
          </cell>
          <cell r="CK83">
            <v>0</v>
          </cell>
          <cell r="CL83">
            <v>0</v>
          </cell>
          <cell r="CM83">
            <v>0</v>
          </cell>
          <cell r="CN83">
            <v>0</v>
          </cell>
        </row>
        <row r="84">
          <cell r="J84">
            <v>0</v>
          </cell>
          <cell r="K84">
            <v>0</v>
          </cell>
          <cell r="L84">
            <v>0</v>
          </cell>
          <cell r="M84">
            <v>0</v>
          </cell>
          <cell r="N84">
            <v>0</v>
          </cell>
          <cell r="O84">
            <v>0</v>
          </cell>
          <cell r="P84">
            <v>0</v>
          </cell>
          <cell r="Q84">
            <v>0</v>
          </cell>
          <cell r="R84">
            <v>0</v>
          </cell>
          <cell r="S84">
            <v>0</v>
          </cell>
          <cell r="T84">
            <v>0</v>
          </cell>
          <cell r="U84">
            <v>0</v>
          </cell>
          <cell r="V84">
            <v>-5</v>
          </cell>
          <cell r="W84">
            <v>-5</v>
          </cell>
          <cell r="X84">
            <v>-5</v>
          </cell>
          <cell r="Y84">
            <v>0</v>
          </cell>
          <cell r="Z84">
            <v>0</v>
          </cell>
          <cell r="AA84">
            <v>-1</v>
          </cell>
          <cell r="AB84">
            <v>0</v>
          </cell>
          <cell r="AC84">
            <v>0</v>
          </cell>
          <cell r="AD84">
            <v>-1</v>
          </cell>
          <cell r="AE84">
            <v>0</v>
          </cell>
          <cell r="AF84">
            <v>0</v>
          </cell>
          <cell r="AG84">
            <v>-1</v>
          </cell>
          <cell r="AH84">
            <v>0</v>
          </cell>
          <cell r="AI84">
            <v>0</v>
          </cell>
          <cell r="AJ84">
            <v>-1</v>
          </cell>
          <cell r="AK84">
            <v>0</v>
          </cell>
          <cell r="AL84">
            <v>0</v>
          </cell>
          <cell r="AM84">
            <v>-1</v>
          </cell>
          <cell r="AN84">
            <v>0</v>
          </cell>
          <cell r="AO84">
            <v>0</v>
          </cell>
          <cell r="AP84">
            <v>-1</v>
          </cell>
          <cell r="AQ84">
            <v>0</v>
          </cell>
          <cell r="AR84">
            <v>0</v>
          </cell>
          <cell r="AS84">
            <v>-1</v>
          </cell>
          <cell r="AT84">
            <v>0</v>
          </cell>
          <cell r="AU84">
            <v>0</v>
          </cell>
          <cell r="AV84">
            <v>-1</v>
          </cell>
          <cell r="AW84">
            <v>0</v>
          </cell>
          <cell r="AX84">
            <v>0</v>
          </cell>
          <cell r="AY84">
            <v>-1</v>
          </cell>
          <cell r="AZ84">
            <v>0</v>
          </cell>
          <cell r="BA84">
            <v>0</v>
          </cell>
          <cell r="BB84">
            <v>-1</v>
          </cell>
          <cell r="BC84">
            <v>0</v>
          </cell>
          <cell r="BD84">
            <v>0</v>
          </cell>
          <cell r="BE84">
            <v>-1</v>
          </cell>
          <cell r="BF84">
            <v>0</v>
          </cell>
          <cell r="BG84">
            <v>0</v>
          </cell>
          <cell r="BH84">
            <v>-1</v>
          </cell>
          <cell r="BI84">
            <v>0</v>
          </cell>
          <cell r="BJ84">
            <v>0</v>
          </cell>
          <cell r="BK84">
            <v>-1</v>
          </cell>
          <cell r="BL84">
            <v>0</v>
          </cell>
          <cell r="BM84">
            <v>0</v>
          </cell>
          <cell r="BN84">
            <v>-1</v>
          </cell>
          <cell r="BO84">
            <v>0</v>
          </cell>
          <cell r="BP84">
            <v>0</v>
          </cell>
          <cell r="BQ84">
            <v>-1</v>
          </cell>
          <cell r="BR84">
            <v>0</v>
          </cell>
          <cell r="BS84">
            <v>0</v>
          </cell>
          <cell r="BT84">
            <v>-1</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row>
      </sheetData>
      <sheetData sheetId="7"/>
      <sheetData sheetId="8"/>
      <sheetData sheetId="9"/>
      <sheetData sheetId="10"/>
      <sheetData sheetId="1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Sheet5"/>
      <sheetName val="Sheet6"/>
      <sheetName val="Sheet7"/>
      <sheetName val="Sheet8"/>
      <sheetName val="Sheet9"/>
      <sheetName val="Sheet10"/>
      <sheetName val="Sheet12"/>
      <sheetName val="Sheet15"/>
      <sheetName val="D14"/>
      <sheetName val="FAME Persistence"/>
      <sheetName val="D15"/>
      <sheetName val="Sheet13"/>
      <sheetName val="Sheet11"/>
      <sheetName val="Sheet16"/>
      <sheetName val="D23"/>
      <sheetName val="D24"/>
      <sheetName val="FAMEDAT D14"/>
      <sheetName val="-- FAME Look Up --"/>
      <sheetName val="FAMEDAT D15"/>
      <sheetName val="FAMEDAT D23"/>
      <sheetName val="FAMEDAT D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3">
          <cell r="B3" t="e">
            <v>#NAME?</v>
          </cell>
          <cell r="C3">
            <v>31867</v>
          </cell>
          <cell r="D3">
            <v>31958</v>
          </cell>
          <cell r="E3">
            <v>32050</v>
          </cell>
          <cell r="F3">
            <v>32142</v>
          </cell>
          <cell r="G3">
            <v>32233</v>
          </cell>
          <cell r="H3">
            <v>32324</v>
          </cell>
          <cell r="I3">
            <v>32416</v>
          </cell>
          <cell r="J3">
            <v>32508</v>
          </cell>
          <cell r="K3">
            <v>32598</v>
          </cell>
          <cell r="L3">
            <v>32689</v>
          </cell>
          <cell r="M3">
            <v>32781</v>
          </cell>
          <cell r="N3">
            <v>32873</v>
          </cell>
          <cell r="O3">
            <v>32963</v>
          </cell>
          <cell r="P3">
            <v>33054</v>
          </cell>
          <cell r="Q3">
            <v>33146</v>
          </cell>
          <cell r="R3">
            <v>33238</v>
          </cell>
          <cell r="S3">
            <v>33328</v>
          </cell>
          <cell r="T3">
            <v>33419</v>
          </cell>
          <cell r="U3">
            <v>33511</v>
          </cell>
          <cell r="V3">
            <v>33603</v>
          </cell>
          <cell r="W3">
            <v>33694</v>
          </cell>
          <cell r="X3">
            <v>33785</v>
          </cell>
          <cell r="Y3">
            <v>33877</v>
          </cell>
          <cell r="Z3">
            <v>33969</v>
          </cell>
          <cell r="AA3">
            <v>34059</v>
          </cell>
          <cell r="AB3">
            <v>34150</v>
          </cell>
          <cell r="AC3">
            <v>34242</v>
          </cell>
          <cell r="AD3">
            <v>34334</v>
          </cell>
          <cell r="AE3">
            <v>34424</v>
          </cell>
          <cell r="AF3">
            <v>34515</v>
          </cell>
          <cell r="AG3">
            <v>34607</v>
          </cell>
          <cell r="AH3">
            <v>34699</v>
          </cell>
          <cell r="AI3">
            <v>34789</v>
          </cell>
          <cell r="AJ3">
            <v>34880</v>
          </cell>
          <cell r="AK3">
            <v>34972</v>
          </cell>
          <cell r="AL3">
            <v>35064</v>
          </cell>
          <cell r="AM3">
            <v>35155</v>
          </cell>
          <cell r="AN3">
            <v>35246</v>
          </cell>
          <cell r="AO3">
            <v>35338</v>
          </cell>
          <cell r="AP3">
            <v>35430</v>
          </cell>
          <cell r="AQ3">
            <v>35520</v>
          </cell>
          <cell r="AR3">
            <v>35611</v>
          </cell>
          <cell r="AS3">
            <v>35703</v>
          </cell>
          <cell r="AT3">
            <v>35795</v>
          </cell>
          <cell r="AU3">
            <v>35885</v>
          </cell>
          <cell r="AV3">
            <v>35976</v>
          </cell>
          <cell r="AW3">
            <v>36068</v>
          </cell>
          <cell r="AX3">
            <v>36160</v>
          </cell>
          <cell r="AY3">
            <v>36250</v>
          </cell>
          <cell r="AZ3">
            <v>36341</v>
          </cell>
          <cell r="BA3">
            <v>36433</v>
          </cell>
          <cell r="BB3">
            <v>36525</v>
          </cell>
        </row>
        <row r="4">
          <cell r="B4" t="str">
            <v>RPBN.Q</v>
          </cell>
          <cell r="C4">
            <v>24639</v>
          </cell>
          <cell r="D4">
            <v>25213</v>
          </cell>
          <cell r="E4">
            <v>26002</v>
          </cell>
          <cell r="F4">
            <v>25989</v>
          </cell>
          <cell r="G4">
            <v>28285</v>
          </cell>
          <cell r="H4">
            <v>28136</v>
          </cell>
          <cell r="I4">
            <v>30787</v>
          </cell>
          <cell r="J4">
            <v>32205</v>
          </cell>
          <cell r="K4">
            <v>34237</v>
          </cell>
          <cell r="L4">
            <v>35604</v>
          </cell>
          <cell r="M4">
            <v>34876</v>
          </cell>
          <cell r="N4">
            <v>35139</v>
          </cell>
          <cell r="O4">
            <v>34968</v>
          </cell>
          <cell r="P4">
            <v>35998</v>
          </cell>
          <cell r="Q4">
            <v>37614</v>
          </cell>
          <cell r="R4">
            <v>36973</v>
          </cell>
          <cell r="S4">
            <v>35266</v>
          </cell>
          <cell r="T4">
            <v>35797</v>
          </cell>
          <cell r="U4">
            <v>36051</v>
          </cell>
          <cell r="V4">
            <v>35893</v>
          </cell>
          <cell r="W4">
            <v>35473</v>
          </cell>
          <cell r="X4">
            <v>35882</v>
          </cell>
          <cell r="Y4">
            <v>35410</v>
          </cell>
          <cell r="Z4">
            <v>34356</v>
          </cell>
          <cell r="AA4">
            <v>36236</v>
          </cell>
          <cell r="AB4">
            <v>36567</v>
          </cell>
          <cell r="AC4">
            <v>38229</v>
          </cell>
          <cell r="AD4">
            <v>39159</v>
          </cell>
          <cell r="AE4">
            <v>41329</v>
          </cell>
          <cell r="AF4">
            <v>42578</v>
          </cell>
          <cell r="AG4">
            <v>42678</v>
          </cell>
          <cell r="AH4">
            <v>45074</v>
          </cell>
          <cell r="AI4">
            <v>44848</v>
          </cell>
          <cell r="AJ4">
            <v>45383</v>
          </cell>
          <cell r="AK4">
            <v>47949</v>
          </cell>
          <cell r="AL4">
            <v>50364</v>
          </cell>
          <cell r="AM4">
            <v>50311</v>
          </cell>
          <cell r="AN4">
            <v>52111</v>
          </cell>
          <cell r="AO4">
            <v>52060</v>
          </cell>
          <cell r="AP4">
            <v>52595</v>
          </cell>
          <cell r="AQ4">
            <v>53897</v>
          </cell>
          <cell r="AR4">
            <v>54303</v>
          </cell>
          <cell r="AS4">
            <v>58588</v>
          </cell>
          <cell r="AT4">
            <v>54323</v>
          </cell>
          <cell r="AU4">
            <v>58379</v>
          </cell>
          <cell r="AV4">
            <v>56345</v>
          </cell>
          <cell r="AW4">
            <v>56623</v>
          </cell>
          <cell r="AX4">
            <v>55531</v>
          </cell>
          <cell r="AY4">
            <v>51181</v>
          </cell>
          <cell r="AZ4">
            <v>58425</v>
          </cell>
          <cell r="BA4">
            <v>56849</v>
          </cell>
          <cell r="BB4">
            <v>58346</v>
          </cell>
        </row>
        <row r="5">
          <cell r="B5" t="str">
            <v>NSTJ.Q</v>
          </cell>
          <cell r="C5">
            <v>152</v>
          </cell>
          <cell r="D5">
            <v>117</v>
          </cell>
          <cell r="E5">
            <v>114</v>
          </cell>
          <cell r="F5">
            <v>110</v>
          </cell>
          <cell r="G5">
            <v>121</v>
          </cell>
          <cell r="H5">
            <v>105</v>
          </cell>
          <cell r="I5">
            <v>103</v>
          </cell>
          <cell r="J5">
            <v>100</v>
          </cell>
          <cell r="K5">
            <v>68</v>
          </cell>
          <cell r="L5">
            <v>68</v>
          </cell>
          <cell r="M5">
            <v>61</v>
          </cell>
          <cell r="N5">
            <v>53</v>
          </cell>
          <cell r="O5">
            <v>315</v>
          </cell>
          <cell r="P5">
            <v>248</v>
          </cell>
          <cell r="Q5">
            <v>239</v>
          </cell>
          <cell r="R5">
            <v>239</v>
          </cell>
          <cell r="S5">
            <v>668</v>
          </cell>
          <cell r="T5">
            <v>602</v>
          </cell>
          <cell r="U5">
            <v>605</v>
          </cell>
          <cell r="V5">
            <v>603</v>
          </cell>
          <cell r="W5">
            <v>644</v>
          </cell>
          <cell r="X5">
            <v>594</v>
          </cell>
          <cell r="Y5">
            <v>994</v>
          </cell>
          <cell r="Z5">
            <v>799</v>
          </cell>
          <cell r="AA5">
            <v>972</v>
          </cell>
          <cell r="AB5">
            <v>690</v>
          </cell>
          <cell r="AC5">
            <v>774</v>
          </cell>
          <cell r="AD5">
            <v>790</v>
          </cell>
          <cell r="AE5">
            <v>909</v>
          </cell>
          <cell r="AF5">
            <v>981</v>
          </cell>
          <cell r="AG5">
            <v>956</v>
          </cell>
          <cell r="AH5">
            <v>959</v>
          </cell>
          <cell r="AI5">
            <v>861</v>
          </cell>
          <cell r="AJ5">
            <v>841</v>
          </cell>
          <cell r="AK5">
            <v>836</v>
          </cell>
          <cell r="AL5">
            <v>833</v>
          </cell>
          <cell r="AM5">
            <v>797</v>
          </cell>
          <cell r="AN5">
            <v>723</v>
          </cell>
          <cell r="AO5">
            <v>730</v>
          </cell>
          <cell r="AP5">
            <v>733</v>
          </cell>
          <cell r="AQ5">
            <v>731</v>
          </cell>
          <cell r="AR5">
            <v>564</v>
          </cell>
          <cell r="AS5">
            <v>798</v>
          </cell>
          <cell r="AT5">
            <v>779</v>
          </cell>
          <cell r="AU5">
            <v>739</v>
          </cell>
          <cell r="AV5">
            <v>768</v>
          </cell>
          <cell r="AW5">
            <v>782</v>
          </cell>
          <cell r="AX5">
            <v>819</v>
          </cell>
          <cell r="AY5">
            <v>818</v>
          </cell>
          <cell r="AZ5">
            <v>934</v>
          </cell>
          <cell r="BA5">
            <v>834</v>
          </cell>
          <cell r="BB5">
            <v>764</v>
          </cell>
        </row>
        <row r="6">
          <cell r="B6" t="str">
            <v>RPJS.Q</v>
          </cell>
          <cell r="C6">
            <v>1208</v>
          </cell>
          <cell r="D6">
            <v>1206</v>
          </cell>
          <cell r="E6">
            <v>1217</v>
          </cell>
          <cell r="F6">
            <v>1246</v>
          </cell>
          <cell r="G6">
            <v>1218</v>
          </cell>
          <cell r="H6">
            <v>1276</v>
          </cell>
          <cell r="I6">
            <v>1336</v>
          </cell>
          <cell r="J6">
            <v>1399</v>
          </cell>
          <cell r="K6">
            <v>1460</v>
          </cell>
          <cell r="L6">
            <v>1543</v>
          </cell>
          <cell r="M6">
            <v>1646</v>
          </cell>
          <cell r="N6">
            <v>1771</v>
          </cell>
          <cell r="O6">
            <v>1944</v>
          </cell>
          <cell r="P6">
            <v>2072</v>
          </cell>
          <cell r="Q6">
            <v>2206</v>
          </cell>
          <cell r="R6">
            <v>2342</v>
          </cell>
          <cell r="S6">
            <v>2468</v>
          </cell>
          <cell r="T6">
            <v>2592</v>
          </cell>
          <cell r="U6">
            <v>2684</v>
          </cell>
          <cell r="V6">
            <v>2757</v>
          </cell>
          <cell r="W6">
            <v>2882</v>
          </cell>
          <cell r="X6">
            <v>2902</v>
          </cell>
          <cell r="Y6">
            <v>2793</v>
          </cell>
          <cell r="Z6">
            <v>2682</v>
          </cell>
          <cell r="AA6">
            <v>2625</v>
          </cell>
          <cell r="AB6">
            <v>2548</v>
          </cell>
          <cell r="AC6">
            <v>2413</v>
          </cell>
          <cell r="AD6">
            <v>2504</v>
          </cell>
          <cell r="AE6">
            <v>2506</v>
          </cell>
          <cell r="AF6">
            <v>2566</v>
          </cell>
          <cell r="AG6">
            <v>2111</v>
          </cell>
          <cell r="AH6">
            <v>2523</v>
          </cell>
          <cell r="AI6">
            <v>2490</v>
          </cell>
          <cell r="AJ6">
            <v>2709</v>
          </cell>
          <cell r="AK6">
            <v>2741</v>
          </cell>
          <cell r="AL6">
            <v>2841</v>
          </cell>
          <cell r="AM6">
            <v>2852</v>
          </cell>
          <cell r="AN6">
            <v>2868</v>
          </cell>
          <cell r="AO6">
            <v>2481</v>
          </cell>
          <cell r="AP6">
            <v>2457</v>
          </cell>
          <cell r="AQ6">
            <v>2585</v>
          </cell>
          <cell r="AR6">
            <v>2602</v>
          </cell>
          <cell r="AS6">
            <v>2374</v>
          </cell>
          <cell r="AT6">
            <v>2534</v>
          </cell>
          <cell r="AU6">
            <v>2969</v>
          </cell>
          <cell r="AV6">
            <v>2697</v>
          </cell>
          <cell r="AW6">
            <v>2291</v>
          </cell>
          <cell r="AX6">
            <v>2572</v>
          </cell>
          <cell r="AY6">
            <v>2739</v>
          </cell>
          <cell r="AZ6">
            <v>2829</v>
          </cell>
          <cell r="BA6">
            <v>2407</v>
          </cell>
          <cell r="BB6">
            <v>3603</v>
          </cell>
        </row>
        <row r="7">
          <cell r="B7" t="str">
            <v>CAGD.Q</v>
          </cell>
          <cell r="C7">
            <v>2540</v>
          </cell>
          <cell r="D7">
            <v>2621</v>
          </cell>
          <cell r="E7">
            <v>2741</v>
          </cell>
          <cell r="F7">
            <v>2440</v>
          </cell>
          <cell r="G7">
            <v>2112</v>
          </cell>
          <cell r="H7">
            <v>2196</v>
          </cell>
          <cell r="I7">
            <v>2017</v>
          </cell>
          <cell r="J7">
            <v>1740</v>
          </cell>
          <cell r="K7">
            <v>1782</v>
          </cell>
          <cell r="L7">
            <v>2033</v>
          </cell>
          <cell r="M7">
            <v>2031</v>
          </cell>
          <cell r="N7">
            <v>2166</v>
          </cell>
          <cell r="O7">
            <v>2158</v>
          </cell>
          <cell r="P7">
            <v>1958</v>
          </cell>
          <cell r="Q7">
            <v>2206</v>
          </cell>
          <cell r="R7">
            <v>2430</v>
          </cell>
          <cell r="S7">
            <v>2034</v>
          </cell>
          <cell r="T7">
            <v>1993</v>
          </cell>
          <cell r="U7">
            <v>2162</v>
          </cell>
          <cell r="V7">
            <v>2133</v>
          </cell>
          <cell r="W7">
            <v>2014</v>
          </cell>
          <cell r="X7">
            <v>2045</v>
          </cell>
          <cell r="Y7">
            <v>1997</v>
          </cell>
          <cell r="Z7">
            <v>2289</v>
          </cell>
          <cell r="AA7">
            <v>2144</v>
          </cell>
          <cell r="AB7">
            <v>2140</v>
          </cell>
          <cell r="AC7">
            <v>2431</v>
          </cell>
          <cell r="AD7">
            <v>2597</v>
          </cell>
          <cell r="AE7">
            <v>2262</v>
          </cell>
          <cell r="AF7">
            <v>3004</v>
          </cell>
          <cell r="AG7">
            <v>2674</v>
          </cell>
          <cell r="AH7">
            <v>2714</v>
          </cell>
          <cell r="AI7">
            <v>2920</v>
          </cell>
          <cell r="AJ7">
            <v>3074</v>
          </cell>
          <cell r="AK7">
            <v>2920</v>
          </cell>
          <cell r="AL7">
            <v>3104</v>
          </cell>
          <cell r="AM7">
            <v>3440</v>
          </cell>
          <cell r="AN7">
            <v>3889</v>
          </cell>
          <cell r="AO7">
            <v>4095</v>
          </cell>
          <cell r="AP7">
            <v>4114</v>
          </cell>
          <cell r="AQ7">
            <v>3757</v>
          </cell>
          <cell r="AR7">
            <v>3325</v>
          </cell>
          <cell r="AS7">
            <v>3431</v>
          </cell>
          <cell r="AT7">
            <v>3273</v>
          </cell>
          <cell r="AU7">
            <v>3026</v>
          </cell>
          <cell r="AV7">
            <v>2992</v>
          </cell>
          <cell r="AW7">
            <v>2678</v>
          </cell>
          <cell r="AX7">
            <v>2512</v>
          </cell>
          <cell r="AY7">
            <v>2549</v>
          </cell>
          <cell r="AZ7">
            <v>3130</v>
          </cell>
          <cell r="BA7">
            <v>3971</v>
          </cell>
          <cell r="BB7">
            <v>3952</v>
          </cell>
        </row>
        <row r="8">
          <cell r="B8" t="str">
            <v>CAED.Q</v>
          </cell>
          <cell r="C8">
            <v>16640</v>
          </cell>
          <cell r="D8">
            <v>17588</v>
          </cell>
          <cell r="E8">
            <v>18205</v>
          </cell>
          <cell r="F8">
            <v>18770</v>
          </cell>
          <cell r="G8">
            <v>19999</v>
          </cell>
          <cell r="H8">
            <v>20376</v>
          </cell>
          <cell r="I8">
            <v>22113</v>
          </cell>
          <cell r="J8">
            <v>23784</v>
          </cell>
          <cell r="K8">
            <v>24386</v>
          </cell>
          <cell r="L8">
            <v>24457</v>
          </cell>
          <cell r="M8">
            <v>24195</v>
          </cell>
          <cell r="N8">
            <v>23900</v>
          </cell>
          <cell r="O8">
            <v>24495</v>
          </cell>
          <cell r="P8">
            <v>25088</v>
          </cell>
          <cell r="Q8">
            <v>25193</v>
          </cell>
          <cell r="R8">
            <v>23528</v>
          </cell>
          <cell r="S8">
            <v>23937</v>
          </cell>
          <cell r="T8">
            <v>23902</v>
          </cell>
          <cell r="U8">
            <v>23406</v>
          </cell>
          <cell r="V8">
            <v>23724</v>
          </cell>
          <cell r="W8">
            <v>23330</v>
          </cell>
          <cell r="X8">
            <v>24169</v>
          </cell>
          <cell r="Y8">
            <v>23094</v>
          </cell>
          <cell r="Z8">
            <v>23048</v>
          </cell>
          <cell r="AA8">
            <v>25087</v>
          </cell>
          <cell r="AB8">
            <v>24728</v>
          </cell>
          <cell r="AC8">
            <v>26281</v>
          </cell>
          <cell r="AD8">
            <v>25986</v>
          </cell>
          <cell r="AE8">
            <v>27664</v>
          </cell>
          <cell r="AF8">
            <v>28866</v>
          </cell>
          <cell r="AG8">
            <v>29510</v>
          </cell>
          <cell r="AH8">
            <v>31311</v>
          </cell>
          <cell r="AI8">
            <v>31526</v>
          </cell>
          <cell r="AJ8">
            <v>30909</v>
          </cell>
          <cell r="AK8">
            <v>31848</v>
          </cell>
          <cell r="AL8">
            <v>32030</v>
          </cell>
          <cell r="AM8">
            <v>33575</v>
          </cell>
          <cell r="AN8">
            <v>32868</v>
          </cell>
          <cell r="AO8">
            <v>34034</v>
          </cell>
          <cell r="AP8">
            <v>34299</v>
          </cell>
          <cell r="AQ8">
            <v>35973</v>
          </cell>
          <cell r="AR8">
            <v>35476</v>
          </cell>
          <cell r="AS8">
            <v>37377</v>
          </cell>
          <cell r="AT8">
            <v>37750</v>
          </cell>
          <cell r="AU8">
            <v>37834</v>
          </cell>
          <cell r="AV8">
            <v>38019</v>
          </cell>
          <cell r="AW8">
            <v>38322</v>
          </cell>
          <cell r="AX8">
            <v>37409</v>
          </cell>
          <cell r="AY8">
            <v>36912</v>
          </cell>
          <cell r="AZ8">
            <v>37726</v>
          </cell>
          <cell r="BA8">
            <v>38068</v>
          </cell>
          <cell r="BB8">
            <v>38131</v>
          </cell>
        </row>
        <row r="9">
          <cell r="B9" t="str">
            <v>RVFT.Q</v>
          </cell>
          <cell r="C9">
            <v>4327</v>
          </cell>
          <cell r="D9">
            <v>4852</v>
          </cell>
          <cell r="E9">
            <v>4786</v>
          </cell>
          <cell r="F9">
            <v>3857</v>
          </cell>
          <cell r="G9">
            <v>5658</v>
          </cell>
          <cell r="H9">
            <v>6244</v>
          </cell>
          <cell r="I9">
            <v>5964</v>
          </cell>
          <cell r="J9">
            <v>6768</v>
          </cell>
          <cell r="K9">
            <v>6941</v>
          </cell>
          <cell r="L9">
            <v>7794</v>
          </cell>
          <cell r="M9">
            <v>7576</v>
          </cell>
          <cell r="N9">
            <v>8251</v>
          </cell>
          <cell r="O9">
            <v>6815</v>
          </cell>
          <cell r="P9">
            <v>6772</v>
          </cell>
          <cell r="Q9">
            <v>8315</v>
          </cell>
          <cell r="R9">
            <v>7870</v>
          </cell>
          <cell r="S9">
            <v>7385</v>
          </cell>
          <cell r="T9">
            <v>7175</v>
          </cell>
          <cell r="U9">
            <v>8516</v>
          </cell>
          <cell r="V9">
            <v>7095</v>
          </cell>
          <cell r="W9">
            <v>9014</v>
          </cell>
          <cell r="X9">
            <v>7862</v>
          </cell>
          <cell r="Y9">
            <v>8686</v>
          </cell>
          <cell r="Z9">
            <v>7841</v>
          </cell>
          <cell r="AA9">
            <v>7351</v>
          </cell>
          <cell r="AB9">
            <v>9846</v>
          </cell>
          <cell r="AC9">
            <v>7895</v>
          </cell>
          <cell r="AD9">
            <v>8635</v>
          </cell>
          <cell r="AE9">
            <v>9137</v>
          </cell>
          <cell r="AF9">
            <v>8926</v>
          </cell>
          <cell r="AG9">
            <v>9843</v>
          </cell>
          <cell r="AH9">
            <v>10643</v>
          </cell>
          <cell r="AI9">
            <v>10544</v>
          </cell>
          <cell r="AJ9">
            <v>10224</v>
          </cell>
          <cell r="AK9">
            <v>13194</v>
          </cell>
          <cell r="AL9">
            <v>14709</v>
          </cell>
          <cell r="AM9">
            <v>12271</v>
          </cell>
          <cell r="AN9">
            <v>13890</v>
          </cell>
          <cell r="AO9">
            <v>14482</v>
          </cell>
          <cell r="AP9">
            <v>14150</v>
          </cell>
          <cell r="AQ9">
            <v>13156</v>
          </cell>
          <cell r="AR9">
            <v>17132</v>
          </cell>
          <cell r="AS9">
            <v>16774</v>
          </cell>
          <cell r="AT9">
            <v>12191</v>
          </cell>
          <cell r="AU9">
            <v>17261</v>
          </cell>
          <cell r="AV9">
            <v>13555</v>
          </cell>
          <cell r="AW9">
            <v>12607</v>
          </cell>
          <cell r="AX9">
            <v>11750</v>
          </cell>
          <cell r="AY9">
            <v>8809</v>
          </cell>
          <cell r="AZ9">
            <v>25822</v>
          </cell>
          <cell r="BA9">
            <v>15039</v>
          </cell>
          <cell r="BB9">
            <v>14437</v>
          </cell>
        </row>
        <row r="10">
          <cell r="B10" t="str">
            <v>ROCG.Q</v>
          </cell>
          <cell r="C10">
            <v>2972</v>
          </cell>
          <cell r="D10">
            <v>2957</v>
          </cell>
          <cell r="E10">
            <v>3083</v>
          </cell>
          <cell r="F10">
            <v>3105</v>
          </cell>
          <cell r="G10">
            <v>3217</v>
          </cell>
          <cell r="H10">
            <v>3504</v>
          </cell>
          <cell r="I10">
            <v>4244</v>
          </cell>
          <cell r="J10">
            <v>4949</v>
          </cell>
          <cell r="K10">
            <v>5483</v>
          </cell>
          <cell r="L10">
            <v>6267</v>
          </cell>
          <cell r="M10">
            <v>6809</v>
          </cell>
          <cell r="N10">
            <v>7548</v>
          </cell>
          <cell r="O10">
            <v>8043</v>
          </cell>
          <cell r="P10">
            <v>8459</v>
          </cell>
          <cell r="Q10">
            <v>8450</v>
          </cell>
          <cell r="R10">
            <v>8381</v>
          </cell>
          <cell r="S10">
            <v>8493</v>
          </cell>
          <cell r="T10">
            <v>8031</v>
          </cell>
          <cell r="U10">
            <v>7509</v>
          </cell>
          <cell r="V10">
            <v>7463</v>
          </cell>
          <cell r="W10">
            <v>7645</v>
          </cell>
          <cell r="X10">
            <v>7304</v>
          </cell>
          <cell r="Y10">
            <v>7115</v>
          </cell>
          <cell r="Z10">
            <v>6519</v>
          </cell>
          <cell r="AA10">
            <v>5889</v>
          </cell>
          <cell r="AB10">
            <v>5498</v>
          </cell>
          <cell r="AC10">
            <v>5501</v>
          </cell>
          <cell r="AD10">
            <v>5341</v>
          </cell>
          <cell r="AE10">
            <v>5362</v>
          </cell>
          <cell r="AF10">
            <v>5382</v>
          </cell>
          <cell r="AG10">
            <v>5245</v>
          </cell>
          <cell r="AH10">
            <v>5419</v>
          </cell>
          <cell r="AI10">
            <v>5790</v>
          </cell>
          <cell r="AJ10">
            <v>6147</v>
          </cell>
          <cell r="AK10">
            <v>6179</v>
          </cell>
          <cell r="AL10">
            <v>6412</v>
          </cell>
          <cell r="AM10">
            <v>6017</v>
          </cell>
          <cell r="AN10">
            <v>5827</v>
          </cell>
          <cell r="AO10">
            <v>5871</v>
          </cell>
          <cell r="AP10">
            <v>5946</v>
          </cell>
          <cell r="AQ10">
            <v>6049</v>
          </cell>
          <cell r="AR10">
            <v>6397</v>
          </cell>
          <cell r="AS10">
            <v>6536</v>
          </cell>
          <cell r="AT10">
            <v>7060</v>
          </cell>
          <cell r="AU10">
            <v>7486</v>
          </cell>
          <cell r="AV10">
            <v>7687</v>
          </cell>
          <cell r="AW10">
            <v>8138</v>
          </cell>
          <cell r="AX10">
            <v>7921</v>
          </cell>
          <cell r="AY10">
            <v>7473</v>
          </cell>
          <cell r="AZ10">
            <v>7244</v>
          </cell>
          <cell r="BA10">
            <v>7565</v>
          </cell>
          <cell r="BB10">
            <v>8052</v>
          </cell>
        </row>
        <row r="11">
          <cell r="B11" t="str">
            <v>RPLA.Q</v>
          </cell>
          <cell r="C11">
            <v>2631</v>
          </cell>
          <cell r="D11">
            <v>3185</v>
          </cell>
          <cell r="E11">
            <v>3595</v>
          </cell>
          <cell r="F11">
            <v>2801</v>
          </cell>
          <cell r="G11">
            <v>3698</v>
          </cell>
          <cell r="H11">
            <v>3848</v>
          </cell>
          <cell r="I11">
            <v>3434</v>
          </cell>
          <cell r="J11">
            <v>3031</v>
          </cell>
          <cell r="K11">
            <v>4451</v>
          </cell>
          <cell r="L11">
            <v>4552</v>
          </cell>
          <cell r="M11">
            <v>4898</v>
          </cell>
          <cell r="N11">
            <v>4795</v>
          </cell>
          <cell r="O11">
            <v>4329</v>
          </cell>
          <cell r="P11">
            <v>5470</v>
          </cell>
          <cell r="Q11">
            <v>5187</v>
          </cell>
          <cell r="R11">
            <v>4572</v>
          </cell>
          <cell r="S11">
            <v>3675</v>
          </cell>
          <cell r="T11">
            <v>4442</v>
          </cell>
          <cell r="U11">
            <v>3875</v>
          </cell>
          <cell r="V11">
            <v>4120</v>
          </cell>
          <cell r="W11">
            <v>3275</v>
          </cell>
          <cell r="X11">
            <v>3017</v>
          </cell>
          <cell r="Y11">
            <v>3200</v>
          </cell>
          <cell r="Z11">
            <v>3260</v>
          </cell>
          <cell r="AA11">
            <v>3523</v>
          </cell>
          <cell r="AB11">
            <v>3053</v>
          </cell>
          <cell r="AC11">
            <v>3144</v>
          </cell>
          <cell r="AD11">
            <v>2940</v>
          </cell>
          <cell r="AE11">
            <v>3075</v>
          </cell>
          <cell r="AF11">
            <v>3501</v>
          </cell>
          <cell r="AG11">
            <v>4236</v>
          </cell>
          <cell r="AH11">
            <v>3519</v>
          </cell>
          <cell r="AI11">
            <v>4062</v>
          </cell>
          <cell r="AJ11">
            <v>5051</v>
          </cell>
          <cell r="AK11">
            <v>4813</v>
          </cell>
          <cell r="AL11">
            <v>5096</v>
          </cell>
          <cell r="AM11">
            <v>4971</v>
          </cell>
          <cell r="AN11">
            <v>4254</v>
          </cell>
          <cell r="AO11">
            <v>6058</v>
          </cell>
          <cell r="AP11">
            <v>5708</v>
          </cell>
          <cell r="AQ11">
            <v>5883</v>
          </cell>
          <cell r="AR11">
            <v>6012</v>
          </cell>
          <cell r="AS11">
            <v>6795</v>
          </cell>
          <cell r="AT11">
            <v>8965</v>
          </cell>
          <cell r="AU11">
            <v>5863</v>
          </cell>
          <cell r="AV11">
            <v>5075</v>
          </cell>
          <cell r="AW11">
            <v>5813</v>
          </cell>
          <cell r="AX11">
            <v>8219</v>
          </cell>
          <cell r="AY11">
            <v>3448</v>
          </cell>
          <cell r="AZ11">
            <v>7308</v>
          </cell>
          <cell r="BA11">
            <v>6150</v>
          </cell>
          <cell r="BB11">
            <v>4299</v>
          </cell>
        </row>
        <row r="12">
          <cell r="B12" t="str">
            <v>RPKZ.Q</v>
          </cell>
          <cell r="C12">
            <v>11198</v>
          </cell>
          <cell r="D12">
            <v>10902</v>
          </cell>
          <cell r="E12">
            <v>11739</v>
          </cell>
          <cell r="F12">
            <v>11751</v>
          </cell>
          <cell r="G12">
            <v>11822</v>
          </cell>
          <cell r="H12">
            <v>10562</v>
          </cell>
          <cell r="I12">
            <v>12721</v>
          </cell>
          <cell r="J12">
            <v>12419</v>
          </cell>
          <cell r="K12">
            <v>11984</v>
          </cell>
          <cell r="L12">
            <v>11022</v>
          </cell>
          <cell r="M12">
            <v>8967</v>
          </cell>
          <cell r="N12">
            <v>9363</v>
          </cell>
          <cell r="O12">
            <v>10359</v>
          </cell>
          <cell r="P12">
            <v>9352</v>
          </cell>
          <cell r="Q12">
            <v>9240</v>
          </cell>
          <cell r="R12">
            <v>9797</v>
          </cell>
          <cell r="S12">
            <v>10073</v>
          </cell>
          <cell r="T12">
            <v>11806</v>
          </cell>
          <cell r="U12">
            <v>10696</v>
          </cell>
          <cell r="V12">
            <v>12271</v>
          </cell>
          <cell r="W12">
            <v>10169</v>
          </cell>
          <cell r="X12">
            <v>12880</v>
          </cell>
          <cell r="Y12">
            <v>11639</v>
          </cell>
          <cell r="Z12">
            <v>11121</v>
          </cell>
          <cell r="AA12">
            <v>14032</v>
          </cell>
          <cell r="AB12">
            <v>13312</v>
          </cell>
          <cell r="AC12">
            <v>15975</v>
          </cell>
          <cell r="AD12">
            <v>16498</v>
          </cell>
          <cell r="AE12">
            <v>18296</v>
          </cell>
          <cell r="AF12">
            <v>18191</v>
          </cell>
          <cell r="AG12">
            <v>16755</v>
          </cell>
          <cell r="AH12">
            <v>19486</v>
          </cell>
          <cell r="AI12">
            <v>17239</v>
          </cell>
          <cell r="AJ12">
            <v>16509</v>
          </cell>
          <cell r="AK12">
            <v>16628</v>
          </cell>
          <cell r="AL12">
            <v>17737</v>
          </cell>
          <cell r="AM12">
            <v>18770</v>
          </cell>
          <cell r="AN12">
            <v>21248</v>
          </cell>
          <cell r="AO12">
            <v>18123</v>
          </cell>
          <cell r="AP12">
            <v>19598</v>
          </cell>
          <cell r="AQ12">
            <v>21780</v>
          </cell>
          <cell r="AR12">
            <v>18159</v>
          </cell>
          <cell r="AS12">
            <v>21939</v>
          </cell>
          <cell r="AT12">
            <v>17875</v>
          </cell>
          <cell r="AU12">
            <v>20400</v>
          </cell>
          <cell r="AV12">
            <v>22869</v>
          </cell>
          <cell r="AW12">
            <v>22981</v>
          </cell>
          <cell r="AX12">
            <v>21620</v>
          </cell>
          <cell r="AY12">
            <v>25734</v>
          </cell>
          <cell r="AZ12">
            <v>10821</v>
          </cell>
          <cell r="BA12">
            <v>19876</v>
          </cell>
          <cell r="BB12">
            <v>22226</v>
          </cell>
        </row>
        <row r="13">
          <cell r="B13" t="str">
            <v>ROAW.Q</v>
          </cell>
          <cell r="C13">
            <v>9114</v>
          </cell>
          <cell r="D13">
            <v>9723</v>
          </cell>
          <cell r="E13">
            <v>10447</v>
          </cell>
          <cell r="F13">
            <v>11172</v>
          </cell>
          <cell r="G13">
            <v>11353</v>
          </cell>
          <cell r="H13">
            <v>11616</v>
          </cell>
          <cell r="I13">
            <v>12801</v>
          </cell>
          <cell r="J13">
            <v>13524</v>
          </cell>
          <cell r="K13">
            <v>13781</v>
          </cell>
          <cell r="L13">
            <v>14658</v>
          </cell>
          <cell r="M13">
            <v>15160</v>
          </cell>
          <cell r="N13">
            <v>15048</v>
          </cell>
          <cell r="O13">
            <v>16319</v>
          </cell>
          <cell r="P13">
            <v>16103</v>
          </cell>
          <cell r="Q13">
            <v>15686</v>
          </cell>
          <cell r="R13">
            <v>15242</v>
          </cell>
          <cell r="S13">
            <v>15443</v>
          </cell>
          <cell r="T13">
            <v>14555</v>
          </cell>
          <cell r="U13">
            <v>13904</v>
          </cell>
          <cell r="V13">
            <v>14437</v>
          </cell>
          <cell r="W13">
            <v>14039</v>
          </cell>
          <cell r="X13">
            <v>13741</v>
          </cell>
          <cell r="Y13">
            <v>13338</v>
          </cell>
          <cell r="Z13">
            <v>13300</v>
          </cell>
          <cell r="AA13">
            <v>13624</v>
          </cell>
          <cell r="AB13">
            <v>13487</v>
          </cell>
          <cell r="AC13">
            <v>13657</v>
          </cell>
          <cell r="AD13">
            <v>14455</v>
          </cell>
          <cell r="AE13">
            <v>13987</v>
          </cell>
          <cell r="AF13">
            <v>13131</v>
          </cell>
          <cell r="AG13">
            <v>14340</v>
          </cell>
          <cell r="AH13">
            <v>14995</v>
          </cell>
          <cell r="AI13">
            <v>14905</v>
          </cell>
          <cell r="AJ13">
            <v>15902</v>
          </cell>
          <cell r="AK13">
            <v>16432</v>
          </cell>
          <cell r="AL13">
            <v>16782</v>
          </cell>
          <cell r="AM13">
            <v>17874</v>
          </cell>
          <cell r="AN13">
            <v>17710</v>
          </cell>
          <cell r="AO13">
            <v>18361</v>
          </cell>
          <cell r="AP13">
            <v>18956</v>
          </cell>
          <cell r="AQ13">
            <v>19228</v>
          </cell>
          <cell r="AR13">
            <v>20702</v>
          </cell>
          <cell r="AS13">
            <v>20435</v>
          </cell>
          <cell r="AT13">
            <v>21251</v>
          </cell>
          <cell r="AU13">
            <v>21984</v>
          </cell>
          <cell r="AV13">
            <v>22083</v>
          </cell>
          <cell r="AW13">
            <v>22959</v>
          </cell>
          <cell r="AX13">
            <v>22243</v>
          </cell>
          <cell r="AY13">
            <v>23998</v>
          </cell>
          <cell r="AZ13">
            <v>24292</v>
          </cell>
          <cell r="BA13">
            <v>24396</v>
          </cell>
          <cell r="BB13">
            <v>24468</v>
          </cell>
        </row>
        <row r="14">
          <cell r="B14" t="str">
            <v>DLQY.Q</v>
          </cell>
          <cell r="C14">
            <v>303</v>
          </cell>
          <cell r="D14">
            <v>470</v>
          </cell>
          <cell r="E14">
            <v>361</v>
          </cell>
          <cell r="F14">
            <v>649</v>
          </cell>
          <cell r="G14">
            <v>89</v>
          </cell>
          <cell r="H14">
            <v>227</v>
          </cell>
          <cell r="I14">
            <v>1235</v>
          </cell>
          <cell r="J14">
            <v>2742</v>
          </cell>
          <cell r="K14">
            <v>668</v>
          </cell>
          <cell r="L14">
            <v>661</v>
          </cell>
          <cell r="M14">
            <v>1510</v>
          </cell>
          <cell r="N14">
            <v>-413</v>
          </cell>
          <cell r="O14">
            <v>409</v>
          </cell>
          <cell r="P14">
            <v>978</v>
          </cell>
          <cell r="Q14">
            <v>-385</v>
          </cell>
          <cell r="R14">
            <v>-2689</v>
          </cell>
          <cell r="S14">
            <v>-367</v>
          </cell>
          <cell r="T14">
            <v>-2245</v>
          </cell>
          <cell r="U14">
            <v>-1786</v>
          </cell>
          <cell r="V14">
            <v>-460</v>
          </cell>
          <cell r="W14">
            <v>-418</v>
          </cell>
          <cell r="X14">
            <v>-1070</v>
          </cell>
          <cell r="Y14">
            <v>-623</v>
          </cell>
          <cell r="Z14">
            <v>190</v>
          </cell>
          <cell r="AA14">
            <v>-74</v>
          </cell>
          <cell r="AB14">
            <v>-123</v>
          </cell>
          <cell r="AC14">
            <v>83</v>
          </cell>
          <cell r="AD14">
            <v>352</v>
          </cell>
          <cell r="AE14">
            <v>213</v>
          </cell>
          <cell r="AF14">
            <v>1485</v>
          </cell>
          <cell r="AG14">
            <v>418</v>
          </cell>
          <cell r="AH14">
            <v>1788</v>
          </cell>
          <cell r="AI14">
            <v>-74</v>
          </cell>
          <cell r="AJ14">
            <v>2015</v>
          </cell>
          <cell r="AK14">
            <v>1837</v>
          </cell>
          <cell r="AL14">
            <v>764</v>
          </cell>
          <cell r="AM14">
            <v>542</v>
          </cell>
          <cell r="AN14">
            <v>784</v>
          </cell>
          <cell r="AO14">
            <v>516</v>
          </cell>
          <cell r="AP14">
            <v>-191</v>
          </cell>
          <cell r="AQ14">
            <v>1128</v>
          </cell>
          <cell r="AR14">
            <v>477</v>
          </cell>
          <cell r="AS14">
            <v>818</v>
          </cell>
          <cell r="AT14">
            <v>1309</v>
          </cell>
          <cell r="AU14">
            <v>708</v>
          </cell>
          <cell r="AV14">
            <v>662</v>
          </cell>
          <cell r="AW14">
            <v>1094</v>
          </cell>
          <cell r="AX14">
            <v>1518</v>
          </cell>
          <cell r="AY14">
            <v>52</v>
          </cell>
          <cell r="AZ14">
            <v>-1550</v>
          </cell>
          <cell r="BA14">
            <v>-453</v>
          </cell>
          <cell r="BB14">
            <v>376</v>
          </cell>
        </row>
        <row r="15">
          <cell r="B15" t="str">
            <v>RQBV.Q</v>
          </cell>
          <cell r="C15">
            <v>1659</v>
          </cell>
          <cell r="D15">
            <v>489</v>
          </cell>
          <cell r="E15">
            <v>661</v>
          </cell>
          <cell r="F15">
            <v>-360</v>
          </cell>
          <cell r="G15">
            <v>74</v>
          </cell>
          <cell r="H15">
            <v>-1601</v>
          </cell>
          <cell r="I15">
            <v>-1114</v>
          </cell>
          <cell r="J15">
            <v>-4176</v>
          </cell>
          <cell r="K15">
            <v>-2767</v>
          </cell>
          <cell r="L15">
            <v>-4635</v>
          </cell>
          <cell r="M15">
            <v>-8022</v>
          </cell>
          <cell r="N15">
            <v>-5531</v>
          </cell>
          <cell r="O15">
            <v>-6586</v>
          </cell>
          <cell r="P15">
            <v>-7866</v>
          </cell>
          <cell r="Q15">
            <v>-6168</v>
          </cell>
          <cell r="R15">
            <v>-2826</v>
          </cell>
          <cell r="S15">
            <v>-5045</v>
          </cell>
          <cell r="T15">
            <v>-513</v>
          </cell>
          <cell r="U15">
            <v>-1401</v>
          </cell>
          <cell r="V15">
            <v>-1674</v>
          </cell>
          <cell r="W15">
            <v>-3438</v>
          </cell>
          <cell r="X15">
            <v>242</v>
          </cell>
          <cell r="Y15">
            <v>-1072</v>
          </cell>
          <cell r="Z15">
            <v>-2388</v>
          </cell>
          <cell r="AA15">
            <v>430</v>
          </cell>
          <cell r="AB15">
            <v>-103</v>
          </cell>
          <cell r="AC15">
            <v>2172</v>
          </cell>
          <cell r="AD15">
            <v>1557</v>
          </cell>
          <cell r="AE15">
            <v>4038</v>
          </cell>
          <cell r="AF15">
            <v>3554</v>
          </cell>
          <cell r="AG15">
            <v>1996</v>
          </cell>
          <cell r="AH15">
            <v>2659</v>
          </cell>
          <cell r="AI15">
            <v>2421</v>
          </cell>
          <cell r="AJ15">
            <v>-1427</v>
          </cell>
          <cell r="AK15">
            <v>-1623</v>
          </cell>
          <cell r="AL15">
            <v>221</v>
          </cell>
          <cell r="AM15">
            <v>422</v>
          </cell>
          <cell r="AN15">
            <v>2792</v>
          </cell>
          <cell r="AO15">
            <v>-735</v>
          </cell>
          <cell r="AP15">
            <v>875</v>
          </cell>
          <cell r="AQ15">
            <v>1435</v>
          </cell>
          <cell r="AR15">
            <v>-2964</v>
          </cell>
          <cell r="AS15">
            <v>701</v>
          </cell>
          <cell r="AT15">
            <v>-4650</v>
          </cell>
          <cell r="AU15">
            <v>-2540</v>
          </cell>
          <cell r="AV15">
            <v>92</v>
          </cell>
          <cell r="AW15">
            <v>-1085</v>
          </cell>
          <cell r="AX15">
            <v>-2053</v>
          </cell>
          <cell r="AY15">
            <v>1793</v>
          </cell>
          <cell r="AZ15">
            <v>-12000</v>
          </cell>
          <cell r="BA15">
            <v>-4097</v>
          </cell>
          <cell r="BB15">
            <v>-2827</v>
          </cell>
        </row>
        <row r="16">
          <cell r="B16" t="str">
            <v>YBHA.Q</v>
          </cell>
          <cell r="C16">
            <v>100798</v>
          </cell>
          <cell r="D16">
            <v>102971</v>
          </cell>
          <cell r="E16">
            <v>106553</v>
          </cell>
          <cell r="F16">
            <v>109139</v>
          </cell>
          <cell r="G16">
            <v>112085</v>
          </cell>
          <cell r="H16">
            <v>114609</v>
          </cell>
          <cell r="I16">
            <v>118618</v>
          </cell>
          <cell r="J16">
            <v>122450</v>
          </cell>
          <cell r="K16">
            <v>124641</v>
          </cell>
          <cell r="L16">
            <v>126532</v>
          </cell>
          <cell r="M16">
            <v>129614</v>
          </cell>
          <cell r="N16">
            <v>132491</v>
          </cell>
          <cell r="O16">
            <v>135294</v>
          </cell>
          <cell r="P16">
            <v>139121</v>
          </cell>
          <cell r="Q16">
            <v>140946</v>
          </cell>
          <cell r="R16">
            <v>140856</v>
          </cell>
          <cell r="S16">
            <v>143456</v>
          </cell>
          <cell r="T16">
            <v>145119</v>
          </cell>
          <cell r="U16">
            <v>146819</v>
          </cell>
          <cell r="V16">
            <v>149142</v>
          </cell>
          <cell r="W16">
            <v>150331</v>
          </cell>
          <cell r="X16">
            <v>151632</v>
          </cell>
          <cell r="Y16">
            <v>152551</v>
          </cell>
          <cell r="Z16">
            <v>153651</v>
          </cell>
          <cell r="AA16">
            <v>156291</v>
          </cell>
          <cell r="AB16">
            <v>158061</v>
          </cell>
          <cell r="AC16">
            <v>161378</v>
          </cell>
          <cell r="AD16">
            <v>163626</v>
          </cell>
          <cell r="AE16">
            <v>165743</v>
          </cell>
          <cell r="AF16">
            <v>167747</v>
          </cell>
          <cell r="AG16">
            <v>170194</v>
          </cell>
          <cell r="AH16">
            <v>173910</v>
          </cell>
          <cell r="AI16">
            <v>175494</v>
          </cell>
          <cell r="AJ16">
            <v>177383</v>
          </cell>
          <cell r="AK16">
            <v>179241</v>
          </cell>
          <cell r="AL16">
            <v>181862</v>
          </cell>
          <cell r="AM16">
            <v>185296</v>
          </cell>
          <cell r="AN16">
            <v>187521</v>
          </cell>
          <cell r="AO16">
            <v>190384</v>
          </cell>
          <cell r="AP16">
            <v>192857</v>
          </cell>
          <cell r="AQ16">
            <v>196954</v>
          </cell>
          <cell r="AR16">
            <v>199278</v>
          </cell>
          <cell r="AS16">
            <v>202714</v>
          </cell>
          <cell r="AT16">
            <v>206456</v>
          </cell>
          <cell r="AU16">
            <v>208838</v>
          </cell>
          <cell r="AV16">
            <v>211816</v>
          </cell>
          <cell r="AW16">
            <v>214607</v>
          </cell>
          <cell r="AX16">
            <v>216393</v>
          </cell>
          <cell r="AY16">
            <v>217306</v>
          </cell>
          <cell r="AZ16">
            <v>221057</v>
          </cell>
          <cell r="BA16">
            <v>225115</v>
          </cell>
          <cell r="BB16">
            <v>227628</v>
          </cell>
        </row>
        <row r="17">
          <cell r="B17" t="str">
            <v>NROQ.Q</v>
          </cell>
          <cell r="C17">
            <v>1343</v>
          </cell>
          <cell r="D17">
            <v>1311</v>
          </cell>
          <cell r="E17">
            <v>1321</v>
          </cell>
          <cell r="F17">
            <v>1347</v>
          </cell>
          <cell r="G17">
            <v>1329</v>
          </cell>
          <cell r="H17">
            <v>1372</v>
          </cell>
          <cell r="I17">
            <v>1431</v>
          </cell>
          <cell r="J17">
            <v>1491</v>
          </cell>
          <cell r="K17">
            <v>1523</v>
          </cell>
          <cell r="L17">
            <v>1606</v>
          </cell>
          <cell r="M17">
            <v>1703</v>
          </cell>
          <cell r="N17">
            <v>1820</v>
          </cell>
          <cell r="O17">
            <v>2238</v>
          </cell>
          <cell r="P17">
            <v>2304</v>
          </cell>
          <cell r="Q17">
            <v>2430</v>
          </cell>
          <cell r="R17">
            <v>2567</v>
          </cell>
          <cell r="S17">
            <v>3097</v>
          </cell>
          <cell r="T17">
            <v>3147</v>
          </cell>
          <cell r="U17">
            <v>3242</v>
          </cell>
          <cell r="V17">
            <v>3310</v>
          </cell>
          <cell r="W17">
            <v>3472</v>
          </cell>
          <cell r="X17">
            <v>3422</v>
          </cell>
          <cell r="Y17">
            <v>3681</v>
          </cell>
          <cell r="Z17">
            <v>3386</v>
          </cell>
          <cell r="AA17">
            <v>3485</v>
          </cell>
          <cell r="AB17">
            <v>3111</v>
          </cell>
          <cell r="AC17">
            <v>3050</v>
          </cell>
          <cell r="AD17">
            <v>3153</v>
          </cell>
          <cell r="AE17">
            <v>3260</v>
          </cell>
          <cell r="AF17">
            <v>3340</v>
          </cell>
          <cell r="AG17">
            <v>2858</v>
          </cell>
          <cell r="AH17">
            <v>3271</v>
          </cell>
          <cell r="AI17">
            <v>3147</v>
          </cell>
          <cell r="AJ17">
            <v>3340</v>
          </cell>
          <cell r="AK17">
            <v>3367</v>
          </cell>
          <cell r="AL17">
            <v>3463</v>
          </cell>
          <cell r="AM17">
            <v>3444</v>
          </cell>
          <cell r="AN17">
            <v>3383</v>
          </cell>
          <cell r="AO17">
            <v>3005</v>
          </cell>
          <cell r="AP17">
            <v>2984</v>
          </cell>
          <cell r="AQ17">
            <v>3118</v>
          </cell>
          <cell r="AR17">
            <v>2956</v>
          </cell>
          <cell r="AS17">
            <v>2963</v>
          </cell>
          <cell r="AT17">
            <v>3105</v>
          </cell>
          <cell r="AU17">
            <v>3490</v>
          </cell>
          <cell r="AV17">
            <v>3250</v>
          </cell>
          <cell r="AW17">
            <v>2858</v>
          </cell>
          <cell r="AX17">
            <v>3181</v>
          </cell>
          <cell r="AY17">
            <v>3345</v>
          </cell>
          <cell r="AZ17">
            <v>3549</v>
          </cell>
          <cell r="BA17">
            <v>3026</v>
          </cell>
          <cell r="BB17">
            <v>4137</v>
          </cell>
        </row>
      </sheetData>
      <sheetData sheetId="23"/>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orpSurplus"/>
      <sheetName val="HHSurplus"/>
      <sheetName val="Bank lending"/>
      <sheetName val="Corp debt-equity ratio"/>
      <sheetName val="Corp Cap Gearing"/>
      <sheetName val="Corp Debt-GDP ratio"/>
      <sheetName val="CorpIncomeGearing"/>
      <sheetName val="HH Cap Gearing"/>
      <sheetName val="HH Debt - GDP ratio"/>
      <sheetName val="HHIncomeGearing"/>
      <sheetName val="CorpBondSpread"/>
      <sheetName val="3 mnth CD spread"/>
      <sheetName val="3 mnth CP spread"/>
      <sheetName val="Real short term rate"/>
      <sheetName val="Real long term rate"/>
      <sheetName val="BnkBalanceSheet"/>
      <sheetName val="GDP growth"/>
      <sheetName val="cpi"/>
      <sheetName val="curr acc-GDP"/>
      <sheetName val="capital formation"/>
      <sheetName val="NEER"/>
      <sheetName val="REER"/>
      <sheetName val="SecurityCredit"/>
      <sheetName val="OLD-Corp fin supl GDP"/>
      <sheetName val="OLD - Hhld fin supl GD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6"/>
      <sheetName val="D7"/>
      <sheetName val="-- FAME Look Up --"/>
      <sheetName val="FAME Persistence"/>
      <sheetName val="Tables"/>
      <sheetName val="Macros1"/>
      <sheetName val="Macros"/>
    </sheetNames>
    <sheetDataSet>
      <sheetData sheetId="0"/>
      <sheetData sheetId="1"/>
      <sheetData sheetId="2"/>
      <sheetData sheetId="3"/>
      <sheetData sheetId="4" refreshError="1">
        <row r="2">
          <cell r="C2" t="str">
            <v>Refresh</v>
          </cell>
          <cell r="D2">
            <v>112399</v>
          </cell>
          <cell r="E2">
            <v>113264</v>
          </cell>
          <cell r="F2">
            <v>113909</v>
          </cell>
          <cell r="G2">
            <v>115114</v>
          </cell>
          <cell r="H2">
            <v>115980</v>
          </cell>
          <cell r="I2">
            <v>117803</v>
          </cell>
          <cell r="J2">
            <v>118796</v>
          </cell>
          <cell r="K2">
            <v>120122</v>
          </cell>
          <cell r="L2">
            <v>121040</v>
          </cell>
          <cell r="M2">
            <v>121886</v>
          </cell>
          <cell r="N2">
            <v>122137</v>
          </cell>
          <cell r="O2">
            <v>123442</v>
          </cell>
          <cell r="P2">
            <v>125387</v>
          </cell>
          <cell r="Q2">
            <v>126748</v>
          </cell>
        </row>
        <row r="3">
          <cell r="C3" t="str">
            <v>AEIW.Q</v>
          </cell>
          <cell r="D3">
            <v>10270</v>
          </cell>
          <cell r="E3">
            <v>10830</v>
          </cell>
          <cell r="F3">
            <v>10670</v>
          </cell>
          <cell r="G3">
            <v>10931</v>
          </cell>
          <cell r="H3">
            <v>10931</v>
          </cell>
          <cell r="I3">
            <v>11805</v>
          </cell>
          <cell r="J3">
            <v>12380</v>
          </cell>
          <cell r="K3">
            <v>12837</v>
          </cell>
          <cell r="L3">
            <v>12772</v>
          </cell>
          <cell r="M3">
            <v>12654</v>
          </cell>
          <cell r="N3">
            <v>12726</v>
          </cell>
          <cell r="O3">
            <v>12922</v>
          </cell>
          <cell r="P3">
            <v>13572</v>
          </cell>
          <cell r="Q3">
            <v>13961</v>
          </cell>
          <cell r="AD3" t="str">
            <v>Refresh</v>
          </cell>
          <cell r="AE3" t="str">
            <v>ABJQ.Q</v>
          </cell>
          <cell r="AF3" t="str">
            <v>HAYE.Q</v>
          </cell>
          <cell r="AG3" t="str">
            <v>ABJR.Q</v>
          </cell>
          <cell r="AH3" t="str">
            <v>HAYO.Q</v>
          </cell>
          <cell r="AP3" t="str">
            <v>Refresh</v>
          </cell>
        </row>
        <row r="4">
          <cell r="C4" t="str">
            <v>ABZU.Q</v>
          </cell>
          <cell r="D4">
            <v>49827</v>
          </cell>
          <cell r="E4">
            <v>50399</v>
          </cell>
          <cell r="F4">
            <v>50863</v>
          </cell>
          <cell r="G4">
            <v>51251</v>
          </cell>
          <cell r="H4">
            <v>51523</v>
          </cell>
          <cell r="I4">
            <v>51688</v>
          </cell>
          <cell r="J4">
            <v>51561</v>
          </cell>
          <cell r="K4">
            <v>52215</v>
          </cell>
          <cell r="L4">
            <v>52399</v>
          </cell>
          <cell r="M4">
            <v>52879</v>
          </cell>
          <cell r="N4">
            <v>52377</v>
          </cell>
          <cell r="O4">
            <v>52424</v>
          </cell>
          <cell r="P4">
            <v>52802</v>
          </cell>
          <cell r="Q4">
            <v>53548</v>
          </cell>
          <cell r="AD4">
            <v>35155</v>
          </cell>
          <cell r="AE4">
            <v>114535</v>
          </cell>
          <cell r="AF4">
            <v>4254</v>
          </cell>
          <cell r="AG4">
            <v>112399</v>
          </cell>
          <cell r="AH4">
            <v>3977</v>
          </cell>
          <cell r="AP4">
            <v>99255</v>
          </cell>
        </row>
        <row r="5">
          <cell r="C5" t="str">
            <v>ABJX.Q</v>
          </cell>
          <cell r="D5">
            <v>52302</v>
          </cell>
          <cell r="E5">
            <v>52035</v>
          </cell>
          <cell r="F5">
            <v>52376</v>
          </cell>
          <cell r="G5">
            <v>52932</v>
          </cell>
          <cell r="H5">
            <v>53526</v>
          </cell>
          <cell r="I5">
            <v>54310</v>
          </cell>
          <cell r="J5">
            <v>54855</v>
          </cell>
          <cell r="K5">
            <v>55070</v>
          </cell>
          <cell r="L5">
            <v>55869</v>
          </cell>
          <cell r="M5">
            <v>56353</v>
          </cell>
          <cell r="N5">
            <v>57034</v>
          </cell>
          <cell r="O5">
            <v>58096</v>
          </cell>
          <cell r="P5">
            <v>59013</v>
          </cell>
          <cell r="Q5">
            <v>59239</v>
          </cell>
          <cell r="AD5">
            <v>35246</v>
          </cell>
          <cell r="AE5">
            <v>115978</v>
          </cell>
          <cell r="AF5">
            <v>4378</v>
          </cell>
          <cell r="AG5">
            <v>113264</v>
          </cell>
          <cell r="AH5">
            <v>3978</v>
          </cell>
          <cell r="AP5">
            <v>100546</v>
          </cell>
        </row>
        <row r="6">
          <cell r="AD6">
            <v>35338</v>
          </cell>
          <cell r="AE6">
            <v>117663</v>
          </cell>
          <cell r="AF6">
            <v>4416</v>
          </cell>
          <cell r="AG6">
            <v>113909</v>
          </cell>
          <cell r="AH6">
            <v>3986</v>
          </cell>
          <cell r="AP6">
            <v>101532</v>
          </cell>
        </row>
        <row r="7">
          <cell r="AD7">
            <v>35430</v>
          </cell>
          <cell r="AE7">
            <v>119665</v>
          </cell>
          <cell r="AF7">
            <v>4529</v>
          </cell>
          <cell r="AG7">
            <v>115114</v>
          </cell>
          <cell r="AH7">
            <v>3995</v>
          </cell>
          <cell r="AP7">
            <v>103188</v>
          </cell>
        </row>
        <row r="8">
          <cell r="AD8">
            <v>35520</v>
          </cell>
          <cell r="AE8">
            <v>121169</v>
          </cell>
          <cell r="AF8">
            <v>4853</v>
          </cell>
          <cell r="AG8">
            <v>115980</v>
          </cell>
          <cell r="AH8">
            <v>4004</v>
          </cell>
          <cell r="AP8">
            <v>105502</v>
          </cell>
        </row>
        <row r="9">
          <cell r="AD9">
            <v>35611</v>
          </cell>
          <cell r="AE9">
            <v>123470</v>
          </cell>
          <cell r="AF9">
            <v>4514</v>
          </cell>
          <cell r="AG9">
            <v>117803</v>
          </cell>
          <cell r="AH9">
            <v>4036</v>
          </cell>
          <cell r="AP9">
            <v>107161</v>
          </cell>
        </row>
        <row r="10">
          <cell r="AD10">
            <v>35703</v>
          </cell>
          <cell r="AE10">
            <v>125696</v>
          </cell>
          <cell r="AF10">
            <v>4671</v>
          </cell>
          <cell r="AG10">
            <v>118796</v>
          </cell>
          <cell r="AH10">
            <v>4078</v>
          </cell>
          <cell r="AP10">
            <v>108926</v>
          </cell>
        </row>
        <row r="11">
          <cell r="AD11">
            <v>35795</v>
          </cell>
          <cell r="AE11">
            <v>127972</v>
          </cell>
          <cell r="AF11">
            <v>4687</v>
          </cell>
          <cell r="AG11">
            <v>120122</v>
          </cell>
          <cell r="AH11">
            <v>4117</v>
          </cell>
          <cell r="AP11">
            <v>110799</v>
          </cell>
        </row>
        <row r="12">
          <cell r="AD12">
            <v>35885</v>
          </cell>
          <cell r="AE12">
            <v>129323</v>
          </cell>
          <cell r="AF12">
            <v>4993</v>
          </cell>
          <cell r="AG12">
            <v>121040</v>
          </cell>
          <cell r="AH12">
            <v>4171</v>
          </cell>
          <cell r="AP12">
            <v>112950</v>
          </cell>
        </row>
        <row r="13">
          <cell r="AD13">
            <v>35976</v>
          </cell>
          <cell r="AE13">
            <v>130911</v>
          </cell>
          <cell r="AF13">
            <v>4772</v>
          </cell>
          <cell r="AG13">
            <v>121886</v>
          </cell>
          <cell r="AH13">
            <v>4194</v>
          </cell>
          <cell r="AP13">
            <v>114946</v>
          </cell>
        </row>
        <row r="14">
          <cell r="AD14">
            <v>36068</v>
          </cell>
          <cell r="AE14">
            <v>131385</v>
          </cell>
          <cell r="AF14">
            <v>4868</v>
          </cell>
          <cell r="AG14">
            <v>122137</v>
          </cell>
          <cell r="AH14">
            <v>4227</v>
          </cell>
          <cell r="AP14">
            <v>116855</v>
          </cell>
        </row>
        <row r="15">
          <cell r="AD15">
            <v>36160</v>
          </cell>
          <cell r="AE15">
            <v>133844</v>
          </cell>
          <cell r="AF15">
            <v>5028</v>
          </cell>
          <cell r="AG15">
            <v>123442</v>
          </cell>
          <cell r="AH15">
            <v>4270</v>
          </cell>
          <cell r="AP15">
            <v>118647</v>
          </cell>
        </row>
        <row r="16">
          <cell r="AD16">
            <v>36250</v>
          </cell>
          <cell r="AE16">
            <v>136346</v>
          </cell>
          <cell r="AF16">
            <v>4967</v>
          </cell>
          <cell r="AG16">
            <v>125387</v>
          </cell>
          <cell r="AH16">
            <v>4322</v>
          </cell>
          <cell r="AP16">
            <v>120969</v>
          </cell>
        </row>
        <row r="17">
          <cell r="AD17">
            <v>36341</v>
          </cell>
          <cell r="AE17">
            <v>138031</v>
          </cell>
          <cell r="AF17">
            <v>5146</v>
          </cell>
          <cell r="AG17">
            <v>126748</v>
          </cell>
          <cell r="AH17">
            <v>4363</v>
          </cell>
          <cell r="AP17">
            <v>122213</v>
          </cell>
        </row>
        <row r="18">
          <cell r="AD18">
            <v>36433</v>
          </cell>
        </row>
        <row r="19">
          <cell r="AD19">
            <v>36525</v>
          </cell>
        </row>
      </sheetData>
      <sheetData sheetId="5"/>
      <sheetData sheetId="6"/>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sheetName val="Top Table"/>
      <sheetName val="Back Table"/>
      <sheetName val="FAME Persistence2"/>
      <sheetName val="Indicator Charts"/>
      <sheetName val="Data"/>
      <sheetName val="Annual"/>
      <sheetName val="Quarterly"/>
      <sheetName val="Oil Exclusive Indices"/>
      <sheetName val="Other Prices"/>
      <sheetName val="Contributions"/>
      <sheetName val="PPI Disagg contributions"/>
      <sheetName val="PPIY Disagg contributions"/>
      <sheetName val="Chartpack SA"/>
      <sheetName val="-- FAME Look Up --"/>
      <sheetName val="Module1"/>
      <sheetName val="Annual &amp; Qtrly"/>
      <sheetName val="PPI and RPI Goods"/>
      <sheetName val="PPI Disagg contributions SA"/>
      <sheetName val="Pre MPC Charts"/>
      <sheetName val="SA Component Series"/>
      <sheetName val="Disagg Data"/>
      <sheetName val="PPI Contributions"/>
      <sheetName val="Disagg Charts"/>
      <sheetName val="Charts"/>
      <sheetName val="Disagg Contributions"/>
      <sheetName val="KDP Table"/>
      <sheetName val="PPIY Contributions"/>
      <sheetName val="Input contributions"/>
      <sheetName val="New FAME data"/>
      <sheetName val="check"/>
      <sheetName val="Output conts"/>
      <sheetName val="Template"/>
      <sheetName val="Dynamic"/>
      <sheetName val="chartpack 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P1" t="str">
            <v xml:space="preserve"> RTR.UK.CCY.EURGBP3MONTHSVOL.B</v>
          </cell>
        </row>
        <row r="2">
          <cell r="B2" t="str">
            <v>$/£</v>
          </cell>
          <cell r="K2" t="str">
            <v>$/Y</v>
          </cell>
          <cell r="L2" t="str">
            <v>$/€</v>
          </cell>
          <cell r="M2" t="str">
            <v>Y/€</v>
          </cell>
          <cell r="P2" t="str">
            <v>€/£</v>
          </cell>
        </row>
        <row r="3">
          <cell r="K3">
            <v>17.350000000000001</v>
          </cell>
          <cell r="L3">
            <v>10.75</v>
          </cell>
          <cell r="M3">
            <v>16.55</v>
          </cell>
          <cell r="P3">
            <v>9.25</v>
          </cell>
        </row>
        <row r="4">
          <cell r="B4">
            <v>8.9499999999999993</v>
          </cell>
          <cell r="K4">
            <v>17.05</v>
          </cell>
          <cell r="L4">
            <v>11.35</v>
          </cell>
          <cell r="M4">
            <v>16.45</v>
          </cell>
          <cell r="P4">
            <v>9.65</v>
          </cell>
        </row>
        <row r="5">
          <cell r="B5">
            <v>8.9499999999999993</v>
          </cell>
          <cell r="K5">
            <v>17.05</v>
          </cell>
          <cell r="L5">
            <v>11.55</v>
          </cell>
          <cell r="M5">
            <v>16.45</v>
          </cell>
          <cell r="P5">
            <v>10.45</v>
          </cell>
        </row>
        <row r="6">
          <cell r="B6">
            <v>8.75</v>
          </cell>
          <cell r="K6">
            <v>17.05</v>
          </cell>
          <cell r="L6">
            <v>11.75</v>
          </cell>
          <cell r="M6">
            <v>16.350000000000001</v>
          </cell>
          <cell r="P6">
            <v>10.85</v>
          </cell>
        </row>
        <row r="7">
          <cell r="B7">
            <v>8.4499999999999993</v>
          </cell>
          <cell r="K7">
            <v>17.05</v>
          </cell>
          <cell r="L7">
            <v>11.75</v>
          </cell>
          <cell r="M7">
            <v>16.350000000000001</v>
          </cell>
          <cell r="P7">
            <v>10.85</v>
          </cell>
        </row>
        <row r="8">
          <cell r="B8">
            <v>8.4499999999999993</v>
          </cell>
          <cell r="K8">
            <v>20.85</v>
          </cell>
          <cell r="L8">
            <v>12.95</v>
          </cell>
          <cell r="M8">
            <v>19.75</v>
          </cell>
          <cell r="P8">
            <v>11.65</v>
          </cell>
        </row>
        <row r="9">
          <cell r="B9">
            <v>8.6</v>
          </cell>
          <cell r="K9">
            <v>29.55</v>
          </cell>
          <cell r="L9">
            <v>13.55</v>
          </cell>
          <cell r="M9">
            <v>27.55</v>
          </cell>
          <cell r="P9">
            <v>11.55</v>
          </cell>
        </row>
        <row r="10">
          <cell r="B10">
            <v>8.75</v>
          </cell>
          <cell r="K10">
            <v>22.25</v>
          </cell>
          <cell r="L10">
            <v>12.95</v>
          </cell>
          <cell r="M10">
            <v>22.55</v>
          </cell>
          <cell r="P10">
            <v>11.35</v>
          </cell>
        </row>
        <row r="11">
          <cell r="B11">
            <v>8.85</v>
          </cell>
          <cell r="K11">
            <v>19.55</v>
          </cell>
          <cell r="L11">
            <v>12.95</v>
          </cell>
          <cell r="M11">
            <v>19.05</v>
          </cell>
          <cell r="P11">
            <v>11.15</v>
          </cell>
        </row>
        <row r="12">
          <cell r="B12">
            <v>8.85</v>
          </cell>
          <cell r="K12">
            <v>19.55</v>
          </cell>
          <cell r="L12">
            <v>11.65</v>
          </cell>
          <cell r="M12">
            <v>19.05</v>
          </cell>
          <cell r="P12">
            <v>11.15</v>
          </cell>
        </row>
        <row r="13">
          <cell r="B13">
            <v>9.25</v>
          </cell>
          <cell r="K13">
            <v>19.649999999999999</v>
          </cell>
          <cell r="L13">
            <v>10.95</v>
          </cell>
          <cell r="M13">
            <v>17.850000000000001</v>
          </cell>
          <cell r="P13">
            <v>10.35</v>
          </cell>
        </row>
        <row r="14">
          <cell r="B14">
            <v>8.85</v>
          </cell>
        </row>
        <row r="15">
          <cell r="B15">
            <v>8.75</v>
          </cell>
        </row>
        <row r="16">
          <cell r="B16">
            <v>8.75</v>
          </cell>
          <cell r="K16">
            <v>20.75</v>
          </cell>
          <cell r="L16">
            <v>10.85</v>
          </cell>
          <cell r="M16">
            <v>19.45</v>
          </cell>
          <cell r="P16">
            <v>10.25</v>
          </cell>
        </row>
        <row r="17">
          <cell r="B17">
            <v>8.15</v>
          </cell>
          <cell r="K17">
            <v>20.05</v>
          </cell>
          <cell r="L17">
            <v>10.85</v>
          </cell>
          <cell r="M17">
            <v>19.149999999999999</v>
          </cell>
          <cell r="P17">
            <v>10.25</v>
          </cell>
        </row>
        <row r="18">
          <cell r="B18">
            <v>8.15</v>
          </cell>
          <cell r="K18">
            <v>19.350000000000001</v>
          </cell>
          <cell r="L18">
            <v>11.15</v>
          </cell>
          <cell r="M18">
            <v>18.649999999999999</v>
          </cell>
          <cell r="P18">
            <v>10.35</v>
          </cell>
        </row>
        <row r="19">
          <cell r="B19">
            <v>8.15</v>
          </cell>
          <cell r="K19">
            <v>19.350000000000001</v>
          </cell>
          <cell r="L19">
            <v>11.15</v>
          </cell>
          <cell r="M19">
            <v>18.649999999999999</v>
          </cell>
          <cell r="P19">
            <v>10.35</v>
          </cell>
        </row>
        <row r="20">
          <cell r="B20">
            <v>8.15</v>
          </cell>
          <cell r="K20">
            <v>18.149999999999999</v>
          </cell>
          <cell r="L20">
            <v>11.05</v>
          </cell>
          <cell r="M20">
            <v>16.95</v>
          </cell>
          <cell r="P20">
            <v>10.55</v>
          </cell>
        </row>
        <row r="21">
          <cell r="B21">
            <v>7.65</v>
          </cell>
          <cell r="K21">
            <v>18.149999999999999</v>
          </cell>
          <cell r="L21">
            <v>11.05</v>
          </cell>
          <cell r="M21">
            <v>16.95</v>
          </cell>
          <cell r="P21">
            <v>10.55</v>
          </cell>
        </row>
        <row r="22">
          <cell r="B22">
            <v>7.65</v>
          </cell>
          <cell r="K22">
            <v>18.149999999999999</v>
          </cell>
          <cell r="L22">
            <v>11.05</v>
          </cell>
          <cell r="M22">
            <v>16.649999999999999</v>
          </cell>
          <cell r="P22">
            <v>10.55</v>
          </cell>
        </row>
        <row r="23">
          <cell r="B23">
            <v>7.55</v>
          </cell>
          <cell r="K23">
            <v>19.25</v>
          </cell>
          <cell r="L23">
            <v>11.25</v>
          </cell>
          <cell r="M23">
            <v>17.850000000000001</v>
          </cell>
          <cell r="P23">
            <v>10.45</v>
          </cell>
        </row>
        <row r="24">
          <cell r="B24">
            <v>7.65</v>
          </cell>
          <cell r="K24">
            <v>18.850000000000001</v>
          </cell>
          <cell r="L24">
            <v>11.05</v>
          </cell>
          <cell r="M24">
            <v>17.850000000000001</v>
          </cell>
          <cell r="P24">
            <v>10.25</v>
          </cell>
        </row>
        <row r="25">
          <cell r="B25">
            <v>7.65</v>
          </cell>
          <cell r="K25">
            <v>18.850000000000001</v>
          </cell>
          <cell r="L25">
            <v>11.05</v>
          </cell>
          <cell r="M25">
            <v>17.850000000000001</v>
          </cell>
          <cell r="P25">
            <v>10.25</v>
          </cell>
        </row>
        <row r="26">
          <cell r="B26">
            <v>7.65</v>
          </cell>
          <cell r="K26">
            <v>18.05</v>
          </cell>
          <cell r="L26">
            <v>10.25</v>
          </cell>
          <cell r="M26">
            <v>16.75</v>
          </cell>
          <cell r="P26">
            <v>10.25</v>
          </cell>
        </row>
        <row r="27">
          <cell r="B27">
            <v>7.75</v>
          </cell>
          <cell r="K27">
            <v>17.95</v>
          </cell>
          <cell r="L27">
            <v>10.050000000000001</v>
          </cell>
          <cell r="M27">
            <v>16.850000000000001</v>
          </cell>
          <cell r="P27">
            <v>10.75</v>
          </cell>
        </row>
        <row r="28">
          <cell r="B28">
            <v>7.75</v>
          </cell>
          <cell r="K28">
            <v>17.649999999999999</v>
          </cell>
          <cell r="L28">
            <v>9.9499999999999993</v>
          </cell>
          <cell r="M28">
            <v>16.45</v>
          </cell>
          <cell r="P28">
            <v>10.25</v>
          </cell>
        </row>
        <row r="29">
          <cell r="B29">
            <v>7.55</v>
          </cell>
        </row>
        <row r="30">
          <cell r="B30">
            <v>7.55</v>
          </cell>
          <cell r="K30">
            <v>15.75</v>
          </cell>
          <cell r="L30">
            <v>9.5500000000000007</v>
          </cell>
          <cell r="M30">
            <v>14.55</v>
          </cell>
          <cell r="P30">
            <v>9.35</v>
          </cell>
        </row>
        <row r="31">
          <cell r="B31">
            <v>7.45</v>
          </cell>
          <cell r="K31">
            <v>16.649999999999999</v>
          </cell>
          <cell r="L31">
            <v>9.4499999999999993</v>
          </cell>
          <cell r="M31">
            <v>15.25</v>
          </cell>
          <cell r="P31">
            <v>8.5500000000000007</v>
          </cell>
        </row>
        <row r="32">
          <cell r="B32">
            <v>7.95</v>
          </cell>
          <cell r="K32">
            <v>17.649999999999999</v>
          </cell>
          <cell r="L32">
            <v>9.4499999999999993</v>
          </cell>
          <cell r="M32">
            <v>16.350000000000001</v>
          </cell>
          <cell r="P32">
            <v>8.65</v>
          </cell>
        </row>
        <row r="33">
          <cell r="B33">
            <v>7.85</v>
          </cell>
          <cell r="K33">
            <v>19.25</v>
          </cell>
          <cell r="L33">
            <v>9.4499999999999993</v>
          </cell>
          <cell r="M33">
            <v>17.350000000000001</v>
          </cell>
          <cell r="P33">
            <v>8.4499999999999993</v>
          </cell>
        </row>
        <row r="34">
          <cell r="B34">
            <v>7.85</v>
          </cell>
        </row>
        <row r="35">
          <cell r="B35">
            <v>7.85</v>
          </cell>
        </row>
        <row r="36">
          <cell r="B36">
            <v>7.85</v>
          </cell>
        </row>
        <row r="37">
          <cell r="B37">
            <v>7.65</v>
          </cell>
        </row>
        <row r="38">
          <cell r="B38">
            <v>7.65</v>
          </cell>
        </row>
        <row r="39">
          <cell r="B39">
            <v>8.0500000000000007</v>
          </cell>
          <cell r="K39">
            <v>17.05</v>
          </cell>
          <cell r="L39">
            <v>9.25</v>
          </cell>
          <cell r="M39">
            <v>15.45</v>
          </cell>
          <cell r="P39">
            <v>8.4499999999999993</v>
          </cell>
        </row>
        <row r="40">
          <cell r="B40">
            <v>8.0500000000000007</v>
          </cell>
          <cell r="K40">
            <v>17.05</v>
          </cell>
          <cell r="L40">
            <v>9.25</v>
          </cell>
          <cell r="M40">
            <v>15.45</v>
          </cell>
          <cell r="P40">
            <v>8.4499999999999993</v>
          </cell>
        </row>
        <row r="41">
          <cell r="B41">
            <v>8.85</v>
          </cell>
          <cell r="K41">
            <v>17.149999999999999</v>
          </cell>
          <cell r="L41">
            <v>9.35</v>
          </cell>
          <cell r="M41">
            <v>15.95</v>
          </cell>
          <cell r="P41">
            <v>8.15</v>
          </cell>
        </row>
        <row r="42">
          <cell r="B42">
            <v>8.85</v>
          </cell>
          <cell r="K42">
            <v>17.350000000000001</v>
          </cell>
          <cell r="L42">
            <v>9.35</v>
          </cell>
          <cell r="M42">
            <v>16.149999999999999</v>
          </cell>
          <cell r="P42">
            <v>8.25</v>
          </cell>
        </row>
        <row r="43">
          <cell r="B43">
            <v>8.65</v>
          </cell>
          <cell r="K43">
            <v>16.850000000000001</v>
          </cell>
          <cell r="L43">
            <v>9.0500000000000007</v>
          </cell>
          <cell r="M43">
            <v>15.95</v>
          </cell>
          <cell r="P43">
            <v>8.25</v>
          </cell>
        </row>
        <row r="44">
          <cell r="B44">
            <v>8.5500000000000007</v>
          </cell>
          <cell r="K44">
            <v>17.350000000000001</v>
          </cell>
          <cell r="L44">
            <v>8.9499999999999993</v>
          </cell>
          <cell r="M44">
            <v>16.05</v>
          </cell>
          <cell r="P44">
            <v>8.25</v>
          </cell>
        </row>
        <row r="45">
          <cell r="B45">
            <v>8.5500000000000007</v>
          </cell>
          <cell r="K45">
            <v>17.55</v>
          </cell>
          <cell r="L45">
            <v>9.15</v>
          </cell>
          <cell r="M45">
            <v>16.45</v>
          </cell>
          <cell r="P45">
            <v>8.25</v>
          </cell>
        </row>
        <row r="46">
          <cell r="B46">
            <v>8.5500000000000007</v>
          </cell>
          <cell r="K46">
            <v>17.55</v>
          </cell>
          <cell r="L46">
            <v>9.35</v>
          </cell>
          <cell r="M46">
            <v>16.149999999999999</v>
          </cell>
          <cell r="P46">
            <v>8.65</v>
          </cell>
        </row>
        <row r="47">
          <cell r="B47">
            <v>8.5500000000000007</v>
          </cell>
          <cell r="K47">
            <v>17.55</v>
          </cell>
          <cell r="L47">
            <v>9.35</v>
          </cell>
          <cell r="M47">
            <v>16.149999999999999</v>
          </cell>
          <cell r="P47">
            <v>8.65</v>
          </cell>
        </row>
        <row r="48">
          <cell r="B48">
            <v>8.5500000000000007</v>
          </cell>
          <cell r="K48">
            <v>17.55</v>
          </cell>
          <cell r="L48">
            <v>9.35</v>
          </cell>
          <cell r="M48">
            <v>16.149999999999999</v>
          </cell>
          <cell r="P48">
            <v>8.65</v>
          </cell>
        </row>
        <row r="49">
          <cell r="B49">
            <v>8.5500000000000007</v>
          </cell>
          <cell r="K49">
            <v>19.350000000000001</v>
          </cell>
          <cell r="L49">
            <v>10.25</v>
          </cell>
          <cell r="M49">
            <v>17.45</v>
          </cell>
          <cell r="P49">
            <v>9.35</v>
          </cell>
        </row>
        <row r="50">
          <cell r="B50">
            <v>8.4499999999999993</v>
          </cell>
          <cell r="K50">
            <v>18.649999999999999</v>
          </cell>
          <cell r="L50">
            <v>10.15</v>
          </cell>
          <cell r="M50">
            <v>17.149999999999999</v>
          </cell>
          <cell r="P50">
            <v>9.5500000000000007</v>
          </cell>
        </row>
        <row r="51">
          <cell r="B51">
            <v>8.4499999999999993</v>
          </cell>
          <cell r="K51">
            <v>17.75</v>
          </cell>
          <cell r="L51">
            <v>10.050000000000001</v>
          </cell>
          <cell r="M51">
            <v>16.05</v>
          </cell>
          <cell r="P51">
            <v>9.5500000000000007</v>
          </cell>
        </row>
        <row r="52">
          <cell r="B52">
            <v>8.4499999999999993</v>
          </cell>
          <cell r="K52">
            <v>18.45</v>
          </cell>
          <cell r="L52">
            <v>10.35</v>
          </cell>
          <cell r="M52">
            <v>16.350000000000001</v>
          </cell>
          <cell r="P52">
            <v>10.050000000000001</v>
          </cell>
        </row>
        <row r="53">
          <cell r="B53">
            <v>8.4499999999999993</v>
          </cell>
          <cell r="K53">
            <v>18.45</v>
          </cell>
          <cell r="L53">
            <v>10.35</v>
          </cell>
          <cell r="M53">
            <v>16.350000000000001</v>
          </cell>
          <cell r="P53">
            <v>10.050000000000001</v>
          </cell>
        </row>
        <row r="54">
          <cell r="B54">
            <v>8.4499999999999993</v>
          </cell>
          <cell r="K54">
            <v>18.45</v>
          </cell>
          <cell r="L54">
            <v>10.35</v>
          </cell>
          <cell r="M54">
            <v>16.350000000000001</v>
          </cell>
          <cell r="P54">
            <v>10.050000000000001</v>
          </cell>
        </row>
        <row r="55">
          <cell r="B55">
            <v>8.25</v>
          </cell>
          <cell r="K55">
            <v>18.45</v>
          </cell>
          <cell r="L55">
            <v>10.35</v>
          </cell>
          <cell r="M55">
            <v>16.350000000000001</v>
          </cell>
          <cell r="P55">
            <v>10.050000000000001</v>
          </cell>
        </row>
        <row r="56">
          <cell r="B56">
            <v>7.95</v>
          </cell>
          <cell r="K56">
            <v>18.649999999999999</v>
          </cell>
          <cell r="L56">
            <v>11.05</v>
          </cell>
          <cell r="M56">
            <v>16.649999999999999</v>
          </cell>
          <cell r="P56">
            <v>9.75</v>
          </cell>
        </row>
        <row r="57">
          <cell r="B57">
            <v>7.95</v>
          </cell>
          <cell r="K57">
            <v>18.75</v>
          </cell>
          <cell r="L57">
            <v>11.05</v>
          </cell>
          <cell r="M57">
            <v>16.75</v>
          </cell>
          <cell r="P57">
            <v>9.65</v>
          </cell>
        </row>
        <row r="58">
          <cell r="B58">
            <v>7.95</v>
          </cell>
          <cell r="K58">
            <v>18.75</v>
          </cell>
          <cell r="L58">
            <v>11.05</v>
          </cell>
          <cell r="M58">
            <v>16.75</v>
          </cell>
          <cell r="P58">
            <v>9.65</v>
          </cell>
        </row>
        <row r="59">
          <cell r="B59">
            <v>7.55</v>
          </cell>
          <cell r="K59">
            <v>18.75</v>
          </cell>
          <cell r="L59">
            <v>10.95</v>
          </cell>
          <cell r="M59">
            <v>16.75</v>
          </cell>
          <cell r="P59">
            <v>9.65</v>
          </cell>
        </row>
        <row r="60">
          <cell r="B60">
            <v>7.35</v>
          </cell>
          <cell r="K60">
            <v>18.75</v>
          </cell>
          <cell r="L60">
            <v>10.95</v>
          </cell>
          <cell r="M60">
            <v>17.25</v>
          </cell>
          <cell r="P60">
            <v>9.4499999999999993</v>
          </cell>
        </row>
        <row r="61">
          <cell r="B61">
            <v>7.45</v>
          </cell>
          <cell r="K61">
            <v>18.149999999999999</v>
          </cell>
          <cell r="L61">
            <v>10.75</v>
          </cell>
          <cell r="M61">
            <v>16.649999999999999</v>
          </cell>
          <cell r="P61">
            <v>9.15</v>
          </cell>
        </row>
        <row r="62">
          <cell r="B62">
            <v>7.65</v>
          </cell>
          <cell r="K62">
            <v>18.149999999999999</v>
          </cell>
          <cell r="L62">
            <v>10.75</v>
          </cell>
          <cell r="M62">
            <v>16.649999999999999</v>
          </cell>
          <cell r="P62">
            <v>9.15</v>
          </cell>
        </row>
        <row r="63">
          <cell r="B63">
            <v>7.55</v>
          </cell>
        </row>
        <row r="64">
          <cell r="B64">
            <v>7.65</v>
          </cell>
        </row>
        <row r="65">
          <cell r="B65">
            <v>7.75</v>
          </cell>
        </row>
        <row r="66">
          <cell r="B66">
            <v>7.75</v>
          </cell>
          <cell r="K66">
            <v>18.149999999999999</v>
          </cell>
          <cell r="L66">
            <v>10.75</v>
          </cell>
          <cell r="M66">
            <v>16.649999999999999</v>
          </cell>
          <cell r="P66">
            <v>9.15</v>
          </cell>
        </row>
        <row r="67">
          <cell r="B67">
            <v>7.65</v>
          </cell>
          <cell r="K67">
            <v>18.149999999999999</v>
          </cell>
          <cell r="L67">
            <v>10.75</v>
          </cell>
          <cell r="M67">
            <v>16.649999999999999</v>
          </cell>
          <cell r="P67">
            <v>9.15</v>
          </cell>
        </row>
        <row r="68">
          <cell r="B68">
            <v>7.7833333333333341</v>
          </cell>
        </row>
        <row r="69">
          <cell r="B69">
            <v>7.916666666666667</v>
          </cell>
        </row>
        <row r="70">
          <cell r="B70">
            <v>8.0500000000000007</v>
          </cell>
          <cell r="K70">
            <v>19.850000000000001</v>
          </cell>
          <cell r="L70">
            <v>11.15</v>
          </cell>
          <cell r="M70">
            <v>18.649999999999999</v>
          </cell>
          <cell r="P70">
            <v>9.75</v>
          </cell>
        </row>
        <row r="71">
          <cell r="B71">
            <v>8.0500000000000007</v>
          </cell>
          <cell r="K71">
            <v>20.55</v>
          </cell>
          <cell r="L71">
            <v>11.15</v>
          </cell>
          <cell r="M71">
            <v>18.649999999999999</v>
          </cell>
          <cell r="P71">
            <v>9.75</v>
          </cell>
        </row>
        <row r="72">
          <cell r="B72">
            <v>7.85</v>
          </cell>
          <cell r="K72">
            <v>19.75</v>
          </cell>
          <cell r="L72">
            <v>10.25</v>
          </cell>
          <cell r="M72">
            <v>19.149999999999999</v>
          </cell>
          <cell r="P72">
            <v>9.4499999999999993</v>
          </cell>
        </row>
        <row r="73">
          <cell r="B73">
            <v>7.85</v>
          </cell>
          <cell r="K73">
            <v>19.25</v>
          </cell>
          <cell r="L73">
            <v>9.85</v>
          </cell>
          <cell r="M73">
            <v>18.649999999999999</v>
          </cell>
          <cell r="P73">
            <v>9.4499999999999993</v>
          </cell>
        </row>
        <row r="74">
          <cell r="B74">
            <v>7.75</v>
          </cell>
          <cell r="K74">
            <v>19.25</v>
          </cell>
          <cell r="L74">
            <v>9.85</v>
          </cell>
          <cell r="M74">
            <v>18.649999999999999</v>
          </cell>
          <cell r="P74">
            <v>9.4499999999999993</v>
          </cell>
        </row>
        <row r="75">
          <cell r="B75">
            <v>7.75</v>
          </cell>
          <cell r="K75">
            <v>19.399999999999999</v>
          </cell>
          <cell r="L75">
            <v>9.6999999999999993</v>
          </cell>
          <cell r="M75">
            <v>19.149999999999999</v>
          </cell>
          <cell r="P75">
            <v>9.0500000000000007</v>
          </cell>
        </row>
        <row r="76">
          <cell r="B76">
            <v>7.65</v>
          </cell>
          <cell r="K76">
            <v>19.55</v>
          </cell>
          <cell r="L76">
            <v>9.5500000000000007</v>
          </cell>
          <cell r="M76">
            <v>19.649999999999999</v>
          </cell>
          <cell r="P76">
            <v>8.65</v>
          </cell>
        </row>
        <row r="77">
          <cell r="B77">
            <v>7.55</v>
          </cell>
          <cell r="K77">
            <v>18.45</v>
          </cell>
          <cell r="L77">
            <v>9.85</v>
          </cell>
          <cell r="M77">
            <v>18.55</v>
          </cell>
          <cell r="P77">
            <v>8.65</v>
          </cell>
        </row>
        <row r="78">
          <cell r="B78">
            <v>7.45</v>
          </cell>
          <cell r="K78">
            <v>18.45</v>
          </cell>
          <cell r="L78">
            <v>9.85</v>
          </cell>
          <cell r="M78">
            <v>18.55</v>
          </cell>
          <cell r="P78">
            <v>8.65</v>
          </cell>
        </row>
        <row r="79">
          <cell r="B79">
            <v>7.45</v>
          </cell>
          <cell r="K79">
            <v>18.649999999999999</v>
          </cell>
          <cell r="L79">
            <v>10.75</v>
          </cell>
          <cell r="M79">
            <v>19.25</v>
          </cell>
          <cell r="P79">
            <v>8.65</v>
          </cell>
        </row>
        <row r="80">
          <cell r="B80">
            <v>7.45</v>
          </cell>
          <cell r="K80">
            <v>18.75</v>
          </cell>
          <cell r="L80">
            <v>10.25</v>
          </cell>
          <cell r="M80">
            <v>18.75</v>
          </cell>
          <cell r="P80">
            <v>8.4499999999999993</v>
          </cell>
        </row>
        <row r="81">
          <cell r="B81">
            <v>7.55</v>
          </cell>
          <cell r="K81">
            <v>18.350000000000001</v>
          </cell>
          <cell r="L81">
            <v>9.85</v>
          </cell>
          <cell r="M81">
            <v>18.25</v>
          </cell>
          <cell r="P81">
            <v>8.25</v>
          </cell>
        </row>
        <row r="82">
          <cell r="B82">
            <v>7.55</v>
          </cell>
          <cell r="K82">
            <v>18.350000000000001</v>
          </cell>
          <cell r="L82">
            <v>9.85</v>
          </cell>
          <cell r="M82">
            <v>18.25</v>
          </cell>
          <cell r="P82">
            <v>8.25</v>
          </cell>
        </row>
        <row r="83">
          <cell r="B83">
            <v>7.45</v>
          </cell>
          <cell r="K83">
            <v>17.75</v>
          </cell>
          <cell r="L83">
            <v>9.35</v>
          </cell>
          <cell r="M83">
            <v>17.75</v>
          </cell>
          <cell r="P83">
            <v>7.75</v>
          </cell>
        </row>
        <row r="84">
          <cell r="B84">
            <v>7.35</v>
          </cell>
          <cell r="K84">
            <v>17.95</v>
          </cell>
          <cell r="L84">
            <v>9.35</v>
          </cell>
          <cell r="M84">
            <v>17.75</v>
          </cell>
          <cell r="P84">
            <v>7.75</v>
          </cell>
        </row>
        <row r="85">
          <cell r="B85">
            <v>7.35</v>
          </cell>
          <cell r="K85">
            <v>17.95</v>
          </cell>
          <cell r="L85">
            <v>9.35</v>
          </cell>
          <cell r="M85">
            <v>17.75</v>
          </cell>
          <cell r="P85">
            <v>7.75</v>
          </cell>
        </row>
        <row r="86">
          <cell r="B86">
            <v>7.35</v>
          </cell>
          <cell r="K86">
            <v>17.95</v>
          </cell>
          <cell r="L86">
            <v>9.35</v>
          </cell>
          <cell r="M86">
            <v>17.75</v>
          </cell>
          <cell r="P86">
            <v>7.75</v>
          </cell>
        </row>
        <row r="87">
          <cell r="B87">
            <v>7.25</v>
          </cell>
          <cell r="K87">
            <v>16.25</v>
          </cell>
          <cell r="L87">
            <v>8.65</v>
          </cell>
          <cell r="M87">
            <v>15.55</v>
          </cell>
          <cell r="P87">
            <v>6.75</v>
          </cell>
        </row>
        <row r="88">
          <cell r="B88">
            <v>7.15</v>
          </cell>
          <cell r="K88">
            <v>16.25</v>
          </cell>
          <cell r="L88">
            <v>8.65</v>
          </cell>
          <cell r="M88">
            <v>15.55</v>
          </cell>
          <cell r="P88">
            <v>6.75</v>
          </cell>
        </row>
        <row r="89">
          <cell r="B89">
            <v>7.15</v>
          </cell>
          <cell r="K89">
            <v>16.649999999999999</v>
          </cell>
          <cell r="L89">
            <v>8.65</v>
          </cell>
          <cell r="M89">
            <v>15.75</v>
          </cell>
          <cell r="P89">
            <v>6.25</v>
          </cell>
        </row>
        <row r="90">
          <cell r="B90">
            <v>7.15</v>
          </cell>
          <cell r="K90">
            <v>16.95</v>
          </cell>
          <cell r="L90">
            <v>8.65</v>
          </cell>
          <cell r="M90">
            <v>15.75</v>
          </cell>
          <cell r="P90">
            <v>6.85</v>
          </cell>
        </row>
        <row r="91">
          <cell r="B91">
            <v>7.25</v>
          </cell>
          <cell r="K91">
            <v>16.95</v>
          </cell>
          <cell r="L91">
            <v>8.65</v>
          </cell>
          <cell r="M91">
            <v>15.75</v>
          </cell>
          <cell r="P91">
            <v>6.85</v>
          </cell>
        </row>
        <row r="92">
          <cell r="B92">
            <v>7.45</v>
          </cell>
          <cell r="K92">
            <v>16.95</v>
          </cell>
          <cell r="L92">
            <v>8.65</v>
          </cell>
          <cell r="M92">
            <v>15.75</v>
          </cell>
          <cell r="P92">
            <v>6.85</v>
          </cell>
        </row>
        <row r="93">
          <cell r="B93">
            <v>7.35</v>
          </cell>
          <cell r="K93">
            <v>17.05</v>
          </cell>
          <cell r="L93">
            <v>8.75</v>
          </cell>
          <cell r="M93">
            <v>16.149999999999999</v>
          </cell>
          <cell r="P93">
            <v>7.15</v>
          </cell>
        </row>
        <row r="94">
          <cell r="B94">
            <v>7.35</v>
          </cell>
          <cell r="K94">
            <v>17.05</v>
          </cell>
          <cell r="L94">
            <v>8.75</v>
          </cell>
          <cell r="M94">
            <v>16.149999999999999</v>
          </cell>
          <cell r="P94">
            <v>7.15</v>
          </cell>
        </row>
        <row r="95">
          <cell r="B95">
            <v>7.35</v>
          </cell>
          <cell r="K95">
            <v>17.149999999999999</v>
          </cell>
          <cell r="L95">
            <v>8.65</v>
          </cell>
          <cell r="M95">
            <v>15.95</v>
          </cell>
          <cell r="P95">
            <v>6.65</v>
          </cell>
        </row>
        <row r="96">
          <cell r="B96">
            <v>7.25</v>
          </cell>
          <cell r="K96">
            <v>17.149999999999999</v>
          </cell>
          <cell r="L96">
            <v>8.65</v>
          </cell>
          <cell r="M96">
            <v>15.95</v>
          </cell>
          <cell r="P96">
            <v>6.65</v>
          </cell>
        </row>
        <row r="97">
          <cell r="B97">
            <v>7.15</v>
          </cell>
          <cell r="K97">
            <v>16.649999999999999</v>
          </cell>
          <cell r="L97">
            <v>8.65</v>
          </cell>
          <cell r="M97">
            <v>15.75</v>
          </cell>
          <cell r="P97">
            <v>6.45</v>
          </cell>
        </row>
        <row r="98">
          <cell r="B98">
            <v>7.15</v>
          </cell>
          <cell r="K98">
            <v>16.95</v>
          </cell>
          <cell r="L98">
            <v>8.5500000000000007</v>
          </cell>
          <cell r="M98">
            <v>15.75</v>
          </cell>
          <cell r="P98">
            <v>6.75</v>
          </cell>
        </row>
        <row r="99">
          <cell r="B99">
            <v>7.25</v>
          </cell>
          <cell r="K99">
            <v>17.149999999999999</v>
          </cell>
          <cell r="L99">
            <v>8.65</v>
          </cell>
          <cell r="M99">
            <v>16.149999999999999</v>
          </cell>
          <cell r="P99">
            <v>6.45</v>
          </cell>
        </row>
        <row r="100">
          <cell r="B100">
            <v>7.15</v>
          </cell>
          <cell r="K100">
            <v>17.149999999999999</v>
          </cell>
          <cell r="L100">
            <v>8.65</v>
          </cell>
          <cell r="M100">
            <v>16.149999999999999</v>
          </cell>
          <cell r="P100">
            <v>6.45</v>
          </cell>
        </row>
        <row r="101">
          <cell r="B101">
            <v>7.15</v>
          </cell>
          <cell r="K101">
            <v>17.149999999999999</v>
          </cell>
          <cell r="L101">
            <v>8.65</v>
          </cell>
          <cell r="M101">
            <v>16.149999999999999</v>
          </cell>
          <cell r="P101">
            <v>6.45</v>
          </cell>
        </row>
        <row r="102">
          <cell r="B102">
            <v>7.05</v>
          </cell>
          <cell r="K102">
            <v>17.149999999999999</v>
          </cell>
          <cell r="L102">
            <v>8.65</v>
          </cell>
          <cell r="M102">
            <v>16.149999999999999</v>
          </cell>
          <cell r="P102">
            <v>6.45</v>
          </cell>
        </row>
        <row r="103">
          <cell r="B103">
            <v>7.05</v>
          </cell>
          <cell r="K103">
            <v>18.95</v>
          </cell>
          <cell r="L103">
            <v>8.4499999999999993</v>
          </cell>
          <cell r="M103">
            <v>17.149999999999999</v>
          </cell>
          <cell r="P103">
            <v>6.45</v>
          </cell>
        </row>
        <row r="104">
          <cell r="B104">
            <v>7.35</v>
          </cell>
          <cell r="K104">
            <v>18.95</v>
          </cell>
          <cell r="L104">
            <v>8.4499999999999993</v>
          </cell>
          <cell r="M104">
            <v>17.149999999999999</v>
          </cell>
          <cell r="P104">
            <v>6.45</v>
          </cell>
        </row>
        <row r="105">
          <cell r="B105">
            <v>7.35</v>
          </cell>
          <cell r="K105">
            <v>19.25</v>
          </cell>
          <cell r="L105">
            <v>9.15</v>
          </cell>
          <cell r="M105">
            <v>17.149999999999999</v>
          </cell>
          <cell r="P105">
            <v>6.85</v>
          </cell>
        </row>
        <row r="106">
          <cell r="B106">
            <v>7.35</v>
          </cell>
          <cell r="K106">
            <v>18.149999999999999</v>
          </cell>
          <cell r="L106">
            <v>8.9499999999999993</v>
          </cell>
          <cell r="M106">
            <v>15.85</v>
          </cell>
          <cell r="P106">
            <v>6.65</v>
          </cell>
        </row>
        <row r="107">
          <cell r="B107">
            <v>7.45</v>
          </cell>
          <cell r="K107">
            <v>18.149999999999999</v>
          </cell>
          <cell r="L107">
            <v>9.0500000000000007</v>
          </cell>
          <cell r="M107">
            <v>15.65</v>
          </cell>
          <cell r="P107">
            <v>7.15</v>
          </cell>
        </row>
        <row r="108">
          <cell r="B108">
            <v>7.25</v>
          </cell>
          <cell r="K108">
            <v>18.149999999999999</v>
          </cell>
          <cell r="L108">
            <v>9.0500000000000007</v>
          </cell>
          <cell r="M108">
            <v>15.55</v>
          </cell>
          <cell r="P108">
            <v>7.05</v>
          </cell>
        </row>
        <row r="109">
          <cell r="B109">
            <v>7.3250000000000002</v>
          </cell>
          <cell r="K109">
            <v>18.05</v>
          </cell>
          <cell r="L109">
            <v>9.0500000000000007</v>
          </cell>
          <cell r="M109">
            <v>15.55</v>
          </cell>
          <cell r="P109">
            <v>7.05</v>
          </cell>
        </row>
        <row r="110">
          <cell r="B110">
            <v>7.4</v>
          </cell>
          <cell r="K110">
            <v>18.350000000000001</v>
          </cell>
          <cell r="L110">
            <v>9.0500000000000007</v>
          </cell>
          <cell r="M110">
            <v>15.75</v>
          </cell>
          <cell r="P110">
            <v>6.95</v>
          </cell>
        </row>
        <row r="111">
          <cell r="B111">
            <v>7.4</v>
          </cell>
          <cell r="K111">
            <v>18.350000000000001</v>
          </cell>
          <cell r="L111">
            <v>9.0500000000000007</v>
          </cell>
          <cell r="M111">
            <v>15.75</v>
          </cell>
          <cell r="P111">
            <v>6.95</v>
          </cell>
        </row>
        <row r="112">
          <cell r="B112">
            <v>7.35</v>
          </cell>
          <cell r="K112">
            <v>18.350000000000001</v>
          </cell>
          <cell r="L112">
            <v>9.0500000000000007</v>
          </cell>
          <cell r="M112">
            <v>15.75</v>
          </cell>
          <cell r="P112">
            <v>6.95</v>
          </cell>
        </row>
        <row r="113">
          <cell r="B113">
            <v>7.15</v>
          </cell>
          <cell r="K113">
            <v>18.350000000000001</v>
          </cell>
          <cell r="L113">
            <v>9.0500000000000007</v>
          </cell>
          <cell r="M113">
            <v>15.75</v>
          </cell>
          <cell r="P113">
            <v>6.95</v>
          </cell>
        </row>
        <row r="114">
          <cell r="B114">
            <v>7.25</v>
          </cell>
          <cell r="K114">
            <v>18.350000000000001</v>
          </cell>
          <cell r="L114">
            <v>9.0500000000000007</v>
          </cell>
          <cell r="M114">
            <v>15.75</v>
          </cell>
          <cell r="P114">
            <v>6.95</v>
          </cell>
        </row>
        <row r="115">
          <cell r="B115">
            <v>7.25</v>
          </cell>
          <cell r="K115">
            <v>18.350000000000001</v>
          </cell>
          <cell r="L115">
            <v>9.0500000000000007</v>
          </cell>
          <cell r="M115">
            <v>15.75</v>
          </cell>
          <cell r="P115">
            <v>6.95</v>
          </cell>
        </row>
        <row r="116">
          <cell r="B116">
            <v>7.35</v>
          </cell>
          <cell r="K116">
            <v>17.850000000000001</v>
          </cell>
          <cell r="L116">
            <v>9.15</v>
          </cell>
          <cell r="M116">
            <v>15.55</v>
          </cell>
          <cell r="P116">
            <v>7.25</v>
          </cell>
        </row>
        <row r="117">
          <cell r="B117">
            <v>7.35</v>
          </cell>
          <cell r="K117">
            <v>17.850000000000001</v>
          </cell>
          <cell r="L117">
            <v>9.15</v>
          </cell>
          <cell r="M117">
            <v>15.55</v>
          </cell>
          <cell r="P117">
            <v>7.25</v>
          </cell>
        </row>
        <row r="118">
          <cell r="B118">
            <v>7.25</v>
          </cell>
          <cell r="K118">
            <v>17.850000000000001</v>
          </cell>
          <cell r="L118">
            <v>9.15</v>
          </cell>
          <cell r="M118">
            <v>15.55</v>
          </cell>
          <cell r="P118">
            <v>7.25</v>
          </cell>
        </row>
        <row r="119">
          <cell r="B119">
            <v>7.15</v>
          </cell>
          <cell r="K119">
            <v>17.850000000000001</v>
          </cell>
          <cell r="L119">
            <v>9.15</v>
          </cell>
          <cell r="M119">
            <v>15.55</v>
          </cell>
          <cell r="P119">
            <v>7.25</v>
          </cell>
        </row>
        <row r="120">
          <cell r="B120">
            <v>7.1</v>
          </cell>
          <cell r="K120">
            <v>17.850000000000001</v>
          </cell>
          <cell r="L120">
            <v>9.15</v>
          </cell>
          <cell r="M120">
            <v>15.55</v>
          </cell>
          <cell r="P120">
            <v>7.25</v>
          </cell>
        </row>
        <row r="121">
          <cell r="B121">
            <v>7.55</v>
          </cell>
          <cell r="K121">
            <v>17.75</v>
          </cell>
          <cell r="L121">
            <v>9.25</v>
          </cell>
          <cell r="M121">
            <v>15.25</v>
          </cell>
          <cell r="P121">
            <v>7.35</v>
          </cell>
        </row>
        <row r="122">
          <cell r="B122">
            <v>7.4</v>
          </cell>
          <cell r="K122">
            <v>18.25</v>
          </cell>
          <cell r="L122">
            <v>9.35</v>
          </cell>
          <cell r="M122">
            <v>16.25</v>
          </cell>
          <cell r="P122">
            <v>7.45</v>
          </cell>
        </row>
        <row r="123">
          <cell r="B123">
            <v>7.35</v>
          </cell>
          <cell r="K123">
            <v>18.25</v>
          </cell>
          <cell r="L123">
            <v>9.35</v>
          </cell>
          <cell r="M123">
            <v>16.25</v>
          </cell>
          <cell r="P123">
            <v>7.45</v>
          </cell>
        </row>
        <row r="124">
          <cell r="B124">
            <v>7.2</v>
          </cell>
          <cell r="K124">
            <v>18.25</v>
          </cell>
          <cell r="L124">
            <v>9.35</v>
          </cell>
          <cell r="M124">
            <v>16.25</v>
          </cell>
          <cell r="P124">
            <v>7.45</v>
          </cell>
        </row>
        <row r="125">
          <cell r="B125">
            <v>7.45</v>
          </cell>
          <cell r="K125">
            <v>18.149999999999999</v>
          </cell>
          <cell r="L125">
            <v>9.25</v>
          </cell>
          <cell r="M125">
            <v>16.45</v>
          </cell>
          <cell r="P125">
            <v>7.55</v>
          </cell>
        </row>
        <row r="126">
          <cell r="B126">
            <v>7.65</v>
          </cell>
          <cell r="K126">
            <v>17.55</v>
          </cell>
          <cell r="L126">
            <v>8.9499999999999993</v>
          </cell>
          <cell r="M126">
            <v>15.95</v>
          </cell>
          <cell r="P126">
            <v>7.35</v>
          </cell>
        </row>
        <row r="127">
          <cell r="B127">
            <v>7.45</v>
          </cell>
          <cell r="K127">
            <v>17.649999999999999</v>
          </cell>
          <cell r="L127">
            <v>9.0500000000000007</v>
          </cell>
          <cell r="M127">
            <v>16.05</v>
          </cell>
          <cell r="P127">
            <v>7.35</v>
          </cell>
        </row>
        <row r="128">
          <cell r="B128">
            <v>7.35</v>
          </cell>
          <cell r="K128">
            <v>17.55</v>
          </cell>
          <cell r="L128">
            <v>9.15</v>
          </cell>
          <cell r="M128">
            <v>15.95</v>
          </cell>
          <cell r="P128">
            <v>7.55</v>
          </cell>
        </row>
        <row r="129">
          <cell r="B129">
            <v>7.4</v>
          </cell>
          <cell r="K129">
            <v>17.350000000000001</v>
          </cell>
          <cell r="L129">
            <v>9.25</v>
          </cell>
          <cell r="M129">
            <v>15.75</v>
          </cell>
          <cell r="P129">
            <v>7.45</v>
          </cell>
        </row>
        <row r="130">
          <cell r="B130">
            <v>7.4</v>
          </cell>
          <cell r="K130">
            <v>17.45</v>
          </cell>
          <cell r="L130">
            <v>9.35</v>
          </cell>
          <cell r="M130">
            <v>15.85</v>
          </cell>
          <cell r="P130">
            <v>7.55</v>
          </cell>
        </row>
        <row r="131">
          <cell r="B131">
            <v>7.55</v>
          </cell>
          <cell r="K131">
            <v>17.25</v>
          </cell>
          <cell r="L131">
            <v>9.4499999999999993</v>
          </cell>
          <cell r="M131">
            <v>15.75</v>
          </cell>
          <cell r="P131">
            <v>7.65</v>
          </cell>
        </row>
        <row r="132">
          <cell r="B132">
            <v>7.35</v>
          </cell>
          <cell r="K132">
            <v>17.25</v>
          </cell>
          <cell r="L132">
            <v>9.4499999999999993</v>
          </cell>
          <cell r="M132">
            <v>15.75</v>
          </cell>
          <cell r="P132">
            <v>7.55</v>
          </cell>
        </row>
        <row r="133">
          <cell r="B133">
            <v>7.4</v>
          </cell>
          <cell r="K133">
            <v>16.95</v>
          </cell>
          <cell r="L133">
            <v>9.35</v>
          </cell>
          <cell r="M133">
            <v>15.65</v>
          </cell>
          <cell r="P133">
            <v>7.45</v>
          </cell>
        </row>
        <row r="134">
          <cell r="B134">
            <v>7.35</v>
          </cell>
          <cell r="K134">
            <v>16.516666666666666</v>
          </cell>
          <cell r="L134">
            <v>9.3833333333333329</v>
          </cell>
          <cell r="M134">
            <v>15.25</v>
          </cell>
          <cell r="P134">
            <v>7.5166666666666666</v>
          </cell>
        </row>
        <row r="135">
          <cell r="B135">
            <v>7.55</v>
          </cell>
          <cell r="K135">
            <v>16.083333333333332</v>
          </cell>
          <cell r="L135">
            <v>9.4166666666666661</v>
          </cell>
          <cell r="M135">
            <v>14.85</v>
          </cell>
          <cell r="P135">
            <v>7.5833333333333339</v>
          </cell>
        </row>
        <row r="136">
          <cell r="B136">
            <v>7.55</v>
          </cell>
          <cell r="K136">
            <v>15.65</v>
          </cell>
          <cell r="L136">
            <v>9.4499999999999993</v>
          </cell>
          <cell r="M136">
            <v>14.45</v>
          </cell>
          <cell r="P136">
            <v>7.65</v>
          </cell>
        </row>
        <row r="137">
          <cell r="B137">
            <v>7.65</v>
          </cell>
          <cell r="K137">
            <v>14.35</v>
          </cell>
          <cell r="L137">
            <v>9.35</v>
          </cell>
          <cell r="M137">
            <v>12.95</v>
          </cell>
          <cell r="P137">
            <v>7.85</v>
          </cell>
        </row>
        <row r="138">
          <cell r="B138">
            <v>7.75</v>
          </cell>
          <cell r="K138">
            <v>14.55</v>
          </cell>
          <cell r="L138">
            <v>9.25</v>
          </cell>
          <cell r="M138">
            <v>13.15</v>
          </cell>
          <cell r="P138">
            <v>7.75</v>
          </cell>
        </row>
        <row r="139">
          <cell r="B139">
            <v>7.75</v>
          </cell>
          <cell r="K139">
            <v>14.55</v>
          </cell>
          <cell r="L139">
            <v>9.25</v>
          </cell>
          <cell r="M139">
            <v>13.15</v>
          </cell>
          <cell r="P139">
            <v>7.75</v>
          </cell>
        </row>
        <row r="140">
          <cell r="B140">
            <v>7.75</v>
          </cell>
          <cell r="K140">
            <v>14.15</v>
          </cell>
          <cell r="L140">
            <v>9.4499999999999993</v>
          </cell>
          <cell r="M140">
            <v>12.35</v>
          </cell>
          <cell r="P140">
            <v>7.65</v>
          </cell>
        </row>
        <row r="141">
          <cell r="B141">
            <v>7.8</v>
          </cell>
          <cell r="K141">
            <v>14.35</v>
          </cell>
          <cell r="L141">
            <v>9.25</v>
          </cell>
          <cell r="M141">
            <v>12.65</v>
          </cell>
          <cell r="P141">
            <v>7.65</v>
          </cell>
        </row>
        <row r="142">
          <cell r="B142">
            <v>7.85</v>
          </cell>
          <cell r="K142">
            <v>14.65</v>
          </cell>
          <cell r="L142">
            <v>9.35</v>
          </cell>
          <cell r="M142">
            <v>12.95</v>
          </cell>
          <cell r="P142">
            <v>7.65</v>
          </cell>
        </row>
        <row r="143">
          <cell r="B143">
            <v>7.85</v>
          </cell>
          <cell r="K143">
            <v>14.35</v>
          </cell>
          <cell r="L143">
            <v>9.0500000000000007</v>
          </cell>
          <cell r="M143">
            <v>13.05</v>
          </cell>
          <cell r="P143">
            <v>7.55</v>
          </cell>
        </row>
        <row r="144">
          <cell r="B144">
            <v>7.85</v>
          </cell>
          <cell r="K144">
            <v>14.55</v>
          </cell>
          <cell r="L144">
            <v>9.0500000000000007</v>
          </cell>
          <cell r="M144">
            <v>13.55</v>
          </cell>
          <cell r="P144">
            <v>7.55</v>
          </cell>
        </row>
        <row r="145">
          <cell r="B145">
            <v>8.0500000000000007</v>
          </cell>
          <cell r="K145">
            <v>14.25</v>
          </cell>
          <cell r="L145">
            <v>9.0500000000000007</v>
          </cell>
          <cell r="M145">
            <v>13.45</v>
          </cell>
          <cell r="P145">
            <v>7.55</v>
          </cell>
        </row>
        <row r="146">
          <cell r="B146">
            <v>8.0500000000000007</v>
          </cell>
          <cell r="K146">
            <v>14.15</v>
          </cell>
          <cell r="L146">
            <v>9.0500000000000007</v>
          </cell>
          <cell r="M146">
            <v>13.35</v>
          </cell>
          <cell r="P146">
            <v>7.65</v>
          </cell>
        </row>
        <row r="147">
          <cell r="B147">
            <v>7.75</v>
          </cell>
          <cell r="K147">
            <v>14.05</v>
          </cell>
          <cell r="L147">
            <v>9.0500000000000007</v>
          </cell>
          <cell r="M147">
            <v>13.45</v>
          </cell>
          <cell r="P147">
            <v>7.65</v>
          </cell>
        </row>
        <row r="148">
          <cell r="B148">
            <v>7.75</v>
          </cell>
          <cell r="K148">
            <v>14.25</v>
          </cell>
          <cell r="L148">
            <v>9.0500000000000007</v>
          </cell>
          <cell r="M148">
            <v>13.15</v>
          </cell>
          <cell r="P148">
            <v>7.65</v>
          </cell>
        </row>
        <row r="149">
          <cell r="B149">
            <v>7.95</v>
          </cell>
          <cell r="K149">
            <v>13.85</v>
          </cell>
          <cell r="L149">
            <v>9.15</v>
          </cell>
          <cell r="M149">
            <v>12.95</v>
          </cell>
          <cell r="P149">
            <v>7.65</v>
          </cell>
        </row>
        <row r="150">
          <cell r="B150">
            <v>7.85</v>
          </cell>
          <cell r="K150">
            <v>13.65</v>
          </cell>
          <cell r="L150">
            <v>9.25</v>
          </cell>
          <cell r="M150">
            <v>13.05</v>
          </cell>
          <cell r="P150">
            <v>7.65</v>
          </cell>
        </row>
        <row r="151">
          <cell r="B151">
            <v>7.85</v>
          </cell>
          <cell r="K151">
            <v>13.65</v>
          </cell>
          <cell r="L151">
            <v>9.25</v>
          </cell>
          <cell r="M151">
            <v>13.05</v>
          </cell>
          <cell r="P151">
            <v>7.65</v>
          </cell>
        </row>
        <row r="152">
          <cell r="B152">
            <v>7.95</v>
          </cell>
          <cell r="K152">
            <v>12.65</v>
          </cell>
          <cell r="L152">
            <v>9.0500000000000007</v>
          </cell>
          <cell r="M152">
            <v>12.35</v>
          </cell>
          <cell r="P152">
            <v>7.35</v>
          </cell>
        </row>
        <row r="153">
          <cell r="B153">
            <v>8.5500000000000007</v>
          </cell>
          <cell r="K153">
            <v>12.85</v>
          </cell>
          <cell r="L153">
            <v>8.85</v>
          </cell>
          <cell r="M153">
            <v>12.45</v>
          </cell>
          <cell r="P153">
            <v>7.45</v>
          </cell>
        </row>
        <row r="154">
          <cell r="B154">
            <v>8.4499999999999993</v>
          </cell>
          <cell r="K154">
            <v>12.75</v>
          </cell>
          <cell r="L154">
            <v>8.75</v>
          </cell>
          <cell r="M154">
            <v>12.35</v>
          </cell>
          <cell r="P154">
            <v>7.15</v>
          </cell>
        </row>
        <row r="155">
          <cell r="B155">
            <v>8.25</v>
          </cell>
          <cell r="K155">
            <v>12.75</v>
          </cell>
          <cell r="L155">
            <v>8.75</v>
          </cell>
          <cell r="M155">
            <v>12.35</v>
          </cell>
          <cell r="P155">
            <v>7.15</v>
          </cell>
        </row>
        <row r="156">
          <cell r="B156">
            <v>8.4499999999999993</v>
          </cell>
          <cell r="K156">
            <v>12.75</v>
          </cell>
          <cell r="L156">
            <v>8.75</v>
          </cell>
          <cell r="M156">
            <v>12.35</v>
          </cell>
          <cell r="P156">
            <v>7.15</v>
          </cell>
        </row>
        <row r="157">
          <cell r="B157">
            <v>8.25</v>
          </cell>
          <cell r="K157">
            <v>13.25</v>
          </cell>
          <cell r="L157">
            <v>8.65</v>
          </cell>
          <cell r="M157">
            <v>12.55</v>
          </cell>
          <cell r="P157">
            <v>6.95</v>
          </cell>
        </row>
        <row r="158">
          <cell r="B158">
            <v>8.35</v>
          </cell>
          <cell r="K158">
            <v>13.25</v>
          </cell>
          <cell r="L158">
            <v>8.85</v>
          </cell>
          <cell r="M158">
            <v>12.25</v>
          </cell>
          <cell r="P158">
            <v>7.05</v>
          </cell>
        </row>
        <row r="159">
          <cell r="B159">
            <v>8.75</v>
          </cell>
          <cell r="K159">
            <v>12.45</v>
          </cell>
          <cell r="L159">
            <v>8.75</v>
          </cell>
          <cell r="M159">
            <v>11.75</v>
          </cell>
          <cell r="P159">
            <v>7.05</v>
          </cell>
        </row>
        <row r="160">
          <cell r="B160">
            <v>8.75</v>
          </cell>
          <cell r="K160">
            <v>12.55</v>
          </cell>
          <cell r="L160">
            <v>8.65</v>
          </cell>
          <cell r="M160">
            <v>11.35</v>
          </cell>
          <cell r="P160">
            <v>7.05</v>
          </cell>
        </row>
        <row r="161">
          <cell r="B161">
            <v>8.75</v>
          </cell>
          <cell r="K161">
            <v>12.15</v>
          </cell>
          <cell r="L161">
            <v>8.4499999999999993</v>
          </cell>
          <cell r="M161">
            <v>11.25</v>
          </cell>
          <cell r="P161">
            <v>7.25</v>
          </cell>
        </row>
        <row r="162">
          <cell r="B162">
            <v>8.65</v>
          </cell>
          <cell r="K162">
            <v>12.35</v>
          </cell>
          <cell r="L162">
            <v>8.4499999999999993</v>
          </cell>
          <cell r="M162">
            <v>11.25</v>
          </cell>
          <cell r="P162">
            <v>7.15</v>
          </cell>
        </row>
        <row r="163">
          <cell r="B163">
            <v>8.4499999999999993</v>
          </cell>
          <cell r="K163">
            <v>12.85</v>
          </cell>
          <cell r="L163">
            <v>8.5500000000000007</v>
          </cell>
          <cell r="M163">
            <v>11.45</v>
          </cell>
          <cell r="P163">
            <v>7.15</v>
          </cell>
        </row>
        <row r="164">
          <cell r="B164">
            <v>8.5500000000000007</v>
          </cell>
          <cell r="K164">
            <v>12.95</v>
          </cell>
          <cell r="L164">
            <v>8.5500000000000007</v>
          </cell>
          <cell r="M164">
            <v>11.55</v>
          </cell>
          <cell r="P164">
            <v>7.15</v>
          </cell>
        </row>
        <row r="165">
          <cell r="B165">
            <v>8.65</v>
          </cell>
          <cell r="K165">
            <v>13.15</v>
          </cell>
          <cell r="L165">
            <v>8.5500000000000007</v>
          </cell>
          <cell r="M165">
            <v>11.85</v>
          </cell>
          <cell r="P165">
            <v>7.05</v>
          </cell>
        </row>
        <row r="166">
          <cell r="B166">
            <v>8.65</v>
          </cell>
          <cell r="K166">
            <v>13.25</v>
          </cell>
          <cell r="L166">
            <v>8.65</v>
          </cell>
          <cell r="M166">
            <v>11.85</v>
          </cell>
          <cell r="P166">
            <v>7.05</v>
          </cell>
        </row>
        <row r="167">
          <cell r="B167">
            <v>8.65</v>
          </cell>
          <cell r="K167">
            <v>13.45</v>
          </cell>
          <cell r="L167">
            <v>8.4499999999999993</v>
          </cell>
          <cell r="M167">
            <v>11.75</v>
          </cell>
          <cell r="P167">
            <v>6.95</v>
          </cell>
        </row>
        <row r="168">
          <cell r="B168">
            <v>8.65</v>
          </cell>
          <cell r="K168">
            <v>13.75</v>
          </cell>
          <cell r="L168">
            <v>8.35</v>
          </cell>
          <cell r="M168">
            <v>11.95</v>
          </cell>
          <cell r="P168">
            <v>6.95</v>
          </cell>
        </row>
        <row r="169">
          <cell r="B169">
            <v>8.65</v>
          </cell>
          <cell r="K169">
            <v>13.75</v>
          </cell>
          <cell r="L169">
            <v>8.35</v>
          </cell>
          <cell r="M169">
            <v>11.95</v>
          </cell>
          <cell r="P169">
            <v>6.95</v>
          </cell>
        </row>
        <row r="170">
          <cell r="B170">
            <v>8.85</v>
          </cell>
          <cell r="K170">
            <v>12.9</v>
          </cell>
          <cell r="L170">
            <v>8.5500000000000007</v>
          </cell>
          <cell r="M170">
            <v>11.5</v>
          </cell>
          <cell r="P170">
            <v>6.7</v>
          </cell>
        </row>
        <row r="171">
          <cell r="B171">
            <v>8.9499999999999993</v>
          </cell>
          <cell r="K171">
            <v>12.9</v>
          </cell>
          <cell r="L171">
            <v>8.5500000000000007</v>
          </cell>
          <cell r="M171">
            <v>11.5</v>
          </cell>
          <cell r="P171">
            <v>6.7</v>
          </cell>
        </row>
        <row r="172">
          <cell r="B172">
            <v>8.85</v>
          </cell>
          <cell r="K172">
            <v>12.9</v>
          </cell>
          <cell r="L172">
            <v>8.5500000000000007</v>
          </cell>
          <cell r="M172">
            <v>11.5</v>
          </cell>
          <cell r="P172">
            <v>6.7</v>
          </cell>
        </row>
        <row r="173">
          <cell r="B173">
            <v>8.85</v>
          </cell>
          <cell r="K173">
            <v>12.05</v>
          </cell>
          <cell r="L173">
            <v>8.85</v>
          </cell>
          <cell r="M173">
            <v>11.35</v>
          </cell>
          <cell r="P173">
            <v>6.95</v>
          </cell>
        </row>
        <row r="174">
          <cell r="B174">
            <v>8.85</v>
          </cell>
          <cell r="K174">
            <v>12.45</v>
          </cell>
          <cell r="L174">
            <v>8.85</v>
          </cell>
          <cell r="M174">
            <v>12.05</v>
          </cell>
          <cell r="P174">
            <v>6.95</v>
          </cell>
        </row>
        <row r="175">
          <cell r="B175">
            <v>8.85</v>
          </cell>
          <cell r="K175">
            <v>12.45</v>
          </cell>
          <cell r="L175">
            <v>8.9499999999999993</v>
          </cell>
          <cell r="M175">
            <v>12.074999999999999</v>
          </cell>
          <cell r="P175">
            <v>7.0500000000000007</v>
          </cell>
        </row>
        <row r="176">
          <cell r="B176">
            <v>8.85</v>
          </cell>
          <cell r="K176">
            <v>12.45</v>
          </cell>
          <cell r="L176">
            <v>9.0500000000000007</v>
          </cell>
          <cell r="M176">
            <v>12.1</v>
          </cell>
          <cell r="P176">
            <v>7.15</v>
          </cell>
        </row>
        <row r="177">
          <cell r="B177">
            <v>8.85</v>
          </cell>
          <cell r="K177">
            <v>12.55</v>
          </cell>
          <cell r="L177">
            <v>9.15</v>
          </cell>
          <cell r="M177">
            <v>12.5</v>
          </cell>
          <cell r="P177">
            <v>7.55</v>
          </cell>
        </row>
        <row r="178">
          <cell r="B178">
            <v>8.85</v>
          </cell>
          <cell r="K178">
            <v>12.35</v>
          </cell>
          <cell r="L178">
            <v>9.1999999999999993</v>
          </cell>
          <cell r="M178">
            <v>12.15</v>
          </cell>
          <cell r="P178">
            <v>7.35</v>
          </cell>
        </row>
        <row r="179">
          <cell r="B179">
            <v>8.85</v>
          </cell>
          <cell r="K179">
            <v>12.25</v>
          </cell>
          <cell r="L179">
            <v>9.3000000000000007</v>
          </cell>
          <cell r="M179">
            <v>12.25</v>
          </cell>
          <cell r="P179">
            <v>7.65</v>
          </cell>
        </row>
        <row r="180">
          <cell r="B180">
            <v>8.75</v>
          </cell>
          <cell r="K180">
            <v>12.35</v>
          </cell>
          <cell r="L180">
            <v>9.3000000000000007</v>
          </cell>
          <cell r="M180">
            <v>12.45</v>
          </cell>
          <cell r="P180">
            <v>7.65</v>
          </cell>
        </row>
        <row r="181">
          <cell r="B181">
            <v>8.9499999999999993</v>
          </cell>
          <cell r="K181">
            <v>12.35</v>
          </cell>
          <cell r="L181">
            <v>9.35</v>
          </cell>
          <cell r="M181">
            <v>12.4</v>
          </cell>
          <cell r="P181">
            <v>7.8</v>
          </cell>
        </row>
        <row r="182">
          <cell r="B182">
            <v>8.85</v>
          </cell>
          <cell r="K182">
            <v>13.15</v>
          </cell>
          <cell r="L182">
            <v>9.65</v>
          </cell>
          <cell r="M182">
            <v>12.8</v>
          </cell>
          <cell r="P182">
            <v>7.85</v>
          </cell>
        </row>
        <row r="183">
          <cell r="B183">
            <v>8.75</v>
          </cell>
          <cell r="K183">
            <v>13.2</v>
          </cell>
          <cell r="L183">
            <v>9.8000000000000007</v>
          </cell>
          <cell r="M183">
            <v>13.15</v>
          </cell>
          <cell r="P183">
            <v>8</v>
          </cell>
        </row>
        <row r="184">
          <cell r="B184">
            <v>8.85</v>
          </cell>
          <cell r="K184">
            <v>12.9</v>
          </cell>
          <cell r="L184">
            <v>9.35</v>
          </cell>
          <cell r="M184">
            <v>12.8</v>
          </cell>
          <cell r="P184">
            <v>7.8</v>
          </cell>
        </row>
        <row r="185">
          <cell r="B185">
            <v>8.85</v>
          </cell>
          <cell r="K185">
            <v>12.65</v>
          </cell>
          <cell r="L185">
            <v>9.1999999999999993</v>
          </cell>
          <cell r="M185">
            <v>12.6</v>
          </cell>
          <cell r="P185">
            <v>7.6</v>
          </cell>
        </row>
        <row r="186">
          <cell r="B186">
            <v>8.85</v>
          </cell>
          <cell r="K186">
            <v>11.6</v>
          </cell>
          <cell r="L186">
            <v>9.15</v>
          </cell>
          <cell r="M186">
            <v>12</v>
          </cell>
          <cell r="P186">
            <v>7.4</v>
          </cell>
        </row>
        <row r="187">
          <cell r="B187">
            <v>8.85</v>
          </cell>
          <cell r="K187">
            <v>11.55</v>
          </cell>
          <cell r="L187">
            <v>9.1999999999999993</v>
          </cell>
          <cell r="M187">
            <v>11.75</v>
          </cell>
          <cell r="P187">
            <v>7.65</v>
          </cell>
        </row>
        <row r="188">
          <cell r="B188">
            <v>9.25</v>
          </cell>
          <cell r="K188">
            <v>11.7</v>
          </cell>
          <cell r="L188">
            <v>9.0500000000000007</v>
          </cell>
          <cell r="M188">
            <v>12</v>
          </cell>
          <cell r="P188">
            <v>7.6</v>
          </cell>
        </row>
        <row r="189">
          <cell r="B189">
            <v>9.35</v>
          </cell>
          <cell r="K189">
            <v>11.7</v>
          </cell>
          <cell r="L189">
            <v>8.9499999999999993</v>
          </cell>
          <cell r="M189">
            <v>12.3</v>
          </cell>
          <cell r="P189">
            <v>7.6</v>
          </cell>
        </row>
        <row r="190">
          <cell r="B190">
            <v>9.65</v>
          </cell>
          <cell r="K190">
            <v>11.65</v>
          </cell>
          <cell r="L190">
            <v>8.9499999999999993</v>
          </cell>
          <cell r="M190">
            <v>12</v>
          </cell>
          <cell r="P190">
            <v>7.6</v>
          </cell>
        </row>
        <row r="191">
          <cell r="B191">
            <v>9.75</v>
          </cell>
          <cell r="K191">
            <v>11.65</v>
          </cell>
          <cell r="L191">
            <v>8.9499999999999993</v>
          </cell>
          <cell r="M191">
            <v>11.9</v>
          </cell>
          <cell r="P191">
            <v>7.6</v>
          </cell>
        </row>
        <row r="192">
          <cell r="B192">
            <v>9.5500000000000007</v>
          </cell>
          <cell r="K192">
            <v>11.6</v>
          </cell>
          <cell r="L192">
            <v>8.9</v>
          </cell>
          <cell r="M192">
            <v>11.75</v>
          </cell>
          <cell r="P192">
            <v>7.75</v>
          </cell>
        </row>
        <row r="193">
          <cell r="B193">
            <v>9.75</v>
          </cell>
          <cell r="K193">
            <v>11.2</v>
          </cell>
          <cell r="L193">
            <v>8.85</v>
          </cell>
          <cell r="M193">
            <v>11.3</v>
          </cell>
          <cell r="P193">
            <v>7.9</v>
          </cell>
        </row>
        <row r="194">
          <cell r="B194">
            <v>9.35</v>
          </cell>
          <cell r="K194">
            <v>11.15</v>
          </cell>
          <cell r="L194">
            <v>9.25</v>
          </cell>
          <cell r="M194">
            <v>11.2</v>
          </cell>
          <cell r="P194">
            <v>8.0500000000000007</v>
          </cell>
        </row>
        <row r="195">
          <cell r="B195">
            <v>8.9499999999999993</v>
          </cell>
          <cell r="K195">
            <v>11.25</v>
          </cell>
          <cell r="L195">
            <v>9.25</v>
          </cell>
          <cell r="M195">
            <v>11.15</v>
          </cell>
          <cell r="P195">
            <v>8</v>
          </cell>
        </row>
        <row r="196">
          <cell r="B196">
            <v>8.85</v>
          </cell>
          <cell r="K196">
            <v>11.2</v>
          </cell>
          <cell r="L196">
            <v>9.25</v>
          </cell>
          <cell r="M196">
            <v>11.15</v>
          </cell>
          <cell r="P196">
            <v>7.9</v>
          </cell>
        </row>
        <row r="197">
          <cell r="B197">
            <v>9.0500000000000007</v>
          </cell>
          <cell r="K197">
            <v>11.4</v>
          </cell>
          <cell r="L197">
            <v>9.25</v>
          </cell>
          <cell r="M197">
            <v>11.45</v>
          </cell>
          <cell r="P197">
            <v>7.85</v>
          </cell>
        </row>
        <row r="198">
          <cell r="B198">
            <v>8.75</v>
          </cell>
          <cell r="K198">
            <v>10.85</v>
          </cell>
          <cell r="L198">
            <v>9.0500000000000007</v>
          </cell>
          <cell r="M198">
            <v>11.1</v>
          </cell>
          <cell r="P198">
            <v>7.85</v>
          </cell>
        </row>
        <row r="199">
          <cell r="B199">
            <v>9.15</v>
          </cell>
          <cell r="K199">
            <v>11</v>
          </cell>
          <cell r="L199">
            <v>9.35</v>
          </cell>
          <cell r="M199">
            <v>11.5</v>
          </cell>
          <cell r="P199">
            <v>7.95</v>
          </cell>
        </row>
        <row r="200">
          <cell r="B200">
            <v>8.9499999999999993</v>
          </cell>
          <cell r="K200">
            <v>11.05</v>
          </cell>
          <cell r="L200">
            <v>9.35</v>
          </cell>
          <cell r="M200">
            <v>11.35</v>
          </cell>
          <cell r="P200">
            <v>7.9</v>
          </cell>
        </row>
        <row r="201">
          <cell r="B201">
            <v>8.85</v>
          </cell>
          <cell r="K201">
            <v>10.55</v>
          </cell>
          <cell r="L201">
            <v>9.4499999999999993</v>
          </cell>
          <cell r="M201">
            <v>11.05</v>
          </cell>
          <cell r="P201">
            <v>7.85</v>
          </cell>
        </row>
        <row r="202">
          <cell r="B202">
            <v>8.75</v>
          </cell>
          <cell r="K202">
            <v>9.9499999999999993</v>
          </cell>
          <cell r="L202">
            <v>9.25</v>
          </cell>
          <cell r="M202">
            <v>10.55</v>
          </cell>
          <cell r="P202">
            <v>7.9</v>
          </cell>
        </row>
        <row r="203">
          <cell r="B203">
            <v>8.35</v>
          </cell>
          <cell r="K203">
            <v>10.55</v>
          </cell>
          <cell r="L203">
            <v>9.15</v>
          </cell>
          <cell r="M203">
            <v>10.65</v>
          </cell>
          <cell r="P203">
            <v>7.95</v>
          </cell>
        </row>
        <row r="204">
          <cell r="B204">
            <v>8.35</v>
          </cell>
          <cell r="K204">
            <v>10.65</v>
          </cell>
          <cell r="L204">
            <v>9.35</v>
          </cell>
          <cell r="M204">
            <v>10.95</v>
          </cell>
          <cell r="P204">
            <v>7.85</v>
          </cell>
        </row>
        <row r="205">
          <cell r="B205">
            <v>8.35</v>
          </cell>
          <cell r="K205">
            <v>10.55</v>
          </cell>
          <cell r="L205">
            <v>9.4499999999999993</v>
          </cell>
          <cell r="M205">
            <v>11.15</v>
          </cell>
          <cell r="P205">
            <v>7.8</v>
          </cell>
        </row>
        <row r="206">
          <cell r="B206">
            <v>8.35</v>
          </cell>
          <cell r="K206">
            <v>10.55</v>
          </cell>
          <cell r="L206">
            <v>9.5500000000000007</v>
          </cell>
          <cell r="M206">
            <v>11.2</v>
          </cell>
          <cell r="P206">
            <v>7.75</v>
          </cell>
        </row>
        <row r="207">
          <cell r="B207">
            <v>8.25</v>
          </cell>
          <cell r="K207">
            <v>10.85</v>
          </cell>
          <cell r="L207">
            <v>9.5500000000000007</v>
          </cell>
          <cell r="M207">
            <v>11.55</v>
          </cell>
          <cell r="P207">
            <v>7.75</v>
          </cell>
        </row>
        <row r="208">
          <cell r="B208">
            <v>8.5500000000000007</v>
          </cell>
          <cell r="K208">
            <v>10.9</v>
          </cell>
          <cell r="L208">
            <v>9.65</v>
          </cell>
          <cell r="M208">
            <v>11.55</v>
          </cell>
          <cell r="P208">
            <v>7.7</v>
          </cell>
        </row>
        <row r="209">
          <cell r="B209">
            <v>8.5500000000000007</v>
          </cell>
          <cell r="K209">
            <v>10.85</v>
          </cell>
          <cell r="L209">
            <v>9.5500000000000007</v>
          </cell>
          <cell r="M209">
            <v>11.55</v>
          </cell>
          <cell r="P209">
            <v>7.65</v>
          </cell>
        </row>
        <row r="210">
          <cell r="B210">
            <v>8.65</v>
          </cell>
          <cell r="K210">
            <v>11.05</v>
          </cell>
          <cell r="L210">
            <v>9.65</v>
          </cell>
          <cell r="M210">
            <v>11.95</v>
          </cell>
          <cell r="P210">
            <v>7.65</v>
          </cell>
        </row>
        <row r="211">
          <cell r="B211">
            <v>8.75</v>
          </cell>
          <cell r="K211">
            <v>12.65</v>
          </cell>
          <cell r="L211">
            <v>10.35</v>
          </cell>
          <cell r="M211">
            <v>12.45</v>
          </cell>
          <cell r="P211">
            <v>7.8</v>
          </cell>
        </row>
        <row r="212">
          <cell r="B212">
            <v>8.5500000000000007</v>
          </cell>
          <cell r="K212">
            <v>11.75</v>
          </cell>
          <cell r="L212">
            <v>10.25</v>
          </cell>
          <cell r="M212">
            <v>12</v>
          </cell>
          <cell r="P212">
            <v>8.1999999999999993</v>
          </cell>
        </row>
        <row r="213">
          <cell r="B213">
            <v>8.5500000000000007</v>
          </cell>
          <cell r="K213">
            <v>12.45</v>
          </cell>
          <cell r="L213">
            <v>10.25</v>
          </cell>
          <cell r="M213">
            <v>12.1</v>
          </cell>
          <cell r="P213">
            <v>8.1999999999999993</v>
          </cell>
        </row>
        <row r="214">
          <cell r="B214">
            <v>8.5500000000000007</v>
          </cell>
          <cell r="K214">
            <v>13.35</v>
          </cell>
          <cell r="L214">
            <v>10.15</v>
          </cell>
          <cell r="M214">
            <v>12.9</v>
          </cell>
          <cell r="P214">
            <v>8.15</v>
          </cell>
        </row>
        <row r="215">
          <cell r="B215">
            <v>8.5500000000000007</v>
          </cell>
          <cell r="K215">
            <v>13.25</v>
          </cell>
          <cell r="L215">
            <v>10.75</v>
          </cell>
          <cell r="M215">
            <v>12.75</v>
          </cell>
          <cell r="P215">
            <v>8.5</v>
          </cell>
        </row>
        <row r="216">
          <cell r="B216">
            <v>8.5500000000000007</v>
          </cell>
          <cell r="K216">
            <v>12.45</v>
          </cell>
          <cell r="L216">
            <v>10.45</v>
          </cell>
          <cell r="M216">
            <v>12.25</v>
          </cell>
          <cell r="P216">
            <v>8.4</v>
          </cell>
        </row>
        <row r="217">
          <cell r="B217">
            <v>8.6</v>
          </cell>
          <cell r="K217">
            <v>12.75</v>
          </cell>
          <cell r="L217">
            <v>10.45</v>
          </cell>
          <cell r="M217">
            <v>12.25</v>
          </cell>
          <cell r="P217">
            <v>8.4499999999999993</v>
          </cell>
        </row>
        <row r="218">
          <cell r="B218">
            <v>8.6</v>
          </cell>
          <cell r="K218">
            <v>12.75</v>
          </cell>
          <cell r="L218">
            <v>10.45</v>
          </cell>
          <cell r="M218">
            <v>12.1</v>
          </cell>
          <cell r="P218">
            <v>8.4</v>
          </cell>
        </row>
        <row r="219">
          <cell r="B219">
            <v>8.4499999999999993</v>
          </cell>
          <cell r="K219">
            <v>12.95</v>
          </cell>
          <cell r="L219">
            <v>10.55</v>
          </cell>
          <cell r="M219">
            <v>12.15</v>
          </cell>
          <cell r="P219">
            <v>8.35</v>
          </cell>
        </row>
        <row r="220">
          <cell r="B220">
            <v>8.4499999999999993</v>
          </cell>
          <cell r="K220">
            <v>13.15</v>
          </cell>
          <cell r="L220">
            <v>10.45</v>
          </cell>
          <cell r="M220">
            <v>12.1</v>
          </cell>
          <cell r="P220">
            <v>8.35</v>
          </cell>
        </row>
        <row r="221">
          <cell r="B221">
            <v>8.4</v>
          </cell>
          <cell r="K221">
            <v>12.95</v>
          </cell>
          <cell r="L221">
            <v>10.15</v>
          </cell>
          <cell r="M221">
            <v>12.5</v>
          </cell>
          <cell r="P221">
            <v>8.35</v>
          </cell>
        </row>
        <row r="222">
          <cell r="B222">
            <v>8.5</v>
          </cell>
          <cell r="K222">
            <v>13.05</v>
          </cell>
          <cell r="L222">
            <v>10.65</v>
          </cell>
          <cell r="M222">
            <v>12.35</v>
          </cell>
          <cell r="P222">
            <v>8.5500000000000007</v>
          </cell>
        </row>
        <row r="223">
          <cell r="B223">
            <v>8.6999999999999993</v>
          </cell>
          <cell r="K223">
            <v>13.35</v>
          </cell>
          <cell r="L223">
            <v>10.55</v>
          </cell>
          <cell r="M223">
            <v>12.4</v>
          </cell>
          <cell r="P223">
            <v>8.65</v>
          </cell>
        </row>
        <row r="224">
          <cell r="B224">
            <v>8.6</v>
          </cell>
          <cell r="K224">
            <v>12.95</v>
          </cell>
          <cell r="L224">
            <v>10.45</v>
          </cell>
          <cell r="M224">
            <v>12.35</v>
          </cell>
          <cell r="P224">
            <v>8.5</v>
          </cell>
        </row>
        <row r="225">
          <cell r="B225">
            <v>8.6</v>
          </cell>
          <cell r="K225">
            <v>12.85</v>
          </cell>
          <cell r="L225">
            <v>10.25</v>
          </cell>
          <cell r="M225">
            <v>12.25</v>
          </cell>
          <cell r="P225">
            <v>8.4</v>
          </cell>
        </row>
        <row r="226">
          <cell r="B226">
            <v>8.3000000000000007</v>
          </cell>
          <cell r="K226">
            <v>12.65</v>
          </cell>
          <cell r="L226">
            <v>10.15</v>
          </cell>
          <cell r="M226">
            <v>11.9</v>
          </cell>
          <cell r="P226">
            <v>8.65</v>
          </cell>
        </row>
        <row r="227">
          <cell r="B227">
            <v>8</v>
          </cell>
          <cell r="K227">
            <v>12.95</v>
          </cell>
          <cell r="L227">
            <v>10.050000000000001</v>
          </cell>
          <cell r="M227">
            <v>11.9</v>
          </cell>
          <cell r="P227">
            <v>8.6999999999999993</v>
          </cell>
        </row>
        <row r="228">
          <cell r="B228">
            <v>7.7</v>
          </cell>
          <cell r="K228">
            <v>12.15</v>
          </cell>
          <cell r="L228">
            <v>9.65</v>
          </cell>
          <cell r="M228">
            <v>11.2</v>
          </cell>
          <cell r="P228">
            <v>8.5500000000000007</v>
          </cell>
        </row>
        <row r="229">
          <cell r="B229">
            <v>7.8</v>
          </cell>
          <cell r="K229">
            <v>12.15</v>
          </cell>
          <cell r="L229">
            <v>9.4499999999999993</v>
          </cell>
          <cell r="M229">
            <v>11.3</v>
          </cell>
          <cell r="P229">
            <v>8.35</v>
          </cell>
        </row>
        <row r="230">
          <cell r="B230">
            <v>7.8</v>
          </cell>
          <cell r="K230">
            <v>12.25</v>
          </cell>
          <cell r="L230">
            <v>9.65</v>
          </cell>
          <cell r="M230">
            <v>11.75</v>
          </cell>
          <cell r="P230">
            <v>8.35</v>
          </cell>
        </row>
        <row r="231">
          <cell r="B231">
            <v>7.65</v>
          </cell>
          <cell r="K231">
            <v>12.45</v>
          </cell>
          <cell r="L231">
            <v>9.85</v>
          </cell>
          <cell r="M231">
            <v>12.25</v>
          </cell>
          <cell r="P231">
            <v>8.4</v>
          </cell>
        </row>
        <row r="232">
          <cell r="B232">
            <v>7.6</v>
          </cell>
          <cell r="K232">
            <v>13.95</v>
          </cell>
          <cell r="L232">
            <v>9.85</v>
          </cell>
          <cell r="M232">
            <v>13.2</v>
          </cell>
          <cell r="P232">
            <v>8.4499999999999993</v>
          </cell>
        </row>
        <row r="233">
          <cell r="B233">
            <v>7.6</v>
          </cell>
          <cell r="K233">
            <v>13.85</v>
          </cell>
          <cell r="L233">
            <v>10.050000000000001</v>
          </cell>
          <cell r="M233">
            <v>13.45</v>
          </cell>
          <cell r="P233">
            <v>8.5500000000000007</v>
          </cell>
        </row>
        <row r="234">
          <cell r="B234">
            <v>7.55</v>
          </cell>
          <cell r="K234">
            <v>13.35</v>
          </cell>
          <cell r="L234">
            <v>10.35</v>
          </cell>
          <cell r="M234">
            <v>12.95</v>
          </cell>
          <cell r="P234">
            <v>8.4499999999999993</v>
          </cell>
        </row>
        <row r="235">
          <cell r="B235">
            <v>7.6</v>
          </cell>
          <cell r="K235">
            <v>13.45</v>
          </cell>
          <cell r="L235">
            <v>10.25</v>
          </cell>
          <cell r="M235">
            <v>13.15</v>
          </cell>
          <cell r="P235">
            <v>8.6</v>
          </cell>
        </row>
        <row r="236">
          <cell r="B236">
            <v>7.65</v>
          </cell>
          <cell r="K236">
            <v>13.25</v>
          </cell>
          <cell r="L236">
            <v>10.45</v>
          </cell>
          <cell r="M236">
            <v>13.15</v>
          </cell>
          <cell r="P236">
            <v>8.65</v>
          </cell>
        </row>
        <row r="237">
          <cell r="B237">
            <v>7.8</v>
          </cell>
          <cell r="K237">
            <v>13.25</v>
          </cell>
          <cell r="L237">
            <v>10.25</v>
          </cell>
          <cell r="M237">
            <v>13.2</v>
          </cell>
          <cell r="P237">
            <v>8.65</v>
          </cell>
        </row>
        <row r="238">
          <cell r="B238">
            <v>7.8</v>
          </cell>
          <cell r="K238">
            <v>13.25</v>
          </cell>
          <cell r="L238">
            <v>10.050000000000001</v>
          </cell>
          <cell r="M238">
            <v>13.2</v>
          </cell>
          <cell r="P238">
            <v>8.5</v>
          </cell>
        </row>
        <row r="239">
          <cell r="B239">
            <v>8.4</v>
          </cell>
          <cell r="K239">
            <v>13.366666666666667</v>
          </cell>
          <cell r="L239">
            <v>10.016666666666667</v>
          </cell>
          <cell r="M239">
            <v>13.133333333333333</v>
          </cell>
          <cell r="P239">
            <v>8.4166666666666661</v>
          </cell>
        </row>
        <row r="240">
          <cell r="B240">
            <v>8.6</v>
          </cell>
          <cell r="K240">
            <v>13.483333333333333</v>
          </cell>
          <cell r="L240">
            <v>9.9833333333333325</v>
          </cell>
          <cell r="M240">
            <v>13.066666666666666</v>
          </cell>
          <cell r="P240">
            <v>8.3333333333333339</v>
          </cell>
        </row>
        <row r="241">
          <cell r="B241">
            <v>8.85</v>
          </cell>
          <cell r="K241">
            <v>13.6</v>
          </cell>
          <cell r="L241">
            <v>9.9499999999999993</v>
          </cell>
          <cell r="M241">
            <v>13</v>
          </cell>
          <cell r="P241">
            <v>8.25</v>
          </cell>
        </row>
        <row r="242">
          <cell r="B242">
            <v>9</v>
          </cell>
          <cell r="K242">
            <v>13.6</v>
          </cell>
          <cell r="L242">
            <v>9.9499999999999993</v>
          </cell>
          <cell r="M242">
            <v>13</v>
          </cell>
          <cell r="P242">
            <v>8.25</v>
          </cell>
        </row>
        <row r="243">
          <cell r="B243">
            <v>9.4</v>
          </cell>
          <cell r="K243">
            <v>13.65</v>
          </cell>
          <cell r="L243">
            <v>10.050000000000001</v>
          </cell>
          <cell r="M243">
            <v>13</v>
          </cell>
          <cell r="P243">
            <v>8.4</v>
          </cell>
        </row>
        <row r="244">
          <cell r="B244">
            <v>8.75</v>
          </cell>
          <cell r="K244">
            <v>13.350000000000001</v>
          </cell>
          <cell r="L244">
            <v>10.15</v>
          </cell>
          <cell r="M244">
            <v>12.824999999999999</v>
          </cell>
          <cell r="P244">
            <v>8.4</v>
          </cell>
        </row>
        <row r="245">
          <cell r="B245">
            <v>9.4</v>
          </cell>
          <cell r="K245">
            <v>13.05</v>
          </cell>
          <cell r="L245">
            <v>10.25</v>
          </cell>
          <cell r="M245">
            <v>12.65</v>
          </cell>
          <cell r="P245">
            <v>8.4</v>
          </cell>
        </row>
        <row r="246">
          <cell r="B246">
            <v>9.25</v>
          </cell>
          <cell r="K246">
            <v>12.95</v>
          </cell>
          <cell r="L246">
            <v>10.15</v>
          </cell>
          <cell r="M246">
            <v>12.55</v>
          </cell>
          <cell r="P246">
            <v>8.4</v>
          </cell>
        </row>
        <row r="247">
          <cell r="B247">
            <v>9.25</v>
          </cell>
          <cell r="K247">
            <v>12.7</v>
          </cell>
          <cell r="L247">
            <v>10.35</v>
          </cell>
          <cell r="M247">
            <v>12.25</v>
          </cell>
          <cell r="P247">
            <v>8.65</v>
          </cell>
        </row>
        <row r="248">
          <cell r="B248">
            <v>8.85</v>
          </cell>
          <cell r="K248">
            <v>13.35</v>
          </cell>
          <cell r="L248">
            <v>10.15</v>
          </cell>
          <cell r="M248">
            <v>12.75</v>
          </cell>
          <cell r="P248">
            <v>8.5</v>
          </cell>
        </row>
        <row r="249">
          <cell r="B249">
            <v>8.5</v>
          </cell>
          <cell r="K249">
            <v>13.35</v>
          </cell>
          <cell r="L249">
            <v>10.15</v>
          </cell>
          <cell r="M249">
            <v>13.05</v>
          </cell>
          <cell r="P249">
            <v>8.9</v>
          </cell>
        </row>
        <row r="250">
          <cell r="B250">
            <v>8.6</v>
          </cell>
          <cell r="K250">
            <v>13.65</v>
          </cell>
          <cell r="L250">
            <v>10.45</v>
          </cell>
          <cell r="M250">
            <v>14.05</v>
          </cell>
          <cell r="P250">
            <v>9.0500000000000007</v>
          </cell>
        </row>
        <row r="251">
          <cell r="B251">
            <v>8.75</v>
          </cell>
          <cell r="K251">
            <v>14.35</v>
          </cell>
          <cell r="L251">
            <v>10.45</v>
          </cell>
          <cell r="M251">
            <v>14.15</v>
          </cell>
          <cell r="P251">
            <v>9.1</v>
          </cell>
        </row>
        <row r="252">
          <cell r="B252">
            <v>8.8000000000000007</v>
          </cell>
          <cell r="K252">
            <v>16.75</v>
          </cell>
          <cell r="L252">
            <v>10.65</v>
          </cell>
          <cell r="M252">
            <v>16.5</v>
          </cell>
          <cell r="P252">
            <v>9.1</v>
          </cell>
        </row>
        <row r="253">
          <cell r="B253">
            <v>8.8000000000000007</v>
          </cell>
          <cell r="K253">
            <v>17.100000000000001</v>
          </cell>
          <cell r="L253">
            <v>10.85</v>
          </cell>
          <cell r="M253">
            <v>16.850000000000001</v>
          </cell>
          <cell r="P253">
            <v>9</v>
          </cell>
        </row>
        <row r="254">
          <cell r="B254">
            <v>8.75</v>
          </cell>
          <cell r="K254">
            <v>17.399999999999999</v>
          </cell>
          <cell r="L254">
            <v>11.15</v>
          </cell>
          <cell r="M254">
            <v>17.25</v>
          </cell>
          <cell r="P254">
            <v>9.85</v>
          </cell>
        </row>
        <row r="255">
          <cell r="B255">
            <v>8.6999999999999993</v>
          </cell>
          <cell r="K255">
            <v>16.55</v>
          </cell>
          <cell r="L255">
            <v>10.95</v>
          </cell>
          <cell r="M255">
            <v>16.600000000000001</v>
          </cell>
          <cell r="P255">
            <v>9.75</v>
          </cell>
        </row>
        <row r="256">
          <cell r="B256">
            <v>8.4</v>
          </cell>
          <cell r="K256">
            <v>18</v>
          </cell>
          <cell r="L256">
            <v>10.95</v>
          </cell>
          <cell r="M256">
            <v>17.8</v>
          </cell>
          <cell r="P256">
            <v>9.85</v>
          </cell>
        </row>
        <row r="257">
          <cell r="B257">
            <v>8.4499999999999993</v>
          </cell>
          <cell r="K257">
            <v>18</v>
          </cell>
          <cell r="L257">
            <v>11.25</v>
          </cell>
          <cell r="M257">
            <v>18</v>
          </cell>
          <cell r="P257">
            <v>10.050000000000001</v>
          </cell>
        </row>
        <row r="258">
          <cell r="B258">
            <v>8.4499999999999993</v>
          </cell>
          <cell r="K258">
            <v>18.3</v>
          </cell>
          <cell r="L258">
            <v>10.85</v>
          </cell>
          <cell r="M258">
            <v>18.2</v>
          </cell>
          <cell r="P258">
            <v>9.9499999999999993</v>
          </cell>
        </row>
        <row r="259">
          <cell r="B259">
            <v>8.4499999999999993</v>
          </cell>
          <cell r="K259">
            <v>18.3</v>
          </cell>
          <cell r="L259">
            <v>11.15</v>
          </cell>
          <cell r="M259">
            <v>18.25</v>
          </cell>
          <cell r="P259">
            <v>10</v>
          </cell>
        </row>
        <row r="260">
          <cell r="B260">
            <v>8.4499999999999993</v>
          </cell>
          <cell r="K260">
            <v>17</v>
          </cell>
          <cell r="L260">
            <v>10.75</v>
          </cell>
          <cell r="M260">
            <v>16.75</v>
          </cell>
          <cell r="P260">
            <v>10.050000000000001</v>
          </cell>
        </row>
        <row r="261">
          <cell r="B261">
            <v>8.4499999999999993</v>
          </cell>
          <cell r="K261">
            <v>14.7</v>
          </cell>
          <cell r="L261">
            <v>10.45</v>
          </cell>
          <cell r="M261">
            <v>15.05</v>
          </cell>
          <cell r="P261">
            <v>9.6999999999999993</v>
          </cell>
        </row>
        <row r="262">
          <cell r="B262">
            <v>8.5</v>
          </cell>
          <cell r="K262">
            <v>14.6</v>
          </cell>
          <cell r="L262">
            <v>10.75</v>
          </cell>
          <cell r="M262">
            <v>14.75</v>
          </cell>
          <cell r="P262">
            <v>9.65</v>
          </cell>
        </row>
        <row r="263">
          <cell r="B263">
            <v>8.5</v>
          </cell>
          <cell r="K263">
            <v>15.8</v>
          </cell>
          <cell r="L263">
            <v>11.45</v>
          </cell>
          <cell r="M263">
            <v>15.45</v>
          </cell>
          <cell r="P263">
            <v>9.85</v>
          </cell>
        </row>
        <row r="264">
          <cell r="B264">
            <v>8.5</v>
          </cell>
          <cell r="K264">
            <v>15.5</v>
          </cell>
          <cell r="L264">
            <v>10.95</v>
          </cell>
          <cell r="M264">
            <v>15.45</v>
          </cell>
          <cell r="P264">
            <v>9.6999999999999993</v>
          </cell>
        </row>
        <row r="265">
          <cell r="B265">
            <v>8.75</v>
          </cell>
          <cell r="K265">
            <v>15.5</v>
          </cell>
          <cell r="L265">
            <v>11.65</v>
          </cell>
          <cell r="M265">
            <v>15.45</v>
          </cell>
          <cell r="P265">
            <v>10</v>
          </cell>
        </row>
        <row r="266">
          <cell r="B266">
            <v>8.6999999999999993</v>
          </cell>
          <cell r="K266">
            <v>14.3</v>
          </cell>
          <cell r="L266">
            <v>11.25</v>
          </cell>
          <cell r="M266">
            <v>14.55</v>
          </cell>
          <cell r="P266">
            <v>9.9</v>
          </cell>
        </row>
        <row r="267">
          <cell r="B267">
            <v>8.1</v>
          </cell>
          <cell r="K267">
            <v>14.1</v>
          </cell>
          <cell r="L267">
            <v>10.95</v>
          </cell>
          <cell r="M267">
            <v>13.75</v>
          </cell>
          <cell r="P267">
            <v>9.6999999999999993</v>
          </cell>
        </row>
        <row r="268">
          <cell r="B268">
            <v>7.95</v>
          </cell>
          <cell r="K268">
            <v>13.5</v>
          </cell>
          <cell r="L268">
            <v>10.65</v>
          </cell>
          <cell r="M268">
            <v>13.45</v>
          </cell>
          <cell r="P268">
            <v>9.6</v>
          </cell>
        </row>
        <row r="269">
          <cell r="B269">
            <v>7.9</v>
          </cell>
          <cell r="K269">
            <v>13.6</v>
          </cell>
          <cell r="L269">
            <v>10.15</v>
          </cell>
          <cell r="M269">
            <v>13.45</v>
          </cell>
          <cell r="P269">
            <v>9.1</v>
          </cell>
        </row>
        <row r="270">
          <cell r="B270">
            <v>7.95</v>
          </cell>
          <cell r="K270">
            <v>13.7</v>
          </cell>
          <cell r="L270">
            <v>10.050000000000001</v>
          </cell>
          <cell r="M270">
            <v>13.85</v>
          </cell>
          <cell r="P270">
            <v>9.0500000000000007</v>
          </cell>
        </row>
        <row r="271">
          <cell r="B271">
            <v>8</v>
          </cell>
          <cell r="K271">
            <v>14.65</v>
          </cell>
          <cell r="L271">
            <v>10.050000000000001</v>
          </cell>
          <cell r="M271">
            <v>14.65</v>
          </cell>
          <cell r="P271">
            <v>8.8000000000000007</v>
          </cell>
        </row>
        <row r="272">
          <cell r="B272">
            <v>7.8</v>
          </cell>
          <cell r="K272">
            <v>14.1</v>
          </cell>
          <cell r="L272">
            <v>10.45</v>
          </cell>
          <cell r="M272">
            <v>14.05</v>
          </cell>
          <cell r="P272">
            <v>9.15</v>
          </cell>
        </row>
        <row r="273">
          <cell r="B273">
            <v>7.7</v>
          </cell>
          <cell r="K273">
            <v>14.2</v>
          </cell>
          <cell r="L273">
            <v>10.45</v>
          </cell>
          <cell r="M273">
            <v>14.15</v>
          </cell>
          <cell r="P273">
            <v>9.25</v>
          </cell>
        </row>
        <row r="274">
          <cell r="B274">
            <v>7.7</v>
          </cell>
          <cell r="K274">
            <v>14.55</v>
          </cell>
          <cell r="L274">
            <v>10.65</v>
          </cell>
          <cell r="M274">
            <v>14.25</v>
          </cell>
          <cell r="P274">
            <v>9.25</v>
          </cell>
        </row>
        <row r="275">
          <cell r="B275">
            <v>7.7</v>
          </cell>
          <cell r="K275">
            <v>15.7</v>
          </cell>
          <cell r="L275">
            <v>10.65</v>
          </cell>
          <cell r="M275">
            <v>15.05</v>
          </cell>
          <cell r="P275">
            <v>9.1999999999999993</v>
          </cell>
        </row>
        <row r="276">
          <cell r="B276">
            <v>7.6</v>
          </cell>
          <cell r="K276">
            <v>15.2</v>
          </cell>
          <cell r="L276">
            <v>10.55</v>
          </cell>
          <cell r="M276">
            <v>14.55</v>
          </cell>
          <cell r="P276">
            <v>9.1999999999999993</v>
          </cell>
        </row>
        <row r="277">
          <cell r="B277">
            <v>7.5</v>
          </cell>
          <cell r="K277">
            <v>14</v>
          </cell>
          <cell r="L277">
            <v>10.25</v>
          </cell>
          <cell r="M277">
            <v>13.75</v>
          </cell>
          <cell r="P277">
            <v>9.15</v>
          </cell>
        </row>
        <row r="278">
          <cell r="B278">
            <v>7.6</v>
          </cell>
          <cell r="K278">
            <v>13.9</v>
          </cell>
          <cell r="L278">
            <v>10.35</v>
          </cell>
          <cell r="M278">
            <v>13.65</v>
          </cell>
          <cell r="P278">
            <v>9</v>
          </cell>
        </row>
        <row r="279">
          <cell r="B279">
            <v>7.8</v>
          </cell>
          <cell r="K279">
            <v>13.9</v>
          </cell>
          <cell r="L279">
            <v>10.25</v>
          </cell>
          <cell r="M279">
            <v>13.25</v>
          </cell>
          <cell r="P279">
            <v>8.9499999999999993</v>
          </cell>
        </row>
        <row r="280">
          <cell r="B280">
            <v>7.75</v>
          </cell>
          <cell r="K280">
            <v>13.9</v>
          </cell>
          <cell r="L280">
            <v>10.35</v>
          </cell>
          <cell r="M280">
            <v>13.75</v>
          </cell>
          <cell r="P280">
            <v>9</v>
          </cell>
        </row>
        <row r="281">
          <cell r="B281">
            <v>7.65</v>
          </cell>
          <cell r="K281">
            <v>14.85</v>
          </cell>
          <cell r="L281">
            <v>10.25</v>
          </cell>
          <cell r="M281">
            <v>14.9</v>
          </cell>
          <cell r="P281">
            <v>8.9499999999999993</v>
          </cell>
        </row>
        <row r="282">
          <cell r="B282">
            <v>7.6</v>
          </cell>
          <cell r="K282">
            <v>15.2</v>
          </cell>
          <cell r="L282">
            <v>10.45</v>
          </cell>
          <cell r="M282">
            <v>15.4</v>
          </cell>
          <cell r="P282">
            <v>8.9499999999999993</v>
          </cell>
        </row>
        <row r="283">
          <cell r="B283">
            <v>7.7</v>
          </cell>
          <cell r="K283">
            <v>15.25</v>
          </cell>
          <cell r="L283">
            <v>10.45</v>
          </cell>
          <cell r="M283">
            <v>15.4</v>
          </cell>
          <cell r="P283">
            <v>8.75</v>
          </cell>
        </row>
        <row r="284">
          <cell r="B284">
            <v>7.85</v>
          </cell>
          <cell r="K284">
            <v>13.7</v>
          </cell>
          <cell r="L284">
            <v>10.55</v>
          </cell>
          <cell r="M284">
            <v>14.2</v>
          </cell>
          <cell r="P284">
            <v>8.9499999999999993</v>
          </cell>
        </row>
        <row r="285">
          <cell r="B285">
            <v>8.3000000000000007</v>
          </cell>
          <cell r="K285">
            <v>14.25</v>
          </cell>
          <cell r="L285">
            <v>10.55</v>
          </cell>
          <cell r="M285">
            <v>14.8</v>
          </cell>
          <cell r="P285">
            <v>8.8000000000000007</v>
          </cell>
        </row>
        <row r="286">
          <cell r="B286">
            <v>8.1999999999999993</v>
          </cell>
          <cell r="K286">
            <v>14.25</v>
          </cell>
          <cell r="L286">
            <v>10.55</v>
          </cell>
          <cell r="M286">
            <v>14.6</v>
          </cell>
          <cell r="P286">
            <v>8.65</v>
          </cell>
        </row>
        <row r="287">
          <cell r="B287">
            <v>8.4</v>
          </cell>
          <cell r="K287">
            <v>14.85</v>
          </cell>
          <cell r="L287">
            <v>10.45</v>
          </cell>
          <cell r="M287">
            <v>14.9</v>
          </cell>
          <cell r="P287">
            <v>8.3000000000000007</v>
          </cell>
        </row>
        <row r="288">
          <cell r="B288">
            <v>8.8000000000000007</v>
          </cell>
          <cell r="K288">
            <v>14.05</v>
          </cell>
          <cell r="L288">
            <v>10.55</v>
          </cell>
          <cell r="M288">
            <v>14.4</v>
          </cell>
          <cell r="P288">
            <v>8.35</v>
          </cell>
        </row>
        <row r="289">
          <cell r="B289">
            <v>8.6</v>
          </cell>
          <cell r="K289">
            <v>13.8</v>
          </cell>
          <cell r="L289">
            <v>10.55</v>
          </cell>
          <cell r="M289">
            <v>14.3</v>
          </cell>
          <cell r="P289">
            <v>8.1999999999999993</v>
          </cell>
        </row>
        <row r="290">
          <cell r="B290">
            <v>8.4</v>
          </cell>
          <cell r="K290">
            <v>13.25</v>
          </cell>
          <cell r="L290">
            <v>10.45</v>
          </cell>
          <cell r="M290">
            <v>13.7</v>
          </cell>
          <cell r="P290">
            <v>8.1999999999999993</v>
          </cell>
        </row>
        <row r="291">
          <cell r="B291">
            <v>8.5500000000000007</v>
          </cell>
          <cell r="K291">
            <v>13.45</v>
          </cell>
          <cell r="L291">
            <v>10.45</v>
          </cell>
          <cell r="M291">
            <v>13.9</v>
          </cell>
          <cell r="P291">
            <v>8.15</v>
          </cell>
        </row>
        <row r="292">
          <cell r="B292">
            <v>8.65</v>
          </cell>
          <cell r="K292">
            <v>12.899999999999999</v>
          </cell>
          <cell r="L292">
            <v>10.25</v>
          </cell>
          <cell r="M292">
            <v>13.525</v>
          </cell>
          <cell r="P292">
            <v>7.7750000000000004</v>
          </cell>
        </row>
        <row r="293">
          <cell r="B293">
            <v>8.4</v>
          </cell>
          <cell r="K293">
            <v>12.35</v>
          </cell>
          <cell r="L293">
            <v>10.050000000000001</v>
          </cell>
          <cell r="M293">
            <v>13.15</v>
          </cell>
          <cell r="P293">
            <v>7.4</v>
          </cell>
        </row>
        <row r="294">
          <cell r="B294">
            <v>8.6</v>
          </cell>
          <cell r="K294">
            <v>11.85</v>
          </cell>
          <cell r="L294">
            <v>9.5500000000000007</v>
          </cell>
          <cell r="M294">
            <v>12.6</v>
          </cell>
          <cell r="P294">
            <v>6.95</v>
          </cell>
        </row>
        <row r="295">
          <cell r="B295">
            <v>8.65</v>
          </cell>
          <cell r="K295">
            <v>11.85</v>
          </cell>
          <cell r="L295">
            <v>9.65</v>
          </cell>
          <cell r="M295">
            <v>12.6</v>
          </cell>
          <cell r="P295">
            <v>7.1</v>
          </cell>
        </row>
        <row r="296">
          <cell r="B296">
            <v>8.6</v>
          </cell>
          <cell r="K296">
            <v>11.85</v>
          </cell>
          <cell r="L296">
            <v>9.65</v>
          </cell>
          <cell r="M296">
            <v>12.6</v>
          </cell>
          <cell r="P296">
            <v>7.4</v>
          </cell>
        </row>
        <row r="297">
          <cell r="B297">
            <v>8.5</v>
          </cell>
          <cell r="K297">
            <v>11.95</v>
          </cell>
          <cell r="L297">
            <v>9.85</v>
          </cell>
          <cell r="M297">
            <v>12.55</v>
          </cell>
          <cell r="P297">
            <v>7.35</v>
          </cell>
        </row>
        <row r="298">
          <cell r="B298">
            <v>8.35</v>
          </cell>
          <cell r="K298">
            <v>11.75</v>
          </cell>
          <cell r="L298">
            <v>9.5500000000000007</v>
          </cell>
          <cell r="M298">
            <v>12.3</v>
          </cell>
          <cell r="P298">
            <v>7.25</v>
          </cell>
        </row>
        <row r="299">
          <cell r="B299">
            <v>8.3000000000000007</v>
          </cell>
          <cell r="K299">
            <v>11.15</v>
          </cell>
          <cell r="L299">
            <v>9.65</v>
          </cell>
          <cell r="M299">
            <v>11.7</v>
          </cell>
          <cell r="P299">
            <v>7.15</v>
          </cell>
        </row>
        <row r="300">
          <cell r="B300">
            <v>8.35</v>
          </cell>
          <cell r="K300">
            <v>11.05</v>
          </cell>
          <cell r="L300">
            <v>9.5500000000000007</v>
          </cell>
          <cell r="M300">
            <v>11.4</v>
          </cell>
          <cell r="P300">
            <v>7.2</v>
          </cell>
        </row>
        <row r="301">
          <cell r="B301">
            <v>8.3000000000000007</v>
          </cell>
          <cell r="K301">
            <v>11.75</v>
          </cell>
          <cell r="L301">
            <v>9.5500000000000007</v>
          </cell>
          <cell r="M301">
            <v>12.1</v>
          </cell>
          <cell r="P301">
            <v>7.2</v>
          </cell>
        </row>
        <row r="302">
          <cell r="B302">
            <v>8.25</v>
          </cell>
          <cell r="K302">
            <v>12.75</v>
          </cell>
          <cell r="L302">
            <v>9.5500000000000007</v>
          </cell>
          <cell r="M302">
            <v>12.8</v>
          </cell>
          <cell r="P302">
            <v>7.55</v>
          </cell>
        </row>
        <row r="303">
          <cell r="B303">
            <v>8.1999999999999993</v>
          </cell>
          <cell r="K303">
            <v>12.45</v>
          </cell>
          <cell r="L303">
            <v>9.9499999999999993</v>
          </cell>
          <cell r="M303">
            <v>13.1</v>
          </cell>
          <cell r="P303">
            <v>7.7</v>
          </cell>
        </row>
        <row r="304">
          <cell r="B304">
            <v>8.75</v>
          </cell>
          <cell r="K304">
            <v>13.15</v>
          </cell>
          <cell r="L304">
            <v>10.45</v>
          </cell>
          <cell r="M304">
            <v>13.5</v>
          </cell>
          <cell r="P304">
            <v>8.1</v>
          </cell>
        </row>
        <row r="305">
          <cell r="B305">
            <v>8.9</v>
          </cell>
          <cell r="K305">
            <v>15.7</v>
          </cell>
          <cell r="L305">
            <v>10.95</v>
          </cell>
          <cell r="M305">
            <v>15.9</v>
          </cell>
          <cell r="P305">
            <v>8.4499999999999993</v>
          </cell>
        </row>
        <row r="306">
          <cell r="B306">
            <v>8.9</v>
          </cell>
          <cell r="K306">
            <v>15.7</v>
          </cell>
          <cell r="L306">
            <v>11.15</v>
          </cell>
          <cell r="M306">
            <v>16.3</v>
          </cell>
          <cell r="P306">
            <v>8.5</v>
          </cell>
        </row>
        <row r="307">
          <cell r="B307">
            <v>8.9</v>
          </cell>
          <cell r="K307">
            <v>14.1</v>
          </cell>
          <cell r="L307">
            <v>11.15</v>
          </cell>
          <cell r="M307">
            <v>15.05</v>
          </cell>
          <cell r="P307">
            <v>8.3000000000000007</v>
          </cell>
        </row>
        <row r="308">
          <cell r="B308">
            <v>8.9499999999999993</v>
          </cell>
          <cell r="K308">
            <v>13.7</v>
          </cell>
          <cell r="L308">
            <v>11.85</v>
          </cell>
          <cell r="M308">
            <v>14.7</v>
          </cell>
          <cell r="P308">
            <v>8.25</v>
          </cell>
        </row>
        <row r="309">
          <cell r="B309">
            <v>8.9</v>
          </cell>
          <cell r="K309">
            <v>13.7</v>
          </cell>
          <cell r="L309">
            <v>12</v>
          </cell>
          <cell r="M309">
            <v>14.95</v>
          </cell>
          <cell r="P309">
            <v>9.1</v>
          </cell>
        </row>
        <row r="310">
          <cell r="B310">
            <v>8.8249999999999993</v>
          </cell>
          <cell r="K310">
            <v>13.85</v>
          </cell>
          <cell r="L310">
            <v>11.5</v>
          </cell>
          <cell r="M310">
            <v>15</v>
          </cell>
          <cell r="P310">
            <v>8.85</v>
          </cell>
        </row>
        <row r="311">
          <cell r="B311">
            <v>8.75</v>
          </cell>
          <cell r="K311">
            <v>12.9</v>
          </cell>
          <cell r="L311">
            <v>12.1</v>
          </cell>
          <cell r="M311">
            <v>14.4</v>
          </cell>
          <cell r="P311">
            <v>8.9499999999999993</v>
          </cell>
        </row>
        <row r="312">
          <cell r="B312">
            <v>8.4499999999999993</v>
          </cell>
          <cell r="K312">
            <v>12.9</v>
          </cell>
          <cell r="L312">
            <v>11.95</v>
          </cell>
          <cell r="M312">
            <v>14.4</v>
          </cell>
          <cell r="P312">
            <v>8.9</v>
          </cell>
        </row>
        <row r="313">
          <cell r="B313">
            <v>8.4499999999999993</v>
          </cell>
          <cell r="K313">
            <v>13</v>
          </cell>
          <cell r="L313">
            <v>11.9</v>
          </cell>
          <cell r="M313">
            <v>14.5</v>
          </cell>
          <cell r="P313">
            <v>8.6999999999999993</v>
          </cell>
        </row>
        <row r="314">
          <cell r="B314">
            <v>8.65</v>
          </cell>
          <cell r="K314">
            <v>14.2</v>
          </cell>
          <cell r="L314">
            <v>11.6</v>
          </cell>
          <cell r="M314">
            <v>15.7</v>
          </cell>
          <cell r="P314">
            <v>8.8000000000000007</v>
          </cell>
        </row>
        <row r="315">
          <cell r="B315">
            <v>8.5500000000000007</v>
          </cell>
          <cell r="K315">
            <v>13.9</v>
          </cell>
          <cell r="L315">
            <v>11.35</v>
          </cell>
          <cell r="M315">
            <v>15.5</v>
          </cell>
          <cell r="P315">
            <v>8.75</v>
          </cell>
        </row>
        <row r="316">
          <cell r="B316">
            <v>8.4</v>
          </cell>
          <cell r="K316">
            <v>13.8</v>
          </cell>
          <cell r="L316">
            <v>11.55</v>
          </cell>
          <cell r="M316">
            <v>15.3</v>
          </cell>
          <cell r="P316">
            <v>8.75</v>
          </cell>
        </row>
        <row r="317">
          <cell r="B317">
            <v>8.1999999999999993</v>
          </cell>
          <cell r="K317">
            <v>13.7</v>
          </cell>
          <cell r="L317">
            <v>11.65</v>
          </cell>
          <cell r="M317">
            <v>15.1</v>
          </cell>
          <cell r="P317">
            <v>8.65</v>
          </cell>
        </row>
        <row r="318">
          <cell r="B318">
            <v>7.9</v>
          </cell>
          <cell r="K318">
            <v>13.95</v>
          </cell>
          <cell r="L318">
            <v>11.75</v>
          </cell>
          <cell r="M318">
            <v>15.1</v>
          </cell>
          <cell r="P318">
            <v>8.6</v>
          </cell>
        </row>
        <row r="319">
          <cell r="B319">
            <v>8</v>
          </cell>
          <cell r="K319">
            <v>13.1</v>
          </cell>
          <cell r="L319">
            <v>11.95</v>
          </cell>
          <cell r="M319">
            <v>14.7</v>
          </cell>
          <cell r="P319">
            <v>8.65</v>
          </cell>
        </row>
        <row r="320">
          <cell r="B320">
            <v>7.95</v>
          </cell>
          <cell r="K320">
            <v>13</v>
          </cell>
          <cell r="L320">
            <v>11.75</v>
          </cell>
          <cell r="M320">
            <v>14.7</v>
          </cell>
          <cell r="P320">
            <v>8.5</v>
          </cell>
        </row>
        <row r="321">
          <cell r="B321">
            <v>8</v>
          </cell>
          <cell r="K321">
            <v>13.5</v>
          </cell>
          <cell r="L321">
            <v>11.65</v>
          </cell>
          <cell r="M321">
            <v>14.9</v>
          </cell>
          <cell r="P321">
            <v>8.4</v>
          </cell>
        </row>
        <row r="322">
          <cell r="B322">
            <v>8.0500000000000007</v>
          </cell>
          <cell r="K322">
            <v>14.3</v>
          </cell>
          <cell r="L322">
            <v>11.25</v>
          </cell>
          <cell r="M322">
            <v>15.1</v>
          </cell>
          <cell r="P322">
            <v>8.4</v>
          </cell>
        </row>
        <row r="323">
          <cell r="B323">
            <v>8.1999999999999993</v>
          </cell>
          <cell r="K323">
            <v>14.8</v>
          </cell>
          <cell r="L323">
            <v>11.25</v>
          </cell>
          <cell r="M323">
            <v>15.6</v>
          </cell>
          <cell r="P323">
            <v>8.35</v>
          </cell>
        </row>
        <row r="324">
          <cell r="B324">
            <v>8.15</v>
          </cell>
          <cell r="K324">
            <v>14.8</v>
          </cell>
          <cell r="L324">
            <v>11.25</v>
          </cell>
          <cell r="M324">
            <v>15.6</v>
          </cell>
          <cell r="P324">
            <v>8.35</v>
          </cell>
        </row>
        <row r="325">
          <cell r="B325">
            <v>8.15</v>
          </cell>
          <cell r="K325">
            <v>14.8</v>
          </cell>
          <cell r="L325">
            <v>11.25</v>
          </cell>
          <cell r="M325">
            <v>15.6</v>
          </cell>
          <cell r="P325">
            <v>8.35</v>
          </cell>
        </row>
        <row r="326">
          <cell r="B326">
            <v>8.1999999999999993</v>
          </cell>
          <cell r="K326">
            <v>14.8</v>
          </cell>
          <cell r="L326">
            <v>11.25</v>
          </cell>
          <cell r="M326">
            <v>15.6</v>
          </cell>
          <cell r="P326">
            <v>8.35</v>
          </cell>
        </row>
        <row r="327">
          <cell r="B327">
            <v>8.1999999999999993</v>
          </cell>
          <cell r="K327">
            <v>14.8</v>
          </cell>
          <cell r="L327">
            <v>11.25</v>
          </cell>
          <cell r="M327">
            <v>15.6</v>
          </cell>
          <cell r="P327">
            <v>8.35</v>
          </cell>
        </row>
        <row r="328">
          <cell r="B328">
            <v>8.25</v>
          </cell>
          <cell r="K328">
            <v>14.45</v>
          </cell>
          <cell r="L328">
            <v>11.55</v>
          </cell>
          <cell r="M328">
            <v>15.1</v>
          </cell>
          <cell r="P328">
            <v>8.75</v>
          </cell>
        </row>
        <row r="329">
          <cell r="B329">
            <v>8.1999999999999993</v>
          </cell>
          <cell r="K329">
            <v>14.45</v>
          </cell>
          <cell r="L329">
            <v>11.55</v>
          </cell>
          <cell r="M329">
            <v>15.1</v>
          </cell>
          <cell r="P329">
            <v>8.75</v>
          </cell>
        </row>
        <row r="330">
          <cell r="B330">
            <v>8.3000000000000007</v>
          </cell>
          <cell r="K330">
            <v>14.45</v>
          </cell>
          <cell r="L330">
            <v>11.55</v>
          </cell>
          <cell r="M330">
            <v>15.1</v>
          </cell>
          <cell r="P330">
            <v>8.75</v>
          </cell>
        </row>
        <row r="331">
          <cell r="B331">
            <v>8.1</v>
          </cell>
          <cell r="K331">
            <v>13.5</v>
          </cell>
          <cell r="L331">
            <v>12.35</v>
          </cell>
          <cell r="M331">
            <v>14.95</v>
          </cell>
          <cell r="P331">
            <v>8.6999999999999993</v>
          </cell>
        </row>
        <row r="332">
          <cell r="B332">
            <v>8.0500000000000007</v>
          </cell>
          <cell r="K332">
            <v>12.7</v>
          </cell>
          <cell r="L332">
            <v>11.95</v>
          </cell>
          <cell r="M332">
            <v>14.35</v>
          </cell>
          <cell r="P332">
            <v>8.9</v>
          </cell>
        </row>
        <row r="333">
          <cell r="B333">
            <v>7.85</v>
          </cell>
          <cell r="K333">
            <v>12.8</v>
          </cell>
          <cell r="L333">
            <v>11.65</v>
          </cell>
          <cell r="M333">
            <v>14.35</v>
          </cell>
          <cell r="P333">
            <v>8.75</v>
          </cell>
        </row>
        <row r="334">
          <cell r="B334">
            <v>7.8</v>
          </cell>
          <cell r="K334">
            <v>12.9</v>
          </cell>
          <cell r="L334">
            <v>11.35</v>
          </cell>
          <cell r="M334">
            <v>14.3</v>
          </cell>
          <cell r="P334">
            <v>8.4</v>
          </cell>
        </row>
        <row r="335">
          <cell r="B335">
            <v>7.7</v>
          </cell>
          <cell r="K335">
            <v>12.9</v>
          </cell>
          <cell r="L335">
            <v>11.15</v>
          </cell>
          <cell r="M335">
            <v>14.4</v>
          </cell>
          <cell r="P335">
            <v>8.5</v>
          </cell>
        </row>
        <row r="336">
          <cell r="B336">
            <v>7.7</v>
          </cell>
          <cell r="K336">
            <v>12.8</v>
          </cell>
          <cell r="L336">
            <v>11.05</v>
          </cell>
          <cell r="M336">
            <v>14.2</v>
          </cell>
          <cell r="P336">
            <v>8.5</v>
          </cell>
        </row>
        <row r="337">
          <cell r="B337">
            <v>7.5</v>
          </cell>
          <cell r="K337">
            <v>12.3</v>
          </cell>
          <cell r="L337">
            <v>11.05</v>
          </cell>
          <cell r="M337">
            <v>14</v>
          </cell>
          <cell r="P337">
            <v>8.5500000000000007</v>
          </cell>
        </row>
        <row r="338">
          <cell r="B338">
            <v>7.65</v>
          </cell>
          <cell r="K338">
            <v>12.7</v>
          </cell>
          <cell r="L338">
            <v>10.85</v>
          </cell>
          <cell r="M338">
            <v>14.1</v>
          </cell>
          <cell r="P338">
            <v>8.5</v>
          </cell>
        </row>
        <row r="339">
          <cell r="B339">
            <v>7.7</v>
          </cell>
          <cell r="K339">
            <v>12.6</v>
          </cell>
          <cell r="L339">
            <v>10.55</v>
          </cell>
          <cell r="M339">
            <v>14</v>
          </cell>
          <cell r="P339">
            <v>8.3000000000000007</v>
          </cell>
        </row>
        <row r="340">
          <cell r="B340">
            <v>7.45</v>
          </cell>
          <cell r="K340">
            <v>12.8</v>
          </cell>
          <cell r="L340">
            <v>10.65</v>
          </cell>
          <cell r="M340">
            <v>14.2</v>
          </cell>
          <cell r="P340">
            <v>8.6</v>
          </cell>
        </row>
        <row r="341">
          <cell r="B341">
            <v>7.25</v>
          </cell>
          <cell r="K341">
            <v>12.7</v>
          </cell>
          <cell r="L341">
            <v>10.85</v>
          </cell>
          <cell r="M341">
            <v>14.2</v>
          </cell>
          <cell r="P341">
            <v>8.5500000000000007</v>
          </cell>
        </row>
        <row r="342">
          <cell r="B342">
            <v>7.25</v>
          </cell>
          <cell r="K342">
            <v>12.7</v>
          </cell>
          <cell r="L342">
            <v>10.85</v>
          </cell>
          <cell r="M342">
            <v>14</v>
          </cell>
          <cell r="P342">
            <v>8.5500000000000007</v>
          </cell>
        </row>
        <row r="343">
          <cell r="B343">
            <v>7.25</v>
          </cell>
          <cell r="K343">
            <v>12.6</v>
          </cell>
          <cell r="L343">
            <v>10.65</v>
          </cell>
          <cell r="M343">
            <v>13.8</v>
          </cell>
          <cell r="P343">
            <v>8.5500000000000007</v>
          </cell>
        </row>
        <row r="344">
          <cell r="B344">
            <v>7.25</v>
          </cell>
          <cell r="K344">
            <v>12.6</v>
          </cell>
          <cell r="L344">
            <v>10.75</v>
          </cell>
          <cell r="M344">
            <v>13.7</v>
          </cell>
          <cell r="P344">
            <v>8.5500000000000007</v>
          </cell>
        </row>
        <row r="345">
          <cell r="B345">
            <v>7.4</v>
          </cell>
          <cell r="K345">
            <v>11.7</v>
          </cell>
          <cell r="L345">
            <v>10.85</v>
          </cell>
          <cell r="M345">
            <v>13.55</v>
          </cell>
          <cell r="P345">
            <v>8.9499999999999993</v>
          </cell>
        </row>
        <row r="346">
          <cell r="B346">
            <v>7.4</v>
          </cell>
          <cell r="K346">
            <v>11.8</v>
          </cell>
          <cell r="L346">
            <v>10.85</v>
          </cell>
          <cell r="M346">
            <v>13.6</v>
          </cell>
          <cell r="P346">
            <v>9.0500000000000007</v>
          </cell>
        </row>
        <row r="347">
          <cell r="B347">
            <v>8.0500000000000007</v>
          </cell>
          <cell r="K347">
            <v>11.65</v>
          </cell>
          <cell r="L347">
            <v>10.65</v>
          </cell>
          <cell r="M347">
            <v>13.6</v>
          </cell>
          <cell r="P347">
            <v>8.6999999999999993</v>
          </cell>
        </row>
        <row r="348">
          <cell r="B348">
            <v>8.15</v>
          </cell>
          <cell r="K348">
            <v>11.45</v>
          </cell>
          <cell r="L348">
            <v>10.65</v>
          </cell>
          <cell r="M348">
            <v>13.5</v>
          </cell>
          <cell r="P348">
            <v>8.65</v>
          </cell>
        </row>
        <row r="349">
          <cell r="B349">
            <v>8.3000000000000007</v>
          </cell>
          <cell r="K349">
            <v>11.75</v>
          </cell>
          <cell r="L349">
            <v>10.85</v>
          </cell>
          <cell r="M349">
            <v>13.9</v>
          </cell>
          <cell r="P349">
            <v>8.9499999999999993</v>
          </cell>
        </row>
        <row r="350">
          <cell r="B350">
            <v>8.3000000000000007</v>
          </cell>
          <cell r="K350">
            <v>12.1</v>
          </cell>
          <cell r="L350">
            <v>11.35</v>
          </cell>
          <cell r="M350">
            <v>13.9</v>
          </cell>
          <cell r="P350">
            <v>9.15</v>
          </cell>
        </row>
        <row r="351">
          <cell r="B351">
            <v>8.6</v>
          </cell>
          <cell r="K351">
            <v>12.35</v>
          </cell>
          <cell r="L351">
            <v>12.15</v>
          </cell>
          <cell r="M351">
            <v>14</v>
          </cell>
          <cell r="P351">
            <v>9.4</v>
          </cell>
        </row>
        <row r="352">
          <cell r="B352">
            <v>9.3000000000000007</v>
          </cell>
          <cell r="K352">
            <v>12.75</v>
          </cell>
          <cell r="L352">
            <v>12.05</v>
          </cell>
          <cell r="M352">
            <v>14.1</v>
          </cell>
          <cell r="P352">
            <v>9.4</v>
          </cell>
        </row>
        <row r="353">
          <cell r="B353">
            <v>9.1</v>
          </cell>
          <cell r="K353">
            <v>12.65</v>
          </cell>
          <cell r="L353">
            <v>12.05</v>
          </cell>
          <cell r="M353">
            <v>14.2</v>
          </cell>
          <cell r="P353">
            <v>9.5500000000000007</v>
          </cell>
        </row>
        <row r="354">
          <cell r="B354">
            <v>8.9</v>
          </cell>
          <cell r="K354">
            <v>12.65</v>
          </cell>
          <cell r="L354">
            <v>12.25</v>
          </cell>
          <cell r="M354">
            <v>14</v>
          </cell>
          <cell r="P354">
            <v>10.9</v>
          </cell>
        </row>
        <row r="355">
          <cell r="B355">
            <v>9.1</v>
          </cell>
          <cell r="K355">
            <v>12.65</v>
          </cell>
          <cell r="L355">
            <v>11.95</v>
          </cell>
          <cell r="M355">
            <v>13.95</v>
          </cell>
          <cell r="P355">
            <v>10.45</v>
          </cell>
        </row>
        <row r="356">
          <cell r="B356">
            <v>9.85</v>
          </cell>
          <cell r="K356">
            <v>12.75</v>
          </cell>
          <cell r="L356">
            <v>11.95</v>
          </cell>
          <cell r="M356">
            <v>14.1</v>
          </cell>
          <cell r="P356">
            <v>10.1</v>
          </cell>
        </row>
        <row r="357">
          <cell r="B357">
            <v>9.85</v>
          </cell>
          <cell r="K357">
            <v>12.95</v>
          </cell>
          <cell r="L357">
            <v>12.15</v>
          </cell>
          <cell r="M357">
            <v>14.35</v>
          </cell>
          <cell r="P357">
            <v>10.25</v>
          </cell>
        </row>
        <row r="358">
          <cell r="B358">
            <v>9.85</v>
          </cell>
          <cell r="K358">
            <v>12.75</v>
          </cell>
          <cell r="L358">
            <v>12.05</v>
          </cell>
          <cell r="M358">
            <v>14.2</v>
          </cell>
          <cell r="P358">
            <v>10.3</v>
          </cell>
        </row>
        <row r="359">
          <cell r="B359">
            <v>10.1</v>
          </cell>
          <cell r="K359">
            <v>12.75</v>
          </cell>
          <cell r="L359">
            <v>11.45</v>
          </cell>
          <cell r="M359">
            <v>14.1</v>
          </cell>
          <cell r="P359">
            <v>9.9</v>
          </cell>
        </row>
        <row r="360">
          <cell r="B360">
            <v>10.25</v>
          </cell>
          <cell r="K360">
            <v>12.55</v>
          </cell>
          <cell r="L360">
            <v>11.95</v>
          </cell>
          <cell r="M360">
            <v>14.2</v>
          </cell>
          <cell r="P360">
            <v>10.45</v>
          </cell>
        </row>
        <row r="361">
          <cell r="B361">
            <v>10.15</v>
          </cell>
          <cell r="K361">
            <v>12.45</v>
          </cell>
          <cell r="L361">
            <v>11.85</v>
          </cell>
          <cell r="M361">
            <v>14.1</v>
          </cell>
          <cell r="P361">
            <v>10.3</v>
          </cell>
        </row>
        <row r="362">
          <cell r="B362">
            <v>9.9499999999999993</v>
          </cell>
          <cell r="K362">
            <v>12.25</v>
          </cell>
          <cell r="L362">
            <v>11.95</v>
          </cell>
          <cell r="M362">
            <v>14</v>
          </cell>
          <cell r="P362">
            <v>10.35</v>
          </cell>
        </row>
        <row r="363">
          <cell r="B363">
            <v>9.65</v>
          </cell>
          <cell r="K363">
            <v>12.85</v>
          </cell>
          <cell r="L363">
            <v>11.95</v>
          </cell>
          <cell r="M363">
            <v>14.3</v>
          </cell>
          <cell r="P363">
            <v>10.35</v>
          </cell>
        </row>
        <row r="364">
          <cell r="B364">
            <v>9.5</v>
          </cell>
          <cell r="K364">
            <v>13.05</v>
          </cell>
          <cell r="L364">
            <v>11.75</v>
          </cell>
          <cell r="M364">
            <v>14.2</v>
          </cell>
          <cell r="P364">
            <v>10.050000000000001</v>
          </cell>
        </row>
        <row r="365">
          <cell r="B365">
            <v>10.15</v>
          </cell>
          <cell r="K365">
            <v>12.8</v>
          </cell>
          <cell r="L365">
            <v>11.75</v>
          </cell>
          <cell r="M365">
            <v>14.2</v>
          </cell>
          <cell r="P365">
            <v>9.85</v>
          </cell>
        </row>
        <row r="366">
          <cell r="B366">
            <v>10</v>
          </cell>
          <cell r="K366">
            <v>12.85</v>
          </cell>
          <cell r="L366">
            <v>11.85</v>
          </cell>
          <cell r="M366">
            <v>14.55</v>
          </cell>
          <cell r="P366">
            <v>9.9</v>
          </cell>
        </row>
        <row r="367">
          <cell r="B367">
            <v>10</v>
          </cell>
          <cell r="K367">
            <v>12.899999999999999</v>
          </cell>
          <cell r="L367">
            <v>11.75</v>
          </cell>
          <cell r="M367">
            <v>14.6</v>
          </cell>
          <cell r="P367">
            <v>10</v>
          </cell>
        </row>
        <row r="368">
          <cell r="B368">
            <v>10</v>
          </cell>
          <cell r="K368">
            <v>12.95</v>
          </cell>
          <cell r="L368">
            <v>11.65</v>
          </cell>
          <cell r="M368">
            <v>14.55</v>
          </cell>
          <cell r="P368">
            <v>9.6999999999999993</v>
          </cell>
        </row>
        <row r="369">
          <cell r="B369">
            <v>9.8000000000000007</v>
          </cell>
          <cell r="K369">
            <v>12.65</v>
          </cell>
          <cell r="L369">
            <v>11.75</v>
          </cell>
          <cell r="M369">
            <v>14.6</v>
          </cell>
          <cell r="P369">
            <v>9.4499999999999993</v>
          </cell>
        </row>
        <row r="370">
          <cell r="B370">
            <v>9.65</v>
          </cell>
          <cell r="K370">
            <v>13.15</v>
          </cell>
          <cell r="L370">
            <v>13.65</v>
          </cell>
          <cell r="M370">
            <v>16.100000000000001</v>
          </cell>
          <cell r="P370">
            <v>12.05</v>
          </cell>
        </row>
        <row r="371">
          <cell r="B371">
            <v>9.5500000000000007</v>
          </cell>
          <cell r="K371">
            <v>13.4</v>
          </cell>
          <cell r="L371">
            <v>13.15</v>
          </cell>
          <cell r="M371">
            <v>16.149999999999999</v>
          </cell>
          <cell r="P371">
            <v>11.35</v>
          </cell>
        </row>
        <row r="372">
          <cell r="K372">
            <v>14.3</v>
          </cell>
          <cell r="L372">
            <v>13.45</v>
          </cell>
          <cell r="M372">
            <v>17.100000000000001</v>
          </cell>
          <cell r="P372">
            <v>11</v>
          </cell>
        </row>
        <row r="373">
          <cell r="K373">
            <v>13.8</v>
          </cell>
          <cell r="L373">
            <v>13.2</v>
          </cell>
          <cell r="M373">
            <v>16.600000000000001</v>
          </cell>
          <cell r="P373">
            <v>10.9</v>
          </cell>
        </row>
        <row r="374">
          <cell r="K374">
            <v>13.5</v>
          </cell>
          <cell r="L374">
            <v>13.25</v>
          </cell>
          <cell r="M374">
            <v>16.55</v>
          </cell>
          <cell r="P374">
            <v>11.1</v>
          </cell>
        </row>
        <row r="375">
          <cell r="K375">
            <v>13.1</v>
          </cell>
          <cell r="L375">
            <v>13.25</v>
          </cell>
          <cell r="M375">
            <v>16.149999999999999</v>
          </cell>
          <cell r="P375">
            <v>10.95</v>
          </cell>
        </row>
        <row r="376">
          <cell r="K376">
            <v>13.274999999999999</v>
          </cell>
          <cell r="L376">
            <v>13.175000000000001</v>
          </cell>
          <cell r="M376">
            <v>16.399999999999999</v>
          </cell>
          <cell r="P376">
            <v>10.925000000000001</v>
          </cell>
        </row>
        <row r="377">
          <cell r="K377">
            <v>13.45</v>
          </cell>
          <cell r="L377">
            <v>13.1</v>
          </cell>
          <cell r="M377">
            <v>16.649999999999999</v>
          </cell>
          <cell r="P377">
            <v>10.9</v>
          </cell>
        </row>
        <row r="378">
          <cell r="K378">
            <v>13.15</v>
          </cell>
          <cell r="L378">
            <v>12.95</v>
          </cell>
          <cell r="M378">
            <v>16.3</v>
          </cell>
          <cell r="P378">
            <v>10.6</v>
          </cell>
        </row>
        <row r="379">
          <cell r="K379">
            <v>13.45</v>
          </cell>
          <cell r="L379">
            <v>12.8</v>
          </cell>
          <cell r="M379">
            <v>16.5</v>
          </cell>
          <cell r="P379">
            <v>10.65</v>
          </cell>
        </row>
        <row r="380">
          <cell r="K380">
            <v>14.1</v>
          </cell>
          <cell r="L380">
            <v>12.75</v>
          </cell>
          <cell r="M380">
            <v>17.100000000000001</v>
          </cell>
          <cell r="P380">
            <v>10.6</v>
          </cell>
        </row>
        <row r="381">
          <cell r="K381">
            <v>13.95</v>
          </cell>
          <cell r="L381">
            <v>12.7</v>
          </cell>
          <cell r="M381">
            <v>16.899999999999999</v>
          </cell>
          <cell r="P381">
            <v>10.3</v>
          </cell>
        </row>
        <row r="382">
          <cell r="B382" t="str">
            <v xml:space="preserve"> RTR.UK.CCY.GBPUSD3MONTHSVOL.B</v>
          </cell>
          <cell r="K382">
            <v>14.15</v>
          </cell>
          <cell r="L382">
            <v>12.65</v>
          </cell>
          <cell r="M382">
            <v>16.899999999999999</v>
          </cell>
          <cell r="P382">
            <v>10.35</v>
          </cell>
        </row>
        <row r="383">
          <cell r="B383">
            <v>8.5</v>
          </cell>
          <cell r="K383">
            <v>14.2</v>
          </cell>
          <cell r="L383">
            <v>12.45</v>
          </cell>
          <cell r="M383">
            <v>16.8</v>
          </cell>
          <cell r="P383">
            <v>9.85</v>
          </cell>
        </row>
        <row r="384">
          <cell r="B384">
            <v>8.75</v>
          </cell>
          <cell r="K384">
            <v>14.15</v>
          </cell>
          <cell r="L384">
            <v>12.5</v>
          </cell>
          <cell r="M384">
            <v>16.8</v>
          </cell>
          <cell r="P384">
            <v>10.1</v>
          </cell>
        </row>
        <row r="385">
          <cell r="B385">
            <v>8.6999999999999993</v>
          </cell>
          <cell r="K385">
            <v>13.85</v>
          </cell>
          <cell r="L385">
            <v>12.15</v>
          </cell>
          <cell r="M385">
            <v>16.55</v>
          </cell>
          <cell r="P385">
            <v>9.9499999999999993</v>
          </cell>
        </row>
        <row r="386">
          <cell r="B386">
            <v>8.1</v>
          </cell>
          <cell r="K386">
            <v>13.65</v>
          </cell>
          <cell r="L386">
            <v>12.15</v>
          </cell>
          <cell r="M386">
            <v>16.425000000000001</v>
          </cell>
          <cell r="P386">
            <v>9.9749999999999996</v>
          </cell>
        </row>
        <row r="387">
          <cell r="B387">
            <v>7.95</v>
          </cell>
          <cell r="K387">
            <v>13.55</v>
          </cell>
          <cell r="L387">
            <v>11.7</v>
          </cell>
          <cell r="M387">
            <v>16.3</v>
          </cell>
          <cell r="P387">
            <v>10</v>
          </cell>
        </row>
        <row r="388">
          <cell r="B388">
            <v>7.9</v>
          </cell>
          <cell r="K388">
            <v>13.15</v>
          </cell>
          <cell r="L388">
            <v>11.75</v>
          </cell>
          <cell r="M388">
            <v>15.9</v>
          </cell>
          <cell r="P388">
            <v>9.9499999999999993</v>
          </cell>
        </row>
        <row r="389">
          <cell r="B389">
            <v>7.95</v>
          </cell>
          <cell r="K389">
            <v>13.2</v>
          </cell>
          <cell r="L389">
            <v>12.05</v>
          </cell>
          <cell r="M389">
            <v>15.85</v>
          </cell>
          <cell r="P389">
            <v>10</v>
          </cell>
        </row>
        <row r="390">
          <cell r="B390">
            <v>8</v>
          </cell>
          <cell r="K390">
            <v>13.45</v>
          </cell>
          <cell r="L390">
            <v>11.8</v>
          </cell>
          <cell r="M390">
            <v>16.100000000000001</v>
          </cell>
          <cell r="P390">
            <v>10</v>
          </cell>
        </row>
        <row r="391">
          <cell r="B391">
            <v>7.8</v>
          </cell>
          <cell r="K391">
            <v>14.05</v>
          </cell>
          <cell r="L391">
            <v>12.35</v>
          </cell>
          <cell r="M391">
            <v>17.2</v>
          </cell>
          <cell r="P391">
            <v>10.45</v>
          </cell>
        </row>
        <row r="392">
          <cell r="B392">
            <v>7.7</v>
          </cell>
          <cell r="K392">
            <v>14.5</v>
          </cell>
          <cell r="L392">
            <v>12.4</v>
          </cell>
          <cell r="M392">
            <v>17.399999999999999</v>
          </cell>
          <cell r="P392">
            <v>10.7</v>
          </cell>
        </row>
        <row r="393">
          <cell r="B393">
            <v>7.7</v>
          </cell>
          <cell r="K393">
            <v>14.5</v>
          </cell>
          <cell r="L393">
            <v>12.4</v>
          </cell>
          <cell r="M393">
            <v>17.399999999999999</v>
          </cell>
          <cell r="P393">
            <v>10.6</v>
          </cell>
        </row>
        <row r="394">
          <cell r="B394">
            <v>7.7</v>
          </cell>
          <cell r="K394">
            <v>15.5</v>
          </cell>
          <cell r="L394">
            <v>12.45</v>
          </cell>
          <cell r="M394">
            <v>17.8</v>
          </cell>
          <cell r="P394">
            <v>10.85</v>
          </cell>
        </row>
        <row r="395">
          <cell r="B395">
            <v>7.6</v>
          </cell>
          <cell r="K395">
            <v>14.3</v>
          </cell>
          <cell r="L395">
            <v>12.4</v>
          </cell>
          <cell r="M395">
            <v>16.649999999999999</v>
          </cell>
          <cell r="P395">
            <v>10.9</v>
          </cell>
        </row>
        <row r="396">
          <cell r="B396">
            <v>7.5</v>
          </cell>
          <cell r="K396">
            <v>14</v>
          </cell>
          <cell r="L396">
            <v>12.7</v>
          </cell>
          <cell r="M396">
            <v>16.399999999999999</v>
          </cell>
          <cell r="P396">
            <v>11</v>
          </cell>
        </row>
        <row r="397">
          <cell r="B397">
            <v>7.6</v>
          </cell>
          <cell r="K397">
            <v>14.4</v>
          </cell>
          <cell r="L397">
            <v>12.6</v>
          </cell>
          <cell r="M397">
            <v>16.45</v>
          </cell>
          <cell r="P397">
            <v>10.9</v>
          </cell>
        </row>
        <row r="398">
          <cell r="B398">
            <v>7.8</v>
          </cell>
          <cell r="K398">
            <v>14.25</v>
          </cell>
          <cell r="L398">
            <v>12.55</v>
          </cell>
          <cell r="M398">
            <v>16.399999999999999</v>
          </cell>
          <cell r="P398">
            <v>10.8</v>
          </cell>
        </row>
        <row r="399">
          <cell r="B399">
            <v>7.75</v>
          </cell>
          <cell r="K399">
            <v>13.55</v>
          </cell>
          <cell r="L399">
            <v>12.2</v>
          </cell>
          <cell r="M399">
            <v>16.05</v>
          </cell>
          <cell r="P399">
            <v>10.6</v>
          </cell>
        </row>
        <row r="400">
          <cell r="B400">
            <v>7.65</v>
          </cell>
          <cell r="K400">
            <v>13.35</v>
          </cell>
          <cell r="L400">
            <v>12.25</v>
          </cell>
          <cell r="M400">
            <v>16</v>
          </cell>
          <cell r="P400">
            <v>10.7</v>
          </cell>
        </row>
        <row r="401">
          <cell r="B401">
            <v>7.6</v>
          </cell>
          <cell r="K401">
            <v>14</v>
          </cell>
          <cell r="L401">
            <v>12.25</v>
          </cell>
          <cell r="M401">
            <v>16.399999999999999</v>
          </cell>
          <cell r="P401">
            <v>10.8</v>
          </cell>
        </row>
        <row r="402">
          <cell r="B402">
            <v>7.7</v>
          </cell>
          <cell r="K402">
            <v>13.85</v>
          </cell>
          <cell r="L402">
            <v>12.4</v>
          </cell>
          <cell r="M402">
            <v>16.3</v>
          </cell>
          <cell r="P402">
            <v>10.9</v>
          </cell>
        </row>
        <row r="403">
          <cell r="B403">
            <v>7.85</v>
          </cell>
          <cell r="K403">
            <v>13.9</v>
          </cell>
          <cell r="L403">
            <v>12.3</v>
          </cell>
          <cell r="M403">
            <v>16.45</v>
          </cell>
          <cell r="P403">
            <v>10.6</v>
          </cell>
        </row>
        <row r="404">
          <cell r="B404">
            <v>8.3000000000000007</v>
          </cell>
          <cell r="K404">
            <v>15.55</v>
          </cell>
          <cell r="L404">
            <v>12.75</v>
          </cell>
          <cell r="M404">
            <v>17.75</v>
          </cell>
          <cell r="P404">
            <v>11.1</v>
          </cell>
        </row>
        <row r="405">
          <cell r="B405">
            <v>8.1999999999999993</v>
          </cell>
          <cell r="K405">
            <v>14.5</v>
          </cell>
          <cell r="L405">
            <v>12.8</v>
          </cell>
          <cell r="M405">
            <v>17.100000000000001</v>
          </cell>
          <cell r="P405">
            <v>10.9</v>
          </cell>
        </row>
        <row r="406">
          <cell r="B406">
            <v>8.4</v>
          </cell>
          <cell r="K406">
            <v>13.8</v>
          </cell>
          <cell r="L406">
            <v>12.55</v>
          </cell>
          <cell r="M406">
            <v>16.649999999999999</v>
          </cell>
          <cell r="P406">
            <v>10.8</v>
          </cell>
        </row>
        <row r="407">
          <cell r="B407">
            <v>8.8000000000000007</v>
          </cell>
          <cell r="K407">
            <v>13.5</v>
          </cell>
          <cell r="L407">
            <v>12.65</v>
          </cell>
          <cell r="M407">
            <v>16.45</v>
          </cell>
          <cell r="P407">
            <v>11</v>
          </cell>
        </row>
        <row r="408">
          <cell r="B408">
            <v>8.6</v>
          </cell>
          <cell r="K408">
            <v>13.6</v>
          </cell>
          <cell r="L408">
            <v>12.65</v>
          </cell>
          <cell r="M408">
            <v>16.350000000000001</v>
          </cell>
          <cell r="P408">
            <v>11.1</v>
          </cell>
        </row>
        <row r="409">
          <cell r="B409">
            <v>8.4</v>
          </cell>
          <cell r="K409">
            <v>13.6</v>
          </cell>
          <cell r="L409">
            <v>12.65</v>
          </cell>
          <cell r="M409">
            <v>16.350000000000001</v>
          </cell>
          <cell r="P409">
            <v>11.1</v>
          </cell>
        </row>
        <row r="410">
          <cell r="B410">
            <v>8.5500000000000007</v>
          </cell>
          <cell r="K410">
            <v>13.8</v>
          </cell>
          <cell r="L410">
            <v>13</v>
          </cell>
          <cell r="M410">
            <v>16.5</v>
          </cell>
          <cell r="P410">
            <v>11.1</v>
          </cell>
        </row>
        <row r="411">
          <cell r="B411">
            <v>8.65</v>
          </cell>
          <cell r="K411">
            <v>13.6</v>
          </cell>
          <cell r="L411">
            <v>13.45</v>
          </cell>
          <cell r="M411">
            <v>17</v>
          </cell>
          <cell r="P411">
            <v>11.7</v>
          </cell>
        </row>
        <row r="412">
          <cell r="B412">
            <v>8.4</v>
          </cell>
          <cell r="K412">
            <v>13.35</v>
          </cell>
          <cell r="L412">
            <v>13.35</v>
          </cell>
          <cell r="M412">
            <v>16.8</v>
          </cell>
          <cell r="P412">
            <v>11.75</v>
          </cell>
        </row>
        <row r="413">
          <cell r="B413">
            <v>8.6</v>
          </cell>
          <cell r="K413">
            <v>13.15</v>
          </cell>
          <cell r="L413">
            <v>13.8</v>
          </cell>
          <cell r="M413">
            <v>17.100000000000001</v>
          </cell>
          <cell r="P413">
            <v>12.5</v>
          </cell>
        </row>
        <row r="414">
          <cell r="B414">
            <v>8.65</v>
          </cell>
          <cell r="K414">
            <v>13.25</v>
          </cell>
          <cell r="L414">
            <v>13.35</v>
          </cell>
          <cell r="M414">
            <v>16.8</v>
          </cell>
          <cell r="P414">
            <v>12.4</v>
          </cell>
        </row>
        <row r="415">
          <cell r="B415">
            <v>8.6</v>
          </cell>
          <cell r="K415">
            <v>12.45</v>
          </cell>
          <cell r="L415">
            <v>13.4</v>
          </cell>
          <cell r="M415">
            <v>16.399999999999999</v>
          </cell>
          <cell r="P415">
            <v>12.25</v>
          </cell>
        </row>
        <row r="416">
          <cell r="B416">
            <v>8.5</v>
          </cell>
          <cell r="K416">
            <v>12.45</v>
          </cell>
          <cell r="L416">
            <v>13.75</v>
          </cell>
          <cell r="M416">
            <v>16.8</v>
          </cell>
          <cell r="P416">
            <v>12.9</v>
          </cell>
        </row>
        <row r="417">
          <cell r="B417">
            <v>8.35</v>
          </cell>
          <cell r="K417">
            <v>12.7</v>
          </cell>
          <cell r="L417">
            <v>14.2</v>
          </cell>
          <cell r="M417">
            <v>17</v>
          </cell>
          <cell r="P417">
            <v>13.35</v>
          </cell>
        </row>
        <row r="418">
          <cell r="B418">
            <v>8.3000000000000007</v>
          </cell>
          <cell r="K418">
            <v>13.05</v>
          </cell>
          <cell r="L418">
            <v>14.3</v>
          </cell>
          <cell r="M418">
            <v>17.100000000000001</v>
          </cell>
          <cell r="P418">
            <v>13.35</v>
          </cell>
        </row>
        <row r="419">
          <cell r="B419">
            <v>8.35</v>
          </cell>
          <cell r="K419">
            <v>13</v>
          </cell>
          <cell r="L419">
            <v>14.3</v>
          </cell>
          <cell r="M419">
            <v>17.3</v>
          </cell>
          <cell r="P419">
            <v>13.25</v>
          </cell>
        </row>
        <row r="420">
          <cell r="B420">
            <v>0</v>
          </cell>
          <cell r="K420">
            <v>12.95</v>
          </cell>
          <cell r="L420">
            <v>13.7</v>
          </cell>
          <cell r="M420">
            <v>16.899999999999999</v>
          </cell>
          <cell r="P420">
            <v>12.6</v>
          </cell>
        </row>
        <row r="421">
          <cell r="B421">
            <v>8.25</v>
          </cell>
          <cell r="K421">
            <v>12.95</v>
          </cell>
          <cell r="L421">
            <v>13.95</v>
          </cell>
          <cell r="M421">
            <v>16.8</v>
          </cell>
          <cell r="P421">
            <v>13</v>
          </cell>
        </row>
        <row r="422">
          <cell r="B422">
            <v>8.1999999999999993</v>
          </cell>
          <cell r="K422">
            <v>13.2</v>
          </cell>
          <cell r="L422">
            <v>13.8</v>
          </cell>
          <cell r="M422">
            <v>16.8</v>
          </cell>
          <cell r="P422">
            <v>13.4</v>
          </cell>
        </row>
        <row r="423">
          <cell r="B423">
            <v>0</v>
          </cell>
          <cell r="K423">
            <v>13.25</v>
          </cell>
          <cell r="L423">
            <v>13.65</v>
          </cell>
          <cell r="M423">
            <v>17.2</v>
          </cell>
          <cell r="P423">
            <v>13.2</v>
          </cell>
        </row>
        <row r="424">
          <cell r="B424">
            <v>8.75</v>
          </cell>
          <cell r="K424">
            <v>12.9</v>
          </cell>
          <cell r="L424">
            <v>13.9</v>
          </cell>
          <cell r="M424">
            <v>16.7</v>
          </cell>
          <cell r="P424">
            <v>13.4</v>
          </cell>
        </row>
        <row r="425">
          <cell r="B425">
            <v>8.9</v>
          </cell>
          <cell r="K425">
            <v>12.85</v>
          </cell>
          <cell r="L425">
            <v>13.75</v>
          </cell>
          <cell r="M425">
            <v>16.7</v>
          </cell>
          <cell r="P425">
            <v>13.2</v>
          </cell>
        </row>
        <row r="426">
          <cell r="B426">
            <v>8.9</v>
          </cell>
          <cell r="K426">
            <v>12.75</v>
          </cell>
          <cell r="L426">
            <v>13.6</v>
          </cell>
          <cell r="M426">
            <v>16.899999999999999</v>
          </cell>
          <cell r="P426">
            <v>12.4</v>
          </cell>
        </row>
        <row r="427">
          <cell r="B427">
            <v>8.9</v>
          </cell>
          <cell r="K427">
            <v>12.75</v>
          </cell>
          <cell r="L427">
            <v>13.3</v>
          </cell>
          <cell r="M427">
            <v>16.8</v>
          </cell>
          <cell r="P427">
            <v>11.55</v>
          </cell>
        </row>
        <row r="428">
          <cell r="B428">
            <v>8.9499999999999993</v>
          </cell>
          <cell r="K428">
            <v>13.25</v>
          </cell>
          <cell r="L428">
            <v>13.1</v>
          </cell>
          <cell r="M428">
            <v>17</v>
          </cell>
          <cell r="P428">
            <v>11.2</v>
          </cell>
        </row>
        <row r="429">
          <cell r="B429">
            <v>8.9</v>
          </cell>
          <cell r="K429">
            <v>13.2</v>
          </cell>
          <cell r="L429">
            <v>13.7</v>
          </cell>
          <cell r="M429">
            <v>17.100000000000001</v>
          </cell>
          <cell r="P429">
            <v>11.9</v>
          </cell>
        </row>
        <row r="430">
          <cell r="B430">
            <v>8.8000000000000007</v>
          </cell>
          <cell r="K430">
            <v>13.15</v>
          </cell>
          <cell r="L430">
            <v>13.9</v>
          </cell>
          <cell r="M430">
            <v>16.8</v>
          </cell>
          <cell r="P430">
            <v>11.75</v>
          </cell>
        </row>
        <row r="431">
          <cell r="B431">
            <v>8.75</v>
          </cell>
          <cell r="K431">
            <v>13.1</v>
          </cell>
          <cell r="L431">
            <v>13.9</v>
          </cell>
          <cell r="M431">
            <v>16.899999999999999</v>
          </cell>
          <cell r="P431">
            <v>12</v>
          </cell>
        </row>
        <row r="432">
          <cell r="B432">
            <v>8.4499999999999993</v>
          </cell>
          <cell r="K432">
            <v>12.75</v>
          </cell>
          <cell r="L432">
            <v>13.95</v>
          </cell>
          <cell r="M432">
            <v>16.5</v>
          </cell>
          <cell r="P432">
            <v>12.05</v>
          </cell>
        </row>
        <row r="433">
          <cell r="B433">
            <v>8.4499999999999993</v>
          </cell>
          <cell r="K433">
            <v>12.65</v>
          </cell>
          <cell r="L433">
            <v>14</v>
          </cell>
          <cell r="M433">
            <v>16.5</v>
          </cell>
          <cell r="P433">
            <v>12.3</v>
          </cell>
        </row>
        <row r="434">
          <cell r="B434">
            <v>8.65</v>
          </cell>
          <cell r="K434">
            <v>12.65</v>
          </cell>
          <cell r="L434">
            <v>14</v>
          </cell>
          <cell r="M434">
            <v>16.5</v>
          </cell>
          <cell r="P434">
            <v>12.3</v>
          </cell>
        </row>
        <row r="435">
          <cell r="B435">
            <v>8.5500000000000007</v>
          </cell>
          <cell r="K435">
            <v>12.8</v>
          </cell>
          <cell r="L435">
            <v>14.65</v>
          </cell>
          <cell r="M435">
            <v>16.5</v>
          </cell>
          <cell r="P435">
            <v>12.8</v>
          </cell>
        </row>
        <row r="436">
          <cell r="B436">
            <v>8.4</v>
          </cell>
          <cell r="K436">
            <v>12.8</v>
          </cell>
          <cell r="L436">
            <v>14.15</v>
          </cell>
          <cell r="M436">
            <v>16.399999999999999</v>
          </cell>
          <cell r="P436">
            <v>12.3</v>
          </cell>
        </row>
        <row r="437">
          <cell r="B437">
            <v>8.1999999999999993</v>
          </cell>
          <cell r="K437">
            <v>12.7</v>
          </cell>
          <cell r="L437">
            <v>14</v>
          </cell>
          <cell r="M437">
            <v>16</v>
          </cell>
          <cell r="P437">
            <v>12</v>
          </cell>
        </row>
        <row r="438">
          <cell r="B438">
            <v>7.9</v>
          </cell>
        </row>
        <row r="439">
          <cell r="B439">
            <v>8</v>
          </cell>
        </row>
        <row r="440">
          <cell r="B440">
            <v>7.95</v>
          </cell>
        </row>
        <row r="441">
          <cell r="B441">
            <v>8</v>
          </cell>
        </row>
        <row r="442">
          <cell r="B442">
            <v>8.0500000000000007</v>
          </cell>
        </row>
        <row r="443">
          <cell r="B443">
            <v>8.1999999999999993</v>
          </cell>
        </row>
        <row r="444">
          <cell r="B444">
            <v>8.15</v>
          </cell>
        </row>
        <row r="445">
          <cell r="B445">
            <v>8.15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s>
    <sheetDataSet>
      <sheetData sheetId="0" refreshError="1"/>
      <sheetData sheetId="1"/>
      <sheetData sheetId="2" refreshError="1"/>
      <sheetData sheetId="3"/>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ole eco"/>
      <sheetName val="deflator"/>
      <sheetName val="deflatorcharts"/>
      <sheetName val="revisions analysis"/>
      <sheetName val="Bus Inv Contributions annual"/>
      <sheetName val="Bus Inv Contributions quarterly"/>
      <sheetName val="Service sector inv annual"/>
      <sheetName val="Service sector inv qtly"/>
      <sheetName val="GDP deflator"/>
      <sheetName val="Gross Op surplus"/>
      <sheetName val="Inv production"/>
      <sheetName val="Data 26,27"/>
      <sheetName val="CBI Deloitte Touche"/>
      <sheetName val="FSS PWC data"/>
      <sheetName val="Manuf invest intent"/>
      <sheetName val="New Orders"/>
      <sheetName val="FAME Persistence"/>
      <sheetName val="profit survey data"/>
      <sheetName val="FAMEDAT D15"/>
      <sheetName val="D15"/>
      <sheetName val="Serv &amp; Manu"/>
      <sheetName val="Serv &amp; manu data"/>
      <sheetName val="IoD P&amp;M investment"/>
      <sheetName val="May01 pre-MPC"/>
      <sheetName val="IoD investmen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Refresh</v>
          </cell>
          <cell r="C1">
            <v>33634</v>
          </cell>
          <cell r="D1">
            <v>33663</v>
          </cell>
          <cell r="E1">
            <v>33694</v>
          </cell>
          <cell r="F1">
            <v>33724</v>
          </cell>
          <cell r="G1">
            <v>33755</v>
          </cell>
          <cell r="H1">
            <v>33785</v>
          </cell>
          <cell r="I1">
            <v>33816</v>
          </cell>
          <cell r="J1">
            <v>33847</v>
          </cell>
          <cell r="K1">
            <v>33877</v>
          </cell>
          <cell r="L1">
            <v>33908</v>
          </cell>
          <cell r="M1">
            <v>33938</v>
          </cell>
          <cell r="N1">
            <v>33969</v>
          </cell>
          <cell r="O1">
            <v>34000</v>
          </cell>
          <cell r="P1">
            <v>34028</v>
          </cell>
          <cell r="Q1">
            <v>34059</v>
          </cell>
          <cell r="R1">
            <v>34089</v>
          </cell>
          <cell r="S1">
            <v>34120</v>
          </cell>
          <cell r="T1">
            <v>34150</v>
          </cell>
          <cell r="U1">
            <v>34181</v>
          </cell>
          <cell r="V1">
            <v>34212</v>
          </cell>
          <cell r="W1">
            <v>34242</v>
          </cell>
          <cell r="X1">
            <v>34273</v>
          </cell>
          <cell r="Y1">
            <v>34303</v>
          </cell>
          <cell r="Z1">
            <v>34334</v>
          </cell>
          <cell r="AA1">
            <v>34365</v>
          </cell>
          <cell r="AB1">
            <v>34393</v>
          </cell>
          <cell r="AC1">
            <v>34424</v>
          </cell>
          <cell r="AD1">
            <v>34454</v>
          </cell>
          <cell r="AE1">
            <v>34485</v>
          </cell>
          <cell r="AF1">
            <v>34515</v>
          </cell>
          <cell r="AG1">
            <v>34546</v>
          </cell>
          <cell r="AH1">
            <v>34577</v>
          </cell>
          <cell r="AI1">
            <v>34607</v>
          </cell>
          <cell r="AJ1">
            <v>34638</v>
          </cell>
          <cell r="AK1">
            <v>34668</v>
          </cell>
          <cell r="AL1">
            <v>34699</v>
          </cell>
          <cell r="AM1">
            <v>34730</v>
          </cell>
          <cell r="AN1">
            <v>34758</v>
          </cell>
          <cell r="AO1">
            <v>34789</v>
          </cell>
          <cell r="AP1">
            <v>34819</v>
          </cell>
          <cell r="AQ1">
            <v>34850</v>
          </cell>
          <cell r="AR1">
            <v>34880</v>
          </cell>
          <cell r="AS1">
            <v>34911</v>
          </cell>
          <cell r="AT1">
            <v>34942</v>
          </cell>
          <cell r="AU1">
            <v>34972</v>
          </cell>
          <cell r="AV1">
            <v>35003</v>
          </cell>
          <cell r="AW1">
            <v>35033</v>
          </cell>
          <cell r="AX1">
            <v>35064</v>
          </cell>
          <cell r="AY1">
            <v>35095</v>
          </cell>
          <cell r="AZ1">
            <v>35124</v>
          </cell>
          <cell r="BA1">
            <v>35155</v>
          </cell>
          <cell r="BB1">
            <v>35185</v>
          </cell>
          <cell r="BC1">
            <v>35216</v>
          </cell>
          <cell r="BD1">
            <v>35246</v>
          </cell>
          <cell r="BE1">
            <v>35277</v>
          </cell>
          <cell r="BF1">
            <v>35308</v>
          </cell>
          <cell r="BG1">
            <v>35338</v>
          </cell>
          <cell r="BH1">
            <v>35369</v>
          </cell>
          <cell r="BI1">
            <v>35399</v>
          </cell>
          <cell r="BJ1">
            <v>35430</v>
          </cell>
          <cell r="BK1">
            <v>35461</v>
          </cell>
          <cell r="BL1">
            <v>35489</v>
          </cell>
          <cell r="BM1">
            <v>35520</v>
          </cell>
          <cell r="BN1">
            <v>35550</v>
          </cell>
          <cell r="BO1">
            <v>35581</v>
          </cell>
          <cell r="BP1">
            <v>35611</v>
          </cell>
          <cell r="BQ1">
            <v>35642</v>
          </cell>
          <cell r="BR1">
            <v>35673</v>
          </cell>
          <cell r="BS1">
            <v>35703</v>
          </cell>
          <cell r="BT1">
            <v>35734</v>
          </cell>
          <cell r="BU1">
            <v>35764</v>
          </cell>
          <cell r="BV1">
            <v>35795</v>
          </cell>
          <cell r="BW1">
            <v>35826</v>
          </cell>
          <cell r="BX1">
            <v>35854</v>
          </cell>
          <cell r="BY1">
            <v>35885</v>
          </cell>
          <cell r="BZ1">
            <v>35915</v>
          </cell>
          <cell r="CA1">
            <v>35946</v>
          </cell>
          <cell r="CB1">
            <v>35976</v>
          </cell>
          <cell r="CC1">
            <v>36007</v>
          </cell>
          <cell r="CD1">
            <v>36038</v>
          </cell>
          <cell r="CE1">
            <v>36068</v>
          </cell>
          <cell r="CF1">
            <v>36099</v>
          </cell>
          <cell r="CG1">
            <v>36129</v>
          </cell>
          <cell r="CH1">
            <v>36160</v>
          </cell>
          <cell r="CI1">
            <v>36191</v>
          </cell>
          <cell r="CJ1">
            <v>36219</v>
          </cell>
          <cell r="CK1">
            <v>36250</v>
          </cell>
          <cell r="CL1">
            <v>36280</v>
          </cell>
          <cell r="CM1">
            <v>36311</v>
          </cell>
          <cell r="CN1">
            <v>36341</v>
          </cell>
          <cell r="CO1">
            <v>36372</v>
          </cell>
          <cell r="CP1">
            <v>36403</v>
          </cell>
          <cell r="CQ1">
            <v>36433</v>
          </cell>
          <cell r="CR1">
            <v>36464</v>
          </cell>
          <cell r="CS1">
            <v>36494</v>
          </cell>
          <cell r="CT1">
            <v>36525</v>
          </cell>
        </row>
        <row r="2">
          <cell r="B2" t="str">
            <v>CKYW.M</v>
          </cell>
          <cell r="C2">
            <v>90.8</v>
          </cell>
          <cell r="D2">
            <v>91.3</v>
          </cell>
          <cell r="E2">
            <v>91</v>
          </cell>
          <cell r="F2">
            <v>91.5</v>
          </cell>
          <cell r="G2">
            <v>89.6</v>
          </cell>
          <cell r="H2">
            <v>90.6</v>
          </cell>
          <cell r="I2">
            <v>91.4</v>
          </cell>
          <cell r="J2">
            <v>91.3</v>
          </cell>
          <cell r="K2">
            <v>91.9</v>
          </cell>
          <cell r="L2">
            <v>92.8</v>
          </cell>
          <cell r="M2">
            <v>91.6</v>
          </cell>
          <cell r="N2">
            <v>91.5</v>
          </cell>
          <cell r="O2">
            <v>91.6</v>
          </cell>
          <cell r="P2">
            <v>92.9</v>
          </cell>
          <cell r="Q2">
            <v>92.2</v>
          </cell>
          <cell r="R2">
            <v>92.3</v>
          </cell>
          <cell r="S2">
            <v>92.9</v>
          </cell>
          <cell r="T2">
            <v>92.4</v>
          </cell>
          <cell r="U2">
            <v>93.3</v>
          </cell>
          <cell r="V2">
            <v>93.5</v>
          </cell>
          <cell r="W2">
            <v>93.8</v>
          </cell>
          <cell r="X2">
            <v>94.1</v>
          </cell>
          <cell r="Y2">
            <v>94.9</v>
          </cell>
          <cell r="Z2">
            <v>95.2</v>
          </cell>
          <cell r="AA2">
            <v>95.8</v>
          </cell>
          <cell r="AB2">
            <v>96.6</v>
          </cell>
          <cell r="AC2">
            <v>96.7</v>
          </cell>
          <cell r="AD2">
            <v>97.7</v>
          </cell>
          <cell r="AE2">
            <v>98.6</v>
          </cell>
          <cell r="AF2">
            <v>97.8</v>
          </cell>
          <cell r="AG2">
            <v>98</v>
          </cell>
          <cell r="AH2">
            <v>99</v>
          </cell>
          <cell r="AI2">
            <v>99.8</v>
          </cell>
          <cell r="AJ2">
            <v>99.9</v>
          </cell>
          <cell r="AK2">
            <v>99.5</v>
          </cell>
          <cell r="AL2">
            <v>100.1</v>
          </cell>
          <cell r="AM2">
            <v>99.2</v>
          </cell>
          <cell r="AN2">
            <v>99.5</v>
          </cell>
          <cell r="AO2">
            <v>100.1</v>
          </cell>
          <cell r="AP2">
            <v>100</v>
          </cell>
          <cell r="AQ2">
            <v>100.4</v>
          </cell>
          <cell r="AR2">
            <v>99.6</v>
          </cell>
          <cell r="AS2">
            <v>99.7</v>
          </cell>
          <cell r="AT2">
            <v>100.3</v>
          </cell>
          <cell r="AU2">
            <v>100.5</v>
          </cell>
          <cell r="AV2">
            <v>99.8</v>
          </cell>
          <cell r="AW2">
            <v>100.3</v>
          </cell>
          <cell r="AX2">
            <v>100.6</v>
          </cell>
          <cell r="AY2">
            <v>100.9</v>
          </cell>
          <cell r="AZ2">
            <v>100.6</v>
          </cell>
          <cell r="BA2">
            <v>101.5</v>
          </cell>
          <cell r="BB2">
            <v>100.1</v>
          </cell>
          <cell r="BC2">
            <v>101.4</v>
          </cell>
          <cell r="BD2">
            <v>100.9</v>
          </cell>
          <cell r="BE2">
            <v>101.1</v>
          </cell>
          <cell r="BF2">
            <v>101</v>
          </cell>
          <cell r="BG2">
            <v>101.5</v>
          </cell>
          <cell r="BH2">
            <v>100.9</v>
          </cell>
          <cell r="BI2">
            <v>101.6</v>
          </cell>
          <cell r="BJ2">
            <v>101.8</v>
          </cell>
          <cell r="BK2">
            <v>102.8</v>
          </cell>
          <cell r="BL2">
            <v>102.1</v>
          </cell>
          <cell r="BM2">
            <v>101</v>
          </cell>
          <cell r="BN2">
            <v>101.9</v>
          </cell>
          <cell r="BO2">
            <v>101.7</v>
          </cell>
          <cell r="BP2">
            <v>102</v>
          </cell>
          <cell r="BQ2">
            <v>103.6</v>
          </cell>
          <cell r="BR2">
            <v>102.3</v>
          </cell>
          <cell r="BS2">
            <v>101.8</v>
          </cell>
          <cell r="BT2">
            <v>102.2</v>
          </cell>
          <cell r="BU2">
            <v>101.9</v>
          </cell>
          <cell r="BV2">
            <v>101.9</v>
          </cell>
          <cell r="BW2">
            <v>102</v>
          </cell>
          <cell r="BX2">
            <v>102.2</v>
          </cell>
          <cell r="BY2">
            <v>102.8</v>
          </cell>
          <cell r="BZ2">
            <v>103.5</v>
          </cell>
          <cell r="CA2">
            <v>102.8</v>
          </cell>
          <cell r="CB2">
            <v>103.8</v>
          </cell>
          <cell r="CC2">
            <v>103.5</v>
          </cell>
          <cell r="CD2">
            <v>103.5</v>
          </cell>
          <cell r="CE2">
            <v>103</v>
          </cell>
          <cell r="CF2">
            <v>102.7</v>
          </cell>
          <cell r="CG2">
            <v>102.6</v>
          </cell>
          <cell r="CH2">
            <v>102.5</v>
          </cell>
          <cell r="CI2">
            <v>102</v>
          </cell>
          <cell r="CJ2">
            <v>101.8</v>
          </cell>
          <cell r="CK2">
            <v>102.3</v>
          </cell>
          <cell r="CL2">
            <v>102.4</v>
          </cell>
          <cell r="CM2">
            <v>102.7</v>
          </cell>
          <cell r="CN2">
            <v>103.2</v>
          </cell>
          <cell r="CO2">
            <v>104.1</v>
          </cell>
          <cell r="CP2">
            <v>104.6</v>
          </cell>
          <cell r="CQ2">
            <v>104.2</v>
          </cell>
          <cell r="CR2">
            <v>104.3</v>
          </cell>
          <cell r="CS2">
            <v>104.8</v>
          </cell>
          <cell r="CT2">
            <v>104.2</v>
          </cell>
        </row>
        <row r="3">
          <cell r="B3" t="str">
            <v>CKYY.M</v>
          </cell>
          <cell r="C3">
            <v>92.3</v>
          </cell>
          <cell r="D3">
            <v>92.8</v>
          </cell>
          <cell r="E3">
            <v>92.9</v>
          </cell>
          <cell r="F3">
            <v>93.1</v>
          </cell>
          <cell r="G3">
            <v>91.5</v>
          </cell>
          <cell r="H3">
            <v>93.4</v>
          </cell>
          <cell r="I3">
            <v>93.4</v>
          </cell>
          <cell r="J3">
            <v>92.7</v>
          </cell>
          <cell r="K3">
            <v>92.8</v>
          </cell>
          <cell r="L3">
            <v>93.4</v>
          </cell>
          <cell r="M3">
            <v>92.4</v>
          </cell>
          <cell r="N3">
            <v>92.4</v>
          </cell>
          <cell r="O3">
            <v>93.4</v>
          </cell>
          <cell r="P3">
            <v>94.7</v>
          </cell>
          <cell r="Q3">
            <v>94.3</v>
          </cell>
          <cell r="R3">
            <v>94.4</v>
          </cell>
          <cell r="S3">
            <v>94.4</v>
          </cell>
          <cell r="T3">
            <v>93.1</v>
          </cell>
          <cell r="U3">
            <v>94</v>
          </cell>
          <cell r="V3">
            <v>93.6</v>
          </cell>
          <cell r="W3">
            <v>94.1</v>
          </cell>
          <cell r="X3">
            <v>93.5</v>
          </cell>
          <cell r="Y3">
            <v>94.3</v>
          </cell>
          <cell r="Z3">
            <v>95.3</v>
          </cell>
          <cell r="AA3">
            <v>96</v>
          </cell>
          <cell r="AB3">
            <v>96.5</v>
          </cell>
          <cell r="AC3">
            <v>97</v>
          </cell>
          <cell r="AD3">
            <v>97.7</v>
          </cell>
          <cell r="AE3">
            <v>98.6</v>
          </cell>
          <cell r="AF3">
            <v>97.8</v>
          </cell>
          <cell r="AG3">
            <v>98.6</v>
          </cell>
          <cell r="AH3">
            <v>99.3</v>
          </cell>
          <cell r="AI3">
            <v>99.9</v>
          </cell>
          <cell r="AJ3">
            <v>100</v>
          </cell>
          <cell r="AK3">
            <v>100.6</v>
          </cell>
          <cell r="AL3">
            <v>100.4</v>
          </cell>
          <cell r="AM3">
            <v>99.3</v>
          </cell>
          <cell r="AN3">
            <v>100</v>
          </cell>
          <cell r="AO3">
            <v>99.6</v>
          </cell>
          <cell r="AP3">
            <v>99.8</v>
          </cell>
          <cell r="AQ3">
            <v>100.3</v>
          </cell>
          <cell r="AR3">
            <v>100.2</v>
          </cell>
          <cell r="AS3">
            <v>100</v>
          </cell>
          <cell r="AT3">
            <v>100.6</v>
          </cell>
          <cell r="AU3">
            <v>100.2</v>
          </cell>
          <cell r="AV3">
            <v>100.2</v>
          </cell>
          <cell r="AW3">
            <v>100.3</v>
          </cell>
          <cell r="AX3">
            <v>99.7</v>
          </cell>
          <cell r="AY3">
            <v>100.7</v>
          </cell>
          <cell r="AZ3">
            <v>99.9</v>
          </cell>
          <cell r="BA3">
            <v>100.6</v>
          </cell>
          <cell r="BB3">
            <v>99.6</v>
          </cell>
          <cell r="BC3">
            <v>99.8</v>
          </cell>
          <cell r="BD3">
            <v>100.3</v>
          </cell>
          <cell r="BE3">
            <v>100.4</v>
          </cell>
          <cell r="BF3">
            <v>100.1</v>
          </cell>
          <cell r="BG3">
            <v>100.5</v>
          </cell>
          <cell r="BH3">
            <v>100.6</v>
          </cell>
          <cell r="BI3">
            <v>101.1</v>
          </cell>
          <cell r="BJ3">
            <v>100.9</v>
          </cell>
          <cell r="BK3">
            <v>102.1</v>
          </cell>
          <cell r="BL3">
            <v>102</v>
          </cell>
          <cell r="BM3">
            <v>101</v>
          </cell>
          <cell r="BN3">
            <v>101.6</v>
          </cell>
          <cell r="BO3">
            <v>101.1</v>
          </cell>
          <cell r="BP3">
            <v>101.4</v>
          </cell>
          <cell r="BQ3">
            <v>102.5</v>
          </cell>
          <cell r="BR3">
            <v>101.5</v>
          </cell>
          <cell r="BS3">
            <v>101.6</v>
          </cell>
          <cell r="BT3">
            <v>101.9</v>
          </cell>
          <cell r="BU3">
            <v>101.6</v>
          </cell>
          <cell r="BV3">
            <v>101.9</v>
          </cell>
          <cell r="BW3">
            <v>101.9</v>
          </cell>
          <cell r="BX3">
            <v>102.5</v>
          </cell>
          <cell r="BY3">
            <v>102.7</v>
          </cell>
          <cell r="BZ3">
            <v>102.6</v>
          </cell>
          <cell r="CA3">
            <v>102.5</v>
          </cell>
          <cell r="CB3">
            <v>103</v>
          </cell>
          <cell r="CC3">
            <v>102.7</v>
          </cell>
          <cell r="CD3">
            <v>102.4</v>
          </cell>
          <cell r="CE3">
            <v>102</v>
          </cell>
          <cell r="CF3">
            <v>101.7</v>
          </cell>
          <cell r="CG3">
            <v>101.4</v>
          </cell>
          <cell r="CH3">
            <v>101.1</v>
          </cell>
          <cell r="CI3">
            <v>101.2</v>
          </cell>
          <cell r="CJ3">
            <v>100.7</v>
          </cell>
          <cell r="CK3">
            <v>101.3</v>
          </cell>
          <cell r="CL3">
            <v>101.2</v>
          </cell>
          <cell r="CM3">
            <v>101.6</v>
          </cell>
          <cell r="CN3">
            <v>101.4</v>
          </cell>
          <cell r="CO3">
            <v>102.5</v>
          </cell>
          <cell r="CP3">
            <v>103</v>
          </cell>
          <cell r="CQ3">
            <v>103.1</v>
          </cell>
          <cell r="CR3">
            <v>102.8</v>
          </cell>
          <cell r="CS3">
            <v>103.6</v>
          </cell>
          <cell r="CT3">
            <v>103.3</v>
          </cell>
        </row>
      </sheetData>
      <sheetData sheetId="12" refreshError="1"/>
      <sheetData sheetId="13" refreshError="1"/>
      <sheetData sheetId="14" refreshError="1"/>
      <sheetData sheetId="15" refreshError="1"/>
      <sheetData sheetId="16" refreshError="1"/>
      <sheetData sheetId="17"/>
      <sheetData sheetId="18" refreshError="1">
        <row r="4">
          <cell r="B4" t="str">
            <v>Refresh</v>
          </cell>
          <cell r="C4">
            <v>27484</v>
          </cell>
          <cell r="D4">
            <v>27575</v>
          </cell>
          <cell r="E4">
            <v>27667</v>
          </cell>
          <cell r="F4">
            <v>27759</v>
          </cell>
          <cell r="G4">
            <v>27850</v>
          </cell>
          <cell r="H4">
            <v>27941</v>
          </cell>
          <cell r="I4">
            <v>28033</v>
          </cell>
          <cell r="J4">
            <v>28125</v>
          </cell>
          <cell r="K4">
            <v>28215</v>
          </cell>
          <cell r="L4">
            <v>28306</v>
          </cell>
          <cell r="M4">
            <v>28398</v>
          </cell>
          <cell r="N4">
            <v>28490</v>
          </cell>
          <cell r="O4">
            <v>28580</v>
          </cell>
          <cell r="P4">
            <v>28671</v>
          </cell>
          <cell r="Q4">
            <v>28763</v>
          </cell>
          <cell r="R4">
            <v>28855</v>
          </cell>
          <cell r="S4">
            <v>28945</v>
          </cell>
          <cell r="T4">
            <v>29036</v>
          </cell>
          <cell r="U4">
            <v>29128</v>
          </cell>
          <cell r="V4">
            <v>29220</v>
          </cell>
          <cell r="W4">
            <v>29311</v>
          </cell>
          <cell r="X4">
            <v>29402</v>
          </cell>
          <cell r="Y4">
            <v>29494</v>
          </cell>
          <cell r="Z4">
            <v>29586</v>
          </cell>
          <cell r="AA4">
            <v>29676</v>
          </cell>
          <cell r="AB4">
            <v>29767</v>
          </cell>
          <cell r="AC4">
            <v>29859</v>
          </cell>
          <cell r="AD4">
            <v>29951</v>
          </cell>
          <cell r="AE4">
            <v>30041</v>
          </cell>
          <cell r="AF4">
            <v>30132</v>
          </cell>
          <cell r="AG4">
            <v>30224</v>
          </cell>
          <cell r="AH4">
            <v>30316</v>
          </cell>
          <cell r="AI4">
            <v>30406</v>
          </cell>
          <cell r="AJ4">
            <v>30497</v>
          </cell>
          <cell r="AK4">
            <v>30589</v>
          </cell>
          <cell r="AL4">
            <v>30681</v>
          </cell>
          <cell r="AM4">
            <v>30772</v>
          </cell>
          <cell r="AN4">
            <v>30863</v>
          </cell>
          <cell r="AO4">
            <v>30955</v>
          </cell>
          <cell r="AP4">
            <v>31047</v>
          </cell>
          <cell r="AQ4">
            <v>31137</v>
          </cell>
          <cell r="AR4">
            <v>31228</v>
          </cell>
          <cell r="AS4">
            <v>31320</v>
          </cell>
          <cell r="AT4">
            <v>31412</v>
          </cell>
          <cell r="AU4">
            <v>31502</v>
          </cell>
          <cell r="AV4">
            <v>31593</v>
          </cell>
          <cell r="AW4">
            <v>31685</v>
          </cell>
          <cell r="AX4">
            <v>31777</v>
          </cell>
          <cell r="AY4">
            <v>31867</v>
          </cell>
          <cell r="AZ4">
            <v>31958</v>
          </cell>
          <cell r="BA4">
            <v>32050</v>
          </cell>
          <cell r="BB4">
            <v>32142</v>
          </cell>
          <cell r="BC4">
            <v>32233</v>
          </cell>
          <cell r="BD4">
            <v>32324</v>
          </cell>
          <cell r="BE4">
            <v>32416</v>
          </cell>
          <cell r="BF4">
            <v>32508</v>
          </cell>
          <cell r="BG4">
            <v>32598</v>
          </cell>
          <cell r="BH4">
            <v>32689</v>
          </cell>
          <cell r="BI4">
            <v>32781</v>
          </cell>
          <cell r="BJ4">
            <v>32873</v>
          </cell>
          <cell r="BK4">
            <v>32963</v>
          </cell>
          <cell r="BL4">
            <v>33054</v>
          </cell>
          <cell r="BM4">
            <v>33146</v>
          </cell>
          <cell r="BN4">
            <v>33238</v>
          </cell>
          <cell r="BO4">
            <v>33328</v>
          </cell>
          <cell r="BP4">
            <v>33419</v>
          </cell>
          <cell r="BQ4">
            <v>33511</v>
          </cell>
          <cell r="BR4">
            <v>33603</v>
          </cell>
          <cell r="BS4">
            <v>33694</v>
          </cell>
          <cell r="BT4">
            <v>33785</v>
          </cell>
          <cell r="BU4">
            <v>33877</v>
          </cell>
          <cell r="BV4">
            <v>33969</v>
          </cell>
          <cell r="BW4">
            <v>34059</v>
          </cell>
          <cell r="BX4">
            <v>34150</v>
          </cell>
          <cell r="BY4">
            <v>34242</v>
          </cell>
          <cell r="BZ4">
            <v>34334</v>
          </cell>
          <cell r="CA4">
            <v>34424</v>
          </cell>
          <cell r="CB4">
            <v>34515</v>
          </cell>
          <cell r="CC4">
            <v>34607</v>
          </cell>
          <cell r="CD4">
            <v>34699</v>
          </cell>
          <cell r="CE4">
            <v>34789</v>
          </cell>
          <cell r="CF4">
            <v>34880</v>
          </cell>
          <cell r="CG4">
            <v>34972</v>
          </cell>
          <cell r="CH4">
            <v>35064</v>
          </cell>
          <cell r="CI4">
            <v>35155</v>
          </cell>
          <cell r="CJ4">
            <v>35246</v>
          </cell>
          <cell r="CK4">
            <v>35338</v>
          </cell>
          <cell r="CL4">
            <v>35430</v>
          </cell>
          <cell r="CM4">
            <v>35520</v>
          </cell>
          <cell r="CN4">
            <v>35611</v>
          </cell>
          <cell r="CO4">
            <v>35703</v>
          </cell>
          <cell r="CP4">
            <v>35795</v>
          </cell>
          <cell r="CQ4">
            <v>35885</v>
          </cell>
          <cell r="CR4">
            <v>35976</v>
          </cell>
          <cell r="CS4">
            <v>36068</v>
          </cell>
          <cell r="CT4">
            <v>36160</v>
          </cell>
          <cell r="CU4">
            <v>36250</v>
          </cell>
          <cell r="CV4">
            <v>36341</v>
          </cell>
          <cell r="CW4">
            <v>36433</v>
          </cell>
          <cell r="CX4">
            <v>36525</v>
          </cell>
        </row>
        <row r="5">
          <cell r="B5" t="str">
            <v>DLWT.Q</v>
          </cell>
          <cell r="C5">
            <v>5866</v>
          </cell>
          <cell r="D5">
            <v>5884</v>
          </cell>
          <cell r="E5">
            <v>6261</v>
          </cell>
          <cell r="F5">
            <v>6117</v>
          </cell>
          <cell r="G5">
            <v>5970</v>
          </cell>
          <cell r="H5">
            <v>6284</v>
          </cell>
          <cell r="I5">
            <v>6156</v>
          </cell>
          <cell r="J5">
            <v>5806</v>
          </cell>
          <cell r="K5">
            <v>5432</v>
          </cell>
          <cell r="L5">
            <v>5953</v>
          </cell>
          <cell r="M5">
            <v>5490</v>
          </cell>
          <cell r="N5">
            <v>5795</v>
          </cell>
          <cell r="O5">
            <v>5624</v>
          </cell>
          <cell r="P5">
            <v>5779</v>
          </cell>
          <cell r="Q5">
            <v>5472</v>
          </cell>
          <cell r="R5">
            <v>5447</v>
          </cell>
          <cell r="S5">
            <v>5427</v>
          </cell>
          <cell r="T5">
            <v>5361</v>
          </cell>
          <cell r="U5">
            <v>5528</v>
          </cell>
          <cell r="V5">
            <v>5323</v>
          </cell>
          <cell r="W5">
            <v>5165</v>
          </cell>
          <cell r="X5">
            <v>5244</v>
          </cell>
          <cell r="Y5">
            <v>5095</v>
          </cell>
          <cell r="Z5">
            <v>5103</v>
          </cell>
          <cell r="AA5">
            <v>4939</v>
          </cell>
          <cell r="AB5">
            <v>4869</v>
          </cell>
          <cell r="AC5">
            <v>5016</v>
          </cell>
          <cell r="AD5">
            <v>5163</v>
          </cell>
          <cell r="AE5">
            <v>5252</v>
          </cell>
          <cell r="AF5">
            <v>5377</v>
          </cell>
          <cell r="AG5">
            <v>5658</v>
          </cell>
          <cell r="AH5">
            <v>5711</v>
          </cell>
          <cell r="AI5">
            <v>5588</v>
          </cell>
          <cell r="AJ5">
            <v>5441</v>
          </cell>
          <cell r="AK5">
            <v>5508</v>
          </cell>
          <cell r="AL5">
            <v>5847</v>
          </cell>
          <cell r="AM5">
            <v>5969</v>
          </cell>
          <cell r="AN5">
            <v>6170</v>
          </cell>
          <cell r="AO5">
            <v>6060</v>
          </cell>
          <cell r="AP5">
            <v>6175</v>
          </cell>
          <cell r="AQ5">
            <v>6037</v>
          </cell>
          <cell r="AR5">
            <v>6249</v>
          </cell>
          <cell r="AS5">
            <v>6070</v>
          </cell>
          <cell r="AT5">
            <v>6048</v>
          </cell>
          <cell r="AU5">
            <v>6143</v>
          </cell>
          <cell r="AV5">
            <v>6164</v>
          </cell>
          <cell r="AW5">
            <v>6541</v>
          </cell>
          <cell r="AX5">
            <v>6505</v>
          </cell>
          <cell r="AY5">
            <v>6620</v>
          </cell>
          <cell r="AZ5">
            <v>6794</v>
          </cell>
          <cell r="BA5">
            <v>7424</v>
          </cell>
          <cell r="BB5">
            <v>7991</v>
          </cell>
          <cell r="BC5">
            <v>7995</v>
          </cell>
          <cell r="BD5">
            <v>8278</v>
          </cell>
          <cell r="BE5">
            <v>8218</v>
          </cell>
          <cell r="BF5">
            <v>8336</v>
          </cell>
          <cell r="BG5">
            <v>8662</v>
          </cell>
          <cell r="BH5">
            <v>8504</v>
          </cell>
          <cell r="BI5">
            <v>8727</v>
          </cell>
          <cell r="BJ5">
            <v>8756</v>
          </cell>
          <cell r="BK5">
            <v>8831</v>
          </cell>
          <cell r="BL5">
            <v>9371</v>
          </cell>
          <cell r="BM5">
            <v>9342</v>
          </cell>
          <cell r="BN5">
            <v>9507</v>
          </cell>
          <cell r="BO5">
            <v>9320</v>
          </cell>
          <cell r="BP5">
            <v>8819</v>
          </cell>
          <cell r="BQ5">
            <v>9214</v>
          </cell>
          <cell r="BR5">
            <v>8948</v>
          </cell>
          <cell r="BS5">
            <v>9212</v>
          </cell>
          <cell r="BT5">
            <v>9207</v>
          </cell>
          <cell r="BU5">
            <v>9177</v>
          </cell>
          <cell r="BV5">
            <v>9078</v>
          </cell>
          <cell r="BW5">
            <v>9160</v>
          </cell>
          <cell r="BX5">
            <v>8968</v>
          </cell>
          <cell r="BY5">
            <v>8854</v>
          </cell>
          <cell r="BZ5">
            <v>9302</v>
          </cell>
          <cell r="CA5">
            <v>9349</v>
          </cell>
          <cell r="CB5">
            <v>9321</v>
          </cell>
          <cell r="CC5">
            <v>9267</v>
          </cell>
          <cell r="CD5">
            <v>9109</v>
          </cell>
          <cell r="CE5">
            <v>8995</v>
          </cell>
          <cell r="CF5">
            <v>8704</v>
          </cell>
          <cell r="CG5">
            <v>8875</v>
          </cell>
          <cell r="CH5">
            <v>8740</v>
          </cell>
          <cell r="CI5">
            <v>8937</v>
          </cell>
          <cell r="CJ5">
            <v>8666</v>
          </cell>
          <cell r="CK5">
            <v>8678</v>
          </cell>
          <cell r="CL5">
            <v>8544</v>
          </cell>
          <cell r="CM5">
            <v>8712</v>
          </cell>
          <cell r="CN5">
            <v>9364</v>
          </cell>
          <cell r="CO5">
            <v>9385</v>
          </cell>
          <cell r="CP5">
            <v>9790</v>
          </cell>
          <cell r="CQ5">
            <v>9655</v>
          </cell>
          <cell r="CR5">
            <v>9335</v>
          </cell>
          <cell r="CS5">
            <v>9649</v>
          </cell>
          <cell r="CT5">
            <v>9665</v>
          </cell>
          <cell r="CU5">
            <v>9714</v>
          </cell>
          <cell r="CV5">
            <v>9855</v>
          </cell>
          <cell r="CW5">
            <v>10099</v>
          </cell>
          <cell r="CX5">
            <v>10578</v>
          </cell>
        </row>
        <row r="6">
          <cell r="B6" t="str">
            <v>DLWO.Q</v>
          </cell>
          <cell r="C6">
            <v>5440</v>
          </cell>
          <cell r="D6">
            <v>5465</v>
          </cell>
          <cell r="E6">
            <v>5554</v>
          </cell>
          <cell r="F6">
            <v>5130</v>
          </cell>
          <cell r="G6">
            <v>5538</v>
          </cell>
          <cell r="H6">
            <v>5549</v>
          </cell>
          <cell r="I6">
            <v>5517</v>
          </cell>
          <cell r="J6">
            <v>5715</v>
          </cell>
          <cell r="K6">
            <v>5384</v>
          </cell>
          <cell r="L6">
            <v>5643</v>
          </cell>
          <cell r="M6">
            <v>5751</v>
          </cell>
          <cell r="N6">
            <v>5882</v>
          </cell>
          <cell r="O6">
            <v>5969</v>
          </cell>
          <cell r="P6">
            <v>6105</v>
          </cell>
          <cell r="Q6">
            <v>6093</v>
          </cell>
          <cell r="R6">
            <v>6066</v>
          </cell>
          <cell r="S6">
            <v>6310</v>
          </cell>
          <cell r="T6">
            <v>6391</v>
          </cell>
          <cell r="U6">
            <v>6540</v>
          </cell>
          <cell r="V6">
            <v>6831</v>
          </cell>
          <cell r="W6">
            <v>6615</v>
          </cell>
          <cell r="X6">
            <v>6577</v>
          </cell>
          <cell r="Y6">
            <v>6609</v>
          </cell>
          <cell r="Z6">
            <v>6239</v>
          </cell>
          <cell r="AA6">
            <v>6106</v>
          </cell>
          <cell r="AB6">
            <v>6001</v>
          </cell>
          <cell r="AC6">
            <v>6098</v>
          </cell>
          <cell r="AD6">
            <v>6045</v>
          </cell>
          <cell r="AE6">
            <v>5937</v>
          </cell>
          <cell r="AF6">
            <v>6188</v>
          </cell>
          <cell r="AG6">
            <v>6199</v>
          </cell>
          <cell r="AH6">
            <v>6219</v>
          </cell>
          <cell r="AI6">
            <v>6331</v>
          </cell>
          <cell r="AJ6">
            <v>6369</v>
          </cell>
          <cell r="AK6">
            <v>6401</v>
          </cell>
          <cell r="AL6">
            <v>6630</v>
          </cell>
          <cell r="AM6">
            <v>6657</v>
          </cell>
          <cell r="AN6">
            <v>7052</v>
          </cell>
          <cell r="AO6">
            <v>7184</v>
          </cell>
          <cell r="AP6">
            <v>7294</v>
          </cell>
          <cell r="AQ6">
            <v>8363</v>
          </cell>
          <cell r="AR6">
            <v>7332</v>
          </cell>
          <cell r="AS6">
            <v>7787</v>
          </cell>
          <cell r="AT6">
            <v>8096</v>
          </cell>
          <cell r="AU6">
            <v>8044</v>
          </cell>
          <cell r="AV6">
            <v>7794</v>
          </cell>
          <cell r="AW6">
            <v>8360</v>
          </cell>
          <cell r="AX6">
            <v>8120</v>
          </cell>
          <cell r="AY6">
            <v>8083</v>
          </cell>
          <cell r="AZ6">
            <v>8268</v>
          </cell>
          <cell r="BA6">
            <v>8620</v>
          </cell>
          <cell r="BB6">
            <v>9076</v>
          </cell>
          <cell r="BC6">
            <v>9354</v>
          </cell>
          <cell r="BD6">
            <v>9321</v>
          </cell>
          <cell r="BE6">
            <v>10270</v>
          </cell>
          <cell r="BF6">
            <v>10564</v>
          </cell>
          <cell r="BG6">
            <v>10791</v>
          </cell>
          <cell r="BH6">
            <v>11271</v>
          </cell>
          <cell r="BI6">
            <v>11235</v>
          </cell>
          <cell r="BJ6">
            <v>11368</v>
          </cell>
          <cell r="BK6">
            <v>11529</v>
          </cell>
          <cell r="BL6">
            <v>10911</v>
          </cell>
          <cell r="BM6">
            <v>10526</v>
          </cell>
          <cell r="BN6">
            <v>10215</v>
          </cell>
          <cell r="BO6">
            <v>10018</v>
          </cell>
          <cell r="BP6">
            <v>9814</v>
          </cell>
          <cell r="BQ6">
            <v>9503</v>
          </cell>
          <cell r="BR6">
            <v>9751</v>
          </cell>
          <cell r="BS6">
            <v>9934</v>
          </cell>
          <cell r="BT6">
            <v>9636</v>
          </cell>
          <cell r="BU6">
            <v>9565</v>
          </cell>
          <cell r="BV6">
            <v>8896</v>
          </cell>
          <cell r="BW6">
            <v>9065</v>
          </cell>
          <cell r="BX6">
            <v>9298</v>
          </cell>
          <cell r="BY6">
            <v>9233</v>
          </cell>
          <cell r="BZ6">
            <v>9362</v>
          </cell>
          <cell r="CA6">
            <v>9023</v>
          </cell>
          <cell r="CB6">
            <v>9455</v>
          </cell>
          <cell r="CC6">
            <v>9753</v>
          </cell>
          <cell r="CD6">
            <v>9940</v>
          </cell>
          <cell r="CE6">
            <v>10430</v>
          </cell>
          <cell r="CF6">
            <v>10809</v>
          </cell>
          <cell r="CG6">
            <v>11673</v>
          </cell>
          <cell r="CH6">
            <v>11552</v>
          </cell>
          <cell r="CI6">
            <v>12354</v>
          </cell>
          <cell r="CJ6">
            <v>12015</v>
          </cell>
          <cell r="CK6">
            <v>12407</v>
          </cell>
          <cell r="CL6">
            <v>12348</v>
          </cell>
          <cell r="CM6">
            <v>12589</v>
          </cell>
          <cell r="CN6">
            <v>13404</v>
          </cell>
          <cell r="CO6">
            <v>14003</v>
          </cell>
          <cell r="CP6">
            <v>14245</v>
          </cell>
          <cell r="CQ6">
            <v>15305</v>
          </cell>
          <cell r="CR6">
            <v>15665</v>
          </cell>
          <cell r="CS6">
            <v>16252</v>
          </cell>
          <cell r="CT6">
            <v>16611</v>
          </cell>
          <cell r="CU6">
            <v>17101</v>
          </cell>
          <cell r="CV6">
            <v>17288</v>
          </cell>
          <cell r="CW6">
            <v>17064</v>
          </cell>
          <cell r="CX6">
            <v>17255</v>
          </cell>
        </row>
        <row r="7">
          <cell r="B7" t="str">
            <v>DFEG.Q</v>
          </cell>
          <cell r="C7">
            <v>5523</v>
          </cell>
          <cell r="D7">
            <v>5858</v>
          </cell>
          <cell r="E7">
            <v>4973</v>
          </cell>
          <cell r="F7">
            <v>5142</v>
          </cell>
          <cell r="G7">
            <v>6037</v>
          </cell>
          <cell r="H7">
            <v>5489</v>
          </cell>
          <cell r="I7">
            <v>5248</v>
          </cell>
          <cell r="J7">
            <v>5405</v>
          </cell>
          <cell r="K7">
            <v>5412</v>
          </cell>
          <cell r="L7">
            <v>5225</v>
          </cell>
          <cell r="M7">
            <v>5193</v>
          </cell>
          <cell r="N7">
            <v>5284</v>
          </cell>
          <cell r="O7">
            <v>5800</v>
          </cell>
          <cell r="P7">
            <v>5041</v>
          </cell>
          <cell r="Q7">
            <v>5259</v>
          </cell>
          <cell r="R7">
            <v>5183</v>
          </cell>
          <cell r="S7">
            <v>5290</v>
          </cell>
          <cell r="T7">
            <v>5259</v>
          </cell>
          <cell r="U7">
            <v>5329</v>
          </cell>
          <cell r="V7">
            <v>6147</v>
          </cell>
          <cell r="W7">
            <v>5830</v>
          </cell>
          <cell r="X7">
            <v>4862</v>
          </cell>
          <cell r="Y7">
            <v>4933</v>
          </cell>
          <cell r="Z7">
            <v>4777</v>
          </cell>
          <cell r="AA7">
            <v>4191</v>
          </cell>
          <cell r="AB7">
            <v>4491</v>
          </cell>
          <cell r="AC7">
            <v>4389</v>
          </cell>
          <cell r="AD7">
            <v>3817</v>
          </cell>
          <cell r="AE7">
            <v>4009</v>
          </cell>
          <cell r="AF7">
            <v>4641</v>
          </cell>
          <cell r="AG7">
            <v>4567</v>
          </cell>
          <cell r="AH7">
            <v>4746</v>
          </cell>
          <cell r="AI7">
            <v>5116</v>
          </cell>
          <cell r="AJ7">
            <v>4847</v>
          </cell>
          <cell r="AK7">
            <v>4986</v>
          </cell>
          <cell r="AL7">
            <v>5235</v>
          </cell>
          <cell r="AM7">
            <v>5629</v>
          </cell>
          <cell r="AN7">
            <v>5339</v>
          </cell>
          <cell r="AO7">
            <v>5152</v>
          </cell>
          <cell r="AP7">
            <v>4935</v>
          </cell>
          <cell r="AQ7">
            <v>5084</v>
          </cell>
          <cell r="AR7">
            <v>4986</v>
          </cell>
          <cell r="AS7">
            <v>5040</v>
          </cell>
          <cell r="AT7">
            <v>5029</v>
          </cell>
          <cell r="AU7">
            <v>5287</v>
          </cell>
          <cell r="AV7">
            <v>5036</v>
          </cell>
          <cell r="AW7">
            <v>5580</v>
          </cell>
          <cell r="AX7">
            <v>6144</v>
          </cell>
          <cell r="AY7">
            <v>5494</v>
          </cell>
          <cell r="AZ7">
            <v>5726</v>
          </cell>
          <cell r="BA7">
            <v>6508</v>
          </cell>
          <cell r="BB7">
            <v>6108</v>
          </cell>
          <cell r="BC7">
            <v>7072</v>
          </cell>
          <cell r="BD7">
            <v>7167</v>
          </cell>
          <cell r="BE7">
            <v>6748</v>
          </cell>
          <cell r="BF7">
            <v>6609</v>
          </cell>
          <cell r="BG7">
            <v>7670</v>
          </cell>
          <cell r="BH7">
            <v>6695</v>
          </cell>
          <cell r="BI7">
            <v>6572</v>
          </cell>
          <cell r="BJ7">
            <v>6159</v>
          </cell>
          <cell r="BK7">
            <v>6202</v>
          </cell>
          <cell r="BL7">
            <v>5696</v>
          </cell>
          <cell r="BM7">
            <v>5834</v>
          </cell>
          <cell r="BN7">
            <v>5702</v>
          </cell>
          <cell r="BO7">
            <v>4917</v>
          </cell>
          <cell r="BP7">
            <v>4897</v>
          </cell>
          <cell r="BQ7">
            <v>4879</v>
          </cell>
          <cell r="BR7">
            <v>4894</v>
          </cell>
          <cell r="BS7">
            <v>4994</v>
          </cell>
          <cell r="BT7">
            <v>4849</v>
          </cell>
          <cell r="BU7">
            <v>4984</v>
          </cell>
          <cell r="BV7">
            <v>5214</v>
          </cell>
          <cell r="BW7">
            <v>5176</v>
          </cell>
          <cell r="BX7">
            <v>5436</v>
          </cell>
          <cell r="BY7">
            <v>5374</v>
          </cell>
          <cell r="BZ7">
            <v>5505</v>
          </cell>
          <cell r="CA7">
            <v>5852</v>
          </cell>
          <cell r="CB7">
            <v>5332</v>
          </cell>
          <cell r="CC7">
            <v>5530</v>
          </cell>
          <cell r="CD7">
            <v>5553</v>
          </cell>
          <cell r="CE7">
            <v>5688</v>
          </cell>
          <cell r="CF7">
            <v>5512</v>
          </cell>
          <cell r="CG7">
            <v>5169</v>
          </cell>
          <cell r="CH7">
            <v>5219</v>
          </cell>
          <cell r="CI7">
            <v>5166</v>
          </cell>
          <cell r="CJ7">
            <v>5536</v>
          </cell>
          <cell r="CK7">
            <v>5641</v>
          </cell>
          <cell r="CL7">
            <v>5811</v>
          </cell>
          <cell r="CM7">
            <v>5669</v>
          </cell>
          <cell r="CN7">
            <v>5567</v>
          </cell>
          <cell r="CO7">
            <v>5633</v>
          </cell>
          <cell r="CP7">
            <v>5800</v>
          </cell>
          <cell r="CQ7">
            <v>5839</v>
          </cell>
          <cell r="CR7">
            <v>5984</v>
          </cell>
          <cell r="CS7">
            <v>5803</v>
          </cell>
          <cell r="CT7">
            <v>5605</v>
          </cell>
          <cell r="CU7">
            <v>5745</v>
          </cell>
          <cell r="CV7">
            <v>5692</v>
          </cell>
          <cell r="CW7">
            <v>5649</v>
          </cell>
          <cell r="CX7">
            <v>6037</v>
          </cell>
        </row>
        <row r="8">
          <cell r="B8" t="str">
            <v>DLWL.Q</v>
          </cell>
          <cell r="C8">
            <v>2855</v>
          </cell>
          <cell r="D8">
            <v>2596</v>
          </cell>
          <cell r="E8">
            <v>2588</v>
          </cell>
          <cell r="F8">
            <v>2645</v>
          </cell>
          <cell r="G8">
            <v>2681</v>
          </cell>
          <cell r="H8">
            <v>2502</v>
          </cell>
          <cell r="I8">
            <v>2575</v>
          </cell>
          <cell r="J8">
            <v>2600</v>
          </cell>
          <cell r="K8">
            <v>2773</v>
          </cell>
          <cell r="L8">
            <v>2925</v>
          </cell>
          <cell r="M8">
            <v>2965</v>
          </cell>
          <cell r="N8">
            <v>2993</v>
          </cell>
          <cell r="O8">
            <v>3312</v>
          </cell>
          <cell r="P8">
            <v>3337</v>
          </cell>
          <cell r="Q8">
            <v>3193</v>
          </cell>
          <cell r="R8">
            <v>2932</v>
          </cell>
          <cell r="S8">
            <v>3250</v>
          </cell>
          <cell r="T8">
            <v>3614</v>
          </cell>
          <cell r="U8">
            <v>3474</v>
          </cell>
          <cell r="V8">
            <v>3082</v>
          </cell>
          <cell r="W8">
            <v>3015</v>
          </cell>
          <cell r="X8">
            <v>3009</v>
          </cell>
          <cell r="Y8">
            <v>2608</v>
          </cell>
          <cell r="Z8">
            <v>2719</v>
          </cell>
          <cell r="AA8">
            <v>2057</v>
          </cell>
          <cell r="AB8">
            <v>2328</v>
          </cell>
          <cell r="AC8">
            <v>2168</v>
          </cell>
          <cell r="AD8">
            <v>2362</v>
          </cell>
          <cell r="AE8">
            <v>2177</v>
          </cell>
          <cell r="AF8">
            <v>2145</v>
          </cell>
          <cell r="AG8">
            <v>2533</v>
          </cell>
          <cell r="AH8">
            <v>2314</v>
          </cell>
          <cell r="AI8">
            <v>2270</v>
          </cell>
          <cell r="AJ8">
            <v>2346</v>
          </cell>
          <cell r="AK8">
            <v>2273</v>
          </cell>
          <cell r="AL8">
            <v>2559</v>
          </cell>
          <cell r="AM8">
            <v>2779</v>
          </cell>
          <cell r="AN8">
            <v>2455</v>
          </cell>
          <cell r="AO8">
            <v>2799</v>
          </cell>
          <cell r="AP8">
            <v>3037</v>
          </cell>
          <cell r="AQ8">
            <v>3752</v>
          </cell>
          <cell r="AR8">
            <v>2634</v>
          </cell>
          <cell r="AS8">
            <v>2687</v>
          </cell>
          <cell r="AT8">
            <v>2573</v>
          </cell>
          <cell r="AU8">
            <v>2656</v>
          </cell>
          <cell r="AV8">
            <v>2505</v>
          </cell>
          <cell r="AW8">
            <v>2629</v>
          </cell>
          <cell r="AX8">
            <v>2715</v>
          </cell>
          <cell r="AY8">
            <v>2506</v>
          </cell>
          <cell r="AZ8">
            <v>2817</v>
          </cell>
          <cell r="BA8">
            <v>3096</v>
          </cell>
          <cell r="BB8">
            <v>3125</v>
          </cell>
          <cell r="BC8">
            <v>3191</v>
          </cell>
          <cell r="BD8">
            <v>3199</v>
          </cell>
          <cell r="BE8">
            <v>3237</v>
          </cell>
          <cell r="BF8">
            <v>3173</v>
          </cell>
          <cell r="BG8">
            <v>3344</v>
          </cell>
          <cell r="BH8">
            <v>3445</v>
          </cell>
          <cell r="BI8">
            <v>3529</v>
          </cell>
          <cell r="BJ8">
            <v>3416</v>
          </cell>
          <cell r="BK8">
            <v>3584</v>
          </cell>
          <cell r="BL8">
            <v>3081</v>
          </cell>
          <cell r="BM8">
            <v>3032</v>
          </cell>
          <cell r="BN8">
            <v>2802</v>
          </cell>
          <cell r="BO8">
            <v>2497</v>
          </cell>
          <cell r="BP8">
            <v>2615</v>
          </cell>
          <cell r="BQ8">
            <v>1986</v>
          </cell>
          <cell r="BR8">
            <v>2558</v>
          </cell>
          <cell r="BS8">
            <v>2156</v>
          </cell>
          <cell r="BT8">
            <v>2440</v>
          </cell>
          <cell r="BU8">
            <v>2419</v>
          </cell>
          <cell r="BV8">
            <v>2238</v>
          </cell>
          <cell r="BW8">
            <v>2935</v>
          </cell>
          <cell r="BX8">
            <v>2281</v>
          </cell>
          <cell r="BY8">
            <v>2701</v>
          </cell>
          <cell r="BZ8">
            <v>2672</v>
          </cell>
          <cell r="CA8">
            <v>3414</v>
          </cell>
          <cell r="CB8">
            <v>2533</v>
          </cell>
          <cell r="CC8">
            <v>2862</v>
          </cell>
          <cell r="CD8">
            <v>3118</v>
          </cell>
          <cell r="CE8">
            <v>2791</v>
          </cell>
          <cell r="CF8">
            <v>2843</v>
          </cell>
          <cell r="CG8">
            <v>2747</v>
          </cell>
          <cell r="CH8">
            <v>2674</v>
          </cell>
          <cell r="CI8">
            <v>2653</v>
          </cell>
          <cell r="CJ8">
            <v>3146</v>
          </cell>
          <cell r="CK8">
            <v>2941</v>
          </cell>
          <cell r="CL8">
            <v>3037</v>
          </cell>
          <cell r="CM8">
            <v>3153</v>
          </cell>
          <cell r="CN8">
            <v>3315</v>
          </cell>
          <cell r="CO8">
            <v>3193</v>
          </cell>
          <cell r="CP8">
            <v>3321</v>
          </cell>
          <cell r="CQ8">
            <v>3574</v>
          </cell>
          <cell r="CR8">
            <v>3671</v>
          </cell>
          <cell r="CS8">
            <v>3737</v>
          </cell>
          <cell r="CT8">
            <v>3931</v>
          </cell>
          <cell r="CU8">
            <v>4136</v>
          </cell>
          <cell r="CV8">
            <v>4065</v>
          </cell>
          <cell r="CW8">
            <v>3983</v>
          </cell>
          <cell r="CX8">
            <v>3938</v>
          </cell>
        </row>
        <row r="9">
          <cell r="B9" t="str">
            <v>EQDO.Q</v>
          </cell>
          <cell r="C9">
            <v>527</v>
          </cell>
          <cell r="D9">
            <v>509</v>
          </cell>
          <cell r="E9">
            <v>497</v>
          </cell>
          <cell r="F9">
            <v>493</v>
          </cell>
          <cell r="G9">
            <v>529</v>
          </cell>
          <cell r="H9">
            <v>531</v>
          </cell>
          <cell r="I9">
            <v>526</v>
          </cell>
          <cell r="J9">
            <v>584</v>
          </cell>
          <cell r="K9">
            <v>547</v>
          </cell>
          <cell r="L9">
            <v>593</v>
          </cell>
          <cell r="M9">
            <v>583</v>
          </cell>
          <cell r="N9">
            <v>556</v>
          </cell>
          <cell r="O9">
            <v>503</v>
          </cell>
          <cell r="P9">
            <v>476</v>
          </cell>
          <cell r="Q9">
            <v>455</v>
          </cell>
          <cell r="R9">
            <v>456</v>
          </cell>
          <cell r="S9">
            <v>473</v>
          </cell>
          <cell r="T9">
            <v>425</v>
          </cell>
          <cell r="U9">
            <v>441</v>
          </cell>
          <cell r="V9">
            <v>461</v>
          </cell>
          <cell r="W9">
            <v>484</v>
          </cell>
          <cell r="X9">
            <v>509</v>
          </cell>
          <cell r="Y9">
            <v>536</v>
          </cell>
          <cell r="Z9">
            <v>528</v>
          </cell>
          <cell r="AA9">
            <v>526</v>
          </cell>
          <cell r="AB9">
            <v>593</v>
          </cell>
          <cell r="AC9">
            <v>630</v>
          </cell>
          <cell r="AD9">
            <v>617</v>
          </cell>
          <cell r="AE9">
            <v>720</v>
          </cell>
          <cell r="AF9">
            <v>737</v>
          </cell>
          <cell r="AG9">
            <v>711</v>
          </cell>
          <cell r="AH9">
            <v>758</v>
          </cell>
          <cell r="AI9">
            <v>856</v>
          </cell>
          <cell r="AJ9">
            <v>732</v>
          </cell>
          <cell r="AK9">
            <v>767</v>
          </cell>
          <cell r="AL9">
            <v>801</v>
          </cell>
          <cell r="AM9">
            <v>802</v>
          </cell>
          <cell r="AN9">
            <v>965</v>
          </cell>
          <cell r="AO9">
            <v>994</v>
          </cell>
          <cell r="AP9">
            <v>1046</v>
          </cell>
          <cell r="AQ9">
            <v>1043</v>
          </cell>
          <cell r="AR9">
            <v>1001</v>
          </cell>
          <cell r="AS9">
            <v>988</v>
          </cell>
          <cell r="AT9">
            <v>921</v>
          </cell>
          <cell r="AU9">
            <v>944</v>
          </cell>
          <cell r="AV9">
            <v>841</v>
          </cell>
          <cell r="AW9">
            <v>792</v>
          </cell>
          <cell r="AX9">
            <v>731</v>
          </cell>
          <cell r="AY9">
            <v>690</v>
          </cell>
          <cell r="AZ9">
            <v>689</v>
          </cell>
          <cell r="BA9">
            <v>777</v>
          </cell>
          <cell r="BB9">
            <v>846</v>
          </cell>
          <cell r="BC9">
            <v>857</v>
          </cell>
          <cell r="BD9">
            <v>905</v>
          </cell>
          <cell r="BE9">
            <v>905</v>
          </cell>
          <cell r="BF9">
            <v>925</v>
          </cell>
          <cell r="BG9">
            <v>946</v>
          </cell>
          <cell r="BH9">
            <v>920</v>
          </cell>
          <cell r="BI9">
            <v>880</v>
          </cell>
          <cell r="BJ9">
            <v>899</v>
          </cell>
          <cell r="BK9">
            <v>963</v>
          </cell>
          <cell r="BL9">
            <v>1048</v>
          </cell>
          <cell r="BM9">
            <v>1097</v>
          </cell>
          <cell r="BN9">
            <v>1121</v>
          </cell>
          <cell r="BO9">
            <v>1149</v>
          </cell>
          <cell r="BP9">
            <v>1149</v>
          </cell>
          <cell r="BQ9">
            <v>1108</v>
          </cell>
          <cell r="BR9">
            <v>1068</v>
          </cell>
          <cell r="BS9">
            <v>992</v>
          </cell>
          <cell r="BT9">
            <v>1011</v>
          </cell>
          <cell r="BU9">
            <v>958</v>
          </cell>
          <cell r="BV9">
            <v>953</v>
          </cell>
          <cell r="BW9">
            <v>939</v>
          </cell>
          <cell r="BX9">
            <v>896</v>
          </cell>
          <cell r="BY9">
            <v>931</v>
          </cell>
          <cell r="BZ9">
            <v>911</v>
          </cell>
          <cell r="CA9">
            <v>886</v>
          </cell>
          <cell r="CB9">
            <v>902</v>
          </cell>
          <cell r="CC9">
            <v>917</v>
          </cell>
          <cell r="CD9">
            <v>926</v>
          </cell>
          <cell r="CE9">
            <v>945</v>
          </cell>
          <cell r="CF9">
            <v>967</v>
          </cell>
          <cell r="CG9">
            <v>952</v>
          </cell>
          <cell r="CH9">
            <v>1075</v>
          </cell>
          <cell r="CI9">
            <v>1071</v>
          </cell>
          <cell r="CJ9">
            <v>1012</v>
          </cell>
          <cell r="CK9">
            <v>1052</v>
          </cell>
          <cell r="CL9">
            <v>1027</v>
          </cell>
          <cell r="CM9">
            <v>1056</v>
          </cell>
          <cell r="CN9">
            <v>1092</v>
          </cell>
          <cell r="CO9">
            <v>991</v>
          </cell>
          <cell r="CP9">
            <v>964</v>
          </cell>
          <cell r="CQ9">
            <v>989</v>
          </cell>
          <cell r="CR9">
            <v>1029</v>
          </cell>
          <cell r="CS9">
            <v>1085</v>
          </cell>
          <cell r="CT9">
            <v>1053</v>
          </cell>
          <cell r="CU9">
            <v>979</v>
          </cell>
          <cell r="CV9">
            <v>1004</v>
          </cell>
          <cell r="CW9">
            <v>1006</v>
          </cell>
          <cell r="CX9">
            <v>1015</v>
          </cell>
        </row>
        <row r="10">
          <cell r="B10" t="str">
            <v>NPQT.Q</v>
          </cell>
          <cell r="C10">
            <v>19651</v>
          </cell>
          <cell r="D10">
            <v>19764</v>
          </cell>
          <cell r="E10">
            <v>19589</v>
          </cell>
          <cell r="F10">
            <v>19104</v>
          </cell>
          <cell r="G10">
            <v>20152</v>
          </cell>
          <cell r="H10">
            <v>19980</v>
          </cell>
          <cell r="I10">
            <v>19655</v>
          </cell>
          <cell r="J10">
            <v>19670</v>
          </cell>
          <cell r="K10">
            <v>18955</v>
          </cell>
          <cell r="L10">
            <v>19850</v>
          </cell>
          <cell r="M10">
            <v>19434</v>
          </cell>
          <cell r="N10">
            <v>20001</v>
          </cell>
          <cell r="O10">
            <v>20493</v>
          </cell>
          <cell r="P10">
            <v>20239</v>
          </cell>
          <cell r="Q10">
            <v>19894</v>
          </cell>
          <cell r="R10">
            <v>19580</v>
          </cell>
          <cell r="S10">
            <v>20148</v>
          </cell>
          <cell r="T10">
            <v>20368</v>
          </cell>
          <cell r="U10">
            <v>20689</v>
          </cell>
          <cell r="V10">
            <v>21102</v>
          </cell>
          <cell r="W10">
            <v>20402</v>
          </cell>
          <cell r="X10">
            <v>19722</v>
          </cell>
          <cell r="Y10">
            <v>19349</v>
          </cell>
          <cell r="Z10">
            <v>18925</v>
          </cell>
          <cell r="AA10">
            <v>17631</v>
          </cell>
          <cell r="AB10">
            <v>17927</v>
          </cell>
          <cell r="AC10">
            <v>18040</v>
          </cell>
          <cell r="AD10">
            <v>17853</v>
          </cell>
          <cell r="AE10">
            <v>17943</v>
          </cell>
          <cell r="AF10">
            <v>18834</v>
          </cell>
          <cell r="AG10">
            <v>19396</v>
          </cell>
          <cell r="AH10">
            <v>19493</v>
          </cell>
          <cell r="AI10">
            <v>19801</v>
          </cell>
          <cell r="AJ10">
            <v>19405</v>
          </cell>
          <cell r="AK10">
            <v>19599</v>
          </cell>
          <cell r="AL10">
            <v>20684</v>
          </cell>
          <cell r="AM10">
            <v>21363</v>
          </cell>
          <cell r="AN10">
            <v>21643</v>
          </cell>
          <cell r="AO10">
            <v>21807</v>
          </cell>
          <cell r="AP10">
            <v>22099</v>
          </cell>
          <cell r="AQ10">
            <v>23819</v>
          </cell>
          <cell r="AR10">
            <v>21902</v>
          </cell>
          <cell r="AS10">
            <v>22273</v>
          </cell>
          <cell r="AT10">
            <v>22427</v>
          </cell>
          <cell r="AU10">
            <v>22733</v>
          </cell>
          <cell r="AV10">
            <v>22152</v>
          </cell>
          <cell r="AW10">
            <v>23510</v>
          </cell>
          <cell r="AX10">
            <v>23935</v>
          </cell>
          <cell r="AY10">
            <v>23176</v>
          </cell>
          <cell r="AZ10">
            <v>24091</v>
          </cell>
          <cell r="BA10">
            <v>26242</v>
          </cell>
          <cell r="BB10">
            <v>27011</v>
          </cell>
          <cell r="BC10">
            <v>28218</v>
          </cell>
          <cell r="BD10">
            <v>28714</v>
          </cell>
          <cell r="BE10">
            <v>29140</v>
          </cell>
          <cell r="BF10">
            <v>29290</v>
          </cell>
          <cell r="BG10">
            <v>30950</v>
          </cell>
          <cell r="BH10">
            <v>30434</v>
          </cell>
          <cell r="BI10">
            <v>30534</v>
          </cell>
          <cell r="BJ10">
            <v>30240</v>
          </cell>
          <cell r="BK10">
            <v>30507</v>
          </cell>
          <cell r="BL10">
            <v>29930</v>
          </cell>
          <cell r="BM10">
            <v>29657</v>
          </cell>
          <cell r="BN10">
            <v>29274</v>
          </cell>
          <cell r="BO10">
            <v>27864</v>
          </cell>
          <cell r="BP10">
            <v>27236</v>
          </cell>
          <cell r="BQ10">
            <v>26787</v>
          </cell>
          <cell r="BR10">
            <v>27113</v>
          </cell>
          <cell r="BS10">
            <v>27220</v>
          </cell>
          <cell r="BT10">
            <v>27219</v>
          </cell>
          <cell r="BU10">
            <v>27258</v>
          </cell>
          <cell r="BV10">
            <v>26549</v>
          </cell>
          <cell r="BW10">
            <v>27106</v>
          </cell>
          <cell r="BX10">
            <v>26960</v>
          </cell>
          <cell r="BY10">
            <v>27228</v>
          </cell>
          <cell r="BZ10">
            <v>27833</v>
          </cell>
          <cell r="CA10">
            <v>28524</v>
          </cell>
          <cell r="CB10">
            <v>27543</v>
          </cell>
          <cell r="CC10">
            <v>28329</v>
          </cell>
          <cell r="CD10">
            <v>28646</v>
          </cell>
          <cell r="CE10">
            <v>28849</v>
          </cell>
          <cell r="CF10">
            <v>28835</v>
          </cell>
          <cell r="CG10">
            <v>29416</v>
          </cell>
          <cell r="CH10">
            <v>29260</v>
          </cell>
          <cell r="CI10">
            <v>30181</v>
          </cell>
          <cell r="CJ10">
            <v>30375</v>
          </cell>
          <cell r="CK10">
            <v>30719</v>
          </cell>
          <cell r="CL10">
            <v>30767</v>
          </cell>
          <cell r="CM10">
            <v>31179</v>
          </cell>
          <cell r="CN10">
            <v>32742</v>
          </cell>
          <cell r="CO10">
            <v>33205</v>
          </cell>
          <cell r="CP10">
            <v>34120</v>
          </cell>
          <cell r="CQ10">
            <v>35362</v>
          </cell>
          <cell r="CR10">
            <v>35684</v>
          </cell>
          <cell r="CS10">
            <v>36526</v>
          </cell>
          <cell r="CT10">
            <v>36865</v>
          </cell>
          <cell r="CU10">
            <v>37675</v>
          </cell>
          <cell r="CV10">
            <v>37904</v>
          </cell>
          <cell r="CW10">
            <v>37801</v>
          </cell>
          <cell r="CX10">
            <v>38823</v>
          </cell>
        </row>
        <row r="11">
          <cell r="B11" t="str">
            <v>INLN.Q</v>
          </cell>
          <cell r="C11">
            <v>3519</v>
          </cell>
          <cell r="D11">
            <v>3377</v>
          </cell>
          <cell r="E11">
            <v>3158</v>
          </cell>
          <cell r="F11">
            <v>3134</v>
          </cell>
          <cell r="G11">
            <v>3057</v>
          </cell>
          <cell r="H11">
            <v>3189</v>
          </cell>
          <cell r="I11">
            <v>3244</v>
          </cell>
          <cell r="J11">
            <v>3292</v>
          </cell>
          <cell r="K11">
            <v>3233</v>
          </cell>
          <cell r="L11">
            <v>3328</v>
          </cell>
          <cell r="M11">
            <v>3382</v>
          </cell>
          <cell r="N11">
            <v>3449</v>
          </cell>
          <cell r="O11">
            <v>3863</v>
          </cell>
          <cell r="P11">
            <v>3975</v>
          </cell>
          <cell r="Q11">
            <v>3952</v>
          </cell>
          <cell r="R11">
            <v>3954</v>
          </cell>
          <cell r="S11">
            <v>4303</v>
          </cell>
          <cell r="T11">
            <v>4293</v>
          </cell>
          <cell r="U11">
            <v>4317</v>
          </cell>
          <cell r="V11">
            <v>4365</v>
          </cell>
          <cell r="W11">
            <v>4033</v>
          </cell>
          <cell r="X11">
            <v>3804</v>
          </cell>
          <cell r="Y11">
            <v>3636</v>
          </cell>
          <cell r="Z11">
            <v>3292</v>
          </cell>
          <cell r="AA11">
            <v>3203</v>
          </cell>
          <cell r="AB11">
            <v>3036</v>
          </cell>
          <cell r="AC11">
            <v>2954</v>
          </cell>
          <cell r="AD11">
            <v>2889</v>
          </cell>
          <cell r="AE11">
            <v>2838</v>
          </cell>
          <cell r="AF11">
            <v>2956</v>
          </cell>
          <cell r="AG11">
            <v>2944</v>
          </cell>
          <cell r="AH11">
            <v>2891</v>
          </cell>
          <cell r="AI11">
            <v>2747</v>
          </cell>
          <cell r="AJ11">
            <v>2826</v>
          </cell>
          <cell r="AK11">
            <v>2895</v>
          </cell>
          <cell r="AL11">
            <v>3097</v>
          </cell>
          <cell r="AM11">
            <v>3235</v>
          </cell>
          <cell r="AN11">
            <v>3279</v>
          </cell>
          <cell r="AO11">
            <v>3401</v>
          </cell>
          <cell r="AP11">
            <v>3561</v>
          </cell>
          <cell r="AQ11">
            <v>3878</v>
          </cell>
          <cell r="AR11">
            <v>3955</v>
          </cell>
          <cell r="AS11">
            <v>3914</v>
          </cell>
          <cell r="AT11">
            <v>4004</v>
          </cell>
          <cell r="AU11">
            <v>3707</v>
          </cell>
          <cell r="AV11">
            <v>3422</v>
          </cell>
          <cell r="AW11">
            <v>3646</v>
          </cell>
          <cell r="AX11">
            <v>3513</v>
          </cell>
          <cell r="AY11">
            <v>3481</v>
          </cell>
          <cell r="AZ11">
            <v>3691</v>
          </cell>
          <cell r="BA11">
            <v>3799</v>
          </cell>
          <cell r="BB11">
            <v>3986</v>
          </cell>
          <cell r="BC11">
            <v>4052</v>
          </cell>
          <cell r="BD11">
            <v>4230</v>
          </cell>
          <cell r="BE11">
            <v>4326</v>
          </cell>
          <cell r="BF11">
            <v>4153</v>
          </cell>
          <cell r="BG11">
            <v>4437</v>
          </cell>
          <cell r="BH11">
            <v>4636</v>
          </cell>
          <cell r="BI11">
            <v>4596</v>
          </cell>
          <cell r="BJ11">
            <v>4523</v>
          </cell>
          <cell r="BK11">
            <v>4731</v>
          </cell>
          <cell r="BL11">
            <v>4428</v>
          </cell>
          <cell r="BM11">
            <v>4192</v>
          </cell>
          <cell r="BN11">
            <v>4108</v>
          </cell>
          <cell r="BO11">
            <v>4140</v>
          </cell>
          <cell r="BP11">
            <v>4023</v>
          </cell>
          <cell r="BQ11">
            <v>3923</v>
          </cell>
          <cell r="BR11">
            <v>3790</v>
          </cell>
          <cell r="BS11">
            <v>3634</v>
          </cell>
          <cell r="BT11">
            <v>3632</v>
          </cell>
          <cell r="BU11">
            <v>3694</v>
          </cell>
          <cell r="BV11">
            <v>3623</v>
          </cell>
          <cell r="BW11">
            <v>3498</v>
          </cell>
          <cell r="BX11">
            <v>3464</v>
          </cell>
          <cell r="BY11">
            <v>3394</v>
          </cell>
          <cell r="BZ11">
            <v>3437</v>
          </cell>
          <cell r="CA11">
            <v>3504</v>
          </cell>
          <cell r="CB11">
            <v>3548</v>
          </cell>
          <cell r="CC11">
            <v>3678</v>
          </cell>
          <cell r="CD11">
            <v>3942</v>
          </cell>
          <cell r="CE11">
            <v>4048</v>
          </cell>
          <cell r="CF11">
            <v>4309</v>
          </cell>
          <cell r="CG11">
            <v>4474</v>
          </cell>
          <cell r="CH11">
            <v>4386</v>
          </cell>
          <cell r="CI11">
            <v>4397</v>
          </cell>
          <cell r="CJ11">
            <v>4050</v>
          </cell>
          <cell r="CK11">
            <v>4384</v>
          </cell>
          <cell r="CL11">
            <v>4608</v>
          </cell>
          <cell r="CM11">
            <v>4624</v>
          </cell>
          <cell r="CN11">
            <v>5136</v>
          </cell>
          <cell r="CO11">
            <v>4874</v>
          </cell>
          <cell r="CP11">
            <v>4841</v>
          </cell>
          <cell r="CQ11">
            <v>5242</v>
          </cell>
          <cell r="CR11">
            <v>5119</v>
          </cell>
          <cell r="CS11">
            <v>4949</v>
          </cell>
          <cell r="CT11">
            <v>4961</v>
          </cell>
          <cell r="CU11">
            <v>4408</v>
          </cell>
          <cell r="CV11">
            <v>4238</v>
          </cell>
          <cell r="CW11">
            <v>4173</v>
          </cell>
          <cell r="CX11">
            <v>4374</v>
          </cell>
        </row>
        <row r="12">
          <cell r="B12" t="str">
            <v>IOYQ.Q</v>
          </cell>
          <cell r="C12">
            <v>2294</v>
          </cell>
          <cell r="D12">
            <v>2414</v>
          </cell>
          <cell r="E12">
            <v>2391</v>
          </cell>
          <cell r="F12">
            <v>2441</v>
          </cell>
          <cell r="G12">
            <v>2605</v>
          </cell>
          <cell r="H12">
            <v>2522</v>
          </cell>
          <cell r="I12">
            <v>2353</v>
          </cell>
          <cell r="J12">
            <v>2229</v>
          </cell>
          <cell r="K12">
            <v>2320</v>
          </cell>
          <cell r="L12">
            <v>2077</v>
          </cell>
          <cell r="M12">
            <v>2065</v>
          </cell>
          <cell r="N12">
            <v>2063</v>
          </cell>
          <cell r="O12">
            <v>1367</v>
          </cell>
          <cell r="P12">
            <v>1374</v>
          </cell>
          <cell r="Q12">
            <v>1278</v>
          </cell>
          <cell r="R12">
            <v>1286</v>
          </cell>
          <cell r="S12">
            <v>1484</v>
          </cell>
          <cell r="T12">
            <v>1506</v>
          </cell>
          <cell r="U12">
            <v>1568</v>
          </cell>
          <cell r="V12">
            <v>1525</v>
          </cell>
          <cell r="W12">
            <v>1386</v>
          </cell>
          <cell r="X12">
            <v>1310</v>
          </cell>
          <cell r="Y12">
            <v>1261</v>
          </cell>
          <cell r="Z12">
            <v>1229</v>
          </cell>
          <cell r="AA12">
            <v>1196</v>
          </cell>
          <cell r="AB12">
            <v>1215</v>
          </cell>
          <cell r="AC12">
            <v>1207</v>
          </cell>
          <cell r="AD12">
            <v>1175</v>
          </cell>
          <cell r="AE12">
            <v>1281</v>
          </cell>
          <cell r="AF12">
            <v>1336</v>
          </cell>
          <cell r="AG12">
            <v>1332</v>
          </cell>
          <cell r="AH12">
            <v>1372</v>
          </cell>
          <cell r="AI12">
            <v>1282</v>
          </cell>
          <cell r="AJ12">
            <v>1283</v>
          </cell>
          <cell r="AK12">
            <v>1308</v>
          </cell>
          <cell r="AL12">
            <v>1433</v>
          </cell>
          <cell r="AM12">
            <v>1549</v>
          </cell>
          <cell r="AN12">
            <v>1572</v>
          </cell>
          <cell r="AO12">
            <v>1617</v>
          </cell>
          <cell r="AP12">
            <v>1617</v>
          </cell>
          <cell r="AQ12">
            <v>1753</v>
          </cell>
          <cell r="AR12">
            <v>1703</v>
          </cell>
          <cell r="AS12">
            <v>1690</v>
          </cell>
          <cell r="AT12">
            <v>1666</v>
          </cell>
          <cell r="AU12">
            <v>1561</v>
          </cell>
          <cell r="AV12">
            <v>1625</v>
          </cell>
          <cell r="AW12">
            <v>1714</v>
          </cell>
          <cell r="AX12">
            <v>1778</v>
          </cell>
          <cell r="AY12">
            <v>1864</v>
          </cell>
          <cell r="AZ12">
            <v>1745</v>
          </cell>
          <cell r="BA12">
            <v>2089</v>
          </cell>
          <cell r="BB12">
            <v>2124</v>
          </cell>
          <cell r="BC12">
            <v>2142</v>
          </cell>
          <cell r="BD12">
            <v>2461</v>
          </cell>
          <cell r="BE12">
            <v>2240</v>
          </cell>
          <cell r="BF12">
            <v>2376</v>
          </cell>
          <cell r="BG12">
            <v>2126</v>
          </cell>
          <cell r="BH12">
            <v>2158</v>
          </cell>
          <cell r="BI12">
            <v>2051</v>
          </cell>
          <cell r="BJ12">
            <v>1995</v>
          </cell>
          <cell r="BK12">
            <v>2051</v>
          </cell>
          <cell r="BL12">
            <v>1972</v>
          </cell>
          <cell r="BM12">
            <v>1840</v>
          </cell>
          <cell r="BN12">
            <v>1816</v>
          </cell>
          <cell r="BO12">
            <v>1750</v>
          </cell>
          <cell r="BP12">
            <v>1719</v>
          </cell>
          <cell r="BQ12">
            <v>1776</v>
          </cell>
          <cell r="BR12">
            <v>1752</v>
          </cell>
          <cell r="BS12">
            <v>1890</v>
          </cell>
          <cell r="BT12">
            <v>1599</v>
          </cell>
          <cell r="BU12">
            <v>1806</v>
          </cell>
          <cell r="BV12">
            <v>1714</v>
          </cell>
          <cell r="BW12">
            <v>1844</v>
          </cell>
          <cell r="BX12">
            <v>1867</v>
          </cell>
          <cell r="BY12">
            <v>1938</v>
          </cell>
          <cell r="BZ12">
            <v>2098</v>
          </cell>
          <cell r="CA12">
            <v>1990</v>
          </cell>
          <cell r="CB12">
            <v>1998</v>
          </cell>
          <cell r="CC12">
            <v>1882</v>
          </cell>
          <cell r="CD12">
            <v>1919</v>
          </cell>
          <cell r="CE12">
            <v>2057</v>
          </cell>
          <cell r="CF12">
            <v>2098</v>
          </cell>
          <cell r="CG12">
            <v>2374</v>
          </cell>
          <cell r="CH12">
            <v>2324</v>
          </cell>
          <cell r="CI12">
            <v>2118</v>
          </cell>
          <cell r="CJ12">
            <v>2062</v>
          </cell>
          <cell r="CK12">
            <v>2091</v>
          </cell>
          <cell r="CL12">
            <v>2252</v>
          </cell>
          <cell r="CM12">
            <v>2610</v>
          </cell>
          <cell r="CN12">
            <v>2595</v>
          </cell>
          <cell r="CO12">
            <v>2518</v>
          </cell>
          <cell r="CP12">
            <v>2710</v>
          </cell>
          <cell r="CQ12">
            <v>2877</v>
          </cell>
          <cell r="CR12">
            <v>2954</v>
          </cell>
          <cell r="CS12">
            <v>3056</v>
          </cell>
          <cell r="CT12">
            <v>2957</v>
          </cell>
          <cell r="CU12">
            <v>3140</v>
          </cell>
          <cell r="CV12">
            <v>2761</v>
          </cell>
          <cell r="CW12">
            <v>2804</v>
          </cell>
          <cell r="CX12">
            <v>2994</v>
          </cell>
        </row>
        <row r="13">
          <cell r="B13" t="str">
            <v>JZKI.Q</v>
          </cell>
          <cell r="BW13">
            <v>6198</v>
          </cell>
          <cell r="BX13">
            <v>6394</v>
          </cell>
          <cell r="BY13">
            <v>6533</v>
          </cell>
          <cell r="BZ13">
            <v>6376</v>
          </cell>
          <cell r="CA13">
            <v>7702</v>
          </cell>
          <cell r="CB13">
            <v>6921</v>
          </cell>
          <cell r="CC13">
            <v>7834</v>
          </cell>
          <cell r="CD13">
            <v>8055</v>
          </cell>
          <cell r="CE13">
            <v>7576</v>
          </cell>
          <cell r="CF13">
            <v>8094</v>
          </cell>
          <cell r="CG13">
            <v>8571</v>
          </cell>
          <cell r="CH13">
            <v>8547</v>
          </cell>
          <cell r="CI13">
            <v>10012</v>
          </cell>
          <cell r="CJ13">
            <v>10419</v>
          </cell>
          <cell r="CK13">
            <v>10551</v>
          </cell>
          <cell r="CL13">
            <v>9925</v>
          </cell>
          <cell r="CM13">
            <v>10406</v>
          </cell>
          <cell r="CN13">
            <v>10911</v>
          </cell>
          <cell r="CO13">
            <v>11844</v>
          </cell>
          <cell r="CP13">
            <v>12736</v>
          </cell>
          <cell r="CQ13">
            <v>13210</v>
          </cell>
          <cell r="CR13">
            <v>13884</v>
          </cell>
          <cell r="CS13">
            <v>14527</v>
          </cell>
          <cell r="CT13">
            <v>14937</v>
          </cell>
          <cell r="CU13">
            <v>16904</v>
          </cell>
          <cell r="CV13">
            <v>17978</v>
          </cell>
          <cell r="CW13">
            <v>17697</v>
          </cell>
          <cell r="CX13">
            <v>17963</v>
          </cell>
        </row>
        <row r="14">
          <cell r="B14" t="str">
            <v>BCCMINPLM.Q</v>
          </cell>
          <cell r="BG14">
            <v>18</v>
          </cell>
          <cell r="BH14">
            <v>13</v>
          </cell>
          <cell r="BI14">
            <v>14</v>
          </cell>
          <cell r="BJ14">
            <v>10</v>
          </cell>
          <cell r="BK14">
            <v>10</v>
          </cell>
          <cell r="BL14">
            <v>4</v>
          </cell>
          <cell r="BM14">
            <v>0</v>
          </cell>
          <cell r="BN14">
            <v>-9</v>
          </cell>
          <cell r="BO14">
            <v>-17</v>
          </cell>
          <cell r="BP14">
            <v>-13</v>
          </cell>
          <cell r="BQ14">
            <v>-8</v>
          </cell>
          <cell r="BR14">
            <v>-2</v>
          </cell>
          <cell r="BS14">
            <v>-3</v>
          </cell>
          <cell r="BT14">
            <v>1</v>
          </cell>
          <cell r="BU14">
            <v>-2</v>
          </cell>
          <cell r="BV14">
            <v>3</v>
          </cell>
          <cell r="BW14">
            <v>9</v>
          </cell>
          <cell r="BX14">
            <v>13</v>
          </cell>
          <cell r="BY14">
            <v>17</v>
          </cell>
          <cell r="BZ14">
            <v>17</v>
          </cell>
          <cell r="CA14">
            <v>20</v>
          </cell>
          <cell r="CB14">
            <v>22</v>
          </cell>
          <cell r="CC14">
            <v>26</v>
          </cell>
          <cell r="CD14">
            <v>25</v>
          </cell>
          <cell r="CE14">
            <v>25</v>
          </cell>
          <cell r="CF14">
            <v>23</v>
          </cell>
          <cell r="CG14">
            <v>23</v>
          </cell>
          <cell r="CH14">
            <v>22</v>
          </cell>
          <cell r="CI14">
            <v>22</v>
          </cell>
          <cell r="CJ14">
            <v>19</v>
          </cell>
          <cell r="CK14">
            <v>22</v>
          </cell>
          <cell r="CL14">
            <v>18</v>
          </cell>
          <cell r="CM14">
            <v>25</v>
          </cell>
          <cell r="CN14">
            <v>22</v>
          </cell>
          <cell r="CO14">
            <v>20</v>
          </cell>
          <cell r="CP14">
            <v>23</v>
          </cell>
          <cell r="CQ14">
            <v>16</v>
          </cell>
          <cell r="CR14">
            <v>13</v>
          </cell>
          <cell r="CS14">
            <v>0</v>
          </cell>
          <cell r="CT14">
            <v>-1</v>
          </cell>
          <cell r="CU14">
            <v>4</v>
          </cell>
          <cell r="CV14">
            <v>3</v>
          </cell>
          <cell r="CW14">
            <v>11</v>
          </cell>
          <cell r="CX14">
            <v>14</v>
          </cell>
        </row>
        <row r="15">
          <cell r="B15" t="str">
            <v>BCCSINPLM.Q</v>
          </cell>
          <cell r="BG15">
            <v>28</v>
          </cell>
          <cell r="BH15">
            <v>18</v>
          </cell>
          <cell r="BI15">
            <v>16</v>
          </cell>
          <cell r="BJ15">
            <v>14</v>
          </cell>
          <cell r="BK15">
            <v>14</v>
          </cell>
          <cell r="BL15">
            <v>9</v>
          </cell>
          <cell r="BM15">
            <v>2</v>
          </cell>
          <cell r="BN15">
            <v>-5</v>
          </cell>
          <cell r="BO15">
            <v>-15</v>
          </cell>
          <cell r="BP15">
            <v>-10</v>
          </cell>
          <cell r="BQ15">
            <v>-5</v>
          </cell>
          <cell r="BR15">
            <v>-6</v>
          </cell>
          <cell r="BS15">
            <v>-1</v>
          </cell>
          <cell r="BT15">
            <v>3</v>
          </cell>
          <cell r="BU15">
            <v>-4</v>
          </cell>
          <cell r="BV15">
            <v>1</v>
          </cell>
          <cell r="BW15">
            <v>6</v>
          </cell>
          <cell r="BX15">
            <v>10</v>
          </cell>
          <cell r="BY15">
            <v>15</v>
          </cell>
          <cell r="BZ15">
            <v>15</v>
          </cell>
          <cell r="CA15">
            <v>16</v>
          </cell>
          <cell r="CB15">
            <v>17</v>
          </cell>
          <cell r="CC15">
            <v>15</v>
          </cell>
          <cell r="CD15">
            <v>18</v>
          </cell>
          <cell r="CE15">
            <v>27</v>
          </cell>
          <cell r="CF15">
            <v>20</v>
          </cell>
          <cell r="CG15">
            <v>19</v>
          </cell>
          <cell r="CH15">
            <v>19</v>
          </cell>
          <cell r="CI15">
            <v>24</v>
          </cell>
          <cell r="CJ15">
            <v>24</v>
          </cell>
          <cell r="CK15">
            <v>21</v>
          </cell>
          <cell r="CL15">
            <v>24</v>
          </cell>
          <cell r="CM15">
            <v>28</v>
          </cell>
          <cell r="CN15">
            <v>28</v>
          </cell>
          <cell r="CO15">
            <v>32</v>
          </cell>
          <cell r="CP15">
            <v>24</v>
          </cell>
          <cell r="CQ15">
            <v>26</v>
          </cell>
          <cell r="CR15">
            <v>27</v>
          </cell>
          <cell r="CS15">
            <v>14</v>
          </cell>
          <cell r="CT15">
            <v>17</v>
          </cell>
          <cell r="CU15">
            <v>18</v>
          </cell>
          <cell r="CV15">
            <v>17</v>
          </cell>
          <cell r="CW15">
            <v>21</v>
          </cell>
          <cell r="CX15">
            <v>25</v>
          </cell>
        </row>
        <row r="16">
          <cell r="B16" t="str">
            <v>CBIQ3B.Q</v>
          </cell>
          <cell r="C16">
            <v>-41</v>
          </cell>
          <cell r="D16">
            <v>-27</v>
          </cell>
          <cell r="E16">
            <v>-24</v>
          </cell>
          <cell r="F16">
            <v>-15</v>
          </cell>
          <cell r="G16">
            <v>10</v>
          </cell>
          <cell r="H16">
            <v>15</v>
          </cell>
          <cell r="I16">
            <v>25</v>
          </cell>
          <cell r="J16">
            <v>26</v>
          </cell>
          <cell r="K16">
            <v>29</v>
          </cell>
          <cell r="L16">
            <v>31</v>
          </cell>
          <cell r="M16">
            <v>23</v>
          </cell>
          <cell r="N16">
            <v>21</v>
          </cell>
          <cell r="O16">
            <v>21</v>
          </cell>
          <cell r="P16">
            <v>18</v>
          </cell>
          <cell r="Q16">
            <v>13</v>
          </cell>
          <cell r="R16">
            <v>10</v>
          </cell>
          <cell r="S16">
            <v>12</v>
          </cell>
          <cell r="T16">
            <v>12</v>
          </cell>
          <cell r="U16">
            <v>8</v>
          </cell>
          <cell r="V16">
            <v>-9</v>
          </cell>
          <cell r="W16">
            <v>-18</v>
          </cell>
          <cell r="X16">
            <v>-18</v>
          </cell>
          <cell r="Y16">
            <v>-43</v>
          </cell>
          <cell r="Z16">
            <v>-46</v>
          </cell>
          <cell r="AA16">
            <v>-38</v>
          </cell>
          <cell r="AB16">
            <v>-30</v>
          </cell>
          <cell r="AC16">
            <v>-23</v>
          </cell>
          <cell r="AD16">
            <v>-13</v>
          </cell>
          <cell r="AE16">
            <v>-5</v>
          </cell>
          <cell r="AF16">
            <v>-2</v>
          </cell>
          <cell r="AG16">
            <v>-11</v>
          </cell>
          <cell r="AH16">
            <v>-20</v>
          </cell>
          <cell r="AI16">
            <v>-5</v>
          </cell>
          <cell r="AJ16">
            <v>6</v>
          </cell>
          <cell r="AK16">
            <v>18</v>
          </cell>
          <cell r="AL16">
            <v>12</v>
          </cell>
          <cell r="AM16">
            <v>19</v>
          </cell>
          <cell r="AN16">
            <v>19</v>
          </cell>
          <cell r="AO16">
            <v>13</v>
          </cell>
          <cell r="AP16">
            <v>20</v>
          </cell>
          <cell r="AQ16">
            <v>11</v>
          </cell>
          <cell r="AR16">
            <v>14</v>
          </cell>
          <cell r="AS16">
            <v>0</v>
          </cell>
          <cell r="AT16">
            <v>4</v>
          </cell>
          <cell r="AU16">
            <v>2</v>
          </cell>
          <cell r="AV16">
            <v>10</v>
          </cell>
          <cell r="AW16">
            <v>5</v>
          </cell>
          <cell r="AX16">
            <v>8</v>
          </cell>
          <cell r="AY16">
            <v>10</v>
          </cell>
          <cell r="AZ16">
            <v>13</v>
          </cell>
          <cell r="BA16">
            <v>20</v>
          </cell>
          <cell r="BB16">
            <v>17</v>
          </cell>
          <cell r="BC16">
            <v>20</v>
          </cell>
          <cell r="BD16">
            <v>32</v>
          </cell>
          <cell r="BE16">
            <v>19</v>
          </cell>
          <cell r="BF16">
            <v>21</v>
          </cell>
          <cell r="BG16">
            <v>21</v>
          </cell>
          <cell r="BH16">
            <v>18</v>
          </cell>
          <cell r="BI16">
            <v>3</v>
          </cell>
          <cell r="BJ16">
            <v>-3</v>
          </cell>
          <cell r="BK16">
            <v>-8</v>
          </cell>
          <cell r="BL16">
            <v>-8</v>
          </cell>
          <cell r="BM16">
            <v>-7</v>
          </cell>
          <cell r="BN16">
            <v>-15</v>
          </cell>
          <cell r="BO16">
            <v>-31</v>
          </cell>
          <cell r="BP16">
            <v>-34</v>
          </cell>
          <cell r="BQ16">
            <v>-30</v>
          </cell>
          <cell r="BR16">
            <v>-7</v>
          </cell>
          <cell r="BS16">
            <v>-16</v>
          </cell>
          <cell r="BT16">
            <v>-10</v>
          </cell>
          <cell r="BU16">
            <v>-9</v>
          </cell>
          <cell r="BV16">
            <v>-18</v>
          </cell>
          <cell r="BW16">
            <v>-7</v>
          </cell>
          <cell r="BX16">
            <v>-8</v>
          </cell>
          <cell r="BY16">
            <v>-3</v>
          </cell>
          <cell r="BZ16">
            <v>-1</v>
          </cell>
          <cell r="CA16">
            <v>7</v>
          </cell>
          <cell r="CB16">
            <v>4</v>
          </cell>
          <cell r="CC16">
            <v>6</v>
          </cell>
          <cell r="CD16">
            <v>16</v>
          </cell>
          <cell r="CE16">
            <v>7</v>
          </cell>
          <cell r="CF16">
            <v>13</v>
          </cell>
          <cell r="CG16">
            <v>17</v>
          </cell>
          <cell r="CH16">
            <v>12</v>
          </cell>
          <cell r="CI16">
            <v>10</v>
          </cell>
          <cell r="CJ16">
            <v>11</v>
          </cell>
          <cell r="CK16">
            <v>12</v>
          </cell>
          <cell r="CL16">
            <v>18</v>
          </cell>
          <cell r="CM16">
            <v>14</v>
          </cell>
          <cell r="CN16">
            <v>13</v>
          </cell>
          <cell r="CO16">
            <v>21</v>
          </cell>
          <cell r="CP16">
            <v>9</v>
          </cell>
          <cell r="CQ16">
            <v>6</v>
          </cell>
          <cell r="CR16">
            <v>-11</v>
          </cell>
          <cell r="CS16">
            <v>-21</v>
          </cell>
          <cell r="CT16">
            <v>-32</v>
          </cell>
          <cell r="CU16">
            <v>-21</v>
          </cell>
          <cell r="CV16">
            <v>-29</v>
          </cell>
          <cell r="CW16">
            <v>-8</v>
          </cell>
          <cell r="CX16">
            <v>-11</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QUEST_TABLE"/>
      <sheetName val="GPW"/>
      <sheetName val="Terms"/>
      <sheetName val="Equation"/>
      <sheetName val="IMF"/>
      <sheetName val="Equation_decomp"/>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ource"/>
      <sheetName val="Oil Consumption weights summary"/>
      <sheetName val="Weights - Oct 2019 WEO, 2019 Pi"/>
    </sheetNames>
    <sheetDataSet>
      <sheetData sheetId="0"/>
      <sheetData sheetId="1"/>
      <sheetData sheetId="2">
        <row r="26">
          <cell r="C26">
            <v>43465</v>
          </cell>
        </row>
      </sheetData>
      <sheetData sheetId="3">
        <row r="1">
          <cell r="B1">
            <v>2</v>
          </cell>
        </row>
        <row r="9">
          <cell r="A9">
            <v>29586</v>
          </cell>
          <cell r="B9">
            <v>3.586976911802027E-2</v>
          </cell>
          <cell r="C9">
            <v>0.21095998305096397</v>
          </cell>
          <cell r="D9">
            <v>0.20553303664934405</v>
          </cell>
          <cell r="E9">
            <v>7.5160462000141925E-2</v>
          </cell>
          <cell r="F9">
            <v>2.0746235259566016E-2</v>
          </cell>
          <cell r="G9">
            <v>1.3182863633189504E-2</v>
          </cell>
          <cell r="H9">
            <v>2.272001950748341E-2</v>
          </cell>
          <cell r="I9">
            <v>1.4663316519491185E-2</v>
          </cell>
          <cell r="J9">
            <v>8.8565353574168323E-2</v>
          </cell>
          <cell r="K9">
            <v>8.8587235340392978E-2</v>
          </cell>
          <cell r="L9">
            <v>0.1158521128306059</v>
          </cell>
          <cell r="M9">
            <v>2.2996129676646548E-2</v>
          </cell>
          <cell r="N9">
            <v>3.5623607245817396E-2</v>
          </cell>
          <cell r="O9">
            <v>2.1980869406997745E-2</v>
          </cell>
          <cell r="P9">
            <v>2.755900618717089E-2</v>
          </cell>
          <cell r="Q9">
            <v>1</v>
          </cell>
          <cell r="R9"/>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v>0</v>
          </cell>
          <cell r="AI9"/>
          <cell r="AJ9" t="str">
            <v/>
          </cell>
          <cell r="AK9">
            <v>0.52369555490849173</v>
          </cell>
          <cell r="AL9">
            <v>0.14759209414304686</v>
          </cell>
          <cell r="AM9">
            <v>2.6554077567166406E-2</v>
          </cell>
          <cell r="AN9">
            <v>1.7122728273452313E-2</v>
          </cell>
          <cell r="AO9">
            <v>1.9608400150560697E-2</v>
          </cell>
          <cell r="AP9">
            <v>7.0564673631282535E-2</v>
          </cell>
          <cell r="AQ9">
            <v>3.7696989496260838E-2</v>
          </cell>
          <cell r="AR9">
            <v>1.4708075592832742E-2</v>
          </cell>
          <cell r="AS9">
            <v>5.5437584779165806E-2</v>
          </cell>
          <cell r="AT9">
            <v>2.0758911133679434E-2</v>
          </cell>
          <cell r="AU9">
            <v>3.0502744891944291E-2</v>
          </cell>
          <cell r="AV9">
            <v>2.2811365912206068E-2</v>
          </cell>
          <cell r="AW9">
            <v>4.0551961195111038E-3</v>
          </cell>
          <cell r="AX9">
            <v>8.8916034003991284E-3</v>
          </cell>
          <cell r="AY9">
            <v>1</v>
          </cell>
          <cell r="AZ9"/>
          <cell r="BA9" t="str">
            <v/>
          </cell>
          <cell r="BB9" t="str">
            <v/>
          </cell>
          <cell r="BC9" t="str">
            <v/>
          </cell>
          <cell r="BD9" t="str">
            <v/>
          </cell>
          <cell r="BE9" t="str">
            <v/>
          </cell>
          <cell r="BF9" t="str">
            <v/>
          </cell>
          <cell r="BG9" t="str">
            <v/>
          </cell>
          <cell r="BH9" t="str">
            <v/>
          </cell>
          <cell r="BI9" t="str">
            <v/>
          </cell>
          <cell r="BJ9" t="str">
            <v/>
          </cell>
          <cell r="BK9" t="str">
            <v/>
          </cell>
          <cell r="BL9" t="str">
            <v/>
          </cell>
          <cell r="BM9"/>
        </row>
        <row r="10">
          <cell r="A10">
            <v>29951</v>
          </cell>
          <cell r="B10">
            <v>3.5007515810848044E-2</v>
          </cell>
          <cell r="C10">
            <v>0.208208430117406</v>
          </cell>
          <cell r="D10">
            <v>0.20728106815924208</v>
          </cell>
          <cell r="E10">
            <v>7.7035484970152779E-2</v>
          </cell>
          <cell r="F10">
            <v>2.1119671252839197E-2</v>
          </cell>
          <cell r="G10">
            <v>1.3478268766464433E-2</v>
          </cell>
          <cell r="H10">
            <v>2.2790251398800331E-2</v>
          </cell>
          <cell r="I10">
            <v>1.5559680486521054E-2</v>
          </cell>
          <cell r="J10">
            <v>8.7523612799574171E-2</v>
          </cell>
          <cell r="K10">
            <v>8.5471053066856872E-2</v>
          </cell>
          <cell r="L10">
            <v>0.11454115459915484</v>
          </cell>
          <cell r="M10">
            <v>2.3326424078334303E-2</v>
          </cell>
          <cell r="N10">
            <v>3.7202054774672498E-2</v>
          </cell>
          <cell r="O10">
            <v>2.2721770634708961E-2</v>
          </cell>
          <cell r="P10">
            <v>2.8733559084424501E-2</v>
          </cell>
          <cell r="Q10">
            <v>1</v>
          </cell>
          <cell r="R10"/>
          <cell r="S10">
            <v>5.9765911599501856E-2</v>
          </cell>
          <cell r="T10">
            <v>0.33190292229444146</v>
          </cell>
          <cell r="U10">
            <v>0.14493282840288485</v>
          </cell>
          <cell r="V10">
            <v>7.5612236635589886E-2</v>
          </cell>
          <cell r="W10">
            <v>3.4152122011622744E-2</v>
          </cell>
          <cell r="X10">
            <v>1.7441248704892071E-2</v>
          </cell>
          <cell r="Y10">
            <v>5.5869494828181307E-2</v>
          </cell>
          <cell r="Z10">
            <v>4.8641679280441753E-2</v>
          </cell>
          <cell r="AA10">
            <v>1.4087325989880339E-2</v>
          </cell>
          <cell r="AB10">
            <v>8.7082774665592055E-2</v>
          </cell>
          <cell r="AC10">
            <v>6.3978903591169714E-2</v>
          </cell>
          <cell r="AD10">
            <v>2.6218157496195636E-2</v>
          </cell>
          <cell r="AE10">
            <v>3.2121192126233031E-2</v>
          </cell>
          <cell r="AF10">
            <v>0</v>
          </cell>
          <cell r="AG10">
            <v>8.1932023733734434E-3</v>
          </cell>
          <cell r="AH10">
            <v>1</v>
          </cell>
          <cell r="AI10"/>
          <cell r="AJ10" t="str">
            <v/>
          </cell>
          <cell r="AK10">
            <v>0.52369555490849173</v>
          </cell>
          <cell r="AL10">
            <v>0.14759209414304686</v>
          </cell>
          <cell r="AM10">
            <v>2.6554077567166406E-2</v>
          </cell>
          <cell r="AN10">
            <v>1.7122728273452313E-2</v>
          </cell>
          <cell r="AO10">
            <v>1.9608400150560697E-2</v>
          </cell>
          <cell r="AP10">
            <v>7.0564673631282535E-2</v>
          </cell>
          <cell r="AQ10">
            <v>3.7696989496260838E-2</v>
          </cell>
          <cell r="AR10">
            <v>1.4708075592832742E-2</v>
          </cell>
          <cell r="AS10">
            <v>5.5437584779165806E-2</v>
          </cell>
          <cell r="AT10">
            <v>2.0758911133679434E-2</v>
          </cell>
          <cell r="AU10">
            <v>3.0502744891944291E-2</v>
          </cell>
          <cell r="AV10">
            <v>2.2811365912206068E-2</v>
          </cell>
          <cell r="AW10">
            <v>4.0551961195111038E-3</v>
          </cell>
          <cell r="AX10">
            <v>8.8916034003991284E-3</v>
          </cell>
          <cell r="AY10">
            <v>1</v>
          </cell>
          <cell r="AZ10"/>
          <cell r="BA10">
            <v>5.2037195040597568E-2</v>
          </cell>
          <cell r="BB10">
            <v>0.22952091503190439</v>
          </cell>
          <cell r="BC10">
            <v>0.27948836887816225</v>
          </cell>
          <cell r="BD10">
            <v>0.10273943670342289</v>
          </cell>
          <cell r="BE10">
            <v>2.6674168815973658E-2</v>
          </cell>
          <cell r="BF10">
            <v>1.8016006608589773E-2</v>
          </cell>
          <cell r="BG10">
            <v>3.26874023039486E-2</v>
          </cell>
          <cell r="BH10">
            <v>1.4785058914073515E-2</v>
          </cell>
          <cell r="BI10">
            <v>2.2955007189414529E-2</v>
          </cell>
          <cell r="BJ10">
            <v>5.0119164313694446E-2</v>
          </cell>
          <cell r="BK10">
            <v>7.5296158562589602E-2</v>
          </cell>
          <cell r="BL10">
            <v>2.7812326547707277E-2</v>
          </cell>
          <cell r="BM10">
            <v>2.411343978709336E-2</v>
          </cell>
        </row>
        <row r="11">
          <cell r="A11">
            <v>30316</v>
          </cell>
          <cell r="B11">
            <v>3.5602767895517383E-2</v>
          </cell>
          <cell r="C11">
            <v>0.20862804195718448</v>
          </cell>
          <cell r="D11">
            <v>0.2029263217034217</v>
          </cell>
          <cell r="E11">
            <v>7.9345373498095423E-2</v>
          </cell>
          <cell r="F11">
            <v>2.0384174009414117E-2</v>
          </cell>
          <cell r="G11">
            <v>1.3502260382351097E-2</v>
          </cell>
          <cell r="H11">
            <v>2.2873954610158807E-2</v>
          </cell>
          <cell r="I11">
            <v>1.6468792126385384E-2</v>
          </cell>
          <cell r="J11">
            <v>8.7849354626832285E-2</v>
          </cell>
          <cell r="K11">
            <v>8.2641919411896941E-2</v>
          </cell>
          <cell r="L11">
            <v>0.11357358591805285</v>
          </cell>
          <cell r="M11">
            <v>2.3364259677905674E-2</v>
          </cell>
          <cell r="N11">
            <v>3.8505814521095194E-2</v>
          </cell>
          <cell r="O11">
            <v>2.4691468968532408E-2</v>
          </cell>
          <cell r="P11">
            <v>2.9641910693156002E-2</v>
          </cell>
          <cell r="Q11">
            <v>0.99999999999999989</v>
          </cell>
          <cell r="R11"/>
          <cell r="S11">
            <v>5.9765911599501856E-2</v>
          </cell>
          <cell r="T11">
            <v>0.33190292229444146</v>
          </cell>
          <cell r="U11">
            <v>0.14493282840288485</v>
          </cell>
          <cell r="V11">
            <v>7.5612236635589886E-2</v>
          </cell>
          <cell r="W11">
            <v>3.4152122011622744E-2</v>
          </cell>
          <cell r="X11">
            <v>1.7441248704892071E-2</v>
          </cell>
          <cell r="Y11">
            <v>5.5869494828181307E-2</v>
          </cell>
          <cell r="Z11">
            <v>4.8641679280441753E-2</v>
          </cell>
          <cell r="AA11">
            <v>1.4087325989880339E-2</v>
          </cell>
          <cell r="AB11">
            <v>8.7082774665592055E-2</v>
          </cell>
          <cell r="AC11">
            <v>6.3978903591169714E-2</v>
          </cell>
          <cell r="AD11">
            <v>2.6218157496195636E-2</v>
          </cell>
          <cell r="AE11">
            <v>3.2121192126233031E-2</v>
          </cell>
          <cell r="AF11">
            <v>0</v>
          </cell>
          <cell r="AG11">
            <v>8.1932023733734434E-3</v>
          </cell>
          <cell r="AH11">
            <v>1</v>
          </cell>
          <cell r="AI11"/>
          <cell r="AJ11" t="str">
            <v/>
          </cell>
          <cell r="AK11">
            <v>0.52369555490849173</v>
          </cell>
          <cell r="AL11">
            <v>0.14759209414304686</v>
          </cell>
          <cell r="AM11">
            <v>2.6554077567166406E-2</v>
          </cell>
          <cell r="AN11">
            <v>1.7122728273452313E-2</v>
          </cell>
          <cell r="AO11">
            <v>1.9608400150560697E-2</v>
          </cell>
          <cell r="AP11">
            <v>7.0564673631282535E-2</v>
          </cell>
          <cell r="AQ11">
            <v>3.7696989496260838E-2</v>
          </cell>
          <cell r="AR11">
            <v>1.4708075592832742E-2</v>
          </cell>
          <cell r="AS11">
            <v>5.5437584779165806E-2</v>
          </cell>
          <cell r="AT11">
            <v>2.0758911133679434E-2</v>
          </cell>
          <cell r="AU11">
            <v>3.0502744891944291E-2</v>
          </cell>
          <cell r="AV11">
            <v>2.2811365912206068E-2</v>
          </cell>
          <cell r="AW11">
            <v>4.0551961195111038E-3</v>
          </cell>
          <cell r="AX11">
            <v>8.8916034003991284E-3</v>
          </cell>
          <cell r="AY11">
            <v>1</v>
          </cell>
          <cell r="AZ11"/>
          <cell r="BA11">
            <v>5.2037195040597568E-2</v>
          </cell>
          <cell r="BB11">
            <v>0.22952091503190439</v>
          </cell>
          <cell r="BC11">
            <v>0.27948836887816225</v>
          </cell>
          <cell r="BD11">
            <v>0.10273943670342289</v>
          </cell>
          <cell r="BE11">
            <v>2.6674168815973658E-2</v>
          </cell>
          <cell r="BF11">
            <v>1.8016006608589773E-2</v>
          </cell>
          <cell r="BG11">
            <v>3.26874023039486E-2</v>
          </cell>
          <cell r="BH11">
            <v>1.4785058914073515E-2</v>
          </cell>
          <cell r="BI11">
            <v>2.2955007189414529E-2</v>
          </cell>
          <cell r="BJ11">
            <v>5.0119164313694446E-2</v>
          </cell>
          <cell r="BK11">
            <v>7.5296158562589602E-2</v>
          </cell>
          <cell r="BL11">
            <v>2.7812326547707277E-2</v>
          </cell>
          <cell r="BM11">
            <v>2.411343978709336E-2</v>
          </cell>
        </row>
        <row r="12">
          <cell r="A12">
            <v>30681</v>
          </cell>
          <cell r="B12">
            <v>3.6181309673580637E-2</v>
          </cell>
          <cell r="C12">
            <v>0.20606676508261201</v>
          </cell>
          <cell r="D12">
            <v>0.20693963474792842</v>
          </cell>
          <cell r="E12">
            <v>8.0094035221366613E-2</v>
          </cell>
          <cell r="F12">
            <v>2.0393326842516372E-2</v>
          </cell>
          <cell r="G12">
            <v>1.3110513527938513E-2</v>
          </cell>
          <cell r="H12">
            <v>2.2758937920459726E-2</v>
          </cell>
          <cell r="I12">
            <v>1.7707213300664056E-2</v>
          </cell>
          <cell r="J12">
            <v>8.8585002704811955E-2</v>
          </cell>
          <cell r="K12">
            <v>8.1074156484908552E-2</v>
          </cell>
          <cell r="L12">
            <v>0.10749826474220819</v>
          </cell>
          <cell r="M12">
            <v>2.2771076143065529E-2</v>
          </cell>
          <cell r="N12">
            <v>3.9133231176903642E-2</v>
          </cell>
          <cell r="O12">
            <v>2.6676470341700665E-2</v>
          </cell>
          <cell r="P12">
            <v>3.1010062089335325E-2</v>
          </cell>
          <cell r="Q12">
            <v>1</v>
          </cell>
          <cell r="R12"/>
          <cell r="S12">
            <v>5.8838359712237213E-2</v>
          </cell>
          <cell r="T12">
            <v>0.31630482812810318</v>
          </cell>
          <cell r="U12">
            <v>0.15477863320305488</v>
          </cell>
          <cell r="V12">
            <v>7.6200850389460575E-2</v>
          </cell>
          <cell r="W12">
            <v>3.5719999361352339E-2</v>
          </cell>
          <cell r="X12">
            <v>1.778250887229342E-2</v>
          </cell>
          <cell r="Y12">
            <v>5.4002524913853822E-2</v>
          </cell>
          <cell r="Z12">
            <v>5.1429465102263094E-2</v>
          </cell>
          <cell r="AA12">
            <v>1.4425628130267022E-2</v>
          </cell>
          <cell r="AB12">
            <v>9.293097617127595E-2</v>
          </cell>
          <cell r="AC12">
            <v>5.8464217264951678E-2</v>
          </cell>
          <cell r="AD12">
            <v>2.5096792351294809E-2</v>
          </cell>
          <cell r="AE12">
            <v>3.528686960757766E-2</v>
          </cell>
          <cell r="AF12">
            <v>0</v>
          </cell>
          <cell r="AG12">
            <v>8.7383467920143284E-3</v>
          </cell>
          <cell r="AH12">
            <v>1</v>
          </cell>
          <cell r="AI12"/>
          <cell r="AJ12" t="str">
            <v/>
          </cell>
          <cell r="AK12">
            <v>0.52369555490849173</v>
          </cell>
          <cell r="AL12">
            <v>0.14759209414304686</v>
          </cell>
          <cell r="AM12">
            <v>2.6554077567166406E-2</v>
          </cell>
          <cell r="AN12">
            <v>1.7122728273452313E-2</v>
          </cell>
          <cell r="AO12">
            <v>1.9608400150560697E-2</v>
          </cell>
          <cell r="AP12">
            <v>7.0564673631282535E-2</v>
          </cell>
          <cell r="AQ12">
            <v>3.7696989496260838E-2</v>
          </cell>
          <cell r="AR12">
            <v>1.4708075592832742E-2</v>
          </cell>
          <cell r="AS12">
            <v>5.5437584779165806E-2</v>
          </cell>
          <cell r="AT12">
            <v>2.0758911133679434E-2</v>
          </cell>
          <cell r="AU12">
            <v>3.0502744891944291E-2</v>
          </cell>
          <cell r="AV12">
            <v>2.2811365912206068E-2</v>
          </cell>
          <cell r="AW12">
            <v>4.0551961195111038E-3</v>
          </cell>
          <cell r="AX12">
            <v>8.8916034003991284E-3</v>
          </cell>
          <cell r="AY12">
            <v>1</v>
          </cell>
          <cell r="AZ12"/>
          <cell r="BA12">
            <v>4.9393718559259364E-2</v>
          </cell>
          <cell r="BB12">
            <v>0.21242681672889607</v>
          </cell>
          <cell r="BC12">
            <v>0.2995014912714753</v>
          </cell>
          <cell r="BD12">
            <v>0.10575390214351571</v>
          </cell>
          <cell r="BE12">
            <v>2.8339674510978845E-2</v>
          </cell>
          <cell r="BF12">
            <v>1.8327537467109925E-2</v>
          </cell>
          <cell r="BG12">
            <v>3.0772368334967715E-2</v>
          </cell>
          <cell r="BH12">
            <v>1.5859731213836735E-2</v>
          </cell>
          <cell r="BI12">
            <v>2.309605723493461E-2</v>
          </cell>
          <cell r="BJ12">
            <v>5.0621615556999573E-2</v>
          </cell>
          <cell r="BK12">
            <v>6.9798514634377598E-2</v>
          </cell>
          <cell r="BL12">
            <v>2.7359250374760245E-2</v>
          </cell>
          <cell r="BM12">
            <v>2.4424282764874797E-2</v>
          </cell>
        </row>
        <row r="13">
          <cell r="A13">
            <v>31047</v>
          </cell>
          <cell r="B13">
            <v>3.5453344755296788E-2</v>
          </cell>
          <cell r="C13">
            <v>0.20202504099995372</v>
          </cell>
          <cell r="D13">
            <v>0.21261164865009291</v>
          </cell>
          <cell r="E13">
            <v>8.0190496323843313E-2</v>
          </cell>
          <cell r="F13">
            <v>2.0692837226179435E-2</v>
          </cell>
          <cell r="G13">
            <v>1.3367785759497246E-2</v>
          </cell>
          <cell r="H13">
            <v>2.2725142771130288E-2</v>
          </cell>
          <cell r="I13">
            <v>1.8674153156536356E-2</v>
          </cell>
          <cell r="J13">
            <v>8.8431552913594308E-2</v>
          </cell>
          <cell r="K13">
            <v>7.674943055810271E-2</v>
          </cell>
          <cell r="L13">
            <v>0.10702638385994247</v>
          </cell>
          <cell r="M13">
            <v>2.261237977504834E-2</v>
          </cell>
          <cell r="N13">
            <v>3.9152043407231822E-2</v>
          </cell>
          <cell r="O13">
            <v>2.9442772203644108E-2</v>
          </cell>
          <cell r="P13">
            <v>3.0844987639906268E-2</v>
          </cell>
          <cell r="Q13">
            <v>1</v>
          </cell>
          <cell r="R13"/>
          <cell r="S13">
            <v>5.9758763562250766E-2</v>
          </cell>
          <cell r="T13">
            <v>0.3075156558007594</v>
          </cell>
          <cell r="U13">
            <v>0.17054466203397081</v>
          </cell>
          <cell r="V13">
            <v>7.6005176980283751E-2</v>
          </cell>
          <cell r="W13">
            <v>3.7503954676434838E-2</v>
          </cell>
          <cell r="X13">
            <v>1.8162892749792343E-2</v>
          </cell>
          <cell r="Y13">
            <v>5.3461990597324427E-2</v>
          </cell>
          <cell r="Z13">
            <v>5.3373181002330912E-2</v>
          </cell>
          <cell r="AA13">
            <v>1.4667009298486309E-2</v>
          </cell>
          <cell r="AB13">
            <v>9.1180857094074572E-2</v>
          </cell>
          <cell r="AC13">
            <v>5.0202070355196672E-2</v>
          </cell>
          <cell r="AD13">
            <v>2.3196079759595856E-2</v>
          </cell>
          <cell r="AE13">
            <v>3.5500026385855678E-2</v>
          </cell>
          <cell r="AF13">
            <v>0</v>
          </cell>
          <cell r="AG13">
            <v>8.9276797036437067E-3</v>
          </cell>
          <cell r="AH13">
            <v>1</v>
          </cell>
          <cell r="AI13"/>
          <cell r="AJ13" t="str">
            <v/>
          </cell>
          <cell r="AK13">
            <v>0.52369555490849173</v>
          </cell>
          <cell r="AL13">
            <v>0.14759209414304686</v>
          </cell>
          <cell r="AM13">
            <v>2.6554077567166406E-2</v>
          </cell>
          <cell r="AN13">
            <v>1.7122728273452313E-2</v>
          </cell>
          <cell r="AO13">
            <v>1.9608400150560697E-2</v>
          </cell>
          <cell r="AP13">
            <v>7.0564673631282535E-2</v>
          </cell>
          <cell r="AQ13">
            <v>3.7696989496260838E-2</v>
          </cell>
          <cell r="AR13">
            <v>1.4708075592832742E-2</v>
          </cell>
          <cell r="AS13">
            <v>5.5437584779165806E-2</v>
          </cell>
          <cell r="AT13">
            <v>2.0758911133679434E-2</v>
          </cell>
          <cell r="AU13">
            <v>3.0502744891944291E-2</v>
          </cell>
          <cell r="AV13">
            <v>2.2811365912206068E-2</v>
          </cell>
          <cell r="AW13">
            <v>4.0551961195111038E-3</v>
          </cell>
          <cell r="AX13">
            <v>8.8916034003991284E-3</v>
          </cell>
          <cell r="AY13">
            <v>1</v>
          </cell>
          <cell r="AZ13"/>
          <cell r="BA13">
            <v>4.6343737814164676E-2</v>
          </cell>
          <cell r="BB13">
            <v>0.20281680618846562</v>
          </cell>
          <cell r="BC13">
            <v>0.3189681373723392</v>
          </cell>
          <cell r="BD13">
            <v>0.10707481810154403</v>
          </cell>
          <cell r="BE13">
            <v>2.9358988586060734E-2</v>
          </cell>
          <cell r="BF13">
            <v>1.8286188534301223E-2</v>
          </cell>
          <cell r="BG13">
            <v>2.9588911798921116E-2</v>
          </cell>
          <cell r="BH13">
            <v>1.6912219394497784E-2</v>
          </cell>
          <cell r="BI13">
            <v>2.2551604467627315E-2</v>
          </cell>
          <cell r="BJ13">
            <v>5.0172499376625462E-2</v>
          </cell>
          <cell r="BK13">
            <v>6.2923212082364663E-2</v>
          </cell>
          <cell r="BL13">
            <v>2.4543721856085828E-2</v>
          </cell>
          <cell r="BM13">
            <v>2.5463144791530667E-2</v>
          </cell>
        </row>
        <row r="14">
          <cell r="A14">
            <v>31412</v>
          </cell>
          <cell r="B14">
            <v>3.566976669960191E-2</v>
          </cell>
          <cell r="C14">
            <v>0.19940432785689213</v>
          </cell>
          <cell r="D14">
            <v>0.21385459559773201</v>
          </cell>
          <cell r="E14">
            <v>8.1483571744225089E-2</v>
          </cell>
          <cell r="F14">
            <v>2.0927462760973427E-2</v>
          </cell>
          <cell r="G14">
            <v>1.3527741384626597E-2</v>
          </cell>
          <cell r="H14">
            <v>2.2756238827113015E-2</v>
          </cell>
          <cell r="I14">
            <v>1.8907016818610629E-2</v>
          </cell>
          <cell r="J14">
            <v>8.7998437024551179E-2</v>
          </cell>
          <cell r="K14">
            <v>7.4119661511090076E-2</v>
          </cell>
          <cell r="L14">
            <v>0.10650190350436833</v>
          </cell>
          <cell r="M14">
            <v>2.2088659740157727E-2</v>
          </cell>
          <cell r="N14">
            <v>3.9143954398865533E-2</v>
          </cell>
          <cell r="O14">
            <v>3.2268057085173989E-2</v>
          </cell>
          <cell r="P14">
            <v>3.1348605046018427E-2</v>
          </cell>
          <cell r="Q14">
            <v>1</v>
          </cell>
          <cell r="R14"/>
          <cell r="S14">
            <v>6.0650881313092021E-2</v>
          </cell>
          <cell r="T14">
            <v>0.30219854467732532</v>
          </cell>
          <cell r="U14">
            <v>0.1871421605771818</v>
          </cell>
          <cell r="V14">
            <v>7.4836235215768598E-2</v>
          </cell>
          <cell r="W14">
            <v>4.1173198318760817E-2</v>
          </cell>
          <cell r="X14">
            <v>1.7948203107511065E-2</v>
          </cell>
          <cell r="Y14">
            <v>5.3521356811095232E-2</v>
          </cell>
          <cell r="Z14">
            <v>5.4101771110069787E-2</v>
          </cell>
          <cell r="AA14">
            <v>1.4999039579870343E-2</v>
          </cell>
          <cell r="AB14">
            <v>8.4383164829465382E-2</v>
          </cell>
          <cell r="AC14">
            <v>4.5101102670921267E-2</v>
          </cell>
          <cell r="AD14">
            <v>2.1104633476653697E-2</v>
          </cell>
          <cell r="AE14">
            <v>3.385543877771803E-2</v>
          </cell>
          <cell r="AF14">
            <v>0</v>
          </cell>
          <cell r="AG14">
            <v>8.9842695345665139E-3</v>
          </cell>
          <cell r="AH14">
            <v>1</v>
          </cell>
          <cell r="AI14"/>
          <cell r="AJ14" t="str">
            <v/>
          </cell>
          <cell r="AK14">
            <v>0.52369555490849173</v>
          </cell>
          <cell r="AL14">
            <v>0.14759209414304686</v>
          </cell>
          <cell r="AM14">
            <v>2.6554077567166406E-2</v>
          </cell>
          <cell r="AN14">
            <v>1.7122728273452313E-2</v>
          </cell>
          <cell r="AO14">
            <v>1.9608400150560697E-2</v>
          </cell>
          <cell r="AP14">
            <v>7.0564673631282535E-2</v>
          </cell>
          <cell r="AQ14">
            <v>3.7696989496260838E-2</v>
          </cell>
          <cell r="AR14">
            <v>1.4708075592832742E-2</v>
          </cell>
          <cell r="AS14">
            <v>5.5437584779165806E-2</v>
          </cell>
          <cell r="AT14">
            <v>2.0758911133679434E-2</v>
          </cell>
          <cell r="AU14">
            <v>3.0502744891944291E-2</v>
          </cell>
          <cell r="AV14">
            <v>2.2811365912206068E-2</v>
          </cell>
          <cell r="AW14">
            <v>4.0551961195111038E-3</v>
          </cell>
          <cell r="AX14">
            <v>8.8916034003991284E-3</v>
          </cell>
          <cell r="AY14">
            <v>1</v>
          </cell>
          <cell r="AZ14"/>
          <cell r="BA14">
            <v>4.4092725378562764E-2</v>
          </cell>
          <cell r="BB14">
            <v>0.19352352883932458</v>
          </cell>
          <cell r="BC14">
            <v>0.33576598857855261</v>
          </cell>
          <cell r="BD14">
            <v>0.11080457403007847</v>
          </cell>
          <cell r="BE14">
            <v>2.9808158771625775E-2</v>
          </cell>
          <cell r="BF14">
            <v>1.7303231882398823E-2</v>
          </cell>
          <cell r="BG14">
            <v>2.8558516183106206E-2</v>
          </cell>
          <cell r="BH14">
            <v>1.7550046088528164E-2</v>
          </cell>
          <cell r="BI14">
            <v>2.1712549324623697E-2</v>
          </cell>
          <cell r="BJ14">
            <v>4.9380589015691402E-2</v>
          </cell>
          <cell r="BK14">
            <v>6.1022810617048277E-2</v>
          </cell>
          <cell r="BL14">
            <v>2.0613834406737804E-2</v>
          </cell>
          <cell r="BM14">
            <v>2.4714087804732967E-2</v>
          </cell>
        </row>
        <row r="15">
          <cell r="A15">
            <v>31777</v>
          </cell>
          <cell r="B15">
            <v>3.5545131398329356E-2</v>
          </cell>
          <cell r="C15">
            <v>0.19757336927992597</v>
          </cell>
          <cell r="D15">
            <v>0.21377313452050919</v>
          </cell>
          <cell r="E15">
            <v>8.1345288421879464E-2</v>
          </cell>
          <cell r="F15">
            <v>2.0652777832628425E-2</v>
          </cell>
          <cell r="G15">
            <v>1.3377573382807314E-2</v>
          </cell>
          <cell r="H15">
            <v>2.2684892611468398E-2</v>
          </cell>
          <cell r="I15">
            <v>2.0145720940925954E-2</v>
          </cell>
          <cell r="J15">
            <v>8.8302556123957612E-2</v>
          </cell>
          <cell r="K15">
            <v>7.2153399914899205E-2</v>
          </cell>
          <cell r="L15">
            <v>0.10709206516453246</v>
          </cell>
          <cell r="M15">
            <v>2.1939000748071879E-2</v>
          </cell>
          <cell r="N15">
            <v>3.9729605505666003E-2</v>
          </cell>
          <cell r="O15">
            <v>3.3950894084144215E-2</v>
          </cell>
          <cell r="P15">
            <v>3.1734590070254504E-2</v>
          </cell>
          <cell r="Q15">
            <v>1</v>
          </cell>
          <cell r="R15"/>
          <cell r="S15">
            <v>6.2026646661465887E-2</v>
          </cell>
          <cell r="T15">
            <v>0.31049651152288921</v>
          </cell>
          <cell r="U15">
            <v>0.19649153473787537</v>
          </cell>
          <cell r="V15">
            <v>7.1531231789611946E-2</v>
          </cell>
          <cell r="W15">
            <v>4.2764535574537174E-2</v>
          </cell>
          <cell r="X15">
            <v>1.8003958115576282E-2</v>
          </cell>
          <cell r="Y15">
            <v>5.6387088751314388E-2</v>
          </cell>
          <cell r="Z15">
            <v>5.4369143241750968E-2</v>
          </cell>
          <cell r="AA15">
            <v>1.4640179791715334E-2</v>
          </cell>
          <cell r="AB15">
            <v>7.0867998391625636E-2</v>
          </cell>
          <cell r="AC15">
            <v>4.3753626442528587E-2</v>
          </cell>
          <cell r="AD15">
            <v>1.9824639819240403E-2</v>
          </cell>
          <cell r="AE15">
            <v>3.0180890250416027E-2</v>
          </cell>
          <cell r="AF15">
            <v>0</v>
          </cell>
          <cell r="AG15">
            <v>8.6620149094526738E-3</v>
          </cell>
          <cell r="AH15">
            <v>0.99999999999999989</v>
          </cell>
          <cell r="AI15"/>
          <cell r="AJ15" t="str">
            <v/>
          </cell>
          <cell r="AK15">
            <v>0.52369555490849173</v>
          </cell>
          <cell r="AL15">
            <v>0.14759209414304686</v>
          </cell>
          <cell r="AM15">
            <v>2.6554077567166406E-2</v>
          </cell>
          <cell r="AN15">
            <v>1.7122728273452313E-2</v>
          </cell>
          <cell r="AO15">
            <v>1.9608400150560697E-2</v>
          </cell>
          <cell r="AP15">
            <v>7.0564673631282535E-2</v>
          </cell>
          <cell r="AQ15">
            <v>3.7696989496260838E-2</v>
          </cell>
          <cell r="AR15">
            <v>1.4708075592832742E-2</v>
          </cell>
          <cell r="AS15">
            <v>5.5437584779165806E-2</v>
          </cell>
          <cell r="AT15">
            <v>2.0758911133679434E-2</v>
          </cell>
          <cell r="AU15">
            <v>3.0502744891944291E-2</v>
          </cell>
          <cell r="AV15">
            <v>2.2811365912206068E-2</v>
          </cell>
          <cell r="AW15">
            <v>4.0551961195111038E-3</v>
          </cell>
          <cell r="AX15">
            <v>8.8916034003991284E-3</v>
          </cell>
          <cell r="AY15">
            <v>1</v>
          </cell>
          <cell r="AZ15"/>
          <cell r="BA15">
            <v>4.3533084593406914E-2</v>
          </cell>
          <cell r="BB15">
            <v>0.19927788479129177</v>
          </cell>
          <cell r="BC15">
            <v>0.33449601999140832</v>
          </cell>
          <cell r="BD15">
            <v>0.12204833701044711</v>
          </cell>
          <cell r="BE15">
            <v>2.8507331062316531E-2</v>
          </cell>
          <cell r="BF15">
            <v>1.6194641152550353E-2</v>
          </cell>
          <cell r="BG15">
            <v>2.9442939887056256E-2</v>
          </cell>
          <cell r="BH15">
            <v>1.783663577801075E-2</v>
          </cell>
          <cell r="BI15">
            <v>2.0456829126793308E-2</v>
          </cell>
          <cell r="BJ15">
            <v>4.6572491133832286E-2</v>
          </cell>
          <cell r="BK15">
            <v>5.8446322174275131E-2</v>
          </cell>
          <cell r="BL15">
            <v>1.7555406997620985E-2</v>
          </cell>
          <cell r="BM15">
            <v>2.3209916702315231E-2</v>
          </cell>
        </row>
        <row r="16">
          <cell r="A16">
            <v>32142</v>
          </cell>
          <cell r="B16">
            <v>3.6044682878864656E-2</v>
          </cell>
          <cell r="C16">
            <v>0.19521465987452472</v>
          </cell>
          <cell r="D16">
            <v>0.21298728665240305</v>
          </cell>
          <cell r="E16">
            <v>8.2041957095509183E-2</v>
          </cell>
          <cell r="F16">
            <v>2.0698712240049853E-2</v>
          </cell>
          <cell r="G16">
            <v>1.3466171755867989E-2</v>
          </cell>
          <cell r="H16">
            <v>2.2246187985511492E-2</v>
          </cell>
          <cell r="I16">
            <v>2.183030404750531E-2</v>
          </cell>
          <cell r="J16">
            <v>8.871382519691727E-2</v>
          </cell>
          <cell r="K16">
            <v>6.9658413750382162E-2</v>
          </cell>
          <cell r="L16">
            <v>0.10650086012586024</v>
          </cell>
          <cell r="M16">
            <v>2.1682885260156062E-2</v>
          </cell>
          <cell r="N16">
            <v>4.0621278193842585E-2</v>
          </cell>
          <cell r="O16">
            <v>3.6520282862030455E-2</v>
          </cell>
          <cell r="P16">
            <v>3.1772492080575102E-2</v>
          </cell>
          <cell r="Q16">
            <v>1</v>
          </cell>
          <cell r="R16"/>
          <cell r="S16">
            <v>6.4332772781430139E-2</v>
          </cell>
          <cell r="T16">
            <v>0.32999860542083809</v>
          </cell>
          <cell r="U16">
            <v>0.19290186910145921</v>
          </cell>
          <cell r="V16">
            <v>6.8155726432532246E-2</v>
          </cell>
          <cell r="W16">
            <v>4.173322309700709E-2</v>
          </cell>
          <cell r="X16">
            <v>1.7029669138312175E-2</v>
          </cell>
          <cell r="Y16">
            <v>6.0044214621522561E-2</v>
          </cell>
          <cell r="Z16">
            <v>5.6211920639027496E-2</v>
          </cell>
          <cell r="AA16">
            <v>1.4042395064912458E-2</v>
          </cell>
          <cell r="AB16">
            <v>5.8502692907258728E-2</v>
          </cell>
          <cell r="AC16">
            <v>4.1488490962486711E-2</v>
          </cell>
          <cell r="AD16">
            <v>1.8853955048957163E-2</v>
          </cell>
          <cell r="AE16">
            <v>2.8264521674035231E-2</v>
          </cell>
          <cell r="AF16">
            <v>0</v>
          </cell>
          <cell r="AG16">
            <v>8.4399431102208846E-3</v>
          </cell>
          <cell r="AH16">
            <v>1</v>
          </cell>
          <cell r="AI16"/>
          <cell r="AJ16" t="str">
            <v/>
          </cell>
          <cell r="AK16">
            <v>0.52369555490849173</v>
          </cell>
          <cell r="AL16">
            <v>0.14759209414304686</v>
          </cell>
          <cell r="AM16">
            <v>2.6554077567166406E-2</v>
          </cell>
          <cell r="AN16">
            <v>1.7122728273452313E-2</v>
          </cell>
          <cell r="AO16">
            <v>1.9608400150560697E-2</v>
          </cell>
          <cell r="AP16">
            <v>7.0564673631282535E-2</v>
          </cell>
          <cell r="AQ16">
            <v>3.7696989496260838E-2</v>
          </cell>
          <cell r="AR16">
            <v>1.4708075592832742E-2</v>
          </cell>
          <cell r="AS16">
            <v>5.5437584779165806E-2</v>
          </cell>
          <cell r="AT16">
            <v>2.0758911133679434E-2</v>
          </cell>
          <cell r="AU16">
            <v>3.0502744891944291E-2</v>
          </cell>
          <cell r="AV16">
            <v>2.2811365912206068E-2</v>
          </cell>
          <cell r="AW16">
            <v>4.0551961195111038E-3</v>
          </cell>
          <cell r="AX16">
            <v>8.8916034003991284E-3</v>
          </cell>
          <cell r="AY16">
            <v>1</v>
          </cell>
          <cell r="AZ16"/>
          <cell r="BA16">
            <v>4.5445975716935039E-2</v>
          </cell>
          <cell r="BB16">
            <v>0.2155971096261835</v>
          </cell>
          <cell r="BC16">
            <v>0.31723963501850683</v>
          </cell>
          <cell r="BD16">
            <v>0.13518506414533379</v>
          </cell>
          <cell r="BE16">
            <v>2.7065470217494322E-2</v>
          </cell>
          <cell r="BF16">
            <v>1.4983696070601354E-2</v>
          </cell>
          <cell r="BG16">
            <v>3.1453904762560277E-2</v>
          </cell>
          <cell r="BH16">
            <v>1.8328490484630588E-2</v>
          </cell>
          <cell r="BI16">
            <v>1.9293550514294183E-2</v>
          </cell>
          <cell r="BJ16">
            <v>4.4558694343785114E-2</v>
          </cell>
          <cell r="BK16">
            <v>5.4412085821392307E-2</v>
          </cell>
          <cell r="BL16">
            <v>1.6209221453532058E-2</v>
          </cell>
          <cell r="BM16">
            <v>2.0592455288424263E-2</v>
          </cell>
        </row>
        <row r="17">
          <cell r="A17">
            <v>32508</v>
          </cell>
          <cell r="B17">
            <v>3.6482129831236394E-2</v>
          </cell>
          <cell r="C17">
            <v>0.19476413486058436</v>
          </cell>
          <cell r="D17">
            <v>0.21234893186852635</v>
          </cell>
          <cell r="E17">
            <v>8.3843821841096275E-2</v>
          </cell>
          <cell r="F17">
            <v>2.0682892083574517E-2</v>
          </cell>
          <cell r="G17">
            <v>1.3366527197834106E-2</v>
          </cell>
          <cell r="H17">
            <v>2.1654328488734005E-2</v>
          </cell>
          <cell r="I17">
            <v>2.3013978559821138E-2</v>
          </cell>
          <cell r="J17">
            <v>8.7638945114814321E-2</v>
          </cell>
          <cell r="K17">
            <v>6.7773817171229628E-2</v>
          </cell>
          <cell r="L17">
            <v>0.10288962890612631</v>
          </cell>
          <cell r="M17">
            <v>2.1548834182551373E-2</v>
          </cell>
          <cell r="N17">
            <v>4.1791879014268486E-2</v>
          </cell>
          <cell r="O17">
            <v>3.8865444651535803E-2</v>
          </cell>
          <cell r="P17">
            <v>3.3334706228066772E-2</v>
          </cell>
          <cell r="Q17">
            <v>1</v>
          </cell>
          <cell r="R17"/>
          <cell r="S17">
            <v>6.7545332075264752E-2</v>
          </cell>
          <cell r="T17">
            <v>0.34202021262049476</v>
          </cell>
          <cell r="U17">
            <v>0.18495164221723107</v>
          </cell>
          <cell r="V17">
            <v>6.8817857205696345E-2</v>
          </cell>
          <cell r="W17">
            <v>4.0604087328756359E-2</v>
          </cell>
          <cell r="X17">
            <v>1.6710243048153998E-2</v>
          </cell>
          <cell r="Y17">
            <v>6.1916916154288237E-2</v>
          </cell>
          <cell r="Z17">
            <v>6.1979925708625427E-2</v>
          </cell>
          <cell r="AA17">
            <v>1.2924598516977035E-2</v>
          </cell>
          <cell r="AB17">
            <v>4.889350877987466E-2</v>
          </cell>
          <cell r="AC17">
            <v>3.9295231969433166E-2</v>
          </cell>
          <cell r="AD17">
            <v>1.8570399930246919E-2</v>
          </cell>
          <cell r="AE17">
            <v>2.7667901899547365E-2</v>
          </cell>
          <cell r="AF17">
            <v>0</v>
          </cell>
          <cell r="AG17">
            <v>8.1021425454099651E-3</v>
          </cell>
          <cell r="AH17">
            <v>1</v>
          </cell>
          <cell r="AI17"/>
          <cell r="AJ17" t="str">
            <v/>
          </cell>
          <cell r="AK17">
            <v>0.52369555490849173</v>
          </cell>
          <cell r="AL17">
            <v>0.14759209414304686</v>
          </cell>
          <cell r="AM17">
            <v>2.6554077567166406E-2</v>
          </cell>
          <cell r="AN17">
            <v>1.7122728273452313E-2</v>
          </cell>
          <cell r="AO17">
            <v>1.9608400150560697E-2</v>
          </cell>
          <cell r="AP17">
            <v>7.0564673631282535E-2</v>
          </cell>
          <cell r="AQ17">
            <v>3.7696989496260838E-2</v>
          </cell>
          <cell r="AR17">
            <v>1.4708075592832742E-2</v>
          </cell>
          <cell r="AS17">
            <v>5.5437584779165806E-2</v>
          </cell>
          <cell r="AT17">
            <v>2.0758911133679434E-2</v>
          </cell>
          <cell r="AU17">
            <v>3.0502744891944291E-2</v>
          </cell>
          <cell r="AV17">
            <v>2.2811365912206068E-2</v>
          </cell>
          <cell r="AW17">
            <v>4.0551961195111038E-3</v>
          </cell>
          <cell r="AX17">
            <v>8.8916034003991284E-3</v>
          </cell>
          <cell r="AY17">
            <v>1</v>
          </cell>
          <cell r="AZ17"/>
          <cell r="BA17">
            <v>4.8428518709479007E-2</v>
          </cell>
          <cell r="BB17">
            <v>0.23107644390281634</v>
          </cell>
          <cell r="BC17">
            <v>0.2928702453212505</v>
          </cell>
          <cell r="BD17">
            <v>0.15169861159510128</v>
          </cell>
          <cell r="BE17">
            <v>2.6197169795065603E-2</v>
          </cell>
          <cell r="BF17">
            <v>1.5267840893172237E-2</v>
          </cell>
          <cell r="BG17">
            <v>3.3216205552050772E-2</v>
          </cell>
          <cell r="BH17">
            <v>1.9707184610351071E-2</v>
          </cell>
          <cell r="BI17">
            <v>1.8079010284963667E-2</v>
          </cell>
          <cell r="BJ17">
            <v>4.18995257529194E-2</v>
          </cell>
          <cell r="BK17">
            <v>4.9839645034096831E-2</v>
          </cell>
          <cell r="BL17">
            <v>1.5448243943967408E-2</v>
          </cell>
          <cell r="BM17">
            <v>1.8889768414082832E-2</v>
          </cell>
        </row>
        <row r="18">
          <cell r="A18">
            <v>32873</v>
          </cell>
          <cell r="B18">
            <v>3.6092995688599042E-2</v>
          </cell>
          <cell r="C18">
            <v>0.19557306506036132</v>
          </cell>
          <cell r="D18">
            <v>0.21234532331592698</v>
          </cell>
          <cell r="E18">
            <v>8.4800926429100199E-2</v>
          </cell>
          <cell r="F18">
            <v>2.0412119820673869E-2</v>
          </cell>
          <cell r="G18">
            <v>1.3432459844709947E-2</v>
          </cell>
          <cell r="H18">
            <v>2.1402376685867957E-2</v>
          </cell>
          <cell r="I18">
            <v>2.3773168780937513E-2</v>
          </cell>
          <cell r="J18">
            <v>8.6318525947744473E-2</v>
          </cell>
          <cell r="K18">
            <v>6.7716974089690365E-2</v>
          </cell>
          <cell r="L18">
            <v>0.10000060187293651</v>
          </cell>
          <cell r="M18">
            <v>2.1328118859799704E-2</v>
          </cell>
          <cell r="N18">
            <v>4.3675461233753245E-2</v>
          </cell>
          <cell r="O18">
            <v>3.9062411595244997E-2</v>
          </cell>
          <cell r="P18">
            <v>3.406547077465398E-2</v>
          </cell>
          <cell r="Q18">
            <v>1</v>
          </cell>
          <cell r="R18"/>
          <cell r="S18">
            <v>6.9108818722105572E-2</v>
          </cell>
          <cell r="T18">
            <v>0.34295118347708192</v>
          </cell>
          <cell r="U18">
            <v>0.17736610709750794</v>
          </cell>
          <cell r="V18">
            <v>7.3115145229908016E-2</v>
          </cell>
          <cell r="W18">
            <v>4.0209385926982574E-2</v>
          </cell>
          <cell r="X18">
            <v>1.7409056409778214E-2</v>
          </cell>
          <cell r="Y18">
            <v>6.0378399644819829E-2</v>
          </cell>
          <cell r="Z18">
            <v>6.8482538038475177E-2</v>
          </cell>
          <cell r="AA18">
            <v>1.2345497364455281E-2</v>
          </cell>
          <cell r="AB18">
            <v>4.5082684222704172E-2</v>
          </cell>
          <cell r="AC18">
            <v>3.8390186246174567E-2</v>
          </cell>
          <cell r="AD18">
            <v>1.7791176004292385E-2</v>
          </cell>
          <cell r="AE18">
            <v>2.9348479147790603E-2</v>
          </cell>
          <cell r="AF18">
            <v>0</v>
          </cell>
          <cell r="AG18">
            <v>8.0213424679236311E-3</v>
          </cell>
          <cell r="AH18">
            <v>0.99999999999999978</v>
          </cell>
          <cell r="AI18"/>
          <cell r="AJ18" t="str">
            <v/>
          </cell>
          <cell r="AK18">
            <v>0.52369555490849173</v>
          </cell>
          <cell r="AL18">
            <v>0.14759209414304686</v>
          </cell>
          <cell r="AM18">
            <v>2.6554077567166406E-2</v>
          </cell>
          <cell r="AN18">
            <v>1.7122728273452313E-2</v>
          </cell>
          <cell r="AO18">
            <v>1.9608400150560697E-2</v>
          </cell>
          <cell r="AP18">
            <v>7.0564673631282535E-2</v>
          </cell>
          <cell r="AQ18">
            <v>3.7696989496260838E-2</v>
          </cell>
          <cell r="AR18">
            <v>1.4708075592832742E-2</v>
          </cell>
          <cell r="AS18">
            <v>5.5437584779165806E-2</v>
          </cell>
          <cell r="AT18">
            <v>2.0758911133679434E-2</v>
          </cell>
          <cell r="AU18">
            <v>3.0502744891944291E-2</v>
          </cell>
          <cell r="AV18">
            <v>2.2811365912206068E-2</v>
          </cell>
          <cell r="AW18">
            <v>4.0551961195111038E-3</v>
          </cell>
          <cell r="AX18">
            <v>8.8916034003991284E-3</v>
          </cell>
          <cell r="AY18">
            <v>1</v>
          </cell>
          <cell r="AZ18"/>
          <cell r="BA18">
            <v>5.0329718756290442E-2</v>
          </cell>
          <cell r="BB18">
            <v>0.23251355470876733</v>
          </cell>
          <cell r="BC18">
            <v>0.28287127692009167</v>
          </cell>
          <cell r="BD18">
            <v>0.15542653584665803</v>
          </cell>
          <cell r="BE18">
            <v>2.7048897821556131E-2</v>
          </cell>
          <cell r="BF18">
            <v>1.6400774414814922E-2</v>
          </cell>
          <cell r="BG18">
            <v>3.3065479527624571E-2</v>
          </cell>
          <cell r="BH18">
            <v>2.228203732021598E-2</v>
          </cell>
          <cell r="BI18">
            <v>1.7525747297825866E-2</v>
          </cell>
          <cell r="BJ18">
            <v>4.2569305350014575E-2</v>
          </cell>
          <cell r="BK18">
            <v>4.9652276313420486E-2</v>
          </cell>
          <cell r="BL18">
            <v>1.4748325843765777E-2</v>
          </cell>
          <cell r="BM18">
            <v>1.8122934854772007E-2</v>
          </cell>
        </row>
        <row r="19">
          <cell r="A19">
            <v>33238</v>
          </cell>
          <cell r="B19">
            <v>3.4931478328160223E-2</v>
          </cell>
          <cell r="C19">
            <v>0.19503274082925301</v>
          </cell>
          <cell r="D19">
            <v>0.20785131345162133</v>
          </cell>
          <cell r="E19">
            <v>8.5455680375869883E-2</v>
          </cell>
          <cell r="F19">
            <v>1.9642321986844846E-2</v>
          </cell>
          <cell r="G19">
            <v>1.3090691454898384E-2</v>
          </cell>
          <cell r="H19">
            <v>2.098689829522132E-2</v>
          </cell>
          <cell r="I19">
            <v>2.4596943223237636E-2</v>
          </cell>
          <cell r="J19">
            <v>8.4546657314026427E-2</v>
          </cell>
          <cell r="K19">
            <v>7.1424305895824033E-2</v>
          </cell>
          <cell r="L19">
            <v>9.6451240255049614E-2</v>
          </cell>
          <cell r="M19">
            <v>2.7250724530723094E-2</v>
          </cell>
          <cell r="N19">
            <v>4.5213655224293894E-2</v>
          </cell>
          <cell r="O19">
            <v>3.8987042461617785E-2</v>
          </cell>
          <cell r="P19">
            <v>3.4538306373358335E-2</v>
          </cell>
          <cell r="Q19">
            <v>0.99999999999999978</v>
          </cell>
          <cell r="R19"/>
          <cell r="S19">
            <v>6.9265018381153856E-2</v>
          </cell>
          <cell r="T19">
            <v>0.34596533561249965</v>
          </cell>
          <cell r="U19">
            <v>0.16875021725688857</v>
          </cell>
          <cell r="V19">
            <v>7.5929060557940187E-2</v>
          </cell>
          <cell r="W19">
            <v>3.9672933145905039E-2</v>
          </cell>
          <cell r="X19">
            <v>1.7539311874126703E-2</v>
          </cell>
          <cell r="Y19">
            <v>5.9061824165717952E-2</v>
          </cell>
          <cell r="Z19">
            <v>7.2461151239551033E-2</v>
          </cell>
          <cell r="AA19">
            <v>1.2034877554435823E-2</v>
          </cell>
          <cell r="AB19">
            <v>4.3910607331489271E-2</v>
          </cell>
          <cell r="AC19">
            <v>3.8301826438329488E-2</v>
          </cell>
          <cell r="AD19">
            <v>1.7692790046402909E-2</v>
          </cell>
          <cell r="AE19">
            <v>3.1427084110304163E-2</v>
          </cell>
          <cell r="AF19">
            <v>0</v>
          </cell>
          <cell r="AG19">
            <v>7.9879622852557161E-3</v>
          </cell>
          <cell r="AH19">
            <v>1.0000000000000002</v>
          </cell>
          <cell r="AI19"/>
          <cell r="AJ19" t="str">
            <v/>
          </cell>
          <cell r="AK19">
            <v>0.52369555490849173</v>
          </cell>
          <cell r="AL19">
            <v>0.14759209414304686</v>
          </cell>
          <cell r="AM19">
            <v>2.6554077567166406E-2</v>
          </cell>
          <cell r="AN19">
            <v>1.7122728273452313E-2</v>
          </cell>
          <cell r="AO19">
            <v>1.9608400150560697E-2</v>
          </cell>
          <cell r="AP19">
            <v>7.0564673631282535E-2</v>
          </cell>
          <cell r="AQ19">
            <v>3.7696989496260838E-2</v>
          </cell>
          <cell r="AR19">
            <v>1.4708075592832742E-2</v>
          </cell>
          <cell r="AS19">
            <v>5.5437584779165806E-2</v>
          </cell>
          <cell r="AT19">
            <v>2.0758911133679434E-2</v>
          </cell>
          <cell r="AU19">
            <v>3.0502744891944291E-2</v>
          </cell>
          <cell r="AV19">
            <v>2.2811365912206068E-2</v>
          </cell>
          <cell r="AW19">
            <v>4.0551961195111038E-3</v>
          </cell>
          <cell r="AX19">
            <v>8.8916034003991284E-3</v>
          </cell>
          <cell r="AY19">
            <v>1</v>
          </cell>
          <cell r="AZ19"/>
          <cell r="BA19">
            <v>5.1189114390928152E-2</v>
          </cell>
          <cell r="BB19">
            <v>0.23354017589577228</v>
          </cell>
          <cell r="BC19">
            <v>0.2715279779990098</v>
          </cell>
          <cell r="BD19">
            <v>0.14982318282785892</v>
          </cell>
          <cell r="BE19">
            <v>2.6949215877063629E-2</v>
          </cell>
          <cell r="BF19">
            <v>1.6707739496381806E-2</v>
          </cell>
          <cell r="BG19">
            <v>3.2631010135381645E-2</v>
          </cell>
          <cell r="BH19">
            <v>2.3907064702895216E-2</v>
          </cell>
          <cell r="BI19">
            <v>3.1687105724601226E-2</v>
          </cell>
          <cell r="BJ19">
            <v>4.3893802541521143E-2</v>
          </cell>
          <cell r="BK19">
            <v>4.9918954540640707E-2</v>
          </cell>
          <cell r="BL19">
            <v>1.5148854811558159E-2</v>
          </cell>
          <cell r="BM19">
            <v>1.7479032448261069E-2</v>
          </cell>
        </row>
        <row r="20">
          <cell r="A20">
            <v>33603</v>
          </cell>
          <cell r="B20">
            <v>3.3742462342693375E-2</v>
          </cell>
          <cell r="C20">
            <v>0.19549234209499911</v>
          </cell>
          <cell r="D20">
            <v>0.20276464078379181</v>
          </cell>
          <cell r="E20">
            <v>8.6306842494383154E-2</v>
          </cell>
          <cell r="F20">
            <v>1.8782301341452399E-2</v>
          </cell>
          <cell r="G20">
            <v>1.2634946569696725E-2</v>
          </cell>
          <cell r="H20">
            <v>2.0556757219839031E-2</v>
          </cell>
          <cell r="I20">
            <v>2.6124154852303856E-2</v>
          </cell>
          <cell r="J20">
            <v>8.1668213012256033E-2</v>
          </cell>
          <cell r="K20">
            <v>7.4696992647629634E-2</v>
          </cell>
          <cell r="L20">
            <v>9.7736334353316523E-2</v>
          </cell>
          <cell r="M20">
            <v>2.6535776189365652E-2</v>
          </cell>
          <cell r="N20">
            <v>4.7257101277767728E-2</v>
          </cell>
          <cell r="O20">
            <v>4.1615089281958041E-2</v>
          </cell>
          <cell r="P20">
            <v>3.4086045538546862E-2</v>
          </cell>
          <cell r="Q20">
            <v>1</v>
          </cell>
          <cell r="R20"/>
          <cell r="S20">
            <v>6.6061084895127797E-2</v>
          </cell>
          <cell r="T20">
            <v>0.35256514480974027</v>
          </cell>
          <cell r="U20">
            <v>0.1603713076233495</v>
          </cell>
          <cell r="V20">
            <v>7.5129851466363154E-2</v>
          </cell>
          <cell r="W20">
            <v>3.8324659923920382E-2</v>
          </cell>
          <cell r="X20">
            <v>1.6858295462862712E-2</v>
          </cell>
          <cell r="Y20">
            <v>5.7008390022694588E-2</v>
          </cell>
          <cell r="Z20">
            <v>7.6091642898702669E-2</v>
          </cell>
          <cell r="AA20">
            <v>1.224801572793841E-2</v>
          </cell>
          <cell r="AB20">
            <v>4.6790195063193186E-2</v>
          </cell>
          <cell r="AC20">
            <v>3.943373420525903E-2</v>
          </cell>
          <cell r="AD20">
            <v>1.7641866848656526E-2</v>
          </cell>
          <cell r="AE20">
            <v>3.4152401121024835E-2</v>
          </cell>
          <cell r="AF20">
            <v>0</v>
          </cell>
          <cell r="AG20">
            <v>7.3234099311669668E-3</v>
          </cell>
          <cell r="AH20">
            <v>1</v>
          </cell>
          <cell r="AI20"/>
          <cell r="AJ20" t="str">
            <v/>
          </cell>
          <cell r="AK20">
            <v>0.52369555490849173</v>
          </cell>
          <cell r="AL20">
            <v>0.14759209414304686</v>
          </cell>
          <cell r="AM20">
            <v>2.6554077567166406E-2</v>
          </cell>
          <cell r="AN20">
            <v>1.7122728273452313E-2</v>
          </cell>
          <cell r="AO20">
            <v>1.9608400150560697E-2</v>
          </cell>
          <cell r="AP20">
            <v>7.0564673631282535E-2</v>
          </cell>
          <cell r="AQ20">
            <v>3.7696989496260838E-2</v>
          </cell>
          <cell r="AR20">
            <v>1.4708075592832742E-2</v>
          </cell>
          <cell r="AS20">
            <v>5.5437584779165806E-2</v>
          </cell>
          <cell r="AT20">
            <v>2.0758911133679434E-2</v>
          </cell>
          <cell r="AU20">
            <v>3.0502744891944291E-2</v>
          </cell>
          <cell r="AV20">
            <v>2.2811365912206068E-2</v>
          </cell>
          <cell r="AW20">
            <v>4.0551961195111038E-3</v>
          </cell>
          <cell r="AX20">
            <v>8.8916034003991284E-3</v>
          </cell>
          <cell r="AY20">
            <v>1</v>
          </cell>
          <cell r="AZ20"/>
          <cell r="BA20">
            <v>5.0886039496028837E-2</v>
          </cell>
          <cell r="BB20">
            <v>0.23918868386097872</v>
          </cell>
          <cell r="BC20">
            <v>0.26391169643944756</v>
          </cell>
          <cell r="BD20">
            <v>0.14497162892861545</v>
          </cell>
          <cell r="BE20">
            <v>2.6393488368166105E-2</v>
          </cell>
          <cell r="BF20">
            <v>1.6187526269475783E-2</v>
          </cell>
          <cell r="BG20">
            <v>3.246511357507173E-2</v>
          </cell>
          <cell r="BH20">
            <v>2.5621901518462185E-2</v>
          </cell>
          <cell r="BI20">
            <v>4.251926007676101E-2</v>
          </cell>
          <cell r="BJ20">
            <v>4.1264755817677051E-2</v>
          </cell>
          <cell r="BK20">
            <v>5.0783460489969325E-2</v>
          </cell>
          <cell r="BL20">
            <v>1.563677750628454E-2</v>
          </cell>
          <cell r="BM20">
            <v>1.7619293335906269E-2</v>
          </cell>
        </row>
        <row r="21">
          <cell r="A21">
            <v>33969</v>
          </cell>
          <cell r="B21">
            <v>3.197143658028774E-2</v>
          </cell>
          <cell r="C21">
            <v>0.18834213859891918</v>
          </cell>
          <cell r="D21">
            <v>0.19815417105525354</v>
          </cell>
          <cell r="E21">
            <v>8.2165562693712876E-2</v>
          </cell>
          <cell r="F21">
            <v>1.7890372027392611E-2</v>
          </cell>
          <cell r="G21">
            <v>1.2206183388598458E-2</v>
          </cell>
          <cell r="H21">
            <v>1.955317999061849E-2</v>
          </cell>
          <cell r="I21">
            <v>2.6349225286191991E-2</v>
          </cell>
          <cell r="J21">
            <v>9.5807661105395986E-2</v>
          </cell>
          <cell r="K21">
            <v>8.1167697856696419E-2</v>
          </cell>
          <cell r="L21">
            <v>9.5187480108764419E-2</v>
          </cell>
          <cell r="M21">
            <v>2.5041964635992526E-2</v>
          </cell>
          <cell r="N21">
            <v>4.7357621414086989E-2</v>
          </cell>
          <cell r="O21">
            <v>4.4863582515393678E-2</v>
          </cell>
          <cell r="P21">
            <v>3.3941722742695093E-2</v>
          </cell>
          <cell r="Q21">
            <v>1</v>
          </cell>
          <cell r="R21"/>
          <cell r="S21">
            <v>6.3093205022409421E-2</v>
          </cell>
          <cell r="T21">
            <v>0.35859301624660256</v>
          </cell>
          <cell r="U21">
            <v>0.15213653537785432</v>
          </cell>
          <cell r="V21">
            <v>7.1197794975863496E-2</v>
          </cell>
          <cell r="W21">
            <v>3.6181685321668988E-2</v>
          </cell>
          <cell r="X21">
            <v>1.5428513822511317E-2</v>
          </cell>
          <cell r="Y21">
            <v>5.4669224465398521E-2</v>
          </cell>
          <cell r="Z21">
            <v>7.9342287528679042E-2</v>
          </cell>
          <cell r="AA21">
            <v>1.7926695327462647E-2</v>
          </cell>
          <cell r="AB21">
            <v>4.8864148011306875E-2</v>
          </cell>
          <cell r="AC21">
            <v>4.1814487539552046E-2</v>
          </cell>
          <cell r="AD21">
            <v>1.7666486286576515E-2</v>
          </cell>
          <cell r="AE21">
            <v>3.6156899725098786E-2</v>
          </cell>
          <cell r="AF21">
            <v>0</v>
          </cell>
          <cell r="AG21">
            <v>6.9290203490153393E-3</v>
          </cell>
          <cell r="AH21">
            <v>1</v>
          </cell>
          <cell r="AI21"/>
          <cell r="AJ21" t="str">
            <v/>
          </cell>
          <cell r="AK21">
            <v>0.52369555490849173</v>
          </cell>
          <cell r="AL21">
            <v>0.14759209414304686</v>
          </cell>
          <cell r="AM21">
            <v>2.6554077567166406E-2</v>
          </cell>
          <cell r="AN21">
            <v>1.7122728273452313E-2</v>
          </cell>
          <cell r="AO21">
            <v>1.9608400150560697E-2</v>
          </cell>
          <cell r="AP21">
            <v>7.0564673631282535E-2</v>
          </cell>
          <cell r="AQ21">
            <v>3.7696989496260838E-2</v>
          </cell>
          <cell r="AR21">
            <v>1.4708075592832742E-2</v>
          </cell>
          <cell r="AS21">
            <v>5.5437584779165806E-2</v>
          </cell>
          <cell r="AT21">
            <v>2.0758911133679434E-2</v>
          </cell>
          <cell r="AU21">
            <v>3.0502744891944291E-2</v>
          </cell>
          <cell r="AV21">
            <v>2.2811365912206068E-2</v>
          </cell>
          <cell r="AW21">
            <v>4.0551961195111038E-3</v>
          </cell>
          <cell r="AX21">
            <v>8.8916034003991284E-3</v>
          </cell>
          <cell r="AY21">
            <v>1</v>
          </cell>
          <cell r="AZ21"/>
          <cell r="BA21">
            <v>5.112320087309203E-2</v>
          </cell>
          <cell r="BB21">
            <v>0.25305505038703463</v>
          </cell>
          <cell r="BC21">
            <v>0.25612718065422646</v>
          </cell>
          <cell r="BD21">
            <v>0.14578063914460815</v>
          </cell>
          <cell r="BE21">
            <v>2.4797527035472056E-2</v>
          </cell>
          <cell r="BF21">
            <v>1.5070117211184899E-2</v>
          </cell>
          <cell r="BG21">
            <v>3.302530312533225E-2</v>
          </cell>
          <cell r="BH21">
            <v>2.7025978310554422E-2</v>
          </cell>
          <cell r="BI21">
            <v>4.3586293343886556E-2</v>
          </cell>
          <cell r="BJ21">
            <v>3.4399568461979009E-2</v>
          </cell>
          <cell r="BK21">
            <v>5.1535619016753645E-2</v>
          </cell>
          <cell r="BL21">
            <v>1.602583158825123E-2</v>
          </cell>
          <cell r="BM21">
            <v>1.8155618434479683E-2</v>
          </cell>
        </row>
        <row r="22">
          <cell r="A22">
            <v>34334</v>
          </cell>
          <cell r="B22">
            <v>3.2141753935791294E-2</v>
          </cell>
          <cell r="C22">
            <v>0.18495139137593192</v>
          </cell>
          <cell r="D22">
            <v>0.19964966801050471</v>
          </cell>
          <cell r="E22">
            <v>8.0150572510134646E-2</v>
          </cell>
          <cell r="F22">
            <v>1.8009267297931574E-2</v>
          </cell>
          <cell r="G22">
            <v>1.2451306499806081E-2</v>
          </cell>
          <cell r="H22">
            <v>1.9212547255545626E-2</v>
          </cell>
          <cell r="I22">
            <v>2.769389155328579E-2</v>
          </cell>
          <cell r="J22">
            <v>8.9090000746304313E-2</v>
          </cell>
          <cell r="K22">
            <v>7.9826341442516421E-2</v>
          </cell>
          <cell r="L22">
            <v>9.7163089773341094E-2</v>
          </cell>
          <cell r="M22">
            <v>2.4894935822126599E-2</v>
          </cell>
          <cell r="N22">
            <v>4.9796507312824131E-2</v>
          </cell>
          <cell r="O22">
            <v>5.0105985917791959E-2</v>
          </cell>
          <cell r="P22">
            <v>3.4862740546163597E-2</v>
          </cell>
          <cell r="Q22">
            <v>0.99999999999999989</v>
          </cell>
          <cell r="R22"/>
          <cell r="S22">
            <v>6.0010919722108348E-2</v>
          </cell>
          <cell r="T22">
            <v>0.34390250984384341</v>
          </cell>
          <cell r="U22">
            <v>0.1531455402000044</v>
          </cell>
          <cell r="V22">
            <v>6.932239742307636E-2</v>
          </cell>
          <cell r="W22">
            <v>3.634323109013958E-2</v>
          </cell>
          <cell r="X22">
            <v>1.5132144074913072E-2</v>
          </cell>
          <cell r="Y22">
            <v>5.0491173855987476E-2</v>
          </cell>
          <cell r="Z22">
            <v>8.6318247565656009E-2</v>
          </cell>
          <cell r="AA22">
            <v>2.4975106365571879E-2</v>
          </cell>
          <cell r="AB22">
            <v>5.073039718285724E-2</v>
          </cell>
          <cell r="AC22">
            <v>4.6287942840266022E-2</v>
          </cell>
          <cell r="AD22">
            <v>1.7266655955614264E-2</v>
          </cell>
          <cell r="AE22">
            <v>3.9443458096915143E-2</v>
          </cell>
          <cell r="AF22">
            <v>0</v>
          </cell>
          <cell r="AG22">
            <v>6.6302757830468632E-3</v>
          </cell>
          <cell r="AH22">
            <v>1</v>
          </cell>
          <cell r="AI22"/>
          <cell r="AJ22" t="str">
            <v/>
          </cell>
          <cell r="AK22">
            <v>0.49171438111373561</v>
          </cell>
          <cell r="AL22">
            <v>0.15572635197803694</v>
          </cell>
          <cell r="AM22">
            <v>2.8158737617946406E-2</v>
          </cell>
          <cell r="AN22">
            <v>1.7164834349455253E-2</v>
          </cell>
          <cell r="AO22">
            <v>2.0151367127116238E-2</v>
          </cell>
          <cell r="AP22">
            <v>7.1404721566105653E-2</v>
          </cell>
          <cell r="AQ22">
            <v>4.2163906854803812E-2</v>
          </cell>
          <cell r="AR22">
            <v>2.1592075485698036E-2</v>
          </cell>
          <cell r="AS22">
            <v>5.2984677788358095E-2</v>
          </cell>
          <cell r="AT22">
            <v>2.2457737160382379E-2</v>
          </cell>
          <cell r="AU22">
            <v>2.9117148757775501E-2</v>
          </cell>
          <cell r="AV22">
            <v>3.2208797595933869E-2</v>
          </cell>
          <cell r="AW22">
            <v>5.7504668389745626E-3</v>
          </cell>
          <cell r="AX22">
            <v>9.4047957656777526E-3</v>
          </cell>
          <cell r="AY22">
            <v>1</v>
          </cell>
          <cell r="AZ22"/>
          <cell r="BA22">
            <v>4.9053091780027189E-2</v>
          </cell>
          <cell r="BB22">
            <v>0.25217861130699887</v>
          </cell>
          <cell r="BC22">
            <v>0.26000415332243609</v>
          </cell>
          <cell r="BD22">
            <v>0.15882530572858197</v>
          </cell>
          <cell r="BE22">
            <v>2.3806868506957228E-2</v>
          </cell>
          <cell r="BF22">
            <v>1.4391121759295543E-2</v>
          </cell>
          <cell r="BG22">
            <v>3.159856680923806E-2</v>
          </cell>
          <cell r="BH22">
            <v>2.9461462969038281E-2</v>
          </cell>
          <cell r="BI22">
            <v>3.221921021277907E-2</v>
          </cell>
          <cell r="BJ22">
            <v>2.6747755639749904E-2</v>
          </cell>
          <cell r="BK22">
            <v>5.4939493945468716E-2</v>
          </cell>
          <cell r="BL22">
            <v>1.5528681598321242E-2</v>
          </cell>
          <cell r="BM22">
            <v>1.9536217693140463E-2</v>
          </cell>
        </row>
        <row r="23">
          <cell r="A23">
            <v>34699</v>
          </cell>
          <cell r="B23">
            <v>3.2438919990012041E-2</v>
          </cell>
          <cell r="C23">
            <v>0.18406038090914814</v>
          </cell>
          <cell r="D23">
            <v>0.20175607393682932</v>
          </cell>
          <cell r="E23">
            <v>7.8632218313713809E-2</v>
          </cell>
          <cell r="F23">
            <v>1.8280677212321503E-2</v>
          </cell>
          <cell r="G23">
            <v>1.2715915381477878E-2</v>
          </cell>
          <cell r="H23">
            <v>1.9331861005589798E-2</v>
          </cell>
          <cell r="I23">
            <v>2.9178721119023671E-2</v>
          </cell>
          <cell r="J23">
            <v>7.8664509454037468E-2</v>
          </cell>
          <cell r="K23">
            <v>7.838205989090806E-2</v>
          </cell>
          <cell r="L23">
            <v>9.8995805229129027E-2</v>
          </cell>
          <cell r="M23">
            <v>2.4543376446621204E-2</v>
          </cell>
          <cell r="N23">
            <v>5.189741192940496E-2</v>
          </cell>
          <cell r="O23">
            <v>5.5000975975888315E-2</v>
          </cell>
          <cell r="P23">
            <v>3.6121093205894628E-2</v>
          </cell>
          <cell r="Q23">
            <v>0.99999999999999978</v>
          </cell>
          <cell r="R23"/>
          <cell r="S23">
            <v>5.8713745063739872E-2</v>
          </cell>
          <cell r="T23">
            <v>0.32916537776533028</v>
          </cell>
          <cell r="U23">
            <v>0.15725795490134453</v>
          </cell>
          <cell r="V23">
            <v>6.8507721692200985E-2</v>
          </cell>
          <cell r="W23">
            <v>3.6329287026294836E-2</v>
          </cell>
          <cell r="X23">
            <v>1.5456068939184131E-2</v>
          </cell>
          <cell r="Y23">
            <v>4.7946538958296987E-2</v>
          </cell>
          <cell r="Z23">
            <v>9.1920347986272605E-2</v>
          </cell>
          <cell r="AA23">
            <v>3.0748022517443054E-2</v>
          </cell>
          <cell r="AB23">
            <v>4.7090976116361094E-2</v>
          </cell>
          <cell r="AC23">
            <v>4.9725561138993429E-2</v>
          </cell>
          <cell r="AD23">
            <v>1.6603232725148083E-2</v>
          </cell>
          <cell r="AE23">
            <v>4.3160181949887529E-2</v>
          </cell>
          <cell r="AF23">
            <v>0</v>
          </cell>
          <cell r="AG23">
            <v>7.3749832195027561E-3</v>
          </cell>
          <cell r="AH23">
            <v>1.0000000000000002</v>
          </cell>
          <cell r="AI23"/>
          <cell r="AJ23" t="str">
            <v/>
          </cell>
          <cell r="AK23">
            <v>0.49336601362051696</v>
          </cell>
          <cell r="AL23">
            <v>0.15561188801405701</v>
          </cell>
          <cell r="AM23">
            <v>2.9445834102775025E-2</v>
          </cell>
          <cell r="AN23">
            <v>1.607713443125668E-2</v>
          </cell>
          <cell r="AO23">
            <v>2.1382085159008624E-2</v>
          </cell>
          <cell r="AP23">
            <v>7.4269310188527199E-2</v>
          </cell>
          <cell r="AQ23">
            <v>4.3486046524641719E-2</v>
          </cell>
          <cell r="AR23">
            <v>2.0934409992109725E-2</v>
          </cell>
          <cell r="AS23">
            <v>4.5159232460926353E-2</v>
          </cell>
          <cell r="AT23">
            <v>2.4437468173093602E-2</v>
          </cell>
          <cell r="AU23">
            <v>2.8102808602078332E-2</v>
          </cell>
          <cell r="AV23">
            <v>3.1908047520718963E-2</v>
          </cell>
          <cell r="AW23">
            <v>5.9540797197553457E-3</v>
          </cell>
          <cell r="AX23">
            <v>9.8656414905344686E-3</v>
          </cell>
          <cell r="AY23">
            <v>1</v>
          </cell>
          <cell r="AZ23"/>
          <cell r="BA23">
            <v>4.6811112287692754E-2</v>
          </cell>
          <cell r="BB23">
            <v>0.24696461452447768</v>
          </cell>
          <cell r="BC23">
            <v>0.26308570331918674</v>
          </cell>
          <cell r="BD23">
            <v>0.1686274641900769</v>
          </cell>
          <cell r="BE23">
            <v>2.236933020956559E-2</v>
          </cell>
          <cell r="BF23">
            <v>1.4224221743609449E-2</v>
          </cell>
          <cell r="BG23">
            <v>3.0338583309822253E-2</v>
          </cell>
          <cell r="BH23">
            <v>3.16881584558713E-2</v>
          </cell>
          <cell r="BI23">
            <v>2.4459053619859113E-2</v>
          </cell>
          <cell r="BJ23">
            <v>2.3884743315719659E-2</v>
          </cell>
          <cell r="BK23">
            <v>5.8944796001627185E-2</v>
          </cell>
          <cell r="BL23">
            <v>1.4679061186699031E-2</v>
          </cell>
          <cell r="BM23">
            <v>2.0875948143882609E-2</v>
          </cell>
        </row>
        <row r="24">
          <cell r="A24">
            <v>35064</v>
          </cell>
          <cell r="B24">
            <v>3.2196156298898514E-2</v>
          </cell>
          <cell r="C24">
            <v>0.18338894791898347</v>
          </cell>
          <cell r="D24">
            <v>0.20069345638329061</v>
          </cell>
          <cell r="E24">
            <v>7.8262232213064067E-2</v>
          </cell>
          <cell r="F24">
            <v>1.8185789173628519E-2</v>
          </cell>
          <cell r="G24">
            <v>1.2693708267593348E-2</v>
          </cell>
          <cell r="H24">
            <v>1.9238856273339697E-2</v>
          </cell>
          <cell r="I24">
            <v>3.0381446575964564E-2</v>
          </cell>
          <cell r="J24">
            <v>7.5657660629337542E-2</v>
          </cell>
          <cell r="K24">
            <v>7.6919284495755857E-2</v>
          </cell>
          <cell r="L24">
            <v>9.6899938603521113E-2</v>
          </cell>
          <cell r="M24">
            <v>2.4632136096997433E-2</v>
          </cell>
          <cell r="N24">
            <v>5.4109235110882288E-2</v>
          </cell>
          <cell r="O24">
            <v>5.9099038076805319E-2</v>
          </cell>
          <cell r="P24">
            <v>3.764211388193768E-2</v>
          </cell>
          <cell r="Q24">
            <v>1</v>
          </cell>
          <cell r="R24"/>
          <cell r="S24">
            <v>5.7275994246862486E-2</v>
          </cell>
          <cell r="T24">
            <v>0.31849587176635086</v>
          </cell>
          <cell r="U24">
            <v>0.15859968467658292</v>
          </cell>
          <cell r="V24">
            <v>6.9867611584905148E-2</v>
          </cell>
          <cell r="W24">
            <v>3.590753452795388E-2</v>
          </cell>
          <cell r="X24">
            <v>1.5750403886282099E-2</v>
          </cell>
          <cell r="Y24">
            <v>4.6736452751229784E-2</v>
          </cell>
          <cell r="Z24">
            <v>9.8234471779513541E-2</v>
          </cell>
          <cell r="AA24">
            <v>3.3814820214981556E-2</v>
          </cell>
          <cell r="AB24">
            <v>4.3150959256433183E-2</v>
          </cell>
          <cell r="AC24">
            <v>5.030547602982411E-2</v>
          </cell>
          <cell r="AD24">
            <v>1.6388148198160972E-2</v>
          </cell>
          <cell r="AE24">
            <v>4.7565593439975615E-2</v>
          </cell>
          <cell r="AF24">
            <v>0</v>
          </cell>
          <cell r="AG24">
            <v>7.9069776409436566E-3</v>
          </cell>
          <cell r="AH24">
            <v>0.99999999999999989</v>
          </cell>
          <cell r="AI24"/>
          <cell r="AJ24" t="str">
            <v/>
          </cell>
          <cell r="AK24">
            <v>0.50666990175883375</v>
          </cell>
          <cell r="AL24">
            <v>0.14654472349865313</v>
          </cell>
          <cell r="AM24">
            <v>3.1542148629377278E-2</v>
          </cell>
          <cell r="AN24">
            <v>1.3810212327681825E-2</v>
          </cell>
          <cell r="AO24">
            <v>2.0445452384725084E-2</v>
          </cell>
          <cell r="AP24">
            <v>7.4245365235303437E-2</v>
          </cell>
          <cell r="AQ24">
            <v>4.4055022975756614E-2</v>
          </cell>
          <cell r="AR24">
            <v>2.3713555696403106E-2</v>
          </cell>
          <cell r="AS24">
            <v>4.4728450324829659E-2</v>
          </cell>
          <cell r="AT24">
            <v>2.1916098874980194E-2</v>
          </cell>
          <cell r="AU24">
            <v>2.700641736650293E-2</v>
          </cell>
          <cell r="AV24">
            <v>2.9650610045951514E-2</v>
          </cell>
          <cell r="AW24">
            <v>5.1943035968943117E-3</v>
          </cell>
          <cell r="AX24">
            <v>1.0477737284107115E-2</v>
          </cell>
          <cell r="AY24">
            <v>1</v>
          </cell>
          <cell r="AZ24"/>
          <cell r="BA24">
            <v>4.4194786743077266E-2</v>
          </cell>
          <cell r="BB24">
            <v>0.2389714734872625</v>
          </cell>
          <cell r="BC24">
            <v>0.25907625087921315</v>
          </cell>
          <cell r="BD24">
            <v>0.17562676778904937</v>
          </cell>
          <cell r="BE24">
            <v>2.1025020372167635E-2</v>
          </cell>
          <cell r="BF24">
            <v>1.4216657893572794E-2</v>
          </cell>
          <cell r="BG24">
            <v>2.9454410193478834E-2</v>
          </cell>
          <cell r="BH24">
            <v>3.3589268713948794E-2</v>
          </cell>
          <cell r="BI24">
            <v>2.7148960833116579E-2</v>
          </cell>
          <cell r="BJ24">
            <v>2.4267725878629211E-2</v>
          </cell>
          <cell r="BK24">
            <v>6.1401785187066855E-2</v>
          </cell>
          <cell r="BL24">
            <v>1.4538826218128086E-2</v>
          </cell>
          <cell r="BM24">
            <v>2.1988689181397382E-2</v>
          </cell>
        </row>
        <row r="25">
          <cell r="A25">
            <v>35430</v>
          </cell>
          <cell r="B25">
            <v>3.181669959631879E-2</v>
          </cell>
          <cell r="C25">
            <v>0.17982291485767876</v>
          </cell>
          <cell r="D25">
            <v>0.20072116640617615</v>
          </cell>
          <cell r="E25">
            <v>7.7765833349109845E-2</v>
          </cell>
          <cell r="F25">
            <v>1.7810848055445409E-2</v>
          </cell>
          <cell r="G25">
            <v>1.2735662636472078E-2</v>
          </cell>
          <cell r="H25">
            <v>1.8963072343195511E-2</v>
          </cell>
          <cell r="I25">
            <v>3.1258103563768187E-2</v>
          </cell>
          <cell r="J25">
            <v>7.3007195574524383E-2</v>
          </cell>
          <cell r="K25">
            <v>7.7407868968741161E-2</v>
          </cell>
          <cell r="L25">
            <v>9.623268205897853E-2</v>
          </cell>
          <cell r="M25">
            <v>2.4868557044633678E-2</v>
          </cell>
          <cell r="N25">
            <v>5.5974396947885238E-2</v>
          </cell>
          <cell r="O25">
            <v>6.2597349179980069E-2</v>
          </cell>
          <cell r="P25">
            <v>3.9017649417092286E-2</v>
          </cell>
          <cell r="Q25">
            <v>1</v>
          </cell>
          <cell r="R25"/>
          <cell r="S25">
            <v>5.7090295927323981E-2</v>
          </cell>
          <cell r="T25">
            <v>0.31735656265084899</v>
          </cell>
          <cell r="U25">
            <v>0.15617578063292936</v>
          </cell>
          <cell r="V25">
            <v>7.0298860108009453E-2</v>
          </cell>
          <cell r="W25">
            <v>3.4470696840177555E-2</v>
          </cell>
          <cell r="X25">
            <v>1.5888445274052004E-2</v>
          </cell>
          <cell r="Y25">
            <v>4.6710104108880435E-2</v>
          </cell>
          <cell r="Z25">
            <v>0.10133414660265792</v>
          </cell>
          <cell r="AA25">
            <v>3.6227846132160048E-2</v>
          </cell>
          <cell r="AB25">
            <v>3.9776050111037492E-2</v>
          </cell>
          <cell r="AC25">
            <v>4.9866791459057321E-2</v>
          </cell>
          <cell r="AD25">
            <v>1.6001799707790042E-2</v>
          </cell>
          <cell r="AE25">
            <v>5.0284320894140644E-2</v>
          </cell>
          <cell r="AF25">
            <v>0</v>
          </cell>
          <cell r="AG25">
            <v>8.5182995509348446E-3</v>
          </cell>
          <cell r="AH25">
            <v>1</v>
          </cell>
          <cell r="AI25"/>
          <cell r="AJ25" t="str">
            <v/>
          </cell>
          <cell r="AK25">
            <v>0.49925453378995022</v>
          </cell>
          <cell r="AL25">
            <v>0.14954503971301811</v>
          </cell>
          <cell r="AM25">
            <v>2.9773468631685476E-2</v>
          </cell>
          <cell r="AN25">
            <v>1.3264780561855623E-2</v>
          </cell>
          <cell r="AO25">
            <v>2.1166722388383376E-2</v>
          </cell>
          <cell r="AP25">
            <v>7.7786010535922434E-2</v>
          </cell>
          <cell r="AQ25">
            <v>4.3300291861316176E-2</v>
          </cell>
          <cell r="AR25">
            <v>2.6854855469914791E-2</v>
          </cell>
          <cell r="AS25">
            <v>4.6336372425882587E-2</v>
          </cell>
          <cell r="AT25">
            <v>2.2142605426994009E-2</v>
          </cell>
          <cell r="AU25">
            <v>2.7107862183628657E-2</v>
          </cell>
          <cell r="AV25">
            <v>2.9457210239543143E-2</v>
          </cell>
          <cell r="AW25">
            <v>4.4592433292069142E-3</v>
          </cell>
          <cell r="AX25">
            <v>9.5510034426984965E-3</v>
          </cell>
          <cell r="AY25">
            <v>1</v>
          </cell>
          <cell r="AZ25"/>
          <cell r="BA25">
            <v>4.4174533668792051E-2</v>
          </cell>
          <cell r="BB25">
            <v>0.23936079374498323</v>
          </cell>
          <cell r="BC25">
            <v>0.25536235724211109</v>
          </cell>
          <cell r="BD25">
            <v>0.16890572833057543</v>
          </cell>
          <cell r="BE25">
            <v>2.0174244364992922E-2</v>
          </cell>
          <cell r="BF25">
            <v>1.4830419983471196E-2</v>
          </cell>
          <cell r="BG25">
            <v>3.0118779540846134E-2</v>
          </cell>
          <cell r="BH25">
            <v>3.5310168326291802E-2</v>
          </cell>
          <cell r="BI25">
            <v>2.9157878282207287E-2</v>
          </cell>
          <cell r="BJ25">
            <v>2.5218232766506952E-2</v>
          </cell>
          <cell r="BK25">
            <v>6.3086842601483034E-2</v>
          </cell>
          <cell r="BL25">
            <v>1.5000705206500615E-2</v>
          </cell>
          <cell r="BM25">
            <v>2.3194578619277734E-2</v>
          </cell>
        </row>
        <row r="26">
          <cell r="A26">
            <v>35795</v>
          </cell>
          <cell r="B26">
            <v>3.1892920529750957E-2</v>
          </cell>
          <cell r="C26">
            <v>0.17757864255488107</v>
          </cell>
          <cell r="D26">
            <v>0.20149916142896362</v>
          </cell>
          <cell r="E26">
            <v>7.5547615714224151E-2</v>
          </cell>
          <cell r="F26">
            <v>1.7851208635030813E-2</v>
          </cell>
          <cell r="G26">
            <v>1.2772668772878441E-2</v>
          </cell>
          <cell r="H26">
            <v>1.884304716456885E-2</v>
          </cell>
          <cell r="I26">
            <v>3.188220925653195E-2</v>
          </cell>
          <cell r="J26">
            <v>7.3176723286718676E-2</v>
          </cell>
          <cell r="K26">
            <v>7.6260445141474856E-2</v>
          </cell>
          <cell r="L26">
            <v>9.7411511267868789E-2</v>
          </cell>
          <cell r="M26">
            <v>2.4692639318750102E-2</v>
          </cell>
          <cell r="N26">
            <v>5.5871829148743855E-2</v>
          </cell>
          <cell r="O26">
            <v>6.5699531396605115E-2</v>
          </cell>
          <cell r="P26">
            <v>3.9019846383008601E-2</v>
          </cell>
          <cell r="Q26">
            <v>0.99999999999999989</v>
          </cell>
          <cell r="R26"/>
          <cell r="S26">
            <v>5.7232284226665937E-2</v>
          </cell>
          <cell r="T26">
            <v>0.30885115151664211</v>
          </cell>
          <cell r="U26">
            <v>0.15483849493893631</v>
          </cell>
          <cell r="V26">
            <v>6.8455920055856601E-2</v>
          </cell>
          <cell r="W26">
            <v>3.4137852598976594E-2</v>
          </cell>
          <cell r="X26">
            <v>1.5552648764817958E-2</v>
          </cell>
          <cell r="Y26">
            <v>4.5401162727506529E-2</v>
          </cell>
          <cell r="Z26">
            <v>0.10205390200372436</v>
          </cell>
          <cell r="AA26">
            <v>4.025598901681203E-2</v>
          </cell>
          <cell r="AB26">
            <v>3.918503429861591E-2</v>
          </cell>
          <cell r="AC26">
            <v>5.0927749664051898E-2</v>
          </cell>
          <cell r="AD26">
            <v>1.6009552515447424E-2</v>
          </cell>
          <cell r="AE26">
            <v>5.1078748419620609E-2</v>
          </cell>
          <cell r="AF26">
            <v>7.2641908490655238E-3</v>
          </cell>
          <cell r="AG26">
            <v>8.7553184032604248E-3</v>
          </cell>
          <cell r="AH26">
            <v>1</v>
          </cell>
          <cell r="AI26"/>
          <cell r="AJ26" t="str">
            <v/>
          </cell>
          <cell r="AK26">
            <v>0.48503232777101313</v>
          </cell>
          <cell r="AL26">
            <v>0.15399852509904136</v>
          </cell>
          <cell r="AM26">
            <v>2.8306093398960713E-2</v>
          </cell>
          <cell r="AN26">
            <v>1.4088734157677205E-2</v>
          </cell>
          <cell r="AO26">
            <v>2.0241300656845429E-2</v>
          </cell>
          <cell r="AP26">
            <v>7.4126635682313202E-2</v>
          </cell>
          <cell r="AQ26">
            <v>4.2004664803032131E-2</v>
          </cell>
          <cell r="AR26">
            <v>2.8447580990927649E-2</v>
          </cell>
          <cell r="AS26">
            <v>5.2547634155962211E-2</v>
          </cell>
          <cell r="AT26">
            <v>3.0033957022072066E-2</v>
          </cell>
          <cell r="AU26">
            <v>2.5356291481589466E-2</v>
          </cell>
          <cell r="AV26">
            <v>3.1684645595019642E-2</v>
          </cell>
          <cell r="AW26">
            <v>4.9091906909739498E-3</v>
          </cell>
          <cell r="AX26">
            <v>9.2224184945720235E-3</v>
          </cell>
          <cell r="AY26">
            <v>1.0000000000000002</v>
          </cell>
          <cell r="AZ26"/>
          <cell r="BA26">
            <v>4.5713032796423032E-2</v>
          </cell>
          <cell r="BB26">
            <v>0.23453983851000224</v>
          </cell>
          <cell r="BC26">
            <v>0.25819628329169914</v>
          </cell>
          <cell r="BD26">
            <v>0.15644620984972993</v>
          </cell>
          <cell r="BE26">
            <v>2.0108496302297836E-2</v>
          </cell>
          <cell r="BF26">
            <v>1.5169800084596244E-2</v>
          </cell>
          <cell r="BG26">
            <v>2.9822855290919128E-2</v>
          </cell>
          <cell r="BH26">
            <v>3.6251534289958087E-2</v>
          </cell>
          <cell r="BI26">
            <v>3.156729192217729E-2</v>
          </cell>
          <cell r="BJ26">
            <v>2.6791659237033083E-2</v>
          </cell>
          <cell r="BK26">
            <v>6.5661038762530599E-2</v>
          </cell>
          <cell r="BL26">
            <v>1.6175457655596418E-2</v>
          </cell>
          <cell r="BM26">
            <v>2.3620975164063196E-2</v>
          </cell>
        </row>
        <row r="27">
          <cell r="A27">
            <v>36160</v>
          </cell>
          <cell r="B27">
            <v>3.2073534712368144E-2</v>
          </cell>
          <cell r="C27">
            <v>0.17803531874587816</v>
          </cell>
          <cell r="D27">
            <v>0.2048760350598556</v>
          </cell>
          <cell r="E27">
            <v>7.2689383097617494E-2</v>
          </cell>
          <cell r="F27">
            <v>1.804904689902875E-2</v>
          </cell>
          <cell r="G27">
            <v>1.2949921055833983E-2</v>
          </cell>
          <cell r="H27">
            <v>1.8902785119003968E-2</v>
          </cell>
          <cell r="I27">
            <v>3.02803278005607E-2</v>
          </cell>
          <cell r="J27">
            <v>7.0456947293544556E-2</v>
          </cell>
          <cell r="K27">
            <v>7.867329301025322E-2</v>
          </cell>
          <cell r="L27">
            <v>9.7121739008006538E-2</v>
          </cell>
          <cell r="M27">
            <v>2.5257117377528851E-2</v>
          </cell>
          <cell r="N27">
            <v>5.1391857702757844E-2</v>
          </cell>
          <cell r="O27">
            <v>6.8922295632550742E-2</v>
          </cell>
          <cell r="P27">
            <v>4.0320397485211296E-2</v>
          </cell>
          <cell r="Q27">
            <v>1</v>
          </cell>
          <cell r="R27"/>
          <cell r="S27">
            <v>5.9010057038849775E-2</v>
          </cell>
          <cell r="T27">
            <v>0.30494737978163866</v>
          </cell>
          <cell r="U27">
            <v>0.16084453936487683</v>
          </cell>
          <cell r="V27">
            <v>6.3166393034905566E-2</v>
          </cell>
          <cell r="W27">
            <v>3.5183972256255969E-2</v>
          </cell>
          <cell r="X27">
            <v>1.5228333538238539E-2</v>
          </cell>
          <cell r="Y27">
            <v>4.4762088394116495E-2</v>
          </cell>
          <cell r="Z27">
            <v>9.5579500573270956E-2</v>
          </cell>
          <cell r="AA27">
            <v>4.1159186115067484E-2</v>
          </cell>
          <cell r="AB27">
            <v>3.8904471059639747E-2</v>
          </cell>
          <cell r="AC27">
            <v>5.4810137761111814E-2</v>
          </cell>
          <cell r="AD27">
            <v>1.5803126895651949E-2</v>
          </cell>
          <cell r="AE27">
            <v>4.7112738193603836E-2</v>
          </cell>
          <cell r="AF27">
            <v>1.46054075590713E-2</v>
          </cell>
          <cell r="AG27">
            <v>8.8826684337008216E-3</v>
          </cell>
          <cell r="AH27">
            <v>0.99999999999999967</v>
          </cell>
          <cell r="AI27"/>
          <cell r="AJ27" t="str">
            <v/>
          </cell>
          <cell r="AK27">
            <v>0.49868062408437053</v>
          </cell>
          <cell r="AL27">
            <v>0.1648024413888442</v>
          </cell>
          <cell r="AM27">
            <v>2.5896284446144682E-2</v>
          </cell>
          <cell r="AN27">
            <v>1.5658622893237058E-2</v>
          </cell>
          <cell r="AO27">
            <v>1.9010315911195352E-2</v>
          </cell>
          <cell r="AP27">
            <v>7.969726082779427E-2</v>
          </cell>
          <cell r="AQ27">
            <v>3.5355796776984173E-2</v>
          </cell>
          <cell r="AR27">
            <v>2.7209139558237297E-2</v>
          </cell>
          <cell r="AS27">
            <v>4.7680115461694629E-2</v>
          </cell>
          <cell r="AT27">
            <v>2.8113357648685187E-2</v>
          </cell>
          <cell r="AU27">
            <v>2.5178996057087462E-2</v>
          </cell>
          <cell r="AV27">
            <v>2.0118852512465604E-2</v>
          </cell>
          <cell r="AW27">
            <v>5.0557963422639364E-3</v>
          </cell>
          <cell r="AX27">
            <v>7.5423960909956397E-3</v>
          </cell>
          <cell r="AY27">
            <v>1</v>
          </cell>
          <cell r="AZ27"/>
          <cell r="BA27">
            <v>4.8676945261614958E-2</v>
          </cell>
          <cell r="BB27">
            <v>0.22912967094873538</v>
          </cell>
          <cell r="BC27">
            <v>0.27169723517165228</v>
          </cell>
          <cell r="BD27">
            <v>0.14027987146812226</v>
          </cell>
          <cell r="BE27">
            <v>2.0279759195579287E-2</v>
          </cell>
          <cell r="BF27">
            <v>1.5046471299596575E-2</v>
          </cell>
          <cell r="BG27">
            <v>2.9091805667304099E-2</v>
          </cell>
          <cell r="BH27">
            <v>3.4277725620029752E-2</v>
          </cell>
          <cell r="BI27">
            <v>3.2167920356767597E-2</v>
          </cell>
          <cell r="BJ27">
            <v>2.846646539445814E-2</v>
          </cell>
          <cell r="BK27">
            <v>6.9053882445057321E-2</v>
          </cell>
          <cell r="BL27">
            <v>1.6927487145783678E-2</v>
          </cell>
          <cell r="BM27">
            <v>2.1403242272528659E-2</v>
          </cell>
        </row>
        <row r="28">
          <cell r="A28">
            <v>36525</v>
          </cell>
          <cell r="B28">
            <v>3.1991827121762656E-2</v>
          </cell>
          <cell r="C28">
            <v>0.17714031914244138</v>
          </cell>
          <cell r="D28">
            <v>0.20740237184762239</v>
          </cell>
          <cell r="E28">
            <v>7.0069640665734248E-2</v>
          </cell>
          <cell r="F28">
            <v>1.8342699694132197E-2</v>
          </cell>
          <cell r="G28">
            <v>1.3071397766250525E-2</v>
          </cell>
          <cell r="H28">
            <v>1.8762686224764211E-2</v>
          </cell>
          <cell r="I28">
            <v>3.1686384205550699E-2</v>
          </cell>
          <cell r="J28">
            <v>6.9891198364053733E-2</v>
          </cell>
          <cell r="K28">
            <v>7.7512043507860756E-2</v>
          </cell>
          <cell r="L28">
            <v>9.3911658322121408E-2</v>
          </cell>
          <cell r="M28">
            <v>2.4951555921284192E-2</v>
          </cell>
          <cell r="N28">
            <v>5.1268375532669871E-2</v>
          </cell>
          <cell r="O28">
            <v>7.173480946795488E-2</v>
          </cell>
          <cell r="P28">
            <v>4.2263032215796754E-2</v>
          </cell>
          <cell r="Q28">
            <v>0.99999999999999989</v>
          </cell>
          <cell r="R28"/>
          <cell r="S28">
            <v>6.0206233850650902E-2</v>
          </cell>
          <cell r="T28">
            <v>0.30309554372378961</v>
          </cell>
          <cell r="U28">
            <v>0.17024838289773681</v>
          </cell>
          <cell r="V28">
            <v>5.8667671696770334E-2</v>
          </cell>
          <cell r="W28">
            <v>3.6676588103028408E-2</v>
          </cell>
          <cell r="X28">
            <v>1.4972001196603356E-2</v>
          </cell>
          <cell r="Y28">
            <v>4.3880266026679632E-2</v>
          </cell>
          <cell r="Z28">
            <v>8.9739710314679658E-2</v>
          </cell>
          <cell r="AA28">
            <v>3.9143732996495741E-2</v>
          </cell>
          <cell r="AB28">
            <v>3.7340175980812899E-2</v>
          </cell>
          <cell r="AC28">
            <v>5.6500078294632147E-2</v>
          </cell>
          <cell r="AD28">
            <v>1.5330884827463748E-2</v>
          </cell>
          <cell r="AE28">
            <v>4.2218578771919514E-2</v>
          </cell>
          <cell r="AF28">
            <v>2.2775244221030364E-2</v>
          </cell>
          <cell r="AG28">
            <v>9.2049070977069519E-3</v>
          </cell>
          <cell r="AH28">
            <v>0.99999999999999989</v>
          </cell>
          <cell r="AI28"/>
          <cell r="AJ28" t="str">
            <v/>
          </cell>
          <cell r="AK28">
            <v>0.49868855963559233</v>
          </cell>
          <cell r="AL28">
            <v>0.18365509529525911</v>
          </cell>
          <cell r="AM28">
            <v>2.8058246041012324E-2</v>
          </cell>
          <cell r="AN28">
            <v>1.6103172123464508E-2</v>
          </cell>
          <cell r="AO28">
            <v>2.0016937725082635E-2</v>
          </cell>
          <cell r="AP28">
            <v>7.1344000263110302E-2</v>
          </cell>
          <cell r="AQ28">
            <v>3.6720330203417154E-2</v>
          </cell>
          <cell r="AR28">
            <v>2.329348308694151E-2</v>
          </cell>
          <cell r="AS28">
            <v>3.9865320419003147E-2</v>
          </cell>
          <cell r="AT28">
            <v>2.3577148871092409E-2</v>
          </cell>
          <cell r="AU28">
            <v>2.5501142885333252E-2</v>
          </cell>
          <cell r="AV28">
            <v>1.6444393284109786E-2</v>
          </cell>
          <cell r="AW28">
            <v>7.7617536300998193E-3</v>
          </cell>
          <cell r="AX28">
            <v>8.9704165364818886E-3</v>
          </cell>
          <cell r="AY28">
            <v>1</v>
          </cell>
          <cell r="AZ28"/>
          <cell r="BA28">
            <v>5.09180568898095E-2</v>
          </cell>
          <cell r="BB28">
            <v>0.22207967373613172</v>
          </cell>
          <cell r="BC28">
            <v>0.28536377952061509</v>
          </cell>
          <cell r="BD28">
            <v>0.13612373495432478</v>
          </cell>
          <cell r="BE28">
            <v>2.0590759880675116E-2</v>
          </cell>
          <cell r="BF28">
            <v>1.4673770841596991E-2</v>
          </cell>
          <cell r="BG28">
            <v>2.8108179692659645E-2</v>
          </cell>
          <cell r="BH28">
            <v>3.2828521768868954E-2</v>
          </cell>
          <cell r="BI28">
            <v>2.9933877371477215E-2</v>
          </cell>
          <cell r="BJ28">
            <v>3.0190774596675057E-2</v>
          </cell>
          <cell r="BK28">
            <v>6.8227790117915771E-2</v>
          </cell>
          <cell r="BL28">
            <v>1.5439746718085441E-2</v>
          </cell>
          <cell r="BM28">
            <v>1.9336874572425673E-2</v>
          </cell>
        </row>
        <row r="29">
          <cell r="A29">
            <v>36891</v>
          </cell>
          <cell r="B29">
            <v>3.1585986604653123E-2</v>
          </cell>
          <cell r="C29">
            <v>0.17551001859013474</v>
          </cell>
          <cell r="D29">
            <v>0.20610510864606968</v>
          </cell>
          <cell r="E29">
            <v>6.8730154808176444E-2</v>
          </cell>
          <cell r="F29">
            <v>1.8412036805972413E-2</v>
          </cell>
          <cell r="G29">
            <v>1.2871489713733919E-2</v>
          </cell>
          <cell r="H29">
            <v>1.862926340049393E-2</v>
          </cell>
          <cell r="I29">
            <v>3.2589095343774827E-2</v>
          </cell>
          <cell r="J29">
            <v>7.1893210877704186E-2</v>
          </cell>
          <cell r="K29">
            <v>7.8092359661718264E-2</v>
          </cell>
          <cell r="L29">
            <v>9.2902864330866836E-2</v>
          </cell>
          <cell r="M29">
            <v>2.4735594190449427E-2</v>
          </cell>
          <cell r="N29">
            <v>5.1710388723513447E-2</v>
          </cell>
          <cell r="O29">
            <v>7.4295183079066907E-2</v>
          </cell>
          <cell r="P29">
            <v>4.1937245223671975E-2</v>
          </cell>
          <cell r="Q29">
            <v>1</v>
          </cell>
          <cell r="R29"/>
          <cell r="S29">
            <v>5.9895077577086675E-2</v>
          </cell>
          <cell r="T29">
            <v>0.30141074775574889</v>
          </cell>
          <cell r="U29">
            <v>0.18079480599454803</v>
          </cell>
          <cell r="V29">
            <v>5.690797657114359E-2</v>
          </cell>
          <cell r="W29">
            <v>3.7177466724344195E-2</v>
          </cell>
          <cell r="X29">
            <v>1.4494037982742345E-2</v>
          </cell>
          <cell r="Y29">
            <v>4.4041819738955011E-2</v>
          </cell>
          <cell r="Z29">
            <v>8.7830106764057142E-2</v>
          </cell>
          <cell r="AA29">
            <v>3.7150134024559474E-2</v>
          </cell>
          <cell r="AB29">
            <v>3.5569852777090787E-2</v>
          </cell>
          <cell r="AC29">
            <v>5.6795339441967095E-2</v>
          </cell>
          <cell r="AD29">
            <v>1.4324428353109047E-2</v>
          </cell>
          <cell r="AE29">
            <v>3.9046517039258162E-2</v>
          </cell>
          <cell r="AF29">
            <v>2.520350944940394E-2</v>
          </cell>
          <cell r="AG29">
            <v>9.358179805985788E-3</v>
          </cell>
          <cell r="AH29">
            <v>1.0000000000000002</v>
          </cell>
          <cell r="AI29"/>
          <cell r="AJ29" t="str">
            <v/>
          </cell>
          <cell r="AK29">
            <v>0.49205555555555558</v>
          </cell>
          <cell r="AL29">
            <v>0.19259999999999999</v>
          </cell>
          <cell r="AM29">
            <v>2.8092592592592593E-2</v>
          </cell>
          <cell r="AN29">
            <v>1.7540740740740742E-2</v>
          </cell>
          <cell r="AO29">
            <v>1.8422222222222222E-2</v>
          </cell>
          <cell r="AP29">
            <v>6.9207407407407412E-2</v>
          </cell>
          <cell r="AQ29">
            <v>3.6218518518518518E-2</v>
          </cell>
          <cell r="AR29">
            <v>2.6281481481481482E-2</v>
          </cell>
          <cell r="AS29">
            <v>3.7996296296296299E-2</v>
          </cell>
          <cell r="AT29">
            <v>2.2433333333333333E-2</v>
          </cell>
          <cell r="AU29">
            <v>2.3474074074074074E-2</v>
          </cell>
          <cell r="AV29">
            <v>1.6896296296296295E-2</v>
          </cell>
          <cell r="AW29">
            <v>8.1888888888888896E-3</v>
          </cell>
          <cell r="AX29">
            <v>1.0592592592592593E-2</v>
          </cell>
          <cell r="AY29">
            <v>1</v>
          </cell>
          <cell r="AZ29"/>
          <cell r="BA29">
            <v>5.090108619450371E-2</v>
          </cell>
          <cell r="BB29">
            <v>0.21311525870139766</v>
          </cell>
          <cell r="BC29">
            <v>0.29655124497006025</v>
          </cell>
          <cell r="BD29">
            <v>0.1380198508919343</v>
          </cell>
          <cell r="BE29">
            <v>2.106545806604199E-2</v>
          </cell>
          <cell r="BF29">
            <v>1.3952146055599178E-2</v>
          </cell>
          <cell r="BG29">
            <v>2.735832512044872E-2</v>
          </cell>
          <cell r="BH29">
            <v>3.2275555853311419E-2</v>
          </cell>
          <cell r="BI29">
            <v>2.7700945971532189E-2</v>
          </cell>
          <cell r="BJ29">
            <v>3.2768606066989399E-2</v>
          </cell>
          <cell r="BK29">
            <v>6.6514241881834468E-2</v>
          </cell>
          <cell r="BL29">
            <v>1.3639634756120721E-2</v>
          </cell>
          <cell r="BM29">
            <v>1.7825562037859444E-2</v>
          </cell>
        </row>
        <row r="30">
          <cell r="A30">
            <v>37256</v>
          </cell>
          <cell r="B30">
            <v>3.1721045670452315E-2</v>
          </cell>
          <cell r="C30">
            <v>0.17518609188821979</v>
          </cell>
          <cell r="D30">
            <v>0.20327867837439748</v>
          </cell>
          <cell r="E30">
            <v>6.7390128214899037E-2</v>
          </cell>
          <cell r="F30">
            <v>1.8301671104381644E-2</v>
          </cell>
          <cell r="G30">
            <v>1.28896204038582E-2</v>
          </cell>
          <cell r="H30">
            <v>1.8451962505446989E-2</v>
          </cell>
          <cell r="I30">
            <v>3.2732619417632405E-2</v>
          </cell>
          <cell r="J30">
            <v>7.1873236797903153E-2</v>
          </cell>
          <cell r="K30">
            <v>7.7818134620354695E-2</v>
          </cell>
          <cell r="L30">
            <v>9.1235965858350115E-2</v>
          </cell>
          <cell r="M30">
            <v>2.5280516579708132E-2</v>
          </cell>
          <cell r="N30">
            <v>5.2248635384183867E-2</v>
          </cell>
          <cell r="O30">
            <v>7.8613622086844678E-2</v>
          </cell>
          <cell r="P30">
            <v>4.2978071093367626E-2</v>
          </cell>
          <cell r="Q30">
            <v>1</v>
          </cell>
          <cell r="R30"/>
          <cell r="S30">
            <v>5.9108003008634585E-2</v>
          </cell>
          <cell r="T30">
            <v>0.29544161179632022</v>
          </cell>
          <cell r="U30">
            <v>0.18626262401840032</v>
          </cell>
          <cell r="V30">
            <v>5.7264726300776184E-2</v>
          </cell>
          <cell r="W30">
            <v>3.6899549589962749E-2</v>
          </cell>
          <cell r="X30">
            <v>1.393789419829556E-2</v>
          </cell>
          <cell r="Y30">
            <v>4.3440226112764324E-2</v>
          </cell>
          <cell r="Z30">
            <v>8.9072731182999465E-2</v>
          </cell>
          <cell r="AA30">
            <v>3.6113152674709569E-2</v>
          </cell>
          <cell r="AB30">
            <v>3.5054291115775786E-2</v>
          </cell>
          <cell r="AC30">
            <v>5.6167297865816986E-2</v>
          </cell>
          <cell r="AD30">
            <v>1.3758736417291566E-2</v>
          </cell>
          <cell r="AE30">
            <v>3.9246187198820948E-2</v>
          </cell>
          <cell r="AF30">
            <v>2.8722381529909004E-2</v>
          </cell>
          <cell r="AG30">
            <v>9.5105869895227325E-3</v>
          </cell>
          <cell r="AH30">
            <v>1</v>
          </cell>
          <cell r="AI30"/>
          <cell r="AJ30" t="str">
            <v/>
          </cell>
          <cell r="AK30">
            <v>0.49724633053361977</v>
          </cell>
          <cell r="AL30">
            <v>0.18687638804674239</v>
          </cell>
          <cell r="AM30">
            <v>2.761562720876581E-2</v>
          </cell>
          <cell r="AN30">
            <v>1.6877213250621591E-2</v>
          </cell>
          <cell r="AO30">
            <v>1.8660371198231909E-2</v>
          </cell>
          <cell r="AP30">
            <v>7.132631790441267E-2</v>
          </cell>
          <cell r="AQ30">
            <v>3.5971713446159029E-2</v>
          </cell>
          <cell r="AR30">
            <v>2.4207176403474459E-2</v>
          </cell>
          <cell r="AS30">
            <v>3.7629296890416504E-2</v>
          </cell>
          <cell r="AT30">
            <v>2.2345085910899506E-2</v>
          </cell>
          <cell r="AU30">
            <v>2.5244063016873618E-2</v>
          </cell>
          <cell r="AV30">
            <v>1.7411801850609393E-2</v>
          </cell>
          <cell r="AW30">
            <v>9.1848779595219542E-3</v>
          </cell>
          <cell r="AX30">
            <v>9.4037363796511883E-3</v>
          </cell>
          <cell r="AY30">
            <v>0.99999999999999989</v>
          </cell>
          <cell r="AZ30"/>
          <cell r="BA30">
            <v>4.9746069814030208E-2</v>
          </cell>
          <cell r="BB30">
            <v>0.20312990277527432</v>
          </cell>
          <cell r="BC30">
            <v>0.30622704661208205</v>
          </cell>
          <cell r="BD30">
            <v>0.1382765839979358</v>
          </cell>
          <cell r="BE30">
            <v>2.1729365949711785E-2</v>
          </cell>
          <cell r="BF30">
            <v>1.3610359301912464E-2</v>
          </cell>
          <cell r="BG30">
            <v>2.6449509693154984E-2</v>
          </cell>
          <cell r="BH30">
            <v>3.3638785957264418E-2</v>
          </cell>
          <cell r="BI30">
            <v>2.6865305761991077E-2</v>
          </cell>
          <cell r="BJ30">
            <v>3.4789333472005801E-2</v>
          </cell>
          <cell r="BK30">
            <v>6.4126942672097634E-2</v>
          </cell>
          <cell r="BL30">
            <v>1.1636329545823164E-2</v>
          </cell>
          <cell r="BM30">
            <v>1.8584801041431991E-2</v>
          </cell>
        </row>
        <row r="31">
          <cell r="A31">
            <v>37621</v>
          </cell>
          <cell r="B31">
            <v>3.1590628637038522E-2</v>
          </cell>
          <cell r="C31">
            <v>0.17194916055569395</v>
          </cell>
          <cell r="D31">
            <v>0.2009456128987327</v>
          </cell>
          <cell r="E31">
            <v>6.5553575952989621E-2</v>
          </cell>
          <cell r="F31">
            <v>1.8318381353963589E-2</v>
          </cell>
          <cell r="G31">
            <v>1.3061553358316325E-2</v>
          </cell>
          <cell r="H31">
            <v>1.8123473751708221E-2</v>
          </cell>
          <cell r="I31">
            <v>3.3737094964211581E-2</v>
          </cell>
          <cell r="J31">
            <v>7.3150081370990924E-2</v>
          </cell>
          <cell r="K31">
            <v>7.8589244253420329E-2</v>
          </cell>
          <cell r="L31">
            <v>8.879809614866889E-2</v>
          </cell>
          <cell r="M31">
            <v>2.6082584599021321E-2</v>
          </cell>
          <cell r="N31">
            <v>5.3343558797735204E-2</v>
          </cell>
          <cell r="O31">
            <v>8.3367759868522365E-2</v>
          </cell>
          <cell r="P31">
            <v>4.3389193488986587E-2</v>
          </cell>
          <cell r="Q31">
            <v>1</v>
          </cell>
          <cell r="R31"/>
          <cell r="S31">
            <v>5.8806883153122672E-2</v>
          </cell>
          <cell r="T31">
            <v>0.29090840787414507</v>
          </cell>
          <cell r="U31">
            <v>0.18624904045829083</v>
          </cell>
          <cell r="V31">
            <v>5.5517431250067723E-2</v>
          </cell>
          <cell r="W31">
            <v>3.5828099648898076E-2</v>
          </cell>
          <cell r="X31">
            <v>1.3566552096343604E-2</v>
          </cell>
          <cell r="Y31">
            <v>4.3512629350795168E-2</v>
          </cell>
          <cell r="Z31">
            <v>8.9689800843564621E-2</v>
          </cell>
          <cell r="AA31">
            <v>3.8334616069082311E-2</v>
          </cell>
          <cell r="AB31">
            <v>3.6007008508335783E-2</v>
          </cell>
          <cell r="AC31">
            <v>5.487216866899905E-2</v>
          </cell>
          <cell r="AD31">
            <v>1.3732612567074889E-2</v>
          </cell>
          <cell r="AE31">
            <v>4.0097336807307676E-2</v>
          </cell>
          <cell r="AF31">
            <v>3.3149495032257281E-2</v>
          </cell>
          <cell r="AG31">
            <v>9.7279176717153075E-3</v>
          </cell>
          <cell r="AH31">
            <v>1</v>
          </cell>
          <cell r="AI31"/>
          <cell r="AJ31" t="str">
            <v/>
          </cell>
          <cell r="AK31">
            <v>0.49915436270347036</v>
          </cell>
          <cell r="AL31">
            <v>0.18941561824292985</v>
          </cell>
          <cell r="AM31">
            <v>2.7584902698189556E-2</v>
          </cell>
          <cell r="AN31">
            <v>1.6370396272059717E-2</v>
          </cell>
          <cell r="AO31">
            <v>1.729096345562367E-2</v>
          </cell>
          <cell r="AP31">
            <v>7.1750718970106556E-2</v>
          </cell>
          <cell r="AQ31">
            <v>3.4464179945907766E-2</v>
          </cell>
          <cell r="AR31">
            <v>2.7456451463273655E-2</v>
          </cell>
          <cell r="AS31">
            <v>3.6191135437554867E-2</v>
          </cell>
          <cell r="AT31">
            <v>2.2696619591667799E-2</v>
          </cell>
          <cell r="AU31">
            <v>2.4780384069192401E-2</v>
          </cell>
          <cell r="AV31">
            <v>1.5299969314427217E-2</v>
          </cell>
          <cell r="AW31">
            <v>8.7275477945636601E-3</v>
          </cell>
          <cell r="AX31">
            <v>8.8167500410330345E-3</v>
          </cell>
          <cell r="AY31">
            <v>1</v>
          </cell>
          <cell r="AZ31"/>
          <cell r="BA31">
            <v>4.982756203861783E-2</v>
          </cell>
          <cell r="BB31">
            <v>0.19968584107081794</v>
          </cell>
          <cell r="BC31">
            <v>0.31334780057474643</v>
          </cell>
          <cell r="BD31">
            <v>0.1313419589325322</v>
          </cell>
          <cell r="BE31">
            <v>2.2131869052007293E-2</v>
          </cell>
          <cell r="BF31">
            <v>1.3501183877938059E-2</v>
          </cell>
          <cell r="BG31">
            <v>2.6309781123149873E-2</v>
          </cell>
          <cell r="BH31">
            <v>3.4434094092886211E-2</v>
          </cell>
          <cell r="BI31">
            <v>2.8639191278472986E-2</v>
          </cell>
          <cell r="BJ31">
            <v>3.3649300065579063E-2</v>
          </cell>
          <cell r="BK31">
            <v>6.1923243135600249E-2</v>
          </cell>
          <cell r="BL31">
            <v>1.1585983847310237E-2</v>
          </cell>
          <cell r="BM31">
            <v>1.9097131259826559E-2</v>
          </cell>
        </row>
        <row r="32">
          <cell r="A32">
            <v>37986</v>
          </cell>
          <cell r="B32">
            <v>3.1365724870080859E-2</v>
          </cell>
          <cell r="C32">
            <v>0.16650975751727035</v>
          </cell>
          <cell r="D32">
            <v>0.1985914608155431</v>
          </cell>
          <cell r="E32">
            <v>6.3946097997596971E-2</v>
          </cell>
          <cell r="F32">
            <v>1.7917176949770026E-2</v>
          </cell>
          <cell r="G32">
            <v>1.2916894545524742E-2</v>
          </cell>
          <cell r="H32">
            <v>1.757693018059954E-2</v>
          </cell>
          <cell r="I32">
            <v>3.3590357742092278E-2</v>
          </cell>
          <cell r="J32">
            <v>7.4593800873992089E-2</v>
          </cell>
          <cell r="K32">
            <v>8.2428595106849342E-2</v>
          </cell>
          <cell r="L32">
            <v>8.6943724796797892E-2</v>
          </cell>
          <cell r="M32">
            <v>2.6257994368145444E-2</v>
          </cell>
          <cell r="N32">
            <v>5.42378616745803E-2</v>
          </cell>
          <cell r="O32">
            <v>8.8123800028395913E-2</v>
          </cell>
          <cell r="P32">
            <v>4.4999822532761101E-2</v>
          </cell>
          <cell r="Q32">
            <v>1</v>
          </cell>
          <cell r="R32"/>
          <cell r="S32">
            <v>5.9163106429792882E-2</v>
          </cell>
          <cell r="T32">
            <v>0.29748756322448849</v>
          </cell>
          <cell r="U32">
            <v>0.17935283552854051</v>
          </cell>
          <cell r="V32">
            <v>5.2408573391036495E-2</v>
          </cell>
          <cell r="W32">
            <v>3.4292642179045686E-2</v>
          </cell>
          <cell r="X32">
            <v>1.3829828945466005E-2</v>
          </cell>
          <cell r="Y32">
            <v>4.3822275910058044E-2</v>
          </cell>
          <cell r="Z32">
            <v>8.6509104539571779E-2</v>
          </cell>
          <cell r="AA32">
            <v>4.1624652518708893E-2</v>
          </cell>
          <cell r="AB32">
            <v>3.7684548453834961E-2</v>
          </cell>
          <cell r="AC32">
            <v>5.127661292915664E-2</v>
          </cell>
          <cell r="AD32">
            <v>1.4477978620215952E-2</v>
          </cell>
          <cell r="AE32">
            <v>3.9280264577154757E-2</v>
          </cell>
          <cell r="AF32">
            <v>3.8632689852685809E-2</v>
          </cell>
          <cell r="AG32">
            <v>1.0157322900242927E-2</v>
          </cell>
          <cell r="AH32">
            <v>1</v>
          </cell>
          <cell r="AI32"/>
          <cell r="AJ32" t="str">
            <v/>
          </cell>
          <cell r="AK32">
            <v>0.48166199002696625</v>
          </cell>
          <cell r="AL32">
            <v>0.18859218904333389</v>
          </cell>
          <cell r="AM32">
            <v>2.7150713116350929E-2</v>
          </cell>
          <cell r="AN32">
            <v>1.6483873283001074E-2</v>
          </cell>
          <cell r="AO32">
            <v>1.887288995826911E-2</v>
          </cell>
          <cell r="AP32">
            <v>7.0047062603173754E-2</v>
          </cell>
          <cell r="AQ32">
            <v>3.6874250228135723E-2</v>
          </cell>
          <cell r="AR32">
            <v>3.114949639255065E-2</v>
          </cell>
          <cell r="AS32">
            <v>4.1587346072477098E-2</v>
          </cell>
          <cell r="AT32">
            <v>2.3035725881697538E-2</v>
          </cell>
          <cell r="AU32">
            <v>2.6292854481884152E-2</v>
          </cell>
          <cell r="AV32">
            <v>1.6781218706103104E-2</v>
          </cell>
          <cell r="AW32">
            <v>1.0813803663158903E-2</v>
          </cell>
          <cell r="AX32">
            <v>1.0656586542898061E-2</v>
          </cell>
          <cell r="AY32">
            <v>1</v>
          </cell>
          <cell r="AZ32"/>
          <cell r="BA32">
            <v>5.1068117876066167E-2</v>
          </cell>
          <cell r="BB32">
            <v>0.2115088437553688</v>
          </cell>
          <cell r="BC32">
            <v>0.31034765451996521</v>
          </cell>
          <cell r="BD32">
            <v>0.12115114314912565</v>
          </cell>
          <cell r="BE32">
            <v>2.2460125154581494E-2</v>
          </cell>
          <cell r="BF32">
            <v>1.4364821704578954E-2</v>
          </cell>
          <cell r="BG32">
            <v>2.7444956642412387E-2</v>
          </cell>
          <cell r="BH32">
            <v>3.387454279641227E-2</v>
          </cell>
          <cell r="BI32">
            <v>3.0815389645878519E-2</v>
          </cell>
          <cell r="BJ32">
            <v>3.1139623470678866E-2</v>
          </cell>
          <cell r="BK32">
            <v>5.6752542138197658E-2</v>
          </cell>
          <cell r="BL32">
            <v>1.2067125672170666E-2</v>
          </cell>
          <cell r="BM32">
            <v>1.953781631656433E-2</v>
          </cell>
        </row>
        <row r="33">
          <cell r="A33">
            <v>38352</v>
          </cell>
          <cell r="B33">
            <v>3.0491662393307688E-2</v>
          </cell>
          <cell r="C33">
            <v>0.16189202217801038</v>
          </cell>
          <cell r="D33">
            <v>0.19579450290798067</v>
          </cell>
          <cell r="E33">
            <v>6.2077218789047393E-2</v>
          </cell>
          <cell r="F33">
            <v>1.7543732392657749E-2</v>
          </cell>
          <cell r="G33">
            <v>1.2796089705329675E-2</v>
          </cell>
          <cell r="H33">
            <v>1.726765788306996E-2</v>
          </cell>
          <cell r="I33">
            <v>3.401137696991572E-2</v>
          </cell>
          <cell r="J33">
            <v>7.6322388488657855E-2</v>
          </cell>
          <cell r="K33">
            <v>8.4582934547233701E-2</v>
          </cell>
          <cell r="L33">
            <v>8.7579323099234566E-2</v>
          </cell>
          <cell r="M33">
            <v>2.6661902870794483E-2</v>
          </cell>
          <cell r="N33">
            <v>5.4681598003187726E-2</v>
          </cell>
          <cell r="O33">
            <v>9.2200432491370249E-2</v>
          </cell>
          <cell r="P33">
            <v>4.6097157280202292E-2</v>
          </cell>
          <cell r="Q33">
            <v>1.0000000000000002</v>
          </cell>
          <cell r="R33"/>
          <cell r="S33">
            <v>5.8490726101476626E-2</v>
          </cell>
          <cell r="T33">
            <v>0.3005421367954873</v>
          </cell>
          <cell r="U33">
            <v>0.17178614274583526</v>
          </cell>
          <cell r="V33">
            <v>5.0107097499694414E-2</v>
          </cell>
          <cell r="W33">
            <v>3.2563243849841411E-2</v>
          </cell>
          <cell r="X33">
            <v>1.4501073105427999E-2</v>
          </cell>
          <cell r="Y33">
            <v>4.3567457504004731E-2</v>
          </cell>
          <cell r="Z33">
            <v>8.6494593340274872E-2</v>
          </cell>
          <cell r="AA33">
            <v>4.5281184644406509E-2</v>
          </cell>
          <cell r="AB33">
            <v>3.9779001406575781E-2</v>
          </cell>
          <cell r="AC33">
            <v>4.7269308120576566E-2</v>
          </cell>
          <cell r="AD33">
            <v>1.4926674093447648E-2</v>
          </cell>
          <cell r="AE33">
            <v>3.8598007071976366E-2</v>
          </cell>
          <cell r="AF33">
            <v>4.4618850113816506E-2</v>
          </cell>
          <cell r="AG33">
            <v>1.1474503607158119E-2</v>
          </cell>
          <cell r="AH33">
            <v>1.0000000000000002</v>
          </cell>
          <cell r="AI33"/>
          <cell r="AJ33" t="str">
            <v/>
          </cell>
          <cell r="AK33">
            <v>0.4733999672292315</v>
          </cell>
          <cell r="AL33">
            <v>0.18765852859249549</v>
          </cell>
          <cell r="AM33">
            <v>2.7203014910699656E-2</v>
          </cell>
          <cell r="AN33">
            <v>1.6611502539734556E-2</v>
          </cell>
          <cell r="AO33">
            <v>1.9472390627560215E-2</v>
          </cell>
          <cell r="AP33">
            <v>6.8235294117647061E-2</v>
          </cell>
          <cell r="AQ33">
            <v>4.0111420612813371E-2</v>
          </cell>
          <cell r="AR33">
            <v>3.1450106504997542E-2</v>
          </cell>
          <cell r="AS33">
            <v>4.4692774045551366E-2</v>
          </cell>
          <cell r="AT33">
            <v>2.3198427003113222E-2</v>
          </cell>
          <cell r="AU33">
            <v>2.4882844502703588E-2</v>
          </cell>
          <cell r="AV33">
            <v>1.7083401605767656E-2</v>
          </cell>
          <cell r="AW33">
            <v>1.3894805833196789E-2</v>
          </cell>
          <cell r="AX33">
            <v>1.2105521874487957E-2</v>
          </cell>
          <cell r="AY33">
            <v>1</v>
          </cell>
          <cell r="AZ33"/>
          <cell r="BA33">
            <v>5.3209287861234619E-2</v>
          </cell>
          <cell r="BB33">
            <v>0.22329631753832552</v>
          </cell>
          <cell r="BC33">
            <v>0.2980018013147035</v>
          </cell>
          <cell r="BD33">
            <v>0.11496650227587821</v>
          </cell>
          <cell r="BE33">
            <v>2.2926141020648445E-2</v>
          </cell>
          <cell r="BF33">
            <v>1.5868501147801684E-2</v>
          </cell>
          <cell r="BG33">
            <v>2.8748872518449226E-2</v>
          </cell>
          <cell r="BH33">
            <v>3.3726777787474946E-2</v>
          </cell>
          <cell r="BI33">
            <v>3.438495659797984E-2</v>
          </cell>
          <cell r="BJ33">
            <v>2.968153948939382E-2</v>
          </cell>
          <cell r="BK33">
            <v>5.2343227184180566E-2</v>
          </cell>
          <cell r="BL33">
            <v>1.3120567981603085E-2</v>
          </cell>
          <cell r="BM33">
            <v>2.0068126640128962E-2</v>
          </cell>
        </row>
        <row r="34">
          <cell r="A34">
            <v>38717</v>
          </cell>
          <cell r="B34">
            <v>3.0006035748868086E-2</v>
          </cell>
          <cell r="C34">
            <v>0.1571726121426355</v>
          </cell>
          <cell r="D34">
            <v>0.19335732211842291</v>
          </cell>
          <cell r="E34">
            <v>6.0208421933996559E-2</v>
          </cell>
          <cell r="F34">
            <v>1.72733905988923E-2</v>
          </cell>
          <cell r="G34">
            <v>1.255389782878941E-2</v>
          </cell>
          <cell r="H34">
            <v>1.6936876976870692E-2</v>
          </cell>
          <cell r="I34">
            <v>3.4168886160922382E-2</v>
          </cell>
          <cell r="J34">
            <v>7.7343682512455283E-2</v>
          </cell>
          <cell r="K34">
            <v>8.5666856861109308E-2</v>
          </cell>
          <cell r="L34">
            <v>8.7180168435908451E-2</v>
          </cell>
          <cell r="M34">
            <v>2.7016183786442251E-2</v>
          </cell>
          <cell r="N34">
            <v>5.509507334656983E-2</v>
          </cell>
          <cell r="O34">
            <v>9.7959101383956554E-2</v>
          </cell>
          <cell r="P34">
            <v>4.8061490164160579E-2</v>
          </cell>
          <cell r="Q34">
            <v>1</v>
          </cell>
          <cell r="R34"/>
          <cell r="S34">
            <v>5.6754539722519565E-2</v>
          </cell>
          <cell r="T34">
            <v>0.30032641618786526</v>
          </cell>
          <cell r="U34">
            <v>0.16512243613080704</v>
          </cell>
          <cell r="V34">
            <v>4.8906587691410715E-2</v>
          </cell>
          <cell r="W34">
            <v>3.1305371852740745E-2</v>
          </cell>
          <cell r="X34">
            <v>1.4874158271808293E-2</v>
          </cell>
          <cell r="Y34">
            <v>4.3301331226496168E-2</v>
          </cell>
          <cell r="Z34">
            <v>8.6225130095605923E-2</v>
          </cell>
          <cell r="AA34">
            <v>4.8578923008987085E-2</v>
          </cell>
          <cell r="AB34">
            <v>4.2199563920418681E-2</v>
          </cell>
          <cell r="AC34">
            <v>4.6000826536671181E-2</v>
          </cell>
          <cell r="AD34">
            <v>1.5763153213698745E-2</v>
          </cell>
          <cell r="AE34">
            <v>3.8223815260316332E-2</v>
          </cell>
          <cell r="AF34">
            <v>4.9315834953107082E-2</v>
          </cell>
          <cell r="AG34">
            <v>1.3101911927547271E-2</v>
          </cell>
          <cell r="AH34">
            <v>1</v>
          </cell>
          <cell r="AI34"/>
          <cell r="AJ34" t="str">
            <v/>
          </cell>
          <cell r="AK34">
            <v>0.47185079788722656</v>
          </cell>
          <cell r="AL34">
            <v>0.17523176583917355</v>
          </cell>
          <cell r="AM34">
            <v>2.5493505843120972E-2</v>
          </cell>
          <cell r="AN34">
            <v>1.5053364323821143E-2</v>
          </cell>
          <cell r="AO34">
            <v>1.9893418645550717E-2</v>
          </cell>
          <cell r="AP34">
            <v>7.456276015660214E-2</v>
          </cell>
          <cell r="AQ34">
            <v>4.083851068906702E-2</v>
          </cell>
          <cell r="AR34">
            <v>3.510880548166348E-2</v>
          </cell>
          <cell r="AS34">
            <v>5.1122521423794934E-2</v>
          </cell>
          <cell r="AT34">
            <v>2.426508061356453E-2</v>
          </cell>
          <cell r="AU34">
            <v>2.4550829407969748E-2</v>
          </cell>
          <cell r="AV34">
            <v>1.5156469558915808E-2</v>
          </cell>
          <cell r="AW34">
            <v>1.4163713438147173E-2</v>
          </cell>
          <cell r="AX34">
            <v>1.2708456691382469E-2</v>
          </cell>
          <cell r="AY34">
            <v>1.0000000000000002</v>
          </cell>
          <cell r="AZ34"/>
          <cell r="BA34">
            <v>5.3885938805001844E-2</v>
          </cell>
          <cell r="BB34">
            <v>0.22810461632475218</v>
          </cell>
          <cell r="BC34">
            <v>0.28428899039914884</v>
          </cell>
          <cell r="BD34">
            <v>0.10874751191658107</v>
          </cell>
          <cell r="BE34">
            <v>2.3861673646490836E-2</v>
          </cell>
          <cell r="BF34">
            <v>1.7149417214285461E-2</v>
          </cell>
          <cell r="BG34">
            <v>2.9335441156509486E-2</v>
          </cell>
          <cell r="BH34">
            <v>3.3624391819019328E-2</v>
          </cell>
          <cell r="BI34">
            <v>3.8916400738903845E-2</v>
          </cell>
          <cell r="BJ34">
            <v>3.1822079179795966E-2</v>
          </cell>
          <cell r="BK34">
            <v>5.3071343497889112E-2</v>
          </cell>
          <cell r="BL34">
            <v>1.4430467285337983E-2</v>
          </cell>
          <cell r="BM34">
            <v>2.0263320242228943E-2</v>
          </cell>
        </row>
        <row r="35">
          <cell r="A35">
            <v>39082</v>
          </cell>
          <cell r="B35">
            <v>2.9207905098743804E-2</v>
          </cell>
          <cell r="C35">
            <v>0.15416358447040215</v>
          </cell>
          <cell r="D35">
            <v>0.18877718682833147</v>
          </cell>
          <cell r="E35">
            <v>5.7962225528357204E-2</v>
          </cell>
          <cell r="F35">
            <v>1.6828118628805927E-2</v>
          </cell>
          <cell r="G35">
            <v>1.2251169821504582E-2</v>
          </cell>
          <cell r="H35">
            <v>1.6690052610959693E-2</v>
          </cell>
          <cell r="I35">
            <v>3.4392823566026715E-2</v>
          </cell>
          <cell r="J35">
            <v>7.8854991267496108E-2</v>
          </cell>
          <cell r="K35">
            <v>8.6397342488001752E-2</v>
          </cell>
          <cell r="L35">
            <v>8.7244697435968618E-2</v>
          </cell>
          <cell r="M35">
            <v>2.7170474533692684E-2</v>
          </cell>
          <cell r="N35">
            <v>5.5399685306937674E-2</v>
          </cell>
          <cell r="O35">
            <v>0.10481273806421616</v>
          </cell>
          <cell r="P35">
            <v>4.9847004350555446E-2</v>
          </cell>
          <cell r="Q35">
            <v>1</v>
          </cell>
          <cell r="R35"/>
          <cell r="S35">
            <v>5.5557259829401143E-2</v>
          </cell>
          <cell r="T35">
            <v>0.29534529314769736</v>
          </cell>
          <cell r="U35">
            <v>0.16072080902368854</v>
          </cell>
          <cell r="V35">
            <v>4.7865293026188312E-2</v>
          </cell>
          <cell r="W35">
            <v>3.0464698790775062E-2</v>
          </cell>
          <cell r="X35">
            <v>1.4787251505585632E-2</v>
          </cell>
          <cell r="Y35">
            <v>4.2607916977653142E-2</v>
          </cell>
          <cell r="Z35">
            <v>8.6936843296302219E-2</v>
          </cell>
          <cell r="AA35">
            <v>5.1754943925497579E-2</v>
          </cell>
          <cell r="AB35">
            <v>4.5112187771312123E-2</v>
          </cell>
          <cell r="AC35">
            <v>4.7029527199122963E-2</v>
          </cell>
          <cell r="AD35">
            <v>1.6369007609396493E-2</v>
          </cell>
          <cell r="AE35">
            <v>3.8059160807735692E-2</v>
          </cell>
          <cell r="AF35">
            <v>5.2380946047556762E-2</v>
          </cell>
          <cell r="AG35">
            <v>1.5008861042086824E-2</v>
          </cell>
          <cell r="AH35">
            <v>1</v>
          </cell>
          <cell r="AI35"/>
          <cell r="AJ35" t="str">
            <v/>
          </cell>
          <cell r="AK35">
            <v>0.49262190098023867</v>
          </cell>
          <cell r="AL35">
            <v>0.1723772391612915</v>
          </cell>
          <cell r="AM35">
            <v>2.2833734172828985E-2</v>
          </cell>
          <cell r="AN35">
            <v>1.5367082564380298E-2</v>
          </cell>
          <cell r="AO35">
            <v>1.7571913685610077E-2</v>
          </cell>
          <cell r="AP35">
            <v>7.29853002702779E-2</v>
          </cell>
          <cell r="AQ35">
            <v>3.6609436882538197E-2</v>
          </cell>
          <cell r="AR35">
            <v>3.8105847294269239E-2</v>
          </cell>
          <cell r="AS35">
            <v>4.2009861421615557E-2</v>
          </cell>
          <cell r="AT35">
            <v>2.3732093768207823E-2</v>
          </cell>
          <cell r="AU35">
            <v>2.4543184145749859E-2</v>
          </cell>
          <cell r="AV35">
            <v>1.4535458253229603E-2</v>
          </cell>
          <cell r="AW35">
            <v>1.4199215090387809E-2</v>
          </cell>
          <cell r="AX35">
            <v>1.2507732309374511E-2</v>
          </cell>
          <cell r="AY35">
            <v>1</v>
          </cell>
          <cell r="AZ35"/>
          <cell r="BA35">
            <v>5.3871249584227655E-2</v>
          </cell>
          <cell r="BB35">
            <v>0.22474190332820942</v>
          </cell>
          <cell r="BC35">
            <v>0.27563966033830622</v>
          </cell>
          <cell r="BD35">
            <v>9.9982759291156256E-2</v>
          </cell>
          <cell r="BE35">
            <v>2.4747685979040923E-2</v>
          </cell>
          <cell r="BF35">
            <v>1.7597485398121462E-2</v>
          </cell>
          <cell r="BG35">
            <v>2.9227711751972824E-2</v>
          </cell>
          <cell r="BH35">
            <v>3.4250531904625785E-2</v>
          </cell>
          <cell r="BI35">
            <v>4.3940055669085758E-2</v>
          </cell>
          <cell r="BJ35">
            <v>3.5088149575318833E-2</v>
          </cell>
          <cell r="BK35">
            <v>5.7140449308029147E-2</v>
          </cell>
          <cell r="BL35">
            <v>1.5646143855827781E-2</v>
          </cell>
          <cell r="BM35">
            <v>2.1075648359323237E-2</v>
          </cell>
        </row>
        <row r="36">
          <cell r="A36">
            <v>39447</v>
          </cell>
          <cell r="B36">
            <v>2.841202719641743E-2</v>
          </cell>
          <cell r="C36">
            <v>0.15071507225986208</v>
          </cell>
          <cell r="D36">
            <v>0.18243468667150081</v>
          </cell>
          <cell r="E36">
            <v>5.5892765928929306E-2</v>
          </cell>
          <cell r="F36">
            <v>1.6294112907172229E-2</v>
          </cell>
          <cell r="G36">
            <v>1.2122777446993482E-2</v>
          </cell>
          <cell r="H36">
            <v>1.6318485232766144E-2</v>
          </cell>
          <cell r="I36">
            <v>3.4755402905237306E-2</v>
          </cell>
          <cell r="J36">
            <v>8.018354886712778E-2</v>
          </cell>
          <cell r="K36">
            <v>8.6594928959277506E-2</v>
          </cell>
          <cell r="L36">
            <v>8.7346095259346029E-2</v>
          </cell>
          <cell r="M36">
            <v>2.748256322927831E-2</v>
          </cell>
          <cell r="N36">
            <v>5.5930597867012238E-2</v>
          </cell>
          <cell r="O36">
            <v>0.11359724162982336</v>
          </cell>
          <cell r="P36">
            <v>5.1919693639255901E-2</v>
          </cell>
          <cell r="Q36">
            <v>0.99999999999999989</v>
          </cell>
          <cell r="R36"/>
          <cell r="S36">
            <v>5.3447362182241019E-2</v>
          </cell>
          <cell r="T36">
            <v>0.29279000758138191</v>
          </cell>
          <cell r="U36">
            <v>0.15406109941869253</v>
          </cell>
          <cell r="V36">
            <v>4.6014758761379428E-2</v>
          </cell>
          <cell r="W36">
            <v>2.9695104958368263E-2</v>
          </cell>
          <cell r="X36">
            <v>1.4770078584746623E-2</v>
          </cell>
          <cell r="Y36">
            <v>4.2745521376597283E-2</v>
          </cell>
          <cell r="Z36">
            <v>8.605188101686817E-2</v>
          </cell>
          <cell r="AA36">
            <v>5.630273101850921E-2</v>
          </cell>
          <cell r="AB36">
            <v>4.856337191606213E-2</v>
          </cell>
          <cell r="AC36">
            <v>4.8688285377414327E-2</v>
          </cell>
          <cell r="AD36">
            <v>1.7377548707987092E-2</v>
          </cell>
          <cell r="AE36">
            <v>3.812474654959986E-2</v>
          </cell>
          <cell r="AF36">
            <v>5.4605048853496214E-2</v>
          </cell>
          <cell r="AG36">
            <v>1.6762453696655938E-2</v>
          </cell>
          <cell r="AH36">
            <v>1</v>
          </cell>
          <cell r="AI36"/>
          <cell r="AJ36" t="str">
            <v/>
          </cell>
          <cell r="AK36">
            <v>0.46498617164039407</v>
          </cell>
          <cell r="AL36">
            <v>0.18095772924889203</v>
          </cell>
          <cell r="AM36">
            <v>1.8919410587593232E-2</v>
          </cell>
          <cell r="AN36">
            <v>1.6541301843166101E-2</v>
          </cell>
          <cell r="AO36">
            <v>1.8645216231251302E-2</v>
          </cell>
          <cell r="AP36">
            <v>7.0531225200570535E-2</v>
          </cell>
          <cell r="AQ36">
            <v>3.8099833110550416E-2</v>
          </cell>
          <cell r="AR36">
            <v>4.2368301023219514E-2</v>
          </cell>
          <cell r="AS36">
            <v>4.3037968008900772E-2</v>
          </cell>
          <cell r="AT36">
            <v>3.1780180493708031E-2</v>
          </cell>
          <cell r="AU36">
            <v>2.8777224994924768E-2</v>
          </cell>
          <cell r="AV36">
            <v>1.4324018634670295E-2</v>
          </cell>
          <cell r="AW36">
            <v>1.6438478959537876E-2</v>
          </cell>
          <cell r="AX36">
            <v>1.4592940022621034E-2</v>
          </cell>
          <cell r="AY36">
            <v>1</v>
          </cell>
          <cell r="AZ36"/>
          <cell r="BA36">
            <v>5.329834507678622E-2</v>
          </cell>
          <cell r="BB36">
            <v>0.22152324663843531</v>
          </cell>
          <cell r="BC36">
            <v>0.26568675490796034</v>
          </cell>
          <cell r="BD36">
            <v>8.9226266694945058E-2</v>
          </cell>
          <cell r="BE36">
            <v>2.5381050751056615E-2</v>
          </cell>
          <cell r="BF36">
            <v>1.8053851140941077E-2</v>
          </cell>
          <cell r="BG36">
            <v>2.9097936067810113E-2</v>
          </cell>
          <cell r="BH36">
            <v>3.4768008445128694E-2</v>
          </cell>
          <cell r="BI36">
            <v>4.9520972285677714E-2</v>
          </cell>
          <cell r="BJ36">
            <v>3.8443948460024059E-2</v>
          </cell>
          <cell r="BK36">
            <v>6.1862411132267377E-2</v>
          </cell>
          <cell r="BL36">
            <v>1.6573985908573556E-2</v>
          </cell>
          <cell r="BM36">
            <v>2.2284149830216531E-2</v>
          </cell>
        </row>
        <row r="37">
          <cell r="A37">
            <v>39813</v>
          </cell>
          <cell r="B37">
            <v>2.7517875246012388E-2</v>
          </cell>
          <cell r="C37">
            <v>0.14714826203871018</v>
          </cell>
          <cell r="D37">
            <v>0.177064380926477</v>
          </cell>
          <cell r="E37">
            <v>5.3727659279379537E-2</v>
          </cell>
          <cell r="F37">
            <v>1.5995670448689468E-2</v>
          </cell>
          <cell r="G37">
            <v>1.2048381136757215E-2</v>
          </cell>
          <cell r="H37">
            <v>1.5951589324823174E-2</v>
          </cell>
          <cell r="I37">
            <v>3.4501279573047057E-2</v>
          </cell>
          <cell r="J37">
            <v>8.1281048619347596E-2</v>
          </cell>
          <cell r="K37">
            <v>8.755322774291853E-2</v>
          </cell>
          <cell r="L37">
            <v>8.82209678862097E-2</v>
          </cell>
          <cell r="M37">
            <v>2.8221586693604986E-2</v>
          </cell>
          <cell r="N37">
            <v>5.7285788791276736E-2</v>
          </cell>
          <cell r="O37">
            <v>0.12105864070833405</v>
          </cell>
          <cell r="P37">
            <v>5.2423641584412442E-2</v>
          </cell>
          <cell r="Q37">
            <v>1</v>
          </cell>
          <cell r="R37"/>
          <cell r="S37">
            <v>5.0048748354718432E-2</v>
          </cell>
          <cell r="T37">
            <v>0.29139988901116287</v>
          </cell>
          <cell r="U37">
            <v>0.1446822239290374</v>
          </cell>
          <cell r="V37">
            <v>4.5145264392591491E-2</v>
          </cell>
          <cell r="W37">
            <v>2.8236909489509153E-2</v>
          </cell>
          <cell r="X37">
            <v>1.4907368904382564E-2</v>
          </cell>
          <cell r="Y37">
            <v>4.2878240498279666E-2</v>
          </cell>
          <cell r="Z37">
            <v>8.525839155157422E-2</v>
          </cell>
          <cell r="AA37">
            <v>6.1906718749119502E-2</v>
          </cell>
          <cell r="AB37">
            <v>5.288499735946612E-2</v>
          </cell>
          <cell r="AC37">
            <v>5.0552096468089905E-2</v>
          </cell>
          <cell r="AD37">
            <v>1.847175716280778E-2</v>
          </cell>
          <cell r="AE37">
            <v>3.8345642163156571E-2</v>
          </cell>
          <cell r="AF37">
            <v>5.7347752723752046E-2</v>
          </cell>
          <cell r="AG37">
            <v>1.7933999242352172E-2</v>
          </cell>
          <cell r="AH37">
            <v>1</v>
          </cell>
          <cell r="AI37"/>
          <cell r="AJ37" t="str">
            <v/>
          </cell>
          <cell r="AK37">
            <v>0.45943789002028829</v>
          </cell>
          <cell r="AL37">
            <v>0.17359448466841665</v>
          </cell>
          <cell r="AM37">
            <v>1.6980605955711964E-2</v>
          </cell>
          <cell r="AN37">
            <v>1.5797925019951732E-2</v>
          </cell>
          <cell r="AO37">
            <v>1.9874808896068307E-2</v>
          </cell>
          <cell r="AP37">
            <v>6.8540206344169768E-2</v>
          </cell>
          <cell r="AQ37">
            <v>3.9285679945385142E-2</v>
          </cell>
          <cell r="AR37">
            <v>4.3739964038807318E-2</v>
          </cell>
          <cell r="AS37">
            <v>4.8581263641695752E-2</v>
          </cell>
          <cell r="AT37">
            <v>3.2588628955490813E-2</v>
          </cell>
          <cell r="AU37">
            <v>3.1158354246593783E-2</v>
          </cell>
          <cell r="AV37">
            <v>1.4499860578263671E-2</v>
          </cell>
          <cell r="AW37">
            <v>1.965846482245363E-2</v>
          </cell>
          <cell r="AX37">
            <v>1.6261862866703204E-2</v>
          </cell>
          <cell r="AY37">
            <v>1</v>
          </cell>
          <cell r="AZ37"/>
          <cell r="BA37">
            <v>5.0918480064004276E-2</v>
          </cell>
          <cell r="BB37">
            <v>0.22188938628165827</v>
          </cell>
          <cell r="BC37">
            <v>0.25118636197859467</v>
          </cell>
          <cell r="BD37">
            <v>8.2202296296323474E-2</v>
          </cell>
          <cell r="BE37">
            <v>2.5280736213573698E-2</v>
          </cell>
          <cell r="BF37">
            <v>1.8348593174929231E-2</v>
          </cell>
          <cell r="BG37">
            <v>2.9347681953901472E-2</v>
          </cell>
          <cell r="BH37">
            <v>3.3248931347075773E-2</v>
          </cell>
          <cell r="BI37">
            <v>5.5474387704015526E-2</v>
          </cell>
          <cell r="BJ37">
            <v>4.2157333794353977E-2</v>
          </cell>
          <cell r="BK37">
            <v>6.5842937078919694E-2</v>
          </cell>
          <cell r="BL37">
            <v>1.7373244031415158E-2</v>
          </cell>
          <cell r="BM37">
            <v>2.3916493801922987E-2</v>
          </cell>
        </row>
        <row r="38">
          <cell r="A38">
            <v>40178</v>
          </cell>
          <cell r="B38">
            <v>2.6445026672597127E-2</v>
          </cell>
          <cell r="C38">
            <v>0.14089885529923205</v>
          </cell>
          <cell r="D38">
            <v>0.1731995776128718</v>
          </cell>
          <cell r="E38">
            <v>5.100213893756321E-2</v>
          </cell>
          <cell r="F38">
            <v>1.5583654954235637E-2</v>
          </cell>
          <cell r="G38">
            <v>1.2295284160264033E-2</v>
          </cell>
          <cell r="H38">
            <v>1.5501115125140789E-2</v>
          </cell>
          <cell r="I38">
            <v>3.4526538785134883E-2</v>
          </cell>
          <cell r="J38">
            <v>7.674298518171685E-2</v>
          </cell>
          <cell r="K38">
            <v>8.8723100263391322E-2</v>
          </cell>
          <cell r="L38">
            <v>8.6709409105563545E-2</v>
          </cell>
          <cell r="M38">
            <v>2.9361416190792113E-2</v>
          </cell>
          <cell r="N38">
            <v>5.9014418516895151E-2</v>
          </cell>
          <cell r="O38">
            <v>0.13292081641607742</v>
          </cell>
          <cell r="P38">
            <v>5.7075662778523904E-2</v>
          </cell>
          <cell r="Q38">
            <v>1</v>
          </cell>
          <cell r="R38"/>
          <cell r="S38">
            <v>4.6400984947844483E-2</v>
          </cell>
          <cell r="T38">
            <v>0.28890287448567081</v>
          </cell>
          <cell r="U38">
            <v>0.13546740591921091</v>
          </cell>
          <cell r="V38">
            <v>4.3705333786260438E-2</v>
          </cell>
          <cell r="W38">
            <v>2.7167877086174543E-2</v>
          </cell>
          <cell r="X38">
            <v>1.5396559270838425E-2</v>
          </cell>
          <cell r="Y38">
            <v>4.3596871430353644E-2</v>
          </cell>
          <cell r="Z38">
            <v>8.4481835421380755E-2</v>
          </cell>
          <cell r="AA38">
            <v>6.312666102367577E-2</v>
          </cell>
          <cell r="AB38">
            <v>5.8932648420968382E-2</v>
          </cell>
          <cell r="AC38">
            <v>5.172037876456867E-2</v>
          </cell>
          <cell r="AD38">
            <v>1.9960417442142362E-2</v>
          </cell>
          <cell r="AE38">
            <v>3.9024749481423489E-2</v>
          </cell>
          <cell r="AF38">
            <v>6.1799322363875246E-2</v>
          </cell>
          <cell r="AG38">
            <v>2.0316080155612117E-2</v>
          </cell>
          <cell r="AH38">
            <v>1</v>
          </cell>
          <cell r="AI38"/>
          <cell r="AJ38" t="str">
            <v/>
          </cell>
          <cell r="AK38">
            <v>0.44620859844055077</v>
          </cell>
          <cell r="AL38">
            <v>0.17650268117168341</v>
          </cell>
          <cell r="AM38">
            <v>1.8183471454298845E-2</v>
          </cell>
          <cell r="AN38">
            <v>1.6849831653233449E-2</v>
          </cell>
          <cell r="AO38">
            <v>2.0575435264164242E-2</v>
          </cell>
          <cell r="AP38">
            <v>7.184984428239824E-2</v>
          </cell>
          <cell r="AQ38">
            <v>3.9370158293951393E-2</v>
          </cell>
          <cell r="AR38">
            <v>3.9887954050046859E-2</v>
          </cell>
          <cell r="AS38">
            <v>5.5194501766820163E-2</v>
          </cell>
          <cell r="AT38">
            <v>3.357084582568217E-2</v>
          </cell>
          <cell r="AU38">
            <v>3.3083360065065466E-2</v>
          </cell>
          <cell r="AV38">
            <v>1.7458557395765191E-2</v>
          </cell>
          <cell r="AW38">
            <v>1.9140762144836315E-2</v>
          </cell>
          <cell r="AX38">
            <v>1.2123998191503605E-2</v>
          </cell>
          <cell r="AY38">
            <v>1.0000000000000002</v>
          </cell>
          <cell r="AZ38"/>
          <cell r="BA38">
            <v>4.6678754941209634E-2</v>
          </cell>
          <cell r="BB38">
            <v>0.22098907351514119</v>
          </cell>
          <cell r="BC38">
            <v>0.24149951463254785</v>
          </cell>
          <cell r="BD38">
            <v>8.1768491072047603E-2</v>
          </cell>
          <cell r="BE38">
            <v>2.4336714866557935E-2</v>
          </cell>
          <cell r="BF38">
            <v>1.877478612149722E-2</v>
          </cell>
          <cell r="BG38">
            <v>2.9068887936610111E-2</v>
          </cell>
          <cell r="BH38">
            <v>3.134318935525094E-2</v>
          </cell>
          <cell r="BI38">
            <v>5.6339765978592436E-2</v>
          </cell>
          <cell r="BJ38">
            <v>4.3832734106494964E-2</v>
          </cell>
          <cell r="BK38">
            <v>6.7573614531177703E-2</v>
          </cell>
          <cell r="BL38">
            <v>1.7877216975973952E-2</v>
          </cell>
          <cell r="BM38">
            <v>2.5289642620142033E-2</v>
          </cell>
        </row>
        <row r="39">
          <cell r="A39">
            <v>40543</v>
          </cell>
          <cell r="B39">
            <v>2.5541601456551637E-2</v>
          </cell>
          <cell r="C39">
            <v>0.13654343695570298</v>
          </cell>
          <cell r="D39">
            <v>0.16868492502904403</v>
          </cell>
          <cell r="E39">
            <v>5.0461131738838469E-2</v>
          </cell>
          <cell r="F39">
            <v>1.5255239957039372E-2</v>
          </cell>
          <cell r="G39">
            <v>1.1948364278008453E-2</v>
          </cell>
          <cell r="H39">
            <v>1.5184362196429536E-2</v>
          </cell>
          <cell r="I39">
            <v>3.572470749173226E-2</v>
          </cell>
          <cell r="J39">
            <v>7.604798029356219E-2</v>
          </cell>
          <cell r="K39">
            <v>8.8303317398823869E-2</v>
          </cell>
          <cell r="L39">
            <v>8.7336363558367242E-2</v>
          </cell>
          <cell r="M39">
            <v>2.98214732910481E-2</v>
          </cell>
          <cell r="N39">
            <v>5.983536994032277E-2</v>
          </cell>
          <cell r="O39">
            <v>0.1395526109033246</v>
          </cell>
          <cell r="P39">
            <v>5.9759115511204455E-2</v>
          </cell>
          <cell r="Q39">
            <v>1</v>
          </cell>
          <cell r="R39"/>
          <cell r="S39">
            <v>4.3283224016627979E-2</v>
          </cell>
          <cell r="T39">
            <v>0.27799199992566576</v>
          </cell>
          <cell r="U39">
            <v>0.13103436710139696</v>
          </cell>
          <cell r="V39">
            <v>4.3815838590534152E-2</v>
          </cell>
          <cell r="W39">
            <v>2.6924815155970252E-2</v>
          </cell>
          <cell r="X39">
            <v>1.5931270805172499E-2</v>
          </cell>
          <cell r="Y39">
            <v>4.3314205889936057E-2</v>
          </cell>
          <cell r="Z39">
            <v>8.7219576772094728E-2</v>
          </cell>
          <cell r="AA39">
            <v>6.2454141840805631E-2</v>
          </cell>
          <cell r="AB39">
            <v>6.1087740591661575E-2</v>
          </cell>
          <cell r="AC39">
            <v>5.3455849806465894E-2</v>
          </cell>
          <cell r="AD39">
            <v>2.1023785578254326E-2</v>
          </cell>
          <cell r="AE39">
            <v>4.0776433564563737E-2</v>
          </cell>
          <cell r="AF39">
            <v>6.9042812413844412E-2</v>
          </cell>
          <cell r="AG39">
            <v>2.2643937947006129E-2</v>
          </cell>
          <cell r="AH39">
            <v>1</v>
          </cell>
          <cell r="AI39"/>
          <cell r="AJ39" t="str">
            <v/>
          </cell>
          <cell r="AK39">
            <v>0.43935413407326507</v>
          </cell>
          <cell r="AL39">
            <v>0.16574213046746034</v>
          </cell>
          <cell r="AM39">
            <v>1.7958633154783934E-2</v>
          </cell>
          <cell r="AN39">
            <v>1.7620305131005605E-2</v>
          </cell>
          <cell r="AO39">
            <v>2.1662076153323901E-2</v>
          </cell>
          <cell r="AP39">
            <v>7.3859959446050311E-2</v>
          </cell>
          <cell r="AQ39">
            <v>4.0858217851458101E-2</v>
          </cell>
          <cell r="AR39">
            <v>4.3271927175460544E-2</v>
          </cell>
          <cell r="AS39">
            <v>5.4436751960145413E-2</v>
          </cell>
          <cell r="AT39">
            <v>3.3131169093621494E-2</v>
          </cell>
          <cell r="AU39">
            <v>3.5488111970681267E-2</v>
          </cell>
          <cell r="AV39">
            <v>1.7445464474422176E-2</v>
          </cell>
          <cell r="AW39">
            <v>2.3816930479267757E-2</v>
          </cell>
          <cell r="AX39">
            <v>1.5354188569054112E-2</v>
          </cell>
          <cell r="AY39">
            <v>1</v>
          </cell>
          <cell r="AZ39"/>
          <cell r="BA39">
            <v>4.1339910091311272E-2</v>
          </cell>
          <cell r="BB39">
            <v>0.21097610935832359</v>
          </cell>
          <cell r="BC39">
            <v>0.23425336346370321</v>
          </cell>
          <cell r="BD39">
            <v>8.4673928069768714E-2</v>
          </cell>
          <cell r="BE39">
            <v>2.4076130578440526E-2</v>
          </cell>
          <cell r="BF39">
            <v>1.9624150745829606E-2</v>
          </cell>
          <cell r="BG39">
            <v>2.8616059042990798E-2</v>
          </cell>
          <cell r="BH39">
            <v>3.0449550307094099E-2</v>
          </cell>
          <cell r="BI39">
            <v>5.6101530695817754E-2</v>
          </cell>
          <cell r="BJ39">
            <v>4.5773895246694937E-2</v>
          </cell>
          <cell r="BK39">
            <v>7.1544525010639376E-2</v>
          </cell>
          <cell r="BL39">
            <v>1.8768067285296605E-2</v>
          </cell>
          <cell r="BM39">
            <v>2.7418556332020907E-2</v>
          </cell>
        </row>
        <row r="40">
          <cell r="A40">
            <v>40908</v>
          </cell>
          <cell r="B40">
            <v>2.4970059251892166E-2</v>
          </cell>
          <cell r="C40">
            <v>0.1334022357177824</v>
          </cell>
          <cell r="D40">
            <v>0.16475802214651436</v>
          </cell>
          <cell r="E40">
            <v>4.8477671512655182E-2</v>
          </cell>
          <cell r="F40">
            <v>1.5134272739352493E-2</v>
          </cell>
          <cell r="G40">
            <v>1.1796436364174172E-2</v>
          </cell>
          <cell r="H40">
            <v>1.4884756818778494E-2</v>
          </cell>
          <cell r="I40">
            <v>3.5880322277399505E-2</v>
          </cell>
          <cell r="J40">
            <v>7.7338622425789927E-2</v>
          </cell>
          <cell r="K40">
            <v>8.6238142446599372E-2</v>
          </cell>
          <cell r="L40">
            <v>8.7874983598435055E-2</v>
          </cell>
          <cell r="M40">
            <v>3.0538563062857703E-2</v>
          </cell>
          <cell r="N40">
            <v>6.0440605151705143E-2</v>
          </cell>
          <cell r="O40">
            <v>0.14697331730500779</v>
          </cell>
          <cell r="P40">
            <v>6.1291989181056279E-2</v>
          </cell>
          <cell r="Q40">
            <v>0.99999999999999989</v>
          </cell>
          <cell r="R40"/>
          <cell r="S40">
            <v>4.1219366262038051E-2</v>
          </cell>
          <cell r="T40">
            <v>0.26726773718639679</v>
          </cell>
          <cell r="U40">
            <v>0.12792557853594325</v>
          </cell>
          <cell r="V40">
            <v>4.3634552133190618E-2</v>
          </cell>
          <cell r="W40">
            <v>2.6918468439812677E-2</v>
          </cell>
          <cell r="X40">
            <v>1.646086674105296E-2</v>
          </cell>
          <cell r="Y40">
            <v>4.3420132605469022E-2</v>
          </cell>
          <cell r="Z40">
            <v>9.0303698269460109E-2</v>
          </cell>
          <cell r="AA40">
            <v>6.0796641518367368E-2</v>
          </cell>
          <cell r="AB40">
            <v>6.023808790960488E-2</v>
          </cell>
          <cell r="AC40">
            <v>5.4990479972153131E-2</v>
          </cell>
          <cell r="AD40">
            <v>2.179873438973207E-2</v>
          </cell>
          <cell r="AE40">
            <v>4.2415789839684893E-2</v>
          </cell>
          <cell r="AF40">
            <v>7.729455862519824E-2</v>
          </cell>
          <cell r="AG40">
            <v>2.5315307571896102E-2</v>
          </cell>
          <cell r="AH40">
            <v>1.0000000000000002</v>
          </cell>
          <cell r="AI40"/>
          <cell r="AJ40" t="str">
            <v/>
          </cell>
          <cell r="AK40">
            <v>0.43552518008824931</v>
          </cell>
          <cell r="AL40">
            <v>0.16876870457460452</v>
          </cell>
          <cell r="AM40">
            <v>1.6927892100317019E-2</v>
          </cell>
          <cell r="AN40">
            <v>1.8244774819105084E-2</v>
          </cell>
          <cell r="AO40">
            <v>2.2510022828656013E-2</v>
          </cell>
          <cell r="AP40">
            <v>7.129518339558108E-2</v>
          </cell>
          <cell r="AQ40">
            <v>4.0657997692934413E-2</v>
          </cell>
          <cell r="AR40">
            <v>4.5939645228165557E-2</v>
          </cell>
          <cell r="AS40">
            <v>4.788169432187598E-2</v>
          </cell>
          <cell r="AT40">
            <v>3.2869634660837158E-2</v>
          </cell>
          <cell r="AU40">
            <v>3.7384949220357032E-2</v>
          </cell>
          <cell r="AV40">
            <v>1.8085458226786161E-2</v>
          </cell>
          <cell r="AW40">
            <v>2.6388071018900189E-2</v>
          </cell>
          <cell r="AX40">
            <v>1.7520791823630481E-2</v>
          </cell>
          <cell r="AY40">
            <v>1</v>
          </cell>
          <cell r="AZ40"/>
          <cell r="BA40">
            <v>3.7948200243400031E-2</v>
          </cell>
          <cell r="BB40">
            <v>0.19883263643436319</v>
          </cell>
          <cell r="BC40">
            <v>0.22792521628776466</v>
          </cell>
          <cell r="BD40">
            <v>8.63372643571962E-2</v>
          </cell>
          <cell r="BE40">
            <v>2.4109156199932102E-2</v>
          </cell>
          <cell r="BF40">
            <v>2.1050412316375874E-2</v>
          </cell>
          <cell r="BG40">
            <v>2.8371802733557449E-2</v>
          </cell>
          <cell r="BH40">
            <v>3.100028038487106E-2</v>
          </cell>
          <cell r="BI40">
            <v>5.4578254553262456E-2</v>
          </cell>
          <cell r="BJ40">
            <v>4.6916811087060278E-2</v>
          </cell>
          <cell r="BK40">
            <v>7.5444895104057566E-2</v>
          </cell>
          <cell r="BL40">
            <v>1.960518250274973E-2</v>
          </cell>
          <cell r="BM40">
            <v>2.9386037704976886E-2</v>
          </cell>
        </row>
        <row r="41">
          <cell r="A41">
            <v>41274</v>
          </cell>
          <cell r="B41">
            <v>2.4520286689432683E-2</v>
          </cell>
          <cell r="C41">
            <v>0.12793004047506637</v>
          </cell>
          <cell r="D41">
            <v>0.16306996262227319</v>
          </cell>
          <cell r="E41">
            <v>4.7627016250393117E-2</v>
          </cell>
          <cell r="F41">
            <v>1.4907845424159493E-2</v>
          </cell>
          <cell r="G41">
            <v>1.184181581649232E-2</v>
          </cell>
          <cell r="H41">
            <v>1.4517337168401079E-2</v>
          </cell>
          <cell r="I41">
            <v>3.5635202074202475E-2</v>
          </cell>
          <cell r="J41">
            <v>7.7062858028858788E-2</v>
          </cell>
          <cell r="K41">
            <v>8.6316572435722591E-2</v>
          </cell>
          <cell r="L41">
            <v>8.7503477098429691E-2</v>
          </cell>
          <cell r="M41">
            <v>3.0810469444813037E-2</v>
          </cell>
          <cell r="N41">
            <v>6.2184037984488495E-2</v>
          </cell>
          <cell r="O41">
            <v>0.15350638512594769</v>
          </cell>
          <cell r="P41">
            <v>6.2566693361319023E-2</v>
          </cell>
          <cell r="Q41">
            <v>1</v>
          </cell>
          <cell r="R41"/>
          <cell r="S41">
            <v>3.9351700781830888E-2</v>
          </cell>
          <cell r="T41">
            <v>0.25182680830037857</v>
          </cell>
          <cell r="U41">
            <v>0.12694752383011471</v>
          </cell>
          <cell r="V41">
            <v>4.5044360089659966E-2</v>
          </cell>
          <cell r="W41">
            <v>2.6930338985470818E-2</v>
          </cell>
          <cell r="X41">
            <v>1.7138816818860592E-2</v>
          </cell>
          <cell r="Y41">
            <v>4.2344678798760679E-2</v>
          </cell>
          <cell r="Z41">
            <v>9.4672931596599022E-2</v>
          </cell>
          <cell r="AA41">
            <v>6.1909464021473667E-2</v>
          </cell>
          <cell r="AB41">
            <v>5.8735460704008799E-2</v>
          </cell>
          <cell r="AC41">
            <v>5.7544156534047548E-2</v>
          </cell>
          <cell r="AD41">
            <v>2.2145987053070099E-2</v>
          </cell>
          <cell r="AE41">
            <v>4.481773568878937E-2</v>
          </cell>
          <cell r="AF41">
            <v>8.4235097876268941E-2</v>
          </cell>
          <cell r="AG41">
            <v>2.6354938920666447E-2</v>
          </cell>
          <cell r="AH41">
            <v>1.0000000000000002</v>
          </cell>
          <cell r="AI41"/>
          <cell r="AJ41" t="str">
            <v/>
          </cell>
          <cell r="AK41">
            <v>0.41718868906957185</v>
          </cell>
          <cell r="AL41">
            <v>0.17439820563143349</v>
          </cell>
          <cell r="AM41">
            <v>1.7483077662514519E-2</v>
          </cell>
          <cell r="AN41">
            <v>1.6692033484199145E-2</v>
          </cell>
          <cell r="AO41">
            <v>2.3482997556774944E-2</v>
          </cell>
          <cell r="AP41">
            <v>7.0965674690591576E-2</v>
          </cell>
          <cell r="AQ41">
            <v>4.3321183962830939E-2</v>
          </cell>
          <cell r="AR41">
            <v>4.3637601634157086E-2</v>
          </cell>
          <cell r="AS41">
            <v>5.4147474666559857E-2</v>
          </cell>
          <cell r="AT41">
            <v>3.5110345656266272E-2</v>
          </cell>
          <cell r="AU41">
            <v>3.9281852044699E-2</v>
          </cell>
          <cell r="AV41">
            <v>2.0436976809388392E-2</v>
          </cell>
          <cell r="AW41">
            <v>2.8669844194336526E-2</v>
          </cell>
          <cell r="AX41">
            <v>1.5184042936676414E-2</v>
          </cell>
          <cell r="AY41">
            <v>1</v>
          </cell>
          <cell r="AZ41"/>
          <cell r="BA41">
            <v>3.6617575116694084E-2</v>
          </cell>
          <cell r="BB41">
            <v>0.18374391104510268</v>
          </cell>
          <cell r="BC41">
            <v>0.2203865545495734</v>
          </cell>
          <cell r="BD41">
            <v>8.5132175330780574E-2</v>
          </cell>
          <cell r="BE41">
            <v>2.4674301010097047E-2</v>
          </cell>
          <cell r="BF41">
            <v>2.2660171130557381E-2</v>
          </cell>
          <cell r="BG41">
            <v>2.8246748342034202E-2</v>
          </cell>
          <cell r="BH41">
            <v>3.1860455954832258E-2</v>
          </cell>
          <cell r="BI41">
            <v>5.6856615355608459E-2</v>
          </cell>
          <cell r="BJ41">
            <v>4.9047835542186419E-2</v>
          </cell>
          <cell r="BK41">
            <v>7.9601747338491485E-2</v>
          </cell>
          <cell r="BL41">
            <v>2.0612838545480065E-2</v>
          </cell>
          <cell r="BM41">
            <v>3.1388854552962295E-2</v>
          </cell>
        </row>
        <row r="42">
          <cell r="A42">
            <v>41639</v>
          </cell>
          <cell r="B42">
            <v>2.4200296665415805E-2</v>
          </cell>
          <cell r="C42">
            <v>0.12337176227178628</v>
          </cell>
          <cell r="D42">
            <v>0.16061994318959905</v>
          </cell>
          <cell r="E42">
            <v>4.698427958421534E-2</v>
          </cell>
          <cell r="F42">
            <v>1.4754227723710295E-2</v>
          </cell>
          <cell r="G42">
            <v>1.1698534444533164E-2</v>
          </cell>
          <cell r="H42">
            <v>1.4222133915115551E-2</v>
          </cell>
          <cell r="I42">
            <v>3.5584362646299925E-2</v>
          </cell>
          <cell r="J42">
            <v>7.6800497829709283E-2</v>
          </cell>
          <cell r="K42">
            <v>8.5741254102345552E-2</v>
          </cell>
          <cell r="L42">
            <v>8.7061165972356858E-2</v>
          </cell>
          <cell r="M42">
            <v>3.1309633000566155E-2</v>
          </cell>
          <cell r="N42">
            <v>6.3230270183042198E-2</v>
          </cell>
          <cell r="O42">
            <v>0.16004536122131213</v>
          </cell>
          <cell r="P42">
            <v>6.437627724999255E-2</v>
          </cell>
          <cell r="Q42">
            <v>1.0000000000000002</v>
          </cell>
          <cell r="R42"/>
          <cell r="S42">
            <v>3.8513230404914112E-2</v>
          </cell>
          <cell r="T42">
            <v>0.24407162202300126</v>
          </cell>
          <cell r="U42">
            <v>0.12472076172806006</v>
          </cell>
          <cell r="V42">
            <v>4.4723451149196819E-2</v>
          </cell>
          <cell r="W42">
            <v>2.646359440765805E-2</v>
          </cell>
          <cell r="X42">
            <v>1.7209077665453893E-2</v>
          </cell>
          <cell r="Y42">
            <v>4.2349422669116364E-2</v>
          </cell>
          <cell r="Z42">
            <v>9.6273697420576634E-2</v>
          </cell>
          <cell r="AA42">
            <v>6.2878361700484539E-2</v>
          </cell>
          <cell r="AB42">
            <v>5.9772795179192505E-2</v>
          </cell>
          <cell r="AC42">
            <v>5.9089318474639253E-2</v>
          </cell>
          <cell r="AD42">
            <v>2.2326822273062975E-2</v>
          </cell>
          <cell r="AE42">
            <v>4.6221813176180127E-2</v>
          </cell>
          <cell r="AF42">
            <v>8.9446705855971254E-2</v>
          </cell>
          <cell r="AG42">
            <v>2.5939325872492074E-2</v>
          </cell>
          <cell r="AH42">
            <v>1</v>
          </cell>
          <cell r="AI42"/>
          <cell r="AJ42" t="str">
            <v/>
          </cell>
          <cell r="AK42">
            <v>0.39894774896736329</v>
          </cell>
          <cell r="AL42">
            <v>0.17910958640688579</v>
          </cell>
          <cell r="AM42">
            <v>2.0656580030306061E-2</v>
          </cell>
          <cell r="AN42">
            <v>1.7116386040751653E-2</v>
          </cell>
          <cell r="AO42">
            <v>2.4017937495673311E-2</v>
          </cell>
          <cell r="AP42">
            <v>7.7845808302629854E-2</v>
          </cell>
          <cell r="AQ42">
            <v>4.7760889798241633E-2</v>
          </cell>
          <cell r="AR42">
            <v>4.463221211165553E-2</v>
          </cell>
          <cell r="AS42">
            <v>5.5427784657749196E-2</v>
          </cell>
          <cell r="AT42">
            <v>3.1863668879368034E-2</v>
          </cell>
          <cell r="AU42">
            <v>2.8961902051427998E-2</v>
          </cell>
          <cell r="AV42">
            <v>2.2871845362172807E-2</v>
          </cell>
          <cell r="AW42">
            <v>3.3988554462452025E-2</v>
          </cell>
          <cell r="AX42">
            <v>1.6799095433322822E-2</v>
          </cell>
          <cell r="AY42">
            <v>1</v>
          </cell>
          <cell r="AZ42"/>
          <cell r="BA42">
            <v>3.6175818112155436E-2</v>
          </cell>
          <cell r="BB42">
            <v>0.17704072548724734</v>
          </cell>
          <cell r="BC42">
            <v>0.21751729962961727</v>
          </cell>
          <cell r="BD42">
            <v>7.8679557593516622E-2</v>
          </cell>
          <cell r="BE42">
            <v>2.4521531919727561E-2</v>
          </cell>
          <cell r="BF42">
            <v>2.301047764282222E-2</v>
          </cell>
          <cell r="BG42">
            <v>2.8298347861882251E-2</v>
          </cell>
          <cell r="BH42">
            <v>3.2252083306793328E-2</v>
          </cell>
          <cell r="BI42">
            <v>5.8618597733346503E-2</v>
          </cell>
          <cell r="BJ42">
            <v>5.0223713516794541E-2</v>
          </cell>
          <cell r="BK42">
            <v>8.0134829634654403E-2</v>
          </cell>
          <cell r="BL42">
            <v>2.126580532919926E-2</v>
          </cell>
          <cell r="BM42">
            <v>3.2389695220555514E-2</v>
          </cell>
        </row>
        <row r="43">
          <cell r="A43">
            <v>42004</v>
          </cell>
          <cell r="B43">
            <v>2.4071811450730153E-2</v>
          </cell>
          <cell r="C43">
            <v>0.12088959736843768</v>
          </cell>
          <cell r="D43">
            <v>0.1591127211353352</v>
          </cell>
          <cell r="E43">
            <v>4.5566851132370072E-2</v>
          </cell>
          <cell r="F43">
            <v>1.4664616542707976E-2</v>
          </cell>
          <cell r="G43">
            <v>1.1608965812937536E-2</v>
          </cell>
          <cell r="H43">
            <v>1.4057449113824524E-2</v>
          </cell>
          <cell r="I43">
            <v>3.5540925389433077E-2</v>
          </cell>
          <cell r="J43">
            <v>7.5566085197675881E-2</v>
          </cell>
          <cell r="K43">
            <v>8.5146299334346753E-2</v>
          </cell>
          <cell r="L43">
            <v>8.5188048492318189E-2</v>
          </cell>
          <cell r="M43">
            <v>3.1779952921795217E-2</v>
          </cell>
          <cell r="N43">
            <v>6.4070239264055168E-2</v>
          </cell>
          <cell r="O43">
            <v>0.16592614728482927</v>
          </cell>
          <cell r="P43">
            <v>6.6810289559203193E-2</v>
          </cell>
          <cell r="Q43">
            <v>1</v>
          </cell>
          <cell r="R43"/>
          <cell r="S43">
            <v>3.880359476845912E-2</v>
          </cell>
          <cell r="T43">
            <v>0.23916289337884422</v>
          </cell>
          <cell r="U43">
            <v>0.12507993012312091</v>
          </cell>
          <cell r="V43">
            <v>4.4124610960541523E-2</v>
          </cell>
          <cell r="W43">
            <v>2.6187959704536679E-2</v>
          </cell>
          <cell r="X43">
            <v>1.6827721851085092E-2</v>
          </cell>
          <cell r="Y43">
            <v>4.125555274520324E-2</v>
          </cell>
          <cell r="Z43">
            <v>9.6856769870589388E-2</v>
          </cell>
          <cell r="AA43">
            <v>6.184397220081872E-2</v>
          </cell>
          <cell r="AB43">
            <v>6.2555600394968311E-2</v>
          </cell>
          <cell r="AC43">
            <v>5.9464266097593532E-2</v>
          </cell>
          <cell r="AD43">
            <v>2.2383946043290387E-2</v>
          </cell>
          <cell r="AE43">
            <v>4.6785815831741406E-2</v>
          </cell>
          <cell r="AF43">
            <v>9.3772707504761577E-2</v>
          </cell>
          <cell r="AG43">
            <v>2.4894658524445831E-2</v>
          </cell>
          <cell r="AH43">
            <v>1</v>
          </cell>
          <cell r="AI43"/>
          <cell r="AJ43" t="str">
            <v/>
          </cell>
          <cell r="AK43">
            <v>0.4053205978872268</v>
          </cell>
          <cell r="AL43">
            <v>0.18071652428018239</v>
          </cell>
          <cell r="AM43">
            <v>2.0583703628863817E-2</v>
          </cell>
          <cell r="AN43">
            <v>1.6326681290668554E-2</v>
          </cell>
          <cell r="AO43">
            <v>2.1038355946133416E-2</v>
          </cell>
          <cell r="AP43">
            <v>7.7337524942731301E-2</v>
          </cell>
          <cell r="AQ43">
            <v>4.4505410168279649E-2</v>
          </cell>
          <cell r="AR43">
            <v>4.4645303188977983E-2</v>
          </cell>
          <cell r="AS43">
            <v>5.8547172120875339E-2</v>
          </cell>
          <cell r="AT43">
            <v>2.899671445697221E-2</v>
          </cell>
          <cell r="AU43">
            <v>2.9029744753525984E-2</v>
          </cell>
          <cell r="AV43">
            <v>1.999693012537912E-2</v>
          </cell>
          <cell r="AW43">
            <v>3.7660366947165125E-2</v>
          </cell>
          <cell r="AX43">
            <v>1.5294970263018308E-2</v>
          </cell>
          <cell r="AY43">
            <v>1</v>
          </cell>
          <cell r="AZ43"/>
          <cell r="BA43">
            <v>3.7016447142728837E-2</v>
          </cell>
          <cell r="BB43">
            <v>0.17202623721816881</v>
          </cell>
          <cell r="BC43">
            <v>0.22086930126981449</v>
          </cell>
          <cell r="BD43">
            <v>7.1096624498271227E-2</v>
          </cell>
          <cell r="BE43">
            <v>2.3986360599924445E-2</v>
          </cell>
          <cell r="BF43">
            <v>2.235766159331129E-2</v>
          </cell>
          <cell r="BG43">
            <v>2.7717475115239688E-2</v>
          </cell>
          <cell r="BH43">
            <v>3.3084751019231771E-2</v>
          </cell>
          <cell r="BI43">
            <v>5.7774789205539544E-2</v>
          </cell>
          <cell r="BJ43">
            <v>5.0348815719006478E-2</v>
          </cell>
          <cell r="BK43">
            <v>7.8537606379840891E-2</v>
          </cell>
          <cell r="BL43">
            <v>2.1804230143693926E-2</v>
          </cell>
          <cell r="BM43">
            <v>3.2829263363644161E-2</v>
          </cell>
        </row>
        <row r="44">
          <cell r="A44">
            <v>42369</v>
          </cell>
          <cell r="B44">
            <v>2.3840669070629147E-2</v>
          </cell>
          <cell r="C44">
            <v>0.11945559266817023</v>
          </cell>
          <cell r="D44">
            <v>0.15844559316619902</v>
          </cell>
          <cell r="E44">
            <v>4.4632727239169848E-2</v>
          </cell>
          <cell r="F44">
            <v>1.4288353655097284E-2</v>
          </cell>
          <cell r="G44">
            <v>1.1532081890354583E-2</v>
          </cell>
          <cell r="H44">
            <v>1.3948528114986185E-2</v>
          </cell>
          <cell r="I44">
            <v>3.4981123445659457E-2</v>
          </cell>
          <cell r="J44">
            <v>7.3555413713554146E-2</v>
          </cell>
          <cell r="K44">
            <v>8.44137377253526E-2</v>
          </cell>
          <cell r="L44">
            <v>8.2590513165921198E-2</v>
          </cell>
          <cell r="M44">
            <v>3.1682041130651102E-2</v>
          </cell>
          <cell r="N44">
            <v>6.517415282928618E-2</v>
          </cell>
          <cell r="O44">
            <v>0.17163983029420965</v>
          </cell>
          <cell r="P44">
            <v>6.9819641890759232E-2</v>
          </cell>
          <cell r="Q44">
            <v>1</v>
          </cell>
          <cell r="R44"/>
          <cell r="S44">
            <v>3.9637750499598536E-2</v>
          </cell>
          <cell r="T44">
            <v>0.23982733926622682</v>
          </cell>
          <cell r="U44">
            <v>0.12840614365415293</v>
          </cell>
          <cell r="V44">
            <v>4.1823759506484766E-2</v>
          </cell>
          <cell r="W44">
            <v>2.5875686587617373E-2</v>
          </cell>
          <cell r="X44">
            <v>1.6071093101324319E-2</v>
          </cell>
          <cell r="Y44">
            <v>4.0835277978197561E-2</v>
          </cell>
          <cell r="Z44">
            <v>9.5671678308223401E-2</v>
          </cell>
          <cell r="AA44">
            <v>5.8843756529612032E-2</v>
          </cell>
          <cell r="AB44">
            <v>6.416722987450732E-2</v>
          </cell>
          <cell r="AC44">
            <v>5.8955697962175403E-2</v>
          </cell>
          <cell r="AD44">
            <v>2.2159803842645286E-2</v>
          </cell>
          <cell r="AE44">
            <v>4.7111396031111037E-2</v>
          </cell>
          <cell r="AF44">
            <v>9.6769261288634847E-2</v>
          </cell>
          <cell r="AG44">
            <v>2.3844125569488422E-2</v>
          </cell>
          <cell r="AH44">
            <v>1</v>
          </cell>
          <cell r="AI44"/>
          <cell r="AJ44" t="str">
            <v/>
          </cell>
          <cell r="AK44">
            <v>0.38409195277049157</v>
          </cell>
          <cell r="AL44">
            <v>0.19996069396555075</v>
          </cell>
          <cell r="AM44">
            <v>2.0703772600969804E-2</v>
          </cell>
          <cell r="AN44">
            <v>1.659804325998801E-2</v>
          </cell>
          <cell r="AO44">
            <v>2.1594968827590499E-2</v>
          </cell>
          <cell r="AP44">
            <v>8.0244631418364076E-2</v>
          </cell>
          <cell r="AQ44">
            <v>4.8887366807026815E-2</v>
          </cell>
          <cell r="AR44">
            <v>4.190762692735777E-2</v>
          </cell>
          <cell r="AS44">
            <v>6.0613018469944491E-2</v>
          </cell>
          <cell r="AT44">
            <v>3.1201597148172069E-2</v>
          </cell>
          <cell r="AU44">
            <v>2.7171755695483302E-2</v>
          </cell>
          <cell r="AV44">
            <v>1.9835926493823888E-2</v>
          </cell>
          <cell r="AW44">
            <v>3.37448143276333E-2</v>
          </cell>
          <cell r="AX44">
            <v>1.3443831287603418E-2</v>
          </cell>
          <cell r="AY44">
            <v>0.99999999999999967</v>
          </cell>
          <cell r="AZ44"/>
          <cell r="BA44">
            <v>3.7994876936984313E-2</v>
          </cell>
          <cell r="BB44">
            <v>0.16760446799266693</v>
          </cell>
          <cell r="BC44">
            <v>0.22992055656336974</v>
          </cell>
          <cell r="BD44">
            <v>6.2921836911291884E-2</v>
          </cell>
          <cell r="BE44">
            <v>2.2757640459700176E-2</v>
          </cell>
          <cell r="BF44">
            <v>2.0851622989811112E-2</v>
          </cell>
          <cell r="BG44">
            <v>2.6884440359316298E-2</v>
          </cell>
          <cell r="BH44">
            <v>3.4329683027158858E-2</v>
          </cell>
          <cell r="BI44">
            <v>5.335627558140122E-2</v>
          </cell>
          <cell r="BJ44">
            <v>4.9243702862217582E-2</v>
          </cell>
          <cell r="BK44">
            <v>7.5526687219941366E-2</v>
          </cell>
          <cell r="BL44">
            <v>2.1684720695226159E-2</v>
          </cell>
          <cell r="BM44">
            <v>3.3236744111958642E-2</v>
          </cell>
        </row>
        <row r="45">
          <cell r="A45">
            <v>42735</v>
          </cell>
          <cell r="B45">
            <v>2.3496075959022252E-2</v>
          </cell>
          <cell r="C45">
            <v>0.11787799543102542</v>
          </cell>
          <cell r="D45">
            <v>0.15592288609434377</v>
          </cell>
          <cell r="E45">
            <v>4.3477583128253436E-2</v>
          </cell>
          <cell r="F45">
            <v>1.3987453670414965E-2</v>
          </cell>
          <cell r="G45">
            <v>1.1496890074030921E-2</v>
          </cell>
          <cell r="H45">
            <v>1.3761428000032504E-2</v>
          </cell>
          <cell r="I45">
            <v>3.4686987135822238E-2</v>
          </cell>
          <cell r="J45">
            <v>7.2498913649441207E-2</v>
          </cell>
          <cell r="K45">
            <v>8.565546623587679E-2</v>
          </cell>
          <cell r="L45">
            <v>7.9284104234208216E-2</v>
          </cell>
          <cell r="M45">
            <v>3.1053336243545098E-2</v>
          </cell>
          <cell r="N45">
            <v>6.6300299604297924E-2</v>
          </cell>
          <cell r="O45">
            <v>0.17737697555134818</v>
          </cell>
          <cell r="P45">
            <v>7.3123604988336977E-2</v>
          </cell>
          <cell r="Q45">
            <v>1</v>
          </cell>
          <cell r="R45"/>
          <cell r="S45">
            <v>4.0044005877699358E-2</v>
          </cell>
          <cell r="T45">
            <v>0.24254126795660677</v>
          </cell>
          <cell r="U45">
            <v>0.13289845787793234</v>
          </cell>
          <cell r="V45">
            <v>4.0449741034922194E-2</v>
          </cell>
          <cell r="W45">
            <v>2.5710683083571426E-2</v>
          </cell>
          <cell r="X45">
            <v>1.5629638315071599E-2</v>
          </cell>
          <cell r="Y45">
            <v>4.0645607219116066E-2</v>
          </cell>
          <cell r="Z45">
            <v>9.4021586986564529E-2</v>
          </cell>
          <cell r="AA45">
            <v>5.5732227921621573E-2</v>
          </cell>
          <cell r="AB45">
            <v>6.4698198234309293E-2</v>
          </cell>
          <cell r="AC45">
            <v>5.7173671102566694E-2</v>
          </cell>
          <cell r="AD45">
            <v>2.1153740998405463E-2</v>
          </cell>
          <cell r="AE45">
            <v>4.786270655728983E-2</v>
          </cell>
          <cell r="AF45">
            <v>9.7568251558275934E-2</v>
          </cell>
          <cell r="AG45">
            <v>2.3870215276046807E-2</v>
          </cell>
          <cell r="AH45">
            <v>1</v>
          </cell>
          <cell r="AI45"/>
          <cell r="AJ45" t="str">
            <v/>
          </cell>
          <cell r="AK45">
            <v>0.39608517194827469</v>
          </cell>
          <cell r="AL45">
            <v>0.19766556619286332</v>
          </cell>
          <cell r="AM45">
            <v>2.1171250560987266E-2</v>
          </cell>
          <cell r="AN45">
            <v>1.8171444976007006E-2</v>
          </cell>
          <cell r="AO45">
            <v>2.1191237151801792E-2</v>
          </cell>
          <cell r="AP45">
            <v>7.7369910005832446E-2</v>
          </cell>
          <cell r="AQ45">
            <v>4.770799227427417E-2</v>
          </cell>
          <cell r="AR45">
            <v>4.3105625498529171E-2</v>
          </cell>
          <cell r="AS45">
            <v>6.2160114395977968E-2</v>
          </cell>
          <cell r="AT45">
            <v>2.834461970060087E-2</v>
          </cell>
          <cell r="AU45">
            <v>2.4438149677761648E-2</v>
          </cell>
          <cell r="AV45">
            <v>1.9423332346116876E-2</v>
          </cell>
          <cell r="AW45">
            <v>3.2679892944551744E-2</v>
          </cell>
          <cell r="AX45">
            <v>1.0485692326421001E-2</v>
          </cell>
          <cell r="AY45">
            <v>1</v>
          </cell>
          <cell r="AZ45"/>
          <cell r="BA45">
            <v>3.7778694549221663E-2</v>
          </cell>
          <cell r="BB45">
            <v>0.16294805219305616</v>
          </cell>
          <cell r="BC45">
            <v>0.23949095175744139</v>
          </cell>
          <cell r="BD45">
            <v>6.2217336798747663E-2</v>
          </cell>
          <cell r="BE45">
            <v>2.1465477212601836E-2</v>
          </cell>
          <cell r="BF45">
            <v>1.9834933182128527E-2</v>
          </cell>
          <cell r="BG45">
            <v>2.5808664822625709E-2</v>
          </cell>
          <cell r="BH45">
            <v>3.5363360089731309E-2</v>
          </cell>
          <cell r="BI45">
            <v>4.7877706853088862E-2</v>
          </cell>
          <cell r="BJ45">
            <v>4.7514129336820865E-2</v>
          </cell>
          <cell r="BK45">
            <v>7.160687021711469E-2</v>
          </cell>
          <cell r="BL45">
            <v>2.0802163594797782E-2</v>
          </cell>
          <cell r="BM45">
            <v>3.395648007523961E-2</v>
          </cell>
        </row>
        <row r="46">
          <cell r="A46">
            <v>43100</v>
          </cell>
          <cell r="B46">
            <v>2.3062218289783384E-2</v>
          </cell>
          <cell r="C46">
            <v>0.11653905511964135</v>
          </cell>
          <cell r="D46">
            <v>0.15386601167506464</v>
          </cell>
          <cell r="E46">
            <v>4.2722205043768981E-2</v>
          </cell>
          <cell r="F46">
            <v>1.3884992879639162E-2</v>
          </cell>
          <cell r="G46">
            <v>1.1353917923099229E-2</v>
          </cell>
          <cell r="H46">
            <v>1.3557355689424743E-2</v>
          </cell>
          <cell r="I46">
            <v>3.4566085575708901E-2</v>
          </cell>
          <cell r="J46">
            <v>7.2584380882896982E-2</v>
          </cell>
          <cell r="K46">
            <v>8.4332549053767289E-2</v>
          </cell>
          <cell r="L46">
            <v>7.7243752022295553E-2</v>
          </cell>
          <cell r="M46">
            <v>3.0789090462743272E-2</v>
          </cell>
          <cell r="N46">
            <v>6.7419402741493245E-2</v>
          </cell>
          <cell r="O46">
            <v>0.18253803834732316</v>
          </cell>
          <cell r="P46">
            <v>7.5540944293350162E-2</v>
          </cell>
          <cell r="Q46">
            <v>1.0000000000000002</v>
          </cell>
          <cell r="R46"/>
          <cell r="S46">
            <v>3.9384918580696607E-2</v>
          </cell>
          <cell r="T46">
            <v>0.24443008190966878</v>
          </cell>
          <cell r="U46">
            <v>0.13541364380202225</v>
          </cell>
          <cell r="V46">
            <v>3.8701695664795539E-2</v>
          </cell>
          <cell r="W46">
            <v>2.5519648463419885E-2</v>
          </cell>
          <cell r="X46">
            <v>1.5522452259367946E-2</v>
          </cell>
          <cell r="Y46">
            <v>4.0593051222498136E-2</v>
          </cell>
          <cell r="Z46">
            <v>9.3581809937985039E-2</v>
          </cell>
          <cell r="AA46">
            <v>5.5017647812508313E-2</v>
          </cell>
          <cell r="AB46">
            <v>6.3400920927540474E-2</v>
          </cell>
          <cell r="AC46">
            <v>5.5617009523040967E-2</v>
          </cell>
          <cell r="AD46">
            <v>1.9825244042260527E-2</v>
          </cell>
          <cell r="AE46">
            <v>4.9678790214676818E-2</v>
          </cell>
          <cell r="AF46">
            <v>9.8460629885685949E-2</v>
          </cell>
          <cell r="AG46">
            <v>2.4852455753832884E-2</v>
          </cell>
          <cell r="AH46">
            <v>1</v>
          </cell>
          <cell r="AI46"/>
          <cell r="AJ46" t="str">
            <v/>
          </cell>
          <cell r="AK46">
            <v>0.40648526010283309</v>
          </cell>
          <cell r="AL46">
            <v>0.19119714909157579</v>
          </cell>
          <cell r="AM46">
            <v>2.1054423606097959E-2</v>
          </cell>
          <cell r="AN46">
            <v>1.7138844282059217E-2</v>
          </cell>
          <cell r="AO46">
            <v>2.1042964970952361E-2</v>
          </cell>
          <cell r="AP46">
            <v>7.1395481696467297E-2</v>
          </cell>
          <cell r="AQ46">
            <v>5.1696450933305833E-2</v>
          </cell>
          <cell r="AR46">
            <v>4.3845648910693036E-2</v>
          </cell>
          <cell r="AS46">
            <v>6.0866632945540379E-2</v>
          </cell>
          <cell r="AT46">
            <v>2.7255182167744595E-2</v>
          </cell>
          <cell r="AU46">
            <v>2.2760123294914166E-2</v>
          </cell>
          <cell r="AV46">
            <v>1.8842907022997481E-2</v>
          </cell>
          <cell r="AW46">
            <v>3.5565966544059267E-2</v>
          </cell>
          <cell r="AX46">
            <v>1.085296443075956E-2</v>
          </cell>
          <cell r="AY46">
            <v>1</v>
          </cell>
          <cell r="AZ46"/>
          <cell r="BA46">
            <v>3.5914325614993255E-2</v>
          </cell>
          <cell r="BB46">
            <v>0.15837526972333751</v>
          </cell>
          <cell r="BC46">
            <v>0.24665784940127719</v>
          </cell>
          <cell r="BD46">
            <v>6.1930275573445576E-2</v>
          </cell>
          <cell r="BE46">
            <v>2.0691202626821593E-2</v>
          </cell>
          <cell r="BF46">
            <v>1.9430164331380485E-2</v>
          </cell>
          <cell r="BG46">
            <v>2.4858954107343009E-2</v>
          </cell>
          <cell r="BH46">
            <v>3.6243210102676657E-2</v>
          </cell>
          <cell r="BI46">
            <v>4.5014191843417907E-2</v>
          </cell>
          <cell r="BJ46">
            <v>4.5503919289663644E-2</v>
          </cell>
          <cell r="BK46">
            <v>6.8988181890647454E-2</v>
          </cell>
          <cell r="BL46">
            <v>1.9868913469392051E-2</v>
          </cell>
          <cell r="BM46">
            <v>3.5064977181219287E-2</v>
          </cell>
        </row>
        <row r="47">
          <cell r="A47">
            <v>43465</v>
          </cell>
          <cell r="B47">
            <v>2.2584360131662116E-2</v>
          </cell>
          <cell r="C47">
            <v>0.11476787953556404</v>
          </cell>
          <cell r="D47">
            <v>0.1529507527972418</v>
          </cell>
          <cell r="E47">
            <v>4.1596148981958132E-2</v>
          </cell>
          <cell r="F47">
            <v>1.3661786009739553E-2</v>
          </cell>
          <cell r="G47">
            <v>1.1266814880835663E-2</v>
          </cell>
          <cell r="H47">
            <v>1.3366422288643485E-2</v>
          </cell>
          <cell r="I47">
            <v>3.4312606936799897E-2</v>
          </cell>
          <cell r="J47">
            <v>7.2240994260081431E-2</v>
          </cell>
          <cell r="K47">
            <v>8.2880576078960336E-2</v>
          </cell>
          <cell r="L47">
            <v>7.5254942911045231E-2</v>
          </cell>
          <cell r="M47">
            <v>3.0669667016585071E-2</v>
          </cell>
          <cell r="N47">
            <v>6.8651914239079931E-2</v>
          </cell>
          <cell r="O47">
            <v>0.18786975397304639</v>
          </cell>
          <cell r="P47">
            <v>7.7925379958757049E-2</v>
          </cell>
          <cell r="Q47">
            <v>1</v>
          </cell>
          <cell r="R47"/>
          <cell r="S47">
            <v>3.8073177072855138E-2</v>
          </cell>
          <cell r="T47">
            <v>0.24811931699152279</v>
          </cell>
          <cell r="U47">
            <v>0.13359499852230325</v>
          </cell>
          <cell r="V47">
            <v>3.8342238609610474E-2</v>
          </cell>
          <cell r="W47">
            <v>2.4926234100822911E-2</v>
          </cell>
          <cell r="X47">
            <v>1.5412562661636516E-2</v>
          </cell>
          <cell r="Y47">
            <v>4.0258363891574646E-2</v>
          </cell>
          <cell r="Z47">
            <v>9.2986905132514411E-2</v>
          </cell>
          <cell r="AA47">
            <v>5.6351910340859124E-2</v>
          </cell>
          <cell r="AB47">
            <v>6.0353088183006977E-2</v>
          </cell>
          <cell r="AC47">
            <v>5.4172545299336981E-2</v>
          </cell>
          <cell r="AD47">
            <v>1.8936108023479493E-2</v>
          </cell>
          <cell r="AE47">
            <v>5.1437661030521699E-2</v>
          </cell>
          <cell r="AF47">
            <v>0.10111135007584338</v>
          </cell>
          <cell r="AG47">
            <v>2.5923540064112207E-2</v>
          </cell>
          <cell r="AH47">
            <v>1</v>
          </cell>
          <cell r="AI47"/>
          <cell r="AJ47" t="str">
            <v/>
          </cell>
          <cell r="AK47">
            <v>0.41093816030426822</v>
          </cell>
          <cell r="AL47">
            <v>0.19345714505244016</v>
          </cell>
          <cell r="AM47">
            <v>2.2128596857431904E-2</v>
          </cell>
          <cell r="AN47">
            <v>1.7608113818847724E-2</v>
          </cell>
          <cell r="AO47">
            <v>2.0543866613735608E-2</v>
          </cell>
          <cell r="AP47">
            <v>7.0960698689956331E-2</v>
          </cell>
          <cell r="AQ47">
            <v>5.1807873067909696E-2</v>
          </cell>
          <cell r="AR47">
            <v>4.3173494346194725E-2</v>
          </cell>
          <cell r="AS47">
            <v>5.4116136715798638E-2</v>
          </cell>
          <cell r="AT47">
            <v>2.5719051338856946E-2</v>
          </cell>
          <cell r="AU47">
            <v>2.1254594116969099E-2</v>
          </cell>
          <cell r="AV47">
            <v>1.945856650744663E-2</v>
          </cell>
          <cell r="AW47">
            <v>3.6170267259153017E-2</v>
          </cell>
          <cell r="AX47">
            <v>1.2663435310991305E-2</v>
          </cell>
          <cell r="AY47">
            <v>1</v>
          </cell>
          <cell r="AZ47"/>
          <cell r="BA47">
            <v>3.4095392163982538E-2</v>
          </cell>
          <cell r="BB47">
            <v>0.15995009069630844</v>
          </cell>
          <cell r="BC47">
            <v>0.24624137721846964</v>
          </cell>
          <cell r="BD47">
            <v>6.1889243669760369E-2</v>
          </cell>
          <cell r="BE47">
            <v>2.0476665010761952E-2</v>
          </cell>
          <cell r="BF47">
            <v>1.9518055979534071E-2</v>
          </cell>
          <cell r="BG47">
            <v>2.4555088271379203E-2</v>
          </cell>
          <cell r="BH47">
            <v>3.6557428139181787E-2</v>
          </cell>
          <cell r="BI47">
            <v>4.5280719203842065E-2</v>
          </cell>
          <cell r="BJ47">
            <v>4.4914579183436276E-2</v>
          </cell>
          <cell r="BK47">
            <v>6.6081553891730233E-2</v>
          </cell>
          <cell r="BL47">
            <v>1.9378694830967727E-2</v>
          </cell>
          <cell r="BM47">
            <v>3.5812149316479365E-2</v>
          </cell>
        </row>
        <row r="48">
          <cell r="A48">
            <v>43830</v>
          </cell>
          <cell r="B48">
            <v>2.2248561473719862E-2</v>
          </cell>
          <cell r="C48">
            <v>0.1130022920319748</v>
          </cell>
          <cell r="D48">
            <v>0.15233686680037259</v>
          </cell>
          <cell r="E48">
            <v>4.0838517251346101E-2</v>
          </cell>
          <cell r="F48">
            <v>1.3499884575404924E-2</v>
          </cell>
          <cell r="G48">
            <v>1.1163080968903354E-2</v>
          </cell>
          <cell r="H48">
            <v>1.3166978951124602E-2</v>
          </cell>
          <cell r="I48">
            <v>3.3917362878967419E-2</v>
          </cell>
          <cell r="J48">
            <v>7.1522325913250417E-2</v>
          </cell>
          <cell r="K48">
            <v>8.1192052349102983E-2</v>
          </cell>
          <cell r="L48">
            <v>7.1611632069414816E-2</v>
          </cell>
          <cell r="M48">
            <v>3.078347515215361E-2</v>
          </cell>
          <cell r="N48">
            <v>7.0201453517125964E-2</v>
          </cell>
          <cell r="O48">
            <v>0.19404159139486937</v>
          </cell>
          <cell r="P48">
            <v>8.0473924672269201E-2</v>
          </cell>
          <cell r="Q48">
            <v>1</v>
          </cell>
          <cell r="R48"/>
          <cell r="S48">
            <v>3.6584097870049466E-2</v>
          </cell>
          <cell r="T48">
            <v>0.24865696738576143</v>
          </cell>
          <cell r="U48">
            <v>0.13217330949893996</v>
          </cell>
          <cell r="V48">
            <v>3.8159600894962571E-2</v>
          </cell>
          <cell r="W48">
            <v>2.4386355166158075E-2</v>
          </cell>
          <cell r="X48">
            <v>1.5241821121046467E-2</v>
          </cell>
          <cell r="Y48">
            <v>3.9104732272025461E-2</v>
          </cell>
          <cell r="Z48">
            <v>9.2519749488790284E-2</v>
          </cell>
          <cell r="AA48">
            <v>5.8042959502245375E-2</v>
          </cell>
          <cell r="AB48">
            <v>5.8563119526895871E-2</v>
          </cell>
          <cell r="AC48">
            <v>5.3805495518462657E-2</v>
          </cell>
          <cell r="AD48">
            <v>1.910868223470566E-2</v>
          </cell>
          <cell r="AE48">
            <v>5.3325139840445797E-2</v>
          </cell>
          <cell r="AF48">
            <v>0.10325132860420828</v>
          </cell>
          <cell r="AG48">
            <v>2.7076641075302797E-2</v>
          </cell>
          <cell r="AH48">
            <v>1.0000000000000002</v>
          </cell>
          <cell r="AI48"/>
          <cell r="AJ48" t="str">
            <v/>
          </cell>
          <cell r="AK48">
            <v>0.41093816030426822</v>
          </cell>
          <cell r="AL48">
            <v>0.19345714505244016</v>
          </cell>
          <cell r="AM48">
            <v>2.2128596857431904E-2</v>
          </cell>
          <cell r="AN48">
            <v>1.7608113818847724E-2</v>
          </cell>
          <cell r="AO48">
            <v>2.0543866613735608E-2</v>
          </cell>
          <cell r="AP48">
            <v>7.0960698689956331E-2</v>
          </cell>
          <cell r="AQ48">
            <v>5.1807873067909696E-2</v>
          </cell>
          <cell r="AR48">
            <v>4.3173494346194725E-2</v>
          </cell>
          <cell r="AS48">
            <v>5.4116136715798638E-2</v>
          </cell>
          <cell r="AT48">
            <v>2.5719051338856946E-2</v>
          </cell>
          <cell r="AU48">
            <v>2.1254594116969099E-2</v>
          </cell>
          <cell r="AV48">
            <v>1.945856650744663E-2</v>
          </cell>
          <cell r="AW48">
            <v>3.6170267259153017E-2</v>
          </cell>
          <cell r="AX48">
            <v>1.2663435310991305E-2</v>
          </cell>
          <cell r="AY48">
            <v>1</v>
          </cell>
          <cell r="AZ48"/>
          <cell r="BA48">
            <v>3.2915627899164537E-2</v>
          </cell>
          <cell r="BB48">
            <v>0.15865438197825449</v>
          </cell>
          <cell r="BC48">
            <v>0.24652080674111362</v>
          </cell>
          <cell r="BD48">
            <v>6.0062409026292216E-2</v>
          </cell>
          <cell r="BE48">
            <v>2.041470098027514E-2</v>
          </cell>
          <cell r="BF48">
            <v>1.9215997597018968E-2</v>
          </cell>
          <cell r="BG48">
            <v>2.4075084687002941E-2</v>
          </cell>
          <cell r="BH48">
            <v>3.6190607540450351E-2</v>
          </cell>
          <cell r="BI48">
            <v>4.5617283481775878E-2</v>
          </cell>
          <cell r="BJ48">
            <v>4.4656449745776934E-2</v>
          </cell>
          <cell r="BK48">
            <v>6.3807562750894942E-2</v>
          </cell>
          <cell r="BL48">
            <v>1.955880666813024E-2</v>
          </cell>
          <cell r="BM48">
            <v>3.6657168737602309E-2</v>
          </cell>
        </row>
        <row r="49">
          <cell r="A49">
            <v>44196</v>
          </cell>
          <cell r="B49">
            <v>2.1831752140910661E-2</v>
          </cell>
          <cell r="C49">
            <v>0.11083962973325119</v>
          </cell>
          <cell r="D49">
            <v>0.15042812079477341</v>
          </cell>
          <cell r="E49">
            <v>3.9685850768171806E-2</v>
          </cell>
          <cell r="F49">
            <v>1.3287900465158159E-2</v>
          </cell>
          <cell r="G49">
            <v>1.104813564492E-2</v>
          </cell>
          <cell r="H49">
            <v>1.2951424505100399E-2</v>
          </cell>
          <cell r="I49">
            <v>3.3417022290818874E-2</v>
          </cell>
          <cell r="J49">
            <v>7.0926913504204395E-2</v>
          </cell>
          <cell r="K49">
            <v>8.0784852931297266E-2</v>
          </cell>
          <cell r="L49">
            <v>7.0641714886389192E-2</v>
          </cell>
          <cell r="M49">
            <v>3.0829172657795612E-2</v>
          </cell>
          <cell r="N49">
            <v>7.1402952304615394E-2</v>
          </cell>
          <cell r="O49">
            <v>0.19861058936418841</v>
          </cell>
          <cell r="P49">
            <v>8.3313968008405306E-2</v>
          </cell>
          <cell r="Q49">
            <v>1</v>
          </cell>
          <cell r="R49"/>
          <cell r="S49">
            <v>3.5185616839489099E-2</v>
          </cell>
          <cell r="T49">
            <v>0.24919396628018639</v>
          </cell>
          <cell r="U49">
            <v>0.13191160259429413</v>
          </cell>
          <cell r="V49">
            <v>3.781603264400616E-2</v>
          </cell>
          <cell r="W49">
            <v>2.3985107107127073E-2</v>
          </cell>
          <cell r="X49">
            <v>1.503381865879598E-2</v>
          </cell>
          <cell r="Y49">
            <v>3.8658053381731339E-2</v>
          </cell>
          <cell r="Z49">
            <v>9.1042100278014723E-2</v>
          </cell>
          <cell r="AA49">
            <v>5.8787242341190316E-2</v>
          </cell>
          <cell r="AB49">
            <v>5.800987994408708E-2</v>
          </cell>
          <cell r="AC49">
            <v>5.372324895842337E-2</v>
          </cell>
          <cell r="AD49">
            <v>1.9559386989334487E-2</v>
          </cell>
          <cell r="AE49">
            <v>5.5200974627812822E-2</v>
          </cell>
          <cell r="AF49">
            <v>0.10407434686874777</v>
          </cell>
          <cell r="AG49">
            <v>2.7818622486759221E-2</v>
          </cell>
          <cell r="AH49">
            <v>1</v>
          </cell>
          <cell r="AI49"/>
          <cell r="AJ49" t="str">
            <v/>
          </cell>
          <cell r="AK49">
            <v>0.41093816030426822</v>
          </cell>
          <cell r="AL49">
            <v>0.19345714505244016</v>
          </cell>
          <cell r="AM49">
            <v>2.2128596857431904E-2</v>
          </cell>
          <cell r="AN49">
            <v>1.7608113818847724E-2</v>
          </cell>
          <cell r="AO49">
            <v>2.0543866613735608E-2</v>
          </cell>
          <cell r="AP49">
            <v>7.0960698689956331E-2</v>
          </cell>
          <cell r="AQ49">
            <v>5.1807873067909696E-2</v>
          </cell>
          <cell r="AR49">
            <v>4.3173494346194725E-2</v>
          </cell>
          <cell r="AS49">
            <v>5.4116136715798638E-2</v>
          </cell>
          <cell r="AT49">
            <v>2.5719051338856946E-2</v>
          </cell>
          <cell r="AU49">
            <v>2.1254594116969099E-2</v>
          </cell>
          <cell r="AV49">
            <v>1.945856650744663E-2</v>
          </cell>
          <cell r="AW49">
            <v>3.6170267259153017E-2</v>
          </cell>
          <cell r="AX49">
            <v>1.2663435310991305E-2</v>
          </cell>
          <cell r="AY49">
            <v>1</v>
          </cell>
          <cell r="AZ49"/>
          <cell r="BA49">
            <v>3.197670280616411E-2</v>
          </cell>
          <cell r="BB49">
            <v>0.15673913049928684</v>
          </cell>
          <cell r="BC49">
            <v>0.24791389241498404</v>
          </cell>
          <cell r="BD49">
            <v>5.9871045916613005E-2</v>
          </cell>
          <cell r="BE49">
            <v>2.0255422016285149E-2</v>
          </cell>
          <cell r="BF49">
            <v>1.8496621674158085E-2</v>
          </cell>
          <cell r="BG49">
            <v>2.3633478008819191E-2</v>
          </cell>
          <cell r="BH49">
            <v>3.5243910327597938E-2</v>
          </cell>
          <cell r="BI49">
            <v>4.507058931375213E-2</v>
          </cell>
          <cell r="BJ49">
            <v>4.3638812301965008E-2</v>
          </cell>
          <cell r="BK49">
            <v>6.0876513758595117E-2</v>
          </cell>
          <cell r="BL49">
            <v>1.9818166729015072E-2</v>
          </cell>
          <cell r="BM49">
            <v>3.7632946053066892E-2</v>
          </cell>
        </row>
        <row r="50">
          <cell r="A50">
            <v>44561</v>
          </cell>
          <cell r="B50">
            <v>2.1413866519320122E-2</v>
          </cell>
          <cell r="C50">
            <v>0.10862745035433431</v>
          </cell>
          <cell r="D50">
            <v>0.14784323488530329</v>
          </cell>
          <cell r="E50">
            <v>3.8508179736169129E-2</v>
          </cell>
          <cell r="F50">
            <v>1.3060889029817925E-2</v>
          </cell>
          <cell r="G50">
            <v>1.0948077182817163E-2</v>
          </cell>
          <cell r="H50">
            <v>1.2730454807717534E-2</v>
          </cell>
          <cell r="I50">
            <v>3.3038743646035693E-2</v>
          </cell>
          <cell r="J50">
            <v>7.0232709631610907E-2</v>
          </cell>
          <cell r="K50">
            <v>8.0477507877832935E-2</v>
          </cell>
          <cell r="L50">
            <v>6.9962058456544809E-2</v>
          </cell>
          <cell r="M50">
            <v>3.0861249628145775E-2</v>
          </cell>
          <cell r="N50">
            <v>7.2662446254605897E-2</v>
          </cell>
          <cell r="O50">
            <v>0.20316705681431249</v>
          </cell>
          <cell r="P50">
            <v>8.6466075175432033E-2</v>
          </cell>
          <cell r="Q50">
            <v>1</v>
          </cell>
          <cell r="R50"/>
          <cell r="S50">
            <v>3.3796630791847013E-2</v>
          </cell>
          <cell r="T50">
            <v>0.24934679058839584</v>
          </cell>
          <cell r="U50">
            <v>0.13209406314451089</v>
          </cell>
          <cell r="V50">
            <v>3.7095552796114414E-2</v>
          </cell>
          <cell r="W50">
            <v>2.379810802922289E-2</v>
          </cell>
          <cell r="X50">
            <v>1.4853266361575324E-2</v>
          </cell>
          <cell r="Y50">
            <v>3.8665495880013376E-2</v>
          </cell>
          <cell r="Z50">
            <v>8.9742035470284365E-2</v>
          </cell>
          <cell r="AA50">
            <v>5.9898790067983307E-2</v>
          </cell>
          <cell r="AB50">
            <v>5.8264126482797191E-2</v>
          </cell>
          <cell r="AC50">
            <v>5.3667229237204378E-2</v>
          </cell>
          <cell r="AD50">
            <v>1.9762458237281878E-2</v>
          </cell>
          <cell r="AE50">
            <v>5.7004744124308795E-2</v>
          </cell>
          <cell r="AF50">
            <v>0.10319840026426799</v>
          </cell>
          <cell r="AG50">
            <v>2.88123085241924E-2</v>
          </cell>
          <cell r="AH50">
            <v>0.99999999999999989</v>
          </cell>
          <cell r="AI50"/>
          <cell r="AJ50" t="str">
            <v/>
          </cell>
          <cell r="AK50">
            <v>0.41093816030426822</v>
          </cell>
          <cell r="AL50">
            <v>0.19345714505244016</v>
          </cell>
          <cell r="AM50">
            <v>2.2128596857431904E-2</v>
          </cell>
          <cell r="AN50">
            <v>1.7608113818847724E-2</v>
          </cell>
          <cell r="AO50">
            <v>2.0543866613735608E-2</v>
          </cell>
          <cell r="AP50">
            <v>7.0960698689956331E-2</v>
          </cell>
          <cell r="AQ50">
            <v>5.1807873067909696E-2</v>
          </cell>
          <cell r="AR50">
            <v>4.3173494346194725E-2</v>
          </cell>
          <cell r="AS50">
            <v>5.4116136715798638E-2</v>
          </cell>
          <cell r="AT50">
            <v>2.5719051338856946E-2</v>
          </cell>
          <cell r="AU50">
            <v>2.1254594116969099E-2</v>
          </cell>
          <cell r="AV50">
            <v>1.945856650744663E-2</v>
          </cell>
          <cell r="AW50">
            <v>3.6170267259153017E-2</v>
          </cell>
          <cell r="AX50">
            <v>1.2663435310991305E-2</v>
          </cell>
          <cell r="AY50">
            <v>1</v>
          </cell>
          <cell r="AZ50"/>
          <cell r="BA50">
            <v>3.0701447718546618E-2</v>
          </cell>
          <cell r="BB50">
            <v>0.15310769130921703</v>
          </cell>
          <cell r="BC50">
            <v>0.24841371738848808</v>
          </cell>
          <cell r="BD50">
            <v>5.9965093530604946E-2</v>
          </cell>
          <cell r="BE50">
            <v>2.0233760179336729E-2</v>
          </cell>
          <cell r="BF50">
            <v>1.79768749831219E-2</v>
          </cell>
          <cell r="BG50">
            <v>2.3162090851771556E-2</v>
          </cell>
          <cell r="BH50">
            <v>3.4248534256264007E-2</v>
          </cell>
          <cell r="BI50">
            <v>4.486623176070248E-2</v>
          </cell>
          <cell r="BJ50">
            <v>4.2081673422872654E-2</v>
          </cell>
          <cell r="BK50">
            <v>6.0019104634237097E-2</v>
          </cell>
          <cell r="BL50">
            <v>2.020111226726308E-2</v>
          </cell>
          <cell r="BM50">
            <v>3.8832756477616887E-2</v>
          </cell>
        </row>
        <row r="51">
          <cell r="A51">
            <v>44926</v>
          </cell>
          <cell r="B51">
            <v>2.0995785719015659E-2</v>
          </cell>
          <cell r="C51">
            <v>0.10640451400766837</v>
          </cell>
          <cell r="D51">
            <v>0.14503850385727096</v>
          </cell>
          <cell r="E51">
            <v>3.739184611918947E-2</v>
          </cell>
          <cell r="F51">
            <v>1.2833209811853265E-2</v>
          </cell>
          <cell r="G51">
            <v>1.0859433581587613E-2</v>
          </cell>
          <cell r="H51">
            <v>1.2509291573557277E-2</v>
          </cell>
          <cell r="I51">
            <v>3.2724378931988866E-2</v>
          </cell>
          <cell r="J51">
            <v>6.9531912982788061E-2</v>
          </cell>
          <cell r="K51">
            <v>8.0165027686536924E-2</v>
          </cell>
          <cell r="L51">
            <v>6.9402057462273348E-2</v>
          </cell>
          <cell r="M51">
            <v>3.0973204850184177E-2</v>
          </cell>
          <cell r="N51">
            <v>7.3997450774878959E-2</v>
          </cell>
          <cell r="O51">
            <v>0.20743892409982889</v>
          </cell>
          <cell r="P51">
            <v>8.9734458541378223E-2</v>
          </cell>
          <cell r="Q51">
            <v>1</v>
          </cell>
          <cell r="R51"/>
          <cell r="S51">
            <v>3.2713054659593538E-2</v>
          </cell>
          <cell r="T51">
            <v>0.24999287422138197</v>
          </cell>
          <cell r="U51">
            <v>0.13112835243341359</v>
          </cell>
          <cell r="V51">
            <v>3.6334070173769092E-2</v>
          </cell>
          <cell r="W51">
            <v>2.3566889165930055E-2</v>
          </cell>
          <cell r="X51">
            <v>1.4754755049893771E-2</v>
          </cell>
          <cell r="Y51">
            <v>3.8824131303476936E-2</v>
          </cell>
          <cell r="Z51">
            <v>8.8819857602021365E-2</v>
          </cell>
          <cell r="AA51">
            <v>6.0611858386766991E-2</v>
          </cell>
          <cell r="AB51">
            <v>5.7590915467658287E-2</v>
          </cell>
          <cell r="AC51">
            <v>5.3790784044622418E-2</v>
          </cell>
          <cell r="AD51">
            <v>1.992547076313235E-2</v>
          </cell>
          <cell r="AE51">
            <v>5.8786197412938758E-2</v>
          </cell>
          <cell r="AF51">
            <v>0.10323440465135646</v>
          </cell>
          <cell r="AG51">
            <v>2.9926384664044358E-2</v>
          </cell>
          <cell r="AH51">
            <v>1</v>
          </cell>
          <cell r="AI51"/>
          <cell r="AJ51" t="str">
            <v/>
          </cell>
          <cell r="AK51">
            <v>0.41093816030426822</v>
          </cell>
          <cell r="AL51">
            <v>0.19345714505244016</v>
          </cell>
          <cell r="AM51">
            <v>2.2128596857431904E-2</v>
          </cell>
          <cell r="AN51">
            <v>1.7608113818847724E-2</v>
          </cell>
          <cell r="AO51">
            <v>2.0543866613735608E-2</v>
          </cell>
          <cell r="AP51">
            <v>7.0960698689956331E-2</v>
          </cell>
          <cell r="AQ51">
            <v>5.1807873067909696E-2</v>
          </cell>
          <cell r="AR51">
            <v>4.3173494346194725E-2</v>
          </cell>
          <cell r="AS51">
            <v>5.4116136715798638E-2</v>
          </cell>
          <cell r="AT51">
            <v>2.5719051338856946E-2</v>
          </cell>
          <cell r="AU51">
            <v>2.1254594116969099E-2</v>
          </cell>
          <cell r="AV51">
            <v>1.945856650744663E-2</v>
          </cell>
          <cell r="AW51">
            <v>3.6170267259153017E-2</v>
          </cell>
          <cell r="AX51">
            <v>1.2663435310991305E-2</v>
          </cell>
          <cell r="AY51">
            <v>1</v>
          </cell>
          <cell r="AZ51"/>
          <cell r="BA51">
            <v>2.9825782701236588E-2</v>
          </cell>
          <cell r="BB51">
            <v>0.15106915882412295</v>
          </cell>
          <cell r="BC51">
            <v>0.2458206247509537</v>
          </cell>
          <cell r="BD51">
            <v>5.9417684673552441E-2</v>
          </cell>
          <cell r="BE51">
            <v>2.0275317782880539E-2</v>
          </cell>
          <cell r="BF51">
            <v>1.7740857340328525E-2</v>
          </cell>
          <cell r="BG51">
            <v>2.2927938865891635E-2</v>
          </cell>
          <cell r="BH51">
            <v>3.3794215732928824E-2</v>
          </cell>
          <cell r="BI51">
            <v>4.5117077489886914E-2</v>
          </cell>
          <cell r="BJ51">
            <v>4.0656195648631911E-2</v>
          </cell>
          <cell r="BK51">
            <v>5.9764615458113714E-2</v>
          </cell>
          <cell r="BL51">
            <v>2.0684177255511929E-2</v>
          </cell>
          <cell r="BM51">
            <v>3.9799985900215461E-2</v>
          </cell>
        </row>
        <row r="52">
          <cell r="A52">
            <v>45291</v>
          </cell>
          <cell r="B52">
            <v>2.0582293471290047E-2</v>
          </cell>
          <cell r="C52">
            <v>0.10412508779559468</v>
          </cell>
          <cell r="D52">
            <v>0.14224820424887585</v>
          </cell>
          <cell r="E52">
            <v>3.6282800272596713E-2</v>
          </cell>
          <cell r="F52">
            <v>1.2601182932173462E-2</v>
          </cell>
          <cell r="G52">
            <v>1.0762070738193838E-2</v>
          </cell>
          <cell r="H52">
            <v>1.2285111382494128E-2</v>
          </cell>
          <cell r="I52">
            <v>3.2399615092289613E-2</v>
          </cell>
          <cell r="J52">
            <v>6.8842100675626669E-2</v>
          </cell>
          <cell r="K52">
            <v>7.9922242048271169E-2</v>
          </cell>
          <cell r="L52">
            <v>6.8907339288335132E-2</v>
          </cell>
          <cell r="M52">
            <v>3.1116426871713131E-2</v>
          </cell>
          <cell r="N52">
            <v>7.5341385586916304E-2</v>
          </cell>
          <cell r="O52">
            <v>0.21149944796775139</v>
          </cell>
          <cell r="P52">
            <v>9.3084691627877747E-2</v>
          </cell>
          <cell r="Q52">
            <v>1</v>
          </cell>
          <cell r="R52"/>
          <cell r="S52">
            <v>3.2058712897358753E-2</v>
          </cell>
          <cell r="T52">
            <v>0.2505618018540014</v>
          </cell>
          <cell r="U52">
            <v>0.12978415618800973</v>
          </cell>
          <cell r="V52">
            <v>3.5660634007130453E-2</v>
          </cell>
          <cell r="W52">
            <v>2.332059147109183E-2</v>
          </cell>
          <cell r="X52">
            <v>1.4589967483940133E-2</v>
          </cell>
          <cell r="Y52">
            <v>3.8900599420191112E-2</v>
          </cell>
          <cell r="Z52">
            <v>8.8165692580520427E-2</v>
          </cell>
          <cell r="AA52">
            <v>6.1074679343472521E-2</v>
          </cell>
          <cell r="AB52">
            <v>5.6707934306550745E-2</v>
          </cell>
          <cell r="AC52">
            <v>5.4083940156916206E-2</v>
          </cell>
          <cell r="AD52">
            <v>2.0003669896342367E-2</v>
          </cell>
          <cell r="AE52">
            <v>6.0428221805920661E-2</v>
          </cell>
          <cell r="AF52">
            <v>0.10344626362363381</v>
          </cell>
          <cell r="AG52">
            <v>3.1213134964919832E-2</v>
          </cell>
          <cell r="AH52">
            <v>1</v>
          </cell>
          <cell r="AI52"/>
          <cell r="AJ52" t="str">
            <v/>
          </cell>
          <cell r="AK52">
            <v>0.41093816030426822</v>
          </cell>
          <cell r="AL52">
            <v>0.19345714505244016</v>
          </cell>
          <cell r="AM52">
            <v>2.2128596857431904E-2</v>
          </cell>
          <cell r="AN52">
            <v>1.7608113818847724E-2</v>
          </cell>
          <cell r="AO52">
            <v>2.0543866613735608E-2</v>
          </cell>
          <cell r="AP52">
            <v>7.0960698689956331E-2</v>
          </cell>
          <cell r="AQ52">
            <v>5.1807873067909696E-2</v>
          </cell>
          <cell r="AR52">
            <v>4.3173494346194725E-2</v>
          </cell>
          <cell r="AS52">
            <v>5.4116136715798638E-2</v>
          </cell>
          <cell r="AT52">
            <v>2.5719051338856946E-2</v>
          </cell>
          <cell r="AU52">
            <v>2.1254594116969099E-2</v>
          </cell>
          <cell r="AV52">
            <v>1.945856650744663E-2</v>
          </cell>
          <cell r="AW52">
            <v>3.6170267259153017E-2</v>
          </cell>
          <cell r="AX52">
            <v>1.2663435310991305E-2</v>
          </cell>
          <cell r="AY52">
            <v>1</v>
          </cell>
          <cell r="AZ52"/>
          <cell r="BA52">
            <v>2.9348289094407655E-2</v>
          </cell>
          <cell r="BB52">
            <v>0.14900029678969726</v>
          </cell>
          <cell r="BC52">
            <v>0.24197723530701162</v>
          </cell>
          <cell r="BD52">
            <v>5.843930849307262E-2</v>
          </cell>
          <cell r="BE52">
            <v>2.0289865848590091E-2</v>
          </cell>
          <cell r="BF52">
            <v>1.7705357216375901E-2</v>
          </cell>
          <cell r="BG52">
            <v>2.2707128837589002E-2</v>
          </cell>
          <cell r="BH52">
            <v>3.3667974143892852E-2</v>
          </cell>
          <cell r="BI52">
            <v>4.5274505907132327E-2</v>
          </cell>
          <cell r="BJ52">
            <v>4.0401864377708749E-2</v>
          </cell>
          <cell r="BK52">
            <v>5.9697983439959863E-2</v>
          </cell>
          <cell r="BL52">
            <v>2.118883462870241E-2</v>
          </cell>
          <cell r="BM52">
            <v>4.0679370193968063E-2</v>
          </cell>
        </row>
        <row r="53">
          <cell r="A53">
            <v>45657</v>
          </cell>
          <cell r="B53">
            <v>2.0173759175469309E-2</v>
          </cell>
          <cell r="C53">
            <v>0.10186419380579972</v>
          </cell>
          <cell r="D53">
            <v>0.13954832388518823</v>
          </cell>
          <cell r="E53">
            <v>3.5203029855662205E-2</v>
          </cell>
          <cell r="F53">
            <v>1.2371737630718877E-2</v>
          </cell>
          <cell r="G53">
            <v>1.0661734593239826E-2</v>
          </cell>
          <cell r="H53">
            <v>1.2064138482128358E-2</v>
          </cell>
          <cell r="I53">
            <v>3.2083909772863128E-2</v>
          </cell>
          <cell r="J53">
            <v>6.8121004698372276E-2</v>
          </cell>
          <cell r="K53">
            <v>7.9685987034948016E-2</v>
          </cell>
          <cell r="L53">
            <v>6.8377049799170184E-2</v>
          </cell>
          <cell r="M53">
            <v>3.1278587681591988E-2</v>
          </cell>
          <cell r="N53">
            <v>7.6709470703395358E-2</v>
          </cell>
          <cell r="O53">
            <v>0.2154071575126317</v>
          </cell>
          <cell r="P53">
            <v>9.6449915368820943E-2</v>
          </cell>
          <cell r="Q53">
            <v>1</v>
          </cell>
          <cell r="R53"/>
          <cell r="S53">
            <v>3.2058712897358753E-2</v>
          </cell>
          <cell r="T53">
            <v>0.2505618018540014</v>
          </cell>
          <cell r="U53">
            <v>0.12978415618800973</v>
          </cell>
          <cell r="V53">
            <v>3.5660634007130453E-2</v>
          </cell>
          <cell r="W53">
            <v>2.332059147109183E-2</v>
          </cell>
          <cell r="X53">
            <v>1.4589967483940133E-2</v>
          </cell>
          <cell r="Y53">
            <v>3.8900599420191112E-2</v>
          </cell>
          <cell r="Z53">
            <v>8.8165692580520427E-2</v>
          </cell>
          <cell r="AA53">
            <v>6.1074679343472521E-2</v>
          </cell>
          <cell r="AB53">
            <v>5.6707934306550745E-2</v>
          </cell>
          <cell r="AC53">
            <v>5.4083940156916206E-2</v>
          </cell>
          <cell r="AD53">
            <v>2.0003669896342367E-2</v>
          </cell>
          <cell r="AE53">
            <v>6.0428221805920661E-2</v>
          </cell>
          <cell r="AF53">
            <v>0.10344626362363381</v>
          </cell>
          <cell r="AG53">
            <v>3.1213134964919832E-2</v>
          </cell>
          <cell r="AH53">
            <v>1</v>
          </cell>
          <cell r="AI53"/>
          <cell r="AJ53" t="str">
            <v/>
          </cell>
          <cell r="AK53">
            <v>0.41093816030426822</v>
          </cell>
          <cell r="AL53">
            <v>0.19345714505244016</v>
          </cell>
          <cell r="AM53">
            <v>2.2128596857431904E-2</v>
          </cell>
          <cell r="AN53">
            <v>1.7608113818847724E-2</v>
          </cell>
          <cell r="AO53">
            <v>2.0543866613735608E-2</v>
          </cell>
          <cell r="AP53">
            <v>7.0960698689956331E-2</v>
          </cell>
          <cell r="AQ53">
            <v>5.1807873067909696E-2</v>
          </cell>
          <cell r="AR53">
            <v>4.3173494346194725E-2</v>
          </cell>
          <cell r="AS53">
            <v>5.4116136715798638E-2</v>
          </cell>
          <cell r="AT53">
            <v>2.5719051338856946E-2</v>
          </cell>
          <cell r="AU53">
            <v>2.1254594116969099E-2</v>
          </cell>
          <cell r="AV53">
            <v>1.945856650744663E-2</v>
          </cell>
          <cell r="AW53">
            <v>3.6170267259153017E-2</v>
          </cell>
          <cell r="AX53">
            <v>1.2663435310991305E-2</v>
          </cell>
          <cell r="AY53">
            <v>1</v>
          </cell>
          <cell r="AZ53"/>
          <cell r="BA53">
            <v>2.8944642324733989E-2</v>
          </cell>
          <cell r="BB53">
            <v>0.14686656944086957</v>
          </cell>
          <cell r="BC53">
            <v>0.23796241082911121</v>
          </cell>
          <cell r="BD53">
            <v>5.7582018718846113E-2</v>
          </cell>
          <cell r="BE53">
            <v>2.0297760911884621E-2</v>
          </cell>
          <cell r="BF53">
            <v>1.766942583324032E-2</v>
          </cell>
          <cell r="BG53">
            <v>2.251353167677881E-2</v>
          </cell>
          <cell r="BH53">
            <v>3.3610171081566109E-2</v>
          </cell>
          <cell r="BI53">
            <v>4.5319818278459933E-2</v>
          </cell>
          <cell r="BJ53">
            <v>4.0384670106268894E-2</v>
          </cell>
          <cell r="BK53">
            <v>5.9559321184064276E-2</v>
          </cell>
          <cell r="BL53">
            <v>2.1740515151514341E-2</v>
          </cell>
          <cell r="BM53">
            <v>4.1559613730207078E-2</v>
          </cell>
        </row>
        <row r="54">
          <cell r="A54">
            <v>46022</v>
          </cell>
          <cell r="B54">
            <v>2.0173759175469309E-2</v>
          </cell>
          <cell r="C54">
            <v>0.10186419380579972</v>
          </cell>
          <cell r="D54">
            <v>0.13954832388518823</v>
          </cell>
          <cell r="E54">
            <v>3.5203029855662205E-2</v>
          </cell>
          <cell r="F54">
            <v>1.2371737630718877E-2</v>
          </cell>
          <cell r="G54">
            <v>1.0661734593239826E-2</v>
          </cell>
          <cell r="H54">
            <v>1.2064138482128358E-2</v>
          </cell>
          <cell r="I54">
            <v>3.2083909772863128E-2</v>
          </cell>
          <cell r="J54">
            <v>6.8121004698372276E-2</v>
          </cell>
          <cell r="K54">
            <v>7.9685987034948016E-2</v>
          </cell>
          <cell r="L54">
            <v>6.8377049799170184E-2</v>
          </cell>
          <cell r="M54">
            <v>3.1278587681591988E-2</v>
          </cell>
          <cell r="N54">
            <v>7.6709470703395358E-2</v>
          </cell>
          <cell r="O54">
            <v>0.2154071575126317</v>
          </cell>
          <cell r="P54">
            <v>9.6449915368820943E-2</v>
          </cell>
          <cell r="Q54">
            <v>1</v>
          </cell>
          <cell r="R54"/>
          <cell r="S54">
            <v>3.2058712897358753E-2</v>
          </cell>
          <cell r="T54">
            <v>0.2505618018540014</v>
          </cell>
          <cell r="U54">
            <v>0.12978415618800973</v>
          </cell>
          <cell r="V54">
            <v>3.5660634007130453E-2</v>
          </cell>
          <cell r="W54">
            <v>2.332059147109183E-2</v>
          </cell>
          <cell r="X54">
            <v>1.4589967483940133E-2</v>
          </cell>
          <cell r="Y54">
            <v>3.8900599420191112E-2</v>
          </cell>
          <cell r="Z54">
            <v>8.8165692580520427E-2</v>
          </cell>
          <cell r="AA54">
            <v>6.1074679343472521E-2</v>
          </cell>
          <cell r="AB54">
            <v>5.6707934306550745E-2</v>
          </cell>
          <cell r="AC54">
            <v>5.4083940156916206E-2</v>
          </cell>
          <cell r="AD54">
            <v>2.0003669896342367E-2</v>
          </cell>
          <cell r="AE54">
            <v>6.0428221805920661E-2</v>
          </cell>
          <cell r="AF54">
            <v>0.10344626362363381</v>
          </cell>
          <cell r="AG54">
            <v>3.1213134964919832E-2</v>
          </cell>
          <cell r="AH54">
            <v>1</v>
          </cell>
          <cell r="AI54"/>
          <cell r="AJ54" t="str">
            <v/>
          </cell>
          <cell r="AK54">
            <v>0.41093816030426822</v>
          </cell>
          <cell r="AL54">
            <v>0.19345714505244016</v>
          </cell>
          <cell r="AM54">
            <v>2.2128596857431904E-2</v>
          </cell>
          <cell r="AN54">
            <v>1.7608113818847724E-2</v>
          </cell>
          <cell r="AO54">
            <v>2.0543866613735608E-2</v>
          </cell>
          <cell r="AP54">
            <v>7.0960698689956331E-2</v>
          </cell>
          <cell r="AQ54">
            <v>5.1807873067909696E-2</v>
          </cell>
          <cell r="AR54">
            <v>4.3173494346194725E-2</v>
          </cell>
          <cell r="AS54">
            <v>5.4116136715798638E-2</v>
          </cell>
          <cell r="AT54">
            <v>2.5719051338856946E-2</v>
          </cell>
          <cell r="AU54">
            <v>2.1254594116969099E-2</v>
          </cell>
          <cell r="AV54">
            <v>1.945856650744663E-2</v>
          </cell>
          <cell r="AW54">
            <v>3.6170267259153017E-2</v>
          </cell>
          <cell r="AX54">
            <v>1.2663435310991305E-2</v>
          </cell>
          <cell r="AY54">
            <v>1</v>
          </cell>
          <cell r="AZ54"/>
          <cell r="BA54">
            <v>2.8944642324733989E-2</v>
          </cell>
          <cell r="BB54">
            <v>0.14686656944086957</v>
          </cell>
          <cell r="BC54">
            <v>0.23796241082911121</v>
          </cell>
          <cell r="BD54">
            <v>5.7582018718846113E-2</v>
          </cell>
          <cell r="BE54">
            <v>2.0297760911884621E-2</v>
          </cell>
          <cell r="BF54">
            <v>1.766942583324032E-2</v>
          </cell>
          <cell r="BG54">
            <v>2.251353167677881E-2</v>
          </cell>
          <cell r="BH54">
            <v>3.3610171081566109E-2</v>
          </cell>
          <cell r="BI54">
            <v>4.5319818278459933E-2</v>
          </cell>
          <cell r="BJ54">
            <v>4.0384670106268894E-2</v>
          </cell>
          <cell r="BK54">
            <v>5.9559321184064276E-2</v>
          </cell>
          <cell r="BL54">
            <v>2.1740515151514341E-2</v>
          </cell>
          <cell r="BM54">
            <v>4.1559613730207078E-2</v>
          </cell>
        </row>
        <row r="55">
          <cell r="A55">
            <v>46387</v>
          </cell>
          <cell r="B55">
            <v>2.0173759175469309E-2</v>
          </cell>
          <cell r="C55">
            <v>0.10186419380579972</v>
          </cell>
          <cell r="D55">
            <v>0.13954832388518823</v>
          </cell>
          <cell r="E55">
            <v>3.5203029855662205E-2</v>
          </cell>
          <cell r="F55">
            <v>1.2371737630718877E-2</v>
          </cell>
          <cell r="G55">
            <v>1.0661734593239826E-2</v>
          </cell>
          <cell r="H55">
            <v>1.2064138482128358E-2</v>
          </cell>
          <cell r="I55">
            <v>3.2083909772863128E-2</v>
          </cell>
          <cell r="J55">
            <v>6.8121004698372276E-2</v>
          </cell>
          <cell r="K55">
            <v>7.9685987034948016E-2</v>
          </cell>
          <cell r="L55">
            <v>6.8377049799170184E-2</v>
          </cell>
          <cell r="M55">
            <v>3.1278587681591988E-2</v>
          </cell>
          <cell r="N55">
            <v>7.6709470703395358E-2</v>
          </cell>
          <cell r="O55">
            <v>0.2154071575126317</v>
          </cell>
          <cell r="P55">
            <v>9.6449915368820943E-2</v>
          </cell>
          <cell r="Q55">
            <v>1</v>
          </cell>
          <cell r="R55"/>
          <cell r="S55">
            <v>3.2058712897358753E-2</v>
          </cell>
          <cell r="T55">
            <v>0.2505618018540014</v>
          </cell>
          <cell r="U55">
            <v>0.12978415618800973</v>
          </cell>
          <cell r="V55">
            <v>3.5660634007130453E-2</v>
          </cell>
          <cell r="W55">
            <v>2.332059147109183E-2</v>
          </cell>
          <cell r="X55">
            <v>1.4589967483940133E-2</v>
          </cell>
          <cell r="Y55">
            <v>3.8900599420191112E-2</v>
          </cell>
          <cell r="Z55">
            <v>8.8165692580520427E-2</v>
          </cell>
          <cell r="AA55">
            <v>6.1074679343472521E-2</v>
          </cell>
          <cell r="AB55">
            <v>5.6707934306550745E-2</v>
          </cell>
          <cell r="AC55">
            <v>5.4083940156916206E-2</v>
          </cell>
          <cell r="AD55">
            <v>2.0003669896342367E-2</v>
          </cell>
          <cell r="AE55">
            <v>6.0428221805920661E-2</v>
          </cell>
          <cell r="AF55">
            <v>0.10344626362363381</v>
          </cell>
          <cell r="AG55">
            <v>3.1213134964919832E-2</v>
          </cell>
          <cell r="AH55">
            <v>1</v>
          </cell>
          <cell r="AI55"/>
          <cell r="AJ55" t="str">
            <v/>
          </cell>
          <cell r="AK55">
            <v>0.41093816030426822</v>
          </cell>
          <cell r="AL55">
            <v>0.19345714505244016</v>
          </cell>
          <cell r="AM55">
            <v>2.2128596857431904E-2</v>
          </cell>
          <cell r="AN55">
            <v>1.7608113818847724E-2</v>
          </cell>
          <cell r="AO55">
            <v>2.0543866613735608E-2</v>
          </cell>
          <cell r="AP55">
            <v>7.0960698689956331E-2</v>
          </cell>
          <cell r="AQ55">
            <v>5.1807873067909696E-2</v>
          </cell>
          <cell r="AR55">
            <v>4.3173494346194725E-2</v>
          </cell>
          <cell r="AS55">
            <v>5.4116136715798638E-2</v>
          </cell>
          <cell r="AT55">
            <v>2.5719051338856946E-2</v>
          </cell>
          <cell r="AU55">
            <v>2.1254594116969099E-2</v>
          </cell>
          <cell r="AV55">
            <v>1.945856650744663E-2</v>
          </cell>
          <cell r="AW55">
            <v>3.6170267259153017E-2</v>
          </cell>
          <cell r="AX55">
            <v>1.2663435310991305E-2</v>
          </cell>
          <cell r="AY55">
            <v>1</v>
          </cell>
          <cell r="AZ55"/>
          <cell r="BA55">
            <v>2.8944642324733989E-2</v>
          </cell>
          <cell r="BB55">
            <v>0.14686656944086957</v>
          </cell>
          <cell r="BC55">
            <v>0.23796241082911121</v>
          </cell>
          <cell r="BD55">
            <v>5.7582018718846113E-2</v>
          </cell>
          <cell r="BE55">
            <v>2.0297760911884621E-2</v>
          </cell>
          <cell r="BF55">
            <v>1.766942583324032E-2</v>
          </cell>
          <cell r="BG55">
            <v>2.251353167677881E-2</v>
          </cell>
          <cell r="BH55">
            <v>3.3610171081566109E-2</v>
          </cell>
          <cell r="BI55">
            <v>4.5319818278459933E-2</v>
          </cell>
          <cell r="BJ55">
            <v>4.0384670106268894E-2</v>
          </cell>
          <cell r="BK55">
            <v>5.9559321184064276E-2</v>
          </cell>
          <cell r="BL55">
            <v>2.1740515151514341E-2</v>
          </cell>
          <cell r="BM55">
            <v>4.1559613730207078E-2</v>
          </cell>
        </row>
      </sheetData>
      <sheetData sheetId="4"/>
      <sheetData sheetId="5"/>
      <sheetData sheetId="6"/>
      <sheetData sheetId="7"/>
      <sheetData sheetId="8"/>
      <sheetData sheetId="9"/>
      <sheetData sheetId="10"/>
      <sheetData sheetId="11"/>
      <sheetData sheetId="12">
        <row r="6">
          <cell r="AX6"/>
        </row>
      </sheetData>
      <sheetData sheetId="13">
        <row r="23">
          <cell r="JB23">
            <v>0.71232254078277357</v>
          </cell>
        </row>
      </sheetData>
      <sheetData sheetId="14"/>
      <sheetData sheetId="15">
        <row r="7">
          <cell r="BH7">
            <v>4.9855475935145274E-3</v>
          </cell>
        </row>
      </sheetData>
      <sheetData sheetId="16"/>
      <sheetData sheetId="17"/>
      <sheetData sheetId="18"/>
      <sheetData sheetId="19"/>
      <sheetData sheetId="20"/>
      <sheetData sheetId="21">
        <row r="7">
          <cell r="BH7">
            <v>0</v>
          </cell>
        </row>
      </sheetData>
      <sheetData sheetId="22"/>
      <sheetData sheetId="23"/>
      <sheetData sheetId="24"/>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workbookViewId="0">
      <pane xSplit="1" ySplit="5" topLeftCell="B18" activePane="bottomRight" state="frozen"/>
      <selection pane="topRight" activeCell="B1" sqref="B1"/>
      <selection pane="bottomLeft" activeCell="A6" sqref="A6"/>
      <selection pane="bottomRight" activeCell="E34" sqref="E34"/>
    </sheetView>
  </sheetViews>
  <sheetFormatPr defaultColWidth="9.140625" defaultRowHeight="15" x14ac:dyDescent="0.25"/>
  <cols>
    <col min="1" max="1" width="12.85546875" style="25" customWidth="1"/>
    <col min="2" max="5" width="14.28515625" style="25" customWidth="1"/>
    <col min="6" max="16384" width="9.140625" style="25"/>
  </cols>
  <sheetData>
    <row r="1" spans="1:5" ht="15.75" customHeight="1" x14ac:dyDescent="0.25">
      <c r="A1" s="2" t="s">
        <v>0</v>
      </c>
    </row>
    <row r="2" spans="1:5" ht="15" customHeight="1" x14ac:dyDescent="0.25">
      <c r="A2" s="8"/>
    </row>
    <row r="3" spans="1:5" ht="15.75" customHeight="1" x14ac:dyDescent="0.25">
      <c r="A3" s="3" t="s">
        <v>1</v>
      </c>
    </row>
    <row r="5" spans="1:5" ht="45" customHeight="1" x14ac:dyDescent="0.25">
      <c r="A5" s="9" t="s">
        <v>6</v>
      </c>
      <c r="B5" s="10" t="s">
        <v>248</v>
      </c>
      <c r="C5" s="11" t="s">
        <v>7</v>
      </c>
      <c r="D5" s="11" t="s">
        <v>108</v>
      </c>
      <c r="E5" s="11" t="s">
        <v>109</v>
      </c>
    </row>
    <row r="6" spans="1:5" x14ac:dyDescent="0.25">
      <c r="A6" s="12" t="s">
        <v>16</v>
      </c>
      <c r="B6" s="13">
        <v>0.6</v>
      </c>
      <c r="C6" s="14" t="s">
        <v>56</v>
      </c>
      <c r="D6" s="14" t="s">
        <v>56</v>
      </c>
      <c r="E6" s="14" t="s">
        <v>56</v>
      </c>
    </row>
    <row r="7" spans="1:5" x14ac:dyDescent="0.25">
      <c r="A7" s="12" t="s">
        <v>17</v>
      </c>
      <c r="B7" s="13">
        <v>0.5</v>
      </c>
      <c r="C7" s="14" t="s">
        <v>56</v>
      </c>
      <c r="D7" s="14" t="s">
        <v>56</v>
      </c>
      <c r="E7" s="14" t="s">
        <v>56</v>
      </c>
    </row>
    <row r="8" spans="1:5" ht="15" customHeight="1" x14ac:dyDescent="0.25">
      <c r="A8" s="12" t="s">
        <v>18</v>
      </c>
      <c r="B8" s="13">
        <v>0.9</v>
      </c>
      <c r="C8" s="14" t="s">
        <v>56</v>
      </c>
      <c r="D8" s="14" t="s">
        <v>56</v>
      </c>
      <c r="E8" s="14" t="s">
        <v>56</v>
      </c>
    </row>
    <row r="9" spans="1:5" ht="15" customHeight="1" x14ac:dyDescent="0.25">
      <c r="A9" s="12" t="s">
        <v>19</v>
      </c>
      <c r="B9" s="13">
        <v>0.5</v>
      </c>
      <c r="C9" s="14" t="s">
        <v>56</v>
      </c>
      <c r="D9" s="14" t="s">
        <v>56</v>
      </c>
      <c r="E9" s="14" t="s">
        <v>56</v>
      </c>
    </row>
    <row r="10" spans="1:5" ht="15" customHeight="1" x14ac:dyDescent="0.25">
      <c r="A10" s="12" t="s">
        <v>20</v>
      </c>
      <c r="B10" s="13">
        <v>0.7</v>
      </c>
      <c r="C10" s="14" t="s">
        <v>56</v>
      </c>
      <c r="D10" s="14" t="s">
        <v>56</v>
      </c>
      <c r="E10" s="14" t="s">
        <v>56</v>
      </c>
    </row>
    <row r="11" spans="1:5" ht="15" customHeight="1" x14ac:dyDescent="0.25">
      <c r="A11" s="12" t="s">
        <v>21</v>
      </c>
      <c r="B11" s="13">
        <v>0.7</v>
      </c>
      <c r="C11" s="14" t="s">
        <v>56</v>
      </c>
      <c r="D11" s="14" t="s">
        <v>56</v>
      </c>
      <c r="E11" s="14" t="s">
        <v>56</v>
      </c>
    </row>
    <row r="12" spans="1:5" ht="15" customHeight="1" x14ac:dyDescent="0.25">
      <c r="A12" s="12" t="s">
        <v>22</v>
      </c>
      <c r="B12" s="13">
        <v>0.6</v>
      </c>
      <c r="C12" s="14" t="s">
        <v>56</v>
      </c>
      <c r="D12" s="14" t="s">
        <v>56</v>
      </c>
      <c r="E12" s="14" t="s">
        <v>56</v>
      </c>
    </row>
    <row r="13" spans="1:5" ht="15" customHeight="1" x14ac:dyDescent="0.25">
      <c r="A13" s="12" t="s">
        <v>23</v>
      </c>
      <c r="B13" s="13">
        <v>0.6</v>
      </c>
      <c r="C13" s="14" t="s">
        <v>56</v>
      </c>
      <c r="D13" s="14" t="s">
        <v>56</v>
      </c>
      <c r="E13" s="14" t="s">
        <v>56</v>
      </c>
    </row>
    <row r="14" spans="1:5" ht="15" customHeight="1" x14ac:dyDescent="0.25">
      <c r="A14" s="12" t="s">
        <v>24</v>
      </c>
      <c r="B14" s="13">
        <v>0.5</v>
      </c>
      <c r="C14" s="14" t="s">
        <v>56</v>
      </c>
      <c r="D14" s="14" t="s">
        <v>56</v>
      </c>
      <c r="E14" s="14" t="s">
        <v>56</v>
      </c>
    </row>
    <row r="15" spans="1:5" ht="15" customHeight="1" x14ac:dyDescent="0.25">
      <c r="A15" s="12" t="s">
        <v>25</v>
      </c>
      <c r="B15" s="13">
        <v>0.7</v>
      </c>
      <c r="C15" s="14" t="s">
        <v>56</v>
      </c>
      <c r="D15" s="14" t="s">
        <v>56</v>
      </c>
      <c r="E15" s="14" t="s">
        <v>56</v>
      </c>
    </row>
    <row r="16" spans="1:5" ht="15" customHeight="1" x14ac:dyDescent="0.25">
      <c r="A16" s="12" t="s">
        <v>26</v>
      </c>
      <c r="B16" s="13">
        <v>0.4</v>
      </c>
      <c r="C16" s="14" t="s">
        <v>56</v>
      </c>
      <c r="D16" s="14" t="s">
        <v>56</v>
      </c>
      <c r="E16" s="14" t="s">
        <v>56</v>
      </c>
    </row>
    <row r="17" spans="1:5" ht="15" customHeight="1" x14ac:dyDescent="0.25">
      <c r="A17" s="12" t="s">
        <v>27</v>
      </c>
      <c r="B17" s="13">
        <v>0.7</v>
      </c>
      <c r="C17" s="14" t="s">
        <v>56</v>
      </c>
      <c r="D17" s="14" t="s">
        <v>56</v>
      </c>
      <c r="E17" s="14" t="s">
        <v>56</v>
      </c>
    </row>
    <row r="18" spans="1:5" ht="15" customHeight="1" x14ac:dyDescent="0.25">
      <c r="A18" s="12" t="s">
        <v>28</v>
      </c>
      <c r="B18" s="13">
        <v>0.2</v>
      </c>
      <c r="C18" s="14" t="s">
        <v>56</v>
      </c>
      <c r="D18" s="14" t="s">
        <v>56</v>
      </c>
      <c r="E18" s="14" t="s">
        <v>56</v>
      </c>
    </row>
    <row r="19" spans="1:5" ht="15" customHeight="1" x14ac:dyDescent="0.25">
      <c r="A19" s="12" t="s">
        <v>29</v>
      </c>
      <c r="B19" s="13">
        <v>0.5</v>
      </c>
      <c r="C19" s="14" t="s">
        <v>56</v>
      </c>
      <c r="D19" s="14" t="s">
        <v>56</v>
      </c>
      <c r="E19" s="14" t="s">
        <v>56</v>
      </c>
    </row>
    <row r="20" spans="1:5" ht="15" customHeight="1" x14ac:dyDescent="0.25">
      <c r="A20" s="12" t="s">
        <v>282</v>
      </c>
      <c r="B20" s="13">
        <v>0.5</v>
      </c>
      <c r="C20" s="14" t="s">
        <v>56</v>
      </c>
      <c r="D20" s="14" t="s">
        <v>56</v>
      </c>
      <c r="E20" s="14" t="s">
        <v>56</v>
      </c>
    </row>
    <row r="21" spans="1:5" ht="15" customHeight="1" x14ac:dyDescent="0.25">
      <c r="A21" s="12" t="s">
        <v>31</v>
      </c>
      <c r="B21" s="13">
        <v>0.6</v>
      </c>
      <c r="C21" s="14" t="s">
        <v>56</v>
      </c>
      <c r="D21" s="14" t="s">
        <v>56</v>
      </c>
      <c r="E21" s="14" t="s">
        <v>56</v>
      </c>
    </row>
    <row r="22" spans="1:5" ht="15" customHeight="1" x14ac:dyDescent="0.25">
      <c r="A22" s="12" t="s">
        <v>32</v>
      </c>
      <c r="B22" s="13">
        <v>0.6</v>
      </c>
      <c r="C22" s="14" t="s">
        <v>56</v>
      </c>
      <c r="D22" s="14" t="s">
        <v>56</v>
      </c>
      <c r="E22" s="14" t="s">
        <v>56</v>
      </c>
    </row>
    <row r="23" spans="1:5" ht="15" customHeight="1" x14ac:dyDescent="0.25">
      <c r="A23" s="12" t="s">
        <v>33</v>
      </c>
      <c r="B23" s="13">
        <v>0.3</v>
      </c>
      <c r="C23" s="14" t="s">
        <v>56</v>
      </c>
      <c r="D23" s="14" t="s">
        <v>56</v>
      </c>
      <c r="E23" s="14" t="s">
        <v>56</v>
      </c>
    </row>
    <row r="24" spans="1:5" ht="15" customHeight="1" x14ac:dyDescent="0.25">
      <c r="A24" s="12" t="s">
        <v>283</v>
      </c>
      <c r="B24" s="13">
        <v>0.3</v>
      </c>
      <c r="C24" s="14" t="s">
        <v>56</v>
      </c>
      <c r="D24" s="14" t="s">
        <v>56</v>
      </c>
      <c r="E24" s="14" t="s">
        <v>56</v>
      </c>
    </row>
    <row r="25" spans="1:5" ht="15" customHeight="1" x14ac:dyDescent="0.25">
      <c r="A25" s="12" t="s">
        <v>35</v>
      </c>
      <c r="B25" s="13">
        <v>0.4</v>
      </c>
      <c r="C25" s="14" t="s">
        <v>56</v>
      </c>
      <c r="D25" s="14" t="s">
        <v>56</v>
      </c>
      <c r="E25" s="14" t="s">
        <v>56</v>
      </c>
    </row>
    <row r="26" spans="1:5" ht="15" customHeight="1" x14ac:dyDescent="0.25">
      <c r="A26" s="12" t="s">
        <v>36</v>
      </c>
      <c r="B26" s="13">
        <v>0.1</v>
      </c>
      <c r="C26" s="14" t="s">
        <v>56</v>
      </c>
      <c r="D26" s="14" t="s">
        <v>56</v>
      </c>
      <c r="E26" s="14" t="s">
        <v>56</v>
      </c>
    </row>
    <row r="27" spans="1:5" ht="15" customHeight="1" x14ac:dyDescent="0.25">
      <c r="A27" s="15" t="s">
        <v>37</v>
      </c>
      <c r="B27" s="13">
        <v>0.5</v>
      </c>
      <c r="C27" s="14" t="s">
        <v>56</v>
      </c>
      <c r="D27" s="14" t="s">
        <v>56</v>
      </c>
      <c r="E27" s="14" t="s">
        <v>56</v>
      </c>
    </row>
    <row r="28" spans="1:5" ht="15" customHeight="1" x14ac:dyDescent="0.25">
      <c r="A28" s="16" t="s">
        <v>38</v>
      </c>
      <c r="B28" s="13">
        <v>0.6</v>
      </c>
      <c r="C28" s="14" t="s">
        <v>56</v>
      </c>
      <c r="D28" s="14" t="s">
        <v>56</v>
      </c>
      <c r="E28" s="14" t="s">
        <v>56</v>
      </c>
    </row>
    <row r="29" spans="1:5" ht="15" customHeight="1" x14ac:dyDescent="0.25">
      <c r="A29" s="15" t="s">
        <v>39</v>
      </c>
      <c r="B29" s="13">
        <v>0.2</v>
      </c>
      <c r="C29" s="14" t="s">
        <v>56</v>
      </c>
      <c r="D29" s="14" t="s">
        <v>56</v>
      </c>
      <c r="E29" s="14" t="s">
        <v>56</v>
      </c>
    </row>
    <row r="30" spans="1:5" ht="15" customHeight="1" x14ac:dyDescent="0.25">
      <c r="A30" s="15" t="s">
        <v>40</v>
      </c>
      <c r="B30" s="13">
        <v>0.6</v>
      </c>
      <c r="C30" s="14" t="s">
        <v>56</v>
      </c>
      <c r="D30" s="14" t="s">
        <v>56</v>
      </c>
      <c r="E30" s="14" t="s">
        <v>56</v>
      </c>
    </row>
    <row r="31" spans="1:5" ht="15" customHeight="1" x14ac:dyDescent="0.25">
      <c r="A31" s="15" t="s">
        <v>41</v>
      </c>
      <c r="B31" s="13">
        <v>-0.2</v>
      </c>
      <c r="C31" s="14" t="s">
        <v>56</v>
      </c>
      <c r="D31" s="14" t="s">
        <v>56</v>
      </c>
      <c r="E31" s="14" t="s">
        <v>56</v>
      </c>
    </row>
    <row r="32" spans="1:5" ht="15" customHeight="1" x14ac:dyDescent="0.25">
      <c r="A32" s="15" t="s">
        <v>42</v>
      </c>
      <c r="B32" s="13">
        <v>0.4</v>
      </c>
      <c r="C32" s="14" t="s">
        <v>56</v>
      </c>
      <c r="D32" s="14">
        <v>0.4</v>
      </c>
      <c r="E32" s="14" t="s">
        <v>105</v>
      </c>
    </row>
    <row r="33" spans="1:5" ht="45" x14ac:dyDescent="0.25">
      <c r="A33" s="116" t="s">
        <v>284</v>
      </c>
      <c r="B33" s="13">
        <v>0</v>
      </c>
      <c r="C33" s="14" t="s">
        <v>105</v>
      </c>
      <c r="D33" s="14">
        <v>0.2</v>
      </c>
      <c r="E33" s="14" t="s">
        <v>107</v>
      </c>
    </row>
    <row r="34" spans="1:5" ht="45" x14ac:dyDescent="0.25">
      <c r="A34" s="116" t="s">
        <v>285</v>
      </c>
      <c r="B34" s="13">
        <v>0.2</v>
      </c>
      <c r="C34" s="14" t="s">
        <v>107</v>
      </c>
      <c r="D34" s="14" t="s">
        <v>56</v>
      </c>
      <c r="E34" s="14" t="s">
        <v>56</v>
      </c>
    </row>
    <row r="35" spans="1:5" ht="15" customHeight="1" x14ac:dyDescent="0.25">
      <c r="A35" s="15"/>
      <c r="B35" s="13"/>
      <c r="C35" s="14"/>
      <c r="D35" s="14"/>
      <c r="E35" s="14"/>
    </row>
    <row r="36" spans="1:5" ht="15" customHeight="1" x14ac:dyDescent="0.25">
      <c r="A36" s="15"/>
      <c r="B36" s="13"/>
      <c r="C36" s="14"/>
      <c r="D36" s="14"/>
      <c r="E36" s="14"/>
    </row>
    <row r="37" spans="1:5" ht="15" customHeight="1" x14ac:dyDescent="0.25">
      <c r="A37" s="15"/>
      <c r="B37" s="13"/>
      <c r="C37" s="14"/>
      <c r="D37" s="14"/>
      <c r="E37" s="14"/>
    </row>
    <row r="38" spans="1:5" ht="15" customHeight="1" x14ac:dyDescent="0.25">
      <c r="A38" s="15"/>
      <c r="B38" s="13"/>
      <c r="C38" s="14"/>
      <c r="D38" s="14"/>
      <c r="E38" s="14"/>
    </row>
    <row r="39" spans="1:5" ht="15" customHeight="1" x14ac:dyDescent="0.25">
      <c r="A39" s="15"/>
      <c r="B39" s="13"/>
      <c r="C39" s="14"/>
      <c r="D39" s="14"/>
      <c r="E39" s="14"/>
    </row>
    <row r="40" spans="1:5" ht="15" customHeight="1" x14ac:dyDescent="0.25">
      <c r="A40" s="15"/>
      <c r="B40" s="13"/>
      <c r="C40" s="14"/>
      <c r="D40" s="14"/>
      <c r="E40" s="14"/>
    </row>
    <row r="41" spans="1:5" ht="15" customHeight="1" x14ac:dyDescent="0.25">
      <c r="A41" s="15"/>
      <c r="B41" s="13"/>
      <c r="C41" s="14"/>
      <c r="D41" s="14"/>
      <c r="E41" s="14"/>
    </row>
    <row r="42" spans="1:5" ht="15" customHeight="1" x14ac:dyDescent="0.25">
      <c r="A42" s="15"/>
      <c r="B42" s="13"/>
      <c r="C42" s="14"/>
      <c r="D42" s="14"/>
      <c r="E42" s="14"/>
    </row>
    <row r="43" spans="1:5" ht="15" customHeight="1" x14ac:dyDescent="0.25">
      <c r="A43" s="15"/>
      <c r="B43" s="13"/>
      <c r="C43" s="14"/>
      <c r="D43" s="14"/>
      <c r="E43" s="14"/>
    </row>
    <row r="44" spans="1:5" ht="15" customHeight="1" x14ac:dyDescent="0.25">
      <c r="A44" s="15"/>
      <c r="B44" s="13"/>
      <c r="C44" s="14"/>
      <c r="D44" s="14"/>
      <c r="E44" s="14"/>
    </row>
    <row r="45" spans="1:5" ht="15" customHeight="1" x14ac:dyDescent="0.25">
      <c r="A45" s="15"/>
      <c r="B45" s="13"/>
      <c r="C45" s="14"/>
      <c r="D45" s="14"/>
      <c r="E45" s="14"/>
    </row>
    <row r="46" spans="1:5" ht="15" customHeight="1" x14ac:dyDescent="0.25">
      <c r="A46" s="15"/>
      <c r="B46" s="13"/>
      <c r="C46" s="14"/>
      <c r="D46" s="14"/>
      <c r="E46" s="14"/>
    </row>
    <row r="47" spans="1:5" ht="15" customHeight="1" x14ac:dyDescent="0.25">
      <c r="A47" s="15"/>
      <c r="B47" s="13"/>
      <c r="C47" s="14"/>
      <c r="D47" s="14"/>
      <c r="E47" s="14"/>
    </row>
    <row r="48" spans="1:5" ht="15" customHeight="1" x14ac:dyDescent="0.25">
      <c r="A48" s="15"/>
      <c r="B48" s="13"/>
      <c r="C48" s="14"/>
      <c r="D48" s="14"/>
      <c r="E48" s="14"/>
    </row>
    <row r="49" spans="1:5" ht="15" customHeight="1" x14ac:dyDescent="0.25">
      <c r="A49" s="15"/>
      <c r="B49" s="13"/>
      <c r="C49" s="14"/>
      <c r="D49" s="14"/>
      <c r="E49" s="14"/>
    </row>
    <row r="50" spans="1:5" ht="15" customHeight="1" x14ac:dyDescent="0.25">
      <c r="A50" s="15"/>
      <c r="B50" s="13"/>
      <c r="C50" s="14"/>
      <c r="D50" s="14"/>
      <c r="E50" s="14"/>
    </row>
    <row r="51" spans="1:5" ht="15" customHeight="1" x14ac:dyDescent="0.25">
      <c r="A51" s="15"/>
      <c r="B51" s="13"/>
      <c r="C51" s="14"/>
      <c r="D51" s="14"/>
      <c r="E51" s="14"/>
    </row>
    <row r="52" spans="1:5" ht="15" customHeight="1" x14ac:dyDescent="0.25">
      <c r="A52" s="15"/>
      <c r="B52" s="13"/>
      <c r="C52" s="14"/>
      <c r="D52" s="14"/>
      <c r="E52" s="14"/>
    </row>
    <row r="53" spans="1:5" ht="15" customHeight="1" x14ac:dyDescent="0.25">
      <c r="A53" s="15"/>
      <c r="B53" s="13"/>
      <c r="C53" s="14"/>
      <c r="D53" s="14"/>
      <c r="E53" s="14"/>
    </row>
    <row r="54" spans="1:5" ht="15" customHeight="1" x14ac:dyDescent="0.25">
      <c r="A54" s="15"/>
      <c r="B54" s="13"/>
      <c r="C54" s="14"/>
      <c r="D54" s="14"/>
      <c r="E54" s="14"/>
    </row>
    <row r="55" spans="1:5" ht="15" customHeight="1" x14ac:dyDescent="0.25">
      <c r="A55" s="15"/>
      <c r="B55" s="13"/>
      <c r="C55" s="14"/>
      <c r="D55" s="14"/>
      <c r="E55" s="14"/>
    </row>
    <row r="56" spans="1:5" ht="15" customHeight="1" x14ac:dyDescent="0.25">
      <c r="A56" s="15"/>
      <c r="B56" s="13"/>
      <c r="C56" s="14"/>
      <c r="D56" s="14"/>
      <c r="E56" s="14"/>
    </row>
    <row r="57" spans="1:5" ht="15" customHeight="1" x14ac:dyDescent="0.25">
      <c r="A57" s="15"/>
      <c r="B57" s="13"/>
      <c r="C57" s="14"/>
      <c r="D57" s="14"/>
      <c r="E57" s="14"/>
    </row>
    <row r="58" spans="1:5" ht="15" customHeight="1" x14ac:dyDescent="0.25">
      <c r="A58" s="15"/>
      <c r="B58" s="13"/>
      <c r="C58" s="14"/>
      <c r="D58" s="14"/>
      <c r="E58" s="14"/>
    </row>
    <row r="59" spans="1:5" ht="15" customHeight="1" x14ac:dyDescent="0.25">
      <c r="A59" s="15"/>
      <c r="B59" s="13"/>
      <c r="C59" s="14"/>
      <c r="D59" s="26"/>
      <c r="E59" s="14"/>
    </row>
    <row r="60" spans="1:5" ht="15" customHeight="1" x14ac:dyDescent="0.25">
      <c r="A60" s="15"/>
      <c r="B60" s="13"/>
      <c r="C60" s="14"/>
      <c r="D60" s="26"/>
      <c r="E60" s="14"/>
    </row>
    <row r="61" spans="1:5" ht="15" customHeight="1" x14ac:dyDescent="0.25">
      <c r="A61" s="15"/>
      <c r="B61" s="13"/>
      <c r="C61" s="14"/>
      <c r="D61" s="26"/>
      <c r="E61" s="14"/>
    </row>
    <row r="62" spans="1:5" ht="45.75" customHeight="1" x14ac:dyDescent="0.25">
      <c r="A62" s="17"/>
      <c r="B62" s="5"/>
      <c r="C62" s="18"/>
      <c r="D62" s="6"/>
      <c r="E62" s="18"/>
    </row>
    <row r="63" spans="1:5" ht="45.75" customHeight="1" x14ac:dyDescent="0.25">
      <c r="A63" s="17"/>
      <c r="B63" s="5"/>
      <c r="C63" s="18"/>
      <c r="D63" s="18"/>
      <c r="E63" s="18"/>
    </row>
    <row r="64" spans="1:5" ht="45.75" customHeight="1" x14ac:dyDescent="0.25">
      <c r="A64" s="17"/>
      <c r="B64" s="5"/>
      <c r="C64" s="18"/>
      <c r="D64" s="18"/>
      <c r="E64" s="18"/>
    </row>
    <row r="65" spans="1:5" ht="45.75" customHeight="1" x14ac:dyDescent="0.25">
      <c r="A65" s="17"/>
      <c r="B65" s="5"/>
      <c r="C65" s="18"/>
      <c r="D65" s="18"/>
      <c r="E65"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workbookViewId="0">
      <pane xSplit="1" ySplit="5" topLeftCell="B57" activePane="bottomRight" state="frozen"/>
      <selection pane="topRight" activeCell="B1" sqref="B1"/>
      <selection pane="bottomLeft" activeCell="A6" sqref="A6"/>
      <selection pane="bottomRight" activeCell="E64" sqref="E64"/>
    </sheetView>
  </sheetViews>
  <sheetFormatPr defaultRowHeight="15" x14ac:dyDescent="0.25"/>
  <cols>
    <col min="1" max="1" width="19.7109375" customWidth="1"/>
    <col min="2" max="2" width="14.140625" customWidth="1"/>
    <col min="3" max="3" width="11.85546875" customWidth="1"/>
    <col min="4" max="4" width="12.7109375" customWidth="1"/>
    <col min="5" max="5" width="13.42578125" customWidth="1"/>
  </cols>
  <sheetData>
    <row r="1" spans="1:5" x14ac:dyDescent="0.25">
      <c r="A1" s="2" t="s">
        <v>0</v>
      </c>
    </row>
    <row r="2" spans="1:5" x14ac:dyDescent="0.25">
      <c r="A2" s="8"/>
    </row>
    <row r="3" spans="1:5" x14ac:dyDescent="0.25">
      <c r="A3" s="3" t="s">
        <v>2</v>
      </c>
    </row>
    <row r="5" spans="1:5" ht="45.75" customHeight="1" x14ac:dyDescent="0.25">
      <c r="A5" s="9" t="s">
        <v>6</v>
      </c>
      <c r="B5" s="10" t="s">
        <v>286</v>
      </c>
      <c r="C5" s="11" t="s">
        <v>7</v>
      </c>
      <c r="D5" s="11" t="s">
        <v>108</v>
      </c>
      <c r="E5" s="11" t="s">
        <v>109</v>
      </c>
    </row>
    <row r="6" spans="1:5" x14ac:dyDescent="0.25">
      <c r="A6" s="12">
        <v>42035</v>
      </c>
      <c r="B6" s="13">
        <v>5.7</v>
      </c>
      <c r="C6" s="14" t="s">
        <v>56</v>
      </c>
      <c r="D6" s="14" t="s">
        <v>56</v>
      </c>
      <c r="E6" s="14" t="s">
        <v>56</v>
      </c>
    </row>
    <row r="7" spans="1:5" x14ac:dyDescent="0.25">
      <c r="A7" s="12">
        <v>42063</v>
      </c>
      <c r="B7" s="13">
        <v>5.6</v>
      </c>
      <c r="C7" s="14" t="s">
        <v>56</v>
      </c>
      <c r="D7" s="14" t="s">
        <v>56</v>
      </c>
      <c r="E7" s="14" t="s">
        <v>56</v>
      </c>
    </row>
    <row r="8" spans="1:5" x14ac:dyDescent="0.25">
      <c r="A8" s="12">
        <v>42094</v>
      </c>
      <c r="B8" s="13">
        <v>5.5</v>
      </c>
      <c r="C8" s="14" t="s">
        <v>56</v>
      </c>
      <c r="D8" s="14" t="s">
        <v>56</v>
      </c>
      <c r="E8" s="14" t="s">
        <v>56</v>
      </c>
    </row>
    <row r="9" spans="1:5" x14ac:dyDescent="0.25">
      <c r="A9" s="12">
        <v>42124</v>
      </c>
      <c r="B9" s="13">
        <v>5.5</v>
      </c>
      <c r="C9" s="14" t="s">
        <v>56</v>
      </c>
      <c r="D9" s="14" t="s">
        <v>56</v>
      </c>
      <c r="E9" s="14" t="s">
        <v>56</v>
      </c>
    </row>
    <row r="10" spans="1:5" x14ac:dyDescent="0.25">
      <c r="A10" s="12">
        <v>42155</v>
      </c>
      <c r="B10" s="13">
        <v>5.6</v>
      </c>
      <c r="C10" s="14" t="s">
        <v>56</v>
      </c>
      <c r="D10" s="14" t="s">
        <v>56</v>
      </c>
      <c r="E10" s="14" t="s">
        <v>56</v>
      </c>
    </row>
    <row r="11" spans="1:5" x14ac:dyDescent="0.25">
      <c r="A11" s="12">
        <v>42185</v>
      </c>
      <c r="B11" s="13">
        <v>5.6</v>
      </c>
      <c r="C11" s="14" t="s">
        <v>56</v>
      </c>
      <c r="D11" s="14" t="s">
        <v>56</v>
      </c>
      <c r="E11" s="14" t="s">
        <v>56</v>
      </c>
    </row>
    <row r="12" spans="1:5" x14ac:dyDescent="0.25">
      <c r="A12" s="12">
        <v>42216</v>
      </c>
      <c r="B12" s="13">
        <v>5.5</v>
      </c>
      <c r="C12" s="14" t="s">
        <v>56</v>
      </c>
      <c r="D12" s="14" t="s">
        <v>56</v>
      </c>
      <c r="E12" s="14" t="s">
        <v>56</v>
      </c>
    </row>
    <row r="13" spans="1:5" x14ac:dyDescent="0.25">
      <c r="A13" s="12">
        <v>42247</v>
      </c>
      <c r="B13" s="13">
        <v>5.4</v>
      </c>
      <c r="C13" s="14" t="s">
        <v>56</v>
      </c>
      <c r="D13" s="14" t="s">
        <v>56</v>
      </c>
      <c r="E13" s="14" t="s">
        <v>56</v>
      </c>
    </row>
    <row r="14" spans="1:5" x14ac:dyDescent="0.25">
      <c r="A14" s="12">
        <v>42277</v>
      </c>
      <c r="B14" s="13">
        <v>5.3</v>
      </c>
      <c r="C14" s="14" t="s">
        <v>56</v>
      </c>
      <c r="D14" s="14" t="s">
        <v>56</v>
      </c>
      <c r="E14" s="14" t="s">
        <v>56</v>
      </c>
    </row>
    <row r="15" spans="1:5" x14ac:dyDescent="0.25">
      <c r="A15" s="12">
        <v>42308</v>
      </c>
      <c r="B15" s="13">
        <v>5.2</v>
      </c>
      <c r="C15" s="14" t="s">
        <v>56</v>
      </c>
      <c r="D15" s="14" t="s">
        <v>56</v>
      </c>
      <c r="E15" s="14" t="s">
        <v>56</v>
      </c>
    </row>
    <row r="16" spans="1:5" x14ac:dyDescent="0.25">
      <c r="A16" s="12">
        <v>42338</v>
      </c>
      <c r="B16" s="13">
        <v>5.0999999999999996</v>
      </c>
      <c r="C16" s="14" t="s">
        <v>56</v>
      </c>
      <c r="D16" s="14" t="s">
        <v>56</v>
      </c>
      <c r="E16" s="14" t="s">
        <v>56</v>
      </c>
    </row>
    <row r="17" spans="1:5" x14ac:dyDescent="0.25">
      <c r="A17" s="12">
        <v>42369</v>
      </c>
      <c r="B17" s="13">
        <v>5.0999999999999996</v>
      </c>
      <c r="C17" s="14" t="s">
        <v>56</v>
      </c>
      <c r="D17" s="14" t="s">
        <v>56</v>
      </c>
      <c r="E17" s="14" t="s">
        <v>56</v>
      </c>
    </row>
    <row r="18" spans="1:5" x14ac:dyDescent="0.25">
      <c r="A18" s="12">
        <v>42400</v>
      </c>
      <c r="B18" s="13">
        <v>5.0999999999999996</v>
      </c>
      <c r="C18" s="14" t="s">
        <v>56</v>
      </c>
      <c r="D18" s="14" t="s">
        <v>56</v>
      </c>
      <c r="E18" s="14" t="s">
        <v>56</v>
      </c>
    </row>
    <row r="19" spans="1:5" x14ac:dyDescent="0.25">
      <c r="A19" s="12">
        <v>42429</v>
      </c>
      <c r="B19" s="13">
        <v>5.0999999999999996</v>
      </c>
      <c r="C19" s="14" t="s">
        <v>56</v>
      </c>
      <c r="D19" s="14" t="s">
        <v>56</v>
      </c>
      <c r="E19" s="14" t="s">
        <v>56</v>
      </c>
    </row>
    <row r="20" spans="1:5" x14ac:dyDescent="0.25">
      <c r="A20" s="12">
        <v>42460</v>
      </c>
      <c r="B20" s="13">
        <v>5.0999999999999996</v>
      </c>
      <c r="C20" s="14" t="s">
        <v>56</v>
      </c>
      <c r="D20" s="14" t="s">
        <v>56</v>
      </c>
      <c r="E20" s="14" t="s">
        <v>56</v>
      </c>
    </row>
    <row r="21" spans="1:5" x14ac:dyDescent="0.25">
      <c r="A21" s="12">
        <v>42490</v>
      </c>
      <c r="B21" s="13">
        <v>5</v>
      </c>
      <c r="C21" s="14" t="s">
        <v>56</v>
      </c>
      <c r="D21" s="14" t="s">
        <v>56</v>
      </c>
      <c r="E21" s="14" t="s">
        <v>56</v>
      </c>
    </row>
    <row r="22" spans="1:5" x14ac:dyDescent="0.25">
      <c r="A22" s="12">
        <v>42521</v>
      </c>
      <c r="B22" s="13">
        <v>4.9000000000000004</v>
      </c>
      <c r="C22" s="14" t="s">
        <v>56</v>
      </c>
      <c r="D22" s="14" t="s">
        <v>56</v>
      </c>
      <c r="E22" s="14" t="s">
        <v>56</v>
      </c>
    </row>
    <row r="23" spans="1:5" x14ac:dyDescent="0.25">
      <c r="A23" s="12">
        <v>42551</v>
      </c>
      <c r="B23" s="13">
        <v>4.9000000000000004</v>
      </c>
      <c r="C23" s="14" t="s">
        <v>56</v>
      </c>
      <c r="D23" s="14" t="s">
        <v>56</v>
      </c>
      <c r="E23" s="14" t="s">
        <v>56</v>
      </c>
    </row>
    <row r="24" spans="1:5" x14ac:dyDescent="0.25">
      <c r="A24" s="12">
        <v>42582</v>
      </c>
      <c r="B24" s="13">
        <v>4.9000000000000004</v>
      </c>
      <c r="C24" s="14" t="s">
        <v>56</v>
      </c>
      <c r="D24" s="14" t="s">
        <v>56</v>
      </c>
      <c r="E24" s="14" t="s">
        <v>56</v>
      </c>
    </row>
    <row r="25" spans="1:5" x14ac:dyDescent="0.25">
      <c r="A25" s="12">
        <v>42613</v>
      </c>
      <c r="B25" s="13">
        <v>5</v>
      </c>
      <c r="C25" s="14" t="s">
        <v>56</v>
      </c>
      <c r="D25" s="14" t="s">
        <v>56</v>
      </c>
      <c r="E25" s="14" t="s">
        <v>56</v>
      </c>
    </row>
    <row r="26" spans="1:5" x14ac:dyDescent="0.25">
      <c r="A26" s="12">
        <v>42643</v>
      </c>
      <c r="B26" s="13">
        <v>4.8</v>
      </c>
      <c r="C26" s="14" t="s">
        <v>56</v>
      </c>
      <c r="D26" s="14" t="s">
        <v>56</v>
      </c>
      <c r="E26" s="14" t="s">
        <v>56</v>
      </c>
    </row>
    <row r="27" spans="1:5" x14ac:dyDescent="0.25">
      <c r="A27" s="15">
        <v>42674</v>
      </c>
      <c r="B27" s="13">
        <v>4.8</v>
      </c>
      <c r="C27" s="14" t="s">
        <v>56</v>
      </c>
      <c r="D27" s="14" t="s">
        <v>56</v>
      </c>
      <c r="E27" s="14" t="s">
        <v>56</v>
      </c>
    </row>
    <row r="28" spans="1:5" x14ac:dyDescent="0.25">
      <c r="A28" s="16">
        <v>42704</v>
      </c>
      <c r="B28" s="13">
        <v>4.8</v>
      </c>
      <c r="C28" s="14" t="s">
        <v>56</v>
      </c>
      <c r="D28" s="14" t="s">
        <v>56</v>
      </c>
      <c r="E28" s="14" t="s">
        <v>56</v>
      </c>
    </row>
    <row r="29" spans="1:5" x14ac:dyDescent="0.25">
      <c r="A29" s="15">
        <v>42735</v>
      </c>
      <c r="B29" s="13">
        <v>4.7</v>
      </c>
      <c r="C29" s="14" t="s">
        <v>56</v>
      </c>
      <c r="D29" s="14" t="s">
        <v>56</v>
      </c>
      <c r="E29" s="14" t="s">
        <v>56</v>
      </c>
    </row>
    <row r="30" spans="1:5" x14ac:dyDescent="0.25">
      <c r="A30" s="15">
        <v>42766</v>
      </c>
      <c r="B30" s="13">
        <v>4.7</v>
      </c>
      <c r="C30" s="14" t="s">
        <v>56</v>
      </c>
      <c r="D30" s="14" t="s">
        <v>56</v>
      </c>
      <c r="E30" s="14" t="s">
        <v>56</v>
      </c>
    </row>
    <row r="31" spans="1:5" x14ac:dyDescent="0.25">
      <c r="A31" s="15">
        <v>42794</v>
      </c>
      <c r="B31" s="13">
        <v>4.5999999999999996</v>
      </c>
      <c r="C31" s="14" t="s">
        <v>56</v>
      </c>
      <c r="D31" s="14" t="s">
        <v>56</v>
      </c>
      <c r="E31" s="14" t="s">
        <v>56</v>
      </c>
    </row>
    <row r="32" spans="1:5" x14ac:dyDescent="0.25">
      <c r="A32" s="15">
        <v>42825</v>
      </c>
      <c r="B32" s="13">
        <v>4.5999999999999996</v>
      </c>
      <c r="C32" s="14" t="s">
        <v>56</v>
      </c>
      <c r="D32" s="14" t="s">
        <v>56</v>
      </c>
      <c r="E32" s="14" t="s">
        <v>56</v>
      </c>
    </row>
    <row r="33" spans="1:5" x14ac:dyDescent="0.25">
      <c r="A33" s="15">
        <v>42855</v>
      </c>
      <c r="B33" s="13">
        <v>4.5</v>
      </c>
      <c r="C33" s="14" t="s">
        <v>56</v>
      </c>
      <c r="D33" s="14" t="s">
        <v>56</v>
      </c>
      <c r="E33" s="14" t="s">
        <v>56</v>
      </c>
    </row>
    <row r="34" spans="1:5" x14ac:dyDescent="0.25">
      <c r="A34" s="15">
        <v>42886</v>
      </c>
      <c r="B34" s="13">
        <v>4.4000000000000004</v>
      </c>
      <c r="C34" s="14" t="s">
        <v>56</v>
      </c>
      <c r="D34" s="14" t="s">
        <v>56</v>
      </c>
      <c r="E34" s="14" t="s">
        <v>56</v>
      </c>
    </row>
    <row r="35" spans="1:5" x14ac:dyDescent="0.25">
      <c r="A35" s="15">
        <v>42916</v>
      </c>
      <c r="B35" s="13">
        <v>4.4000000000000004</v>
      </c>
      <c r="C35" s="14" t="s">
        <v>56</v>
      </c>
      <c r="D35" s="14" t="s">
        <v>56</v>
      </c>
      <c r="E35" s="14" t="s">
        <v>56</v>
      </c>
    </row>
    <row r="36" spans="1:5" x14ac:dyDescent="0.25">
      <c r="A36" s="15">
        <v>42947</v>
      </c>
      <c r="B36" s="13">
        <v>4.3</v>
      </c>
      <c r="C36" s="14" t="s">
        <v>56</v>
      </c>
      <c r="D36" s="14" t="s">
        <v>56</v>
      </c>
      <c r="E36" s="14" t="s">
        <v>56</v>
      </c>
    </row>
    <row r="37" spans="1:5" x14ac:dyDescent="0.25">
      <c r="A37" s="15">
        <v>42978</v>
      </c>
      <c r="B37" s="13">
        <v>4.3</v>
      </c>
      <c r="C37" s="14" t="s">
        <v>56</v>
      </c>
      <c r="D37" s="14" t="s">
        <v>56</v>
      </c>
      <c r="E37" s="14" t="s">
        <v>56</v>
      </c>
    </row>
    <row r="38" spans="1:5" x14ac:dyDescent="0.25">
      <c r="A38" s="15">
        <v>43008</v>
      </c>
      <c r="B38" s="13">
        <v>4.3</v>
      </c>
      <c r="C38" s="14" t="s">
        <v>56</v>
      </c>
      <c r="D38" s="14" t="s">
        <v>56</v>
      </c>
      <c r="E38" s="14" t="s">
        <v>56</v>
      </c>
    </row>
    <row r="39" spans="1:5" x14ac:dyDescent="0.25">
      <c r="A39" s="15">
        <v>43039</v>
      </c>
      <c r="B39" s="13">
        <v>4.2</v>
      </c>
      <c r="C39" s="14" t="s">
        <v>56</v>
      </c>
      <c r="D39" s="14" t="s">
        <v>56</v>
      </c>
      <c r="E39" s="14" t="s">
        <v>56</v>
      </c>
    </row>
    <row r="40" spans="1:5" x14ac:dyDescent="0.25">
      <c r="A40" s="15">
        <v>43069</v>
      </c>
      <c r="B40" s="13">
        <v>4.3</v>
      </c>
      <c r="C40" s="14" t="s">
        <v>56</v>
      </c>
      <c r="D40" s="14" t="s">
        <v>56</v>
      </c>
      <c r="E40" s="14" t="s">
        <v>56</v>
      </c>
    </row>
    <row r="41" spans="1:5" x14ac:dyDescent="0.25">
      <c r="A41" s="15">
        <v>43100</v>
      </c>
      <c r="B41" s="13">
        <v>4.4000000000000004</v>
      </c>
      <c r="C41" s="14" t="s">
        <v>56</v>
      </c>
      <c r="D41" s="14" t="s">
        <v>56</v>
      </c>
      <c r="E41" s="14" t="s">
        <v>56</v>
      </c>
    </row>
    <row r="42" spans="1:5" x14ac:dyDescent="0.25">
      <c r="A42" s="15">
        <v>43131</v>
      </c>
      <c r="B42" s="13">
        <v>4.3</v>
      </c>
      <c r="C42" s="14" t="s">
        <v>56</v>
      </c>
      <c r="D42" s="14" t="s">
        <v>56</v>
      </c>
      <c r="E42" s="14" t="s">
        <v>56</v>
      </c>
    </row>
    <row r="43" spans="1:5" x14ac:dyDescent="0.25">
      <c r="A43" s="15">
        <v>43159</v>
      </c>
      <c r="B43" s="13">
        <v>4.2</v>
      </c>
      <c r="C43" s="14" t="s">
        <v>56</v>
      </c>
      <c r="D43" s="14" t="s">
        <v>56</v>
      </c>
      <c r="E43" s="14" t="s">
        <v>56</v>
      </c>
    </row>
    <row r="44" spans="1:5" x14ac:dyDescent="0.25">
      <c r="A44" s="15">
        <v>43190</v>
      </c>
      <c r="B44" s="13">
        <v>4.2</v>
      </c>
      <c r="C44" s="14" t="s">
        <v>56</v>
      </c>
      <c r="D44" s="14" t="s">
        <v>56</v>
      </c>
      <c r="E44" s="14" t="s">
        <v>56</v>
      </c>
    </row>
    <row r="45" spans="1:5" x14ac:dyDescent="0.25">
      <c r="A45" s="15">
        <v>43220</v>
      </c>
      <c r="B45" s="13">
        <v>4.2</v>
      </c>
      <c r="C45" s="14" t="s">
        <v>56</v>
      </c>
      <c r="D45" s="14" t="s">
        <v>56</v>
      </c>
      <c r="E45" s="14" t="s">
        <v>56</v>
      </c>
    </row>
    <row r="46" spans="1:5" x14ac:dyDescent="0.25">
      <c r="A46" s="15">
        <v>43251</v>
      </c>
      <c r="B46" s="13">
        <v>4.2</v>
      </c>
      <c r="C46" s="14" t="s">
        <v>56</v>
      </c>
      <c r="D46" s="14" t="s">
        <v>56</v>
      </c>
      <c r="E46" s="14" t="s">
        <v>56</v>
      </c>
    </row>
    <row r="47" spans="1:5" x14ac:dyDescent="0.25">
      <c r="A47" s="15">
        <v>43281</v>
      </c>
      <c r="B47" s="13">
        <v>4</v>
      </c>
      <c r="C47" s="14" t="s">
        <v>56</v>
      </c>
      <c r="D47" s="14" t="s">
        <v>56</v>
      </c>
      <c r="E47" s="14" t="s">
        <v>56</v>
      </c>
    </row>
    <row r="48" spans="1:5" x14ac:dyDescent="0.25">
      <c r="A48" s="15">
        <v>43312</v>
      </c>
      <c r="B48" s="13">
        <v>4</v>
      </c>
      <c r="C48" s="14" t="s">
        <v>56</v>
      </c>
      <c r="D48" s="14" t="s">
        <v>56</v>
      </c>
      <c r="E48" s="14" t="s">
        <v>56</v>
      </c>
    </row>
    <row r="49" spans="1:5" x14ac:dyDescent="0.25">
      <c r="A49" s="15">
        <v>43343</v>
      </c>
      <c r="B49" s="13">
        <v>4</v>
      </c>
      <c r="C49" s="14" t="s">
        <v>56</v>
      </c>
      <c r="D49" s="14" t="s">
        <v>56</v>
      </c>
      <c r="E49" s="14" t="s">
        <v>56</v>
      </c>
    </row>
    <row r="50" spans="1:5" x14ac:dyDescent="0.25">
      <c r="A50" s="15">
        <v>43373</v>
      </c>
      <c r="B50" s="13">
        <v>4.0999999999999996</v>
      </c>
      <c r="C50" s="14" t="s">
        <v>56</v>
      </c>
      <c r="D50" s="14" t="s">
        <v>56</v>
      </c>
      <c r="E50" s="14" t="s">
        <v>56</v>
      </c>
    </row>
    <row r="51" spans="1:5" x14ac:dyDescent="0.25">
      <c r="A51" s="15">
        <v>43404</v>
      </c>
      <c r="B51" s="13">
        <v>4.0999999999999996</v>
      </c>
      <c r="C51" s="14" t="s">
        <v>56</v>
      </c>
      <c r="D51" s="14" t="s">
        <v>56</v>
      </c>
      <c r="E51" s="14" t="s">
        <v>56</v>
      </c>
    </row>
    <row r="52" spans="1:5" x14ac:dyDescent="0.25">
      <c r="A52" s="15">
        <v>43434</v>
      </c>
      <c r="B52" s="13">
        <v>4</v>
      </c>
      <c r="C52" s="14" t="s">
        <v>56</v>
      </c>
      <c r="D52" s="14" t="s">
        <v>56</v>
      </c>
      <c r="E52" s="14" t="s">
        <v>56</v>
      </c>
    </row>
    <row r="53" spans="1:5" x14ac:dyDescent="0.25">
      <c r="A53" s="15">
        <v>43465</v>
      </c>
      <c r="B53" s="13">
        <v>4</v>
      </c>
      <c r="C53" s="14" t="s">
        <v>56</v>
      </c>
      <c r="D53" s="14" t="s">
        <v>56</v>
      </c>
      <c r="E53" s="14" t="s">
        <v>56</v>
      </c>
    </row>
    <row r="54" spans="1:5" x14ac:dyDescent="0.25">
      <c r="A54" s="15">
        <v>43496</v>
      </c>
      <c r="B54" s="13">
        <v>3.9</v>
      </c>
      <c r="C54" s="14" t="s">
        <v>56</v>
      </c>
      <c r="D54" s="14" t="s">
        <v>56</v>
      </c>
      <c r="E54" s="14" t="s">
        <v>56</v>
      </c>
    </row>
    <row r="55" spans="1:5" x14ac:dyDescent="0.25">
      <c r="A55" s="15">
        <v>43524</v>
      </c>
      <c r="B55" s="13">
        <v>3.9</v>
      </c>
      <c r="C55" s="14" t="s">
        <v>56</v>
      </c>
      <c r="D55" s="14" t="s">
        <v>56</v>
      </c>
      <c r="E55" s="14" t="s">
        <v>56</v>
      </c>
    </row>
    <row r="56" spans="1:5" x14ac:dyDescent="0.25">
      <c r="A56" s="15">
        <v>43555</v>
      </c>
      <c r="B56" s="13">
        <v>3.8</v>
      </c>
      <c r="C56" s="14" t="s">
        <v>56</v>
      </c>
      <c r="D56" s="14" t="s">
        <v>56</v>
      </c>
      <c r="E56" s="14" t="s">
        <v>56</v>
      </c>
    </row>
    <row r="57" spans="1:5" x14ac:dyDescent="0.25">
      <c r="A57" s="15">
        <v>43585</v>
      </c>
      <c r="B57" s="13">
        <v>3.8</v>
      </c>
      <c r="C57" s="14" t="s">
        <v>56</v>
      </c>
      <c r="D57" s="14" t="s">
        <v>56</v>
      </c>
      <c r="E57" s="14" t="s">
        <v>56</v>
      </c>
    </row>
    <row r="58" spans="1:5" x14ac:dyDescent="0.25">
      <c r="A58" s="15">
        <v>43616</v>
      </c>
      <c r="B58" s="13">
        <v>3.8</v>
      </c>
      <c r="C58" s="14" t="s">
        <v>56</v>
      </c>
      <c r="D58" s="14" t="s">
        <v>56</v>
      </c>
      <c r="E58" s="14" t="s">
        <v>56</v>
      </c>
    </row>
    <row r="59" spans="1:5" x14ac:dyDescent="0.25">
      <c r="A59" s="15">
        <v>43646</v>
      </c>
      <c r="B59" s="13">
        <v>3.9</v>
      </c>
      <c r="C59" s="14" t="s">
        <v>56</v>
      </c>
      <c r="D59" s="14" t="s">
        <v>56</v>
      </c>
      <c r="E59" s="14" t="s">
        <v>56</v>
      </c>
    </row>
    <row r="60" spans="1:5" x14ac:dyDescent="0.25">
      <c r="A60" s="15">
        <v>43677</v>
      </c>
      <c r="B60" s="13">
        <v>3.8</v>
      </c>
      <c r="C60" s="14" t="s">
        <v>56</v>
      </c>
      <c r="D60" s="14" t="s">
        <v>56</v>
      </c>
      <c r="E60" s="14" t="s">
        <v>56</v>
      </c>
    </row>
    <row r="61" spans="1:5" x14ac:dyDescent="0.25">
      <c r="A61" s="15">
        <v>43708</v>
      </c>
      <c r="B61" s="13">
        <v>3.9</v>
      </c>
      <c r="C61" s="14" t="s">
        <v>56</v>
      </c>
      <c r="D61" s="14" t="s">
        <v>56</v>
      </c>
      <c r="E61" s="14" t="s">
        <v>56</v>
      </c>
    </row>
    <row r="62" spans="1:5" x14ac:dyDescent="0.25">
      <c r="A62" s="15">
        <v>43738</v>
      </c>
      <c r="B62" s="13">
        <v>3.8</v>
      </c>
      <c r="C62" s="14" t="s">
        <v>56</v>
      </c>
      <c r="D62" s="6">
        <v>3.8</v>
      </c>
      <c r="E62" s="14" t="s">
        <v>105</v>
      </c>
    </row>
    <row r="63" spans="1:5" x14ac:dyDescent="0.25">
      <c r="A63" s="15">
        <v>43769</v>
      </c>
      <c r="B63" s="13">
        <v>3.8</v>
      </c>
      <c r="C63" s="14" t="s">
        <v>56</v>
      </c>
      <c r="D63" s="6">
        <v>3.9</v>
      </c>
      <c r="E63" s="14" t="s">
        <v>105</v>
      </c>
    </row>
    <row r="64" spans="1:5" x14ac:dyDescent="0.25">
      <c r="A64" s="15">
        <v>43799</v>
      </c>
      <c r="B64" s="13">
        <v>3.8</v>
      </c>
      <c r="C64" s="14" t="s">
        <v>56</v>
      </c>
      <c r="D64" s="6">
        <v>3.9</v>
      </c>
      <c r="E64" s="14" t="s">
        <v>105</v>
      </c>
    </row>
    <row r="65" spans="1:5" ht="27" customHeight="1" x14ac:dyDescent="0.25">
      <c r="A65" s="17" t="s">
        <v>287</v>
      </c>
      <c r="B65" s="5">
        <v>3.8</v>
      </c>
      <c r="C65" s="18" t="s">
        <v>105</v>
      </c>
      <c r="D65" s="6">
        <v>3.9</v>
      </c>
      <c r="E65" s="18" t="s">
        <v>106</v>
      </c>
    </row>
    <row r="66" spans="1:5" ht="26.25" customHeight="1" x14ac:dyDescent="0.25">
      <c r="A66" s="17" t="s">
        <v>114</v>
      </c>
      <c r="B66" s="5">
        <v>3.8</v>
      </c>
      <c r="C66" s="18" t="s">
        <v>105</v>
      </c>
      <c r="D66" s="18" t="s">
        <v>56</v>
      </c>
      <c r="E66" s="18" t="s">
        <v>56</v>
      </c>
    </row>
    <row r="67" spans="1:5" ht="30.75" customHeight="1" x14ac:dyDescent="0.25">
      <c r="A67" s="17" t="s">
        <v>115</v>
      </c>
      <c r="B67" s="5">
        <v>3.8</v>
      </c>
      <c r="C67" s="18" t="s">
        <v>105</v>
      </c>
      <c r="D67" s="18" t="s">
        <v>56</v>
      </c>
      <c r="E67" s="18" t="s">
        <v>56</v>
      </c>
    </row>
    <row r="68" spans="1:5" ht="28.5" customHeight="1" x14ac:dyDescent="0.25">
      <c r="A68" s="17" t="s">
        <v>116</v>
      </c>
      <c r="B68" s="5">
        <v>3.8</v>
      </c>
      <c r="C68" s="18" t="s">
        <v>106</v>
      </c>
      <c r="D68" s="18" t="s">
        <v>56</v>
      </c>
      <c r="E68" s="18"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workbookViewId="0">
      <pane xSplit="1" ySplit="5" topLeftCell="B49" activePane="bottomRight" state="frozen"/>
      <selection pane="topRight" activeCell="B1" sqref="B1"/>
      <selection pane="bottomLeft" activeCell="A6" sqref="A6"/>
      <selection pane="bottomRight" activeCell="D67" sqref="D67:D68"/>
    </sheetView>
  </sheetViews>
  <sheetFormatPr defaultColWidth="9.140625" defaultRowHeight="15" x14ac:dyDescent="0.25"/>
  <cols>
    <col min="1" max="1" width="21.42578125" style="109" customWidth="1"/>
    <col min="2" max="3" width="14.28515625" style="109" customWidth="1"/>
    <col min="4" max="5" width="24.28515625" style="109" customWidth="1"/>
    <col min="6" max="16384" width="9.140625" style="109"/>
  </cols>
  <sheetData>
    <row r="1" spans="1:5" x14ac:dyDescent="0.25">
      <c r="A1" s="85" t="s">
        <v>0</v>
      </c>
    </row>
    <row r="2" spans="1:5" x14ac:dyDescent="0.25">
      <c r="A2" s="88"/>
    </row>
    <row r="3" spans="1:5" x14ac:dyDescent="0.25">
      <c r="A3" s="89" t="s">
        <v>104</v>
      </c>
    </row>
    <row r="5" spans="1:5" x14ac:dyDescent="0.25">
      <c r="A5" s="9" t="s">
        <v>6</v>
      </c>
      <c r="B5" s="110" t="s">
        <v>90</v>
      </c>
      <c r="C5" s="110" t="s">
        <v>7</v>
      </c>
      <c r="D5" s="10" t="s">
        <v>108</v>
      </c>
      <c r="E5" s="10" t="s">
        <v>109</v>
      </c>
    </row>
    <row r="6" spans="1:5" x14ac:dyDescent="0.25">
      <c r="A6" s="12">
        <v>42035</v>
      </c>
      <c r="B6" s="18">
        <v>0.3</v>
      </c>
      <c r="C6" s="18" t="s">
        <v>56</v>
      </c>
      <c r="D6" s="18" t="s">
        <v>56</v>
      </c>
      <c r="E6" s="18" t="s">
        <v>56</v>
      </c>
    </row>
    <row r="7" spans="1:5" x14ac:dyDescent="0.25">
      <c r="A7" s="12">
        <v>42063</v>
      </c>
      <c r="B7" s="18">
        <v>0</v>
      </c>
      <c r="C7" s="18" t="s">
        <v>56</v>
      </c>
      <c r="D7" s="18" t="s">
        <v>56</v>
      </c>
      <c r="E7" s="18" t="s">
        <v>56</v>
      </c>
    </row>
    <row r="8" spans="1:5" x14ac:dyDescent="0.25">
      <c r="A8" s="12">
        <v>42094</v>
      </c>
      <c r="B8" s="18">
        <v>0</v>
      </c>
      <c r="C8" s="18" t="s">
        <v>56</v>
      </c>
      <c r="D8" s="18" t="s">
        <v>56</v>
      </c>
      <c r="E8" s="18" t="s">
        <v>56</v>
      </c>
    </row>
    <row r="9" spans="1:5" x14ac:dyDescent="0.25">
      <c r="A9" s="12">
        <v>42124</v>
      </c>
      <c r="B9" s="18">
        <v>0</v>
      </c>
      <c r="C9" s="18" t="s">
        <v>56</v>
      </c>
      <c r="D9" s="18" t="s">
        <v>56</v>
      </c>
      <c r="E9" s="18" t="s">
        <v>56</v>
      </c>
    </row>
    <row r="10" spans="1:5" x14ac:dyDescent="0.25">
      <c r="A10" s="12">
        <v>42155</v>
      </c>
      <c r="B10" s="18">
        <v>0.1</v>
      </c>
      <c r="C10" s="18" t="s">
        <v>56</v>
      </c>
      <c r="D10" s="18" t="s">
        <v>56</v>
      </c>
      <c r="E10" s="18" t="s">
        <v>56</v>
      </c>
    </row>
    <row r="11" spans="1:5" x14ac:dyDescent="0.25">
      <c r="A11" s="12">
        <v>42185</v>
      </c>
      <c r="B11" s="18">
        <v>0</v>
      </c>
      <c r="C11" s="18" t="s">
        <v>56</v>
      </c>
      <c r="D11" s="18" t="s">
        <v>56</v>
      </c>
      <c r="E11" s="18" t="s">
        <v>56</v>
      </c>
    </row>
    <row r="12" spans="1:5" x14ac:dyDescent="0.25">
      <c r="A12" s="12">
        <v>42216</v>
      </c>
      <c r="B12" s="18">
        <v>0.1</v>
      </c>
      <c r="C12" s="18" t="s">
        <v>56</v>
      </c>
      <c r="D12" s="18" t="s">
        <v>56</v>
      </c>
      <c r="E12" s="18" t="s">
        <v>56</v>
      </c>
    </row>
    <row r="13" spans="1:5" x14ac:dyDescent="0.25">
      <c r="A13" s="12">
        <v>42247</v>
      </c>
      <c r="B13" s="18">
        <v>0</v>
      </c>
      <c r="C13" s="18" t="s">
        <v>56</v>
      </c>
      <c r="D13" s="18" t="s">
        <v>56</v>
      </c>
      <c r="E13" s="18" t="s">
        <v>56</v>
      </c>
    </row>
    <row r="14" spans="1:5" x14ac:dyDescent="0.25">
      <c r="A14" s="12">
        <v>42277</v>
      </c>
      <c r="B14" s="18">
        <v>-0.1</v>
      </c>
      <c r="C14" s="18" t="s">
        <v>56</v>
      </c>
      <c r="D14" s="18" t="s">
        <v>56</v>
      </c>
      <c r="E14" s="18" t="s">
        <v>56</v>
      </c>
    </row>
    <row r="15" spans="1:5" x14ac:dyDescent="0.25">
      <c r="A15" s="12">
        <v>42308</v>
      </c>
      <c r="B15" s="18">
        <v>-0.1</v>
      </c>
      <c r="C15" s="18" t="s">
        <v>56</v>
      </c>
      <c r="D15" s="18" t="s">
        <v>56</v>
      </c>
      <c r="E15" s="18" t="s">
        <v>56</v>
      </c>
    </row>
    <row r="16" spans="1:5" x14ac:dyDescent="0.25">
      <c r="A16" s="12">
        <v>42338</v>
      </c>
      <c r="B16" s="18">
        <v>0.1</v>
      </c>
      <c r="C16" s="18" t="s">
        <v>56</v>
      </c>
      <c r="D16" s="18" t="s">
        <v>56</v>
      </c>
      <c r="E16" s="18" t="s">
        <v>56</v>
      </c>
    </row>
    <row r="17" spans="1:5" x14ac:dyDescent="0.25">
      <c r="A17" s="12">
        <v>42369</v>
      </c>
      <c r="B17" s="18">
        <v>0.2</v>
      </c>
      <c r="C17" s="18" t="s">
        <v>56</v>
      </c>
      <c r="D17" s="18" t="s">
        <v>56</v>
      </c>
      <c r="E17" s="18" t="s">
        <v>56</v>
      </c>
    </row>
    <row r="18" spans="1:5" x14ac:dyDescent="0.25">
      <c r="A18" s="12">
        <v>42400</v>
      </c>
      <c r="B18" s="18">
        <v>0.3</v>
      </c>
      <c r="C18" s="18" t="s">
        <v>56</v>
      </c>
      <c r="D18" s="18" t="s">
        <v>56</v>
      </c>
      <c r="E18" s="18" t="s">
        <v>56</v>
      </c>
    </row>
    <row r="19" spans="1:5" x14ac:dyDescent="0.25">
      <c r="A19" s="12">
        <v>42429</v>
      </c>
      <c r="B19" s="18">
        <v>0.3</v>
      </c>
      <c r="C19" s="18" t="s">
        <v>56</v>
      </c>
      <c r="D19" s="18" t="s">
        <v>56</v>
      </c>
      <c r="E19" s="18" t="s">
        <v>56</v>
      </c>
    </row>
    <row r="20" spans="1:5" x14ac:dyDescent="0.25">
      <c r="A20" s="12">
        <v>42460</v>
      </c>
      <c r="B20" s="18">
        <v>0.5</v>
      </c>
      <c r="C20" s="18" t="s">
        <v>56</v>
      </c>
      <c r="D20" s="18" t="s">
        <v>56</v>
      </c>
      <c r="E20" s="18" t="s">
        <v>56</v>
      </c>
    </row>
    <row r="21" spans="1:5" x14ac:dyDescent="0.25">
      <c r="A21" s="12">
        <v>42490</v>
      </c>
      <c r="B21" s="18">
        <v>0.3</v>
      </c>
      <c r="C21" s="18" t="s">
        <v>56</v>
      </c>
      <c r="D21" s="18" t="s">
        <v>56</v>
      </c>
      <c r="E21" s="18" t="s">
        <v>56</v>
      </c>
    </row>
    <row r="22" spans="1:5" x14ac:dyDescent="0.25">
      <c r="A22" s="12">
        <v>42521</v>
      </c>
      <c r="B22" s="18">
        <v>0.3</v>
      </c>
      <c r="C22" s="18" t="s">
        <v>56</v>
      </c>
      <c r="D22" s="18" t="s">
        <v>56</v>
      </c>
      <c r="E22" s="18" t="s">
        <v>56</v>
      </c>
    </row>
    <row r="23" spans="1:5" x14ac:dyDescent="0.25">
      <c r="A23" s="12">
        <v>42551</v>
      </c>
      <c r="B23" s="18">
        <v>0.5</v>
      </c>
      <c r="C23" s="18" t="s">
        <v>56</v>
      </c>
      <c r="D23" s="18" t="s">
        <v>56</v>
      </c>
      <c r="E23" s="18" t="s">
        <v>56</v>
      </c>
    </row>
    <row r="24" spans="1:5" x14ac:dyDescent="0.25">
      <c r="A24" s="12">
        <v>42582</v>
      </c>
      <c r="B24" s="18">
        <v>0.6</v>
      </c>
      <c r="C24" s="18" t="s">
        <v>56</v>
      </c>
      <c r="D24" s="18" t="s">
        <v>56</v>
      </c>
      <c r="E24" s="18" t="s">
        <v>56</v>
      </c>
    </row>
    <row r="25" spans="1:5" x14ac:dyDescent="0.25">
      <c r="A25" s="12">
        <v>42613</v>
      </c>
      <c r="B25" s="18">
        <v>0.6</v>
      </c>
      <c r="C25" s="18" t="s">
        <v>56</v>
      </c>
      <c r="D25" s="18" t="s">
        <v>56</v>
      </c>
      <c r="E25" s="18" t="s">
        <v>56</v>
      </c>
    </row>
    <row r="26" spans="1:5" x14ac:dyDescent="0.25">
      <c r="A26" s="12">
        <v>42643</v>
      </c>
      <c r="B26" s="18">
        <v>1</v>
      </c>
      <c r="C26" s="18" t="s">
        <v>56</v>
      </c>
      <c r="D26" s="18" t="s">
        <v>56</v>
      </c>
      <c r="E26" s="18" t="s">
        <v>56</v>
      </c>
    </row>
    <row r="27" spans="1:5" x14ac:dyDescent="0.25">
      <c r="A27" s="12">
        <v>42674</v>
      </c>
      <c r="B27" s="18">
        <v>0.9</v>
      </c>
      <c r="C27" s="18" t="s">
        <v>56</v>
      </c>
      <c r="D27" s="18" t="s">
        <v>56</v>
      </c>
      <c r="E27" s="18" t="s">
        <v>56</v>
      </c>
    </row>
    <row r="28" spans="1:5" x14ac:dyDescent="0.25">
      <c r="A28" s="12">
        <v>42704</v>
      </c>
      <c r="B28" s="18">
        <v>1.2</v>
      </c>
      <c r="C28" s="18" t="s">
        <v>56</v>
      </c>
      <c r="D28" s="18" t="s">
        <v>56</v>
      </c>
      <c r="E28" s="18" t="s">
        <v>56</v>
      </c>
    </row>
    <row r="29" spans="1:5" x14ac:dyDescent="0.25">
      <c r="A29" s="12">
        <v>42735</v>
      </c>
      <c r="B29" s="18">
        <v>1.6</v>
      </c>
      <c r="C29" s="18" t="s">
        <v>56</v>
      </c>
      <c r="D29" s="18" t="s">
        <v>56</v>
      </c>
      <c r="E29" s="18" t="s">
        <v>56</v>
      </c>
    </row>
    <row r="30" spans="1:5" x14ac:dyDescent="0.25">
      <c r="A30" s="12">
        <v>42766</v>
      </c>
      <c r="B30" s="18">
        <v>1.8</v>
      </c>
      <c r="C30" s="18" t="s">
        <v>56</v>
      </c>
      <c r="D30" s="18" t="s">
        <v>56</v>
      </c>
      <c r="E30" s="18" t="s">
        <v>56</v>
      </c>
    </row>
    <row r="31" spans="1:5" x14ac:dyDescent="0.25">
      <c r="A31" s="12">
        <v>42794</v>
      </c>
      <c r="B31" s="18">
        <v>2.2999999999999998</v>
      </c>
      <c r="C31" s="18" t="s">
        <v>56</v>
      </c>
      <c r="D31" s="18" t="s">
        <v>56</v>
      </c>
      <c r="E31" s="18" t="s">
        <v>56</v>
      </c>
    </row>
    <row r="32" spans="1:5" x14ac:dyDescent="0.25">
      <c r="A32" s="12">
        <v>42825</v>
      </c>
      <c r="B32" s="18">
        <v>2.2999999999999998</v>
      </c>
      <c r="C32" s="18" t="s">
        <v>56</v>
      </c>
      <c r="D32" s="18" t="s">
        <v>56</v>
      </c>
      <c r="E32" s="18" t="s">
        <v>56</v>
      </c>
    </row>
    <row r="33" spans="1:5" x14ac:dyDescent="0.25">
      <c r="A33" s="12">
        <v>42855</v>
      </c>
      <c r="B33" s="18">
        <v>2.7</v>
      </c>
      <c r="C33" s="18" t="s">
        <v>56</v>
      </c>
      <c r="D33" s="18" t="s">
        <v>56</v>
      </c>
      <c r="E33" s="18" t="s">
        <v>56</v>
      </c>
    </row>
    <row r="34" spans="1:5" x14ac:dyDescent="0.25">
      <c r="A34" s="12">
        <v>42886</v>
      </c>
      <c r="B34" s="18">
        <v>2.9</v>
      </c>
      <c r="C34" s="18" t="s">
        <v>56</v>
      </c>
      <c r="D34" s="18" t="s">
        <v>56</v>
      </c>
      <c r="E34" s="18" t="s">
        <v>56</v>
      </c>
    </row>
    <row r="35" spans="1:5" x14ac:dyDescent="0.25">
      <c r="A35" s="12">
        <v>42916</v>
      </c>
      <c r="B35" s="18">
        <v>2.6</v>
      </c>
      <c r="C35" s="18" t="s">
        <v>56</v>
      </c>
      <c r="D35" s="18" t="s">
        <v>56</v>
      </c>
      <c r="E35" s="18" t="s">
        <v>56</v>
      </c>
    </row>
    <row r="36" spans="1:5" x14ac:dyDescent="0.25">
      <c r="A36" s="12">
        <v>42947</v>
      </c>
      <c r="B36" s="18">
        <v>2.6</v>
      </c>
      <c r="C36" s="18" t="s">
        <v>56</v>
      </c>
      <c r="D36" s="18" t="s">
        <v>56</v>
      </c>
      <c r="E36" s="18" t="s">
        <v>56</v>
      </c>
    </row>
    <row r="37" spans="1:5" x14ac:dyDescent="0.25">
      <c r="A37" s="12">
        <v>42978</v>
      </c>
      <c r="B37" s="18">
        <v>2.9</v>
      </c>
      <c r="C37" s="18" t="s">
        <v>56</v>
      </c>
      <c r="D37" s="18" t="s">
        <v>56</v>
      </c>
      <c r="E37" s="18" t="s">
        <v>56</v>
      </c>
    </row>
    <row r="38" spans="1:5" x14ac:dyDescent="0.25">
      <c r="A38" s="12">
        <v>43008</v>
      </c>
      <c r="B38" s="18">
        <v>3</v>
      </c>
      <c r="C38" s="18" t="s">
        <v>56</v>
      </c>
      <c r="D38" s="18" t="s">
        <v>56</v>
      </c>
      <c r="E38" s="18" t="s">
        <v>56</v>
      </c>
    </row>
    <row r="39" spans="1:5" x14ac:dyDescent="0.25">
      <c r="A39" s="111">
        <v>43009</v>
      </c>
      <c r="B39" s="18">
        <v>3</v>
      </c>
      <c r="C39" s="18" t="s">
        <v>56</v>
      </c>
      <c r="D39" s="18" t="s">
        <v>56</v>
      </c>
      <c r="E39" s="18" t="s">
        <v>56</v>
      </c>
    </row>
    <row r="40" spans="1:5" x14ac:dyDescent="0.25">
      <c r="A40" s="112">
        <v>43040</v>
      </c>
      <c r="B40" s="18">
        <v>3.1</v>
      </c>
      <c r="C40" s="18" t="s">
        <v>56</v>
      </c>
      <c r="D40" s="18" t="s">
        <v>56</v>
      </c>
      <c r="E40" s="18" t="s">
        <v>56</v>
      </c>
    </row>
    <row r="41" spans="1:5" x14ac:dyDescent="0.25">
      <c r="A41" s="112">
        <v>43070</v>
      </c>
      <c r="B41" s="18">
        <v>3</v>
      </c>
      <c r="C41" s="18" t="s">
        <v>56</v>
      </c>
      <c r="D41" s="18" t="s">
        <v>56</v>
      </c>
      <c r="E41" s="18" t="s">
        <v>56</v>
      </c>
    </row>
    <row r="42" spans="1:5" x14ac:dyDescent="0.25">
      <c r="A42" s="112">
        <v>43101</v>
      </c>
      <c r="B42" s="18">
        <v>3</v>
      </c>
      <c r="C42" s="18" t="s">
        <v>56</v>
      </c>
      <c r="D42" s="18" t="s">
        <v>56</v>
      </c>
      <c r="E42" s="18" t="s">
        <v>56</v>
      </c>
    </row>
    <row r="43" spans="1:5" x14ac:dyDescent="0.25">
      <c r="A43" s="112">
        <v>43132</v>
      </c>
      <c r="B43" s="18">
        <v>2.7</v>
      </c>
      <c r="C43" s="18" t="s">
        <v>56</v>
      </c>
      <c r="D43" s="18" t="s">
        <v>56</v>
      </c>
      <c r="E43" s="18" t="s">
        <v>56</v>
      </c>
    </row>
    <row r="44" spans="1:5" x14ac:dyDescent="0.25">
      <c r="A44" s="112">
        <v>43160</v>
      </c>
      <c r="B44" s="18">
        <v>2.5</v>
      </c>
      <c r="C44" s="18" t="s">
        <v>56</v>
      </c>
      <c r="D44" s="18" t="s">
        <v>56</v>
      </c>
      <c r="E44" s="18" t="s">
        <v>56</v>
      </c>
    </row>
    <row r="45" spans="1:5" x14ac:dyDescent="0.25">
      <c r="A45" s="112">
        <v>43191</v>
      </c>
      <c r="B45" s="18">
        <v>2.4</v>
      </c>
      <c r="C45" s="18" t="s">
        <v>56</v>
      </c>
      <c r="D45" s="18" t="s">
        <v>56</v>
      </c>
      <c r="E45" s="18" t="s">
        <v>56</v>
      </c>
    </row>
    <row r="46" spans="1:5" x14ac:dyDescent="0.25">
      <c r="A46" s="112">
        <v>43221</v>
      </c>
      <c r="B46" s="18">
        <v>2.4</v>
      </c>
      <c r="C46" s="18" t="s">
        <v>56</v>
      </c>
      <c r="D46" s="18" t="s">
        <v>56</v>
      </c>
      <c r="E46" s="18" t="s">
        <v>56</v>
      </c>
    </row>
    <row r="47" spans="1:5" x14ac:dyDescent="0.25">
      <c r="A47" s="112">
        <v>43252</v>
      </c>
      <c r="B47" s="18">
        <v>2.4</v>
      </c>
      <c r="C47" s="18" t="s">
        <v>56</v>
      </c>
      <c r="D47" s="18" t="s">
        <v>56</v>
      </c>
      <c r="E47" s="18" t="s">
        <v>56</v>
      </c>
    </row>
    <row r="48" spans="1:5" x14ac:dyDescent="0.25">
      <c r="A48" s="112">
        <v>43282</v>
      </c>
      <c r="B48" s="18">
        <v>2.5</v>
      </c>
      <c r="C48" s="18" t="s">
        <v>56</v>
      </c>
      <c r="D48" s="18" t="s">
        <v>56</v>
      </c>
      <c r="E48" s="18" t="s">
        <v>56</v>
      </c>
    </row>
    <row r="49" spans="1:5" x14ac:dyDescent="0.25">
      <c r="A49" s="112">
        <v>43313</v>
      </c>
      <c r="B49" s="18">
        <v>2.7</v>
      </c>
      <c r="C49" s="18" t="s">
        <v>56</v>
      </c>
      <c r="D49" s="18" t="s">
        <v>56</v>
      </c>
      <c r="E49" s="18" t="s">
        <v>56</v>
      </c>
    </row>
    <row r="50" spans="1:5" x14ac:dyDescent="0.25">
      <c r="A50" s="112">
        <v>43344</v>
      </c>
      <c r="B50" s="18">
        <v>2.4</v>
      </c>
      <c r="C50" s="18" t="s">
        <v>56</v>
      </c>
      <c r="D50" s="18" t="s">
        <v>56</v>
      </c>
      <c r="E50" s="18" t="s">
        <v>56</v>
      </c>
    </row>
    <row r="51" spans="1:5" x14ac:dyDescent="0.25">
      <c r="A51" s="112">
        <v>43374</v>
      </c>
      <c r="B51" s="18">
        <v>2.4</v>
      </c>
      <c r="C51" s="18" t="s">
        <v>56</v>
      </c>
      <c r="D51" s="18" t="s">
        <v>56</v>
      </c>
      <c r="E51" s="18" t="s">
        <v>56</v>
      </c>
    </row>
    <row r="52" spans="1:5" x14ac:dyDescent="0.25">
      <c r="A52" s="112">
        <v>43405</v>
      </c>
      <c r="B52" s="18">
        <v>2.2999999999999998</v>
      </c>
      <c r="C52" s="18" t="s">
        <v>56</v>
      </c>
      <c r="D52" s="18" t="s">
        <v>56</v>
      </c>
      <c r="E52" s="18" t="s">
        <v>56</v>
      </c>
    </row>
    <row r="53" spans="1:5" x14ac:dyDescent="0.25">
      <c r="A53" s="112">
        <v>43435</v>
      </c>
      <c r="B53" s="18">
        <v>2.1</v>
      </c>
      <c r="C53" s="18" t="s">
        <v>56</v>
      </c>
      <c r="D53" s="18" t="s">
        <v>56</v>
      </c>
      <c r="E53" s="18" t="s">
        <v>56</v>
      </c>
    </row>
    <row r="54" spans="1:5" x14ac:dyDescent="0.25">
      <c r="A54" s="113">
        <v>43466</v>
      </c>
      <c r="B54" s="18">
        <v>1.8</v>
      </c>
      <c r="C54" s="18" t="s">
        <v>56</v>
      </c>
      <c r="D54" s="18" t="s">
        <v>56</v>
      </c>
      <c r="E54" s="18" t="s">
        <v>56</v>
      </c>
    </row>
    <row r="55" spans="1:5" x14ac:dyDescent="0.25">
      <c r="A55" s="113">
        <v>43497</v>
      </c>
      <c r="B55" s="18">
        <v>1.9</v>
      </c>
      <c r="C55" s="18" t="s">
        <v>56</v>
      </c>
      <c r="D55" s="18" t="s">
        <v>56</v>
      </c>
      <c r="E55" s="18" t="s">
        <v>56</v>
      </c>
    </row>
    <row r="56" spans="1:5" x14ac:dyDescent="0.25">
      <c r="A56" s="113">
        <v>43525</v>
      </c>
      <c r="B56" s="18">
        <v>1.9</v>
      </c>
      <c r="C56" s="18" t="s">
        <v>56</v>
      </c>
      <c r="D56" s="18" t="s">
        <v>56</v>
      </c>
      <c r="E56" s="18" t="s">
        <v>56</v>
      </c>
    </row>
    <row r="57" spans="1:5" x14ac:dyDescent="0.25">
      <c r="A57" s="113">
        <v>43556</v>
      </c>
      <c r="B57" s="18">
        <v>2.1</v>
      </c>
      <c r="C57" s="18" t="s">
        <v>56</v>
      </c>
      <c r="D57" s="18" t="s">
        <v>56</v>
      </c>
      <c r="E57" s="18" t="s">
        <v>56</v>
      </c>
    </row>
    <row r="58" spans="1:5" x14ac:dyDescent="0.25">
      <c r="A58" s="113">
        <v>43586</v>
      </c>
      <c r="B58" s="18">
        <v>2</v>
      </c>
      <c r="C58" s="18" t="s">
        <v>56</v>
      </c>
      <c r="D58" s="18" t="s">
        <v>56</v>
      </c>
      <c r="E58" s="18" t="s">
        <v>56</v>
      </c>
    </row>
    <row r="59" spans="1:5" x14ac:dyDescent="0.25">
      <c r="A59" s="113">
        <v>43617</v>
      </c>
      <c r="B59" s="18">
        <v>2</v>
      </c>
      <c r="C59" s="18" t="s">
        <v>56</v>
      </c>
      <c r="D59" s="18" t="s">
        <v>56</v>
      </c>
      <c r="E59" s="18" t="s">
        <v>56</v>
      </c>
    </row>
    <row r="60" spans="1:5" x14ac:dyDescent="0.25">
      <c r="A60" s="113">
        <v>43647</v>
      </c>
      <c r="B60" s="18">
        <v>2.1</v>
      </c>
      <c r="C60" s="18" t="s">
        <v>56</v>
      </c>
      <c r="D60" s="18" t="s">
        <v>56</v>
      </c>
      <c r="E60" s="18" t="s">
        <v>56</v>
      </c>
    </row>
    <row r="61" spans="1:5" x14ac:dyDescent="0.25">
      <c r="A61" s="113">
        <v>43678</v>
      </c>
      <c r="B61" s="18">
        <v>1.7</v>
      </c>
      <c r="C61" s="18" t="s">
        <v>56</v>
      </c>
      <c r="D61" s="18" t="s">
        <v>56</v>
      </c>
      <c r="E61" s="18" t="s">
        <v>56</v>
      </c>
    </row>
    <row r="62" spans="1:5" x14ac:dyDescent="0.25">
      <c r="A62" s="113">
        <v>43709</v>
      </c>
      <c r="B62" s="18">
        <v>1.7</v>
      </c>
      <c r="C62" s="18" t="s">
        <v>56</v>
      </c>
      <c r="D62" s="18" t="s">
        <v>56</v>
      </c>
      <c r="E62" s="18" t="s">
        <v>56</v>
      </c>
    </row>
    <row r="63" spans="1:5" x14ac:dyDescent="0.25">
      <c r="A63" s="113">
        <v>43739</v>
      </c>
      <c r="B63" s="18">
        <v>1.5</v>
      </c>
      <c r="C63" s="18" t="s">
        <v>56</v>
      </c>
      <c r="D63" s="115">
        <v>1.5</v>
      </c>
      <c r="E63" s="18" t="s">
        <v>105</v>
      </c>
    </row>
    <row r="64" spans="1:5" x14ac:dyDescent="0.25">
      <c r="A64" s="113">
        <v>43770</v>
      </c>
      <c r="B64" s="18">
        <v>1.5</v>
      </c>
      <c r="C64" s="18" t="s">
        <v>56</v>
      </c>
      <c r="D64" s="115">
        <v>1.4</v>
      </c>
      <c r="E64" s="18" t="s">
        <v>106</v>
      </c>
    </row>
    <row r="65" spans="1:5" x14ac:dyDescent="0.25">
      <c r="A65" s="113">
        <v>43800</v>
      </c>
      <c r="B65" s="18">
        <v>1.3</v>
      </c>
      <c r="C65" s="18" t="s">
        <v>56</v>
      </c>
      <c r="D65" s="115">
        <v>1.4</v>
      </c>
      <c r="E65" s="18" t="s">
        <v>107</v>
      </c>
    </row>
    <row r="66" spans="1:5" ht="30" x14ac:dyDescent="0.25">
      <c r="A66" s="114" t="s">
        <v>114</v>
      </c>
      <c r="B66" s="125">
        <v>1.8</v>
      </c>
      <c r="C66" s="18" t="s">
        <v>105</v>
      </c>
      <c r="D66" s="18" t="s">
        <v>56</v>
      </c>
      <c r="E66" s="18" t="s">
        <v>56</v>
      </c>
    </row>
    <row r="67" spans="1:5" ht="30" x14ac:dyDescent="0.25">
      <c r="A67" s="114" t="s">
        <v>115</v>
      </c>
      <c r="B67" s="125">
        <v>1.7</v>
      </c>
      <c r="C67" s="18" t="s">
        <v>106</v>
      </c>
      <c r="D67" s="18" t="s">
        <v>56</v>
      </c>
      <c r="E67" s="18" t="s">
        <v>56</v>
      </c>
    </row>
    <row r="68" spans="1:5" ht="30" x14ac:dyDescent="0.25">
      <c r="A68" s="114" t="s">
        <v>116</v>
      </c>
      <c r="B68" s="125">
        <v>1.8</v>
      </c>
      <c r="C68" s="18" t="s">
        <v>107</v>
      </c>
      <c r="D68" s="18" t="s">
        <v>56</v>
      </c>
      <c r="E68" s="18" t="s">
        <v>56</v>
      </c>
    </row>
    <row r="69" spans="1:5" x14ac:dyDescent="0.25">
      <c r="A69" s="11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workbookViewId="0">
      <pane xSplit="1" ySplit="5" topLeftCell="B6" activePane="bottomRight" state="frozen"/>
      <selection pane="topRight" activeCell="B1" sqref="B1"/>
      <selection pane="bottomLeft" activeCell="A6" sqref="A6"/>
      <selection pane="bottomRight" activeCell="F19" sqref="F19"/>
    </sheetView>
  </sheetViews>
  <sheetFormatPr defaultColWidth="8.85546875" defaultRowHeight="15" x14ac:dyDescent="0.25"/>
  <cols>
    <col min="1" max="1" width="30.42578125" style="58" customWidth="1"/>
    <col min="2" max="4" width="9.28515625" style="58" customWidth="1"/>
    <col min="5" max="6" width="8.85546875" style="59"/>
    <col min="7" max="16384" width="8.85546875" style="58"/>
  </cols>
  <sheetData>
    <row r="1" spans="1:11" x14ac:dyDescent="0.25">
      <c r="A1" s="19" t="s">
        <v>0</v>
      </c>
      <c r="D1" s="19"/>
    </row>
    <row r="2" spans="1:11" x14ac:dyDescent="0.25">
      <c r="A2" s="28"/>
      <c r="D2" s="28"/>
    </row>
    <row r="3" spans="1:11" x14ac:dyDescent="0.25">
      <c r="A3" s="20" t="s">
        <v>43</v>
      </c>
      <c r="D3" s="20"/>
    </row>
    <row r="4" spans="1:11" x14ac:dyDescent="0.25">
      <c r="A4" s="28"/>
      <c r="D4" s="28"/>
    </row>
    <row r="5" spans="1:11" ht="75" x14ac:dyDescent="0.25">
      <c r="A5" s="22"/>
      <c r="B5" s="22" t="s">
        <v>44</v>
      </c>
      <c r="C5" s="22" t="s">
        <v>45</v>
      </c>
      <c r="D5" s="22" t="s">
        <v>46</v>
      </c>
      <c r="E5" s="22" t="s">
        <v>47</v>
      </c>
      <c r="F5" s="22" t="s">
        <v>48</v>
      </c>
      <c r="G5" s="22" t="s">
        <v>49</v>
      </c>
      <c r="H5" s="22" t="s">
        <v>50</v>
      </c>
      <c r="I5" s="22" t="s">
        <v>51</v>
      </c>
      <c r="J5" s="22" t="s">
        <v>52</v>
      </c>
      <c r="K5" s="22"/>
    </row>
    <row r="6" spans="1:11" x14ac:dyDescent="0.25">
      <c r="A6" s="60" t="s">
        <v>110</v>
      </c>
      <c r="B6" s="61">
        <v>-1.1000000000000001</v>
      </c>
      <c r="C6" s="61">
        <v>-1.73</v>
      </c>
      <c r="D6" s="61">
        <v>-1.5</v>
      </c>
      <c r="E6" s="61">
        <v>-0.9</v>
      </c>
      <c r="F6" s="61">
        <v>-0.74</v>
      </c>
      <c r="G6" s="61">
        <v>-0.72</v>
      </c>
      <c r="H6" s="61">
        <v>-0.63</v>
      </c>
      <c r="I6" s="61">
        <v>-1.26</v>
      </c>
      <c r="J6" s="61">
        <v>-1.42</v>
      </c>
      <c r="K6" s="62"/>
    </row>
    <row r="7" spans="1:11" x14ac:dyDescent="0.25">
      <c r="A7" s="60"/>
      <c r="B7" s="62"/>
      <c r="C7" s="62"/>
      <c r="D7" s="62"/>
    </row>
    <row r="8" spans="1:11" x14ac:dyDescent="0.25">
      <c r="A8" s="60"/>
      <c r="B8" s="62"/>
      <c r="C8" s="62"/>
      <c r="D8" s="62"/>
    </row>
    <row r="9" spans="1:11" x14ac:dyDescent="0.25">
      <c r="A9" s="60"/>
      <c r="B9" s="62"/>
      <c r="C9" s="62"/>
      <c r="D9" s="62"/>
    </row>
    <row r="10" spans="1:11" x14ac:dyDescent="0.25">
      <c r="A10" s="60"/>
      <c r="B10" s="62"/>
      <c r="C10" s="62"/>
      <c r="D10" s="62"/>
    </row>
    <row r="11" spans="1:11" x14ac:dyDescent="0.25">
      <c r="A11" s="60"/>
      <c r="B11" s="62"/>
      <c r="C11" s="62"/>
      <c r="D11" s="62"/>
    </row>
    <row r="12" spans="1:11" x14ac:dyDescent="0.25">
      <c r="A12" s="60"/>
      <c r="B12" s="62"/>
      <c r="C12" s="62"/>
      <c r="D12" s="62"/>
    </row>
    <row r="13" spans="1:11" x14ac:dyDescent="0.25">
      <c r="A13" s="60"/>
      <c r="B13" s="62"/>
      <c r="C13" s="62"/>
      <c r="D13" s="62"/>
    </row>
    <row r="14" spans="1:11" x14ac:dyDescent="0.25">
      <c r="A14" s="60"/>
      <c r="B14" s="62"/>
      <c r="C14" s="62"/>
      <c r="D14" s="62"/>
    </row>
    <row r="15" spans="1:11" x14ac:dyDescent="0.25">
      <c r="A15" s="60"/>
      <c r="B15" s="62"/>
      <c r="C15" s="62"/>
      <c r="D15" s="62"/>
    </row>
    <row r="16" spans="1:11" x14ac:dyDescent="0.25">
      <c r="A16" s="60"/>
      <c r="B16" s="62"/>
      <c r="C16" s="62"/>
      <c r="D16" s="62"/>
    </row>
    <row r="17" spans="1:4" x14ac:dyDescent="0.25">
      <c r="A17" s="60"/>
      <c r="B17" s="62"/>
      <c r="C17" s="62"/>
      <c r="D17" s="62"/>
    </row>
    <row r="18" spans="1:4" x14ac:dyDescent="0.25">
      <c r="A18" s="60"/>
      <c r="B18" s="62"/>
      <c r="C18" s="62"/>
      <c r="D18" s="62"/>
    </row>
    <row r="19" spans="1:4" x14ac:dyDescent="0.25">
      <c r="A19" s="60"/>
      <c r="B19" s="62"/>
      <c r="C19" s="62"/>
      <c r="D19" s="62"/>
    </row>
    <row r="20" spans="1:4" x14ac:dyDescent="0.25">
      <c r="A20" s="60"/>
      <c r="B20" s="62"/>
      <c r="C20" s="62"/>
      <c r="D20" s="62"/>
    </row>
    <row r="21" spans="1:4" x14ac:dyDescent="0.25">
      <c r="A21" s="60"/>
      <c r="B21" s="62"/>
      <c r="C21" s="62"/>
      <c r="D21" s="62"/>
    </row>
    <row r="22" spans="1:4" x14ac:dyDescent="0.25">
      <c r="A22" s="60"/>
      <c r="B22" s="62"/>
      <c r="C22" s="62"/>
      <c r="D22" s="62"/>
    </row>
    <row r="23" spans="1:4" x14ac:dyDescent="0.25">
      <c r="A23" s="60"/>
      <c r="B23" s="62"/>
      <c r="C23" s="62"/>
      <c r="D23" s="62"/>
    </row>
    <row r="24" spans="1:4" x14ac:dyDescent="0.25">
      <c r="A24" s="60"/>
      <c r="B24" s="62"/>
      <c r="C24" s="62"/>
      <c r="D24" s="62"/>
    </row>
    <row r="25" spans="1:4" x14ac:dyDescent="0.25">
      <c r="A25" s="60"/>
      <c r="B25" s="62"/>
      <c r="C25" s="62"/>
      <c r="D25" s="62"/>
    </row>
    <row r="26" spans="1:4" x14ac:dyDescent="0.25">
      <c r="A26" s="60"/>
      <c r="B26" s="62"/>
      <c r="C26" s="62"/>
      <c r="D26" s="62"/>
    </row>
    <row r="27" spans="1:4" x14ac:dyDescent="0.25">
      <c r="A27" s="60"/>
      <c r="B27" s="62"/>
      <c r="C27" s="62"/>
      <c r="D27" s="62"/>
    </row>
    <row r="28" spans="1:4" x14ac:dyDescent="0.25">
      <c r="A28" s="60"/>
      <c r="B28" s="62"/>
      <c r="C28" s="62"/>
      <c r="D28" s="62"/>
    </row>
    <row r="29" spans="1:4" x14ac:dyDescent="0.25">
      <c r="A29" s="60"/>
      <c r="B29" s="62"/>
      <c r="C29" s="62"/>
      <c r="D29" s="62"/>
    </row>
    <row r="30" spans="1:4" x14ac:dyDescent="0.25">
      <c r="A30" s="60"/>
      <c r="B30" s="62"/>
      <c r="C30" s="62"/>
      <c r="D30" s="62"/>
    </row>
    <row r="31" spans="1:4" x14ac:dyDescent="0.25">
      <c r="A31" s="60"/>
      <c r="B31" s="62"/>
      <c r="C31" s="62"/>
      <c r="D31" s="62"/>
    </row>
    <row r="32" spans="1:4" x14ac:dyDescent="0.25">
      <c r="A32" s="60"/>
      <c r="B32" s="62"/>
      <c r="C32" s="62"/>
      <c r="D32" s="62"/>
    </row>
    <row r="33" spans="1:4" x14ac:dyDescent="0.25">
      <c r="A33" s="60"/>
      <c r="B33" s="62"/>
      <c r="C33" s="62"/>
      <c r="D33" s="62"/>
    </row>
    <row r="34" spans="1:4" x14ac:dyDescent="0.25">
      <c r="A34" s="60"/>
      <c r="B34" s="62"/>
      <c r="C34" s="62"/>
      <c r="D34" s="62"/>
    </row>
    <row r="35" spans="1:4" x14ac:dyDescent="0.25">
      <c r="A35" s="60"/>
      <c r="B35" s="62"/>
      <c r="C35" s="62"/>
      <c r="D35" s="6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zoomScaleNormal="100" workbookViewId="0">
      <pane xSplit="1" ySplit="5" topLeftCell="B6" activePane="bottomRight" state="frozen"/>
      <selection pane="topRight" activeCell="B1" sqref="B1"/>
      <selection pane="bottomLeft" activeCell="A6" sqref="A6"/>
      <selection pane="bottomRight" activeCell="E6" sqref="E6"/>
    </sheetView>
  </sheetViews>
  <sheetFormatPr defaultColWidth="9.140625" defaultRowHeight="15" x14ac:dyDescent="0.25"/>
  <cols>
    <col min="1" max="4" width="15.7109375" style="25" customWidth="1"/>
    <col min="5" max="5" width="16.140625" customWidth="1"/>
    <col min="6" max="6" width="9" customWidth="1"/>
    <col min="7" max="16384" width="9.140625" style="25"/>
  </cols>
  <sheetData>
    <row r="1" spans="1:6" x14ac:dyDescent="0.25">
      <c r="A1" s="19" t="s">
        <v>0</v>
      </c>
      <c r="B1" s="63"/>
      <c r="C1" s="63"/>
      <c r="D1" s="64"/>
      <c r="F1" s="25"/>
    </row>
    <row r="2" spans="1:6" x14ac:dyDescent="0.25">
      <c r="A2" s="28"/>
      <c r="B2" s="63"/>
      <c r="C2" s="63"/>
      <c r="D2" s="64"/>
      <c r="F2" s="25"/>
    </row>
    <row r="3" spans="1:6" x14ac:dyDescent="0.25">
      <c r="A3" s="20" t="s">
        <v>53</v>
      </c>
      <c r="B3" s="63"/>
      <c r="C3" s="63"/>
      <c r="D3" s="64"/>
      <c r="F3" s="25"/>
    </row>
    <row r="4" spans="1:6" x14ac:dyDescent="0.25">
      <c r="A4" s="28"/>
      <c r="B4" s="63"/>
      <c r="C4" s="63"/>
      <c r="D4" s="65"/>
      <c r="F4" s="25"/>
    </row>
    <row r="5" spans="1:6" ht="61.5" customHeight="1" x14ac:dyDescent="0.25">
      <c r="A5" s="22" t="s">
        <v>6</v>
      </c>
      <c r="B5" s="22" t="s">
        <v>54</v>
      </c>
      <c r="C5" s="22" t="s">
        <v>111</v>
      </c>
      <c r="D5" s="22" t="s">
        <v>55</v>
      </c>
      <c r="E5" s="22" t="s">
        <v>112</v>
      </c>
      <c r="F5" s="25"/>
    </row>
    <row r="6" spans="1:6" x14ac:dyDescent="0.25">
      <c r="A6" s="66">
        <v>43101</v>
      </c>
      <c r="B6" s="13">
        <v>8</v>
      </c>
      <c r="C6" s="13" t="s">
        <v>56</v>
      </c>
      <c r="D6" s="13">
        <v>2.6</v>
      </c>
      <c r="E6" s="13" t="s">
        <v>56</v>
      </c>
      <c r="F6" s="25"/>
    </row>
    <row r="7" spans="1:6" x14ac:dyDescent="0.25">
      <c r="A7" s="66">
        <v>43192</v>
      </c>
      <c r="B7" s="13">
        <v>8.4</v>
      </c>
      <c r="C7" s="13" t="s">
        <v>56</v>
      </c>
      <c r="D7" s="13">
        <v>3.4</v>
      </c>
      <c r="E7" s="13" t="s">
        <v>56</v>
      </c>
      <c r="F7" s="25"/>
    </row>
    <row r="8" spans="1:6" x14ac:dyDescent="0.25">
      <c r="A8" s="66">
        <v>43221</v>
      </c>
      <c r="B8" s="13">
        <v>8.3000000000000007</v>
      </c>
      <c r="C8" s="13" t="s">
        <v>56</v>
      </c>
      <c r="D8" s="13">
        <v>4.0999999999999996</v>
      </c>
      <c r="E8" s="13" t="s">
        <v>56</v>
      </c>
      <c r="F8" s="25"/>
    </row>
    <row r="9" spans="1:6" x14ac:dyDescent="0.25">
      <c r="A9" s="66">
        <v>43282</v>
      </c>
      <c r="B9" s="13">
        <v>7.2</v>
      </c>
      <c r="C9" s="13" t="s">
        <v>56</v>
      </c>
      <c r="D9" s="13">
        <v>4.7</v>
      </c>
      <c r="E9" s="13" t="s">
        <v>56</v>
      </c>
      <c r="F9" s="25"/>
    </row>
    <row r="10" spans="1:6" x14ac:dyDescent="0.25">
      <c r="A10" s="66">
        <v>43287</v>
      </c>
      <c r="B10" s="13">
        <v>10.1</v>
      </c>
      <c r="C10" s="13" t="s">
        <v>56</v>
      </c>
      <c r="D10" s="13">
        <v>4.7</v>
      </c>
      <c r="E10" s="13" t="s">
        <v>56</v>
      </c>
      <c r="F10" s="25"/>
    </row>
    <row r="11" spans="1:6" x14ac:dyDescent="0.25">
      <c r="A11" s="66">
        <v>43335</v>
      </c>
      <c r="B11" s="13">
        <v>14.4</v>
      </c>
      <c r="C11" s="13" t="s">
        <v>56</v>
      </c>
      <c r="D11" s="13">
        <v>4.7</v>
      </c>
      <c r="E11" s="13" t="s">
        <v>56</v>
      </c>
      <c r="F11" s="25"/>
    </row>
    <row r="12" spans="1:6" x14ac:dyDescent="0.25">
      <c r="A12" s="66">
        <v>43367</v>
      </c>
      <c r="B12" s="13">
        <v>18.3</v>
      </c>
      <c r="C12" s="13" t="s">
        <v>56</v>
      </c>
      <c r="D12" s="13">
        <v>7.6</v>
      </c>
      <c r="E12" s="13" t="s">
        <v>56</v>
      </c>
      <c r="F12" s="25"/>
    </row>
    <row r="13" spans="1:6" x14ac:dyDescent="0.25">
      <c r="A13" s="66">
        <v>43405</v>
      </c>
      <c r="B13" s="13">
        <v>18.2</v>
      </c>
      <c r="C13" s="13" t="s">
        <v>56</v>
      </c>
      <c r="D13" s="13">
        <v>7.6</v>
      </c>
      <c r="E13" s="13" t="s">
        <v>56</v>
      </c>
      <c r="F13" s="25"/>
    </row>
    <row r="14" spans="1:6" x14ac:dyDescent="0.25">
      <c r="A14" s="66">
        <v>43466</v>
      </c>
      <c r="B14" s="13">
        <v>16.5</v>
      </c>
      <c r="C14" s="13" t="s">
        <v>56</v>
      </c>
      <c r="D14" s="13">
        <v>7.6</v>
      </c>
      <c r="E14" s="13" t="s">
        <v>56</v>
      </c>
      <c r="F14" s="25"/>
    </row>
    <row r="15" spans="1:6" x14ac:dyDescent="0.25">
      <c r="A15" s="66">
        <v>43617</v>
      </c>
      <c r="B15" s="13">
        <v>20.7</v>
      </c>
      <c r="C15" s="13" t="s">
        <v>56</v>
      </c>
      <c r="D15" s="13">
        <v>13.2</v>
      </c>
      <c r="E15" s="13" t="s">
        <v>56</v>
      </c>
      <c r="F15" s="25"/>
    </row>
    <row r="16" spans="1:6" x14ac:dyDescent="0.25">
      <c r="A16" s="66">
        <v>43709</v>
      </c>
      <c r="B16" s="13">
        <v>21.8</v>
      </c>
      <c r="C16" s="13" t="s">
        <v>56</v>
      </c>
      <c r="D16" s="13">
        <v>15.9</v>
      </c>
      <c r="E16" s="13" t="s">
        <v>56</v>
      </c>
      <c r="F16" s="25"/>
    </row>
    <row r="17" spans="1:6" x14ac:dyDescent="0.25">
      <c r="A17" s="66">
        <v>43814</v>
      </c>
      <c r="B17" s="13">
        <v>21.8</v>
      </c>
      <c r="C17" s="13">
        <v>25.1</v>
      </c>
      <c r="D17" s="13">
        <v>15.9</v>
      </c>
      <c r="E17" s="13">
        <v>19.899999999999999</v>
      </c>
      <c r="F17" s="25"/>
    </row>
    <row r="18" spans="1:6" x14ac:dyDescent="0.25">
      <c r="A18" s="67"/>
      <c r="B18" s="24"/>
      <c r="C18" s="24"/>
      <c r="D18" s="24"/>
      <c r="E18" s="25"/>
      <c r="F18" s="25"/>
    </row>
    <row r="19" spans="1:6" x14ac:dyDescent="0.25">
      <c r="A19" s="67"/>
      <c r="B19" s="24"/>
      <c r="C19" s="24"/>
      <c r="D19" s="24"/>
      <c r="E19" s="25"/>
      <c r="F19" s="25"/>
    </row>
    <row r="20" spans="1:6" x14ac:dyDescent="0.25">
      <c r="A20" s="67"/>
      <c r="B20" s="24"/>
      <c r="C20" s="24"/>
      <c r="D20" s="24"/>
      <c r="E20" s="25"/>
      <c r="F20" s="25"/>
    </row>
    <row r="21" spans="1:6" x14ac:dyDescent="0.25">
      <c r="A21" s="67"/>
      <c r="B21" s="24"/>
      <c r="C21" s="24"/>
      <c r="D21" s="24"/>
      <c r="E21" s="25"/>
      <c r="F21" s="25"/>
    </row>
    <row r="22" spans="1:6" x14ac:dyDescent="0.25">
      <c r="A22" s="67"/>
      <c r="B22" s="24"/>
      <c r="C22" s="24"/>
      <c r="D22" s="24"/>
      <c r="E22" s="25"/>
      <c r="F22" s="25"/>
    </row>
    <row r="23" spans="1:6" x14ac:dyDescent="0.25">
      <c r="A23" s="67"/>
      <c r="B23" s="24"/>
      <c r="C23" s="24"/>
      <c r="D23" s="24"/>
      <c r="E23" s="25"/>
      <c r="F23" s="25"/>
    </row>
    <row r="24" spans="1:6" x14ac:dyDescent="0.25">
      <c r="A24" s="67"/>
      <c r="B24" s="24"/>
      <c r="C24" s="24"/>
      <c r="D24" s="24"/>
      <c r="E24" s="25"/>
      <c r="F24" s="25"/>
    </row>
    <row r="25" spans="1:6" x14ac:dyDescent="0.25">
      <c r="A25" s="67"/>
      <c r="B25" s="24"/>
      <c r="C25" s="24"/>
      <c r="D25" s="24"/>
      <c r="E25" s="25"/>
      <c r="F25" s="25"/>
    </row>
    <row r="26" spans="1:6" x14ac:dyDescent="0.25">
      <c r="A26" s="67"/>
      <c r="B26" s="24"/>
      <c r="C26" s="24"/>
      <c r="D26" s="24"/>
      <c r="E26" s="25"/>
      <c r="F26" s="25"/>
    </row>
    <row r="27" spans="1:6" x14ac:dyDescent="0.25">
      <c r="A27" s="67"/>
      <c r="B27" s="24"/>
      <c r="C27" s="24"/>
      <c r="D27" s="24"/>
      <c r="E27" s="25"/>
      <c r="F27" s="25"/>
    </row>
    <row r="28" spans="1:6" x14ac:dyDescent="0.25">
      <c r="A28" s="67"/>
      <c r="B28" s="24"/>
      <c r="C28" s="24"/>
      <c r="D28" s="24"/>
      <c r="E28" s="25"/>
      <c r="F28" s="25"/>
    </row>
    <row r="29" spans="1:6" x14ac:dyDescent="0.25">
      <c r="A29" s="67"/>
      <c r="B29" s="24"/>
      <c r="C29" s="24"/>
      <c r="D29" s="24"/>
      <c r="E29" s="25"/>
      <c r="F29" s="25"/>
    </row>
    <row r="30" spans="1:6" x14ac:dyDescent="0.25">
      <c r="A30" s="67"/>
      <c r="B30" s="24"/>
      <c r="C30" s="24"/>
      <c r="D30" s="24"/>
      <c r="E30" s="25"/>
      <c r="F30" s="25"/>
    </row>
    <row r="31" spans="1:6" x14ac:dyDescent="0.25">
      <c r="A31" s="67"/>
      <c r="B31" s="24"/>
      <c r="C31" s="24"/>
      <c r="D31" s="24"/>
      <c r="E31" s="25"/>
      <c r="F31" s="25"/>
    </row>
    <row r="32" spans="1:6" x14ac:dyDescent="0.25">
      <c r="A32" s="67"/>
      <c r="B32" s="24"/>
      <c r="C32" s="24"/>
      <c r="D32" s="24"/>
      <c r="E32" s="25"/>
      <c r="F32" s="25"/>
    </row>
    <row r="33" spans="1:6" x14ac:dyDescent="0.25">
      <c r="A33" s="67"/>
      <c r="B33" s="24"/>
      <c r="C33" s="24"/>
      <c r="D33" s="24"/>
      <c r="E33" s="25"/>
      <c r="F33" s="25"/>
    </row>
    <row r="34" spans="1:6" x14ac:dyDescent="0.25">
      <c r="A34" s="67"/>
      <c r="B34" s="24"/>
      <c r="C34" s="24"/>
      <c r="D34" s="24"/>
      <c r="E34" s="25"/>
      <c r="F34" s="25"/>
    </row>
    <row r="35" spans="1:6" x14ac:dyDescent="0.25">
      <c r="A35" s="67"/>
      <c r="B35" s="24"/>
      <c r="C35" s="24"/>
      <c r="D35" s="24"/>
      <c r="E35" s="25"/>
      <c r="F35" s="25"/>
    </row>
    <row r="36" spans="1:6" x14ac:dyDescent="0.25">
      <c r="A36" s="67"/>
      <c r="B36" s="24"/>
      <c r="C36" s="24"/>
      <c r="D36" s="24"/>
      <c r="E36" s="25"/>
      <c r="F36" s="25"/>
    </row>
    <row r="37" spans="1:6" x14ac:dyDescent="0.25">
      <c r="A37" s="67"/>
      <c r="B37" s="24"/>
      <c r="C37" s="24"/>
      <c r="D37" s="24"/>
      <c r="E37" s="25"/>
      <c r="F37" s="25"/>
    </row>
    <row r="38" spans="1:6" x14ac:dyDescent="0.25">
      <c r="A38" s="67"/>
      <c r="B38" s="24"/>
      <c r="C38" s="24"/>
      <c r="D38" s="24"/>
      <c r="E38" s="25"/>
      <c r="F38" s="25"/>
    </row>
    <row r="39" spans="1:6" x14ac:dyDescent="0.25">
      <c r="A39" s="67"/>
      <c r="B39" s="24"/>
      <c r="C39" s="24"/>
      <c r="D39" s="24"/>
      <c r="E39" s="25"/>
      <c r="F39" s="25"/>
    </row>
    <row r="40" spans="1:6" x14ac:dyDescent="0.25">
      <c r="A40" s="67"/>
      <c r="B40" s="24"/>
      <c r="C40" s="24"/>
      <c r="D40" s="24"/>
      <c r="E40" s="25"/>
      <c r="F40" s="25"/>
    </row>
    <row r="41" spans="1:6" x14ac:dyDescent="0.25">
      <c r="A41" s="67"/>
      <c r="B41" s="24"/>
      <c r="C41" s="24"/>
      <c r="D41" s="24"/>
      <c r="E41" s="25"/>
      <c r="F41" s="25"/>
    </row>
    <row r="42" spans="1:6" x14ac:dyDescent="0.25">
      <c r="A42" s="67"/>
      <c r="B42" s="24"/>
      <c r="C42" s="24"/>
      <c r="D42" s="24"/>
      <c r="E42" s="25"/>
      <c r="F42" s="25"/>
    </row>
    <row r="43" spans="1:6" x14ac:dyDescent="0.25">
      <c r="A43" s="67"/>
      <c r="B43" s="24"/>
      <c r="C43" s="24"/>
      <c r="D43" s="24"/>
      <c r="E43" s="25"/>
      <c r="F43" s="25"/>
    </row>
    <row r="44" spans="1:6" x14ac:dyDescent="0.25">
      <c r="A44" s="67"/>
      <c r="B44" s="24"/>
      <c r="C44" s="24"/>
      <c r="D44" s="24"/>
      <c r="E44" s="25"/>
      <c r="F44" s="25"/>
    </row>
    <row r="45" spans="1:6" x14ac:dyDescent="0.25">
      <c r="A45" s="67"/>
      <c r="B45" s="24"/>
      <c r="C45" s="24"/>
      <c r="D45" s="24"/>
      <c r="E45" s="25"/>
      <c r="F45" s="25"/>
    </row>
    <row r="46" spans="1:6" x14ac:dyDescent="0.25">
      <c r="A46" s="67"/>
      <c r="B46" s="24"/>
      <c r="C46" s="24"/>
      <c r="D46" s="24"/>
      <c r="E46" s="25"/>
      <c r="F46" s="25"/>
    </row>
    <row r="47" spans="1:6" x14ac:dyDescent="0.25">
      <c r="A47" s="67"/>
      <c r="B47" s="24"/>
      <c r="C47" s="24"/>
      <c r="D47" s="24"/>
      <c r="E47" s="25"/>
      <c r="F47" s="25"/>
    </row>
    <row r="48" spans="1:6" x14ac:dyDescent="0.25">
      <c r="A48" s="67"/>
      <c r="B48" s="24"/>
      <c r="C48" s="24"/>
      <c r="D48" s="24"/>
      <c r="E48" s="25"/>
      <c r="F48" s="25"/>
    </row>
    <row r="49" spans="1:6" x14ac:dyDescent="0.25">
      <c r="A49" s="67"/>
      <c r="B49" s="24"/>
      <c r="C49" s="24"/>
      <c r="D49" s="24"/>
      <c r="E49" s="25"/>
      <c r="F49" s="25"/>
    </row>
    <row r="50" spans="1:6" x14ac:dyDescent="0.25">
      <c r="A50" s="67"/>
      <c r="B50" s="24"/>
      <c r="C50" s="24"/>
      <c r="D50" s="24"/>
      <c r="E50" s="25"/>
      <c r="F50" s="25"/>
    </row>
    <row r="51" spans="1:6" x14ac:dyDescent="0.25">
      <c r="A51" s="67"/>
      <c r="B51" s="24"/>
      <c r="C51" s="24"/>
      <c r="D51" s="24"/>
      <c r="E51" s="25"/>
      <c r="F51" s="25"/>
    </row>
    <row r="52" spans="1:6" x14ac:dyDescent="0.25">
      <c r="A52" s="67"/>
      <c r="B52" s="24"/>
      <c r="C52" s="24"/>
      <c r="D52" s="24"/>
      <c r="E52" s="25"/>
      <c r="F52" s="25"/>
    </row>
    <row r="53" spans="1:6" x14ac:dyDescent="0.25">
      <c r="A53" s="67"/>
      <c r="B53" s="24"/>
      <c r="C53" s="24"/>
      <c r="D53" s="24"/>
      <c r="E53" s="25"/>
      <c r="F53" s="25"/>
    </row>
    <row r="54" spans="1:6" x14ac:dyDescent="0.25">
      <c r="A54" s="67"/>
      <c r="B54" s="24"/>
      <c r="C54" s="24"/>
      <c r="D54" s="24"/>
      <c r="E54" s="25"/>
      <c r="F54" s="25"/>
    </row>
    <row r="55" spans="1:6" x14ac:dyDescent="0.25">
      <c r="A55" s="67"/>
      <c r="B55" s="24"/>
      <c r="C55" s="24"/>
      <c r="D55" s="24"/>
      <c r="E55" s="25"/>
      <c r="F55" s="25"/>
    </row>
    <row r="56" spans="1:6" x14ac:dyDescent="0.25">
      <c r="A56" s="67"/>
      <c r="B56" s="24"/>
      <c r="C56" s="24"/>
      <c r="D56" s="24"/>
      <c r="E56" s="25"/>
      <c r="F56" s="25"/>
    </row>
    <row r="57" spans="1:6" x14ac:dyDescent="0.25">
      <c r="E57" s="25"/>
    </row>
    <row r="58" spans="1:6" x14ac:dyDescent="0.25">
      <c r="E58" s="25"/>
    </row>
    <row r="59" spans="1:6" x14ac:dyDescent="0.25">
      <c r="E59" s="25"/>
    </row>
    <row r="60" spans="1:6" x14ac:dyDescent="0.25">
      <c r="E60" s="25"/>
    </row>
    <row r="61" spans="1:6" x14ac:dyDescent="0.25">
      <c r="E61" s="25"/>
    </row>
    <row r="62" spans="1:6" x14ac:dyDescent="0.25">
      <c r="E62" s="25"/>
    </row>
    <row r="63" spans="1:6" x14ac:dyDescent="0.25">
      <c r="E63" s="25"/>
    </row>
    <row r="64" spans="1:6" customFormat="1" x14ac:dyDescent="0.25">
      <c r="A64" s="25"/>
      <c r="B64" s="25"/>
      <c r="C64" s="25"/>
      <c r="D64" s="25"/>
      <c r="E64" s="2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workbookViewId="0">
      <pane xSplit="1" ySplit="5" topLeftCell="B6" activePane="bottomRight" state="frozen"/>
      <selection pane="topRight" activeCell="B1" sqref="B1"/>
      <selection pane="bottomLeft" activeCell="A6" sqref="A6"/>
      <selection pane="bottomRight" activeCell="B6" sqref="B6:E6"/>
    </sheetView>
  </sheetViews>
  <sheetFormatPr defaultRowHeight="15" x14ac:dyDescent="0.25"/>
  <cols>
    <col min="2" max="2" width="14.140625" customWidth="1"/>
    <col min="3" max="3" width="11.85546875" customWidth="1"/>
    <col min="4" max="4" width="12.7109375" customWidth="1"/>
    <col min="5" max="5" width="13.42578125" customWidth="1"/>
  </cols>
  <sheetData>
    <row r="1" spans="1:5" x14ac:dyDescent="0.25">
      <c r="A1" s="2" t="s">
        <v>0</v>
      </c>
    </row>
    <row r="2" spans="1:5" x14ac:dyDescent="0.25">
      <c r="A2" s="8"/>
    </row>
    <row r="3" spans="1:5" x14ac:dyDescent="0.25">
      <c r="A3" s="3" t="s">
        <v>57</v>
      </c>
    </row>
    <row r="5" spans="1:5" ht="45.75" customHeight="1" x14ac:dyDescent="0.25">
      <c r="A5" s="9" t="s">
        <v>6</v>
      </c>
      <c r="B5" s="10" t="s">
        <v>58</v>
      </c>
      <c r="C5" s="11" t="s">
        <v>59</v>
      </c>
      <c r="D5" s="11" t="s">
        <v>60</v>
      </c>
      <c r="E5" s="11" t="s">
        <v>61</v>
      </c>
    </row>
    <row r="6" spans="1:5" x14ac:dyDescent="0.25">
      <c r="A6" s="12">
        <v>42035</v>
      </c>
      <c r="B6" s="13" t="s">
        <v>4</v>
      </c>
      <c r="C6" s="13" t="s">
        <v>4</v>
      </c>
      <c r="D6" s="13" t="s">
        <v>4</v>
      </c>
      <c r="E6" s="13" t="s">
        <v>4</v>
      </c>
    </row>
    <row r="7" spans="1:5" x14ac:dyDescent="0.25">
      <c r="A7" s="12">
        <v>42063</v>
      </c>
      <c r="B7" s="13"/>
      <c r="C7" s="14"/>
      <c r="D7" s="14"/>
      <c r="E7" s="14"/>
    </row>
    <row r="8" spans="1:5" x14ac:dyDescent="0.25">
      <c r="A8" s="12">
        <v>42094</v>
      </c>
      <c r="B8" s="13"/>
      <c r="C8" s="14"/>
      <c r="D8" s="14"/>
      <c r="E8" s="14"/>
    </row>
    <row r="9" spans="1:5" x14ac:dyDescent="0.25">
      <c r="A9" s="12">
        <v>42124</v>
      </c>
      <c r="B9" s="13"/>
      <c r="C9" s="14"/>
      <c r="D9" s="14"/>
      <c r="E9" s="14"/>
    </row>
    <row r="10" spans="1:5" x14ac:dyDescent="0.25">
      <c r="A10" s="12">
        <v>42155</v>
      </c>
      <c r="B10" s="13"/>
      <c r="C10" s="14"/>
      <c r="D10" s="14"/>
      <c r="E10" s="14"/>
    </row>
    <row r="11" spans="1:5" x14ac:dyDescent="0.25">
      <c r="A11" s="12">
        <v>42185</v>
      </c>
      <c r="B11" s="13"/>
      <c r="C11" s="14"/>
      <c r="D11" s="14"/>
      <c r="E11" s="14"/>
    </row>
    <row r="12" spans="1:5" x14ac:dyDescent="0.25">
      <c r="A12" s="12">
        <v>42216</v>
      </c>
      <c r="B12" s="13"/>
      <c r="C12" s="14"/>
      <c r="D12" s="14"/>
      <c r="E12" s="14"/>
    </row>
    <row r="13" spans="1:5" x14ac:dyDescent="0.25">
      <c r="A13" s="12">
        <v>42247</v>
      </c>
      <c r="B13" s="13"/>
      <c r="C13" s="14"/>
      <c r="D13" s="14"/>
      <c r="E13" s="14"/>
    </row>
    <row r="14" spans="1:5" x14ac:dyDescent="0.25">
      <c r="A14" s="12">
        <v>42277</v>
      </c>
      <c r="B14" s="13"/>
      <c r="C14" s="14"/>
      <c r="D14" s="14"/>
      <c r="E14" s="14"/>
    </row>
    <row r="15" spans="1:5" x14ac:dyDescent="0.25">
      <c r="A15" s="12">
        <v>42308</v>
      </c>
      <c r="B15" s="13"/>
      <c r="C15" s="14"/>
      <c r="D15" s="14"/>
      <c r="E15" s="14"/>
    </row>
    <row r="16" spans="1:5" x14ac:dyDescent="0.25">
      <c r="A16" s="12">
        <v>42338</v>
      </c>
      <c r="B16" s="13"/>
      <c r="C16" s="14"/>
      <c r="D16" s="14"/>
      <c r="E16" s="14"/>
    </row>
    <row r="17" spans="1:5" x14ac:dyDescent="0.25">
      <c r="A17" s="12">
        <v>42369</v>
      </c>
      <c r="B17" s="13"/>
      <c r="C17" s="14"/>
      <c r="D17" s="14"/>
      <c r="E17" s="14"/>
    </row>
    <row r="18" spans="1:5" x14ac:dyDescent="0.25">
      <c r="A18" s="12">
        <v>42400</v>
      </c>
      <c r="B18" s="13"/>
      <c r="C18" s="14"/>
      <c r="D18" s="14"/>
      <c r="E18" s="14"/>
    </row>
    <row r="19" spans="1:5" x14ac:dyDescent="0.25">
      <c r="A19" s="12">
        <v>42429</v>
      </c>
      <c r="B19" s="13"/>
      <c r="C19" s="14"/>
      <c r="D19" s="14"/>
      <c r="E19" s="14"/>
    </row>
    <row r="20" spans="1:5" x14ac:dyDescent="0.25">
      <c r="A20" s="12">
        <v>42460</v>
      </c>
      <c r="B20" s="13"/>
      <c r="C20" s="14"/>
      <c r="D20" s="14"/>
      <c r="E20" s="14"/>
    </row>
    <row r="21" spans="1:5" x14ac:dyDescent="0.25">
      <c r="A21" s="12">
        <v>42490</v>
      </c>
      <c r="B21" s="13"/>
      <c r="C21" s="14"/>
      <c r="D21" s="14"/>
      <c r="E21" s="14"/>
    </row>
    <row r="22" spans="1:5" x14ac:dyDescent="0.25">
      <c r="A22" s="12">
        <v>42521</v>
      </c>
      <c r="B22" s="13"/>
      <c r="C22" s="14"/>
      <c r="D22" s="14"/>
      <c r="E22" s="14"/>
    </row>
    <row r="23" spans="1:5" x14ac:dyDescent="0.25">
      <c r="A23" s="12">
        <v>42551</v>
      </c>
      <c r="B23" s="13"/>
      <c r="C23" s="14"/>
      <c r="D23" s="14"/>
      <c r="E23" s="14"/>
    </row>
    <row r="24" spans="1:5" x14ac:dyDescent="0.25">
      <c r="A24" s="12">
        <v>42582</v>
      </c>
      <c r="B24" s="13"/>
      <c r="C24" s="14"/>
      <c r="D24" s="14"/>
      <c r="E24" s="14"/>
    </row>
    <row r="25" spans="1:5" x14ac:dyDescent="0.25">
      <c r="A25" s="12">
        <v>42613</v>
      </c>
      <c r="B25" s="13"/>
      <c r="C25" s="14"/>
      <c r="D25" s="14"/>
      <c r="E25" s="14"/>
    </row>
    <row r="26" spans="1:5" x14ac:dyDescent="0.25">
      <c r="A26" s="12">
        <v>42643</v>
      </c>
      <c r="B26" s="13"/>
      <c r="C26" s="14"/>
      <c r="D26" s="14"/>
      <c r="E26" s="14"/>
    </row>
    <row r="27" spans="1:5" x14ac:dyDescent="0.25">
      <c r="A27" s="15">
        <v>42674</v>
      </c>
      <c r="B27" s="13"/>
      <c r="C27" s="14"/>
      <c r="D27" s="14"/>
      <c r="E27" s="14"/>
    </row>
    <row r="28" spans="1:5" x14ac:dyDescent="0.25">
      <c r="A28" s="16">
        <v>42704</v>
      </c>
      <c r="B28" s="13"/>
      <c r="C28" s="14"/>
      <c r="D28" s="14"/>
      <c r="E28" s="14"/>
    </row>
    <row r="29" spans="1:5" x14ac:dyDescent="0.25">
      <c r="A29" s="15">
        <v>42735</v>
      </c>
      <c r="B29" s="13"/>
      <c r="C29" s="14"/>
      <c r="D29" s="14"/>
      <c r="E29" s="14"/>
    </row>
    <row r="30" spans="1:5" x14ac:dyDescent="0.25">
      <c r="A30" s="15">
        <v>42766</v>
      </c>
      <c r="B30" s="13"/>
      <c r="C30" s="14"/>
      <c r="D30" s="14"/>
      <c r="E30" s="14"/>
    </row>
    <row r="31" spans="1:5" x14ac:dyDescent="0.25">
      <c r="A31" s="15">
        <v>42794</v>
      </c>
      <c r="B31" s="13"/>
      <c r="C31" s="14"/>
      <c r="D31" s="14"/>
      <c r="E31" s="14"/>
    </row>
    <row r="32" spans="1:5" x14ac:dyDescent="0.25">
      <c r="A32" s="15">
        <v>42825</v>
      </c>
      <c r="B32" s="13"/>
      <c r="C32" s="14"/>
      <c r="D32" s="14"/>
      <c r="E32" s="14"/>
    </row>
    <row r="33" spans="1:5" x14ac:dyDescent="0.25">
      <c r="A33" s="15">
        <v>42855</v>
      </c>
      <c r="B33" s="13"/>
      <c r="C33" s="14"/>
      <c r="D33" s="14"/>
      <c r="E33" s="14"/>
    </row>
    <row r="34" spans="1:5" x14ac:dyDescent="0.25">
      <c r="A34" s="15">
        <v>42886</v>
      </c>
      <c r="B34" s="13"/>
      <c r="C34" s="14"/>
      <c r="D34" s="14"/>
      <c r="E34" s="14"/>
    </row>
    <row r="35" spans="1:5" x14ac:dyDescent="0.25">
      <c r="A35" s="15">
        <v>42916</v>
      </c>
      <c r="B35" s="13"/>
      <c r="C35" s="14"/>
      <c r="D35" s="14"/>
      <c r="E35" s="14"/>
    </row>
    <row r="36" spans="1:5" x14ac:dyDescent="0.25">
      <c r="A36" s="15">
        <v>42947</v>
      </c>
      <c r="B36" s="13"/>
      <c r="C36" s="14"/>
      <c r="D36" s="14"/>
      <c r="E36" s="14"/>
    </row>
    <row r="37" spans="1:5" x14ac:dyDescent="0.25">
      <c r="A37" s="15">
        <v>42978</v>
      </c>
      <c r="B37" s="13"/>
      <c r="C37" s="14"/>
      <c r="D37" s="14"/>
      <c r="E37" s="14"/>
    </row>
    <row r="38" spans="1:5" x14ac:dyDescent="0.25">
      <c r="A38" s="15">
        <v>43008</v>
      </c>
      <c r="B38" s="13"/>
      <c r="C38" s="14"/>
      <c r="D38" s="14"/>
      <c r="E38" s="14"/>
    </row>
    <row r="39" spans="1:5" x14ac:dyDescent="0.25">
      <c r="A39" s="15">
        <v>43039</v>
      </c>
      <c r="B39" s="13"/>
      <c r="C39" s="14"/>
      <c r="D39" s="14"/>
      <c r="E39" s="14"/>
    </row>
    <row r="40" spans="1:5" x14ac:dyDescent="0.25">
      <c r="A40" s="15">
        <v>43069</v>
      </c>
      <c r="B40" s="13"/>
      <c r="C40" s="14"/>
      <c r="D40" s="14"/>
      <c r="E40" s="14"/>
    </row>
    <row r="41" spans="1:5" x14ac:dyDescent="0.25">
      <c r="A41" s="15">
        <v>43100</v>
      </c>
      <c r="B41" s="13"/>
      <c r="C41" s="14"/>
      <c r="D41" s="14"/>
      <c r="E41" s="14"/>
    </row>
    <row r="42" spans="1:5" x14ac:dyDescent="0.25">
      <c r="A42" s="15">
        <v>43131</v>
      </c>
      <c r="B42" s="13"/>
      <c r="C42" s="14"/>
      <c r="D42" s="14"/>
      <c r="E42" s="14"/>
    </row>
    <row r="43" spans="1:5" x14ac:dyDescent="0.25">
      <c r="A43" s="15">
        <v>43159</v>
      </c>
      <c r="B43" s="13"/>
      <c r="C43" s="14"/>
      <c r="D43" s="14"/>
      <c r="E43" s="14"/>
    </row>
    <row r="44" spans="1:5" x14ac:dyDescent="0.25">
      <c r="A44" s="15">
        <v>43190</v>
      </c>
      <c r="B44" s="13"/>
      <c r="C44" s="14"/>
      <c r="D44" s="14"/>
      <c r="E44" s="14"/>
    </row>
    <row r="45" spans="1:5" x14ac:dyDescent="0.25">
      <c r="A45" s="15">
        <v>43220</v>
      </c>
    </row>
    <row r="46" spans="1:5" x14ac:dyDescent="0.25">
      <c r="A46" s="15">
        <v>43251</v>
      </c>
      <c r="B46" s="13"/>
      <c r="C46" s="14"/>
      <c r="D46" s="14"/>
      <c r="E46" s="14"/>
    </row>
    <row r="47" spans="1:5" x14ac:dyDescent="0.25">
      <c r="A47" s="15">
        <v>43281</v>
      </c>
      <c r="B47" s="13"/>
      <c r="C47" s="14"/>
      <c r="D47" s="14"/>
      <c r="E47" s="14"/>
    </row>
    <row r="48" spans="1:5" x14ac:dyDescent="0.25">
      <c r="A48" s="15">
        <v>43312</v>
      </c>
      <c r="B48" s="13"/>
      <c r="C48" s="14"/>
      <c r="D48" s="14"/>
      <c r="E48" s="14"/>
    </row>
    <row r="49" spans="1:5" x14ac:dyDescent="0.25">
      <c r="A49" s="15">
        <v>43343</v>
      </c>
      <c r="B49" s="13"/>
      <c r="C49" s="14"/>
      <c r="D49" s="14"/>
      <c r="E49" s="14"/>
    </row>
    <row r="50" spans="1:5" x14ac:dyDescent="0.25">
      <c r="A50" s="15">
        <v>43373</v>
      </c>
      <c r="B50" s="13"/>
      <c r="C50" s="14"/>
      <c r="D50" s="14"/>
      <c r="E50" s="14"/>
    </row>
    <row r="51" spans="1:5" x14ac:dyDescent="0.25">
      <c r="A51" s="15">
        <v>43404</v>
      </c>
      <c r="B51" s="13"/>
      <c r="C51" s="14"/>
      <c r="D51" s="14"/>
      <c r="E51" s="14"/>
    </row>
    <row r="52" spans="1:5" x14ac:dyDescent="0.25">
      <c r="A52" s="15">
        <v>43434</v>
      </c>
      <c r="B52" s="13"/>
      <c r="C52" s="14"/>
      <c r="D52" s="14"/>
      <c r="E52" s="14"/>
    </row>
    <row r="53" spans="1:5" x14ac:dyDescent="0.25">
      <c r="A53" s="15">
        <v>43465</v>
      </c>
      <c r="B53" s="13"/>
      <c r="C53" s="14"/>
      <c r="D53" s="14"/>
      <c r="E53" s="14"/>
    </row>
    <row r="54" spans="1:5" x14ac:dyDescent="0.25">
      <c r="A54" s="15">
        <v>43496</v>
      </c>
      <c r="B54" s="13"/>
      <c r="C54" s="14"/>
      <c r="D54" s="14"/>
      <c r="E54" s="14"/>
    </row>
    <row r="55" spans="1:5" x14ac:dyDescent="0.25">
      <c r="A55" s="15">
        <v>43524</v>
      </c>
      <c r="B55" s="13"/>
      <c r="C55" s="14"/>
      <c r="D55" s="14"/>
      <c r="E55" s="14"/>
    </row>
    <row r="56" spans="1:5" x14ac:dyDescent="0.25">
      <c r="A56" s="15">
        <v>43555</v>
      </c>
      <c r="B56" s="13"/>
      <c r="C56" s="14"/>
      <c r="D56" s="14"/>
      <c r="E56" s="14"/>
    </row>
    <row r="57" spans="1:5" x14ac:dyDescent="0.25">
      <c r="A57" s="15">
        <v>43585</v>
      </c>
      <c r="B57" s="13"/>
      <c r="C57" s="14"/>
      <c r="D57" s="14"/>
      <c r="E57" s="14"/>
    </row>
    <row r="58" spans="1:5" x14ac:dyDescent="0.25">
      <c r="A58" s="15">
        <v>43616</v>
      </c>
      <c r="B58" s="13"/>
      <c r="C58" s="14"/>
      <c r="D58" s="14"/>
      <c r="E58" s="14"/>
    </row>
    <row r="59" spans="1:5" x14ac:dyDescent="0.25">
      <c r="A59" s="15">
        <v>43646</v>
      </c>
      <c r="B59" s="13"/>
      <c r="C59" s="14"/>
      <c r="D59" s="14"/>
      <c r="E59" s="14"/>
    </row>
    <row r="60" spans="1:5" x14ac:dyDescent="0.25">
      <c r="A60" s="15">
        <v>43677</v>
      </c>
      <c r="B60" s="13"/>
      <c r="C60" s="14"/>
      <c r="D60" s="14"/>
      <c r="E60" s="14"/>
    </row>
    <row r="61" spans="1:5" x14ac:dyDescent="0.25">
      <c r="A61" s="15">
        <v>43708</v>
      </c>
      <c r="B61" s="13"/>
      <c r="C61" s="14"/>
      <c r="D61" s="14"/>
      <c r="E61" s="14"/>
    </row>
    <row r="62" spans="1:5" x14ac:dyDescent="0.25">
      <c r="A62" s="15">
        <v>43738</v>
      </c>
      <c r="B62" s="13"/>
      <c r="C62" s="14"/>
      <c r="D62" s="14"/>
      <c r="E62" s="14"/>
    </row>
    <row r="63" spans="1:5" x14ac:dyDescent="0.25">
      <c r="A63" s="15">
        <v>43769</v>
      </c>
      <c r="B63" s="13"/>
      <c r="C63" s="14"/>
      <c r="D63" s="14"/>
      <c r="E63" s="14"/>
    </row>
    <row r="64" spans="1:5" x14ac:dyDescent="0.25">
      <c r="A64" s="15">
        <v>43799</v>
      </c>
      <c r="B64" s="13"/>
      <c r="C64" s="14"/>
      <c r="D64" s="14"/>
      <c r="E64" s="14"/>
    </row>
    <row r="65" spans="1:5" x14ac:dyDescent="0.25">
      <c r="A65" s="15">
        <v>43800</v>
      </c>
      <c r="B65" s="13"/>
      <c r="C65" s="14"/>
      <c r="D65" s="14"/>
      <c r="E65" s="1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xSplit="1" ySplit="5" topLeftCell="B33" activePane="bottomRight" state="frozen"/>
      <selection pane="topRight" activeCell="B1" sqref="B1"/>
      <selection pane="bottomLeft" activeCell="A6" sqref="A6"/>
      <selection pane="bottomRight" activeCell="A38" sqref="A38"/>
    </sheetView>
  </sheetViews>
  <sheetFormatPr defaultColWidth="8.85546875" defaultRowHeight="15" x14ac:dyDescent="0.25"/>
  <cols>
    <col min="1" max="1" width="10.5703125" style="25" bestFit="1" customWidth="1"/>
    <col min="2" max="4" width="9.28515625" style="25" customWidth="1"/>
    <col min="7" max="16384" width="8.85546875" style="25"/>
  </cols>
  <sheetData>
    <row r="1" spans="1:4" x14ac:dyDescent="0.25">
      <c r="A1" s="19" t="s">
        <v>0</v>
      </c>
      <c r="D1" s="19"/>
    </row>
    <row r="2" spans="1:4" x14ac:dyDescent="0.25">
      <c r="A2" s="28"/>
      <c r="D2" s="28"/>
    </row>
    <row r="3" spans="1:4" x14ac:dyDescent="0.25">
      <c r="A3" s="20" t="s">
        <v>62</v>
      </c>
      <c r="D3" s="20"/>
    </row>
    <row r="4" spans="1:4" x14ac:dyDescent="0.25">
      <c r="A4" s="28"/>
      <c r="D4" s="28"/>
    </row>
    <row r="5" spans="1:4" ht="60" x14ac:dyDescent="0.25">
      <c r="A5" s="22" t="s">
        <v>6</v>
      </c>
      <c r="B5" s="22" t="s">
        <v>64</v>
      </c>
      <c r="C5" s="22" t="s">
        <v>44</v>
      </c>
      <c r="D5" s="22" t="s">
        <v>63</v>
      </c>
    </row>
    <row r="6" spans="1:4" x14ac:dyDescent="0.25">
      <c r="A6" s="66">
        <v>40999</v>
      </c>
      <c r="B6" s="13">
        <v>1.6</v>
      </c>
      <c r="C6" s="13">
        <v>3.6</v>
      </c>
      <c r="D6" s="13">
        <v>5.2</v>
      </c>
    </row>
    <row r="7" spans="1:4" x14ac:dyDescent="0.25">
      <c r="A7" s="66">
        <v>41090</v>
      </c>
      <c r="B7" s="13">
        <v>1.4</v>
      </c>
      <c r="C7" s="13">
        <v>3.3</v>
      </c>
      <c r="D7" s="13">
        <v>4.8</v>
      </c>
    </row>
    <row r="8" spans="1:4" x14ac:dyDescent="0.25">
      <c r="A8" s="66">
        <v>41182</v>
      </c>
      <c r="B8" s="13">
        <v>1.1000000000000001</v>
      </c>
      <c r="C8" s="13">
        <v>3.3</v>
      </c>
      <c r="D8" s="13">
        <v>5</v>
      </c>
    </row>
    <row r="9" spans="1:4" x14ac:dyDescent="0.25">
      <c r="A9" s="66">
        <v>41274</v>
      </c>
      <c r="B9" s="13">
        <v>0.7</v>
      </c>
      <c r="C9" s="13">
        <v>3</v>
      </c>
      <c r="D9" s="13">
        <v>4.8</v>
      </c>
    </row>
    <row r="10" spans="1:4" x14ac:dyDescent="0.25">
      <c r="A10" s="66">
        <v>41364</v>
      </c>
      <c r="B10" s="13">
        <v>0.7</v>
      </c>
      <c r="C10" s="13">
        <v>3.1</v>
      </c>
      <c r="D10" s="13">
        <v>4.9000000000000004</v>
      </c>
    </row>
    <row r="11" spans="1:4" x14ac:dyDescent="0.25">
      <c r="A11" s="66">
        <v>41455</v>
      </c>
      <c r="B11" s="13">
        <v>1.1000000000000001</v>
      </c>
      <c r="C11" s="13">
        <v>3.4</v>
      </c>
      <c r="D11" s="13">
        <v>5.3</v>
      </c>
    </row>
    <row r="12" spans="1:4" x14ac:dyDescent="0.25">
      <c r="A12" s="66">
        <v>41547</v>
      </c>
      <c r="B12" s="13">
        <v>1.7</v>
      </c>
      <c r="C12" s="13">
        <v>3.6</v>
      </c>
      <c r="D12" s="13">
        <v>5.0999999999999996</v>
      </c>
    </row>
    <row r="13" spans="1:4" x14ac:dyDescent="0.25">
      <c r="A13" s="66">
        <v>41639</v>
      </c>
      <c r="B13" s="13">
        <v>2.2000000000000002</v>
      </c>
      <c r="C13" s="13">
        <v>3.8</v>
      </c>
      <c r="D13" s="13">
        <v>5.0999999999999996</v>
      </c>
    </row>
    <row r="14" spans="1:4" x14ac:dyDescent="0.25">
      <c r="A14" s="66">
        <v>41729</v>
      </c>
      <c r="B14" s="13">
        <v>2</v>
      </c>
      <c r="C14" s="13">
        <v>3.6</v>
      </c>
      <c r="D14" s="13">
        <v>4.9000000000000004</v>
      </c>
    </row>
    <row r="15" spans="1:4" x14ac:dyDescent="0.25">
      <c r="A15" s="66">
        <v>41820</v>
      </c>
      <c r="B15" s="13">
        <v>2.1</v>
      </c>
      <c r="C15" s="13">
        <v>3.5</v>
      </c>
      <c r="D15" s="13">
        <v>4.5</v>
      </c>
    </row>
    <row r="16" spans="1:4" x14ac:dyDescent="0.25">
      <c r="A16" s="66">
        <v>41912</v>
      </c>
      <c r="B16" s="13">
        <v>2.2000000000000002</v>
      </c>
      <c r="C16" s="13">
        <v>3.4</v>
      </c>
      <c r="D16" s="13">
        <v>4.3</v>
      </c>
    </row>
    <row r="17" spans="1:4" x14ac:dyDescent="0.25">
      <c r="A17" s="66">
        <v>42004</v>
      </c>
      <c r="B17" s="13">
        <v>2.1</v>
      </c>
      <c r="C17" s="13">
        <v>3.4</v>
      </c>
      <c r="D17" s="13">
        <v>4.3</v>
      </c>
    </row>
    <row r="18" spans="1:4" x14ac:dyDescent="0.25">
      <c r="A18" s="66">
        <v>42094</v>
      </c>
      <c r="B18" s="13">
        <v>2.6</v>
      </c>
      <c r="C18" s="13">
        <v>3.5</v>
      </c>
      <c r="D18" s="13">
        <v>4.0999999999999996</v>
      </c>
    </row>
    <row r="19" spans="1:4" x14ac:dyDescent="0.25">
      <c r="A19" s="66">
        <v>42185</v>
      </c>
      <c r="B19" s="13">
        <v>2.5</v>
      </c>
      <c r="C19" s="13">
        <v>3.4</v>
      </c>
      <c r="D19" s="13">
        <v>4</v>
      </c>
    </row>
    <row r="20" spans="1:4" x14ac:dyDescent="0.25">
      <c r="A20" s="66">
        <v>42277</v>
      </c>
      <c r="B20" s="13">
        <v>2.2000000000000002</v>
      </c>
      <c r="C20" s="13">
        <v>3.3</v>
      </c>
      <c r="D20" s="13">
        <v>4.0999999999999996</v>
      </c>
    </row>
    <row r="21" spans="1:4" x14ac:dyDescent="0.25">
      <c r="A21" s="66">
        <v>42369</v>
      </c>
      <c r="B21" s="13">
        <v>1.8</v>
      </c>
      <c r="C21" s="13">
        <v>3.2</v>
      </c>
      <c r="D21" s="13">
        <v>4.2</v>
      </c>
    </row>
    <row r="22" spans="1:4" x14ac:dyDescent="0.25">
      <c r="A22" s="66">
        <v>42460</v>
      </c>
      <c r="B22" s="13">
        <v>1.6</v>
      </c>
      <c r="C22" s="13">
        <v>3.2</v>
      </c>
      <c r="D22" s="13">
        <v>4.3</v>
      </c>
    </row>
    <row r="23" spans="1:4" x14ac:dyDescent="0.25">
      <c r="A23" s="66">
        <v>42551</v>
      </c>
      <c r="B23" s="13">
        <v>1.5</v>
      </c>
      <c r="C23" s="13">
        <v>3.3</v>
      </c>
      <c r="D23" s="13">
        <v>4.5</v>
      </c>
    </row>
    <row r="24" spans="1:4" x14ac:dyDescent="0.25">
      <c r="A24" s="66">
        <v>42643</v>
      </c>
      <c r="B24" s="13">
        <v>1.6</v>
      </c>
      <c r="C24" s="13">
        <v>3.2</v>
      </c>
      <c r="D24" s="13">
        <v>4.4000000000000004</v>
      </c>
    </row>
    <row r="25" spans="1:4" x14ac:dyDescent="0.25">
      <c r="A25" s="66">
        <v>42735</v>
      </c>
      <c r="B25" s="13">
        <v>2.1</v>
      </c>
      <c r="C25" s="13">
        <v>3.5</v>
      </c>
      <c r="D25" s="13">
        <v>4.5</v>
      </c>
    </row>
    <row r="26" spans="1:4" x14ac:dyDescent="0.25">
      <c r="A26" s="66">
        <v>42825</v>
      </c>
      <c r="B26" s="13">
        <v>2.2000000000000002</v>
      </c>
      <c r="C26" s="13">
        <v>3.5</v>
      </c>
      <c r="D26" s="13">
        <v>4.5</v>
      </c>
    </row>
    <row r="27" spans="1:4" x14ac:dyDescent="0.25">
      <c r="A27" s="66">
        <v>42916</v>
      </c>
      <c r="B27" s="13">
        <v>2.4</v>
      </c>
      <c r="C27" s="13">
        <v>3.6</v>
      </c>
      <c r="D27" s="13">
        <v>4.5</v>
      </c>
    </row>
    <row r="28" spans="1:4" x14ac:dyDescent="0.25">
      <c r="A28" s="66">
        <v>43008</v>
      </c>
      <c r="B28" s="13">
        <v>2.7</v>
      </c>
      <c r="C28" s="13">
        <v>3.9</v>
      </c>
      <c r="D28" s="13">
        <v>4.8</v>
      </c>
    </row>
    <row r="29" spans="1:4" x14ac:dyDescent="0.25">
      <c r="A29" s="66">
        <v>43100</v>
      </c>
      <c r="B29" s="13">
        <v>2.8</v>
      </c>
      <c r="C29" s="13">
        <v>3.9</v>
      </c>
      <c r="D29" s="13">
        <v>4.7</v>
      </c>
    </row>
    <row r="30" spans="1:4" x14ac:dyDescent="0.25">
      <c r="A30" s="66">
        <v>43190</v>
      </c>
      <c r="B30" s="13">
        <v>2.5</v>
      </c>
      <c r="C30" s="13">
        <v>3.9</v>
      </c>
      <c r="D30" s="13">
        <v>4.8</v>
      </c>
    </row>
    <row r="31" spans="1:4" x14ac:dyDescent="0.25">
      <c r="A31" s="66">
        <v>43281</v>
      </c>
      <c r="B31" s="13">
        <v>2.5</v>
      </c>
      <c r="C31" s="13">
        <v>3.8</v>
      </c>
      <c r="D31" s="13">
        <v>4.7</v>
      </c>
    </row>
    <row r="32" spans="1:4" x14ac:dyDescent="0.25">
      <c r="A32" s="66">
        <v>43373</v>
      </c>
      <c r="B32" s="13">
        <v>2.1</v>
      </c>
      <c r="C32" s="13">
        <v>3.5</v>
      </c>
      <c r="D32" s="13">
        <v>4.4000000000000004</v>
      </c>
    </row>
    <row r="33" spans="1:4" x14ac:dyDescent="0.25">
      <c r="A33" s="66">
        <v>43465</v>
      </c>
      <c r="B33" s="13">
        <v>1.7</v>
      </c>
      <c r="C33" s="13">
        <v>3.1</v>
      </c>
      <c r="D33" s="13">
        <v>4.0999999999999996</v>
      </c>
    </row>
    <row r="34" spans="1:4" x14ac:dyDescent="0.25">
      <c r="A34" s="66">
        <v>43555</v>
      </c>
      <c r="B34" s="13">
        <v>1.8</v>
      </c>
      <c r="C34" s="13">
        <v>2.9</v>
      </c>
      <c r="D34" s="13">
        <v>3.7</v>
      </c>
    </row>
    <row r="35" spans="1:4" x14ac:dyDescent="0.25">
      <c r="A35" s="66">
        <v>43646</v>
      </c>
      <c r="B35" s="13">
        <v>1.6</v>
      </c>
      <c r="C35" s="13">
        <v>2.8</v>
      </c>
      <c r="D35" s="13">
        <v>3.6</v>
      </c>
    </row>
    <row r="36" spans="1:4" x14ac:dyDescent="0.25">
      <c r="A36" s="66">
        <v>43738</v>
      </c>
      <c r="B36" s="13">
        <v>1.7</v>
      </c>
      <c r="C36" s="13">
        <v>2.8</v>
      </c>
      <c r="D36" s="13">
        <v>3.6</v>
      </c>
    </row>
    <row r="37" spans="1:4" ht="45" customHeight="1" x14ac:dyDescent="0.25">
      <c r="A37" s="68" t="s">
        <v>117</v>
      </c>
      <c r="B37" s="5">
        <v>1.6</v>
      </c>
      <c r="C37" s="5">
        <v>2.9</v>
      </c>
      <c r="D37" s="5">
        <v>3.8</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pane xSplit="1" ySplit="5" topLeftCell="B32" activePane="bottomRight" state="frozen"/>
      <selection pane="topRight" activeCell="B1" sqref="B1"/>
      <selection pane="bottomLeft" activeCell="A6" sqref="A6"/>
      <selection pane="bottomRight" activeCell="O36" sqref="O36"/>
    </sheetView>
  </sheetViews>
  <sheetFormatPr defaultColWidth="8.85546875" defaultRowHeight="15" x14ac:dyDescent="0.25"/>
  <cols>
    <col min="1" max="1" width="9.7109375" style="25" bestFit="1" customWidth="1"/>
    <col min="2" max="2" width="12.42578125" style="25" customWidth="1"/>
    <col min="3" max="16384" width="8.85546875" style="25"/>
  </cols>
  <sheetData>
    <row r="1" spans="1:6" x14ac:dyDescent="0.25">
      <c r="A1" s="19" t="s">
        <v>0</v>
      </c>
    </row>
    <row r="2" spans="1:6" x14ac:dyDescent="0.25">
      <c r="A2" s="28"/>
    </row>
    <row r="3" spans="1:6" x14ac:dyDescent="0.25">
      <c r="A3" s="20" t="s">
        <v>65</v>
      </c>
    </row>
    <row r="4" spans="1:6" x14ac:dyDescent="0.25">
      <c r="A4" s="28"/>
    </row>
    <row r="5" spans="1:6" x14ac:dyDescent="0.25">
      <c r="A5" s="22" t="s">
        <v>6</v>
      </c>
      <c r="B5" s="22" t="s">
        <v>66</v>
      </c>
      <c r="C5" s="22" t="s">
        <v>67</v>
      </c>
      <c r="D5" s="22" t="s">
        <v>68</v>
      </c>
      <c r="E5" s="22" t="s">
        <v>69</v>
      </c>
      <c r="F5" s="22" t="s">
        <v>70</v>
      </c>
    </row>
    <row r="6" spans="1:6" x14ac:dyDescent="0.25">
      <c r="A6" s="69">
        <v>1970</v>
      </c>
      <c r="B6" s="13">
        <v>0</v>
      </c>
      <c r="C6" s="13">
        <v>3.8</v>
      </c>
      <c r="D6" s="13">
        <v>46.2</v>
      </c>
      <c r="E6" s="13">
        <v>42.3</v>
      </c>
      <c r="F6" s="13">
        <v>7.7</v>
      </c>
    </row>
    <row r="7" spans="1:6" x14ac:dyDescent="0.25">
      <c r="A7" s="69">
        <f>A6+1</f>
        <v>1971</v>
      </c>
      <c r="B7" s="13">
        <v>0</v>
      </c>
      <c r="C7" s="13">
        <v>3.8</v>
      </c>
      <c r="D7" s="13">
        <v>30.8</v>
      </c>
      <c r="E7" s="13">
        <v>50</v>
      </c>
      <c r="F7" s="13">
        <v>15.4</v>
      </c>
    </row>
    <row r="8" spans="1:6" x14ac:dyDescent="0.25">
      <c r="A8" s="69">
        <f t="shared" ref="A8:A54" si="0">A7+1</f>
        <v>1972</v>
      </c>
      <c r="B8" s="13">
        <v>0</v>
      </c>
      <c r="C8" s="13">
        <v>0</v>
      </c>
      <c r="D8" s="13">
        <v>23.1</v>
      </c>
      <c r="E8" s="13">
        <v>65.400000000000006</v>
      </c>
      <c r="F8" s="13">
        <v>11.5</v>
      </c>
    </row>
    <row r="9" spans="1:6" x14ac:dyDescent="0.25">
      <c r="A9" s="69">
        <f t="shared" si="0"/>
        <v>1973</v>
      </c>
      <c r="B9" s="13">
        <v>0</v>
      </c>
      <c r="C9" s="13">
        <v>0</v>
      </c>
      <c r="D9" s="13">
        <v>3.8</v>
      </c>
      <c r="E9" s="13">
        <v>61.5</v>
      </c>
      <c r="F9" s="13">
        <v>34.6</v>
      </c>
    </row>
    <row r="10" spans="1:6" x14ac:dyDescent="0.25">
      <c r="A10" s="69">
        <f t="shared" si="0"/>
        <v>1974</v>
      </c>
      <c r="B10" s="13">
        <v>0</v>
      </c>
      <c r="C10" s="13">
        <v>0</v>
      </c>
      <c r="D10" s="13">
        <v>0</v>
      </c>
      <c r="E10" s="13">
        <v>30.8</v>
      </c>
      <c r="F10" s="13">
        <v>69.2</v>
      </c>
    </row>
    <row r="11" spans="1:6" x14ac:dyDescent="0.25">
      <c r="A11" s="69">
        <f t="shared" si="0"/>
        <v>1975</v>
      </c>
      <c r="B11" s="13">
        <v>0</v>
      </c>
      <c r="C11" s="13">
        <v>0</v>
      </c>
      <c r="D11" s="13">
        <v>3.8</v>
      </c>
      <c r="E11" s="13">
        <v>26.9</v>
      </c>
      <c r="F11" s="13">
        <v>69.2</v>
      </c>
    </row>
    <row r="12" spans="1:6" x14ac:dyDescent="0.25">
      <c r="A12" s="69">
        <f t="shared" si="0"/>
        <v>1976</v>
      </c>
      <c r="B12" s="13">
        <v>3.8</v>
      </c>
      <c r="C12" s="13">
        <v>7.7</v>
      </c>
      <c r="D12" s="13">
        <v>3.8</v>
      </c>
      <c r="E12" s="13">
        <v>38.5</v>
      </c>
      <c r="F12" s="13">
        <v>46.2</v>
      </c>
    </row>
    <row r="13" spans="1:6" x14ac:dyDescent="0.25">
      <c r="A13" s="69">
        <f t="shared" si="0"/>
        <v>1977</v>
      </c>
      <c r="B13" s="13">
        <v>0</v>
      </c>
      <c r="C13" s="13">
        <v>3.7</v>
      </c>
      <c r="D13" s="13">
        <v>7.4</v>
      </c>
      <c r="E13" s="13">
        <v>33.299999999999997</v>
      </c>
      <c r="F13" s="13">
        <v>55.6</v>
      </c>
    </row>
    <row r="14" spans="1:6" x14ac:dyDescent="0.25">
      <c r="A14" s="69">
        <f t="shared" si="0"/>
        <v>1978</v>
      </c>
      <c r="B14" s="13">
        <v>0</v>
      </c>
      <c r="C14" s="13">
        <v>3.7</v>
      </c>
      <c r="D14" s="13">
        <v>29.6</v>
      </c>
      <c r="E14" s="13">
        <v>33.299999999999997</v>
      </c>
      <c r="F14" s="13">
        <v>33.299999999999997</v>
      </c>
    </row>
    <row r="15" spans="1:6" x14ac:dyDescent="0.25">
      <c r="A15" s="69">
        <f t="shared" si="0"/>
        <v>1979</v>
      </c>
      <c r="B15" s="13">
        <v>0</v>
      </c>
      <c r="C15" s="13">
        <v>0</v>
      </c>
      <c r="D15" s="13">
        <v>33.299999999999997</v>
      </c>
      <c r="E15" s="13">
        <v>22.2</v>
      </c>
      <c r="F15" s="13">
        <v>44.4</v>
      </c>
    </row>
    <row r="16" spans="1:6" x14ac:dyDescent="0.25">
      <c r="A16" s="69">
        <f t="shared" si="0"/>
        <v>1980</v>
      </c>
      <c r="B16" s="13">
        <v>0</v>
      </c>
      <c r="C16" s="13">
        <v>0</v>
      </c>
      <c r="D16" s="13">
        <v>3.7</v>
      </c>
      <c r="E16" s="13">
        <v>25.9</v>
      </c>
      <c r="F16" s="13">
        <v>70.400000000000006</v>
      </c>
    </row>
    <row r="17" spans="1:6" x14ac:dyDescent="0.25">
      <c r="A17" s="69">
        <f t="shared" si="0"/>
        <v>1981</v>
      </c>
      <c r="B17" s="13">
        <v>0</v>
      </c>
      <c r="C17" s="13">
        <v>0</v>
      </c>
      <c r="D17" s="13">
        <v>3.6</v>
      </c>
      <c r="E17" s="13">
        <v>28.6</v>
      </c>
      <c r="F17" s="13">
        <v>67.900000000000006</v>
      </c>
    </row>
    <row r="18" spans="1:6" x14ac:dyDescent="0.25">
      <c r="A18" s="69">
        <f t="shared" si="0"/>
        <v>1982</v>
      </c>
      <c r="B18" s="13">
        <v>0</v>
      </c>
      <c r="C18" s="13">
        <v>0</v>
      </c>
      <c r="D18" s="13">
        <v>6.9</v>
      </c>
      <c r="E18" s="13">
        <v>41.4</v>
      </c>
      <c r="F18" s="13">
        <v>51.7</v>
      </c>
    </row>
    <row r="19" spans="1:6" x14ac:dyDescent="0.25">
      <c r="A19" s="69">
        <f t="shared" si="0"/>
        <v>1983</v>
      </c>
      <c r="B19" s="13">
        <v>3.4</v>
      </c>
      <c r="C19" s="13">
        <v>6.9</v>
      </c>
      <c r="D19" s="13">
        <v>24.1</v>
      </c>
      <c r="E19" s="13">
        <v>34.5</v>
      </c>
      <c r="F19" s="13">
        <v>31</v>
      </c>
    </row>
    <row r="20" spans="1:6" x14ac:dyDescent="0.25">
      <c r="A20" s="69">
        <f t="shared" si="0"/>
        <v>1984</v>
      </c>
      <c r="B20" s="13">
        <v>3.4</v>
      </c>
      <c r="C20" s="13">
        <v>0</v>
      </c>
      <c r="D20" s="13">
        <v>34.5</v>
      </c>
      <c r="E20" s="13">
        <v>37.9</v>
      </c>
      <c r="F20" s="13">
        <v>24.1</v>
      </c>
    </row>
    <row r="21" spans="1:6" x14ac:dyDescent="0.25">
      <c r="A21" s="69">
        <f t="shared" si="0"/>
        <v>1985</v>
      </c>
      <c r="B21" s="13">
        <v>3.4</v>
      </c>
      <c r="C21" s="13">
        <v>3.4</v>
      </c>
      <c r="D21" s="13">
        <v>41.4</v>
      </c>
      <c r="E21" s="13">
        <v>31</v>
      </c>
      <c r="F21" s="13">
        <v>20.7</v>
      </c>
    </row>
    <row r="22" spans="1:6" x14ac:dyDescent="0.25">
      <c r="A22" s="69">
        <f t="shared" si="0"/>
        <v>1986</v>
      </c>
      <c r="B22" s="13">
        <v>6.9</v>
      </c>
      <c r="C22" s="13">
        <v>24.1</v>
      </c>
      <c r="D22" s="13">
        <v>34.5</v>
      </c>
      <c r="E22" s="13">
        <v>13.8</v>
      </c>
      <c r="F22" s="13">
        <v>20.7</v>
      </c>
    </row>
    <row r="23" spans="1:6" x14ac:dyDescent="0.25">
      <c r="A23" s="69">
        <f t="shared" si="0"/>
        <v>1987</v>
      </c>
      <c r="B23" s="13">
        <v>6.9</v>
      </c>
      <c r="C23" s="13">
        <v>24.1</v>
      </c>
      <c r="D23" s="13">
        <v>34.5</v>
      </c>
      <c r="E23" s="13">
        <v>17.2</v>
      </c>
      <c r="F23" s="13">
        <v>17.2</v>
      </c>
    </row>
    <row r="24" spans="1:6" x14ac:dyDescent="0.25">
      <c r="A24" s="69">
        <f t="shared" si="0"/>
        <v>1988</v>
      </c>
      <c r="B24" s="13">
        <v>0</v>
      </c>
      <c r="C24" s="13">
        <v>31</v>
      </c>
      <c r="D24" s="13">
        <v>24.1</v>
      </c>
      <c r="E24" s="13">
        <v>27.6</v>
      </c>
      <c r="F24" s="13">
        <v>17.2</v>
      </c>
    </row>
    <row r="25" spans="1:6" x14ac:dyDescent="0.25">
      <c r="A25" s="69">
        <f t="shared" si="0"/>
        <v>1989</v>
      </c>
      <c r="B25" s="13">
        <v>0</v>
      </c>
      <c r="C25" s="13">
        <v>6.7</v>
      </c>
      <c r="D25" s="13">
        <v>43.3</v>
      </c>
      <c r="E25" s="13">
        <v>30</v>
      </c>
      <c r="F25" s="13">
        <v>20</v>
      </c>
    </row>
    <row r="26" spans="1:6" x14ac:dyDescent="0.25">
      <c r="A26" s="69">
        <f t="shared" si="0"/>
        <v>1990</v>
      </c>
      <c r="B26" s="13">
        <v>0</v>
      </c>
      <c r="C26" s="13">
        <v>0</v>
      </c>
      <c r="D26" s="13">
        <v>43.3</v>
      </c>
      <c r="E26" s="13">
        <v>33.299999999999997</v>
      </c>
      <c r="F26" s="13">
        <v>23.3</v>
      </c>
    </row>
    <row r="27" spans="1:6" x14ac:dyDescent="0.25">
      <c r="A27" s="69">
        <f t="shared" si="0"/>
        <v>1991</v>
      </c>
      <c r="B27" s="13">
        <v>0</v>
      </c>
      <c r="C27" s="13">
        <v>0</v>
      </c>
      <c r="D27" s="13">
        <v>53.3</v>
      </c>
      <c r="E27" s="13">
        <v>30</v>
      </c>
      <c r="F27" s="13">
        <v>16.7</v>
      </c>
    </row>
    <row r="28" spans="1:6" x14ac:dyDescent="0.25">
      <c r="A28" s="69">
        <f t="shared" si="0"/>
        <v>1992</v>
      </c>
      <c r="B28" s="13">
        <v>0</v>
      </c>
      <c r="C28" s="13">
        <v>15.2</v>
      </c>
      <c r="D28" s="13">
        <v>45.5</v>
      </c>
      <c r="E28" s="13">
        <v>24.2</v>
      </c>
      <c r="F28" s="13">
        <v>15.2</v>
      </c>
    </row>
    <row r="29" spans="1:6" x14ac:dyDescent="0.25">
      <c r="A29" s="69">
        <f t="shared" si="0"/>
        <v>1993</v>
      </c>
      <c r="B29" s="13">
        <v>0</v>
      </c>
      <c r="C29" s="13">
        <v>17.100000000000001</v>
      </c>
      <c r="D29" s="13">
        <v>51.4</v>
      </c>
      <c r="E29" s="13">
        <v>8.6</v>
      </c>
      <c r="F29" s="13">
        <v>22.9</v>
      </c>
    </row>
    <row r="30" spans="1:6" x14ac:dyDescent="0.25">
      <c r="A30" s="69">
        <f t="shared" si="0"/>
        <v>1994</v>
      </c>
      <c r="B30" s="13">
        <v>0</v>
      </c>
      <c r="C30" s="13">
        <v>28.6</v>
      </c>
      <c r="D30" s="13">
        <v>37.1</v>
      </c>
      <c r="E30" s="13">
        <v>11.4</v>
      </c>
      <c r="F30" s="13">
        <v>22.9</v>
      </c>
    </row>
    <row r="31" spans="1:6" x14ac:dyDescent="0.25">
      <c r="A31" s="69">
        <f t="shared" si="0"/>
        <v>1995</v>
      </c>
      <c r="B31" s="13">
        <v>2.9</v>
      </c>
      <c r="C31" s="13">
        <v>25.7</v>
      </c>
      <c r="D31" s="13">
        <v>40</v>
      </c>
      <c r="E31" s="13">
        <v>20</v>
      </c>
      <c r="F31" s="13">
        <v>11.4</v>
      </c>
    </row>
    <row r="32" spans="1:6" x14ac:dyDescent="0.25">
      <c r="A32" s="69">
        <f t="shared" si="0"/>
        <v>1996</v>
      </c>
      <c r="B32" s="13">
        <v>0</v>
      </c>
      <c r="C32" s="13">
        <v>34.299999999999997</v>
      </c>
      <c r="D32" s="13">
        <v>40</v>
      </c>
      <c r="E32" s="13">
        <v>14.3</v>
      </c>
      <c r="F32" s="13">
        <v>11.4</v>
      </c>
    </row>
    <row r="33" spans="1:6" x14ac:dyDescent="0.25">
      <c r="A33" s="69">
        <f t="shared" si="0"/>
        <v>1997</v>
      </c>
      <c r="B33" s="13">
        <v>0</v>
      </c>
      <c r="C33" s="13">
        <v>42.9</v>
      </c>
      <c r="D33" s="13">
        <v>31.4</v>
      </c>
      <c r="E33" s="13">
        <v>22.9</v>
      </c>
      <c r="F33" s="13">
        <v>2.9</v>
      </c>
    </row>
    <row r="34" spans="1:6" x14ac:dyDescent="0.25">
      <c r="A34" s="69">
        <f t="shared" si="0"/>
        <v>1998</v>
      </c>
      <c r="B34" s="13">
        <v>5.7</v>
      </c>
      <c r="C34" s="13">
        <v>54.3</v>
      </c>
      <c r="D34" s="13">
        <v>20</v>
      </c>
      <c r="E34" s="13">
        <v>17.100000000000001</v>
      </c>
      <c r="F34" s="13">
        <v>2.9</v>
      </c>
    </row>
    <row r="35" spans="1:6" x14ac:dyDescent="0.25">
      <c r="A35" s="69">
        <f t="shared" si="0"/>
        <v>1999</v>
      </c>
      <c r="B35" s="13">
        <v>11.4</v>
      </c>
      <c r="C35" s="13">
        <v>45.7</v>
      </c>
      <c r="D35" s="13">
        <v>34.299999999999997</v>
      </c>
      <c r="E35" s="13">
        <v>5.7</v>
      </c>
      <c r="F35" s="13">
        <v>2.9</v>
      </c>
    </row>
    <row r="36" spans="1:6" x14ac:dyDescent="0.25">
      <c r="A36" s="69">
        <f t="shared" si="0"/>
        <v>2000</v>
      </c>
      <c r="B36" s="13">
        <v>8.6</v>
      </c>
      <c r="C36" s="13">
        <v>22.9</v>
      </c>
      <c r="D36" s="13">
        <v>57.1</v>
      </c>
      <c r="E36" s="13">
        <v>8.6</v>
      </c>
      <c r="F36" s="13">
        <v>2.9</v>
      </c>
    </row>
    <row r="37" spans="1:6" x14ac:dyDescent="0.25">
      <c r="A37" s="69">
        <f t="shared" si="0"/>
        <v>2001</v>
      </c>
      <c r="B37" s="13">
        <v>8.6</v>
      </c>
      <c r="C37" s="13">
        <v>20</v>
      </c>
      <c r="D37" s="13">
        <v>60</v>
      </c>
      <c r="E37" s="13">
        <v>11.4</v>
      </c>
      <c r="F37" s="13">
        <v>0</v>
      </c>
    </row>
    <row r="38" spans="1:6" x14ac:dyDescent="0.25">
      <c r="A38" s="69">
        <f t="shared" si="0"/>
        <v>2002</v>
      </c>
      <c r="B38" s="13">
        <v>11.4</v>
      </c>
      <c r="C38" s="13">
        <v>34.299999999999997</v>
      </c>
      <c r="D38" s="13">
        <v>45.7</v>
      </c>
      <c r="E38" s="13">
        <v>8.6</v>
      </c>
      <c r="F38" s="13">
        <v>0</v>
      </c>
    </row>
    <row r="39" spans="1:6" x14ac:dyDescent="0.25">
      <c r="A39" s="69">
        <f t="shared" si="0"/>
        <v>2003</v>
      </c>
      <c r="B39" s="13">
        <v>11.4</v>
      </c>
      <c r="C39" s="13">
        <v>37.1</v>
      </c>
      <c r="D39" s="13">
        <v>45.7</v>
      </c>
      <c r="E39" s="13">
        <v>5.7</v>
      </c>
      <c r="F39" s="13">
        <v>0</v>
      </c>
    </row>
    <row r="40" spans="1:6" x14ac:dyDescent="0.25">
      <c r="A40" s="69">
        <f t="shared" si="0"/>
        <v>2004</v>
      </c>
      <c r="B40" s="13">
        <v>8.3000000000000007</v>
      </c>
      <c r="C40" s="13">
        <v>36.1</v>
      </c>
      <c r="D40" s="13">
        <v>50</v>
      </c>
      <c r="E40" s="13">
        <v>5.6</v>
      </c>
      <c r="F40" s="13">
        <v>0</v>
      </c>
    </row>
    <row r="41" spans="1:6" x14ac:dyDescent="0.25">
      <c r="A41" s="69">
        <f t="shared" si="0"/>
        <v>2005</v>
      </c>
      <c r="B41" s="13">
        <v>2.8</v>
      </c>
      <c r="C41" s="13">
        <v>38.9</v>
      </c>
      <c r="D41" s="13">
        <v>55.6</v>
      </c>
      <c r="E41" s="13">
        <v>2.8</v>
      </c>
      <c r="F41" s="13">
        <v>0</v>
      </c>
    </row>
    <row r="42" spans="1:6" x14ac:dyDescent="0.25">
      <c r="A42" s="69">
        <f t="shared" si="0"/>
        <v>2006</v>
      </c>
      <c r="B42" s="13">
        <v>0</v>
      </c>
      <c r="C42" s="13">
        <v>30.6</v>
      </c>
      <c r="D42" s="13">
        <v>61.1</v>
      </c>
      <c r="E42" s="13">
        <v>8.3000000000000007</v>
      </c>
      <c r="F42" s="13">
        <v>0</v>
      </c>
    </row>
    <row r="43" spans="1:6" x14ac:dyDescent="0.25">
      <c r="A43" s="69">
        <f t="shared" si="0"/>
        <v>2007</v>
      </c>
      <c r="B43" s="13">
        <v>0</v>
      </c>
      <c r="C43" s="13">
        <v>27.8</v>
      </c>
      <c r="D43" s="13">
        <v>58.3</v>
      </c>
      <c r="E43" s="13">
        <v>11.1</v>
      </c>
      <c r="F43" s="13">
        <v>2.8</v>
      </c>
    </row>
    <row r="44" spans="1:6" x14ac:dyDescent="0.25">
      <c r="A44" s="69">
        <f t="shared" si="0"/>
        <v>2008</v>
      </c>
      <c r="B44" s="13">
        <v>0</v>
      </c>
      <c r="C44" s="13">
        <v>2.8</v>
      </c>
      <c r="D44" s="13">
        <v>75</v>
      </c>
      <c r="E44" s="13">
        <v>11.1</v>
      </c>
      <c r="F44" s="13">
        <v>11.1</v>
      </c>
    </row>
    <row r="45" spans="1:6" x14ac:dyDescent="0.25">
      <c r="A45" s="69">
        <f t="shared" si="0"/>
        <v>2009</v>
      </c>
      <c r="B45" s="13">
        <v>27.8</v>
      </c>
      <c r="C45" s="13">
        <v>47.2</v>
      </c>
      <c r="D45" s="13">
        <v>22.2</v>
      </c>
      <c r="E45" s="13">
        <v>0</v>
      </c>
      <c r="F45" s="13">
        <v>2.8</v>
      </c>
    </row>
    <row r="46" spans="1:6" x14ac:dyDescent="0.25">
      <c r="A46" s="69">
        <f t="shared" si="0"/>
        <v>2010</v>
      </c>
      <c r="B46" s="13">
        <v>8.3000000000000007</v>
      </c>
      <c r="C46" s="13">
        <v>47.2</v>
      </c>
      <c r="D46" s="13">
        <v>41.7</v>
      </c>
      <c r="E46" s="13">
        <v>2.8</v>
      </c>
      <c r="F46" s="13">
        <v>0</v>
      </c>
    </row>
    <row r="47" spans="1:6" x14ac:dyDescent="0.25">
      <c r="A47" s="69">
        <f t="shared" si="0"/>
        <v>2011</v>
      </c>
      <c r="B47" s="13">
        <v>2.8</v>
      </c>
      <c r="C47" s="13">
        <v>11.1</v>
      </c>
      <c r="D47" s="13">
        <v>77.8</v>
      </c>
      <c r="E47" s="13">
        <v>8.3000000000000007</v>
      </c>
      <c r="F47" s="13">
        <v>0</v>
      </c>
    </row>
    <row r="48" spans="1:6" x14ac:dyDescent="0.25">
      <c r="A48" s="69">
        <f t="shared" si="0"/>
        <v>2012</v>
      </c>
      <c r="B48" s="13">
        <v>5.6</v>
      </c>
      <c r="C48" s="13">
        <v>25</v>
      </c>
      <c r="D48" s="13">
        <v>63.9</v>
      </c>
      <c r="E48" s="13">
        <v>5.6</v>
      </c>
      <c r="F48" s="13">
        <v>0</v>
      </c>
    </row>
    <row r="49" spans="1:6" x14ac:dyDescent="0.25">
      <c r="A49" s="69">
        <f t="shared" si="0"/>
        <v>2013</v>
      </c>
      <c r="B49" s="13">
        <v>11.1</v>
      </c>
      <c r="C49" s="13">
        <v>61.1</v>
      </c>
      <c r="D49" s="13">
        <v>25</v>
      </c>
      <c r="E49" s="13">
        <v>2.8</v>
      </c>
      <c r="F49" s="13">
        <v>0</v>
      </c>
    </row>
    <row r="50" spans="1:6" x14ac:dyDescent="0.25">
      <c r="A50" s="69">
        <f t="shared" si="0"/>
        <v>2014</v>
      </c>
      <c r="B50" s="13">
        <v>19.399999999999999</v>
      </c>
      <c r="C50" s="13">
        <v>63.9</v>
      </c>
      <c r="D50" s="13">
        <v>13.9</v>
      </c>
      <c r="E50" s="13">
        <v>2.8</v>
      </c>
      <c r="F50" s="13">
        <v>0</v>
      </c>
    </row>
    <row r="51" spans="1:6" x14ac:dyDescent="0.25">
      <c r="A51" s="69">
        <f t="shared" si="0"/>
        <v>2015</v>
      </c>
      <c r="B51" s="13">
        <v>33.299999999999997</v>
      </c>
      <c r="C51" s="13">
        <v>58.3</v>
      </c>
      <c r="D51" s="13">
        <v>8.3000000000000007</v>
      </c>
      <c r="E51" s="13">
        <v>0</v>
      </c>
      <c r="F51" s="13">
        <v>0</v>
      </c>
    </row>
    <row r="52" spans="1:6" x14ac:dyDescent="0.25">
      <c r="A52" s="69">
        <f t="shared" si="0"/>
        <v>2016</v>
      </c>
      <c r="B52" s="13">
        <v>25</v>
      </c>
      <c r="C52" s="13">
        <v>66.7</v>
      </c>
      <c r="D52" s="13">
        <v>8.3000000000000007</v>
      </c>
      <c r="E52" s="13">
        <v>0</v>
      </c>
      <c r="F52" s="13">
        <v>0</v>
      </c>
    </row>
    <row r="53" spans="1:6" x14ac:dyDescent="0.25">
      <c r="A53" s="69">
        <f t="shared" si="0"/>
        <v>2017</v>
      </c>
      <c r="B53" s="13">
        <v>0</v>
      </c>
      <c r="C53" s="13">
        <v>77.8</v>
      </c>
      <c r="D53" s="13">
        <v>22.2</v>
      </c>
      <c r="E53" s="13">
        <v>0</v>
      </c>
      <c r="F53" s="13">
        <v>0</v>
      </c>
    </row>
    <row r="54" spans="1:6" x14ac:dyDescent="0.25">
      <c r="A54" s="69">
        <f t="shared" si="0"/>
        <v>2018</v>
      </c>
      <c r="B54" s="13">
        <v>0</v>
      </c>
      <c r="C54" s="13">
        <v>62.9</v>
      </c>
      <c r="D54" s="13">
        <v>37.1</v>
      </c>
      <c r="E54" s="13">
        <v>0</v>
      </c>
      <c r="F54" s="13">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2"/>
  <sheetViews>
    <sheetView zoomScaleNormal="100" workbookViewId="0">
      <pane xSplit="1" ySplit="5" topLeftCell="B6" activePane="bottomRight" state="frozen"/>
      <selection pane="topRight" activeCell="B1" sqref="B1"/>
      <selection pane="bottomLeft" activeCell="A6" sqref="A6"/>
      <selection pane="bottomRight" activeCell="B6" sqref="B6"/>
    </sheetView>
  </sheetViews>
  <sheetFormatPr defaultColWidth="9.140625" defaultRowHeight="15" x14ac:dyDescent="0.25"/>
  <cols>
    <col min="1" max="1" width="11.42578125" style="25" customWidth="1"/>
    <col min="2" max="5" width="17.140625" style="25" customWidth="1"/>
    <col min="6" max="6" width="9.140625" style="25" customWidth="1"/>
    <col min="7" max="7" width="11.42578125" style="25" customWidth="1"/>
    <col min="8" max="8" width="17.140625" style="25" customWidth="1"/>
    <col min="9" max="9" width="20.140625" style="25" customWidth="1"/>
    <col min="10" max="10" width="17.140625" style="25" customWidth="1"/>
    <col min="11" max="11" width="19.140625" style="25" customWidth="1"/>
    <col min="12" max="13" width="17.140625" style="25" customWidth="1"/>
    <col min="14" max="16384" width="9.140625" style="25"/>
  </cols>
  <sheetData>
    <row r="1" spans="1:13" x14ac:dyDescent="0.25">
      <c r="A1" s="19" t="s">
        <v>0</v>
      </c>
      <c r="B1" s="70"/>
      <c r="E1" s="71"/>
      <c r="G1" s="72"/>
      <c r="H1" s="72"/>
      <c r="I1" s="19"/>
      <c r="J1" s="73"/>
      <c r="K1" s="19"/>
      <c r="L1" s="19"/>
      <c r="M1" s="19"/>
    </row>
    <row r="2" spans="1:13" x14ac:dyDescent="0.25">
      <c r="A2" s="74"/>
      <c r="B2" s="70"/>
      <c r="G2" s="72"/>
      <c r="H2" s="72"/>
      <c r="I2" s="74"/>
      <c r="J2" s="73"/>
      <c r="K2" s="74"/>
      <c r="L2" s="74"/>
      <c r="M2" s="74"/>
    </row>
    <row r="3" spans="1:13" x14ac:dyDescent="0.25">
      <c r="A3" s="75" t="s">
        <v>71</v>
      </c>
      <c r="B3" s="70"/>
      <c r="G3" s="72"/>
      <c r="H3" s="72"/>
      <c r="I3" s="75"/>
      <c r="J3" s="73"/>
      <c r="K3" s="75"/>
      <c r="L3" s="75"/>
      <c r="M3" s="75"/>
    </row>
    <row r="4" spans="1:13" x14ac:dyDescent="0.25">
      <c r="B4" s="70"/>
      <c r="G4" s="76"/>
      <c r="H4" s="76"/>
      <c r="I4" s="76"/>
      <c r="J4" s="77"/>
      <c r="K4" s="76"/>
      <c r="L4" s="76"/>
      <c r="M4" s="76"/>
    </row>
    <row r="5" spans="1:13" ht="55.5" customHeight="1" x14ac:dyDescent="0.25">
      <c r="A5" s="78" t="s">
        <v>6</v>
      </c>
      <c r="B5" s="79" t="s">
        <v>72</v>
      </c>
      <c r="C5" s="78" t="s">
        <v>73</v>
      </c>
      <c r="D5" s="78" t="s">
        <v>74</v>
      </c>
      <c r="E5" s="78" t="s">
        <v>75</v>
      </c>
      <c r="F5" s="78"/>
      <c r="G5" s="78" t="s">
        <v>6</v>
      </c>
      <c r="H5" s="78" t="s">
        <v>76</v>
      </c>
      <c r="I5" s="78" t="s">
        <v>77</v>
      </c>
      <c r="J5" s="78" t="s">
        <v>78</v>
      </c>
      <c r="K5" s="78" t="s">
        <v>79</v>
      </c>
      <c r="L5" s="78" t="s">
        <v>80</v>
      </c>
      <c r="M5" s="78" t="s">
        <v>81</v>
      </c>
    </row>
    <row r="6" spans="1:13" x14ac:dyDescent="0.25">
      <c r="A6" s="29">
        <v>42370</v>
      </c>
      <c r="B6" s="80">
        <v>0.5</v>
      </c>
      <c r="C6" s="80">
        <v>0.5</v>
      </c>
      <c r="D6" s="80">
        <v>0.05</v>
      </c>
      <c r="E6" s="80">
        <v>-0.3</v>
      </c>
      <c r="F6" s="81"/>
      <c r="G6" s="82">
        <v>42370</v>
      </c>
      <c r="H6" s="83" t="s">
        <v>56</v>
      </c>
      <c r="I6" s="83" t="s">
        <v>56</v>
      </c>
      <c r="J6" s="83" t="s">
        <v>56</v>
      </c>
      <c r="K6" s="83" t="s">
        <v>56</v>
      </c>
      <c r="L6" s="83" t="s">
        <v>56</v>
      </c>
      <c r="M6" s="83" t="s">
        <v>56</v>
      </c>
    </row>
    <row r="7" spans="1:13" x14ac:dyDescent="0.25">
      <c r="A7" s="29">
        <v>42373</v>
      </c>
      <c r="B7" s="80">
        <v>0.5</v>
      </c>
      <c r="C7" s="80">
        <v>0.5</v>
      </c>
      <c r="D7" s="80">
        <v>0.05</v>
      </c>
      <c r="E7" s="80">
        <v>-0.3</v>
      </c>
      <c r="F7" s="81"/>
      <c r="G7" s="82">
        <v>42401</v>
      </c>
      <c r="H7" s="83" t="s">
        <v>56</v>
      </c>
      <c r="I7" s="83" t="s">
        <v>56</v>
      </c>
      <c r="J7" s="83" t="s">
        <v>56</v>
      </c>
      <c r="K7" s="83" t="s">
        <v>56</v>
      </c>
      <c r="L7" s="83" t="s">
        <v>56</v>
      </c>
      <c r="M7" s="83" t="s">
        <v>56</v>
      </c>
    </row>
    <row r="8" spans="1:13" x14ac:dyDescent="0.25">
      <c r="A8" s="29">
        <v>42374</v>
      </c>
      <c r="B8" s="80">
        <v>0.5</v>
      </c>
      <c r="C8" s="80">
        <v>0.5</v>
      </c>
      <c r="D8" s="80">
        <v>0.05</v>
      </c>
      <c r="E8" s="80">
        <v>-0.3</v>
      </c>
      <c r="F8" s="81"/>
      <c r="G8" s="82">
        <v>42430</v>
      </c>
      <c r="H8" s="83" t="s">
        <v>56</v>
      </c>
      <c r="I8" s="83" t="s">
        <v>56</v>
      </c>
      <c r="J8" s="83" t="s">
        <v>56</v>
      </c>
      <c r="K8" s="83" t="s">
        <v>56</v>
      </c>
      <c r="L8" s="83" t="s">
        <v>56</v>
      </c>
      <c r="M8" s="83" t="s">
        <v>56</v>
      </c>
    </row>
    <row r="9" spans="1:13" x14ac:dyDescent="0.25">
      <c r="A9" s="29">
        <v>42375</v>
      </c>
      <c r="B9" s="80">
        <v>0.5</v>
      </c>
      <c r="C9" s="80">
        <v>0.5</v>
      </c>
      <c r="D9" s="80">
        <v>0.05</v>
      </c>
      <c r="E9" s="80">
        <v>-0.3</v>
      </c>
      <c r="F9" s="81"/>
      <c r="G9" s="82">
        <v>42461</v>
      </c>
      <c r="H9" s="83" t="s">
        <v>56</v>
      </c>
      <c r="I9" s="83" t="s">
        <v>56</v>
      </c>
      <c r="J9" s="83" t="s">
        <v>56</v>
      </c>
      <c r="K9" s="83" t="s">
        <v>56</v>
      </c>
      <c r="L9" s="83" t="s">
        <v>56</v>
      </c>
      <c r="M9" s="83" t="s">
        <v>56</v>
      </c>
    </row>
    <row r="10" spans="1:13" x14ac:dyDescent="0.25">
      <c r="A10" s="29">
        <v>42376</v>
      </c>
      <c r="B10" s="80">
        <v>0.5</v>
      </c>
      <c r="C10" s="80">
        <v>0.5</v>
      </c>
      <c r="D10" s="80">
        <v>0.05</v>
      </c>
      <c r="E10" s="80">
        <v>-0.3</v>
      </c>
      <c r="F10" s="81"/>
      <c r="G10" s="82">
        <v>42491</v>
      </c>
      <c r="H10" s="83" t="s">
        <v>56</v>
      </c>
      <c r="I10" s="83" t="s">
        <v>56</v>
      </c>
      <c r="J10" s="83" t="s">
        <v>56</v>
      </c>
      <c r="K10" s="83" t="s">
        <v>56</v>
      </c>
      <c r="L10" s="83" t="s">
        <v>56</v>
      </c>
      <c r="M10" s="83" t="s">
        <v>56</v>
      </c>
    </row>
    <row r="11" spans="1:13" x14ac:dyDescent="0.25">
      <c r="A11" s="29">
        <v>42377</v>
      </c>
      <c r="B11" s="80">
        <v>0.5</v>
      </c>
      <c r="C11" s="80">
        <v>0.5</v>
      </c>
      <c r="D11" s="80">
        <v>0.05</v>
      </c>
      <c r="E11" s="80">
        <v>-0.3</v>
      </c>
      <c r="F11" s="81"/>
      <c r="G11" s="82">
        <v>42522</v>
      </c>
      <c r="H11" s="83" t="s">
        <v>56</v>
      </c>
      <c r="I11" s="83" t="s">
        <v>56</v>
      </c>
      <c r="J11" s="83" t="s">
        <v>56</v>
      </c>
      <c r="K11" s="83" t="s">
        <v>56</v>
      </c>
      <c r="L11" s="83" t="s">
        <v>56</v>
      </c>
      <c r="M11" s="83" t="s">
        <v>56</v>
      </c>
    </row>
    <row r="12" spans="1:13" x14ac:dyDescent="0.25">
      <c r="A12" s="29">
        <v>42380</v>
      </c>
      <c r="B12" s="80">
        <v>0.5</v>
      </c>
      <c r="C12" s="80">
        <v>0.5</v>
      </c>
      <c r="D12" s="80">
        <v>0.05</v>
      </c>
      <c r="E12" s="80">
        <v>-0.3</v>
      </c>
      <c r="F12" s="81"/>
      <c r="G12" s="82">
        <v>42552</v>
      </c>
      <c r="H12" s="83" t="s">
        <v>56</v>
      </c>
      <c r="I12" s="83" t="s">
        <v>56</v>
      </c>
      <c r="J12" s="83" t="s">
        <v>56</v>
      </c>
      <c r="K12" s="83" t="s">
        <v>56</v>
      </c>
      <c r="L12" s="83" t="s">
        <v>56</v>
      </c>
      <c r="M12" s="83" t="s">
        <v>56</v>
      </c>
    </row>
    <row r="13" spans="1:13" x14ac:dyDescent="0.25">
      <c r="A13" s="29">
        <v>42381</v>
      </c>
      <c r="B13" s="80">
        <v>0.5</v>
      </c>
      <c r="C13" s="80">
        <v>0.5</v>
      </c>
      <c r="D13" s="80">
        <v>0.05</v>
      </c>
      <c r="E13" s="80">
        <v>-0.3</v>
      </c>
      <c r="F13" s="81"/>
      <c r="G13" s="82">
        <v>42583</v>
      </c>
      <c r="H13" s="83" t="s">
        <v>56</v>
      </c>
      <c r="I13" s="83" t="s">
        <v>56</v>
      </c>
      <c r="J13" s="83" t="s">
        <v>56</v>
      </c>
      <c r="K13" s="83" t="s">
        <v>56</v>
      </c>
      <c r="L13" s="83" t="s">
        <v>56</v>
      </c>
      <c r="M13" s="83" t="s">
        <v>56</v>
      </c>
    </row>
    <row r="14" spans="1:13" x14ac:dyDescent="0.25">
      <c r="A14" s="29">
        <v>42382</v>
      </c>
      <c r="B14" s="80">
        <v>0.5</v>
      </c>
      <c r="C14" s="80">
        <v>0.5</v>
      </c>
      <c r="D14" s="80">
        <v>0.05</v>
      </c>
      <c r="E14" s="80">
        <v>-0.3</v>
      </c>
      <c r="F14" s="81"/>
      <c r="G14" s="82">
        <v>42614</v>
      </c>
      <c r="H14" s="83" t="s">
        <v>56</v>
      </c>
      <c r="I14" s="83" t="s">
        <v>56</v>
      </c>
      <c r="J14" s="83" t="s">
        <v>56</v>
      </c>
      <c r="K14" s="83" t="s">
        <v>56</v>
      </c>
      <c r="L14" s="83" t="s">
        <v>56</v>
      </c>
      <c r="M14" s="83" t="s">
        <v>56</v>
      </c>
    </row>
    <row r="15" spans="1:13" x14ac:dyDescent="0.25">
      <c r="A15" s="29">
        <v>42383</v>
      </c>
      <c r="B15" s="80">
        <v>0.5</v>
      </c>
      <c r="C15" s="80">
        <v>0.5</v>
      </c>
      <c r="D15" s="80">
        <v>0.05</v>
      </c>
      <c r="E15" s="80">
        <v>-0.3</v>
      </c>
      <c r="F15" s="81"/>
      <c r="G15" s="82">
        <v>42644</v>
      </c>
      <c r="H15" s="83" t="s">
        <v>56</v>
      </c>
      <c r="I15" s="83" t="s">
        <v>56</v>
      </c>
      <c r="J15" s="83" t="s">
        <v>56</v>
      </c>
      <c r="K15" s="83" t="s">
        <v>56</v>
      </c>
      <c r="L15" s="83" t="s">
        <v>56</v>
      </c>
      <c r="M15" s="83" t="s">
        <v>56</v>
      </c>
    </row>
    <row r="16" spans="1:13" x14ac:dyDescent="0.25">
      <c r="A16" s="29">
        <v>42384</v>
      </c>
      <c r="B16" s="80">
        <v>0.5</v>
      </c>
      <c r="C16" s="80">
        <v>0.5</v>
      </c>
      <c r="D16" s="80">
        <v>0.05</v>
      </c>
      <c r="E16" s="80">
        <v>-0.3</v>
      </c>
      <c r="F16" s="81"/>
      <c r="G16" s="82">
        <v>42675</v>
      </c>
      <c r="H16" s="83" t="s">
        <v>56</v>
      </c>
      <c r="I16" s="83" t="s">
        <v>56</v>
      </c>
      <c r="J16" s="83" t="s">
        <v>56</v>
      </c>
      <c r="K16" s="83" t="s">
        <v>56</v>
      </c>
      <c r="L16" s="83" t="s">
        <v>56</v>
      </c>
      <c r="M16" s="83" t="s">
        <v>56</v>
      </c>
    </row>
    <row r="17" spans="1:13" x14ac:dyDescent="0.25">
      <c r="A17" s="29">
        <v>42387</v>
      </c>
      <c r="B17" s="80">
        <v>0.5</v>
      </c>
      <c r="C17" s="80">
        <v>0.5</v>
      </c>
      <c r="D17" s="80">
        <v>0.05</v>
      </c>
      <c r="E17" s="80">
        <v>-0.3</v>
      </c>
      <c r="G17" s="82">
        <v>42705</v>
      </c>
      <c r="H17" s="83" t="s">
        <v>56</v>
      </c>
      <c r="I17" s="83" t="s">
        <v>56</v>
      </c>
      <c r="J17" s="83" t="s">
        <v>56</v>
      </c>
      <c r="K17" s="83" t="s">
        <v>56</v>
      </c>
      <c r="L17" s="83" t="s">
        <v>56</v>
      </c>
      <c r="M17" s="83" t="s">
        <v>56</v>
      </c>
    </row>
    <row r="18" spans="1:13" x14ac:dyDescent="0.25">
      <c r="A18" s="29">
        <v>42388</v>
      </c>
      <c r="B18" s="80">
        <v>0.5</v>
      </c>
      <c r="C18" s="80">
        <v>0.5</v>
      </c>
      <c r="D18" s="80">
        <v>0.05</v>
      </c>
      <c r="E18" s="80">
        <v>-0.3</v>
      </c>
      <c r="G18" s="82">
        <v>42736</v>
      </c>
      <c r="H18" s="83" t="s">
        <v>56</v>
      </c>
      <c r="I18" s="83" t="s">
        <v>56</v>
      </c>
      <c r="J18" s="83" t="s">
        <v>56</v>
      </c>
      <c r="K18" s="83" t="s">
        <v>56</v>
      </c>
      <c r="L18" s="83" t="s">
        <v>56</v>
      </c>
      <c r="M18" s="83" t="s">
        <v>56</v>
      </c>
    </row>
    <row r="19" spans="1:13" x14ac:dyDescent="0.25">
      <c r="A19" s="29">
        <v>42389</v>
      </c>
      <c r="B19" s="80">
        <v>0.5</v>
      </c>
      <c r="C19" s="80">
        <v>0.5</v>
      </c>
      <c r="D19" s="80">
        <v>0.05</v>
      </c>
      <c r="E19" s="80">
        <v>-0.3</v>
      </c>
      <c r="G19" s="82">
        <v>42767</v>
      </c>
      <c r="H19" s="83" t="s">
        <v>56</v>
      </c>
      <c r="I19" s="83" t="s">
        <v>56</v>
      </c>
      <c r="J19" s="83" t="s">
        <v>56</v>
      </c>
      <c r="K19" s="83" t="s">
        <v>56</v>
      </c>
      <c r="L19" s="83" t="s">
        <v>56</v>
      </c>
      <c r="M19" s="83" t="s">
        <v>56</v>
      </c>
    </row>
    <row r="20" spans="1:13" x14ac:dyDescent="0.25">
      <c r="A20" s="29">
        <v>42390</v>
      </c>
      <c r="B20" s="80">
        <v>0.5</v>
      </c>
      <c r="C20" s="80">
        <v>0.5</v>
      </c>
      <c r="D20" s="80">
        <v>0.05</v>
      </c>
      <c r="E20" s="80">
        <v>-0.3</v>
      </c>
      <c r="G20" s="82">
        <v>42795</v>
      </c>
      <c r="H20" s="83" t="s">
        <v>56</v>
      </c>
      <c r="I20" s="83" t="s">
        <v>56</v>
      </c>
      <c r="J20" s="83" t="s">
        <v>56</v>
      </c>
      <c r="K20" s="83" t="s">
        <v>56</v>
      </c>
      <c r="L20" s="83" t="s">
        <v>56</v>
      </c>
      <c r="M20" s="83" t="s">
        <v>56</v>
      </c>
    </row>
    <row r="21" spans="1:13" x14ac:dyDescent="0.25">
      <c r="A21" s="29">
        <v>42391</v>
      </c>
      <c r="B21" s="80">
        <v>0.5</v>
      </c>
      <c r="C21" s="80">
        <v>0.5</v>
      </c>
      <c r="D21" s="80">
        <v>0.05</v>
      </c>
      <c r="E21" s="80">
        <v>-0.3</v>
      </c>
      <c r="G21" s="82">
        <v>42826</v>
      </c>
      <c r="H21" s="83" t="s">
        <v>56</v>
      </c>
      <c r="I21" s="83" t="s">
        <v>56</v>
      </c>
      <c r="J21" s="83" t="s">
        <v>56</v>
      </c>
      <c r="K21" s="83" t="s">
        <v>56</v>
      </c>
      <c r="L21" s="83" t="s">
        <v>56</v>
      </c>
      <c r="M21" s="83" t="s">
        <v>56</v>
      </c>
    </row>
    <row r="22" spans="1:13" x14ac:dyDescent="0.25">
      <c r="A22" s="29">
        <v>42394</v>
      </c>
      <c r="B22" s="80">
        <v>0.5</v>
      </c>
      <c r="C22" s="80">
        <v>0.5</v>
      </c>
      <c r="D22" s="80">
        <v>0.05</v>
      </c>
      <c r="E22" s="80">
        <v>-0.3</v>
      </c>
      <c r="G22" s="82">
        <v>42886</v>
      </c>
      <c r="H22" s="83" t="s">
        <v>56</v>
      </c>
      <c r="I22" s="83" t="s">
        <v>56</v>
      </c>
      <c r="J22" s="83" t="s">
        <v>56</v>
      </c>
      <c r="K22" s="83" t="s">
        <v>56</v>
      </c>
      <c r="L22" s="83" t="s">
        <v>56</v>
      </c>
      <c r="M22" s="83" t="s">
        <v>56</v>
      </c>
    </row>
    <row r="23" spans="1:13" x14ac:dyDescent="0.25">
      <c r="A23" s="29">
        <v>42395</v>
      </c>
      <c r="B23" s="80">
        <v>0.5</v>
      </c>
      <c r="C23" s="80">
        <v>0.5</v>
      </c>
      <c r="D23" s="80">
        <v>0.05</v>
      </c>
      <c r="E23" s="80">
        <v>-0.3</v>
      </c>
      <c r="G23" s="82">
        <v>42916</v>
      </c>
      <c r="H23" s="83" t="s">
        <v>56</v>
      </c>
      <c r="I23" s="83" t="s">
        <v>56</v>
      </c>
      <c r="J23" s="83" t="s">
        <v>56</v>
      </c>
      <c r="K23" s="83" t="s">
        <v>56</v>
      </c>
      <c r="L23" s="83" t="s">
        <v>56</v>
      </c>
      <c r="M23" s="83" t="s">
        <v>56</v>
      </c>
    </row>
    <row r="24" spans="1:13" x14ac:dyDescent="0.25">
      <c r="A24" s="29">
        <v>42396</v>
      </c>
      <c r="B24" s="80">
        <v>0.5</v>
      </c>
      <c r="C24" s="80">
        <v>0.5</v>
      </c>
      <c r="D24" s="80">
        <v>0.05</v>
      </c>
      <c r="E24" s="80">
        <v>-0.3</v>
      </c>
      <c r="G24" s="82">
        <v>42947</v>
      </c>
      <c r="H24" s="83" t="s">
        <v>56</v>
      </c>
      <c r="I24" s="83" t="s">
        <v>56</v>
      </c>
      <c r="J24" s="83" t="s">
        <v>56</v>
      </c>
      <c r="K24" s="83" t="s">
        <v>56</v>
      </c>
      <c r="L24" s="83" t="s">
        <v>56</v>
      </c>
      <c r="M24" s="83" t="s">
        <v>56</v>
      </c>
    </row>
    <row r="25" spans="1:13" x14ac:dyDescent="0.25">
      <c r="A25" s="29">
        <v>42397</v>
      </c>
      <c r="B25" s="80">
        <v>0.5</v>
      </c>
      <c r="C25" s="80">
        <v>0.5</v>
      </c>
      <c r="D25" s="80">
        <v>0.05</v>
      </c>
      <c r="E25" s="80">
        <v>-0.3</v>
      </c>
      <c r="G25" s="82">
        <v>42978</v>
      </c>
      <c r="H25" s="83" t="s">
        <v>56</v>
      </c>
      <c r="I25" s="83" t="s">
        <v>56</v>
      </c>
      <c r="J25" s="83" t="s">
        <v>56</v>
      </c>
      <c r="K25" s="83" t="s">
        <v>56</v>
      </c>
      <c r="L25" s="83" t="s">
        <v>56</v>
      </c>
      <c r="M25" s="83" t="s">
        <v>56</v>
      </c>
    </row>
    <row r="26" spans="1:13" x14ac:dyDescent="0.25">
      <c r="A26" s="29">
        <v>42398</v>
      </c>
      <c r="B26" s="80">
        <v>0.5</v>
      </c>
      <c r="C26" s="80">
        <v>0.5</v>
      </c>
      <c r="D26" s="80">
        <v>0.05</v>
      </c>
      <c r="E26" s="80">
        <v>-0.3</v>
      </c>
      <c r="G26" s="82">
        <v>43008</v>
      </c>
      <c r="H26" s="83" t="s">
        <v>56</v>
      </c>
      <c r="I26" s="83" t="s">
        <v>56</v>
      </c>
      <c r="J26" s="83" t="s">
        <v>56</v>
      </c>
      <c r="K26" s="83" t="s">
        <v>56</v>
      </c>
      <c r="L26" s="83" t="s">
        <v>56</v>
      </c>
      <c r="M26" s="83" t="s">
        <v>56</v>
      </c>
    </row>
    <row r="27" spans="1:13" x14ac:dyDescent="0.25">
      <c r="A27" s="29">
        <v>42401</v>
      </c>
      <c r="B27" s="80">
        <v>0.5</v>
      </c>
      <c r="C27" s="80">
        <v>0.5</v>
      </c>
      <c r="D27" s="80">
        <v>0.05</v>
      </c>
      <c r="E27" s="80">
        <v>-0.3</v>
      </c>
      <c r="G27" s="82">
        <v>43039</v>
      </c>
      <c r="H27" s="83" t="s">
        <v>56</v>
      </c>
      <c r="I27" s="83" t="s">
        <v>56</v>
      </c>
      <c r="J27" s="83" t="s">
        <v>56</v>
      </c>
      <c r="K27" s="83" t="s">
        <v>56</v>
      </c>
      <c r="L27" s="83" t="s">
        <v>56</v>
      </c>
      <c r="M27" s="83" t="s">
        <v>56</v>
      </c>
    </row>
    <row r="28" spans="1:13" x14ac:dyDescent="0.25">
      <c r="A28" s="29">
        <v>42402</v>
      </c>
      <c r="B28" s="80">
        <v>0.5</v>
      </c>
      <c r="C28" s="80">
        <v>0.5</v>
      </c>
      <c r="D28" s="80">
        <v>0.05</v>
      </c>
      <c r="E28" s="80">
        <v>-0.3</v>
      </c>
      <c r="G28" s="82">
        <v>43069</v>
      </c>
      <c r="H28" s="83" t="s">
        <v>56</v>
      </c>
      <c r="I28" s="83" t="s">
        <v>56</v>
      </c>
      <c r="J28" s="83" t="s">
        <v>56</v>
      </c>
      <c r="K28" s="83" t="s">
        <v>56</v>
      </c>
      <c r="L28" s="83" t="s">
        <v>56</v>
      </c>
      <c r="M28" s="83" t="s">
        <v>56</v>
      </c>
    </row>
    <row r="29" spans="1:13" x14ac:dyDescent="0.25">
      <c r="A29" s="29">
        <v>42403</v>
      </c>
      <c r="B29" s="80">
        <v>0.5</v>
      </c>
      <c r="C29" s="80">
        <v>0.5</v>
      </c>
      <c r="D29" s="80">
        <v>0.05</v>
      </c>
      <c r="E29" s="80">
        <v>-0.3</v>
      </c>
      <c r="G29" s="82">
        <v>43100</v>
      </c>
      <c r="H29" s="83" t="s">
        <v>56</v>
      </c>
      <c r="I29" s="83" t="s">
        <v>56</v>
      </c>
      <c r="J29" s="83" t="s">
        <v>56</v>
      </c>
      <c r="K29" s="83" t="s">
        <v>56</v>
      </c>
      <c r="L29" s="83" t="s">
        <v>56</v>
      </c>
      <c r="M29" s="83" t="s">
        <v>56</v>
      </c>
    </row>
    <row r="30" spans="1:13" x14ac:dyDescent="0.25">
      <c r="A30" s="29">
        <v>42404</v>
      </c>
      <c r="B30" s="80">
        <v>0.5</v>
      </c>
      <c r="C30" s="80">
        <v>0.5</v>
      </c>
      <c r="D30" s="80">
        <v>0.05</v>
      </c>
      <c r="E30" s="80">
        <v>-0.3</v>
      </c>
      <c r="G30" s="82">
        <v>43131</v>
      </c>
      <c r="H30" s="83" t="s">
        <v>56</v>
      </c>
      <c r="I30" s="83" t="s">
        <v>56</v>
      </c>
      <c r="J30" s="83" t="s">
        <v>56</v>
      </c>
      <c r="K30" s="83" t="s">
        <v>56</v>
      </c>
      <c r="L30" s="83" t="s">
        <v>56</v>
      </c>
      <c r="M30" s="83" t="s">
        <v>56</v>
      </c>
    </row>
    <row r="31" spans="1:13" x14ac:dyDescent="0.25">
      <c r="A31" s="29">
        <v>42405</v>
      </c>
      <c r="B31" s="80">
        <v>0.5</v>
      </c>
      <c r="C31" s="80">
        <v>0.5</v>
      </c>
      <c r="D31" s="80">
        <v>0.05</v>
      </c>
      <c r="E31" s="80">
        <v>-0.3</v>
      </c>
      <c r="G31" s="82">
        <v>43159</v>
      </c>
      <c r="H31" s="83" t="s">
        <v>56</v>
      </c>
      <c r="I31" s="83" t="s">
        <v>56</v>
      </c>
      <c r="J31" s="83" t="s">
        <v>56</v>
      </c>
      <c r="K31" s="83" t="s">
        <v>56</v>
      </c>
      <c r="L31" s="83" t="s">
        <v>56</v>
      </c>
      <c r="M31" s="83" t="s">
        <v>56</v>
      </c>
    </row>
    <row r="32" spans="1:13" x14ac:dyDescent="0.25">
      <c r="A32" s="29">
        <v>42408</v>
      </c>
      <c r="B32" s="80">
        <v>0.5</v>
      </c>
      <c r="C32" s="80">
        <v>0.5</v>
      </c>
      <c r="D32" s="80">
        <v>0.05</v>
      </c>
      <c r="E32" s="80">
        <v>-0.3</v>
      </c>
      <c r="G32" s="82">
        <v>43190</v>
      </c>
      <c r="H32" s="83" t="s">
        <v>56</v>
      </c>
      <c r="I32" s="83" t="s">
        <v>56</v>
      </c>
      <c r="J32" s="83" t="s">
        <v>56</v>
      </c>
      <c r="K32" s="83" t="s">
        <v>56</v>
      </c>
      <c r="L32" s="83" t="s">
        <v>56</v>
      </c>
      <c r="M32" s="83" t="s">
        <v>56</v>
      </c>
    </row>
    <row r="33" spans="1:13" x14ac:dyDescent="0.25">
      <c r="A33" s="29">
        <v>42409</v>
      </c>
      <c r="B33" s="80">
        <v>0.5</v>
      </c>
      <c r="C33" s="80">
        <v>0.5</v>
      </c>
      <c r="D33" s="80">
        <v>0.05</v>
      </c>
      <c r="E33" s="80">
        <v>-0.3</v>
      </c>
      <c r="G33" s="82">
        <v>43220</v>
      </c>
      <c r="H33" s="83" t="s">
        <v>56</v>
      </c>
      <c r="I33" s="83" t="s">
        <v>56</v>
      </c>
      <c r="J33" s="83" t="s">
        <v>56</v>
      </c>
      <c r="K33" s="83" t="s">
        <v>56</v>
      </c>
      <c r="L33" s="83" t="s">
        <v>56</v>
      </c>
      <c r="M33" s="83" t="s">
        <v>56</v>
      </c>
    </row>
    <row r="34" spans="1:13" x14ac:dyDescent="0.25">
      <c r="A34" s="29">
        <v>42410</v>
      </c>
      <c r="B34" s="80">
        <v>0.5</v>
      </c>
      <c r="C34" s="80">
        <v>0.5</v>
      </c>
      <c r="D34" s="80">
        <v>0.05</v>
      </c>
      <c r="E34" s="80">
        <v>-0.3</v>
      </c>
      <c r="G34" s="82">
        <v>43251</v>
      </c>
      <c r="H34" s="83" t="s">
        <v>56</v>
      </c>
      <c r="I34" s="83" t="s">
        <v>56</v>
      </c>
      <c r="J34" s="83" t="s">
        <v>56</v>
      </c>
      <c r="K34" s="83" t="s">
        <v>56</v>
      </c>
      <c r="L34" s="83" t="s">
        <v>56</v>
      </c>
      <c r="M34" s="83" t="s">
        <v>56</v>
      </c>
    </row>
    <row r="35" spans="1:13" x14ac:dyDescent="0.25">
      <c r="A35" s="29">
        <v>42411</v>
      </c>
      <c r="B35" s="80">
        <v>0.5</v>
      </c>
      <c r="C35" s="80">
        <v>0.5</v>
      </c>
      <c r="D35" s="80">
        <v>0.05</v>
      </c>
      <c r="E35" s="80">
        <v>-0.3</v>
      </c>
      <c r="G35" s="82">
        <v>43281</v>
      </c>
      <c r="H35" s="83" t="s">
        <v>56</v>
      </c>
      <c r="I35" s="83" t="s">
        <v>56</v>
      </c>
      <c r="J35" s="83" t="s">
        <v>56</v>
      </c>
      <c r="K35" s="83" t="s">
        <v>56</v>
      </c>
      <c r="L35" s="83" t="s">
        <v>56</v>
      </c>
      <c r="M35" s="83" t="s">
        <v>56</v>
      </c>
    </row>
    <row r="36" spans="1:13" x14ac:dyDescent="0.25">
      <c r="A36" s="29">
        <v>42412</v>
      </c>
      <c r="B36" s="80">
        <v>0.5</v>
      </c>
      <c r="C36" s="80">
        <v>0.5</v>
      </c>
      <c r="D36" s="80">
        <v>0.05</v>
      </c>
      <c r="E36" s="80">
        <v>-0.3</v>
      </c>
      <c r="G36" s="82">
        <v>43312</v>
      </c>
      <c r="H36" s="83" t="s">
        <v>56</v>
      </c>
      <c r="I36" s="83" t="s">
        <v>56</v>
      </c>
      <c r="J36" s="83" t="s">
        <v>56</v>
      </c>
      <c r="K36" s="83" t="s">
        <v>56</v>
      </c>
      <c r="L36" s="83" t="s">
        <v>56</v>
      </c>
      <c r="M36" s="83" t="s">
        <v>56</v>
      </c>
    </row>
    <row r="37" spans="1:13" x14ac:dyDescent="0.25">
      <c r="A37" s="29">
        <v>42415</v>
      </c>
      <c r="B37" s="80">
        <v>0.5</v>
      </c>
      <c r="C37" s="80">
        <v>0.5</v>
      </c>
      <c r="D37" s="80">
        <v>0.05</v>
      </c>
      <c r="E37" s="80">
        <v>-0.3</v>
      </c>
      <c r="G37" s="82">
        <v>43343</v>
      </c>
      <c r="H37" s="83" t="s">
        <v>56</v>
      </c>
      <c r="I37" s="83" t="s">
        <v>56</v>
      </c>
      <c r="J37" s="83" t="s">
        <v>56</v>
      </c>
      <c r="K37" s="83" t="s">
        <v>56</v>
      </c>
      <c r="L37" s="83" t="s">
        <v>56</v>
      </c>
      <c r="M37" s="83" t="s">
        <v>56</v>
      </c>
    </row>
    <row r="38" spans="1:13" x14ac:dyDescent="0.25">
      <c r="A38" s="29">
        <v>42416</v>
      </c>
      <c r="B38" s="80">
        <v>0.5</v>
      </c>
      <c r="C38" s="80">
        <v>0.5</v>
      </c>
      <c r="D38" s="80">
        <v>0.05</v>
      </c>
      <c r="E38" s="80">
        <v>-0.3</v>
      </c>
      <c r="G38" s="82">
        <v>43373</v>
      </c>
      <c r="H38" s="83" t="s">
        <v>56</v>
      </c>
      <c r="I38" s="83" t="s">
        <v>56</v>
      </c>
      <c r="J38" s="83" t="s">
        <v>56</v>
      </c>
      <c r="K38" s="83" t="s">
        <v>56</v>
      </c>
      <c r="L38" s="83" t="s">
        <v>56</v>
      </c>
      <c r="M38" s="83" t="s">
        <v>56</v>
      </c>
    </row>
    <row r="39" spans="1:13" x14ac:dyDescent="0.25">
      <c r="A39" s="29">
        <v>42417</v>
      </c>
      <c r="B39" s="80">
        <v>0.5</v>
      </c>
      <c r="C39" s="80">
        <v>0.5</v>
      </c>
      <c r="D39" s="80">
        <v>0.05</v>
      </c>
      <c r="E39" s="80">
        <v>-0.3</v>
      </c>
      <c r="G39" s="82">
        <v>43404</v>
      </c>
      <c r="H39" s="83" t="s">
        <v>56</v>
      </c>
      <c r="I39" s="83" t="s">
        <v>56</v>
      </c>
      <c r="J39" s="83" t="s">
        <v>56</v>
      </c>
      <c r="K39" s="83" t="s">
        <v>56</v>
      </c>
      <c r="L39" s="83" t="s">
        <v>56</v>
      </c>
      <c r="M39" s="83" t="s">
        <v>56</v>
      </c>
    </row>
    <row r="40" spans="1:13" x14ac:dyDescent="0.25">
      <c r="A40" s="29">
        <v>42418</v>
      </c>
      <c r="B40" s="80">
        <v>0.5</v>
      </c>
      <c r="C40" s="80">
        <v>0.5</v>
      </c>
      <c r="D40" s="80">
        <v>0.05</v>
      </c>
      <c r="E40" s="80">
        <v>-0.3</v>
      </c>
      <c r="G40" s="82">
        <v>43434</v>
      </c>
      <c r="H40" s="83" t="s">
        <v>56</v>
      </c>
      <c r="I40" s="83" t="s">
        <v>56</v>
      </c>
      <c r="J40" s="83" t="s">
        <v>56</v>
      </c>
      <c r="K40" s="83" t="s">
        <v>56</v>
      </c>
      <c r="L40" s="83" t="s">
        <v>56</v>
      </c>
      <c r="M40" s="83" t="s">
        <v>56</v>
      </c>
    </row>
    <row r="41" spans="1:13" x14ac:dyDescent="0.25">
      <c r="A41" s="29">
        <v>42419</v>
      </c>
      <c r="B41" s="80">
        <v>0.5</v>
      </c>
      <c r="C41" s="80">
        <v>0.5</v>
      </c>
      <c r="D41" s="80">
        <v>0.05</v>
      </c>
      <c r="E41" s="80">
        <v>-0.3</v>
      </c>
      <c r="G41" s="82">
        <v>43465</v>
      </c>
      <c r="H41" s="83" t="s">
        <v>56</v>
      </c>
      <c r="I41" s="83" t="s">
        <v>56</v>
      </c>
      <c r="J41" s="83" t="s">
        <v>56</v>
      </c>
      <c r="K41" s="83" t="s">
        <v>56</v>
      </c>
      <c r="L41" s="83" t="s">
        <v>56</v>
      </c>
      <c r="M41" s="83" t="s">
        <v>56</v>
      </c>
    </row>
    <row r="42" spans="1:13" x14ac:dyDescent="0.25">
      <c r="A42" s="29">
        <v>42422</v>
      </c>
      <c r="B42" s="80">
        <v>0.5</v>
      </c>
      <c r="C42" s="80">
        <v>0.5</v>
      </c>
      <c r="D42" s="80">
        <v>0.05</v>
      </c>
      <c r="E42" s="80">
        <v>-0.3</v>
      </c>
      <c r="G42" s="82">
        <v>43496</v>
      </c>
      <c r="H42" s="83" t="s">
        <v>56</v>
      </c>
      <c r="I42" s="83" t="s">
        <v>56</v>
      </c>
      <c r="J42" s="83" t="s">
        <v>56</v>
      </c>
      <c r="K42" s="83" t="s">
        <v>56</v>
      </c>
      <c r="L42" s="83" t="s">
        <v>56</v>
      </c>
      <c r="M42" s="83" t="s">
        <v>56</v>
      </c>
    </row>
    <row r="43" spans="1:13" x14ac:dyDescent="0.25">
      <c r="A43" s="29">
        <v>42423</v>
      </c>
      <c r="B43" s="80">
        <v>0.5</v>
      </c>
      <c r="C43" s="80">
        <v>0.5</v>
      </c>
      <c r="D43" s="80">
        <v>0.05</v>
      </c>
      <c r="E43" s="80">
        <v>-0.3</v>
      </c>
      <c r="G43" s="82">
        <v>43524</v>
      </c>
      <c r="H43" s="83" t="s">
        <v>56</v>
      </c>
      <c r="I43" s="83" t="s">
        <v>56</v>
      </c>
      <c r="J43" s="83" t="s">
        <v>56</v>
      </c>
      <c r="K43" s="83" t="s">
        <v>56</v>
      </c>
      <c r="L43" s="83" t="s">
        <v>56</v>
      </c>
      <c r="M43" s="83" t="s">
        <v>56</v>
      </c>
    </row>
    <row r="44" spans="1:13" x14ac:dyDescent="0.25">
      <c r="A44" s="29">
        <v>42424</v>
      </c>
      <c r="B44" s="80">
        <v>0.5</v>
      </c>
      <c r="C44" s="80">
        <v>0.5</v>
      </c>
      <c r="D44" s="80">
        <v>0.05</v>
      </c>
      <c r="E44" s="80">
        <v>-0.3</v>
      </c>
      <c r="G44" s="82">
        <v>43555</v>
      </c>
      <c r="H44" s="83" t="s">
        <v>56</v>
      </c>
      <c r="I44" s="83" t="s">
        <v>56</v>
      </c>
      <c r="J44" s="83" t="s">
        <v>56</v>
      </c>
      <c r="K44" s="83" t="s">
        <v>56</v>
      </c>
      <c r="L44" s="83" t="s">
        <v>56</v>
      </c>
      <c r="M44" s="83" t="s">
        <v>56</v>
      </c>
    </row>
    <row r="45" spans="1:13" x14ac:dyDescent="0.25">
      <c r="A45" s="29">
        <v>42425</v>
      </c>
      <c r="B45" s="80">
        <v>0.5</v>
      </c>
      <c r="C45" s="80">
        <v>0.5</v>
      </c>
      <c r="D45" s="80">
        <v>0.05</v>
      </c>
      <c r="E45" s="80">
        <v>-0.3</v>
      </c>
      <c r="G45" s="82">
        <v>43585</v>
      </c>
      <c r="H45" s="83" t="s">
        <v>56</v>
      </c>
      <c r="I45" s="83" t="s">
        <v>56</v>
      </c>
      <c r="J45" s="83" t="s">
        <v>56</v>
      </c>
      <c r="K45" s="83" t="s">
        <v>56</v>
      </c>
      <c r="L45" s="83" t="s">
        <v>56</v>
      </c>
      <c r="M45" s="83" t="s">
        <v>56</v>
      </c>
    </row>
    <row r="46" spans="1:13" x14ac:dyDescent="0.25">
      <c r="A46" s="29">
        <v>42426</v>
      </c>
      <c r="B46" s="80">
        <v>0.5</v>
      </c>
      <c r="C46" s="80">
        <v>0.5</v>
      </c>
      <c r="D46" s="80">
        <v>0.05</v>
      </c>
      <c r="E46" s="80">
        <v>-0.3</v>
      </c>
      <c r="G46" s="82">
        <v>43616</v>
      </c>
      <c r="H46" s="83" t="s">
        <v>56</v>
      </c>
      <c r="I46" s="83" t="s">
        <v>56</v>
      </c>
      <c r="J46" s="83" t="s">
        <v>56</v>
      </c>
      <c r="K46" s="83" t="s">
        <v>56</v>
      </c>
      <c r="L46" s="83" t="s">
        <v>56</v>
      </c>
      <c r="M46" s="83" t="s">
        <v>56</v>
      </c>
    </row>
    <row r="47" spans="1:13" x14ac:dyDescent="0.25">
      <c r="A47" s="29">
        <v>42429</v>
      </c>
      <c r="B47" s="80">
        <v>0.5</v>
      </c>
      <c r="C47" s="80">
        <v>0.5</v>
      </c>
      <c r="D47" s="80">
        <v>0.05</v>
      </c>
      <c r="E47" s="80">
        <v>-0.3</v>
      </c>
      <c r="G47" s="82">
        <v>43646</v>
      </c>
      <c r="H47" s="83" t="s">
        <v>56</v>
      </c>
      <c r="I47" s="83" t="s">
        <v>56</v>
      </c>
      <c r="J47" s="83" t="s">
        <v>56</v>
      </c>
      <c r="K47" s="83" t="s">
        <v>56</v>
      </c>
      <c r="L47" s="83" t="s">
        <v>56</v>
      </c>
      <c r="M47" s="83" t="s">
        <v>56</v>
      </c>
    </row>
    <row r="48" spans="1:13" x14ac:dyDescent="0.25">
      <c r="A48" s="29">
        <v>42430</v>
      </c>
      <c r="B48" s="80">
        <v>0.5</v>
      </c>
      <c r="C48" s="80">
        <v>0.5</v>
      </c>
      <c r="D48" s="80">
        <v>0.05</v>
      </c>
      <c r="E48" s="80">
        <v>-0.3</v>
      </c>
      <c r="G48" s="82">
        <v>43677</v>
      </c>
      <c r="H48" s="83" t="s">
        <v>56</v>
      </c>
      <c r="I48" s="83" t="s">
        <v>56</v>
      </c>
      <c r="J48" s="83" t="s">
        <v>56</v>
      </c>
      <c r="K48" s="83" t="s">
        <v>56</v>
      </c>
      <c r="L48" s="83" t="s">
        <v>56</v>
      </c>
      <c r="M48" s="83" t="s">
        <v>56</v>
      </c>
    </row>
    <row r="49" spans="1:13" x14ac:dyDescent="0.25">
      <c r="A49" s="29">
        <v>42431</v>
      </c>
      <c r="B49" s="80">
        <v>0.5</v>
      </c>
      <c r="C49" s="80">
        <v>0.5</v>
      </c>
      <c r="D49" s="80">
        <v>0.05</v>
      </c>
      <c r="E49" s="80">
        <v>-0.3</v>
      </c>
      <c r="G49" s="82">
        <v>43708</v>
      </c>
      <c r="H49" s="83" t="s">
        <v>56</v>
      </c>
      <c r="I49" s="83" t="s">
        <v>56</v>
      </c>
      <c r="J49" s="83" t="s">
        <v>56</v>
      </c>
      <c r="K49" s="83" t="s">
        <v>56</v>
      </c>
      <c r="L49" s="83" t="s">
        <v>56</v>
      </c>
      <c r="M49" s="83" t="s">
        <v>56</v>
      </c>
    </row>
    <row r="50" spans="1:13" x14ac:dyDescent="0.25">
      <c r="A50" s="29">
        <v>42432</v>
      </c>
      <c r="B50" s="80">
        <v>0.5</v>
      </c>
      <c r="C50" s="80">
        <v>0.5</v>
      </c>
      <c r="D50" s="80">
        <v>0.05</v>
      </c>
      <c r="E50" s="80">
        <v>-0.3</v>
      </c>
      <c r="G50" s="82">
        <v>43738</v>
      </c>
      <c r="H50" s="83" t="s">
        <v>56</v>
      </c>
      <c r="I50" s="83" t="s">
        <v>56</v>
      </c>
      <c r="J50" s="83" t="s">
        <v>56</v>
      </c>
      <c r="K50" s="83" t="s">
        <v>56</v>
      </c>
      <c r="L50" s="83" t="s">
        <v>56</v>
      </c>
      <c r="M50" s="83" t="s">
        <v>56</v>
      </c>
    </row>
    <row r="51" spans="1:13" x14ac:dyDescent="0.25">
      <c r="A51" s="29">
        <v>42433</v>
      </c>
      <c r="B51" s="80">
        <v>0.5</v>
      </c>
      <c r="C51" s="80">
        <v>0.5</v>
      </c>
      <c r="D51" s="80">
        <v>0.05</v>
      </c>
      <c r="E51" s="80">
        <v>-0.3</v>
      </c>
      <c r="G51" s="82">
        <v>43769</v>
      </c>
      <c r="H51" s="83" t="s">
        <v>56</v>
      </c>
      <c r="I51" s="83" t="s">
        <v>56</v>
      </c>
      <c r="J51" s="83" t="s">
        <v>56</v>
      </c>
      <c r="K51" s="83" t="s">
        <v>56</v>
      </c>
      <c r="L51" s="83" t="s">
        <v>56</v>
      </c>
      <c r="M51" s="83" t="s">
        <v>56</v>
      </c>
    </row>
    <row r="52" spans="1:13" x14ac:dyDescent="0.25">
      <c r="A52" s="29">
        <v>42436</v>
      </c>
      <c r="B52" s="80">
        <v>0.5</v>
      </c>
      <c r="C52" s="80">
        <v>0.5</v>
      </c>
      <c r="D52" s="80">
        <v>0.05</v>
      </c>
      <c r="E52" s="80">
        <v>-0.3</v>
      </c>
      <c r="G52" s="82">
        <v>43799</v>
      </c>
      <c r="H52" s="83" t="s">
        <v>56</v>
      </c>
      <c r="I52" s="83">
        <v>0.69</v>
      </c>
      <c r="J52" s="83" t="s">
        <v>56</v>
      </c>
      <c r="K52" s="83">
        <v>1.61</v>
      </c>
      <c r="L52" s="83" t="s">
        <v>56</v>
      </c>
      <c r="M52" s="83">
        <v>-0.43</v>
      </c>
    </row>
    <row r="53" spans="1:13" x14ac:dyDescent="0.25">
      <c r="A53" s="29">
        <v>42437</v>
      </c>
      <c r="B53" s="80">
        <v>0.5</v>
      </c>
      <c r="C53" s="80">
        <v>0.5</v>
      </c>
      <c r="D53" s="80">
        <v>0.05</v>
      </c>
      <c r="E53" s="80">
        <v>-0.3</v>
      </c>
      <c r="G53" s="82">
        <v>43830</v>
      </c>
      <c r="H53" s="83" t="s">
        <v>56</v>
      </c>
      <c r="I53" s="83">
        <v>0.67</v>
      </c>
      <c r="J53" s="83" t="s">
        <v>56</v>
      </c>
      <c r="K53" s="83">
        <v>1.55</v>
      </c>
      <c r="L53" s="83" t="s">
        <v>56</v>
      </c>
      <c r="M53" s="83">
        <v>-0.45</v>
      </c>
    </row>
    <row r="54" spans="1:13" x14ac:dyDescent="0.25">
      <c r="A54" s="29">
        <v>42438</v>
      </c>
      <c r="B54" s="80">
        <v>0.5</v>
      </c>
      <c r="C54" s="80">
        <v>0.5</v>
      </c>
      <c r="D54" s="80">
        <v>0.05</v>
      </c>
      <c r="E54" s="80">
        <v>-0.3</v>
      </c>
      <c r="G54" s="82">
        <v>43861</v>
      </c>
      <c r="H54" s="83" t="s">
        <v>56</v>
      </c>
      <c r="I54" s="83">
        <v>0.65</v>
      </c>
      <c r="J54" s="83" t="s">
        <v>56</v>
      </c>
      <c r="K54" s="83">
        <v>1.51</v>
      </c>
      <c r="L54" s="83" t="s">
        <v>56</v>
      </c>
      <c r="M54" s="83">
        <v>-0.46</v>
      </c>
    </row>
    <row r="55" spans="1:13" x14ac:dyDescent="0.25">
      <c r="A55" s="29">
        <v>42439</v>
      </c>
      <c r="B55" s="80">
        <v>0.5</v>
      </c>
      <c r="C55" s="80">
        <v>0.5</v>
      </c>
      <c r="D55" s="80">
        <v>0.05</v>
      </c>
      <c r="E55" s="80">
        <v>-0.3</v>
      </c>
      <c r="G55" s="82">
        <v>43890</v>
      </c>
      <c r="H55" s="83">
        <v>0.63</v>
      </c>
      <c r="I55" s="83">
        <v>0.63</v>
      </c>
      <c r="J55" s="83">
        <v>1.57</v>
      </c>
      <c r="K55" s="83">
        <v>1.47</v>
      </c>
      <c r="L55" s="83">
        <v>-0.44</v>
      </c>
      <c r="M55" s="83">
        <v>-0.48</v>
      </c>
    </row>
    <row r="56" spans="1:13" x14ac:dyDescent="0.25">
      <c r="A56" s="29">
        <v>42440</v>
      </c>
      <c r="B56" s="80">
        <v>0.5</v>
      </c>
      <c r="C56" s="80">
        <v>0.5</v>
      </c>
      <c r="D56" s="80">
        <v>0.05</v>
      </c>
      <c r="E56" s="80">
        <v>-0.3</v>
      </c>
      <c r="G56" s="82">
        <v>43921</v>
      </c>
      <c r="H56" s="83">
        <v>0.61</v>
      </c>
      <c r="I56" s="83">
        <v>0.61</v>
      </c>
      <c r="J56" s="83">
        <v>1.58</v>
      </c>
      <c r="K56" s="83">
        <v>1.44</v>
      </c>
      <c r="L56" s="83">
        <v>-0.45</v>
      </c>
      <c r="M56" s="83">
        <v>-0.49</v>
      </c>
    </row>
    <row r="57" spans="1:13" x14ac:dyDescent="0.25">
      <c r="A57" s="29">
        <v>42443</v>
      </c>
      <c r="B57" s="80">
        <v>0.5</v>
      </c>
      <c r="C57" s="80">
        <v>0.5</v>
      </c>
      <c r="D57" s="80">
        <v>0.05</v>
      </c>
      <c r="E57" s="80">
        <v>-0.3</v>
      </c>
      <c r="G57" s="82">
        <v>43951</v>
      </c>
      <c r="H57" s="83">
        <v>0.59</v>
      </c>
      <c r="I57" s="83">
        <v>0.6</v>
      </c>
      <c r="J57" s="83">
        <v>1.56</v>
      </c>
      <c r="K57" s="83">
        <v>1.41</v>
      </c>
      <c r="L57" s="83">
        <v>-0.45</v>
      </c>
      <c r="M57" s="83">
        <v>-0.5</v>
      </c>
    </row>
    <row r="58" spans="1:13" x14ac:dyDescent="0.25">
      <c r="A58" s="29">
        <v>42444</v>
      </c>
      <c r="B58" s="80">
        <v>0.5</v>
      </c>
      <c r="C58" s="80">
        <v>0.5</v>
      </c>
      <c r="D58" s="80">
        <v>0.05</v>
      </c>
      <c r="E58" s="80">
        <v>-0.3</v>
      </c>
      <c r="G58" s="82">
        <v>43982</v>
      </c>
      <c r="H58" s="83">
        <v>0.56000000000000005</v>
      </c>
      <c r="I58" s="83">
        <v>0.57999999999999996</v>
      </c>
      <c r="J58" s="83">
        <v>1.54</v>
      </c>
      <c r="K58" s="83">
        <v>1.38</v>
      </c>
      <c r="L58" s="83">
        <v>-0.45</v>
      </c>
      <c r="M58" s="83">
        <v>-0.51</v>
      </c>
    </row>
    <row r="59" spans="1:13" x14ac:dyDescent="0.25">
      <c r="A59" s="29">
        <v>42445</v>
      </c>
      <c r="B59" s="80">
        <v>0.5</v>
      </c>
      <c r="C59" s="80">
        <v>0.5</v>
      </c>
      <c r="D59" s="80">
        <v>0</v>
      </c>
      <c r="E59" s="80">
        <v>-0.4</v>
      </c>
      <c r="G59" s="82">
        <v>44012</v>
      </c>
      <c r="H59" s="83">
        <v>0.54</v>
      </c>
      <c r="I59" s="83">
        <v>0.56999999999999995</v>
      </c>
      <c r="J59" s="83">
        <v>1.52</v>
      </c>
      <c r="K59" s="83">
        <v>1.37</v>
      </c>
      <c r="L59" s="83">
        <v>-0.45</v>
      </c>
      <c r="M59" s="83">
        <v>-0.52</v>
      </c>
    </row>
    <row r="60" spans="1:13" x14ac:dyDescent="0.25">
      <c r="A60" s="29">
        <v>42446</v>
      </c>
      <c r="B60" s="80">
        <v>0.5</v>
      </c>
      <c r="C60" s="80">
        <v>0.5</v>
      </c>
      <c r="D60" s="80">
        <v>0</v>
      </c>
      <c r="E60" s="80">
        <v>-0.4</v>
      </c>
      <c r="G60" s="82">
        <v>44043</v>
      </c>
      <c r="H60" s="83">
        <v>0.52</v>
      </c>
      <c r="I60" s="83">
        <v>0.56000000000000005</v>
      </c>
      <c r="J60" s="83">
        <v>1.49</v>
      </c>
      <c r="K60" s="83">
        <v>1.35</v>
      </c>
      <c r="L60" s="83">
        <v>-0.46</v>
      </c>
      <c r="M60" s="83">
        <v>-0.53</v>
      </c>
    </row>
    <row r="61" spans="1:13" x14ac:dyDescent="0.25">
      <c r="A61" s="29">
        <v>42447</v>
      </c>
      <c r="B61" s="80">
        <v>0.5</v>
      </c>
      <c r="C61" s="80">
        <v>0.5</v>
      </c>
      <c r="D61" s="80">
        <v>0</v>
      </c>
      <c r="E61" s="80">
        <v>-0.4</v>
      </c>
      <c r="G61" s="82">
        <v>44074</v>
      </c>
      <c r="H61" s="83">
        <v>0.51</v>
      </c>
      <c r="I61" s="83">
        <v>0.55000000000000004</v>
      </c>
      <c r="J61" s="83">
        <v>1.46</v>
      </c>
      <c r="K61" s="83">
        <v>1.34</v>
      </c>
      <c r="L61" s="83">
        <v>-0.46</v>
      </c>
      <c r="M61" s="83">
        <v>-0.53</v>
      </c>
    </row>
    <row r="62" spans="1:13" x14ac:dyDescent="0.25">
      <c r="A62" s="29">
        <v>42450</v>
      </c>
      <c r="B62" s="80">
        <v>0.5</v>
      </c>
      <c r="C62" s="80">
        <v>0.5</v>
      </c>
      <c r="D62" s="80">
        <v>0</v>
      </c>
      <c r="E62" s="80">
        <v>-0.4</v>
      </c>
      <c r="G62" s="82">
        <v>44104</v>
      </c>
      <c r="H62" s="83">
        <v>0.5</v>
      </c>
      <c r="I62" s="83">
        <v>0.55000000000000004</v>
      </c>
      <c r="J62" s="83">
        <v>1.44</v>
      </c>
      <c r="K62" s="83">
        <v>1.34</v>
      </c>
      <c r="L62" s="83">
        <v>-0.46</v>
      </c>
      <c r="M62" s="83">
        <v>-0.53</v>
      </c>
    </row>
    <row r="63" spans="1:13" x14ac:dyDescent="0.25">
      <c r="A63" s="29">
        <v>42451</v>
      </c>
      <c r="B63" s="80">
        <v>0.5</v>
      </c>
      <c r="C63" s="80">
        <v>0.5</v>
      </c>
      <c r="D63" s="80">
        <v>0</v>
      </c>
      <c r="E63" s="80">
        <v>-0.4</v>
      </c>
      <c r="G63" s="82">
        <v>44135</v>
      </c>
      <c r="H63" s="83">
        <v>0.49</v>
      </c>
      <c r="I63" s="83">
        <v>0.54</v>
      </c>
      <c r="J63" s="83">
        <v>1.42</v>
      </c>
      <c r="K63" s="83">
        <v>1.33</v>
      </c>
      <c r="L63" s="83">
        <v>-0.46</v>
      </c>
      <c r="M63" s="83">
        <v>-0.54</v>
      </c>
    </row>
    <row r="64" spans="1:13" x14ac:dyDescent="0.25">
      <c r="A64" s="29">
        <v>42452</v>
      </c>
      <c r="B64" s="80">
        <v>0.5</v>
      </c>
      <c r="C64" s="80">
        <v>0.5</v>
      </c>
      <c r="D64" s="80">
        <v>0</v>
      </c>
      <c r="E64" s="80">
        <v>-0.4</v>
      </c>
      <c r="G64" s="82">
        <v>44165</v>
      </c>
      <c r="H64" s="83">
        <v>0.49</v>
      </c>
      <c r="I64" s="83">
        <v>0.54</v>
      </c>
      <c r="J64" s="83">
        <v>1.4</v>
      </c>
      <c r="K64" s="83">
        <v>1.33</v>
      </c>
      <c r="L64" s="83">
        <v>-0.46</v>
      </c>
      <c r="M64" s="83">
        <v>-0.54</v>
      </c>
    </row>
    <row r="65" spans="1:13" x14ac:dyDescent="0.25">
      <c r="A65" s="29">
        <v>42453</v>
      </c>
      <c r="B65" s="80">
        <v>0.5</v>
      </c>
      <c r="C65" s="80">
        <v>0.5</v>
      </c>
      <c r="D65" s="80">
        <v>0</v>
      </c>
      <c r="E65" s="80">
        <v>-0.4</v>
      </c>
      <c r="G65" s="82">
        <v>44196</v>
      </c>
      <c r="H65" s="83">
        <v>0.48</v>
      </c>
      <c r="I65" s="83">
        <v>0.53</v>
      </c>
      <c r="J65" s="83">
        <v>1.39</v>
      </c>
      <c r="K65" s="83">
        <v>1.31</v>
      </c>
      <c r="L65" s="83">
        <v>-0.45</v>
      </c>
      <c r="M65" s="83">
        <v>-0.54</v>
      </c>
    </row>
    <row r="66" spans="1:13" x14ac:dyDescent="0.25">
      <c r="A66" s="29">
        <v>42454</v>
      </c>
      <c r="B66" s="80">
        <v>0.5</v>
      </c>
      <c r="C66" s="80">
        <v>0.5</v>
      </c>
      <c r="D66" s="80">
        <v>0</v>
      </c>
      <c r="E66" s="80">
        <v>-0.4</v>
      </c>
      <c r="G66" s="82">
        <v>44227</v>
      </c>
      <c r="H66" s="83">
        <v>0.48</v>
      </c>
      <c r="I66" s="83">
        <v>0.53</v>
      </c>
      <c r="J66" s="83">
        <v>1.38</v>
      </c>
      <c r="K66" s="83">
        <v>1.3</v>
      </c>
      <c r="L66" s="83">
        <v>-0.45</v>
      </c>
      <c r="M66" s="83">
        <v>-0.54</v>
      </c>
    </row>
    <row r="67" spans="1:13" x14ac:dyDescent="0.25">
      <c r="A67" s="29">
        <v>42457</v>
      </c>
      <c r="B67" s="80">
        <v>0.5</v>
      </c>
      <c r="C67" s="80">
        <v>0.5</v>
      </c>
      <c r="D67" s="80">
        <v>0</v>
      </c>
      <c r="E67" s="80">
        <v>-0.4</v>
      </c>
      <c r="G67" s="82">
        <v>44255</v>
      </c>
      <c r="H67" s="83">
        <v>0.48</v>
      </c>
      <c r="I67" s="83">
        <v>0.53</v>
      </c>
      <c r="J67" s="83">
        <v>1.38</v>
      </c>
      <c r="K67" s="83">
        <v>1.29</v>
      </c>
      <c r="L67" s="83">
        <v>-0.45</v>
      </c>
      <c r="M67" s="83">
        <v>-0.54</v>
      </c>
    </row>
    <row r="68" spans="1:13" x14ac:dyDescent="0.25">
      <c r="A68" s="29">
        <v>42458</v>
      </c>
      <c r="B68" s="80">
        <v>0.5</v>
      </c>
      <c r="C68" s="80">
        <v>0.5</v>
      </c>
      <c r="D68" s="80">
        <v>0</v>
      </c>
      <c r="E68" s="80">
        <v>-0.4</v>
      </c>
      <c r="G68" s="82">
        <v>44286</v>
      </c>
      <c r="H68" s="83">
        <v>0.48</v>
      </c>
      <c r="I68" s="83">
        <v>0.53</v>
      </c>
      <c r="J68" s="83">
        <v>1.37</v>
      </c>
      <c r="K68" s="83">
        <v>1.28</v>
      </c>
      <c r="L68" s="83">
        <v>-0.45</v>
      </c>
      <c r="M68" s="83">
        <v>-0.54</v>
      </c>
    </row>
    <row r="69" spans="1:13" x14ac:dyDescent="0.25">
      <c r="A69" s="29">
        <v>42459</v>
      </c>
      <c r="B69" s="80">
        <v>0.5</v>
      </c>
      <c r="C69" s="80">
        <v>0.5</v>
      </c>
      <c r="D69" s="80">
        <v>0</v>
      </c>
      <c r="E69" s="80">
        <v>-0.4</v>
      </c>
      <c r="G69" s="82">
        <v>44316</v>
      </c>
      <c r="H69" s="83">
        <v>0.48</v>
      </c>
      <c r="I69" s="83">
        <v>0.53</v>
      </c>
      <c r="J69" s="83">
        <v>1.36</v>
      </c>
      <c r="K69" s="83">
        <v>1.27</v>
      </c>
      <c r="L69" s="83">
        <v>-0.45</v>
      </c>
      <c r="M69" s="83">
        <v>-0.54</v>
      </c>
    </row>
    <row r="70" spans="1:13" x14ac:dyDescent="0.25">
      <c r="A70" s="29">
        <v>42460</v>
      </c>
      <c r="B70" s="80">
        <v>0.5</v>
      </c>
      <c r="C70" s="80">
        <v>0.5</v>
      </c>
      <c r="D70" s="80">
        <v>0</v>
      </c>
      <c r="E70" s="80">
        <v>-0.4</v>
      </c>
      <c r="G70" s="82">
        <v>44347</v>
      </c>
      <c r="H70" s="83">
        <v>0.48</v>
      </c>
      <c r="I70" s="83">
        <v>0.53</v>
      </c>
      <c r="J70" s="83">
        <v>1.35</v>
      </c>
      <c r="K70" s="83">
        <v>1.26</v>
      </c>
      <c r="L70" s="83">
        <v>-0.44</v>
      </c>
      <c r="M70" s="83">
        <v>-0.54</v>
      </c>
    </row>
    <row r="71" spans="1:13" x14ac:dyDescent="0.25">
      <c r="A71" s="29">
        <v>42461</v>
      </c>
      <c r="B71" s="80">
        <v>0.5</v>
      </c>
      <c r="C71" s="80">
        <v>0.5</v>
      </c>
      <c r="D71" s="80">
        <v>0</v>
      </c>
      <c r="E71" s="80">
        <v>-0.4</v>
      </c>
      <c r="G71" s="82">
        <v>44377</v>
      </c>
      <c r="H71" s="83">
        <v>0.49</v>
      </c>
      <c r="I71" s="83">
        <v>0.53</v>
      </c>
      <c r="J71" s="83">
        <v>1.34</v>
      </c>
      <c r="K71" s="83">
        <v>1.26</v>
      </c>
      <c r="L71" s="83">
        <v>-0.44</v>
      </c>
      <c r="M71" s="83">
        <v>-0.54</v>
      </c>
    </row>
    <row r="72" spans="1:13" x14ac:dyDescent="0.25">
      <c r="A72" s="29">
        <v>42464</v>
      </c>
      <c r="B72" s="80">
        <v>0.5</v>
      </c>
      <c r="C72" s="80">
        <v>0.5</v>
      </c>
      <c r="D72" s="80">
        <v>0</v>
      </c>
      <c r="E72" s="80">
        <v>-0.4</v>
      </c>
      <c r="G72" s="82">
        <v>44408</v>
      </c>
      <c r="H72" s="83">
        <v>0.49</v>
      </c>
      <c r="I72" s="83">
        <v>0.53</v>
      </c>
      <c r="J72" s="83">
        <v>1.33</v>
      </c>
      <c r="K72" s="83">
        <v>1.25</v>
      </c>
      <c r="L72" s="83">
        <v>-0.43</v>
      </c>
      <c r="M72" s="83">
        <v>-0.53</v>
      </c>
    </row>
    <row r="73" spans="1:13" x14ac:dyDescent="0.25">
      <c r="A73" s="29">
        <v>42465</v>
      </c>
      <c r="B73" s="80">
        <v>0.5</v>
      </c>
      <c r="C73" s="80">
        <v>0.5</v>
      </c>
      <c r="D73" s="80">
        <v>0</v>
      </c>
      <c r="E73" s="80">
        <v>-0.4</v>
      </c>
      <c r="G73" s="82">
        <v>44439</v>
      </c>
      <c r="H73" s="83">
        <v>0.49</v>
      </c>
      <c r="I73" s="83">
        <v>0.53</v>
      </c>
      <c r="J73" s="83">
        <v>1.32</v>
      </c>
      <c r="K73" s="83">
        <v>1.25</v>
      </c>
      <c r="L73" s="83">
        <v>-0.43</v>
      </c>
      <c r="M73" s="83">
        <v>-0.53</v>
      </c>
    </row>
    <row r="74" spans="1:13" x14ac:dyDescent="0.25">
      <c r="A74" s="29">
        <v>42466</v>
      </c>
      <c r="B74" s="80">
        <v>0.5</v>
      </c>
      <c r="C74" s="80">
        <v>0.5</v>
      </c>
      <c r="D74" s="80">
        <v>0</v>
      </c>
      <c r="E74" s="80">
        <v>-0.4</v>
      </c>
      <c r="G74" s="82">
        <v>44469</v>
      </c>
      <c r="H74" s="83">
        <v>0.5</v>
      </c>
      <c r="I74" s="83">
        <v>0.53</v>
      </c>
      <c r="J74" s="83">
        <v>1.32</v>
      </c>
      <c r="K74" s="83">
        <v>1.25</v>
      </c>
      <c r="L74" s="83">
        <v>-0.43</v>
      </c>
      <c r="M74" s="83">
        <v>-0.53</v>
      </c>
    </row>
    <row r="75" spans="1:13" x14ac:dyDescent="0.25">
      <c r="A75" s="29">
        <v>42467</v>
      </c>
      <c r="B75" s="80">
        <v>0.5</v>
      </c>
      <c r="C75" s="80">
        <v>0.5</v>
      </c>
      <c r="D75" s="80">
        <v>0</v>
      </c>
      <c r="E75" s="80">
        <v>-0.4</v>
      </c>
      <c r="G75" s="82">
        <v>44500</v>
      </c>
      <c r="H75" s="83">
        <v>0.5</v>
      </c>
      <c r="I75" s="83">
        <v>0.53</v>
      </c>
      <c r="J75" s="83">
        <v>1.31</v>
      </c>
      <c r="K75" s="83">
        <v>1.25</v>
      </c>
      <c r="L75" s="83">
        <v>-0.42</v>
      </c>
      <c r="M75" s="83">
        <v>-0.52</v>
      </c>
    </row>
    <row r="76" spans="1:13" x14ac:dyDescent="0.25">
      <c r="A76" s="29">
        <v>42468</v>
      </c>
      <c r="B76" s="80">
        <v>0.5</v>
      </c>
      <c r="C76" s="80">
        <v>0.5</v>
      </c>
      <c r="D76" s="80">
        <v>0</v>
      </c>
      <c r="E76" s="80">
        <v>-0.4</v>
      </c>
      <c r="G76" s="82">
        <v>44530</v>
      </c>
      <c r="H76" s="83">
        <v>0.51</v>
      </c>
      <c r="I76" s="83">
        <v>0.53</v>
      </c>
      <c r="J76" s="83">
        <v>1.31</v>
      </c>
      <c r="K76" s="83">
        <v>1.25</v>
      </c>
      <c r="L76" s="83">
        <v>-0.41</v>
      </c>
      <c r="M76" s="83">
        <v>-0.52</v>
      </c>
    </row>
    <row r="77" spans="1:13" x14ac:dyDescent="0.25">
      <c r="A77" s="29">
        <v>42471</v>
      </c>
      <c r="B77" s="80">
        <v>0.5</v>
      </c>
      <c r="C77" s="80">
        <v>0.5</v>
      </c>
      <c r="D77" s="80">
        <v>0</v>
      </c>
      <c r="E77" s="80">
        <v>-0.4</v>
      </c>
      <c r="G77" s="82">
        <v>44561</v>
      </c>
      <c r="H77" s="83">
        <v>0.51</v>
      </c>
      <c r="I77" s="83">
        <v>0.53</v>
      </c>
      <c r="J77" s="83">
        <v>1.31</v>
      </c>
      <c r="K77" s="83">
        <v>1.25</v>
      </c>
      <c r="L77" s="83">
        <v>-0.41</v>
      </c>
      <c r="M77" s="83">
        <v>-0.51</v>
      </c>
    </row>
    <row r="78" spans="1:13" x14ac:dyDescent="0.25">
      <c r="A78" s="29">
        <v>42472</v>
      </c>
      <c r="B78" s="80">
        <v>0.5</v>
      </c>
      <c r="C78" s="80">
        <v>0.5</v>
      </c>
      <c r="D78" s="80">
        <v>0</v>
      </c>
      <c r="E78" s="80">
        <v>-0.4</v>
      </c>
      <c r="G78" s="82">
        <v>44592</v>
      </c>
      <c r="H78" s="83">
        <v>0.52</v>
      </c>
      <c r="I78" s="83">
        <v>0.53</v>
      </c>
      <c r="J78" s="83">
        <v>1.31</v>
      </c>
      <c r="K78" s="83">
        <v>1.25</v>
      </c>
      <c r="L78" s="83">
        <v>-0.4</v>
      </c>
      <c r="M78" s="83">
        <v>-0.51</v>
      </c>
    </row>
    <row r="79" spans="1:13" x14ac:dyDescent="0.25">
      <c r="A79" s="29">
        <v>42473</v>
      </c>
      <c r="B79" s="80">
        <v>0.5</v>
      </c>
      <c r="C79" s="80">
        <v>0.5</v>
      </c>
      <c r="D79" s="80">
        <v>0</v>
      </c>
      <c r="E79" s="80">
        <v>-0.4</v>
      </c>
      <c r="G79" s="82">
        <v>44620</v>
      </c>
      <c r="H79" s="83">
        <v>0.52</v>
      </c>
      <c r="I79" s="83">
        <v>0.53</v>
      </c>
      <c r="J79" s="83">
        <v>1.32</v>
      </c>
      <c r="K79" s="83">
        <v>1.25</v>
      </c>
      <c r="L79" s="83">
        <v>-0.4</v>
      </c>
      <c r="M79" s="83">
        <v>-0.5</v>
      </c>
    </row>
    <row r="80" spans="1:13" x14ac:dyDescent="0.25">
      <c r="A80" s="29">
        <v>42474</v>
      </c>
      <c r="B80" s="80">
        <v>0.5</v>
      </c>
      <c r="C80" s="80">
        <v>0.5</v>
      </c>
      <c r="D80" s="80">
        <v>0</v>
      </c>
      <c r="E80" s="80">
        <v>-0.4</v>
      </c>
      <c r="G80" s="82">
        <v>44651</v>
      </c>
      <c r="H80" s="83">
        <v>0.53</v>
      </c>
      <c r="I80" s="83">
        <v>0.53</v>
      </c>
      <c r="J80" s="83">
        <v>1.32</v>
      </c>
      <c r="K80" s="83">
        <v>1.25</v>
      </c>
      <c r="L80" s="83">
        <v>-0.39</v>
      </c>
      <c r="M80" s="83">
        <v>-0.49</v>
      </c>
    </row>
    <row r="81" spans="1:13" x14ac:dyDescent="0.25">
      <c r="A81" s="29">
        <v>42475</v>
      </c>
      <c r="B81" s="80">
        <v>0.5</v>
      </c>
      <c r="C81" s="80">
        <v>0.5</v>
      </c>
      <c r="D81" s="80">
        <v>0</v>
      </c>
      <c r="E81" s="80">
        <v>-0.4</v>
      </c>
      <c r="G81" s="82">
        <v>44681</v>
      </c>
      <c r="H81" s="83">
        <v>0.53</v>
      </c>
      <c r="I81" s="83">
        <v>0.53</v>
      </c>
      <c r="J81" s="83">
        <v>1.32</v>
      </c>
      <c r="K81" s="83">
        <v>1.25</v>
      </c>
      <c r="L81" s="83">
        <v>-0.38</v>
      </c>
      <c r="M81" s="83">
        <v>-0.49</v>
      </c>
    </row>
    <row r="82" spans="1:13" x14ac:dyDescent="0.25">
      <c r="A82" s="29">
        <v>42478</v>
      </c>
      <c r="B82" s="80">
        <v>0.5</v>
      </c>
      <c r="C82" s="80">
        <v>0.5</v>
      </c>
      <c r="D82" s="80">
        <v>0</v>
      </c>
      <c r="E82" s="80">
        <v>-0.4</v>
      </c>
      <c r="G82" s="82">
        <v>44712</v>
      </c>
      <c r="H82" s="83">
        <v>0.54</v>
      </c>
      <c r="I82" s="83">
        <v>0.53</v>
      </c>
      <c r="J82" s="83">
        <v>1.33</v>
      </c>
      <c r="K82" s="83">
        <v>1.25</v>
      </c>
      <c r="L82" s="83">
        <v>-0.38</v>
      </c>
      <c r="M82" s="83">
        <v>-0.48</v>
      </c>
    </row>
    <row r="83" spans="1:13" x14ac:dyDescent="0.25">
      <c r="A83" s="29">
        <v>42479</v>
      </c>
      <c r="B83" s="80">
        <v>0.5</v>
      </c>
      <c r="C83" s="80">
        <v>0.5</v>
      </c>
      <c r="D83" s="80">
        <v>0</v>
      </c>
      <c r="E83" s="80">
        <v>-0.4</v>
      </c>
      <c r="G83" s="82">
        <v>44742</v>
      </c>
      <c r="H83" s="83">
        <v>0.54</v>
      </c>
      <c r="I83" s="83">
        <v>0.53</v>
      </c>
      <c r="J83" s="83">
        <v>1.33</v>
      </c>
      <c r="K83" s="83">
        <v>1.25</v>
      </c>
      <c r="L83" s="83">
        <v>-0.37</v>
      </c>
      <c r="M83" s="83">
        <v>-0.47</v>
      </c>
    </row>
    <row r="84" spans="1:13" x14ac:dyDescent="0.25">
      <c r="A84" s="29">
        <v>42480</v>
      </c>
      <c r="B84" s="80">
        <v>0.5</v>
      </c>
      <c r="C84" s="80">
        <v>0.5</v>
      </c>
      <c r="D84" s="80">
        <v>0</v>
      </c>
      <c r="E84" s="80">
        <v>-0.4</v>
      </c>
      <c r="G84" s="82">
        <v>44773</v>
      </c>
      <c r="H84" s="83">
        <v>0.55000000000000004</v>
      </c>
      <c r="I84" s="83">
        <v>0.53</v>
      </c>
      <c r="J84" s="83">
        <v>1.34</v>
      </c>
      <c r="K84" s="83">
        <v>1.26</v>
      </c>
      <c r="L84" s="83">
        <v>-0.36</v>
      </c>
      <c r="M84" s="83">
        <v>-0.47</v>
      </c>
    </row>
    <row r="85" spans="1:13" x14ac:dyDescent="0.25">
      <c r="A85" s="29">
        <v>42481</v>
      </c>
      <c r="B85" s="80">
        <v>0.5</v>
      </c>
      <c r="C85" s="80">
        <v>0.5</v>
      </c>
      <c r="D85" s="80">
        <v>0</v>
      </c>
      <c r="E85" s="80">
        <v>-0.4</v>
      </c>
      <c r="G85" s="82">
        <v>44804</v>
      </c>
      <c r="H85" s="83">
        <v>0.55000000000000004</v>
      </c>
      <c r="I85" s="83">
        <v>0.53</v>
      </c>
      <c r="J85" s="83">
        <v>1.34</v>
      </c>
      <c r="K85" s="83">
        <v>1.26</v>
      </c>
      <c r="L85" s="83">
        <v>-0.35</v>
      </c>
      <c r="M85" s="83">
        <v>-0.46</v>
      </c>
    </row>
    <row r="86" spans="1:13" x14ac:dyDescent="0.25">
      <c r="A86" s="29">
        <v>42482</v>
      </c>
      <c r="B86" s="80">
        <v>0.5</v>
      </c>
      <c r="C86" s="80">
        <v>0.5</v>
      </c>
      <c r="D86" s="80">
        <v>0</v>
      </c>
      <c r="E86" s="80">
        <v>-0.4</v>
      </c>
      <c r="G86" s="82">
        <v>44834</v>
      </c>
      <c r="H86" s="83">
        <v>0.56000000000000005</v>
      </c>
      <c r="I86" s="83">
        <v>0.53</v>
      </c>
      <c r="J86" s="83">
        <v>1.35</v>
      </c>
      <c r="K86" s="83">
        <v>1.26</v>
      </c>
      <c r="L86" s="83">
        <v>-0.34</v>
      </c>
      <c r="M86" s="83">
        <v>-0.45</v>
      </c>
    </row>
    <row r="87" spans="1:13" x14ac:dyDescent="0.25">
      <c r="A87" s="29">
        <v>42485</v>
      </c>
      <c r="B87" s="80">
        <v>0.5</v>
      </c>
      <c r="C87" s="80">
        <v>0.5</v>
      </c>
      <c r="D87" s="80">
        <v>0</v>
      </c>
      <c r="E87" s="80">
        <v>-0.4</v>
      </c>
      <c r="G87" s="82">
        <v>44865</v>
      </c>
      <c r="H87" s="83">
        <v>0.56000000000000005</v>
      </c>
      <c r="I87" s="83">
        <v>0.53</v>
      </c>
      <c r="J87" s="83">
        <v>1.36</v>
      </c>
      <c r="K87" s="83">
        <v>1.26</v>
      </c>
      <c r="L87" s="83">
        <v>-0.34</v>
      </c>
      <c r="M87" s="83">
        <v>-0.44</v>
      </c>
    </row>
    <row r="88" spans="1:13" x14ac:dyDescent="0.25">
      <c r="A88" s="29">
        <v>42486</v>
      </c>
      <c r="B88" s="80">
        <v>0.5</v>
      </c>
      <c r="C88" s="80">
        <v>0.5</v>
      </c>
      <c r="D88" s="80">
        <v>0</v>
      </c>
      <c r="E88" s="80">
        <v>-0.4</v>
      </c>
      <c r="G88" s="82">
        <v>44895</v>
      </c>
      <c r="H88" s="83">
        <v>0.56999999999999995</v>
      </c>
      <c r="I88" s="83">
        <v>0.54</v>
      </c>
      <c r="J88" s="83">
        <v>1.36</v>
      </c>
      <c r="K88" s="83">
        <v>1.27</v>
      </c>
      <c r="L88" s="83">
        <v>-0.33</v>
      </c>
      <c r="M88" s="83">
        <v>-0.43</v>
      </c>
    </row>
    <row r="89" spans="1:13" x14ac:dyDescent="0.25">
      <c r="A89" s="29">
        <v>42487</v>
      </c>
      <c r="B89" s="80">
        <v>0.5</v>
      </c>
      <c r="C89" s="80">
        <v>0.5</v>
      </c>
      <c r="D89" s="80">
        <v>0</v>
      </c>
      <c r="E89" s="80">
        <v>-0.4</v>
      </c>
      <c r="G89" s="82">
        <v>44926</v>
      </c>
      <c r="H89" s="83">
        <v>0.56999999999999995</v>
      </c>
      <c r="I89" s="83">
        <v>0.54</v>
      </c>
      <c r="J89" s="83">
        <v>1.37</v>
      </c>
      <c r="K89" s="83">
        <v>1.27</v>
      </c>
      <c r="L89" s="83">
        <v>-0.32</v>
      </c>
      <c r="M89" s="83">
        <v>-0.42</v>
      </c>
    </row>
    <row r="90" spans="1:13" x14ac:dyDescent="0.25">
      <c r="A90" s="29">
        <v>42488</v>
      </c>
      <c r="B90" s="80">
        <v>0.5</v>
      </c>
      <c r="C90" s="80">
        <v>0.5</v>
      </c>
      <c r="D90" s="80">
        <v>0</v>
      </c>
      <c r="E90" s="80">
        <v>-0.4</v>
      </c>
      <c r="G90" s="82">
        <v>44957</v>
      </c>
      <c r="H90" s="83">
        <v>0.57999999999999996</v>
      </c>
      <c r="I90" s="83">
        <v>0.54</v>
      </c>
      <c r="J90" s="83">
        <v>1.37</v>
      </c>
      <c r="K90" s="83">
        <v>1.28</v>
      </c>
      <c r="L90" s="83">
        <v>-0.31</v>
      </c>
      <c r="M90" s="83">
        <v>-0.41</v>
      </c>
    </row>
    <row r="91" spans="1:13" x14ac:dyDescent="0.25">
      <c r="A91" s="29">
        <v>42489</v>
      </c>
      <c r="B91" s="80">
        <v>0.5</v>
      </c>
      <c r="C91" s="80">
        <v>0.5</v>
      </c>
      <c r="D91" s="80">
        <v>0</v>
      </c>
      <c r="E91" s="80">
        <v>-0.4</v>
      </c>
      <c r="G91" s="82">
        <v>44985</v>
      </c>
      <c r="H91" s="83">
        <v>0.57999999999999996</v>
      </c>
      <c r="I91" s="83">
        <v>0.54</v>
      </c>
      <c r="J91" s="83">
        <v>1.38</v>
      </c>
      <c r="K91" s="83">
        <v>1.28</v>
      </c>
      <c r="L91" s="83">
        <v>-0.3</v>
      </c>
      <c r="M91" s="83">
        <v>-0.41</v>
      </c>
    </row>
    <row r="92" spans="1:13" x14ac:dyDescent="0.25">
      <c r="A92" s="29">
        <v>42492</v>
      </c>
      <c r="B92" s="80">
        <v>0.5</v>
      </c>
      <c r="C92" s="80">
        <v>0.5</v>
      </c>
      <c r="D92" s="80">
        <v>0</v>
      </c>
      <c r="E92" s="80">
        <v>-0.4</v>
      </c>
      <c r="G92" s="82">
        <v>45016</v>
      </c>
      <c r="H92" s="83">
        <v>0.59</v>
      </c>
      <c r="I92" s="83">
        <v>0.54</v>
      </c>
      <c r="J92" s="83">
        <v>1.39</v>
      </c>
      <c r="K92" s="83">
        <v>1.28</v>
      </c>
      <c r="L92" s="83">
        <v>-0.28999999999999998</v>
      </c>
      <c r="M92" s="83">
        <v>-0.4</v>
      </c>
    </row>
    <row r="93" spans="1:13" x14ac:dyDescent="0.25">
      <c r="A93" s="29">
        <v>42493</v>
      </c>
      <c r="B93" s="80">
        <v>0.5</v>
      </c>
      <c r="C93" s="80">
        <v>0.5</v>
      </c>
      <c r="D93" s="80">
        <v>0</v>
      </c>
      <c r="E93" s="80">
        <v>-0.4</v>
      </c>
      <c r="H93" s="83"/>
      <c r="J93" s="83"/>
      <c r="K93" s="83"/>
      <c r="L93" s="83"/>
    </row>
    <row r="94" spans="1:13" x14ac:dyDescent="0.25">
      <c r="A94" s="29">
        <v>42494</v>
      </c>
      <c r="B94" s="80">
        <v>0.5</v>
      </c>
      <c r="C94" s="80">
        <v>0.5</v>
      </c>
      <c r="D94" s="80">
        <v>0</v>
      </c>
      <c r="E94" s="80">
        <v>-0.4</v>
      </c>
    </row>
    <row r="95" spans="1:13" x14ac:dyDescent="0.25">
      <c r="A95" s="29">
        <v>42495</v>
      </c>
      <c r="B95" s="80">
        <v>0.5</v>
      </c>
      <c r="C95" s="80">
        <v>0.5</v>
      </c>
      <c r="D95" s="80">
        <v>0</v>
      </c>
      <c r="E95" s="80">
        <v>-0.4</v>
      </c>
    </row>
    <row r="96" spans="1:13" x14ac:dyDescent="0.25">
      <c r="A96" s="29">
        <v>42496</v>
      </c>
      <c r="B96" s="80">
        <v>0.5</v>
      </c>
      <c r="C96" s="80">
        <v>0.5</v>
      </c>
      <c r="D96" s="80">
        <v>0</v>
      </c>
      <c r="E96" s="80">
        <v>-0.4</v>
      </c>
    </row>
    <row r="97" spans="1:5" x14ac:dyDescent="0.25">
      <c r="A97" s="29">
        <v>42499</v>
      </c>
      <c r="B97" s="80">
        <v>0.5</v>
      </c>
      <c r="C97" s="80">
        <v>0.5</v>
      </c>
      <c r="D97" s="80">
        <v>0</v>
      </c>
      <c r="E97" s="80">
        <v>-0.4</v>
      </c>
    </row>
    <row r="98" spans="1:5" x14ac:dyDescent="0.25">
      <c r="A98" s="29">
        <v>42500</v>
      </c>
      <c r="B98" s="80">
        <v>0.5</v>
      </c>
      <c r="C98" s="80">
        <v>0.5</v>
      </c>
      <c r="D98" s="80">
        <v>0</v>
      </c>
      <c r="E98" s="80">
        <v>-0.4</v>
      </c>
    </row>
    <row r="99" spans="1:5" x14ac:dyDescent="0.25">
      <c r="A99" s="29">
        <v>42501</v>
      </c>
      <c r="B99" s="80">
        <v>0.5</v>
      </c>
      <c r="C99" s="80">
        <v>0.5</v>
      </c>
      <c r="D99" s="80">
        <v>0</v>
      </c>
      <c r="E99" s="80">
        <v>-0.4</v>
      </c>
    </row>
    <row r="100" spans="1:5" x14ac:dyDescent="0.25">
      <c r="A100" s="29">
        <v>42502</v>
      </c>
      <c r="B100" s="80">
        <v>0.5</v>
      </c>
      <c r="C100" s="80">
        <v>0.5</v>
      </c>
      <c r="D100" s="80">
        <v>0</v>
      </c>
      <c r="E100" s="80">
        <v>-0.4</v>
      </c>
    </row>
    <row r="101" spans="1:5" x14ac:dyDescent="0.25">
      <c r="A101" s="29">
        <v>42503</v>
      </c>
      <c r="B101" s="80">
        <v>0.5</v>
      </c>
      <c r="C101" s="80">
        <v>0.5</v>
      </c>
      <c r="D101" s="80">
        <v>0</v>
      </c>
      <c r="E101" s="80">
        <v>-0.4</v>
      </c>
    </row>
    <row r="102" spans="1:5" x14ac:dyDescent="0.25">
      <c r="A102" s="29">
        <v>42506</v>
      </c>
      <c r="B102" s="80">
        <v>0.5</v>
      </c>
      <c r="C102" s="80">
        <v>0.5</v>
      </c>
      <c r="D102" s="80">
        <v>0</v>
      </c>
      <c r="E102" s="80">
        <v>-0.4</v>
      </c>
    </row>
    <row r="103" spans="1:5" x14ac:dyDescent="0.25">
      <c r="A103" s="29">
        <v>42507</v>
      </c>
      <c r="B103" s="80">
        <v>0.5</v>
      </c>
      <c r="C103" s="80">
        <v>0.5</v>
      </c>
      <c r="D103" s="80">
        <v>0</v>
      </c>
      <c r="E103" s="80">
        <v>-0.4</v>
      </c>
    </row>
    <row r="104" spans="1:5" x14ac:dyDescent="0.25">
      <c r="A104" s="29">
        <v>42508</v>
      </c>
      <c r="B104" s="80">
        <v>0.5</v>
      </c>
      <c r="C104" s="80">
        <v>0.5</v>
      </c>
      <c r="D104" s="80">
        <v>0</v>
      </c>
      <c r="E104" s="80">
        <v>-0.4</v>
      </c>
    </row>
    <row r="105" spans="1:5" x14ac:dyDescent="0.25">
      <c r="A105" s="29">
        <v>42509</v>
      </c>
      <c r="B105" s="80">
        <v>0.5</v>
      </c>
      <c r="C105" s="80">
        <v>0.5</v>
      </c>
      <c r="D105" s="80">
        <v>0</v>
      </c>
      <c r="E105" s="80">
        <v>-0.4</v>
      </c>
    </row>
    <row r="106" spans="1:5" x14ac:dyDescent="0.25">
      <c r="A106" s="29">
        <v>42510</v>
      </c>
      <c r="B106" s="80">
        <v>0.5</v>
      </c>
      <c r="C106" s="80">
        <v>0.5</v>
      </c>
      <c r="D106" s="80">
        <v>0</v>
      </c>
      <c r="E106" s="80">
        <v>-0.4</v>
      </c>
    </row>
    <row r="107" spans="1:5" x14ac:dyDescent="0.25">
      <c r="A107" s="29">
        <v>42513</v>
      </c>
      <c r="B107" s="80">
        <v>0.5</v>
      </c>
      <c r="C107" s="80">
        <v>0.5</v>
      </c>
      <c r="D107" s="80">
        <v>0</v>
      </c>
      <c r="E107" s="80">
        <v>-0.4</v>
      </c>
    </row>
    <row r="108" spans="1:5" x14ac:dyDescent="0.25">
      <c r="A108" s="29">
        <v>42514</v>
      </c>
      <c r="B108" s="80">
        <v>0.5</v>
      </c>
      <c r="C108" s="80">
        <v>0.5</v>
      </c>
      <c r="D108" s="80">
        <v>0</v>
      </c>
      <c r="E108" s="80">
        <v>-0.4</v>
      </c>
    </row>
    <row r="109" spans="1:5" x14ac:dyDescent="0.25">
      <c r="A109" s="29">
        <v>42515</v>
      </c>
      <c r="B109" s="80">
        <v>0.5</v>
      </c>
      <c r="C109" s="80">
        <v>0.5</v>
      </c>
      <c r="D109" s="80">
        <v>0</v>
      </c>
      <c r="E109" s="80">
        <v>-0.4</v>
      </c>
    </row>
    <row r="110" spans="1:5" x14ac:dyDescent="0.25">
      <c r="A110" s="29">
        <v>42516</v>
      </c>
      <c r="B110" s="80">
        <v>0.5</v>
      </c>
      <c r="C110" s="80">
        <v>0.5</v>
      </c>
      <c r="D110" s="80">
        <v>0</v>
      </c>
      <c r="E110" s="80">
        <v>-0.4</v>
      </c>
    </row>
    <row r="111" spans="1:5" x14ac:dyDescent="0.25">
      <c r="A111" s="29">
        <v>42517</v>
      </c>
      <c r="B111" s="80">
        <v>0.5</v>
      </c>
      <c r="C111" s="80">
        <v>0.5</v>
      </c>
      <c r="D111" s="80">
        <v>0</v>
      </c>
      <c r="E111" s="80">
        <v>-0.4</v>
      </c>
    </row>
    <row r="112" spans="1:5" x14ac:dyDescent="0.25">
      <c r="A112" s="29">
        <v>42520</v>
      </c>
      <c r="B112" s="80">
        <v>0.5</v>
      </c>
      <c r="C112" s="80">
        <v>0.5</v>
      </c>
      <c r="D112" s="80">
        <v>0</v>
      </c>
      <c r="E112" s="80">
        <v>-0.4</v>
      </c>
    </row>
    <row r="113" spans="1:5" x14ac:dyDescent="0.25">
      <c r="A113" s="29">
        <v>42521</v>
      </c>
      <c r="B113" s="80">
        <v>0.5</v>
      </c>
      <c r="C113" s="80">
        <v>0.5</v>
      </c>
      <c r="D113" s="80">
        <v>0</v>
      </c>
      <c r="E113" s="80">
        <v>-0.4</v>
      </c>
    </row>
    <row r="114" spans="1:5" x14ac:dyDescent="0.25">
      <c r="A114" s="29">
        <v>42522</v>
      </c>
      <c r="B114" s="80">
        <v>0.5</v>
      </c>
      <c r="C114" s="80">
        <v>0.5</v>
      </c>
      <c r="D114" s="80">
        <v>0</v>
      </c>
      <c r="E114" s="80">
        <v>-0.4</v>
      </c>
    </row>
    <row r="115" spans="1:5" x14ac:dyDescent="0.25">
      <c r="A115" s="29">
        <v>42523</v>
      </c>
      <c r="B115" s="80">
        <v>0.5</v>
      </c>
      <c r="C115" s="80">
        <v>0.5</v>
      </c>
      <c r="D115" s="80">
        <v>0</v>
      </c>
      <c r="E115" s="80">
        <v>-0.4</v>
      </c>
    </row>
    <row r="116" spans="1:5" x14ac:dyDescent="0.25">
      <c r="A116" s="29">
        <v>42524</v>
      </c>
      <c r="B116" s="80">
        <v>0.5</v>
      </c>
      <c r="C116" s="80">
        <v>0.5</v>
      </c>
      <c r="D116" s="80">
        <v>0</v>
      </c>
      <c r="E116" s="80">
        <v>-0.4</v>
      </c>
    </row>
    <row r="117" spans="1:5" x14ac:dyDescent="0.25">
      <c r="A117" s="29">
        <v>42527</v>
      </c>
      <c r="B117" s="80">
        <v>0.5</v>
      </c>
      <c r="C117" s="80">
        <v>0.5</v>
      </c>
      <c r="D117" s="80">
        <v>0</v>
      </c>
      <c r="E117" s="80">
        <v>-0.4</v>
      </c>
    </row>
    <row r="118" spans="1:5" x14ac:dyDescent="0.25">
      <c r="A118" s="29">
        <v>42528</v>
      </c>
      <c r="B118" s="80">
        <v>0.5</v>
      </c>
      <c r="C118" s="80">
        <v>0.5</v>
      </c>
      <c r="D118" s="80">
        <v>0</v>
      </c>
      <c r="E118" s="80">
        <v>-0.4</v>
      </c>
    </row>
    <row r="119" spans="1:5" x14ac:dyDescent="0.25">
      <c r="A119" s="29">
        <v>42529</v>
      </c>
      <c r="B119" s="80">
        <v>0.5</v>
      </c>
      <c r="C119" s="80">
        <v>0.5</v>
      </c>
      <c r="D119" s="80">
        <v>0</v>
      </c>
      <c r="E119" s="80">
        <v>-0.4</v>
      </c>
    </row>
    <row r="120" spans="1:5" x14ac:dyDescent="0.25">
      <c r="A120" s="29">
        <v>42530</v>
      </c>
      <c r="B120" s="80">
        <v>0.5</v>
      </c>
      <c r="C120" s="80">
        <v>0.5</v>
      </c>
      <c r="D120" s="80">
        <v>0</v>
      </c>
      <c r="E120" s="80">
        <v>-0.4</v>
      </c>
    </row>
    <row r="121" spans="1:5" x14ac:dyDescent="0.25">
      <c r="A121" s="29">
        <v>42531</v>
      </c>
      <c r="B121" s="80">
        <v>0.5</v>
      </c>
      <c r="C121" s="80">
        <v>0.5</v>
      </c>
      <c r="D121" s="80">
        <v>0</v>
      </c>
      <c r="E121" s="80">
        <v>-0.4</v>
      </c>
    </row>
    <row r="122" spans="1:5" x14ac:dyDescent="0.25">
      <c r="A122" s="29">
        <v>42534</v>
      </c>
      <c r="B122" s="80">
        <v>0.5</v>
      </c>
      <c r="C122" s="80">
        <v>0.5</v>
      </c>
      <c r="D122" s="80">
        <v>0</v>
      </c>
      <c r="E122" s="80">
        <v>-0.4</v>
      </c>
    </row>
    <row r="123" spans="1:5" x14ac:dyDescent="0.25">
      <c r="A123" s="29">
        <v>42535</v>
      </c>
      <c r="B123" s="80">
        <v>0.5</v>
      </c>
      <c r="C123" s="80">
        <v>0.5</v>
      </c>
      <c r="D123" s="80">
        <v>0</v>
      </c>
      <c r="E123" s="80">
        <v>-0.4</v>
      </c>
    </row>
    <row r="124" spans="1:5" x14ac:dyDescent="0.25">
      <c r="A124" s="29">
        <v>42536</v>
      </c>
      <c r="B124" s="80">
        <v>0.5</v>
      </c>
      <c r="C124" s="80">
        <v>0.5</v>
      </c>
      <c r="D124" s="80">
        <v>0</v>
      </c>
      <c r="E124" s="80">
        <v>-0.4</v>
      </c>
    </row>
    <row r="125" spans="1:5" x14ac:dyDescent="0.25">
      <c r="A125" s="29">
        <v>42537</v>
      </c>
      <c r="B125" s="80">
        <v>0.5</v>
      </c>
      <c r="C125" s="80">
        <v>0.5</v>
      </c>
      <c r="D125" s="80">
        <v>0</v>
      </c>
      <c r="E125" s="80">
        <v>-0.4</v>
      </c>
    </row>
    <row r="126" spans="1:5" x14ac:dyDescent="0.25">
      <c r="A126" s="29">
        <v>42538</v>
      </c>
      <c r="B126" s="80">
        <v>0.5</v>
      </c>
      <c r="C126" s="80">
        <v>0.5</v>
      </c>
      <c r="D126" s="80">
        <v>0</v>
      </c>
      <c r="E126" s="80">
        <v>-0.4</v>
      </c>
    </row>
    <row r="127" spans="1:5" x14ac:dyDescent="0.25">
      <c r="A127" s="29">
        <v>42541</v>
      </c>
      <c r="B127" s="80">
        <v>0.5</v>
      </c>
      <c r="C127" s="80">
        <v>0.5</v>
      </c>
      <c r="D127" s="80">
        <v>0</v>
      </c>
      <c r="E127" s="80">
        <v>-0.4</v>
      </c>
    </row>
    <row r="128" spans="1:5" x14ac:dyDescent="0.25">
      <c r="A128" s="29">
        <v>42542</v>
      </c>
      <c r="B128" s="80">
        <v>0.5</v>
      </c>
      <c r="C128" s="80">
        <v>0.5</v>
      </c>
      <c r="D128" s="80">
        <v>0</v>
      </c>
      <c r="E128" s="80">
        <v>-0.4</v>
      </c>
    </row>
    <row r="129" spans="1:5" x14ac:dyDescent="0.25">
      <c r="A129" s="29">
        <v>42543</v>
      </c>
      <c r="B129" s="80">
        <v>0.5</v>
      </c>
      <c r="C129" s="80">
        <v>0.5</v>
      </c>
      <c r="D129" s="80">
        <v>0</v>
      </c>
      <c r="E129" s="80">
        <v>-0.4</v>
      </c>
    </row>
    <row r="130" spans="1:5" x14ac:dyDescent="0.25">
      <c r="A130" s="29">
        <v>42544</v>
      </c>
      <c r="B130" s="80">
        <v>0.5</v>
      </c>
      <c r="C130" s="80">
        <v>0.5</v>
      </c>
      <c r="D130" s="80">
        <v>0</v>
      </c>
      <c r="E130" s="80">
        <v>-0.4</v>
      </c>
    </row>
    <row r="131" spans="1:5" x14ac:dyDescent="0.25">
      <c r="A131" s="29">
        <v>42545</v>
      </c>
      <c r="B131" s="80">
        <v>0.5</v>
      </c>
      <c r="C131" s="80">
        <v>0.5</v>
      </c>
      <c r="D131" s="80">
        <v>0</v>
      </c>
      <c r="E131" s="80">
        <v>-0.4</v>
      </c>
    </row>
    <row r="132" spans="1:5" x14ac:dyDescent="0.25">
      <c r="A132" s="29">
        <v>42548</v>
      </c>
      <c r="B132" s="80">
        <v>0.5</v>
      </c>
      <c r="C132" s="80">
        <v>0.5</v>
      </c>
      <c r="D132" s="80">
        <v>0</v>
      </c>
      <c r="E132" s="80">
        <v>-0.4</v>
      </c>
    </row>
    <row r="133" spans="1:5" x14ac:dyDescent="0.25">
      <c r="A133" s="29">
        <v>42549</v>
      </c>
      <c r="B133" s="80">
        <v>0.5</v>
      </c>
      <c r="C133" s="80">
        <v>0.5</v>
      </c>
      <c r="D133" s="80">
        <v>0</v>
      </c>
      <c r="E133" s="80">
        <v>-0.4</v>
      </c>
    </row>
    <row r="134" spans="1:5" x14ac:dyDescent="0.25">
      <c r="A134" s="29">
        <v>42550</v>
      </c>
      <c r="B134" s="80">
        <v>0.5</v>
      </c>
      <c r="C134" s="80">
        <v>0.5</v>
      </c>
      <c r="D134" s="80">
        <v>0</v>
      </c>
      <c r="E134" s="80">
        <v>-0.4</v>
      </c>
    </row>
    <row r="135" spans="1:5" x14ac:dyDescent="0.25">
      <c r="A135" s="29">
        <v>42551</v>
      </c>
      <c r="B135" s="80">
        <v>0.5</v>
      </c>
      <c r="C135" s="80">
        <v>0.5</v>
      </c>
      <c r="D135" s="80">
        <v>0</v>
      </c>
      <c r="E135" s="80">
        <v>-0.4</v>
      </c>
    </row>
    <row r="136" spans="1:5" x14ac:dyDescent="0.25">
      <c r="A136" s="29">
        <v>42552</v>
      </c>
      <c r="B136" s="80">
        <v>0.5</v>
      </c>
      <c r="C136" s="80">
        <v>0.5</v>
      </c>
      <c r="D136" s="80">
        <v>0</v>
      </c>
      <c r="E136" s="80">
        <v>-0.4</v>
      </c>
    </row>
    <row r="137" spans="1:5" x14ac:dyDescent="0.25">
      <c r="A137" s="29">
        <v>42555</v>
      </c>
      <c r="B137" s="80">
        <v>0.5</v>
      </c>
      <c r="C137" s="80">
        <v>0.5</v>
      </c>
      <c r="D137" s="80">
        <v>0</v>
      </c>
      <c r="E137" s="80">
        <v>-0.4</v>
      </c>
    </row>
    <row r="138" spans="1:5" x14ac:dyDescent="0.25">
      <c r="A138" s="29">
        <v>42556</v>
      </c>
      <c r="B138" s="80">
        <v>0.5</v>
      </c>
      <c r="C138" s="80">
        <v>0.5</v>
      </c>
      <c r="D138" s="80">
        <v>0</v>
      </c>
      <c r="E138" s="80">
        <v>-0.4</v>
      </c>
    </row>
    <row r="139" spans="1:5" x14ac:dyDescent="0.25">
      <c r="A139" s="29">
        <v>42557</v>
      </c>
      <c r="B139" s="80">
        <v>0.5</v>
      </c>
      <c r="C139" s="80">
        <v>0.5</v>
      </c>
      <c r="D139" s="80">
        <v>0</v>
      </c>
      <c r="E139" s="80">
        <v>-0.4</v>
      </c>
    </row>
    <row r="140" spans="1:5" x14ac:dyDescent="0.25">
      <c r="A140" s="29">
        <v>42558</v>
      </c>
      <c r="B140" s="80">
        <v>0.5</v>
      </c>
      <c r="C140" s="80">
        <v>0.5</v>
      </c>
      <c r="D140" s="80">
        <v>0</v>
      </c>
      <c r="E140" s="80">
        <v>-0.4</v>
      </c>
    </row>
    <row r="141" spans="1:5" x14ac:dyDescent="0.25">
      <c r="A141" s="29">
        <v>42559</v>
      </c>
      <c r="B141" s="80">
        <v>0.5</v>
      </c>
      <c r="C141" s="80">
        <v>0.5</v>
      </c>
      <c r="D141" s="80">
        <v>0</v>
      </c>
      <c r="E141" s="80">
        <v>-0.4</v>
      </c>
    </row>
    <row r="142" spans="1:5" x14ac:dyDescent="0.25">
      <c r="A142" s="29">
        <v>42562</v>
      </c>
      <c r="B142" s="80">
        <v>0.5</v>
      </c>
      <c r="C142" s="80">
        <v>0.5</v>
      </c>
      <c r="D142" s="80">
        <v>0</v>
      </c>
      <c r="E142" s="80">
        <v>-0.4</v>
      </c>
    </row>
    <row r="143" spans="1:5" x14ac:dyDescent="0.25">
      <c r="A143" s="29">
        <v>42563</v>
      </c>
      <c r="B143" s="80">
        <v>0.5</v>
      </c>
      <c r="C143" s="80">
        <v>0.5</v>
      </c>
      <c r="D143" s="80">
        <v>0</v>
      </c>
      <c r="E143" s="80">
        <v>-0.4</v>
      </c>
    </row>
    <row r="144" spans="1:5" x14ac:dyDescent="0.25">
      <c r="A144" s="29">
        <v>42564</v>
      </c>
      <c r="B144" s="80">
        <v>0.5</v>
      </c>
      <c r="C144" s="80">
        <v>0.5</v>
      </c>
      <c r="D144" s="80">
        <v>0</v>
      </c>
      <c r="E144" s="80">
        <v>-0.4</v>
      </c>
    </row>
    <row r="145" spans="1:5" x14ac:dyDescent="0.25">
      <c r="A145" s="29">
        <v>42565</v>
      </c>
      <c r="B145" s="80">
        <v>0.5</v>
      </c>
      <c r="C145" s="80">
        <v>0.5</v>
      </c>
      <c r="D145" s="80">
        <v>0</v>
      </c>
      <c r="E145" s="80">
        <v>-0.4</v>
      </c>
    </row>
    <row r="146" spans="1:5" x14ac:dyDescent="0.25">
      <c r="A146" s="29">
        <v>42566</v>
      </c>
      <c r="B146" s="80">
        <v>0.5</v>
      </c>
      <c r="C146" s="80">
        <v>0.5</v>
      </c>
      <c r="D146" s="80">
        <v>0</v>
      </c>
      <c r="E146" s="80">
        <v>-0.4</v>
      </c>
    </row>
    <row r="147" spans="1:5" x14ac:dyDescent="0.25">
      <c r="A147" s="29">
        <v>42569</v>
      </c>
      <c r="B147" s="80">
        <v>0.5</v>
      </c>
      <c r="C147" s="80">
        <v>0.5</v>
      </c>
      <c r="D147" s="80">
        <v>0</v>
      </c>
      <c r="E147" s="80">
        <v>-0.4</v>
      </c>
    </row>
    <row r="148" spans="1:5" x14ac:dyDescent="0.25">
      <c r="A148" s="29">
        <v>42570</v>
      </c>
      <c r="B148" s="80">
        <v>0.5</v>
      </c>
      <c r="C148" s="80">
        <v>0.5</v>
      </c>
      <c r="D148" s="80">
        <v>0</v>
      </c>
      <c r="E148" s="80">
        <v>-0.4</v>
      </c>
    </row>
    <row r="149" spans="1:5" x14ac:dyDescent="0.25">
      <c r="A149" s="29">
        <v>42571</v>
      </c>
      <c r="B149" s="80">
        <v>0.5</v>
      </c>
      <c r="C149" s="80">
        <v>0.5</v>
      </c>
      <c r="D149" s="80">
        <v>0</v>
      </c>
      <c r="E149" s="80">
        <v>-0.4</v>
      </c>
    </row>
    <row r="150" spans="1:5" x14ac:dyDescent="0.25">
      <c r="A150" s="29">
        <v>42572</v>
      </c>
      <c r="B150" s="80">
        <v>0.5</v>
      </c>
      <c r="C150" s="80">
        <v>0.5</v>
      </c>
      <c r="D150" s="80">
        <v>0</v>
      </c>
      <c r="E150" s="80">
        <v>-0.4</v>
      </c>
    </row>
    <row r="151" spans="1:5" x14ac:dyDescent="0.25">
      <c r="A151" s="29">
        <v>42573</v>
      </c>
      <c r="B151" s="80">
        <v>0.5</v>
      </c>
      <c r="C151" s="80">
        <v>0.5</v>
      </c>
      <c r="D151" s="80">
        <v>0</v>
      </c>
      <c r="E151" s="80">
        <v>-0.4</v>
      </c>
    </row>
    <row r="152" spans="1:5" x14ac:dyDescent="0.25">
      <c r="A152" s="29">
        <v>42576</v>
      </c>
      <c r="B152" s="80">
        <v>0.5</v>
      </c>
      <c r="C152" s="80">
        <v>0.5</v>
      </c>
      <c r="D152" s="80">
        <v>0</v>
      </c>
      <c r="E152" s="80">
        <v>-0.4</v>
      </c>
    </row>
    <row r="153" spans="1:5" x14ac:dyDescent="0.25">
      <c r="A153" s="29">
        <v>42577</v>
      </c>
      <c r="B153" s="80">
        <v>0.5</v>
      </c>
      <c r="C153" s="80">
        <v>0.5</v>
      </c>
      <c r="D153" s="80">
        <v>0</v>
      </c>
      <c r="E153" s="80">
        <v>-0.4</v>
      </c>
    </row>
    <row r="154" spans="1:5" x14ac:dyDescent="0.25">
      <c r="A154" s="29">
        <v>42578</v>
      </c>
      <c r="B154" s="80">
        <v>0.5</v>
      </c>
      <c r="C154" s="80">
        <v>0.5</v>
      </c>
      <c r="D154" s="80">
        <v>0</v>
      </c>
      <c r="E154" s="80">
        <v>-0.4</v>
      </c>
    </row>
    <row r="155" spans="1:5" x14ac:dyDescent="0.25">
      <c r="A155" s="29">
        <v>42579</v>
      </c>
      <c r="B155" s="80">
        <v>0.5</v>
      </c>
      <c r="C155" s="80">
        <v>0.5</v>
      </c>
      <c r="D155" s="80">
        <v>0</v>
      </c>
      <c r="E155" s="80">
        <v>-0.4</v>
      </c>
    </row>
    <row r="156" spans="1:5" x14ac:dyDescent="0.25">
      <c r="A156" s="29">
        <v>42580</v>
      </c>
      <c r="B156" s="80">
        <v>0.5</v>
      </c>
      <c r="C156" s="80">
        <v>0.5</v>
      </c>
      <c r="D156" s="80">
        <v>0</v>
      </c>
      <c r="E156" s="80">
        <v>-0.4</v>
      </c>
    </row>
    <row r="157" spans="1:5" x14ac:dyDescent="0.25">
      <c r="A157" s="29">
        <v>42583</v>
      </c>
      <c r="B157" s="80">
        <v>0.5</v>
      </c>
      <c r="C157" s="80">
        <v>0.5</v>
      </c>
      <c r="D157" s="80">
        <v>0</v>
      </c>
      <c r="E157" s="80">
        <v>-0.4</v>
      </c>
    </row>
    <row r="158" spans="1:5" x14ac:dyDescent="0.25">
      <c r="A158" s="29">
        <v>42584</v>
      </c>
      <c r="B158" s="80">
        <v>0.5</v>
      </c>
      <c r="C158" s="80">
        <v>0.5</v>
      </c>
      <c r="D158" s="80">
        <v>0</v>
      </c>
      <c r="E158" s="80">
        <v>-0.4</v>
      </c>
    </row>
    <row r="159" spans="1:5" x14ac:dyDescent="0.25">
      <c r="A159" s="29">
        <v>42585</v>
      </c>
      <c r="B159" s="80">
        <v>0.5</v>
      </c>
      <c r="C159" s="80">
        <v>0.5</v>
      </c>
      <c r="D159" s="80">
        <v>0</v>
      </c>
      <c r="E159" s="80">
        <v>-0.4</v>
      </c>
    </row>
    <row r="160" spans="1:5" x14ac:dyDescent="0.25">
      <c r="A160" s="29">
        <v>42586</v>
      </c>
      <c r="B160" s="80">
        <v>0.25</v>
      </c>
      <c r="C160" s="80">
        <v>0.5</v>
      </c>
      <c r="D160" s="80">
        <v>0</v>
      </c>
      <c r="E160" s="80">
        <v>-0.4</v>
      </c>
    </row>
    <row r="161" spans="1:5" x14ac:dyDescent="0.25">
      <c r="A161" s="29">
        <v>42587</v>
      </c>
      <c r="B161" s="80">
        <v>0.25</v>
      </c>
      <c r="C161" s="80">
        <v>0.5</v>
      </c>
      <c r="D161" s="80">
        <v>0</v>
      </c>
      <c r="E161" s="80">
        <v>-0.4</v>
      </c>
    </row>
    <row r="162" spans="1:5" x14ac:dyDescent="0.25">
      <c r="A162" s="29">
        <v>42590</v>
      </c>
      <c r="B162" s="80">
        <v>0.25</v>
      </c>
      <c r="C162" s="80">
        <v>0.5</v>
      </c>
      <c r="D162" s="80">
        <v>0</v>
      </c>
      <c r="E162" s="80">
        <v>-0.4</v>
      </c>
    </row>
    <row r="163" spans="1:5" x14ac:dyDescent="0.25">
      <c r="A163" s="29">
        <v>42591</v>
      </c>
      <c r="B163" s="80">
        <v>0.25</v>
      </c>
      <c r="C163" s="80">
        <v>0.5</v>
      </c>
      <c r="D163" s="80">
        <v>0</v>
      </c>
      <c r="E163" s="80">
        <v>-0.4</v>
      </c>
    </row>
    <row r="164" spans="1:5" x14ac:dyDescent="0.25">
      <c r="A164" s="29">
        <v>42592</v>
      </c>
      <c r="B164" s="80">
        <v>0.25</v>
      </c>
      <c r="C164" s="80">
        <v>0.5</v>
      </c>
      <c r="D164" s="80">
        <v>0</v>
      </c>
      <c r="E164" s="80">
        <v>-0.4</v>
      </c>
    </row>
    <row r="165" spans="1:5" x14ac:dyDescent="0.25">
      <c r="A165" s="29">
        <v>42593</v>
      </c>
      <c r="B165" s="80">
        <v>0.25</v>
      </c>
      <c r="C165" s="80">
        <v>0.5</v>
      </c>
      <c r="D165" s="80">
        <v>0</v>
      </c>
      <c r="E165" s="80">
        <v>-0.4</v>
      </c>
    </row>
    <row r="166" spans="1:5" x14ac:dyDescent="0.25">
      <c r="A166" s="29">
        <v>42594</v>
      </c>
      <c r="B166" s="80">
        <v>0.25</v>
      </c>
      <c r="C166" s="80">
        <v>0.5</v>
      </c>
      <c r="D166" s="80">
        <v>0</v>
      </c>
      <c r="E166" s="80">
        <v>-0.4</v>
      </c>
    </row>
    <row r="167" spans="1:5" x14ac:dyDescent="0.25">
      <c r="A167" s="29">
        <v>42597</v>
      </c>
      <c r="B167" s="80">
        <v>0.25</v>
      </c>
      <c r="C167" s="80">
        <v>0.5</v>
      </c>
      <c r="D167" s="80">
        <v>0</v>
      </c>
      <c r="E167" s="80">
        <v>-0.4</v>
      </c>
    </row>
    <row r="168" spans="1:5" x14ac:dyDescent="0.25">
      <c r="A168" s="29">
        <v>42598</v>
      </c>
      <c r="B168" s="80">
        <v>0.25</v>
      </c>
      <c r="C168" s="80">
        <v>0.5</v>
      </c>
      <c r="D168" s="80">
        <v>0</v>
      </c>
      <c r="E168" s="80">
        <v>-0.4</v>
      </c>
    </row>
    <row r="169" spans="1:5" x14ac:dyDescent="0.25">
      <c r="A169" s="29">
        <v>42599</v>
      </c>
      <c r="B169" s="80">
        <v>0.25</v>
      </c>
      <c r="C169" s="80">
        <v>0.5</v>
      </c>
      <c r="D169" s="80">
        <v>0</v>
      </c>
      <c r="E169" s="80">
        <v>-0.4</v>
      </c>
    </row>
    <row r="170" spans="1:5" x14ac:dyDescent="0.25">
      <c r="A170" s="29">
        <v>42600</v>
      </c>
      <c r="B170" s="80">
        <v>0.25</v>
      </c>
      <c r="C170" s="80">
        <v>0.5</v>
      </c>
      <c r="D170" s="80">
        <v>0</v>
      </c>
      <c r="E170" s="80">
        <v>-0.4</v>
      </c>
    </row>
    <row r="171" spans="1:5" x14ac:dyDescent="0.25">
      <c r="A171" s="29">
        <v>42601</v>
      </c>
      <c r="B171" s="80">
        <v>0.25</v>
      </c>
      <c r="C171" s="80">
        <v>0.5</v>
      </c>
      <c r="D171" s="80">
        <v>0</v>
      </c>
      <c r="E171" s="80">
        <v>-0.4</v>
      </c>
    </row>
    <row r="172" spans="1:5" x14ac:dyDescent="0.25">
      <c r="A172" s="29">
        <v>42604</v>
      </c>
      <c r="B172" s="80">
        <v>0.25</v>
      </c>
      <c r="C172" s="80">
        <v>0.5</v>
      </c>
      <c r="D172" s="80">
        <v>0</v>
      </c>
      <c r="E172" s="80">
        <v>-0.4</v>
      </c>
    </row>
    <row r="173" spans="1:5" x14ac:dyDescent="0.25">
      <c r="A173" s="29">
        <v>42605</v>
      </c>
      <c r="B173" s="80">
        <v>0.25</v>
      </c>
      <c r="C173" s="80">
        <v>0.5</v>
      </c>
      <c r="D173" s="80">
        <v>0</v>
      </c>
      <c r="E173" s="80">
        <v>-0.4</v>
      </c>
    </row>
    <row r="174" spans="1:5" x14ac:dyDescent="0.25">
      <c r="A174" s="29">
        <v>42606</v>
      </c>
      <c r="B174" s="80">
        <v>0.25</v>
      </c>
      <c r="C174" s="80">
        <v>0.5</v>
      </c>
      <c r="D174" s="80">
        <v>0</v>
      </c>
      <c r="E174" s="80">
        <v>-0.4</v>
      </c>
    </row>
    <row r="175" spans="1:5" x14ac:dyDescent="0.25">
      <c r="A175" s="29">
        <v>42607</v>
      </c>
      <c r="B175" s="80">
        <v>0.25</v>
      </c>
      <c r="C175" s="80">
        <v>0.5</v>
      </c>
      <c r="D175" s="80">
        <v>0</v>
      </c>
      <c r="E175" s="80">
        <v>-0.4</v>
      </c>
    </row>
    <row r="176" spans="1:5" x14ac:dyDescent="0.25">
      <c r="A176" s="29">
        <v>42608</v>
      </c>
      <c r="B176" s="80">
        <v>0.25</v>
      </c>
      <c r="C176" s="80">
        <v>0.5</v>
      </c>
      <c r="D176" s="80">
        <v>0</v>
      </c>
      <c r="E176" s="80">
        <v>-0.4</v>
      </c>
    </row>
    <row r="177" spans="1:5" x14ac:dyDescent="0.25">
      <c r="A177" s="29">
        <v>42611</v>
      </c>
      <c r="B177" s="80">
        <v>0.25</v>
      </c>
      <c r="C177" s="80">
        <v>0.5</v>
      </c>
      <c r="D177" s="80">
        <v>0</v>
      </c>
      <c r="E177" s="80">
        <v>-0.4</v>
      </c>
    </row>
    <row r="178" spans="1:5" x14ac:dyDescent="0.25">
      <c r="A178" s="29">
        <v>42612</v>
      </c>
      <c r="B178" s="80">
        <v>0.25</v>
      </c>
      <c r="C178" s="80">
        <v>0.5</v>
      </c>
      <c r="D178" s="80">
        <v>0</v>
      </c>
      <c r="E178" s="80">
        <v>-0.4</v>
      </c>
    </row>
    <row r="179" spans="1:5" x14ac:dyDescent="0.25">
      <c r="A179" s="29">
        <v>42613</v>
      </c>
      <c r="B179" s="80">
        <v>0.25</v>
      </c>
      <c r="C179" s="80">
        <v>0.5</v>
      </c>
      <c r="D179" s="80">
        <v>0</v>
      </c>
      <c r="E179" s="80">
        <v>-0.4</v>
      </c>
    </row>
    <row r="180" spans="1:5" x14ac:dyDescent="0.25">
      <c r="A180" s="29">
        <v>42614</v>
      </c>
      <c r="B180" s="80">
        <v>0.25</v>
      </c>
      <c r="C180" s="80">
        <v>0.5</v>
      </c>
      <c r="D180" s="80">
        <v>0</v>
      </c>
      <c r="E180" s="80">
        <v>-0.4</v>
      </c>
    </row>
    <row r="181" spans="1:5" x14ac:dyDescent="0.25">
      <c r="A181" s="29">
        <v>42615</v>
      </c>
      <c r="B181" s="80">
        <v>0.25</v>
      </c>
      <c r="C181" s="80">
        <v>0.5</v>
      </c>
      <c r="D181" s="80">
        <v>0</v>
      </c>
      <c r="E181" s="80">
        <v>-0.4</v>
      </c>
    </row>
    <row r="182" spans="1:5" x14ac:dyDescent="0.25">
      <c r="A182" s="29">
        <v>42618</v>
      </c>
      <c r="B182" s="80">
        <v>0.25</v>
      </c>
      <c r="C182" s="80">
        <v>0.5</v>
      </c>
      <c r="D182" s="80">
        <v>0</v>
      </c>
      <c r="E182" s="80">
        <v>-0.4</v>
      </c>
    </row>
    <row r="183" spans="1:5" x14ac:dyDescent="0.25">
      <c r="A183" s="29">
        <v>42619</v>
      </c>
      <c r="B183" s="80">
        <v>0.25</v>
      </c>
      <c r="C183" s="80">
        <v>0.5</v>
      </c>
      <c r="D183" s="80">
        <v>0</v>
      </c>
      <c r="E183" s="80">
        <v>-0.4</v>
      </c>
    </row>
    <row r="184" spans="1:5" x14ac:dyDescent="0.25">
      <c r="A184" s="29">
        <v>42620</v>
      </c>
      <c r="B184" s="80">
        <v>0.25</v>
      </c>
      <c r="C184" s="80">
        <v>0.5</v>
      </c>
      <c r="D184" s="80">
        <v>0</v>
      </c>
      <c r="E184" s="80">
        <v>-0.4</v>
      </c>
    </row>
    <row r="185" spans="1:5" x14ac:dyDescent="0.25">
      <c r="A185" s="29">
        <v>42621</v>
      </c>
      <c r="B185" s="80">
        <v>0.25</v>
      </c>
      <c r="C185" s="80">
        <v>0.5</v>
      </c>
      <c r="D185" s="80">
        <v>0</v>
      </c>
      <c r="E185" s="80">
        <v>-0.4</v>
      </c>
    </row>
    <row r="186" spans="1:5" x14ac:dyDescent="0.25">
      <c r="A186" s="29">
        <v>42622</v>
      </c>
      <c r="B186" s="80">
        <v>0.25</v>
      </c>
      <c r="C186" s="80">
        <v>0.5</v>
      </c>
      <c r="D186" s="80">
        <v>0</v>
      </c>
      <c r="E186" s="80">
        <v>-0.4</v>
      </c>
    </row>
    <row r="187" spans="1:5" x14ac:dyDescent="0.25">
      <c r="A187" s="29">
        <v>42625</v>
      </c>
      <c r="B187" s="80">
        <v>0.25</v>
      </c>
      <c r="C187" s="80">
        <v>0.5</v>
      </c>
      <c r="D187" s="80">
        <v>0</v>
      </c>
      <c r="E187" s="80">
        <v>-0.4</v>
      </c>
    </row>
    <row r="188" spans="1:5" x14ac:dyDescent="0.25">
      <c r="A188" s="29">
        <v>42626</v>
      </c>
      <c r="B188" s="80">
        <v>0.25</v>
      </c>
      <c r="C188" s="80">
        <v>0.5</v>
      </c>
      <c r="D188" s="80">
        <v>0</v>
      </c>
      <c r="E188" s="80">
        <v>-0.4</v>
      </c>
    </row>
    <row r="189" spans="1:5" x14ac:dyDescent="0.25">
      <c r="A189" s="29">
        <v>42627</v>
      </c>
      <c r="B189" s="80">
        <v>0.25</v>
      </c>
      <c r="C189" s="80">
        <v>0.5</v>
      </c>
      <c r="D189" s="80">
        <v>0</v>
      </c>
      <c r="E189" s="80">
        <v>-0.4</v>
      </c>
    </row>
    <row r="190" spans="1:5" x14ac:dyDescent="0.25">
      <c r="A190" s="29">
        <v>42628</v>
      </c>
      <c r="B190" s="80">
        <v>0.25</v>
      </c>
      <c r="C190" s="80">
        <v>0.5</v>
      </c>
      <c r="D190" s="80">
        <v>0</v>
      </c>
      <c r="E190" s="80">
        <v>-0.4</v>
      </c>
    </row>
    <row r="191" spans="1:5" x14ac:dyDescent="0.25">
      <c r="A191" s="29">
        <v>42629</v>
      </c>
      <c r="B191" s="80">
        <v>0.25</v>
      </c>
      <c r="C191" s="80">
        <v>0.5</v>
      </c>
      <c r="D191" s="80">
        <v>0</v>
      </c>
      <c r="E191" s="80">
        <v>-0.4</v>
      </c>
    </row>
    <row r="192" spans="1:5" x14ac:dyDescent="0.25">
      <c r="A192" s="29">
        <v>42632</v>
      </c>
      <c r="B192" s="80">
        <v>0.25</v>
      </c>
      <c r="C192" s="80">
        <v>0.5</v>
      </c>
      <c r="D192" s="80">
        <v>0</v>
      </c>
      <c r="E192" s="80">
        <v>-0.4</v>
      </c>
    </row>
    <row r="193" spans="1:5" x14ac:dyDescent="0.25">
      <c r="A193" s="29">
        <v>42633</v>
      </c>
      <c r="B193" s="80">
        <v>0.25</v>
      </c>
      <c r="C193" s="80">
        <v>0.5</v>
      </c>
      <c r="D193" s="80">
        <v>0</v>
      </c>
      <c r="E193" s="80">
        <v>-0.4</v>
      </c>
    </row>
    <row r="194" spans="1:5" x14ac:dyDescent="0.25">
      <c r="A194" s="29">
        <v>42634</v>
      </c>
      <c r="B194" s="80">
        <v>0.25</v>
      </c>
      <c r="C194" s="80">
        <v>0.5</v>
      </c>
      <c r="D194" s="80">
        <v>0</v>
      </c>
      <c r="E194" s="80">
        <v>-0.4</v>
      </c>
    </row>
    <row r="195" spans="1:5" x14ac:dyDescent="0.25">
      <c r="A195" s="29">
        <v>42635</v>
      </c>
      <c r="B195" s="80">
        <v>0.25</v>
      </c>
      <c r="C195" s="80">
        <v>0.5</v>
      </c>
      <c r="D195" s="80">
        <v>0</v>
      </c>
      <c r="E195" s="80">
        <v>-0.4</v>
      </c>
    </row>
    <row r="196" spans="1:5" x14ac:dyDescent="0.25">
      <c r="A196" s="29">
        <v>42636</v>
      </c>
      <c r="B196" s="80">
        <v>0.25</v>
      </c>
      <c r="C196" s="80">
        <v>0.5</v>
      </c>
      <c r="D196" s="80">
        <v>0</v>
      </c>
      <c r="E196" s="80">
        <v>-0.4</v>
      </c>
    </row>
    <row r="197" spans="1:5" x14ac:dyDescent="0.25">
      <c r="A197" s="29">
        <v>42639</v>
      </c>
      <c r="B197" s="80">
        <v>0.25</v>
      </c>
      <c r="C197" s="80">
        <v>0.5</v>
      </c>
      <c r="D197" s="80">
        <v>0</v>
      </c>
      <c r="E197" s="80">
        <v>-0.4</v>
      </c>
    </row>
    <row r="198" spans="1:5" x14ac:dyDescent="0.25">
      <c r="A198" s="29">
        <v>42640</v>
      </c>
      <c r="B198" s="80">
        <v>0.25</v>
      </c>
      <c r="C198" s="80">
        <v>0.5</v>
      </c>
      <c r="D198" s="80">
        <v>0</v>
      </c>
      <c r="E198" s="80">
        <v>-0.4</v>
      </c>
    </row>
    <row r="199" spans="1:5" x14ac:dyDescent="0.25">
      <c r="A199" s="29">
        <v>42641</v>
      </c>
      <c r="B199" s="80">
        <v>0.25</v>
      </c>
      <c r="C199" s="80">
        <v>0.5</v>
      </c>
      <c r="D199" s="80">
        <v>0</v>
      </c>
      <c r="E199" s="80">
        <v>-0.4</v>
      </c>
    </row>
    <row r="200" spans="1:5" x14ac:dyDescent="0.25">
      <c r="A200" s="29">
        <v>42642</v>
      </c>
      <c r="B200" s="80">
        <v>0.25</v>
      </c>
      <c r="C200" s="80">
        <v>0.5</v>
      </c>
      <c r="D200" s="80">
        <v>0</v>
      </c>
      <c r="E200" s="80">
        <v>-0.4</v>
      </c>
    </row>
    <row r="201" spans="1:5" x14ac:dyDescent="0.25">
      <c r="A201" s="29">
        <v>42643</v>
      </c>
      <c r="B201" s="80">
        <v>0.25</v>
      </c>
      <c r="C201" s="80">
        <v>0.5</v>
      </c>
      <c r="D201" s="80">
        <v>0</v>
      </c>
      <c r="E201" s="80">
        <v>-0.4</v>
      </c>
    </row>
    <row r="202" spans="1:5" x14ac:dyDescent="0.25">
      <c r="A202" s="29">
        <v>42646</v>
      </c>
      <c r="B202" s="80">
        <v>0.25</v>
      </c>
      <c r="C202" s="80">
        <v>0.5</v>
      </c>
      <c r="D202" s="80">
        <v>0</v>
      </c>
      <c r="E202" s="80">
        <v>-0.4</v>
      </c>
    </row>
    <row r="203" spans="1:5" x14ac:dyDescent="0.25">
      <c r="A203" s="29">
        <v>42647</v>
      </c>
      <c r="B203" s="80">
        <v>0.25</v>
      </c>
      <c r="C203" s="80">
        <v>0.5</v>
      </c>
      <c r="D203" s="80">
        <v>0</v>
      </c>
      <c r="E203" s="80">
        <v>-0.4</v>
      </c>
    </row>
    <row r="204" spans="1:5" x14ac:dyDescent="0.25">
      <c r="A204" s="29">
        <v>42648</v>
      </c>
      <c r="B204" s="80">
        <v>0.25</v>
      </c>
      <c r="C204" s="80">
        <v>0.5</v>
      </c>
      <c r="D204" s="80">
        <v>0</v>
      </c>
      <c r="E204" s="80">
        <v>-0.4</v>
      </c>
    </row>
    <row r="205" spans="1:5" x14ac:dyDescent="0.25">
      <c r="A205" s="29">
        <v>42649</v>
      </c>
      <c r="B205" s="80">
        <v>0.25</v>
      </c>
      <c r="C205" s="80">
        <v>0.5</v>
      </c>
      <c r="D205" s="80">
        <v>0</v>
      </c>
      <c r="E205" s="80">
        <v>-0.4</v>
      </c>
    </row>
    <row r="206" spans="1:5" x14ac:dyDescent="0.25">
      <c r="A206" s="29">
        <v>42650</v>
      </c>
      <c r="B206" s="80">
        <v>0.25</v>
      </c>
      <c r="C206" s="80">
        <v>0.5</v>
      </c>
      <c r="D206" s="80">
        <v>0</v>
      </c>
      <c r="E206" s="80">
        <v>-0.4</v>
      </c>
    </row>
    <row r="207" spans="1:5" x14ac:dyDescent="0.25">
      <c r="A207" s="29">
        <v>42653</v>
      </c>
      <c r="B207" s="80">
        <v>0.25</v>
      </c>
      <c r="C207" s="80">
        <v>0.5</v>
      </c>
      <c r="D207" s="80">
        <v>0</v>
      </c>
      <c r="E207" s="80">
        <v>-0.4</v>
      </c>
    </row>
    <row r="208" spans="1:5" x14ac:dyDescent="0.25">
      <c r="A208" s="29">
        <v>42654</v>
      </c>
      <c r="B208" s="80">
        <v>0.25</v>
      </c>
      <c r="C208" s="80">
        <v>0.5</v>
      </c>
      <c r="D208" s="80">
        <v>0</v>
      </c>
      <c r="E208" s="80">
        <v>-0.4</v>
      </c>
    </row>
    <row r="209" spans="1:5" x14ac:dyDescent="0.25">
      <c r="A209" s="29">
        <v>42655</v>
      </c>
      <c r="B209" s="80">
        <v>0.25</v>
      </c>
      <c r="C209" s="80">
        <v>0.5</v>
      </c>
      <c r="D209" s="80">
        <v>0</v>
      </c>
      <c r="E209" s="80">
        <v>-0.4</v>
      </c>
    </row>
    <row r="210" spans="1:5" x14ac:dyDescent="0.25">
      <c r="A210" s="29">
        <v>42656</v>
      </c>
      <c r="B210" s="80">
        <v>0.25</v>
      </c>
      <c r="C210" s="80">
        <v>0.5</v>
      </c>
      <c r="D210" s="80">
        <v>0</v>
      </c>
      <c r="E210" s="80">
        <v>-0.4</v>
      </c>
    </row>
    <row r="211" spans="1:5" x14ac:dyDescent="0.25">
      <c r="A211" s="29">
        <v>42657</v>
      </c>
      <c r="B211" s="80">
        <v>0.25</v>
      </c>
      <c r="C211" s="80">
        <v>0.5</v>
      </c>
      <c r="D211" s="80">
        <v>0</v>
      </c>
      <c r="E211" s="80">
        <v>-0.4</v>
      </c>
    </row>
    <row r="212" spans="1:5" x14ac:dyDescent="0.25">
      <c r="A212" s="29">
        <v>42660</v>
      </c>
      <c r="B212" s="80">
        <v>0.25</v>
      </c>
      <c r="C212" s="80">
        <v>0.5</v>
      </c>
      <c r="D212" s="80">
        <v>0</v>
      </c>
      <c r="E212" s="80">
        <v>-0.4</v>
      </c>
    </row>
    <row r="213" spans="1:5" x14ac:dyDescent="0.25">
      <c r="A213" s="29">
        <v>42661</v>
      </c>
      <c r="B213" s="80">
        <v>0.25</v>
      </c>
      <c r="C213" s="80">
        <v>0.5</v>
      </c>
      <c r="D213" s="80">
        <v>0</v>
      </c>
      <c r="E213" s="80">
        <v>-0.4</v>
      </c>
    </row>
    <row r="214" spans="1:5" x14ac:dyDescent="0.25">
      <c r="A214" s="29">
        <v>42662</v>
      </c>
      <c r="B214" s="80">
        <v>0.25</v>
      </c>
      <c r="C214" s="80">
        <v>0.5</v>
      </c>
      <c r="D214" s="80">
        <v>0</v>
      </c>
      <c r="E214" s="80">
        <v>-0.4</v>
      </c>
    </row>
    <row r="215" spans="1:5" x14ac:dyDescent="0.25">
      <c r="A215" s="29">
        <v>42663</v>
      </c>
      <c r="B215" s="80">
        <v>0.25</v>
      </c>
      <c r="C215" s="80">
        <v>0.5</v>
      </c>
      <c r="D215" s="80">
        <v>0</v>
      </c>
      <c r="E215" s="80">
        <v>-0.4</v>
      </c>
    </row>
    <row r="216" spans="1:5" x14ac:dyDescent="0.25">
      <c r="A216" s="29">
        <v>42664</v>
      </c>
      <c r="B216" s="80">
        <v>0.25</v>
      </c>
      <c r="C216" s="80">
        <v>0.5</v>
      </c>
      <c r="D216" s="80">
        <v>0</v>
      </c>
      <c r="E216" s="80">
        <v>-0.4</v>
      </c>
    </row>
    <row r="217" spans="1:5" x14ac:dyDescent="0.25">
      <c r="A217" s="29">
        <v>42667</v>
      </c>
      <c r="B217" s="80">
        <v>0.25</v>
      </c>
      <c r="C217" s="80">
        <v>0.5</v>
      </c>
      <c r="D217" s="80">
        <v>0</v>
      </c>
      <c r="E217" s="80">
        <v>-0.4</v>
      </c>
    </row>
    <row r="218" spans="1:5" x14ac:dyDescent="0.25">
      <c r="A218" s="29">
        <v>42668</v>
      </c>
      <c r="B218" s="80">
        <v>0.25</v>
      </c>
      <c r="C218" s="80">
        <v>0.5</v>
      </c>
      <c r="D218" s="80">
        <v>0</v>
      </c>
      <c r="E218" s="80">
        <v>-0.4</v>
      </c>
    </row>
    <row r="219" spans="1:5" x14ac:dyDescent="0.25">
      <c r="A219" s="29">
        <v>42669</v>
      </c>
      <c r="B219" s="80">
        <v>0.25</v>
      </c>
      <c r="C219" s="80">
        <v>0.5</v>
      </c>
      <c r="D219" s="80">
        <v>0</v>
      </c>
      <c r="E219" s="80">
        <v>-0.4</v>
      </c>
    </row>
    <row r="220" spans="1:5" x14ac:dyDescent="0.25">
      <c r="A220" s="29">
        <v>42670</v>
      </c>
      <c r="B220" s="80">
        <v>0.25</v>
      </c>
      <c r="C220" s="80">
        <v>0.5</v>
      </c>
      <c r="D220" s="80">
        <v>0</v>
      </c>
      <c r="E220" s="80">
        <v>-0.4</v>
      </c>
    </row>
    <row r="221" spans="1:5" x14ac:dyDescent="0.25">
      <c r="A221" s="29">
        <v>42671</v>
      </c>
      <c r="B221" s="80">
        <v>0.25</v>
      </c>
      <c r="C221" s="80">
        <v>0.5</v>
      </c>
      <c r="D221" s="80">
        <v>0</v>
      </c>
      <c r="E221" s="80">
        <v>-0.4</v>
      </c>
    </row>
    <row r="222" spans="1:5" x14ac:dyDescent="0.25">
      <c r="A222" s="29">
        <v>42674</v>
      </c>
      <c r="B222" s="80">
        <v>0.25</v>
      </c>
      <c r="C222" s="80">
        <v>0.5</v>
      </c>
      <c r="D222" s="80">
        <v>0</v>
      </c>
      <c r="E222" s="80">
        <v>-0.4</v>
      </c>
    </row>
    <row r="223" spans="1:5" x14ac:dyDescent="0.25">
      <c r="A223" s="29">
        <v>42675</v>
      </c>
      <c r="B223" s="80">
        <v>0.25</v>
      </c>
      <c r="C223" s="80">
        <v>0.5</v>
      </c>
      <c r="D223" s="80">
        <v>0</v>
      </c>
      <c r="E223" s="80">
        <v>-0.4</v>
      </c>
    </row>
    <row r="224" spans="1:5" x14ac:dyDescent="0.25">
      <c r="A224" s="29">
        <v>42676</v>
      </c>
      <c r="B224" s="80">
        <v>0.25</v>
      </c>
      <c r="C224" s="80">
        <v>0.5</v>
      </c>
      <c r="D224" s="80">
        <v>0</v>
      </c>
      <c r="E224" s="80">
        <v>-0.4</v>
      </c>
    </row>
    <row r="225" spans="1:5" x14ac:dyDescent="0.25">
      <c r="A225" s="29">
        <v>42677</v>
      </c>
      <c r="B225" s="80">
        <v>0.25</v>
      </c>
      <c r="C225" s="80">
        <v>0.5</v>
      </c>
      <c r="D225" s="80">
        <v>0</v>
      </c>
      <c r="E225" s="80">
        <v>-0.4</v>
      </c>
    </row>
    <row r="226" spans="1:5" x14ac:dyDescent="0.25">
      <c r="A226" s="29">
        <v>42678</v>
      </c>
      <c r="B226" s="80">
        <v>0.25</v>
      </c>
      <c r="C226" s="80">
        <v>0.5</v>
      </c>
      <c r="D226" s="80">
        <v>0</v>
      </c>
      <c r="E226" s="80">
        <v>-0.4</v>
      </c>
    </row>
    <row r="227" spans="1:5" x14ac:dyDescent="0.25">
      <c r="A227" s="29">
        <v>42681</v>
      </c>
      <c r="B227" s="80">
        <v>0.25</v>
      </c>
      <c r="C227" s="80">
        <v>0.5</v>
      </c>
      <c r="D227" s="80">
        <v>0</v>
      </c>
      <c r="E227" s="80">
        <v>-0.4</v>
      </c>
    </row>
    <row r="228" spans="1:5" x14ac:dyDescent="0.25">
      <c r="A228" s="29">
        <v>42682</v>
      </c>
      <c r="B228" s="80">
        <v>0.25</v>
      </c>
      <c r="C228" s="80">
        <v>0.5</v>
      </c>
      <c r="D228" s="80">
        <v>0</v>
      </c>
      <c r="E228" s="80">
        <v>-0.4</v>
      </c>
    </row>
    <row r="229" spans="1:5" x14ac:dyDescent="0.25">
      <c r="A229" s="29">
        <v>42683</v>
      </c>
      <c r="B229" s="80">
        <v>0.25</v>
      </c>
      <c r="C229" s="80">
        <v>0.5</v>
      </c>
      <c r="D229" s="80">
        <v>0</v>
      </c>
      <c r="E229" s="80">
        <v>-0.4</v>
      </c>
    </row>
    <row r="230" spans="1:5" x14ac:dyDescent="0.25">
      <c r="A230" s="29">
        <v>42684</v>
      </c>
      <c r="B230" s="80">
        <v>0.25</v>
      </c>
      <c r="C230" s="80">
        <v>0.5</v>
      </c>
      <c r="D230" s="80">
        <v>0</v>
      </c>
      <c r="E230" s="80">
        <v>-0.4</v>
      </c>
    </row>
    <row r="231" spans="1:5" x14ac:dyDescent="0.25">
      <c r="A231" s="29">
        <v>42685</v>
      </c>
      <c r="B231" s="80">
        <v>0.25</v>
      </c>
      <c r="C231" s="80">
        <v>0.5</v>
      </c>
      <c r="D231" s="80">
        <v>0</v>
      </c>
      <c r="E231" s="80">
        <v>-0.4</v>
      </c>
    </row>
    <row r="232" spans="1:5" x14ac:dyDescent="0.25">
      <c r="A232" s="29">
        <v>42688</v>
      </c>
      <c r="B232" s="80">
        <v>0.25</v>
      </c>
      <c r="C232" s="80">
        <v>0.5</v>
      </c>
      <c r="D232" s="80">
        <v>0</v>
      </c>
      <c r="E232" s="80">
        <v>-0.4</v>
      </c>
    </row>
    <row r="233" spans="1:5" x14ac:dyDescent="0.25">
      <c r="A233" s="29">
        <v>42689</v>
      </c>
      <c r="B233" s="80">
        <v>0.25</v>
      </c>
      <c r="C233" s="80">
        <v>0.5</v>
      </c>
      <c r="D233" s="80">
        <v>0</v>
      </c>
      <c r="E233" s="80">
        <v>-0.4</v>
      </c>
    </row>
    <row r="234" spans="1:5" x14ac:dyDescent="0.25">
      <c r="A234" s="29">
        <v>42690</v>
      </c>
      <c r="B234" s="80">
        <v>0.25</v>
      </c>
      <c r="C234" s="80">
        <v>0.5</v>
      </c>
      <c r="D234" s="80">
        <v>0</v>
      </c>
      <c r="E234" s="80">
        <v>-0.4</v>
      </c>
    </row>
    <row r="235" spans="1:5" x14ac:dyDescent="0.25">
      <c r="A235" s="29">
        <v>42691</v>
      </c>
      <c r="B235" s="80">
        <v>0.25</v>
      </c>
      <c r="C235" s="80">
        <v>0.5</v>
      </c>
      <c r="D235" s="80">
        <v>0</v>
      </c>
      <c r="E235" s="80">
        <v>-0.4</v>
      </c>
    </row>
    <row r="236" spans="1:5" x14ac:dyDescent="0.25">
      <c r="A236" s="29">
        <v>42692</v>
      </c>
      <c r="B236" s="80">
        <v>0.25</v>
      </c>
      <c r="C236" s="80">
        <v>0.5</v>
      </c>
      <c r="D236" s="80">
        <v>0</v>
      </c>
      <c r="E236" s="80">
        <v>-0.4</v>
      </c>
    </row>
    <row r="237" spans="1:5" x14ac:dyDescent="0.25">
      <c r="A237" s="29">
        <v>42695</v>
      </c>
      <c r="B237" s="80">
        <v>0.25</v>
      </c>
      <c r="C237" s="80">
        <v>0.5</v>
      </c>
      <c r="D237" s="80">
        <v>0</v>
      </c>
      <c r="E237" s="80">
        <v>-0.4</v>
      </c>
    </row>
    <row r="238" spans="1:5" x14ac:dyDescent="0.25">
      <c r="A238" s="29">
        <v>42696</v>
      </c>
      <c r="B238" s="80">
        <v>0.25</v>
      </c>
      <c r="C238" s="80">
        <v>0.5</v>
      </c>
      <c r="D238" s="80">
        <v>0</v>
      </c>
      <c r="E238" s="80">
        <v>-0.4</v>
      </c>
    </row>
    <row r="239" spans="1:5" x14ac:dyDescent="0.25">
      <c r="A239" s="29">
        <v>42697</v>
      </c>
      <c r="B239" s="80">
        <v>0.25</v>
      </c>
      <c r="C239" s="80">
        <v>0.5</v>
      </c>
      <c r="D239" s="80">
        <v>0</v>
      </c>
      <c r="E239" s="80">
        <v>-0.4</v>
      </c>
    </row>
    <row r="240" spans="1:5" x14ac:dyDescent="0.25">
      <c r="A240" s="29">
        <v>42698</v>
      </c>
      <c r="B240" s="80">
        <v>0.25</v>
      </c>
      <c r="C240" s="80">
        <v>0.5</v>
      </c>
      <c r="D240" s="80">
        <v>0</v>
      </c>
      <c r="E240" s="80">
        <v>-0.4</v>
      </c>
    </row>
    <row r="241" spans="1:5" x14ac:dyDescent="0.25">
      <c r="A241" s="29">
        <v>42699</v>
      </c>
      <c r="B241" s="80">
        <v>0.25</v>
      </c>
      <c r="C241" s="80">
        <v>0.5</v>
      </c>
      <c r="D241" s="80">
        <v>0</v>
      </c>
      <c r="E241" s="80">
        <v>-0.4</v>
      </c>
    </row>
    <row r="242" spans="1:5" x14ac:dyDescent="0.25">
      <c r="A242" s="29">
        <v>42702</v>
      </c>
      <c r="B242" s="80">
        <v>0.25</v>
      </c>
      <c r="C242" s="80">
        <v>0.5</v>
      </c>
      <c r="D242" s="80">
        <v>0</v>
      </c>
      <c r="E242" s="80">
        <v>-0.4</v>
      </c>
    </row>
    <row r="243" spans="1:5" x14ac:dyDescent="0.25">
      <c r="A243" s="29">
        <v>42703</v>
      </c>
      <c r="B243" s="80">
        <v>0.25</v>
      </c>
      <c r="C243" s="80">
        <v>0.5</v>
      </c>
      <c r="D243" s="80">
        <v>0</v>
      </c>
      <c r="E243" s="80">
        <v>-0.4</v>
      </c>
    </row>
    <row r="244" spans="1:5" x14ac:dyDescent="0.25">
      <c r="A244" s="29">
        <v>42704</v>
      </c>
      <c r="B244" s="80">
        <v>0.25</v>
      </c>
      <c r="C244" s="80">
        <v>0.5</v>
      </c>
      <c r="D244" s="80">
        <v>0</v>
      </c>
      <c r="E244" s="80">
        <v>-0.4</v>
      </c>
    </row>
    <row r="245" spans="1:5" x14ac:dyDescent="0.25">
      <c r="A245" s="29">
        <v>42705</v>
      </c>
      <c r="B245" s="80">
        <v>0.25</v>
      </c>
      <c r="C245" s="80">
        <v>0.5</v>
      </c>
      <c r="D245" s="80">
        <v>0</v>
      </c>
      <c r="E245" s="80">
        <v>-0.4</v>
      </c>
    </row>
    <row r="246" spans="1:5" x14ac:dyDescent="0.25">
      <c r="A246" s="29">
        <v>42706</v>
      </c>
      <c r="B246" s="80">
        <v>0.25</v>
      </c>
      <c r="C246" s="80">
        <v>0.5</v>
      </c>
      <c r="D246" s="80">
        <v>0</v>
      </c>
      <c r="E246" s="80">
        <v>-0.4</v>
      </c>
    </row>
    <row r="247" spans="1:5" x14ac:dyDescent="0.25">
      <c r="A247" s="29">
        <v>42709</v>
      </c>
      <c r="B247" s="80">
        <v>0.25</v>
      </c>
      <c r="C247" s="80">
        <v>0.5</v>
      </c>
      <c r="D247" s="80">
        <v>0</v>
      </c>
      <c r="E247" s="80">
        <v>-0.4</v>
      </c>
    </row>
    <row r="248" spans="1:5" x14ac:dyDescent="0.25">
      <c r="A248" s="29">
        <v>42710</v>
      </c>
      <c r="B248" s="80">
        <v>0.25</v>
      </c>
      <c r="C248" s="80">
        <v>0.5</v>
      </c>
      <c r="D248" s="80">
        <v>0</v>
      </c>
      <c r="E248" s="80">
        <v>-0.4</v>
      </c>
    </row>
    <row r="249" spans="1:5" x14ac:dyDescent="0.25">
      <c r="A249" s="29">
        <v>42711</v>
      </c>
      <c r="B249" s="80">
        <v>0.25</v>
      </c>
      <c r="C249" s="80">
        <v>0.5</v>
      </c>
      <c r="D249" s="80">
        <v>0</v>
      </c>
      <c r="E249" s="80">
        <v>-0.4</v>
      </c>
    </row>
    <row r="250" spans="1:5" x14ac:dyDescent="0.25">
      <c r="A250" s="29">
        <v>42712</v>
      </c>
      <c r="B250" s="80">
        <v>0.25</v>
      </c>
      <c r="C250" s="80">
        <v>0.5</v>
      </c>
      <c r="D250" s="80">
        <v>0</v>
      </c>
      <c r="E250" s="80">
        <v>-0.4</v>
      </c>
    </row>
    <row r="251" spans="1:5" x14ac:dyDescent="0.25">
      <c r="A251" s="29">
        <v>42713</v>
      </c>
      <c r="B251" s="80">
        <v>0.25</v>
      </c>
      <c r="C251" s="80">
        <v>0.5</v>
      </c>
      <c r="D251" s="80">
        <v>0</v>
      </c>
      <c r="E251" s="80">
        <v>-0.4</v>
      </c>
    </row>
    <row r="252" spans="1:5" x14ac:dyDescent="0.25">
      <c r="A252" s="29">
        <v>42716</v>
      </c>
      <c r="B252" s="80">
        <v>0.25</v>
      </c>
      <c r="C252" s="80">
        <v>0.5</v>
      </c>
      <c r="D252" s="80">
        <v>0</v>
      </c>
      <c r="E252" s="80">
        <v>-0.4</v>
      </c>
    </row>
    <row r="253" spans="1:5" x14ac:dyDescent="0.25">
      <c r="A253" s="29">
        <v>42717</v>
      </c>
      <c r="B253" s="80">
        <v>0.25</v>
      </c>
      <c r="C253" s="80">
        <v>0.5</v>
      </c>
      <c r="D253" s="80">
        <v>0</v>
      </c>
      <c r="E253" s="80">
        <v>-0.4</v>
      </c>
    </row>
    <row r="254" spans="1:5" x14ac:dyDescent="0.25">
      <c r="A254" s="29">
        <v>42718</v>
      </c>
      <c r="B254" s="80">
        <v>0.25</v>
      </c>
      <c r="C254" s="80">
        <v>0.75</v>
      </c>
      <c r="D254" s="80">
        <v>0</v>
      </c>
      <c r="E254" s="80">
        <v>-0.4</v>
      </c>
    </row>
    <row r="255" spans="1:5" x14ac:dyDescent="0.25">
      <c r="A255" s="29">
        <v>42719</v>
      </c>
      <c r="B255" s="80">
        <v>0.25</v>
      </c>
      <c r="C255" s="80">
        <v>0.75</v>
      </c>
      <c r="D255" s="80">
        <v>0</v>
      </c>
      <c r="E255" s="80">
        <v>-0.4</v>
      </c>
    </row>
    <row r="256" spans="1:5" x14ac:dyDescent="0.25">
      <c r="A256" s="29">
        <v>42720</v>
      </c>
      <c r="B256" s="80">
        <v>0.25</v>
      </c>
      <c r="C256" s="80">
        <v>0.75</v>
      </c>
      <c r="D256" s="80">
        <v>0</v>
      </c>
      <c r="E256" s="80">
        <v>-0.4</v>
      </c>
    </row>
    <row r="257" spans="1:5" x14ac:dyDescent="0.25">
      <c r="A257" s="29">
        <v>42723</v>
      </c>
      <c r="B257" s="80">
        <v>0.25</v>
      </c>
      <c r="C257" s="80">
        <v>0.75</v>
      </c>
      <c r="D257" s="80">
        <v>0</v>
      </c>
      <c r="E257" s="80">
        <v>-0.4</v>
      </c>
    </row>
    <row r="258" spans="1:5" x14ac:dyDescent="0.25">
      <c r="A258" s="29">
        <v>42724</v>
      </c>
      <c r="B258" s="80">
        <v>0.25</v>
      </c>
      <c r="C258" s="80">
        <v>0.75</v>
      </c>
      <c r="D258" s="80">
        <v>0</v>
      </c>
      <c r="E258" s="80">
        <v>-0.4</v>
      </c>
    </row>
    <row r="259" spans="1:5" x14ac:dyDescent="0.25">
      <c r="A259" s="29">
        <v>42725</v>
      </c>
      <c r="B259" s="80">
        <v>0.25</v>
      </c>
      <c r="C259" s="80">
        <v>0.75</v>
      </c>
      <c r="D259" s="80">
        <v>0</v>
      </c>
      <c r="E259" s="80">
        <v>-0.4</v>
      </c>
    </row>
    <row r="260" spans="1:5" x14ac:dyDescent="0.25">
      <c r="A260" s="29">
        <v>42726</v>
      </c>
      <c r="B260" s="80">
        <v>0.25</v>
      </c>
      <c r="C260" s="80">
        <v>0.75</v>
      </c>
      <c r="D260" s="80">
        <v>0</v>
      </c>
      <c r="E260" s="80">
        <v>-0.4</v>
      </c>
    </row>
    <row r="261" spans="1:5" x14ac:dyDescent="0.25">
      <c r="A261" s="29">
        <v>42727</v>
      </c>
      <c r="B261" s="80">
        <v>0.25</v>
      </c>
      <c r="C261" s="80">
        <v>0.75</v>
      </c>
      <c r="D261" s="80">
        <v>0</v>
      </c>
      <c r="E261" s="80">
        <v>-0.4</v>
      </c>
    </row>
    <row r="262" spans="1:5" x14ac:dyDescent="0.25">
      <c r="A262" s="29">
        <v>42730</v>
      </c>
      <c r="B262" s="80">
        <v>0.25</v>
      </c>
      <c r="C262" s="80">
        <v>0.75</v>
      </c>
      <c r="D262" s="80">
        <v>0</v>
      </c>
      <c r="E262" s="80">
        <v>-0.4</v>
      </c>
    </row>
    <row r="263" spans="1:5" x14ac:dyDescent="0.25">
      <c r="A263" s="29">
        <v>42731</v>
      </c>
      <c r="B263" s="80">
        <v>0.25</v>
      </c>
      <c r="C263" s="80">
        <v>0.75</v>
      </c>
      <c r="D263" s="80">
        <v>0</v>
      </c>
      <c r="E263" s="80">
        <v>-0.4</v>
      </c>
    </row>
    <row r="264" spans="1:5" x14ac:dyDescent="0.25">
      <c r="A264" s="29">
        <v>42732</v>
      </c>
      <c r="B264" s="80">
        <v>0.25</v>
      </c>
      <c r="C264" s="80">
        <v>0.75</v>
      </c>
      <c r="D264" s="80">
        <v>0</v>
      </c>
      <c r="E264" s="80">
        <v>-0.4</v>
      </c>
    </row>
    <row r="265" spans="1:5" x14ac:dyDescent="0.25">
      <c r="A265" s="29">
        <v>42733</v>
      </c>
      <c r="B265" s="80">
        <v>0.25</v>
      </c>
      <c r="C265" s="80">
        <v>0.75</v>
      </c>
      <c r="D265" s="80">
        <v>0</v>
      </c>
      <c r="E265" s="80">
        <v>-0.4</v>
      </c>
    </row>
    <row r="266" spans="1:5" x14ac:dyDescent="0.25">
      <c r="A266" s="29">
        <v>42734</v>
      </c>
      <c r="B266" s="80">
        <v>0.25</v>
      </c>
      <c r="C266" s="80">
        <v>0.75</v>
      </c>
      <c r="D266" s="80">
        <v>0</v>
      </c>
      <c r="E266" s="80">
        <v>-0.4</v>
      </c>
    </row>
    <row r="267" spans="1:5" x14ac:dyDescent="0.25">
      <c r="A267" s="29">
        <v>42737</v>
      </c>
      <c r="B267" s="80">
        <v>0.25</v>
      </c>
      <c r="C267" s="80">
        <v>0.75</v>
      </c>
      <c r="D267" s="80">
        <v>0</v>
      </c>
      <c r="E267" s="80">
        <v>-0.4</v>
      </c>
    </row>
    <row r="268" spans="1:5" x14ac:dyDescent="0.25">
      <c r="A268" s="29">
        <v>42738</v>
      </c>
      <c r="B268" s="80">
        <v>0.25</v>
      </c>
      <c r="C268" s="80">
        <v>0.75</v>
      </c>
      <c r="D268" s="80">
        <v>0</v>
      </c>
      <c r="E268" s="80">
        <v>-0.4</v>
      </c>
    </row>
    <row r="269" spans="1:5" x14ac:dyDescent="0.25">
      <c r="A269" s="29">
        <v>42739</v>
      </c>
      <c r="B269" s="80">
        <v>0.25</v>
      </c>
      <c r="C269" s="80">
        <v>0.75</v>
      </c>
      <c r="D269" s="80">
        <v>0</v>
      </c>
      <c r="E269" s="80">
        <v>-0.4</v>
      </c>
    </row>
    <row r="270" spans="1:5" x14ac:dyDescent="0.25">
      <c r="A270" s="29">
        <v>42740</v>
      </c>
      <c r="B270" s="80">
        <v>0.25</v>
      </c>
      <c r="C270" s="80">
        <v>0.75</v>
      </c>
      <c r="D270" s="80">
        <v>0</v>
      </c>
      <c r="E270" s="80">
        <v>-0.4</v>
      </c>
    </row>
    <row r="271" spans="1:5" x14ac:dyDescent="0.25">
      <c r="A271" s="29">
        <v>42741</v>
      </c>
      <c r="B271" s="80">
        <v>0.25</v>
      </c>
      <c r="C271" s="80">
        <v>0.75</v>
      </c>
      <c r="D271" s="80">
        <v>0</v>
      </c>
      <c r="E271" s="80">
        <v>-0.4</v>
      </c>
    </row>
    <row r="272" spans="1:5" x14ac:dyDescent="0.25">
      <c r="A272" s="29">
        <v>42744</v>
      </c>
      <c r="B272" s="80">
        <v>0.25</v>
      </c>
      <c r="C272" s="80">
        <v>0.75</v>
      </c>
      <c r="D272" s="80">
        <v>0</v>
      </c>
      <c r="E272" s="80">
        <v>-0.4</v>
      </c>
    </row>
    <row r="273" spans="1:5" x14ac:dyDescent="0.25">
      <c r="A273" s="29">
        <v>42745</v>
      </c>
      <c r="B273" s="80">
        <v>0.25</v>
      </c>
      <c r="C273" s="80">
        <v>0.75</v>
      </c>
      <c r="D273" s="80">
        <v>0</v>
      </c>
      <c r="E273" s="80">
        <v>-0.4</v>
      </c>
    </row>
    <row r="274" spans="1:5" x14ac:dyDescent="0.25">
      <c r="A274" s="29">
        <v>42746</v>
      </c>
      <c r="B274" s="80">
        <v>0.25</v>
      </c>
      <c r="C274" s="80">
        <v>0.75</v>
      </c>
      <c r="D274" s="80">
        <v>0</v>
      </c>
      <c r="E274" s="80">
        <v>-0.4</v>
      </c>
    </row>
    <row r="275" spans="1:5" x14ac:dyDescent="0.25">
      <c r="A275" s="29">
        <v>42747</v>
      </c>
      <c r="B275" s="80">
        <v>0.25</v>
      </c>
      <c r="C275" s="80">
        <v>0.75</v>
      </c>
      <c r="D275" s="80">
        <v>0</v>
      </c>
      <c r="E275" s="80">
        <v>-0.4</v>
      </c>
    </row>
    <row r="276" spans="1:5" x14ac:dyDescent="0.25">
      <c r="A276" s="29">
        <v>42748</v>
      </c>
      <c r="B276" s="80">
        <v>0.25</v>
      </c>
      <c r="C276" s="80">
        <v>0.75</v>
      </c>
      <c r="D276" s="80">
        <v>0</v>
      </c>
      <c r="E276" s="80">
        <v>-0.4</v>
      </c>
    </row>
    <row r="277" spans="1:5" x14ac:dyDescent="0.25">
      <c r="A277" s="29">
        <v>42751</v>
      </c>
      <c r="B277" s="80">
        <v>0.25</v>
      </c>
      <c r="C277" s="80">
        <v>0.75</v>
      </c>
      <c r="D277" s="80">
        <v>0</v>
      </c>
      <c r="E277" s="80">
        <v>-0.4</v>
      </c>
    </row>
    <row r="278" spans="1:5" x14ac:dyDescent="0.25">
      <c r="A278" s="29">
        <v>42752</v>
      </c>
      <c r="B278" s="80">
        <v>0.25</v>
      </c>
      <c r="C278" s="80">
        <v>0.75</v>
      </c>
      <c r="D278" s="80">
        <v>0</v>
      </c>
      <c r="E278" s="80">
        <v>-0.4</v>
      </c>
    </row>
    <row r="279" spans="1:5" x14ac:dyDescent="0.25">
      <c r="A279" s="29">
        <v>42753</v>
      </c>
      <c r="B279" s="80">
        <v>0.25</v>
      </c>
      <c r="C279" s="80">
        <v>0.75</v>
      </c>
      <c r="D279" s="80">
        <v>0</v>
      </c>
      <c r="E279" s="80">
        <v>-0.4</v>
      </c>
    </row>
    <row r="280" spans="1:5" x14ac:dyDescent="0.25">
      <c r="A280" s="29">
        <v>42754</v>
      </c>
      <c r="B280" s="80">
        <v>0.25</v>
      </c>
      <c r="C280" s="80">
        <v>0.75</v>
      </c>
      <c r="D280" s="80">
        <v>0</v>
      </c>
      <c r="E280" s="80">
        <v>-0.4</v>
      </c>
    </row>
    <row r="281" spans="1:5" x14ac:dyDescent="0.25">
      <c r="A281" s="29">
        <v>42755</v>
      </c>
      <c r="B281" s="80">
        <v>0.25</v>
      </c>
      <c r="C281" s="80">
        <v>0.75</v>
      </c>
      <c r="D281" s="80">
        <v>0</v>
      </c>
      <c r="E281" s="80">
        <v>-0.4</v>
      </c>
    </row>
    <row r="282" spans="1:5" x14ac:dyDescent="0.25">
      <c r="A282" s="29">
        <v>42758</v>
      </c>
      <c r="B282" s="80">
        <v>0.25</v>
      </c>
      <c r="C282" s="80">
        <v>0.75</v>
      </c>
      <c r="D282" s="80">
        <v>0</v>
      </c>
      <c r="E282" s="80">
        <v>-0.4</v>
      </c>
    </row>
    <row r="283" spans="1:5" x14ac:dyDescent="0.25">
      <c r="A283" s="29">
        <v>42759</v>
      </c>
      <c r="B283" s="80">
        <v>0.25</v>
      </c>
      <c r="C283" s="80">
        <v>0.75</v>
      </c>
      <c r="D283" s="80">
        <v>0</v>
      </c>
      <c r="E283" s="80">
        <v>-0.4</v>
      </c>
    </row>
    <row r="284" spans="1:5" x14ac:dyDescent="0.25">
      <c r="A284" s="29">
        <v>42760</v>
      </c>
      <c r="B284" s="80">
        <v>0.25</v>
      </c>
      <c r="C284" s="80">
        <v>0.75</v>
      </c>
      <c r="D284" s="80">
        <v>0</v>
      </c>
      <c r="E284" s="80">
        <v>-0.4</v>
      </c>
    </row>
    <row r="285" spans="1:5" x14ac:dyDescent="0.25">
      <c r="A285" s="29">
        <v>42761</v>
      </c>
      <c r="B285" s="80">
        <v>0.25</v>
      </c>
      <c r="C285" s="80">
        <v>0.75</v>
      </c>
      <c r="D285" s="80">
        <v>0</v>
      </c>
      <c r="E285" s="80">
        <v>-0.4</v>
      </c>
    </row>
    <row r="286" spans="1:5" x14ac:dyDescent="0.25">
      <c r="A286" s="29">
        <v>42762</v>
      </c>
      <c r="B286" s="80">
        <v>0.25</v>
      </c>
      <c r="C286" s="80">
        <v>0.75</v>
      </c>
      <c r="D286" s="80">
        <v>0</v>
      </c>
      <c r="E286" s="80">
        <v>-0.4</v>
      </c>
    </row>
    <row r="287" spans="1:5" x14ac:dyDescent="0.25">
      <c r="A287" s="29">
        <v>42765</v>
      </c>
      <c r="B287" s="80">
        <v>0.25</v>
      </c>
      <c r="C287" s="80">
        <v>0.75</v>
      </c>
      <c r="D287" s="80">
        <v>0</v>
      </c>
      <c r="E287" s="80">
        <v>-0.4</v>
      </c>
    </row>
    <row r="288" spans="1:5" x14ac:dyDescent="0.25">
      <c r="A288" s="29">
        <v>42766</v>
      </c>
      <c r="B288" s="80">
        <v>0.25</v>
      </c>
      <c r="C288" s="80">
        <v>0.75</v>
      </c>
      <c r="D288" s="80">
        <v>0</v>
      </c>
      <c r="E288" s="80">
        <v>-0.4</v>
      </c>
    </row>
    <row r="289" spans="1:5" x14ac:dyDescent="0.25">
      <c r="A289" s="29">
        <v>42767</v>
      </c>
      <c r="B289" s="80">
        <v>0.25</v>
      </c>
      <c r="C289" s="80">
        <v>0.75</v>
      </c>
      <c r="D289" s="80">
        <v>0</v>
      </c>
      <c r="E289" s="80">
        <v>-0.4</v>
      </c>
    </row>
    <row r="290" spans="1:5" x14ac:dyDescent="0.25">
      <c r="A290" s="29">
        <v>42768</v>
      </c>
      <c r="B290" s="80">
        <v>0.25</v>
      </c>
      <c r="C290" s="80">
        <v>0.75</v>
      </c>
      <c r="D290" s="80">
        <v>0</v>
      </c>
      <c r="E290" s="80">
        <v>-0.4</v>
      </c>
    </row>
    <row r="291" spans="1:5" x14ac:dyDescent="0.25">
      <c r="A291" s="29">
        <v>42769</v>
      </c>
      <c r="B291" s="80">
        <v>0.25</v>
      </c>
      <c r="C291" s="80">
        <v>0.75</v>
      </c>
      <c r="D291" s="80">
        <v>0</v>
      </c>
      <c r="E291" s="80">
        <v>-0.4</v>
      </c>
    </row>
    <row r="292" spans="1:5" x14ac:dyDescent="0.25">
      <c r="A292" s="29">
        <v>42772</v>
      </c>
      <c r="B292" s="80">
        <v>0.25</v>
      </c>
      <c r="C292" s="80">
        <v>0.75</v>
      </c>
      <c r="D292" s="80">
        <v>0</v>
      </c>
      <c r="E292" s="80">
        <v>-0.4</v>
      </c>
    </row>
    <row r="293" spans="1:5" x14ac:dyDescent="0.25">
      <c r="A293" s="29">
        <v>42773</v>
      </c>
      <c r="B293" s="80">
        <v>0.25</v>
      </c>
      <c r="C293" s="80">
        <v>0.75</v>
      </c>
      <c r="D293" s="80">
        <v>0</v>
      </c>
      <c r="E293" s="80">
        <v>-0.4</v>
      </c>
    </row>
    <row r="294" spans="1:5" x14ac:dyDescent="0.25">
      <c r="A294" s="29">
        <v>42774</v>
      </c>
      <c r="B294" s="80">
        <v>0.25</v>
      </c>
      <c r="C294" s="80">
        <v>0.75</v>
      </c>
      <c r="D294" s="80">
        <v>0</v>
      </c>
      <c r="E294" s="80">
        <v>-0.4</v>
      </c>
    </row>
    <row r="295" spans="1:5" x14ac:dyDescent="0.25">
      <c r="A295" s="29">
        <v>42775</v>
      </c>
      <c r="B295" s="80">
        <v>0.25</v>
      </c>
      <c r="C295" s="80">
        <v>0.75</v>
      </c>
      <c r="D295" s="80">
        <v>0</v>
      </c>
      <c r="E295" s="80">
        <v>-0.4</v>
      </c>
    </row>
    <row r="296" spans="1:5" x14ac:dyDescent="0.25">
      <c r="A296" s="29">
        <v>42776</v>
      </c>
      <c r="B296" s="80">
        <v>0.25</v>
      </c>
      <c r="C296" s="80">
        <v>0.75</v>
      </c>
      <c r="D296" s="80">
        <v>0</v>
      </c>
      <c r="E296" s="80">
        <v>-0.4</v>
      </c>
    </row>
    <row r="297" spans="1:5" x14ac:dyDescent="0.25">
      <c r="A297" s="29">
        <v>42779</v>
      </c>
      <c r="B297" s="80">
        <v>0.25</v>
      </c>
      <c r="C297" s="80">
        <v>0.75</v>
      </c>
      <c r="D297" s="80">
        <v>0</v>
      </c>
      <c r="E297" s="80">
        <v>-0.4</v>
      </c>
    </row>
    <row r="298" spans="1:5" x14ac:dyDescent="0.25">
      <c r="A298" s="29">
        <v>42780</v>
      </c>
      <c r="B298" s="80">
        <v>0.25</v>
      </c>
      <c r="C298" s="80">
        <v>0.75</v>
      </c>
      <c r="D298" s="80">
        <v>0</v>
      </c>
      <c r="E298" s="80">
        <v>-0.4</v>
      </c>
    </row>
    <row r="299" spans="1:5" x14ac:dyDescent="0.25">
      <c r="A299" s="29">
        <v>42781</v>
      </c>
      <c r="B299" s="80">
        <v>0.25</v>
      </c>
      <c r="C299" s="80">
        <v>0.75</v>
      </c>
      <c r="D299" s="80">
        <v>0</v>
      </c>
      <c r="E299" s="80">
        <v>-0.4</v>
      </c>
    </row>
    <row r="300" spans="1:5" x14ac:dyDescent="0.25">
      <c r="A300" s="29">
        <v>42782</v>
      </c>
      <c r="B300" s="80">
        <v>0.25</v>
      </c>
      <c r="C300" s="80">
        <v>0.75</v>
      </c>
      <c r="D300" s="80">
        <v>0</v>
      </c>
      <c r="E300" s="80">
        <v>-0.4</v>
      </c>
    </row>
    <row r="301" spans="1:5" x14ac:dyDescent="0.25">
      <c r="A301" s="29">
        <v>42783</v>
      </c>
      <c r="B301" s="80">
        <v>0.25</v>
      </c>
      <c r="C301" s="80">
        <v>0.75</v>
      </c>
      <c r="D301" s="80">
        <v>0</v>
      </c>
      <c r="E301" s="80">
        <v>-0.4</v>
      </c>
    </row>
    <row r="302" spans="1:5" x14ac:dyDescent="0.25">
      <c r="A302" s="29">
        <v>42786</v>
      </c>
      <c r="B302" s="80">
        <v>0.25</v>
      </c>
      <c r="C302" s="80">
        <v>0.75</v>
      </c>
      <c r="D302" s="80">
        <v>0</v>
      </c>
      <c r="E302" s="80">
        <v>-0.4</v>
      </c>
    </row>
    <row r="303" spans="1:5" x14ac:dyDescent="0.25">
      <c r="A303" s="29">
        <v>42787</v>
      </c>
      <c r="B303" s="80">
        <v>0.25</v>
      </c>
      <c r="C303" s="80">
        <v>0.75</v>
      </c>
      <c r="D303" s="80">
        <v>0</v>
      </c>
      <c r="E303" s="80">
        <v>-0.4</v>
      </c>
    </row>
    <row r="304" spans="1:5" x14ac:dyDescent="0.25">
      <c r="A304" s="29">
        <v>42788</v>
      </c>
      <c r="B304" s="80">
        <v>0.25</v>
      </c>
      <c r="C304" s="80">
        <v>0.75</v>
      </c>
      <c r="D304" s="80">
        <v>0</v>
      </c>
      <c r="E304" s="80">
        <v>-0.4</v>
      </c>
    </row>
    <row r="305" spans="1:5" x14ac:dyDescent="0.25">
      <c r="A305" s="29">
        <v>42789</v>
      </c>
      <c r="B305" s="80">
        <v>0.25</v>
      </c>
      <c r="C305" s="80">
        <v>0.75</v>
      </c>
      <c r="D305" s="80">
        <v>0</v>
      </c>
      <c r="E305" s="80">
        <v>-0.4</v>
      </c>
    </row>
    <row r="306" spans="1:5" x14ac:dyDescent="0.25">
      <c r="A306" s="29">
        <v>42790</v>
      </c>
      <c r="B306" s="80">
        <v>0.25</v>
      </c>
      <c r="C306" s="80">
        <v>0.75</v>
      </c>
      <c r="D306" s="80">
        <v>0</v>
      </c>
      <c r="E306" s="80">
        <v>-0.4</v>
      </c>
    </row>
    <row r="307" spans="1:5" x14ac:dyDescent="0.25">
      <c r="A307" s="29">
        <v>42793</v>
      </c>
      <c r="B307" s="80">
        <v>0.25</v>
      </c>
      <c r="C307" s="80">
        <v>0.75</v>
      </c>
      <c r="D307" s="80">
        <v>0</v>
      </c>
      <c r="E307" s="80">
        <v>-0.4</v>
      </c>
    </row>
    <row r="308" spans="1:5" x14ac:dyDescent="0.25">
      <c r="A308" s="29">
        <v>42794</v>
      </c>
      <c r="B308" s="80">
        <v>0.25</v>
      </c>
      <c r="C308" s="80">
        <v>0.75</v>
      </c>
      <c r="D308" s="80">
        <v>0</v>
      </c>
      <c r="E308" s="80">
        <v>-0.4</v>
      </c>
    </row>
    <row r="309" spans="1:5" x14ac:dyDescent="0.25">
      <c r="A309" s="29">
        <v>42795</v>
      </c>
      <c r="B309" s="80">
        <v>0.25</v>
      </c>
      <c r="C309" s="80">
        <v>0.75</v>
      </c>
      <c r="D309" s="80">
        <v>0</v>
      </c>
      <c r="E309" s="80">
        <v>-0.4</v>
      </c>
    </row>
    <row r="310" spans="1:5" x14ac:dyDescent="0.25">
      <c r="A310" s="29">
        <v>42796</v>
      </c>
      <c r="B310" s="80">
        <v>0.25</v>
      </c>
      <c r="C310" s="80">
        <v>0.75</v>
      </c>
      <c r="D310" s="80">
        <v>0</v>
      </c>
      <c r="E310" s="80">
        <v>-0.4</v>
      </c>
    </row>
    <row r="311" spans="1:5" x14ac:dyDescent="0.25">
      <c r="A311" s="29">
        <v>42797</v>
      </c>
      <c r="B311" s="80">
        <v>0.25</v>
      </c>
      <c r="C311" s="80">
        <v>0.75</v>
      </c>
      <c r="D311" s="80">
        <v>0</v>
      </c>
      <c r="E311" s="80">
        <v>-0.4</v>
      </c>
    </row>
    <row r="312" spans="1:5" x14ac:dyDescent="0.25">
      <c r="A312" s="29">
        <v>42800</v>
      </c>
      <c r="B312" s="80">
        <v>0.25</v>
      </c>
      <c r="C312" s="80">
        <v>0.75</v>
      </c>
      <c r="D312" s="80">
        <v>0</v>
      </c>
      <c r="E312" s="80">
        <v>-0.4</v>
      </c>
    </row>
    <row r="313" spans="1:5" x14ac:dyDescent="0.25">
      <c r="A313" s="29">
        <v>42801</v>
      </c>
      <c r="B313" s="80">
        <v>0.25</v>
      </c>
      <c r="C313" s="80">
        <v>0.75</v>
      </c>
      <c r="D313" s="80">
        <v>0</v>
      </c>
      <c r="E313" s="80">
        <v>-0.4</v>
      </c>
    </row>
    <row r="314" spans="1:5" x14ac:dyDescent="0.25">
      <c r="A314" s="29">
        <v>42802</v>
      </c>
      <c r="B314" s="80">
        <v>0.25</v>
      </c>
      <c r="C314" s="80">
        <v>0.75</v>
      </c>
      <c r="D314" s="80">
        <v>0</v>
      </c>
      <c r="E314" s="80">
        <v>-0.4</v>
      </c>
    </row>
    <row r="315" spans="1:5" x14ac:dyDescent="0.25">
      <c r="A315" s="29">
        <v>42803</v>
      </c>
      <c r="B315" s="80">
        <v>0.25</v>
      </c>
      <c r="C315" s="80">
        <v>0.75</v>
      </c>
      <c r="D315" s="80">
        <v>0</v>
      </c>
      <c r="E315" s="80">
        <v>-0.4</v>
      </c>
    </row>
    <row r="316" spans="1:5" x14ac:dyDescent="0.25">
      <c r="A316" s="29">
        <v>42804</v>
      </c>
      <c r="B316" s="80">
        <v>0.25</v>
      </c>
      <c r="C316" s="80">
        <v>0.75</v>
      </c>
      <c r="D316" s="80">
        <v>0</v>
      </c>
      <c r="E316" s="80">
        <v>-0.4</v>
      </c>
    </row>
    <row r="317" spans="1:5" x14ac:dyDescent="0.25">
      <c r="A317" s="29">
        <v>42807</v>
      </c>
      <c r="B317" s="80">
        <v>0.25</v>
      </c>
      <c r="C317" s="80">
        <v>0.75</v>
      </c>
      <c r="D317" s="80">
        <v>0</v>
      </c>
      <c r="E317" s="80">
        <v>-0.4</v>
      </c>
    </row>
    <row r="318" spans="1:5" x14ac:dyDescent="0.25">
      <c r="A318" s="29">
        <v>42808</v>
      </c>
      <c r="B318" s="80">
        <v>0.25</v>
      </c>
      <c r="C318" s="80">
        <v>0.75</v>
      </c>
      <c r="D318" s="80">
        <v>0</v>
      </c>
      <c r="E318" s="80">
        <v>-0.4</v>
      </c>
    </row>
    <row r="319" spans="1:5" x14ac:dyDescent="0.25">
      <c r="A319" s="29">
        <v>42809</v>
      </c>
      <c r="B319" s="80">
        <v>0.25</v>
      </c>
      <c r="C319" s="80">
        <v>1</v>
      </c>
      <c r="D319" s="80">
        <v>0</v>
      </c>
      <c r="E319" s="80">
        <v>-0.4</v>
      </c>
    </row>
    <row r="320" spans="1:5" x14ac:dyDescent="0.25">
      <c r="A320" s="29">
        <v>42810</v>
      </c>
      <c r="B320" s="80">
        <v>0.25</v>
      </c>
      <c r="C320" s="80">
        <v>1</v>
      </c>
      <c r="D320" s="80">
        <v>0</v>
      </c>
      <c r="E320" s="80">
        <v>-0.4</v>
      </c>
    </row>
    <row r="321" spans="1:5" x14ac:dyDescent="0.25">
      <c r="A321" s="29">
        <v>42811</v>
      </c>
      <c r="B321" s="80">
        <v>0.25</v>
      </c>
      <c r="C321" s="80">
        <v>1</v>
      </c>
      <c r="D321" s="80">
        <v>0</v>
      </c>
      <c r="E321" s="80">
        <v>-0.4</v>
      </c>
    </row>
    <row r="322" spans="1:5" x14ac:dyDescent="0.25">
      <c r="A322" s="29">
        <v>42814</v>
      </c>
      <c r="B322" s="80">
        <v>0.25</v>
      </c>
      <c r="C322" s="80">
        <v>1</v>
      </c>
      <c r="D322" s="80">
        <v>0</v>
      </c>
      <c r="E322" s="80">
        <v>-0.4</v>
      </c>
    </row>
    <row r="323" spans="1:5" x14ac:dyDescent="0.25">
      <c r="A323" s="29">
        <v>42815</v>
      </c>
      <c r="B323" s="80">
        <v>0.25</v>
      </c>
      <c r="C323" s="80">
        <v>1</v>
      </c>
      <c r="D323" s="80">
        <v>0</v>
      </c>
      <c r="E323" s="80">
        <v>-0.4</v>
      </c>
    </row>
    <row r="324" spans="1:5" x14ac:dyDescent="0.25">
      <c r="A324" s="29">
        <v>42816</v>
      </c>
      <c r="B324" s="80">
        <v>0.25</v>
      </c>
      <c r="C324" s="80">
        <v>1</v>
      </c>
      <c r="D324" s="80">
        <v>0</v>
      </c>
      <c r="E324" s="80">
        <v>-0.4</v>
      </c>
    </row>
    <row r="325" spans="1:5" x14ac:dyDescent="0.25">
      <c r="A325" s="29">
        <v>42817</v>
      </c>
      <c r="B325" s="80">
        <v>0.25</v>
      </c>
      <c r="C325" s="80">
        <v>1</v>
      </c>
      <c r="D325" s="80">
        <v>0</v>
      </c>
      <c r="E325" s="80">
        <v>-0.4</v>
      </c>
    </row>
    <row r="326" spans="1:5" x14ac:dyDescent="0.25">
      <c r="A326" s="29">
        <v>42818</v>
      </c>
      <c r="B326" s="80">
        <v>0.25</v>
      </c>
      <c r="C326" s="80">
        <v>1</v>
      </c>
      <c r="D326" s="80">
        <v>0</v>
      </c>
      <c r="E326" s="80">
        <v>-0.4</v>
      </c>
    </row>
    <row r="327" spans="1:5" x14ac:dyDescent="0.25">
      <c r="A327" s="29">
        <v>42821</v>
      </c>
      <c r="B327" s="80">
        <v>0.25</v>
      </c>
      <c r="C327" s="80">
        <v>1</v>
      </c>
      <c r="D327" s="80">
        <v>0</v>
      </c>
      <c r="E327" s="80">
        <v>-0.4</v>
      </c>
    </row>
    <row r="328" spans="1:5" x14ac:dyDescent="0.25">
      <c r="A328" s="29">
        <v>42822</v>
      </c>
      <c r="B328" s="80">
        <v>0.25</v>
      </c>
      <c r="C328" s="80">
        <v>1</v>
      </c>
      <c r="D328" s="80">
        <v>0</v>
      </c>
      <c r="E328" s="80">
        <v>-0.4</v>
      </c>
    </row>
    <row r="329" spans="1:5" x14ac:dyDescent="0.25">
      <c r="A329" s="29">
        <v>42823</v>
      </c>
      <c r="B329" s="80">
        <v>0.25</v>
      </c>
      <c r="C329" s="80">
        <v>1</v>
      </c>
      <c r="D329" s="80">
        <v>0</v>
      </c>
      <c r="E329" s="80">
        <v>-0.4</v>
      </c>
    </row>
    <row r="330" spans="1:5" x14ac:dyDescent="0.25">
      <c r="A330" s="29">
        <v>42824</v>
      </c>
      <c r="B330" s="80">
        <v>0.25</v>
      </c>
      <c r="C330" s="80">
        <v>1</v>
      </c>
      <c r="D330" s="80">
        <v>0</v>
      </c>
      <c r="E330" s="80">
        <v>-0.4</v>
      </c>
    </row>
    <row r="331" spans="1:5" x14ac:dyDescent="0.25">
      <c r="A331" s="29">
        <v>42825</v>
      </c>
      <c r="B331" s="80">
        <v>0.25</v>
      </c>
      <c r="C331" s="80">
        <v>1</v>
      </c>
      <c r="D331" s="80">
        <v>0</v>
      </c>
      <c r="E331" s="80">
        <v>-0.4</v>
      </c>
    </row>
    <row r="332" spans="1:5" x14ac:dyDescent="0.25">
      <c r="A332" s="29">
        <v>42828</v>
      </c>
      <c r="B332" s="80">
        <v>0.25</v>
      </c>
      <c r="C332" s="80">
        <v>1</v>
      </c>
      <c r="D332" s="80">
        <v>0</v>
      </c>
      <c r="E332" s="80">
        <v>-0.4</v>
      </c>
    </row>
    <row r="333" spans="1:5" x14ac:dyDescent="0.25">
      <c r="A333" s="29">
        <v>42829</v>
      </c>
      <c r="B333" s="80">
        <v>0.25</v>
      </c>
      <c r="C333" s="80">
        <v>1</v>
      </c>
      <c r="D333" s="80">
        <v>0</v>
      </c>
      <c r="E333" s="80">
        <v>-0.4</v>
      </c>
    </row>
    <row r="334" spans="1:5" x14ac:dyDescent="0.25">
      <c r="A334" s="29">
        <v>42830</v>
      </c>
      <c r="B334" s="80">
        <v>0.25</v>
      </c>
      <c r="C334" s="80">
        <v>1</v>
      </c>
      <c r="D334" s="80">
        <v>0</v>
      </c>
      <c r="E334" s="80">
        <v>-0.4</v>
      </c>
    </row>
    <row r="335" spans="1:5" x14ac:dyDescent="0.25">
      <c r="A335" s="29">
        <v>42831</v>
      </c>
      <c r="B335" s="80">
        <v>0.25</v>
      </c>
      <c r="C335" s="80">
        <v>1</v>
      </c>
      <c r="D335" s="80">
        <v>0</v>
      </c>
      <c r="E335" s="80">
        <v>-0.4</v>
      </c>
    </row>
    <row r="336" spans="1:5" x14ac:dyDescent="0.25">
      <c r="A336" s="29">
        <v>42832</v>
      </c>
      <c r="B336" s="80">
        <v>0.25</v>
      </c>
      <c r="C336" s="80">
        <v>1</v>
      </c>
      <c r="D336" s="80">
        <v>0</v>
      </c>
      <c r="E336" s="80">
        <v>-0.4</v>
      </c>
    </row>
    <row r="337" spans="1:5" x14ac:dyDescent="0.25">
      <c r="A337" s="29">
        <v>42835</v>
      </c>
      <c r="B337" s="80">
        <v>0.25</v>
      </c>
      <c r="C337" s="80">
        <v>1</v>
      </c>
      <c r="D337" s="80">
        <v>0</v>
      </c>
      <c r="E337" s="80">
        <v>-0.4</v>
      </c>
    </row>
    <row r="338" spans="1:5" x14ac:dyDescent="0.25">
      <c r="A338" s="29">
        <v>42836</v>
      </c>
      <c r="B338" s="80">
        <v>0.25</v>
      </c>
      <c r="C338" s="80">
        <v>1</v>
      </c>
      <c r="D338" s="80">
        <v>0</v>
      </c>
      <c r="E338" s="80">
        <v>-0.4</v>
      </c>
    </row>
    <row r="339" spans="1:5" x14ac:dyDescent="0.25">
      <c r="A339" s="29">
        <v>42837</v>
      </c>
      <c r="B339" s="80">
        <v>0.25</v>
      </c>
      <c r="C339" s="80">
        <v>1</v>
      </c>
      <c r="D339" s="80">
        <v>0</v>
      </c>
      <c r="E339" s="80">
        <v>-0.4</v>
      </c>
    </row>
    <row r="340" spans="1:5" x14ac:dyDescent="0.25">
      <c r="A340" s="29">
        <v>42838</v>
      </c>
      <c r="B340" s="80">
        <v>0.25</v>
      </c>
      <c r="C340" s="80">
        <v>1</v>
      </c>
      <c r="D340" s="80">
        <v>0</v>
      </c>
      <c r="E340" s="80">
        <v>-0.4</v>
      </c>
    </row>
    <row r="341" spans="1:5" x14ac:dyDescent="0.25">
      <c r="A341" s="29">
        <v>42839</v>
      </c>
      <c r="B341" s="80">
        <v>0.25</v>
      </c>
      <c r="C341" s="80">
        <v>1</v>
      </c>
      <c r="D341" s="80">
        <v>0</v>
      </c>
      <c r="E341" s="80">
        <v>-0.4</v>
      </c>
    </row>
    <row r="342" spans="1:5" x14ac:dyDescent="0.25">
      <c r="A342" s="29">
        <v>42842</v>
      </c>
      <c r="B342" s="80">
        <v>0.25</v>
      </c>
      <c r="C342" s="80">
        <v>1</v>
      </c>
      <c r="D342" s="80">
        <v>0</v>
      </c>
      <c r="E342" s="80">
        <v>-0.4</v>
      </c>
    </row>
    <row r="343" spans="1:5" x14ac:dyDescent="0.25">
      <c r="A343" s="29">
        <v>42843</v>
      </c>
      <c r="B343" s="80">
        <v>0.25</v>
      </c>
      <c r="C343" s="80">
        <v>1</v>
      </c>
      <c r="D343" s="80">
        <v>0</v>
      </c>
      <c r="E343" s="80">
        <v>-0.4</v>
      </c>
    </row>
    <row r="344" spans="1:5" x14ac:dyDescent="0.25">
      <c r="A344" s="29">
        <v>42844</v>
      </c>
      <c r="B344" s="80">
        <v>0.25</v>
      </c>
      <c r="C344" s="80">
        <v>1</v>
      </c>
      <c r="D344" s="80">
        <v>0</v>
      </c>
      <c r="E344" s="80">
        <v>-0.4</v>
      </c>
    </row>
    <row r="345" spans="1:5" x14ac:dyDescent="0.25">
      <c r="A345" s="29">
        <v>42845</v>
      </c>
      <c r="B345" s="80">
        <v>0.25</v>
      </c>
      <c r="C345" s="80">
        <v>1</v>
      </c>
      <c r="D345" s="80">
        <v>0</v>
      </c>
      <c r="E345" s="80">
        <v>-0.4</v>
      </c>
    </row>
    <row r="346" spans="1:5" x14ac:dyDescent="0.25">
      <c r="A346" s="29">
        <v>42846</v>
      </c>
      <c r="B346" s="80">
        <v>0.25</v>
      </c>
      <c r="C346" s="80">
        <v>1</v>
      </c>
      <c r="D346" s="80">
        <v>0</v>
      </c>
      <c r="E346" s="80">
        <v>-0.4</v>
      </c>
    </row>
    <row r="347" spans="1:5" x14ac:dyDescent="0.25">
      <c r="A347" s="29">
        <v>42849</v>
      </c>
      <c r="B347" s="80">
        <v>0.25</v>
      </c>
      <c r="C347" s="80">
        <v>1</v>
      </c>
      <c r="D347" s="80">
        <v>0</v>
      </c>
      <c r="E347" s="80">
        <v>-0.4</v>
      </c>
    </row>
    <row r="348" spans="1:5" x14ac:dyDescent="0.25">
      <c r="A348" s="29">
        <v>42850</v>
      </c>
      <c r="B348" s="80">
        <v>0.25</v>
      </c>
      <c r="C348" s="80">
        <v>1</v>
      </c>
      <c r="D348" s="80">
        <v>0</v>
      </c>
      <c r="E348" s="80">
        <v>-0.4</v>
      </c>
    </row>
    <row r="349" spans="1:5" x14ac:dyDescent="0.25">
      <c r="A349" s="29">
        <v>42851</v>
      </c>
      <c r="B349" s="80">
        <v>0.25</v>
      </c>
      <c r="C349" s="80">
        <v>1</v>
      </c>
      <c r="D349" s="80">
        <v>0</v>
      </c>
      <c r="E349" s="80">
        <v>-0.4</v>
      </c>
    </row>
    <row r="350" spans="1:5" x14ac:dyDescent="0.25">
      <c r="A350" s="29">
        <v>42852</v>
      </c>
      <c r="B350" s="80">
        <v>0.25</v>
      </c>
      <c r="C350" s="80">
        <v>1</v>
      </c>
      <c r="D350" s="80">
        <v>0</v>
      </c>
      <c r="E350" s="80">
        <v>-0.4</v>
      </c>
    </row>
    <row r="351" spans="1:5" x14ac:dyDescent="0.25">
      <c r="A351" s="29">
        <v>42853</v>
      </c>
      <c r="B351" s="80">
        <v>0.25</v>
      </c>
      <c r="C351" s="80">
        <v>1</v>
      </c>
      <c r="D351" s="80">
        <v>0</v>
      </c>
      <c r="E351" s="80">
        <v>-0.4</v>
      </c>
    </row>
    <row r="352" spans="1:5" x14ac:dyDescent="0.25">
      <c r="A352" s="29">
        <v>42856</v>
      </c>
      <c r="B352" s="80">
        <v>0.25</v>
      </c>
      <c r="C352" s="80">
        <v>1</v>
      </c>
      <c r="D352" s="80">
        <v>0</v>
      </c>
      <c r="E352" s="80">
        <v>-0.4</v>
      </c>
    </row>
    <row r="353" spans="1:5" x14ac:dyDescent="0.25">
      <c r="A353" s="29">
        <v>42857</v>
      </c>
      <c r="B353" s="80">
        <v>0.25</v>
      </c>
      <c r="C353" s="80">
        <v>1</v>
      </c>
      <c r="D353" s="80">
        <v>0</v>
      </c>
      <c r="E353" s="80">
        <v>-0.4</v>
      </c>
    </row>
    <row r="354" spans="1:5" x14ac:dyDescent="0.25">
      <c r="A354" s="29">
        <v>42858</v>
      </c>
      <c r="B354" s="80">
        <v>0.25</v>
      </c>
      <c r="C354" s="80">
        <v>1</v>
      </c>
      <c r="D354" s="80">
        <v>0</v>
      </c>
      <c r="E354" s="80">
        <v>-0.4</v>
      </c>
    </row>
    <row r="355" spans="1:5" x14ac:dyDescent="0.25">
      <c r="A355" s="29">
        <v>42859</v>
      </c>
      <c r="B355" s="80">
        <v>0.25</v>
      </c>
      <c r="C355" s="80">
        <v>1</v>
      </c>
      <c r="D355" s="80">
        <v>0</v>
      </c>
      <c r="E355" s="80">
        <v>-0.4</v>
      </c>
    </row>
    <row r="356" spans="1:5" x14ac:dyDescent="0.25">
      <c r="A356" s="29">
        <v>42860</v>
      </c>
      <c r="B356" s="80">
        <v>0.25</v>
      </c>
      <c r="C356" s="80">
        <v>1</v>
      </c>
      <c r="D356" s="80">
        <v>0</v>
      </c>
      <c r="E356" s="80">
        <v>-0.4</v>
      </c>
    </row>
    <row r="357" spans="1:5" x14ac:dyDescent="0.25">
      <c r="A357" s="29">
        <v>42863</v>
      </c>
      <c r="B357" s="80">
        <v>0.25</v>
      </c>
      <c r="C357" s="80">
        <v>1</v>
      </c>
      <c r="D357" s="80">
        <v>0</v>
      </c>
      <c r="E357" s="80">
        <v>-0.4</v>
      </c>
    </row>
    <row r="358" spans="1:5" x14ac:dyDescent="0.25">
      <c r="A358" s="29">
        <v>42864</v>
      </c>
      <c r="B358" s="80">
        <v>0.25</v>
      </c>
      <c r="C358" s="80">
        <v>1</v>
      </c>
      <c r="D358" s="80">
        <v>0</v>
      </c>
      <c r="E358" s="80">
        <v>-0.4</v>
      </c>
    </row>
    <row r="359" spans="1:5" x14ac:dyDescent="0.25">
      <c r="A359" s="29">
        <v>42865</v>
      </c>
      <c r="B359" s="80">
        <v>0.25</v>
      </c>
      <c r="C359" s="80">
        <v>1</v>
      </c>
      <c r="D359" s="80">
        <v>0</v>
      </c>
      <c r="E359" s="80">
        <v>-0.4</v>
      </c>
    </row>
    <row r="360" spans="1:5" x14ac:dyDescent="0.25">
      <c r="A360" s="29">
        <v>42866</v>
      </c>
      <c r="B360" s="80">
        <v>0.25</v>
      </c>
      <c r="C360" s="80">
        <v>1</v>
      </c>
      <c r="D360" s="80">
        <v>0</v>
      </c>
      <c r="E360" s="80">
        <v>-0.4</v>
      </c>
    </row>
    <row r="361" spans="1:5" x14ac:dyDescent="0.25">
      <c r="A361" s="29">
        <v>42867</v>
      </c>
      <c r="B361" s="80">
        <v>0.25</v>
      </c>
      <c r="C361" s="80">
        <v>1</v>
      </c>
      <c r="D361" s="80">
        <v>0</v>
      </c>
      <c r="E361" s="80">
        <v>-0.4</v>
      </c>
    </row>
    <row r="362" spans="1:5" x14ac:dyDescent="0.25">
      <c r="A362" s="29">
        <v>42870</v>
      </c>
      <c r="B362" s="80">
        <v>0.25</v>
      </c>
      <c r="C362" s="80">
        <v>1</v>
      </c>
      <c r="D362" s="80">
        <v>0</v>
      </c>
      <c r="E362" s="80">
        <v>-0.4</v>
      </c>
    </row>
    <row r="363" spans="1:5" x14ac:dyDescent="0.25">
      <c r="A363" s="29">
        <v>42871</v>
      </c>
      <c r="B363" s="80">
        <v>0.25</v>
      </c>
      <c r="C363" s="80">
        <v>1</v>
      </c>
      <c r="D363" s="80">
        <v>0</v>
      </c>
      <c r="E363" s="80">
        <v>-0.4</v>
      </c>
    </row>
    <row r="364" spans="1:5" x14ac:dyDescent="0.25">
      <c r="A364" s="29">
        <v>42872</v>
      </c>
      <c r="B364" s="80">
        <v>0.25</v>
      </c>
      <c r="C364" s="80">
        <v>1</v>
      </c>
      <c r="D364" s="80">
        <v>0</v>
      </c>
      <c r="E364" s="80">
        <v>-0.4</v>
      </c>
    </row>
    <row r="365" spans="1:5" x14ac:dyDescent="0.25">
      <c r="A365" s="29">
        <v>42873</v>
      </c>
      <c r="B365" s="80">
        <v>0.25</v>
      </c>
      <c r="C365" s="80">
        <v>1</v>
      </c>
      <c r="D365" s="80">
        <v>0</v>
      </c>
      <c r="E365" s="80">
        <v>-0.4</v>
      </c>
    </row>
    <row r="366" spans="1:5" x14ac:dyDescent="0.25">
      <c r="A366" s="29">
        <v>42874</v>
      </c>
      <c r="B366" s="80">
        <v>0.25</v>
      </c>
      <c r="C366" s="80">
        <v>1</v>
      </c>
      <c r="D366" s="80">
        <v>0</v>
      </c>
      <c r="E366" s="80">
        <v>-0.4</v>
      </c>
    </row>
    <row r="367" spans="1:5" x14ac:dyDescent="0.25">
      <c r="A367" s="29">
        <v>42877</v>
      </c>
      <c r="B367" s="80">
        <v>0.25</v>
      </c>
      <c r="C367" s="80">
        <v>1</v>
      </c>
      <c r="D367" s="80">
        <v>0</v>
      </c>
      <c r="E367" s="80">
        <v>-0.4</v>
      </c>
    </row>
    <row r="368" spans="1:5" x14ac:dyDescent="0.25">
      <c r="A368" s="29">
        <v>42878</v>
      </c>
      <c r="B368" s="80">
        <v>0.25</v>
      </c>
      <c r="C368" s="80">
        <v>1</v>
      </c>
      <c r="D368" s="80">
        <v>0</v>
      </c>
      <c r="E368" s="80">
        <v>-0.4</v>
      </c>
    </row>
    <row r="369" spans="1:5" x14ac:dyDescent="0.25">
      <c r="A369" s="29">
        <v>42879</v>
      </c>
      <c r="B369" s="80">
        <v>0.25</v>
      </c>
      <c r="C369" s="80">
        <v>1</v>
      </c>
      <c r="D369" s="80">
        <v>0</v>
      </c>
      <c r="E369" s="80">
        <v>-0.4</v>
      </c>
    </row>
    <row r="370" spans="1:5" x14ac:dyDescent="0.25">
      <c r="A370" s="29">
        <v>42880</v>
      </c>
      <c r="B370" s="80">
        <v>0.25</v>
      </c>
      <c r="C370" s="80">
        <v>1</v>
      </c>
      <c r="D370" s="80">
        <v>0</v>
      </c>
      <c r="E370" s="80">
        <v>-0.4</v>
      </c>
    </row>
    <row r="371" spans="1:5" x14ac:dyDescent="0.25">
      <c r="A371" s="29">
        <v>42881</v>
      </c>
      <c r="B371" s="80">
        <v>0.25</v>
      </c>
      <c r="C371" s="80">
        <v>1</v>
      </c>
      <c r="D371" s="80">
        <v>0</v>
      </c>
      <c r="E371" s="80">
        <v>-0.4</v>
      </c>
    </row>
    <row r="372" spans="1:5" x14ac:dyDescent="0.25">
      <c r="A372" s="29">
        <v>42884</v>
      </c>
      <c r="B372" s="80">
        <v>0.25</v>
      </c>
      <c r="C372" s="80">
        <v>1</v>
      </c>
      <c r="D372" s="80">
        <v>0</v>
      </c>
      <c r="E372" s="80">
        <v>-0.4</v>
      </c>
    </row>
    <row r="373" spans="1:5" x14ac:dyDescent="0.25">
      <c r="A373" s="29">
        <v>42885</v>
      </c>
      <c r="B373" s="80">
        <v>0.25</v>
      </c>
      <c r="C373" s="80">
        <v>1</v>
      </c>
      <c r="D373" s="80">
        <v>0</v>
      </c>
      <c r="E373" s="80">
        <v>-0.4</v>
      </c>
    </row>
    <row r="374" spans="1:5" x14ac:dyDescent="0.25">
      <c r="A374" s="29">
        <v>42886</v>
      </c>
      <c r="B374" s="80">
        <v>0.25</v>
      </c>
      <c r="C374" s="80">
        <v>1</v>
      </c>
      <c r="D374" s="80">
        <v>0</v>
      </c>
      <c r="E374" s="80">
        <v>-0.4</v>
      </c>
    </row>
    <row r="375" spans="1:5" x14ac:dyDescent="0.25">
      <c r="A375" s="29">
        <v>42887</v>
      </c>
      <c r="B375" s="80">
        <v>0.25</v>
      </c>
      <c r="C375" s="80">
        <v>1</v>
      </c>
      <c r="D375" s="80">
        <v>0</v>
      </c>
      <c r="E375" s="80">
        <v>-0.4</v>
      </c>
    </row>
    <row r="376" spans="1:5" x14ac:dyDescent="0.25">
      <c r="A376" s="29">
        <v>42888</v>
      </c>
      <c r="B376" s="80">
        <v>0.25</v>
      </c>
      <c r="C376" s="80">
        <v>1</v>
      </c>
      <c r="D376" s="80">
        <v>0</v>
      </c>
      <c r="E376" s="80">
        <v>-0.4</v>
      </c>
    </row>
    <row r="377" spans="1:5" x14ac:dyDescent="0.25">
      <c r="A377" s="29">
        <v>42891</v>
      </c>
      <c r="B377" s="80">
        <v>0.25</v>
      </c>
      <c r="C377" s="80">
        <v>1</v>
      </c>
      <c r="D377" s="80">
        <v>0</v>
      </c>
      <c r="E377" s="80">
        <v>-0.4</v>
      </c>
    </row>
    <row r="378" spans="1:5" x14ac:dyDescent="0.25">
      <c r="A378" s="29">
        <v>42892</v>
      </c>
      <c r="B378" s="80">
        <v>0.25</v>
      </c>
      <c r="C378" s="80">
        <v>1</v>
      </c>
      <c r="D378" s="80">
        <v>0</v>
      </c>
      <c r="E378" s="80">
        <v>-0.4</v>
      </c>
    </row>
    <row r="379" spans="1:5" x14ac:dyDescent="0.25">
      <c r="A379" s="29">
        <v>42893</v>
      </c>
      <c r="B379" s="80">
        <v>0.25</v>
      </c>
      <c r="C379" s="80">
        <v>1</v>
      </c>
      <c r="D379" s="80">
        <v>0</v>
      </c>
      <c r="E379" s="80">
        <v>-0.4</v>
      </c>
    </row>
    <row r="380" spans="1:5" x14ac:dyDescent="0.25">
      <c r="A380" s="29">
        <v>42894</v>
      </c>
      <c r="B380" s="80">
        <v>0.25</v>
      </c>
      <c r="C380" s="80">
        <v>1</v>
      </c>
      <c r="D380" s="80">
        <v>0</v>
      </c>
      <c r="E380" s="80">
        <v>-0.4</v>
      </c>
    </row>
    <row r="381" spans="1:5" x14ac:dyDescent="0.25">
      <c r="A381" s="29">
        <v>42895</v>
      </c>
      <c r="B381" s="80">
        <v>0.25</v>
      </c>
      <c r="C381" s="80">
        <v>1</v>
      </c>
      <c r="D381" s="80">
        <v>0</v>
      </c>
      <c r="E381" s="80">
        <v>-0.4</v>
      </c>
    </row>
    <row r="382" spans="1:5" x14ac:dyDescent="0.25">
      <c r="A382" s="29">
        <v>42898</v>
      </c>
      <c r="B382" s="80">
        <v>0.25</v>
      </c>
      <c r="C382" s="80">
        <v>1</v>
      </c>
      <c r="D382" s="80">
        <v>0</v>
      </c>
      <c r="E382" s="80">
        <v>-0.4</v>
      </c>
    </row>
    <row r="383" spans="1:5" x14ac:dyDescent="0.25">
      <c r="A383" s="29">
        <v>42899</v>
      </c>
      <c r="B383" s="80">
        <v>0.25</v>
      </c>
      <c r="C383" s="80">
        <v>1</v>
      </c>
      <c r="D383" s="80">
        <v>0</v>
      </c>
      <c r="E383" s="80">
        <v>-0.4</v>
      </c>
    </row>
    <row r="384" spans="1:5" x14ac:dyDescent="0.25">
      <c r="A384" s="29">
        <v>42900</v>
      </c>
      <c r="B384" s="80">
        <v>0.25</v>
      </c>
      <c r="C384" s="80">
        <v>1.25</v>
      </c>
      <c r="D384" s="80">
        <v>0</v>
      </c>
      <c r="E384" s="80">
        <v>-0.4</v>
      </c>
    </row>
    <row r="385" spans="1:5" x14ac:dyDescent="0.25">
      <c r="A385" s="29">
        <v>42901</v>
      </c>
      <c r="B385" s="80">
        <v>0.25</v>
      </c>
      <c r="C385" s="80">
        <v>1.25</v>
      </c>
      <c r="D385" s="80">
        <v>0</v>
      </c>
      <c r="E385" s="80">
        <v>-0.4</v>
      </c>
    </row>
    <row r="386" spans="1:5" x14ac:dyDescent="0.25">
      <c r="A386" s="29">
        <v>42902</v>
      </c>
      <c r="B386" s="80">
        <v>0.25</v>
      </c>
      <c r="C386" s="80">
        <v>1.25</v>
      </c>
      <c r="D386" s="80">
        <v>0</v>
      </c>
      <c r="E386" s="80">
        <v>-0.4</v>
      </c>
    </row>
    <row r="387" spans="1:5" x14ac:dyDescent="0.25">
      <c r="A387" s="29">
        <v>42905</v>
      </c>
      <c r="B387" s="80">
        <v>0.25</v>
      </c>
      <c r="C387" s="80">
        <v>1.25</v>
      </c>
      <c r="D387" s="80">
        <v>0</v>
      </c>
      <c r="E387" s="80">
        <v>-0.4</v>
      </c>
    </row>
    <row r="388" spans="1:5" x14ac:dyDescent="0.25">
      <c r="A388" s="29">
        <v>42906</v>
      </c>
      <c r="B388" s="80">
        <v>0.25</v>
      </c>
      <c r="C388" s="80">
        <v>1.25</v>
      </c>
      <c r="D388" s="80">
        <v>0</v>
      </c>
      <c r="E388" s="80">
        <v>-0.4</v>
      </c>
    </row>
    <row r="389" spans="1:5" x14ac:dyDescent="0.25">
      <c r="A389" s="29">
        <v>42907</v>
      </c>
      <c r="B389" s="80">
        <v>0.25</v>
      </c>
      <c r="C389" s="80">
        <v>1.25</v>
      </c>
      <c r="D389" s="80">
        <v>0</v>
      </c>
      <c r="E389" s="80">
        <v>-0.4</v>
      </c>
    </row>
    <row r="390" spans="1:5" x14ac:dyDescent="0.25">
      <c r="A390" s="29">
        <v>42908</v>
      </c>
      <c r="B390" s="80">
        <v>0.25</v>
      </c>
      <c r="C390" s="80">
        <v>1.25</v>
      </c>
      <c r="D390" s="80">
        <v>0</v>
      </c>
      <c r="E390" s="80">
        <v>-0.4</v>
      </c>
    </row>
    <row r="391" spans="1:5" x14ac:dyDescent="0.25">
      <c r="A391" s="29">
        <v>42909</v>
      </c>
      <c r="B391" s="80">
        <v>0.25</v>
      </c>
      <c r="C391" s="80">
        <v>1.25</v>
      </c>
      <c r="D391" s="80">
        <v>0</v>
      </c>
      <c r="E391" s="80">
        <v>-0.4</v>
      </c>
    </row>
    <row r="392" spans="1:5" x14ac:dyDescent="0.25">
      <c r="A392" s="29">
        <v>42912</v>
      </c>
      <c r="B392" s="80">
        <v>0.25</v>
      </c>
      <c r="C392" s="80">
        <v>1.25</v>
      </c>
      <c r="D392" s="80">
        <v>0</v>
      </c>
      <c r="E392" s="80">
        <v>-0.4</v>
      </c>
    </row>
    <row r="393" spans="1:5" x14ac:dyDescent="0.25">
      <c r="A393" s="29">
        <v>42913</v>
      </c>
      <c r="B393" s="80">
        <v>0.25</v>
      </c>
      <c r="C393" s="80">
        <v>1.25</v>
      </c>
      <c r="D393" s="80">
        <v>0</v>
      </c>
      <c r="E393" s="80">
        <v>-0.4</v>
      </c>
    </row>
    <row r="394" spans="1:5" x14ac:dyDescent="0.25">
      <c r="A394" s="29">
        <v>42914</v>
      </c>
      <c r="B394" s="80">
        <v>0.25</v>
      </c>
      <c r="C394" s="80">
        <v>1.25</v>
      </c>
      <c r="D394" s="80">
        <v>0</v>
      </c>
      <c r="E394" s="80">
        <v>-0.4</v>
      </c>
    </row>
    <row r="395" spans="1:5" x14ac:dyDescent="0.25">
      <c r="A395" s="29">
        <v>42915</v>
      </c>
      <c r="B395" s="80">
        <v>0.25</v>
      </c>
      <c r="C395" s="80">
        <v>1.25</v>
      </c>
      <c r="D395" s="80">
        <v>0</v>
      </c>
      <c r="E395" s="80">
        <v>-0.4</v>
      </c>
    </row>
    <row r="396" spans="1:5" x14ac:dyDescent="0.25">
      <c r="A396" s="29">
        <v>42916</v>
      </c>
      <c r="B396" s="80">
        <v>0.25</v>
      </c>
      <c r="C396" s="80">
        <v>1.25</v>
      </c>
      <c r="D396" s="80">
        <v>0</v>
      </c>
      <c r="E396" s="80">
        <v>-0.4</v>
      </c>
    </row>
    <row r="397" spans="1:5" x14ac:dyDescent="0.25">
      <c r="A397" s="29">
        <v>42919</v>
      </c>
      <c r="B397" s="80">
        <v>0.25</v>
      </c>
      <c r="C397" s="80">
        <v>1.25</v>
      </c>
      <c r="D397" s="80">
        <v>0</v>
      </c>
      <c r="E397" s="80">
        <v>-0.4</v>
      </c>
    </row>
    <row r="398" spans="1:5" x14ac:dyDescent="0.25">
      <c r="A398" s="29">
        <v>42920</v>
      </c>
      <c r="B398" s="80">
        <v>0.25</v>
      </c>
      <c r="C398" s="80">
        <v>1.25</v>
      </c>
      <c r="D398" s="80">
        <v>0</v>
      </c>
      <c r="E398" s="80">
        <v>-0.4</v>
      </c>
    </row>
    <row r="399" spans="1:5" x14ac:dyDescent="0.25">
      <c r="A399" s="29">
        <v>42921</v>
      </c>
      <c r="B399" s="80">
        <v>0.25</v>
      </c>
      <c r="C399" s="80">
        <v>1.25</v>
      </c>
      <c r="D399" s="80">
        <v>0</v>
      </c>
      <c r="E399" s="80">
        <v>-0.4</v>
      </c>
    </row>
    <row r="400" spans="1:5" x14ac:dyDescent="0.25">
      <c r="A400" s="29">
        <v>42922</v>
      </c>
      <c r="B400" s="80">
        <v>0.25</v>
      </c>
      <c r="C400" s="80">
        <v>1.25</v>
      </c>
      <c r="D400" s="80">
        <v>0</v>
      </c>
      <c r="E400" s="80">
        <v>-0.4</v>
      </c>
    </row>
    <row r="401" spans="1:5" x14ac:dyDescent="0.25">
      <c r="A401" s="29">
        <v>42923</v>
      </c>
      <c r="B401" s="80">
        <v>0.25</v>
      </c>
      <c r="C401" s="80">
        <v>1.25</v>
      </c>
      <c r="D401" s="80">
        <v>0</v>
      </c>
      <c r="E401" s="80">
        <v>-0.4</v>
      </c>
    </row>
    <row r="402" spans="1:5" x14ac:dyDescent="0.25">
      <c r="A402" s="29">
        <v>42926</v>
      </c>
      <c r="B402" s="80">
        <v>0.25</v>
      </c>
      <c r="C402" s="80">
        <v>1.25</v>
      </c>
      <c r="D402" s="80">
        <v>0</v>
      </c>
      <c r="E402" s="80">
        <v>-0.4</v>
      </c>
    </row>
    <row r="403" spans="1:5" x14ac:dyDescent="0.25">
      <c r="A403" s="29">
        <v>42927</v>
      </c>
      <c r="B403" s="80">
        <v>0.25</v>
      </c>
      <c r="C403" s="80">
        <v>1.25</v>
      </c>
      <c r="D403" s="80">
        <v>0</v>
      </c>
      <c r="E403" s="80">
        <v>-0.4</v>
      </c>
    </row>
    <row r="404" spans="1:5" x14ac:dyDescent="0.25">
      <c r="A404" s="29">
        <v>42928</v>
      </c>
      <c r="B404" s="80">
        <v>0.25</v>
      </c>
      <c r="C404" s="80">
        <v>1.25</v>
      </c>
      <c r="D404" s="80">
        <v>0</v>
      </c>
      <c r="E404" s="80">
        <v>-0.4</v>
      </c>
    </row>
    <row r="405" spans="1:5" x14ac:dyDescent="0.25">
      <c r="A405" s="29">
        <v>42929</v>
      </c>
      <c r="B405" s="80">
        <v>0.25</v>
      </c>
      <c r="C405" s="80">
        <v>1.25</v>
      </c>
      <c r="D405" s="80">
        <v>0</v>
      </c>
      <c r="E405" s="80">
        <v>-0.4</v>
      </c>
    </row>
    <row r="406" spans="1:5" x14ac:dyDescent="0.25">
      <c r="A406" s="29">
        <v>42930</v>
      </c>
      <c r="B406" s="80">
        <v>0.25</v>
      </c>
      <c r="C406" s="80">
        <v>1.25</v>
      </c>
      <c r="D406" s="80">
        <v>0</v>
      </c>
      <c r="E406" s="80">
        <v>-0.4</v>
      </c>
    </row>
    <row r="407" spans="1:5" x14ac:dyDescent="0.25">
      <c r="A407" s="29">
        <v>42933</v>
      </c>
      <c r="B407" s="80">
        <v>0.25</v>
      </c>
      <c r="C407" s="80">
        <v>1.25</v>
      </c>
      <c r="D407" s="80">
        <v>0</v>
      </c>
      <c r="E407" s="80">
        <v>-0.4</v>
      </c>
    </row>
    <row r="408" spans="1:5" x14ac:dyDescent="0.25">
      <c r="A408" s="29">
        <v>42934</v>
      </c>
      <c r="B408" s="80">
        <v>0.25</v>
      </c>
      <c r="C408" s="80">
        <v>1.25</v>
      </c>
      <c r="D408" s="80">
        <v>0</v>
      </c>
      <c r="E408" s="80">
        <v>-0.4</v>
      </c>
    </row>
    <row r="409" spans="1:5" x14ac:dyDescent="0.25">
      <c r="A409" s="29">
        <v>42935</v>
      </c>
      <c r="B409" s="80">
        <v>0.25</v>
      </c>
      <c r="C409" s="80">
        <v>1.25</v>
      </c>
      <c r="D409" s="80">
        <v>0</v>
      </c>
      <c r="E409" s="80">
        <v>-0.4</v>
      </c>
    </row>
    <row r="410" spans="1:5" x14ac:dyDescent="0.25">
      <c r="A410" s="29">
        <v>42936</v>
      </c>
      <c r="B410" s="80">
        <v>0.25</v>
      </c>
      <c r="C410" s="80">
        <v>1.25</v>
      </c>
      <c r="D410" s="80">
        <v>0</v>
      </c>
      <c r="E410" s="80">
        <v>-0.4</v>
      </c>
    </row>
    <row r="411" spans="1:5" x14ac:dyDescent="0.25">
      <c r="A411" s="29">
        <v>42937</v>
      </c>
      <c r="B411" s="80">
        <v>0.25</v>
      </c>
      <c r="C411" s="80">
        <v>1.25</v>
      </c>
      <c r="D411" s="80">
        <v>0</v>
      </c>
      <c r="E411" s="80">
        <v>-0.4</v>
      </c>
    </row>
    <row r="412" spans="1:5" x14ac:dyDescent="0.25">
      <c r="A412" s="29">
        <v>42940</v>
      </c>
      <c r="B412" s="80">
        <v>0.25</v>
      </c>
      <c r="C412" s="80">
        <v>1.25</v>
      </c>
      <c r="D412" s="80">
        <v>0</v>
      </c>
      <c r="E412" s="80">
        <v>-0.4</v>
      </c>
    </row>
    <row r="413" spans="1:5" x14ac:dyDescent="0.25">
      <c r="A413" s="29">
        <v>42941</v>
      </c>
      <c r="B413" s="80">
        <v>0.25</v>
      </c>
      <c r="C413" s="80">
        <v>1.25</v>
      </c>
      <c r="D413" s="80">
        <v>0</v>
      </c>
      <c r="E413" s="80">
        <v>-0.4</v>
      </c>
    </row>
    <row r="414" spans="1:5" x14ac:dyDescent="0.25">
      <c r="A414" s="29">
        <v>42942</v>
      </c>
      <c r="B414" s="80">
        <v>0.25</v>
      </c>
      <c r="C414" s="80">
        <v>1.25</v>
      </c>
      <c r="D414" s="80">
        <v>0</v>
      </c>
      <c r="E414" s="80">
        <v>-0.4</v>
      </c>
    </row>
    <row r="415" spans="1:5" x14ac:dyDescent="0.25">
      <c r="A415" s="29">
        <v>42943</v>
      </c>
      <c r="B415" s="80">
        <v>0.25</v>
      </c>
      <c r="C415" s="80">
        <v>1.25</v>
      </c>
      <c r="D415" s="80">
        <v>0</v>
      </c>
      <c r="E415" s="80">
        <v>-0.4</v>
      </c>
    </row>
    <row r="416" spans="1:5" x14ac:dyDescent="0.25">
      <c r="A416" s="29">
        <v>42944</v>
      </c>
      <c r="B416" s="80">
        <v>0.25</v>
      </c>
      <c r="C416" s="80">
        <v>1.25</v>
      </c>
      <c r="D416" s="80">
        <v>0</v>
      </c>
      <c r="E416" s="80">
        <v>-0.4</v>
      </c>
    </row>
    <row r="417" spans="1:5" x14ac:dyDescent="0.25">
      <c r="A417" s="29">
        <v>42947</v>
      </c>
      <c r="B417" s="80">
        <v>0.25</v>
      </c>
      <c r="C417" s="80">
        <v>1.25</v>
      </c>
      <c r="D417" s="80">
        <v>0</v>
      </c>
      <c r="E417" s="80">
        <v>-0.4</v>
      </c>
    </row>
    <row r="418" spans="1:5" x14ac:dyDescent="0.25">
      <c r="A418" s="29">
        <v>42948</v>
      </c>
      <c r="B418" s="80">
        <v>0.25</v>
      </c>
      <c r="C418" s="80">
        <v>1.25</v>
      </c>
      <c r="D418" s="80">
        <v>0</v>
      </c>
      <c r="E418" s="80">
        <v>-0.4</v>
      </c>
    </row>
    <row r="419" spans="1:5" x14ac:dyDescent="0.25">
      <c r="A419" s="29">
        <v>42949</v>
      </c>
      <c r="B419" s="80">
        <v>0.25</v>
      </c>
      <c r="C419" s="80">
        <v>1.25</v>
      </c>
      <c r="D419" s="80">
        <v>0</v>
      </c>
      <c r="E419" s="80">
        <v>-0.4</v>
      </c>
    </row>
    <row r="420" spans="1:5" x14ac:dyDescent="0.25">
      <c r="A420" s="29">
        <v>42950</v>
      </c>
      <c r="B420" s="80">
        <v>0.25</v>
      </c>
      <c r="C420" s="80">
        <v>1.25</v>
      </c>
      <c r="D420" s="80">
        <v>0</v>
      </c>
      <c r="E420" s="80">
        <v>-0.4</v>
      </c>
    </row>
    <row r="421" spans="1:5" x14ac:dyDescent="0.25">
      <c r="A421" s="29">
        <v>42951</v>
      </c>
      <c r="B421" s="80">
        <v>0.25</v>
      </c>
      <c r="C421" s="80">
        <v>1.25</v>
      </c>
      <c r="D421" s="80">
        <v>0</v>
      </c>
      <c r="E421" s="80">
        <v>-0.4</v>
      </c>
    </row>
    <row r="422" spans="1:5" x14ac:dyDescent="0.25">
      <c r="A422" s="29">
        <v>42954</v>
      </c>
      <c r="B422" s="80">
        <v>0.25</v>
      </c>
      <c r="C422" s="80">
        <v>1.25</v>
      </c>
      <c r="D422" s="80">
        <v>0</v>
      </c>
      <c r="E422" s="80">
        <v>-0.4</v>
      </c>
    </row>
    <row r="423" spans="1:5" x14ac:dyDescent="0.25">
      <c r="A423" s="29">
        <v>42955</v>
      </c>
      <c r="B423" s="80">
        <v>0.25</v>
      </c>
      <c r="C423" s="80">
        <v>1.25</v>
      </c>
      <c r="D423" s="80">
        <v>0</v>
      </c>
      <c r="E423" s="80">
        <v>-0.4</v>
      </c>
    </row>
    <row r="424" spans="1:5" x14ac:dyDescent="0.25">
      <c r="A424" s="29">
        <v>42956</v>
      </c>
      <c r="B424" s="80">
        <v>0.25</v>
      </c>
      <c r="C424" s="80">
        <v>1.25</v>
      </c>
      <c r="D424" s="80">
        <v>0</v>
      </c>
      <c r="E424" s="80">
        <v>-0.4</v>
      </c>
    </row>
    <row r="425" spans="1:5" x14ac:dyDescent="0.25">
      <c r="A425" s="29">
        <v>42957</v>
      </c>
      <c r="B425" s="80">
        <v>0.25</v>
      </c>
      <c r="C425" s="80">
        <v>1.25</v>
      </c>
      <c r="D425" s="80">
        <v>0</v>
      </c>
      <c r="E425" s="80">
        <v>-0.4</v>
      </c>
    </row>
    <row r="426" spans="1:5" x14ac:dyDescent="0.25">
      <c r="A426" s="29">
        <v>42958</v>
      </c>
      <c r="B426" s="80">
        <v>0.25</v>
      </c>
      <c r="C426" s="80">
        <v>1.25</v>
      </c>
      <c r="D426" s="80">
        <v>0</v>
      </c>
      <c r="E426" s="80">
        <v>-0.4</v>
      </c>
    </row>
    <row r="427" spans="1:5" x14ac:dyDescent="0.25">
      <c r="A427" s="29">
        <v>42961</v>
      </c>
      <c r="B427" s="80">
        <v>0.25</v>
      </c>
      <c r="C427" s="80">
        <v>1.25</v>
      </c>
      <c r="D427" s="80">
        <v>0</v>
      </c>
      <c r="E427" s="80">
        <v>-0.4</v>
      </c>
    </row>
    <row r="428" spans="1:5" x14ac:dyDescent="0.25">
      <c r="A428" s="29">
        <v>42962</v>
      </c>
      <c r="B428" s="80">
        <v>0.25</v>
      </c>
      <c r="C428" s="80">
        <v>1.25</v>
      </c>
      <c r="D428" s="80">
        <v>0</v>
      </c>
      <c r="E428" s="80">
        <v>-0.4</v>
      </c>
    </row>
    <row r="429" spans="1:5" x14ac:dyDescent="0.25">
      <c r="A429" s="29">
        <v>42963</v>
      </c>
      <c r="B429" s="80">
        <v>0.25</v>
      </c>
      <c r="C429" s="80">
        <v>1.25</v>
      </c>
      <c r="D429" s="80">
        <v>0</v>
      </c>
      <c r="E429" s="80">
        <v>-0.4</v>
      </c>
    </row>
    <row r="430" spans="1:5" x14ac:dyDescent="0.25">
      <c r="A430" s="29">
        <v>42964</v>
      </c>
      <c r="B430" s="80">
        <v>0.25</v>
      </c>
      <c r="C430" s="80">
        <v>1.25</v>
      </c>
      <c r="D430" s="80">
        <v>0</v>
      </c>
      <c r="E430" s="80">
        <v>-0.4</v>
      </c>
    </row>
    <row r="431" spans="1:5" x14ac:dyDescent="0.25">
      <c r="A431" s="29">
        <v>42965</v>
      </c>
      <c r="B431" s="80">
        <v>0.25</v>
      </c>
      <c r="C431" s="80">
        <v>1.25</v>
      </c>
      <c r="D431" s="80">
        <v>0</v>
      </c>
      <c r="E431" s="80">
        <v>-0.4</v>
      </c>
    </row>
    <row r="432" spans="1:5" x14ac:dyDescent="0.25">
      <c r="A432" s="29">
        <v>42968</v>
      </c>
      <c r="B432" s="80">
        <v>0.25</v>
      </c>
      <c r="C432" s="80">
        <v>1.25</v>
      </c>
      <c r="D432" s="80">
        <v>0</v>
      </c>
      <c r="E432" s="80">
        <v>-0.4</v>
      </c>
    </row>
    <row r="433" spans="1:5" x14ac:dyDescent="0.25">
      <c r="A433" s="29">
        <v>42969</v>
      </c>
      <c r="B433" s="80">
        <v>0.25</v>
      </c>
      <c r="C433" s="80">
        <v>1.25</v>
      </c>
      <c r="D433" s="80">
        <v>0</v>
      </c>
      <c r="E433" s="80">
        <v>-0.4</v>
      </c>
    </row>
    <row r="434" spans="1:5" x14ac:dyDescent="0.25">
      <c r="A434" s="29">
        <v>42970</v>
      </c>
      <c r="B434" s="80">
        <v>0.25</v>
      </c>
      <c r="C434" s="80">
        <v>1.25</v>
      </c>
      <c r="D434" s="80">
        <v>0</v>
      </c>
      <c r="E434" s="80">
        <v>-0.4</v>
      </c>
    </row>
    <row r="435" spans="1:5" x14ac:dyDescent="0.25">
      <c r="A435" s="29">
        <v>42971</v>
      </c>
      <c r="B435" s="80">
        <v>0.25</v>
      </c>
      <c r="C435" s="80">
        <v>1.25</v>
      </c>
      <c r="D435" s="80">
        <v>0</v>
      </c>
      <c r="E435" s="80">
        <v>-0.4</v>
      </c>
    </row>
    <row r="436" spans="1:5" x14ac:dyDescent="0.25">
      <c r="A436" s="29">
        <v>42972</v>
      </c>
      <c r="B436" s="80">
        <v>0.25</v>
      </c>
      <c r="C436" s="80">
        <v>1.25</v>
      </c>
      <c r="D436" s="80">
        <v>0</v>
      </c>
      <c r="E436" s="80">
        <v>-0.4</v>
      </c>
    </row>
    <row r="437" spans="1:5" x14ac:dyDescent="0.25">
      <c r="A437" s="29">
        <v>42975</v>
      </c>
      <c r="B437" s="80">
        <v>0.25</v>
      </c>
      <c r="C437" s="80">
        <v>1.25</v>
      </c>
      <c r="D437" s="80">
        <v>0</v>
      </c>
      <c r="E437" s="80">
        <v>-0.4</v>
      </c>
    </row>
    <row r="438" spans="1:5" x14ac:dyDescent="0.25">
      <c r="A438" s="29">
        <v>42976</v>
      </c>
      <c r="B438" s="80">
        <v>0.25</v>
      </c>
      <c r="C438" s="80">
        <v>1.25</v>
      </c>
      <c r="D438" s="80">
        <v>0</v>
      </c>
      <c r="E438" s="80">
        <v>-0.4</v>
      </c>
    </row>
    <row r="439" spans="1:5" x14ac:dyDescent="0.25">
      <c r="A439" s="29">
        <v>42977</v>
      </c>
      <c r="B439" s="80">
        <v>0.25</v>
      </c>
      <c r="C439" s="80">
        <v>1.25</v>
      </c>
      <c r="D439" s="80">
        <v>0</v>
      </c>
      <c r="E439" s="80">
        <v>-0.4</v>
      </c>
    </row>
    <row r="440" spans="1:5" x14ac:dyDescent="0.25">
      <c r="A440" s="29">
        <v>42978</v>
      </c>
      <c r="B440" s="80">
        <v>0.25</v>
      </c>
      <c r="C440" s="80">
        <v>1.25</v>
      </c>
      <c r="D440" s="80">
        <v>0</v>
      </c>
      <c r="E440" s="80">
        <v>-0.4</v>
      </c>
    </row>
    <row r="441" spans="1:5" x14ac:dyDescent="0.25">
      <c r="A441" s="29">
        <v>42979</v>
      </c>
      <c r="B441" s="80">
        <v>0.25</v>
      </c>
      <c r="C441" s="80">
        <v>1.25</v>
      </c>
      <c r="D441" s="80">
        <v>0</v>
      </c>
      <c r="E441" s="80">
        <v>-0.4</v>
      </c>
    </row>
    <row r="442" spans="1:5" x14ac:dyDescent="0.25">
      <c r="A442" s="29">
        <v>42982</v>
      </c>
      <c r="B442" s="80">
        <v>0.25</v>
      </c>
      <c r="C442" s="80">
        <v>1.25</v>
      </c>
      <c r="D442" s="80">
        <v>0</v>
      </c>
      <c r="E442" s="80">
        <v>-0.4</v>
      </c>
    </row>
    <row r="443" spans="1:5" x14ac:dyDescent="0.25">
      <c r="A443" s="29">
        <v>42983</v>
      </c>
      <c r="B443" s="80">
        <v>0.25</v>
      </c>
      <c r="C443" s="80">
        <v>1.25</v>
      </c>
      <c r="D443" s="80">
        <v>0</v>
      </c>
      <c r="E443" s="80">
        <v>-0.4</v>
      </c>
    </row>
    <row r="444" spans="1:5" x14ac:dyDescent="0.25">
      <c r="A444" s="29">
        <v>42984</v>
      </c>
      <c r="B444" s="80">
        <v>0.25</v>
      </c>
      <c r="C444" s="80">
        <v>1.25</v>
      </c>
      <c r="D444" s="80">
        <v>0</v>
      </c>
      <c r="E444" s="80">
        <v>-0.4</v>
      </c>
    </row>
    <row r="445" spans="1:5" x14ac:dyDescent="0.25">
      <c r="A445" s="29">
        <v>42985</v>
      </c>
      <c r="B445" s="80">
        <v>0.25</v>
      </c>
      <c r="C445" s="80">
        <v>1.25</v>
      </c>
      <c r="D445" s="80">
        <v>0</v>
      </c>
      <c r="E445" s="80">
        <v>-0.4</v>
      </c>
    </row>
    <row r="446" spans="1:5" x14ac:dyDescent="0.25">
      <c r="A446" s="29">
        <v>42986</v>
      </c>
      <c r="B446" s="80">
        <v>0.25</v>
      </c>
      <c r="C446" s="80">
        <v>1.25</v>
      </c>
      <c r="D446" s="80">
        <v>0</v>
      </c>
      <c r="E446" s="80">
        <v>-0.4</v>
      </c>
    </row>
    <row r="447" spans="1:5" x14ac:dyDescent="0.25">
      <c r="A447" s="29">
        <v>42989</v>
      </c>
      <c r="B447" s="80">
        <v>0.25</v>
      </c>
      <c r="C447" s="80">
        <v>1.25</v>
      </c>
      <c r="D447" s="80">
        <v>0</v>
      </c>
      <c r="E447" s="80">
        <v>-0.4</v>
      </c>
    </row>
    <row r="448" spans="1:5" x14ac:dyDescent="0.25">
      <c r="A448" s="29">
        <v>42990</v>
      </c>
      <c r="B448" s="80">
        <v>0.25</v>
      </c>
      <c r="C448" s="80">
        <v>1.25</v>
      </c>
      <c r="D448" s="80">
        <v>0</v>
      </c>
      <c r="E448" s="80">
        <v>-0.4</v>
      </c>
    </row>
    <row r="449" spans="1:5" x14ac:dyDescent="0.25">
      <c r="A449" s="29">
        <v>42991</v>
      </c>
      <c r="B449" s="80">
        <v>0.25</v>
      </c>
      <c r="C449" s="80">
        <v>1.25</v>
      </c>
      <c r="D449" s="80">
        <v>0</v>
      </c>
      <c r="E449" s="80">
        <v>-0.4</v>
      </c>
    </row>
    <row r="450" spans="1:5" x14ac:dyDescent="0.25">
      <c r="A450" s="29">
        <v>42992</v>
      </c>
      <c r="B450" s="80">
        <v>0.25</v>
      </c>
      <c r="C450" s="80">
        <v>1.25</v>
      </c>
      <c r="D450" s="80">
        <v>0</v>
      </c>
      <c r="E450" s="80">
        <v>-0.4</v>
      </c>
    </row>
    <row r="451" spans="1:5" x14ac:dyDescent="0.25">
      <c r="A451" s="29">
        <v>42993</v>
      </c>
      <c r="B451" s="80">
        <v>0.25</v>
      </c>
      <c r="C451" s="80">
        <v>1.25</v>
      </c>
      <c r="D451" s="80">
        <v>0</v>
      </c>
      <c r="E451" s="80">
        <v>-0.4</v>
      </c>
    </row>
    <row r="452" spans="1:5" x14ac:dyDescent="0.25">
      <c r="A452" s="29">
        <v>42996</v>
      </c>
      <c r="B452" s="80">
        <v>0.25</v>
      </c>
      <c r="C452" s="80">
        <v>1.25</v>
      </c>
      <c r="D452" s="80">
        <v>0</v>
      </c>
      <c r="E452" s="80">
        <v>-0.4</v>
      </c>
    </row>
    <row r="453" spans="1:5" x14ac:dyDescent="0.25">
      <c r="A453" s="29">
        <v>42997</v>
      </c>
      <c r="B453" s="80">
        <v>0.25</v>
      </c>
      <c r="C453" s="80">
        <v>1.25</v>
      </c>
      <c r="D453" s="80">
        <v>0</v>
      </c>
      <c r="E453" s="80">
        <v>-0.4</v>
      </c>
    </row>
    <row r="454" spans="1:5" x14ac:dyDescent="0.25">
      <c r="A454" s="29">
        <v>42998</v>
      </c>
      <c r="B454" s="80">
        <v>0.25</v>
      </c>
      <c r="C454" s="80">
        <v>1.25</v>
      </c>
      <c r="D454" s="80">
        <v>0</v>
      </c>
      <c r="E454" s="80">
        <v>-0.4</v>
      </c>
    </row>
    <row r="455" spans="1:5" x14ac:dyDescent="0.25">
      <c r="A455" s="29">
        <v>42999</v>
      </c>
      <c r="B455" s="80">
        <v>0.25</v>
      </c>
      <c r="C455" s="80">
        <v>1.25</v>
      </c>
      <c r="D455" s="80">
        <v>0</v>
      </c>
      <c r="E455" s="80">
        <v>-0.4</v>
      </c>
    </row>
    <row r="456" spans="1:5" x14ac:dyDescent="0.25">
      <c r="A456" s="29">
        <v>43000</v>
      </c>
      <c r="B456" s="80">
        <v>0.25</v>
      </c>
      <c r="C456" s="80">
        <v>1.25</v>
      </c>
      <c r="D456" s="80">
        <v>0</v>
      </c>
      <c r="E456" s="80">
        <v>-0.4</v>
      </c>
    </row>
    <row r="457" spans="1:5" x14ac:dyDescent="0.25">
      <c r="A457" s="29">
        <v>43003</v>
      </c>
      <c r="B457" s="80">
        <v>0.25</v>
      </c>
      <c r="C457" s="80">
        <v>1.25</v>
      </c>
      <c r="D457" s="80">
        <v>0</v>
      </c>
      <c r="E457" s="80">
        <v>-0.4</v>
      </c>
    </row>
    <row r="458" spans="1:5" x14ac:dyDescent="0.25">
      <c r="A458" s="29">
        <v>43004</v>
      </c>
      <c r="B458" s="80">
        <v>0.25</v>
      </c>
      <c r="C458" s="80">
        <v>1.25</v>
      </c>
      <c r="D458" s="80">
        <v>0</v>
      </c>
      <c r="E458" s="80">
        <v>-0.4</v>
      </c>
    </row>
    <row r="459" spans="1:5" x14ac:dyDescent="0.25">
      <c r="A459" s="29">
        <v>43005</v>
      </c>
      <c r="B459" s="80">
        <v>0.25</v>
      </c>
      <c r="C459" s="80">
        <v>1.25</v>
      </c>
      <c r="D459" s="80">
        <v>0</v>
      </c>
      <c r="E459" s="80">
        <v>-0.4</v>
      </c>
    </row>
    <row r="460" spans="1:5" x14ac:dyDescent="0.25">
      <c r="A460" s="29">
        <v>43006</v>
      </c>
      <c r="B460" s="80">
        <v>0.25</v>
      </c>
      <c r="C460" s="80">
        <v>1.25</v>
      </c>
      <c r="D460" s="80">
        <v>0</v>
      </c>
      <c r="E460" s="80">
        <v>-0.4</v>
      </c>
    </row>
    <row r="461" spans="1:5" x14ac:dyDescent="0.25">
      <c r="A461" s="29">
        <v>43007</v>
      </c>
      <c r="B461" s="80">
        <v>0.25</v>
      </c>
      <c r="C461" s="80">
        <v>1.25</v>
      </c>
      <c r="D461" s="80">
        <v>0</v>
      </c>
      <c r="E461" s="80">
        <v>-0.4</v>
      </c>
    </row>
    <row r="462" spans="1:5" x14ac:dyDescent="0.25">
      <c r="A462" s="29">
        <v>43010</v>
      </c>
      <c r="B462" s="80">
        <v>0.25</v>
      </c>
      <c r="C462" s="80">
        <v>1.25</v>
      </c>
      <c r="D462" s="80">
        <v>0</v>
      </c>
      <c r="E462" s="80">
        <v>-0.4</v>
      </c>
    </row>
    <row r="463" spans="1:5" x14ac:dyDescent="0.25">
      <c r="A463" s="29">
        <v>43011</v>
      </c>
      <c r="B463" s="80">
        <v>0.25</v>
      </c>
      <c r="C463" s="80">
        <v>1.25</v>
      </c>
      <c r="D463" s="80">
        <v>0</v>
      </c>
      <c r="E463" s="80">
        <v>-0.4</v>
      </c>
    </row>
    <row r="464" spans="1:5" x14ac:dyDescent="0.25">
      <c r="A464" s="29">
        <v>43012</v>
      </c>
      <c r="B464" s="80">
        <v>0.25</v>
      </c>
      <c r="C464" s="80">
        <v>1.25</v>
      </c>
      <c r="D464" s="80">
        <v>0</v>
      </c>
      <c r="E464" s="80">
        <v>-0.4</v>
      </c>
    </row>
    <row r="465" spans="1:5" x14ac:dyDescent="0.25">
      <c r="A465" s="29">
        <v>43013</v>
      </c>
      <c r="B465" s="80">
        <v>0.25</v>
      </c>
      <c r="C465" s="80">
        <v>1.25</v>
      </c>
      <c r="D465" s="80">
        <v>0</v>
      </c>
      <c r="E465" s="80">
        <v>-0.4</v>
      </c>
    </row>
    <row r="466" spans="1:5" x14ac:dyDescent="0.25">
      <c r="A466" s="29">
        <v>43014</v>
      </c>
      <c r="B466" s="80">
        <v>0.25</v>
      </c>
      <c r="C466" s="80">
        <v>1.25</v>
      </c>
      <c r="D466" s="80">
        <v>0</v>
      </c>
      <c r="E466" s="80">
        <v>-0.4</v>
      </c>
    </row>
    <row r="467" spans="1:5" x14ac:dyDescent="0.25">
      <c r="A467" s="29">
        <v>43017</v>
      </c>
      <c r="B467" s="80">
        <v>0.25</v>
      </c>
      <c r="C467" s="80">
        <v>1.25</v>
      </c>
      <c r="D467" s="80">
        <v>0</v>
      </c>
      <c r="E467" s="80">
        <v>-0.4</v>
      </c>
    </row>
    <row r="468" spans="1:5" x14ac:dyDescent="0.25">
      <c r="A468" s="29">
        <v>43018</v>
      </c>
      <c r="B468" s="80">
        <v>0.25</v>
      </c>
      <c r="C468" s="80">
        <v>1.25</v>
      </c>
      <c r="D468" s="80">
        <v>0</v>
      </c>
      <c r="E468" s="80">
        <v>-0.4</v>
      </c>
    </row>
    <row r="469" spans="1:5" x14ac:dyDescent="0.25">
      <c r="A469" s="29">
        <v>43019</v>
      </c>
      <c r="B469" s="80">
        <v>0.25</v>
      </c>
      <c r="C469" s="80">
        <v>1.25</v>
      </c>
      <c r="D469" s="80">
        <v>0</v>
      </c>
      <c r="E469" s="80">
        <v>-0.4</v>
      </c>
    </row>
    <row r="470" spans="1:5" x14ac:dyDescent="0.25">
      <c r="A470" s="29">
        <v>43020</v>
      </c>
      <c r="B470" s="80">
        <v>0.25</v>
      </c>
      <c r="C470" s="80">
        <v>1.25</v>
      </c>
      <c r="D470" s="80">
        <v>0</v>
      </c>
      <c r="E470" s="80">
        <v>-0.4</v>
      </c>
    </row>
    <row r="471" spans="1:5" x14ac:dyDescent="0.25">
      <c r="A471" s="29">
        <v>43021</v>
      </c>
      <c r="B471" s="80">
        <v>0.25</v>
      </c>
      <c r="C471" s="80">
        <v>1.25</v>
      </c>
      <c r="D471" s="80">
        <v>0</v>
      </c>
      <c r="E471" s="80">
        <v>-0.4</v>
      </c>
    </row>
    <row r="472" spans="1:5" x14ac:dyDescent="0.25">
      <c r="A472" s="29">
        <v>43024</v>
      </c>
      <c r="B472" s="80">
        <v>0.25</v>
      </c>
      <c r="C472" s="80">
        <v>1.25</v>
      </c>
      <c r="D472" s="80">
        <v>0</v>
      </c>
      <c r="E472" s="80">
        <v>-0.4</v>
      </c>
    </row>
    <row r="473" spans="1:5" x14ac:dyDescent="0.25">
      <c r="A473" s="29">
        <v>43025</v>
      </c>
      <c r="B473" s="80">
        <v>0.25</v>
      </c>
      <c r="C473" s="80">
        <v>1.25</v>
      </c>
      <c r="D473" s="80">
        <v>0</v>
      </c>
      <c r="E473" s="80">
        <v>-0.4</v>
      </c>
    </row>
    <row r="474" spans="1:5" x14ac:dyDescent="0.25">
      <c r="A474" s="29">
        <v>43026</v>
      </c>
      <c r="B474" s="80">
        <v>0.25</v>
      </c>
      <c r="C474" s="80">
        <v>1.25</v>
      </c>
      <c r="D474" s="80">
        <v>0</v>
      </c>
      <c r="E474" s="80">
        <v>-0.4</v>
      </c>
    </row>
    <row r="475" spans="1:5" x14ac:dyDescent="0.25">
      <c r="A475" s="29">
        <v>43027</v>
      </c>
      <c r="B475" s="80">
        <v>0.25</v>
      </c>
      <c r="C475" s="80">
        <v>1.25</v>
      </c>
      <c r="D475" s="80">
        <v>0</v>
      </c>
      <c r="E475" s="80">
        <v>-0.4</v>
      </c>
    </row>
    <row r="476" spans="1:5" x14ac:dyDescent="0.25">
      <c r="A476" s="29">
        <v>43028</v>
      </c>
      <c r="B476" s="80">
        <v>0.25</v>
      </c>
      <c r="C476" s="80">
        <v>1.25</v>
      </c>
      <c r="D476" s="80">
        <v>0</v>
      </c>
      <c r="E476" s="80">
        <v>-0.4</v>
      </c>
    </row>
    <row r="477" spans="1:5" x14ac:dyDescent="0.25">
      <c r="A477" s="29">
        <v>43031</v>
      </c>
      <c r="B477" s="80">
        <v>0.25</v>
      </c>
      <c r="C477" s="80">
        <v>1.25</v>
      </c>
      <c r="D477" s="80">
        <v>0</v>
      </c>
      <c r="E477" s="80">
        <v>-0.4</v>
      </c>
    </row>
    <row r="478" spans="1:5" x14ac:dyDescent="0.25">
      <c r="A478" s="29">
        <v>43032</v>
      </c>
      <c r="B478" s="80">
        <v>0.25</v>
      </c>
      <c r="C478" s="80">
        <v>1.25</v>
      </c>
      <c r="D478" s="80">
        <v>0</v>
      </c>
      <c r="E478" s="80">
        <v>-0.4</v>
      </c>
    </row>
    <row r="479" spans="1:5" x14ac:dyDescent="0.25">
      <c r="A479" s="29">
        <v>43033</v>
      </c>
      <c r="B479" s="80">
        <v>0.25</v>
      </c>
      <c r="C479" s="80">
        <v>1.25</v>
      </c>
      <c r="D479" s="80">
        <v>0</v>
      </c>
      <c r="E479" s="80">
        <v>-0.4</v>
      </c>
    </row>
    <row r="480" spans="1:5" x14ac:dyDescent="0.25">
      <c r="A480" s="29">
        <v>43034</v>
      </c>
      <c r="B480" s="80">
        <v>0.25</v>
      </c>
      <c r="C480" s="80">
        <v>1.25</v>
      </c>
      <c r="D480" s="80">
        <v>0</v>
      </c>
      <c r="E480" s="80">
        <v>-0.4</v>
      </c>
    </row>
    <row r="481" spans="1:5" x14ac:dyDescent="0.25">
      <c r="A481" s="29">
        <v>43035</v>
      </c>
      <c r="B481" s="80">
        <v>0.25</v>
      </c>
      <c r="C481" s="80">
        <v>1.25</v>
      </c>
      <c r="D481" s="80">
        <v>0</v>
      </c>
      <c r="E481" s="80">
        <v>-0.4</v>
      </c>
    </row>
    <row r="482" spans="1:5" x14ac:dyDescent="0.25">
      <c r="A482" s="29">
        <v>43038</v>
      </c>
      <c r="B482" s="80">
        <v>0.25</v>
      </c>
      <c r="C482" s="80">
        <v>1.25</v>
      </c>
      <c r="D482" s="80">
        <v>0</v>
      </c>
      <c r="E482" s="80">
        <v>-0.4</v>
      </c>
    </row>
    <row r="483" spans="1:5" x14ac:dyDescent="0.25">
      <c r="A483" s="29">
        <v>43039</v>
      </c>
      <c r="B483" s="80">
        <v>0.25</v>
      </c>
      <c r="C483" s="80">
        <v>1.25</v>
      </c>
      <c r="D483" s="80">
        <v>0</v>
      </c>
      <c r="E483" s="80">
        <v>-0.4</v>
      </c>
    </row>
    <row r="484" spans="1:5" x14ac:dyDescent="0.25">
      <c r="A484" s="29">
        <v>43040</v>
      </c>
      <c r="B484" s="80">
        <v>0.25</v>
      </c>
      <c r="C484" s="80">
        <v>1.25</v>
      </c>
      <c r="D484" s="80">
        <v>0</v>
      </c>
      <c r="E484" s="80">
        <v>-0.4</v>
      </c>
    </row>
    <row r="485" spans="1:5" x14ac:dyDescent="0.25">
      <c r="A485" s="29">
        <v>43041</v>
      </c>
      <c r="B485" s="80">
        <v>0.5</v>
      </c>
      <c r="C485" s="80">
        <v>1.25</v>
      </c>
      <c r="D485" s="80">
        <v>0</v>
      </c>
      <c r="E485" s="80">
        <v>-0.4</v>
      </c>
    </row>
    <row r="486" spans="1:5" x14ac:dyDescent="0.25">
      <c r="A486" s="29">
        <v>43042</v>
      </c>
      <c r="B486" s="80">
        <v>0.5</v>
      </c>
      <c r="C486" s="80">
        <v>1.25</v>
      </c>
      <c r="D486" s="80">
        <v>0</v>
      </c>
      <c r="E486" s="80">
        <v>-0.4</v>
      </c>
    </row>
    <row r="487" spans="1:5" x14ac:dyDescent="0.25">
      <c r="A487" s="29">
        <v>43045</v>
      </c>
      <c r="B487" s="80">
        <v>0.5</v>
      </c>
      <c r="C487" s="80">
        <v>1.25</v>
      </c>
      <c r="D487" s="80">
        <v>0</v>
      </c>
      <c r="E487" s="80">
        <v>-0.4</v>
      </c>
    </row>
    <row r="488" spans="1:5" x14ac:dyDescent="0.25">
      <c r="A488" s="29">
        <v>43046</v>
      </c>
      <c r="B488" s="80">
        <v>0.5</v>
      </c>
      <c r="C488" s="80">
        <v>1.25</v>
      </c>
      <c r="D488" s="80">
        <v>0</v>
      </c>
      <c r="E488" s="80">
        <v>-0.4</v>
      </c>
    </row>
    <row r="489" spans="1:5" x14ac:dyDescent="0.25">
      <c r="A489" s="29">
        <v>43047</v>
      </c>
      <c r="B489" s="80">
        <v>0.5</v>
      </c>
      <c r="C489" s="80">
        <v>1.25</v>
      </c>
      <c r="D489" s="80">
        <v>0</v>
      </c>
      <c r="E489" s="80">
        <v>-0.4</v>
      </c>
    </row>
    <row r="490" spans="1:5" x14ac:dyDescent="0.25">
      <c r="A490" s="29">
        <v>43048</v>
      </c>
      <c r="B490" s="80">
        <v>0.5</v>
      </c>
      <c r="C490" s="80">
        <v>1.25</v>
      </c>
      <c r="D490" s="80">
        <v>0</v>
      </c>
      <c r="E490" s="80">
        <v>-0.4</v>
      </c>
    </row>
    <row r="491" spans="1:5" x14ac:dyDescent="0.25">
      <c r="A491" s="29">
        <v>43049</v>
      </c>
      <c r="B491" s="80">
        <v>0.5</v>
      </c>
      <c r="C491" s="80">
        <v>1.25</v>
      </c>
      <c r="D491" s="80">
        <v>0</v>
      </c>
      <c r="E491" s="80">
        <v>-0.4</v>
      </c>
    </row>
    <row r="492" spans="1:5" x14ac:dyDescent="0.25">
      <c r="A492" s="29">
        <v>43052</v>
      </c>
      <c r="B492" s="80">
        <v>0.5</v>
      </c>
      <c r="C492" s="80">
        <v>1.25</v>
      </c>
      <c r="D492" s="80">
        <v>0</v>
      </c>
      <c r="E492" s="80">
        <v>-0.4</v>
      </c>
    </row>
    <row r="493" spans="1:5" x14ac:dyDescent="0.25">
      <c r="A493" s="29">
        <v>43053</v>
      </c>
      <c r="B493" s="80">
        <v>0.5</v>
      </c>
      <c r="C493" s="80">
        <v>1.25</v>
      </c>
      <c r="D493" s="80">
        <v>0</v>
      </c>
      <c r="E493" s="80">
        <v>-0.4</v>
      </c>
    </row>
    <row r="494" spans="1:5" x14ac:dyDescent="0.25">
      <c r="A494" s="29">
        <v>43054</v>
      </c>
      <c r="B494" s="80">
        <v>0.5</v>
      </c>
      <c r="C494" s="80">
        <v>1.25</v>
      </c>
      <c r="D494" s="80">
        <v>0</v>
      </c>
      <c r="E494" s="80">
        <v>-0.4</v>
      </c>
    </row>
    <row r="495" spans="1:5" x14ac:dyDescent="0.25">
      <c r="A495" s="29">
        <v>43055</v>
      </c>
      <c r="B495" s="80">
        <v>0.5</v>
      </c>
      <c r="C495" s="80">
        <v>1.25</v>
      </c>
      <c r="D495" s="80">
        <v>0</v>
      </c>
      <c r="E495" s="80">
        <v>-0.4</v>
      </c>
    </row>
    <row r="496" spans="1:5" x14ac:dyDescent="0.25">
      <c r="A496" s="29">
        <v>43056</v>
      </c>
      <c r="B496" s="80">
        <v>0.5</v>
      </c>
      <c r="C496" s="80">
        <v>1.25</v>
      </c>
      <c r="D496" s="80">
        <v>0</v>
      </c>
      <c r="E496" s="80">
        <v>-0.4</v>
      </c>
    </row>
    <row r="497" spans="1:5" x14ac:dyDescent="0.25">
      <c r="A497" s="29">
        <v>43059</v>
      </c>
      <c r="B497" s="80">
        <v>0.5</v>
      </c>
      <c r="C497" s="80">
        <v>1.25</v>
      </c>
      <c r="D497" s="80">
        <v>0</v>
      </c>
      <c r="E497" s="80">
        <v>-0.4</v>
      </c>
    </row>
    <row r="498" spans="1:5" x14ac:dyDescent="0.25">
      <c r="A498" s="29">
        <v>43060</v>
      </c>
      <c r="B498" s="80">
        <v>0.5</v>
      </c>
      <c r="C498" s="80">
        <v>1.25</v>
      </c>
      <c r="D498" s="80">
        <v>0</v>
      </c>
      <c r="E498" s="80">
        <v>-0.4</v>
      </c>
    </row>
    <row r="499" spans="1:5" x14ac:dyDescent="0.25">
      <c r="A499" s="29">
        <v>43061</v>
      </c>
      <c r="B499" s="80">
        <v>0.5</v>
      </c>
      <c r="C499" s="80">
        <v>1.25</v>
      </c>
      <c r="D499" s="80">
        <v>0</v>
      </c>
      <c r="E499" s="80">
        <v>-0.4</v>
      </c>
    </row>
    <row r="500" spans="1:5" x14ac:dyDescent="0.25">
      <c r="A500" s="29">
        <v>43062</v>
      </c>
      <c r="B500" s="80">
        <v>0.5</v>
      </c>
      <c r="C500" s="80">
        <v>1.25</v>
      </c>
      <c r="D500" s="80">
        <v>0</v>
      </c>
      <c r="E500" s="80">
        <v>-0.4</v>
      </c>
    </row>
    <row r="501" spans="1:5" x14ac:dyDescent="0.25">
      <c r="A501" s="29">
        <v>43063</v>
      </c>
      <c r="B501" s="80">
        <v>0.5</v>
      </c>
      <c r="C501" s="80">
        <v>1.25</v>
      </c>
      <c r="D501" s="80">
        <v>0</v>
      </c>
      <c r="E501" s="80">
        <v>-0.4</v>
      </c>
    </row>
    <row r="502" spans="1:5" x14ac:dyDescent="0.25">
      <c r="A502" s="29">
        <v>43066</v>
      </c>
      <c r="B502" s="80">
        <v>0.5</v>
      </c>
      <c r="C502" s="80">
        <v>1.25</v>
      </c>
      <c r="D502" s="80">
        <v>0</v>
      </c>
      <c r="E502" s="80">
        <v>-0.4</v>
      </c>
    </row>
    <row r="503" spans="1:5" x14ac:dyDescent="0.25">
      <c r="A503" s="29">
        <v>43067</v>
      </c>
      <c r="B503" s="80">
        <v>0.5</v>
      </c>
      <c r="C503" s="80">
        <v>1.25</v>
      </c>
      <c r="D503" s="80">
        <v>0</v>
      </c>
      <c r="E503" s="80">
        <v>-0.4</v>
      </c>
    </row>
    <row r="504" spans="1:5" x14ac:dyDescent="0.25">
      <c r="A504" s="29">
        <v>43068</v>
      </c>
      <c r="B504" s="80">
        <v>0.5</v>
      </c>
      <c r="C504" s="80">
        <v>1.25</v>
      </c>
      <c r="D504" s="80">
        <v>0</v>
      </c>
      <c r="E504" s="80">
        <v>-0.4</v>
      </c>
    </row>
    <row r="505" spans="1:5" x14ac:dyDescent="0.25">
      <c r="A505" s="29">
        <v>43069</v>
      </c>
      <c r="B505" s="80">
        <v>0.5</v>
      </c>
      <c r="C505" s="80">
        <v>1.25</v>
      </c>
      <c r="D505" s="80">
        <v>0</v>
      </c>
      <c r="E505" s="80">
        <v>-0.4</v>
      </c>
    </row>
    <row r="506" spans="1:5" x14ac:dyDescent="0.25">
      <c r="A506" s="29">
        <v>43070</v>
      </c>
      <c r="B506" s="80">
        <v>0.5</v>
      </c>
      <c r="C506" s="80">
        <v>1.25</v>
      </c>
      <c r="D506" s="80">
        <v>0</v>
      </c>
      <c r="E506" s="80">
        <v>-0.4</v>
      </c>
    </row>
    <row r="507" spans="1:5" x14ac:dyDescent="0.25">
      <c r="A507" s="29">
        <v>43073</v>
      </c>
      <c r="B507" s="80">
        <v>0.5</v>
      </c>
      <c r="C507" s="80">
        <v>1.25</v>
      </c>
      <c r="D507" s="80">
        <v>0</v>
      </c>
      <c r="E507" s="80">
        <v>-0.4</v>
      </c>
    </row>
    <row r="508" spans="1:5" x14ac:dyDescent="0.25">
      <c r="A508" s="29">
        <v>43074</v>
      </c>
      <c r="B508" s="80">
        <v>0.5</v>
      </c>
      <c r="C508" s="80">
        <v>1.25</v>
      </c>
      <c r="D508" s="80">
        <v>0</v>
      </c>
      <c r="E508" s="80">
        <v>-0.4</v>
      </c>
    </row>
    <row r="509" spans="1:5" x14ac:dyDescent="0.25">
      <c r="A509" s="29">
        <v>43075</v>
      </c>
      <c r="B509" s="80">
        <v>0.5</v>
      </c>
      <c r="C509" s="80">
        <v>1.25</v>
      </c>
      <c r="D509" s="80">
        <v>0</v>
      </c>
      <c r="E509" s="80">
        <v>-0.4</v>
      </c>
    </row>
    <row r="510" spans="1:5" x14ac:dyDescent="0.25">
      <c r="A510" s="29">
        <v>43076</v>
      </c>
      <c r="B510" s="80">
        <v>0.5</v>
      </c>
      <c r="C510" s="80">
        <v>1.25</v>
      </c>
      <c r="D510" s="80">
        <v>0</v>
      </c>
      <c r="E510" s="80">
        <v>-0.4</v>
      </c>
    </row>
    <row r="511" spans="1:5" x14ac:dyDescent="0.25">
      <c r="A511" s="29">
        <v>43077</v>
      </c>
      <c r="B511" s="80">
        <v>0.5</v>
      </c>
      <c r="C511" s="80">
        <v>1.25</v>
      </c>
      <c r="D511" s="80">
        <v>0</v>
      </c>
      <c r="E511" s="80">
        <v>-0.4</v>
      </c>
    </row>
    <row r="512" spans="1:5" x14ac:dyDescent="0.25">
      <c r="A512" s="29">
        <v>43080</v>
      </c>
      <c r="B512" s="80">
        <v>0.5</v>
      </c>
      <c r="C512" s="80">
        <v>1.25</v>
      </c>
      <c r="D512" s="80">
        <v>0</v>
      </c>
      <c r="E512" s="80">
        <v>-0.4</v>
      </c>
    </row>
    <row r="513" spans="1:5" x14ac:dyDescent="0.25">
      <c r="A513" s="29">
        <v>43081</v>
      </c>
      <c r="B513" s="80">
        <v>0.5</v>
      </c>
      <c r="C513" s="80">
        <v>1.25</v>
      </c>
      <c r="D513" s="80">
        <v>0</v>
      </c>
      <c r="E513" s="80">
        <v>-0.4</v>
      </c>
    </row>
    <row r="514" spans="1:5" x14ac:dyDescent="0.25">
      <c r="A514" s="29">
        <v>43082</v>
      </c>
      <c r="B514" s="80">
        <v>0.5</v>
      </c>
      <c r="C514" s="80">
        <v>1.5</v>
      </c>
      <c r="D514" s="80">
        <v>0</v>
      </c>
      <c r="E514" s="80">
        <v>-0.4</v>
      </c>
    </row>
    <row r="515" spans="1:5" x14ac:dyDescent="0.25">
      <c r="A515" s="29">
        <v>43083</v>
      </c>
      <c r="B515" s="80">
        <v>0.5</v>
      </c>
      <c r="C515" s="80">
        <v>1.5</v>
      </c>
      <c r="D515" s="80">
        <v>0</v>
      </c>
      <c r="E515" s="80">
        <v>-0.4</v>
      </c>
    </row>
    <row r="516" spans="1:5" x14ac:dyDescent="0.25">
      <c r="A516" s="29">
        <v>43084</v>
      </c>
      <c r="B516" s="80">
        <v>0.5</v>
      </c>
      <c r="C516" s="80">
        <v>1.5</v>
      </c>
      <c r="D516" s="80">
        <v>0</v>
      </c>
      <c r="E516" s="80">
        <v>-0.4</v>
      </c>
    </row>
    <row r="517" spans="1:5" x14ac:dyDescent="0.25">
      <c r="A517" s="29">
        <v>43087</v>
      </c>
      <c r="B517" s="80">
        <v>0.5</v>
      </c>
      <c r="C517" s="80">
        <v>1.5</v>
      </c>
      <c r="D517" s="80">
        <v>0</v>
      </c>
      <c r="E517" s="80">
        <v>-0.4</v>
      </c>
    </row>
    <row r="518" spans="1:5" x14ac:dyDescent="0.25">
      <c r="A518" s="29">
        <v>43088</v>
      </c>
      <c r="B518" s="80">
        <v>0.5</v>
      </c>
      <c r="C518" s="80">
        <v>1.5</v>
      </c>
      <c r="D518" s="80">
        <v>0</v>
      </c>
      <c r="E518" s="80">
        <v>-0.4</v>
      </c>
    </row>
    <row r="519" spans="1:5" x14ac:dyDescent="0.25">
      <c r="A519" s="29">
        <v>43089</v>
      </c>
      <c r="B519" s="80">
        <v>0.5</v>
      </c>
      <c r="C519" s="80">
        <v>1.5</v>
      </c>
      <c r="D519" s="80">
        <v>0</v>
      </c>
      <c r="E519" s="80">
        <v>-0.4</v>
      </c>
    </row>
    <row r="520" spans="1:5" x14ac:dyDescent="0.25">
      <c r="A520" s="29">
        <v>43090</v>
      </c>
      <c r="B520" s="80">
        <v>0.5</v>
      </c>
      <c r="C520" s="80">
        <v>1.5</v>
      </c>
      <c r="D520" s="80">
        <v>0</v>
      </c>
      <c r="E520" s="80">
        <v>-0.4</v>
      </c>
    </row>
    <row r="521" spans="1:5" x14ac:dyDescent="0.25">
      <c r="A521" s="29">
        <v>43091</v>
      </c>
      <c r="B521" s="80">
        <v>0.5</v>
      </c>
      <c r="C521" s="80">
        <v>1.5</v>
      </c>
      <c r="D521" s="80">
        <v>0</v>
      </c>
      <c r="E521" s="80">
        <v>-0.4</v>
      </c>
    </row>
    <row r="522" spans="1:5" x14ac:dyDescent="0.25">
      <c r="A522" s="29">
        <v>43094</v>
      </c>
      <c r="B522" s="80">
        <v>0.5</v>
      </c>
      <c r="C522" s="80">
        <v>1.5</v>
      </c>
      <c r="D522" s="80">
        <v>0</v>
      </c>
      <c r="E522" s="80">
        <v>-0.4</v>
      </c>
    </row>
    <row r="523" spans="1:5" x14ac:dyDescent="0.25">
      <c r="A523" s="29">
        <v>43095</v>
      </c>
      <c r="B523" s="80">
        <v>0.5</v>
      </c>
      <c r="C523" s="80">
        <v>1.5</v>
      </c>
      <c r="D523" s="80">
        <v>0</v>
      </c>
      <c r="E523" s="80">
        <v>-0.4</v>
      </c>
    </row>
    <row r="524" spans="1:5" x14ac:dyDescent="0.25">
      <c r="A524" s="29">
        <v>43096</v>
      </c>
      <c r="B524" s="80">
        <v>0.5</v>
      </c>
      <c r="C524" s="80">
        <v>1.5</v>
      </c>
      <c r="D524" s="80">
        <v>0</v>
      </c>
      <c r="E524" s="80">
        <v>-0.4</v>
      </c>
    </row>
    <row r="525" spans="1:5" x14ac:dyDescent="0.25">
      <c r="A525" s="29">
        <v>43097</v>
      </c>
      <c r="B525" s="80">
        <v>0.5</v>
      </c>
      <c r="C525" s="80">
        <v>1.5</v>
      </c>
      <c r="D525" s="80">
        <v>0</v>
      </c>
      <c r="E525" s="80">
        <v>-0.4</v>
      </c>
    </row>
    <row r="526" spans="1:5" x14ac:dyDescent="0.25">
      <c r="A526" s="29">
        <v>43098</v>
      </c>
      <c r="B526" s="80">
        <v>0.5</v>
      </c>
      <c r="C526" s="80">
        <v>1.5</v>
      </c>
      <c r="D526" s="80">
        <v>0</v>
      </c>
      <c r="E526" s="80">
        <v>-0.4</v>
      </c>
    </row>
    <row r="527" spans="1:5" x14ac:dyDescent="0.25">
      <c r="A527" s="29">
        <v>43101</v>
      </c>
      <c r="B527" s="80">
        <v>0.5</v>
      </c>
      <c r="C527" s="80">
        <v>1.5</v>
      </c>
      <c r="D527" s="80">
        <v>0</v>
      </c>
      <c r="E527" s="80">
        <v>-0.4</v>
      </c>
    </row>
    <row r="528" spans="1:5" x14ac:dyDescent="0.25">
      <c r="A528" s="29">
        <v>43102</v>
      </c>
      <c r="B528" s="80">
        <v>0.5</v>
      </c>
      <c r="C528" s="80">
        <v>1.5</v>
      </c>
      <c r="D528" s="80">
        <v>0</v>
      </c>
      <c r="E528" s="80">
        <v>-0.4</v>
      </c>
    </row>
    <row r="529" spans="1:5" x14ac:dyDescent="0.25">
      <c r="A529" s="29">
        <v>43103</v>
      </c>
      <c r="B529" s="80">
        <v>0.5</v>
      </c>
      <c r="C529" s="80">
        <v>1.5</v>
      </c>
      <c r="D529" s="80">
        <v>0</v>
      </c>
      <c r="E529" s="80">
        <v>-0.4</v>
      </c>
    </row>
    <row r="530" spans="1:5" x14ac:dyDescent="0.25">
      <c r="A530" s="29">
        <v>43104</v>
      </c>
      <c r="B530" s="80">
        <v>0.5</v>
      </c>
      <c r="C530" s="80">
        <v>1.5</v>
      </c>
      <c r="D530" s="80">
        <v>0</v>
      </c>
      <c r="E530" s="80">
        <v>-0.4</v>
      </c>
    </row>
    <row r="531" spans="1:5" x14ac:dyDescent="0.25">
      <c r="A531" s="29">
        <v>43105</v>
      </c>
      <c r="B531" s="80">
        <v>0.5</v>
      </c>
      <c r="C531" s="80">
        <v>1.5</v>
      </c>
      <c r="D531" s="80">
        <v>0</v>
      </c>
      <c r="E531" s="80">
        <v>-0.4</v>
      </c>
    </row>
    <row r="532" spans="1:5" x14ac:dyDescent="0.25">
      <c r="A532" s="29">
        <v>43108</v>
      </c>
      <c r="B532" s="80">
        <v>0.5</v>
      </c>
      <c r="C532" s="80">
        <v>1.5</v>
      </c>
      <c r="D532" s="80">
        <v>0</v>
      </c>
      <c r="E532" s="80">
        <v>-0.4</v>
      </c>
    </row>
    <row r="533" spans="1:5" x14ac:dyDescent="0.25">
      <c r="A533" s="29">
        <v>43109</v>
      </c>
      <c r="B533" s="80">
        <v>0.5</v>
      </c>
      <c r="C533" s="80">
        <v>1.5</v>
      </c>
      <c r="D533" s="80">
        <v>0</v>
      </c>
      <c r="E533" s="80">
        <v>-0.4</v>
      </c>
    </row>
    <row r="534" spans="1:5" x14ac:dyDescent="0.25">
      <c r="A534" s="29">
        <v>43110</v>
      </c>
      <c r="B534" s="80">
        <v>0.5</v>
      </c>
      <c r="C534" s="80">
        <v>1.5</v>
      </c>
      <c r="D534" s="80">
        <v>0</v>
      </c>
      <c r="E534" s="80">
        <v>-0.4</v>
      </c>
    </row>
    <row r="535" spans="1:5" x14ac:dyDescent="0.25">
      <c r="A535" s="29">
        <v>43111</v>
      </c>
      <c r="B535" s="80">
        <v>0.5</v>
      </c>
      <c r="C535" s="80">
        <v>1.5</v>
      </c>
      <c r="D535" s="80">
        <v>0</v>
      </c>
      <c r="E535" s="80">
        <v>-0.4</v>
      </c>
    </row>
    <row r="536" spans="1:5" x14ac:dyDescent="0.25">
      <c r="A536" s="29">
        <v>43112</v>
      </c>
      <c r="B536" s="80">
        <v>0.5</v>
      </c>
      <c r="C536" s="80">
        <v>1.5</v>
      </c>
      <c r="D536" s="80">
        <v>0</v>
      </c>
      <c r="E536" s="80">
        <v>-0.4</v>
      </c>
    </row>
    <row r="537" spans="1:5" x14ac:dyDescent="0.25">
      <c r="A537" s="29">
        <v>43115</v>
      </c>
      <c r="B537" s="80">
        <v>0.5</v>
      </c>
      <c r="C537" s="80">
        <v>1.5</v>
      </c>
      <c r="D537" s="80">
        <v>0</v>
      </c>
      <c r="E537" s="80">
        <v>-0.4</v>
      </c>
    </row>
    <row r="538" spans="1:5" x14ac:dyDescent="0.25">
      <c r="A538" s="29">
        <v>43116</v>
      </c>
      <c r="B538" s="80">
        <v>0.5</v>
      </c>
      <c r="C538" s="80">
        <v>1.5</v>
      </c>
      <c r="D538" s="80">
        <v>0</v>
      </c>
      <c r="E538" s="80">
        <v>-0.4</v>
      </c>
    </row>
    <row r="539" spans="1:5" x14ac:dyDescent="0.25">
      <c r="A539" s="29">
        <v>43117</v>
      </c>
      <c r="B539" s="80">
        <v>0.5</v>
      </c>
      <c r="C539" s="80">
        <v>1.5</v>
      </c>
      <c r="D539" s="80">
        <v>0</v>
      </c>
      <c r="E539" s="80">
        <v>-0.4</v>
      </c>
    </row>
    <row r="540" spans="1:5" x14ac:dyDescent="0.25">
      <c r="A540" s="29">
        <v>43118</v>
      </c>
      <c r="B540" s="80">
        <v>0.5</v>
      </c>
      <c r="C540" s="80">
        <v>1.5</v>
      </c>
      <c r="D540" s="80">
        <v>0</v>
      </c>
      <c r="E540" s="80">
        <v>-0.4</v>
      </c>
    </row>
    <row r="541" spans="1:5" x14ac:dyDescent="0.25">
      <c r="A541" s="29">
        <v>43119</v>
      </c>
      <c r="B541" s="80">
        <v>0.5</v>
      </c>
      <c r="C541" s="80">
        <v>1.5</v>
      </c>
      <c r="D541" s="80">
        <v>0</v>
      </c>
      <c r="E541" s="80">
        <v>-0.4</v>
      </c>
    </row>
    <row r="542" spans="1:5" x14ac:dyDescent="0.25">
      <c r="A542" s="29">
        <v>43122</v>
      </c>
      <c r="B542" s="80">
        <v>0.5</v>
      </c>
      <c r="C542" s="80">
        <v>1.5</v>
      </c>
      <c r="D542" s="80">
        <v>0</v>
      </c>
      <c r="E542" s="80">
        <v>-0.4</v>
      </c>
    </row>
    <row r="543" spans="1:5" x14ac:dyDescent="0.25">
      <c r="A543" s="29">
        <v>43123</v>
      </c>
      <c r="B543" s="80">
        <v>0.5</v>
      </c>
      <c r="C543" s="80">
        <v>1.5</v>
      </c>
      <c r="D543" s="80">
        <v>0</v>
      </c>
      <c r="E543" s="80">
        <v>-0.4</v>
      </c>
    </row>
    <row r="544" spans="1:5" x14ac:dyDescent="0.25">
      <c r="A544" s="29">
        <v>43124</v>
      </c>
      <c r="B544" s="80">
        <v>0.5</v>
      </c>
      <c r="C544" s="80">
        <v>1.5</v>
      </c>
      <c r="D544" s="80">
        <v>0</v>
      </c>
      <c r="E544" s="80">
        <v>-0.4</v>
      </c>
    </row>
    <row r="545" spans="1:5" x14ac:dyDescent="0.25">
      <c r="A545" s="29">
        <v>43125</v>
      </c>
      <c r="B545" s="80">
        <v>0.5</v>
      </c>
      <c r="C545" s="80">
        <v>1.5</v>
      </c>
      <c r="D545" s="80">
        <v>0</v>
      </c>
      <c r="E545" s="80">
        <v>-0.4</v>
      </c>
    </row>
    <row r="546" spans="1:5" x14ac:dyDescent="0.25">
      <c r="A546" s="29">
        <v>43126</v>
      </c>
      <c r="B546" s="80">
        <v>0.5</v>
      </c>
      <c r="C546" s="80">
        <v>1.5</v>
      </c>
      <c r="D546" s="80">
        <v>0</v>
      </c>
      <c r="E546" s="80">
        <v>-0.4</v>
      </c>
    </row>
    <row r="547" spans="1:5" x14ac:dyDescent="0.25">
      <c r="A547" s="29">
        <v>43129</v>
      </c>
      <c r="B547" s="80">
        <v>0.5</v>
      </c>
      <c r="C547" s="80">
        <v>1.5</v>
      </c>
      <c r="D547" s="80">
        <v>0</v>
      </c>
      <c r="E547" s="80">
        <v>-0.4</v>
      </c>
    </row>
    <row r="548" spans="1:5" x14ac:dyDescent="0.25">
      <c r="A548" s="29">
        <v>43130</v>
      </c>
      <c r="B548" s="80">
        <v>0.5</v>
      </c>
      <c r="C548" s="80">
        <v>1.5</v>
      </c>
      <c r="D548" s="80">
        <v>0</v>
      </c>
      <c r="E548" s="80">
        <v>-0.4</v>
      </c>
    </row>
    <row r="549" spans="1:5" x14ac:dyDescent="0.25">
      <c r="A549" s="29">
        <v>43131</v>
      </c>
      <c r="B549" s="80">
        <v>0.5</v>
      </c>
      <c r="C549" s="80">
        <v>1.5</v>
      </c>
      <c r="D549" s="80">
        <v>0</v>
      </c>
      <c r="E549" s="80">
        <v>-0.4</v>
      </c>
    </row>
    <row r="550" spans="1:5" x14ac:dyDescent="0.25">
      <c r="A550" s="29">
        <v>43132</v>
      </c>
      <c r="B550" s="80">
        <v>0.5</v>
      </c>
      <c r="C550" s="80">
        <v>1.5</v>
      </c>
      <c r="D550" s="80">
        <v>0</v>
      </c>
      <c r="E550" s="80">
        <v>-0.4</v>
      </c>
    </row>
    <row r="551" spans="1:5" x14ac:dyDescent="0.25">
      <c r="A551" s="29">
        <v>43133</v>
      </c>
      <c r="B551" s="80">
        <v>0.5</v>
      </c>
      <c r="C551" s="80">
        <v>1.5</v>
      </c>
      <c r="D551" s="80">
        <v>0</v>
      </c>
      <c r="E551" s="80">
        <v>-0.4</v>
      </c>
    </row>
    <row r="552" spans="1:5" x14ac:dyDescent="0.25">
      <c r="A552" s="29">
        <v>43136</v>
      </c>
      <c r="B552" s="80">
        <v>0.5</v>
      </c>
      <c r="C552" s="80">
        <v>1.5</v>
      </c>
      <c r="D552" s="80">
        <v>0</v>
      </c>
      <c r="E552" s="80">
        <v>-0.4</v>
      </c>
    </row>
    <row r="553" spans="1:5" x14ac:dyDescent="0.25">
      <c r="A553" s="29">
        <v>43137</v>
      </c>
      <c r="B553" s="80">
        <v>0.5</v>
      </c>
      <c r="C553" s="80">
        <v>1.5</v>
      </c>
      <c r="D553" s="80">
        <v>0</v>
      </c>
      <c r="E553" s="80">
        <v>-0.4</v>
      </c>
    </row>
    <row r="554" spans="1:5" x14ac:dyDescent="0.25">
      <c r="A554" s="29">
        <v>43138</v>
      </c>
      <c r="B554" s="80">
        <v>0.5</v>
      </c>
      <c r="C554" s="80">
        <v>1.5</v>
      </c>
      <c r="D554" s="80">
        <v>0</v>
      </c>
      <c r="E554" s="80">
        <v>-0.4</v>
      </c>
    </row>
    <row r="555" spans="1:5" x14ac:dyDescent="0.25">
      <c r="A555" s="29">
        <v>43139</v>
      </c>
      <c r="B555" s="80">
        <v>0.5</v>
      </c>
      <c r="C555" s="80">
        <v>1.5</v>
      </c>
      <c r="D555" s="80">
        <v>0</v>
      </c>
      <c r="E555" s="80">
        <v>-0.4</v>
      </c>
    </row>
    <row r="556" spans="1:5" x14ac:dyDescent="0.25">
      <c r="A556" s="29">
        <v>43140</v>
      </c>
      <c r="B556" s="80">
        <v>0.5</v>
      </c>
      <c r="C556" s="80">
        <v>1.5</v>
      </c>
      <c r="D556" s="80">
        <v>0</v>
      </c>
      <c r="E556" s="80">
        <v>-0.4</v>
      </c>
    </row>
    <row r="557" spans="1:5" x14ac:dyDescent="0.25">
      <c r="A557" s="29">
        <v>43143</v>
      </c>
      <c r="B557" s="80">
        <v>0.5</v>
      </c>
      <c r="C557" s="80">
        <v>1.5</v>
      </c>
      <c r="D557" s="80">
        <v>0</v>
      </c>
      <c r="E557" s="80">
        <v>-0.4</v>
      </c>
    </row>
    <row r="558" spans="1:5" x14ac:dyDescent="0.25">
      <c r="A558" s="29">
        <v>43144</v>
      </c>
      <c r="B558" s="80">
        <v>0.5</v>
      </c>
      <c r="C558" s="80">
        <v>1.5</v>
      </c>
      <c r="D558" s="80">
        <v>0</v>
      </c>
      <c r="E558" s="80">
        <v>-0.4</v>
      </c>
    </row>
    <row r="559" spans="1:5" x14ac:dyDescent="0.25">
      <c r="A559" s="29">
        <v>43145</v>
      </c>
      <c r="B559" s="80">
        <v>0.5</v>
      </c>
      <c r="C559" s="80">
        <v>1.5</v>
      </c>
      <c r="D559" s="80">
        <v>0</v>
      </c>
      <c r="E559" s="80">
        <v>-0.4</v>
      </c>
    </row>
    <row r="560" spans="1:5" x14ac:dyDescent="0.25">
      <c r="A560" s="29">
        <v>43146</v>
      </c>
      <c r="B560" s="80">
        <v>0.5</v>
      </c>
      <c r="C560" s="80">
        <v>1.5</v>
      </c>
      <c r="D560" s="80">
        <v>0</v>
      </c>
      <c r="E560" s="80">
        <v>-0.4</v>
      </c>
    </row>
    <row r="561" spans="1:5" x14ac:dyDescent="0.25">
      <c r="A561" s="29">
        <v>43147</v>
      </c>
      <c r="B561" s="80">
        <v>0.5</v>
      </c>
      <c r="C561" s="80">
        <v>1.5</v>
      </c>
      <c r="D561" s="80">
        <v>0</v>
      </c>
      <c r="E561" s="80">
        <v>-0.4</v>
      </c>
    </row>
    <row r="562" spans="1:5" x14ac:dyDescent="0.25">
      <c r="A562" s="29">
        <v>43150</v>
      </c>
      <c r="B562" s="80">
        <v>0.5</v>
      </c>
      <c r="C562" s="80">
        <v>1.5</v>
      </c>
      <c r="D562" s="80">
        <v>0</v>
      </c>
      <c r="E562" s="80">
        <v>-0.4</v>
      </c>
    </row>
    <row r="563" spans="1:5" x14ac:dyDescent="0.25">
      <c r="A563" s="29">
        <v>43151</v>
      </c>
      <c r="B563" s="80">
        <v>0.5</v>
      </c>
      <c r="C563" s="80">
        <v>1.5</v>
      </c>
      <c r="D563" s="80">
        <v>0</v>
      </c>
      <c r="E563" s="80">
        <v>-0.4</v>
      </c>
    </row>
    <row r="564" spans="1:5" x14ac:dyDescent="0.25">
      <c r="A564" s="29">
        <v>43152</v>
      </c>
      <c r="B564" s="80">
        <v>0.5</v>
      </c>
      <c r="C564" s="80">
        <v>1.5</v>
      </c>
      <c r="D564" s="80">
        <v>0</v>
      </c>
      <c r="E564" s="80">
        <v>-0.4</v>
      </c>
    </row>
    <row r="565" spans="1:5" x14ac:dyDescent="0.25">
      <c r="A565" s="29">
        <v>43153</v>
      </c>
      <c r="B565" s="80">
        <v>0.5</v>
      </c>
      <c r="C565" s="80">
        <v>1.5</v>
      </c>
      <c r="D565" s="80">
        <v>0</v>
      </c>
      <c r="E565" s="80">
        <v>-0.4</v>
      </c>
    </row>
    <row r="566" spans="1:5" x14ac:dyDescent="0.25">
      <c r="A566" s="29">
        <v>43154</v>
      </c>
      <c r="B566" s="80">
        <v>0.5</v>
      </c>
      <c r="C566" s="80">
        <v>1.5</v>
      </c>
      <c r="D566" s="80">
        <v>0</v>
      </c>
      <c r="E566" s="80">
        <v>-0.4</v>
      </c>
    </row>
    <row r="567" spans="1:5" x14ac:dyDescent="0.25">
      <c r="A567" s="29">
        <v>43157</v>
      </c>
      <c r="B567" s="80">
        <v>0.5</v>
      </c>
      <c r="C567" s="80">
        <v>1.5</v>
      </c>
      <c r="D567" s="80">
        <v>0</v>
      </c>
      <c r="E567" s="80">
        <v>-0.4</v>
      </c>
    </row>
    <row r="568" spans="1:5" x14ac:dyDescent="0.25">
      <c r="A568" s="29">
        <v>43158</v>
      </c>
      <c r="B568" s="80">
        <v>0.5</v>
      </c>
      <c r="C568" s="80">
        <v>1.5</v>
      </c>
      <c r="D568" s="80">
        <v>0</v>
      </c>
      <c r="E568" s="80">
        <v>-0.4</v>
      </c>
    </row>
    <row r="569" spans="1:5" x14ac:dyDescent="0.25">
      <c r="A569" s="29">
        <v>43159</v>
      </c>
      <c r="B569" s="80">
        <v>0.5</v>
      </c>
      <c r="C569" s="80">
        <v>1.5</v>
      </c>
      <c r="D569" s="80">
        <v>0</v>
      </c>
      <c r="E569" s="80">
        <v>-0.4</v>
      </c>
    </row>
    <row r="570" spans="1:5" x14ac:dyDescent="0.25">
      <c r="A570" s="29">
        <v>43160</v>
      </c>
      <c r="B570" s="80">
        <v>0.5</v>
      </c>
      <c r="C570" s="80">
        <v>1.5</v>
      </c>
      <c r="D570" s="80">
        <v>0</v>
      </c>
      <c r="E570" s="80">
        <v>-0.4</v>
      </c>
    </row>
    <row r="571" spans="1:5" x14ac:dyDescent="0.25">
      <c r="A571" s="29">
        <v>43161</v>
      </c>
      <c r="B571" s="80">
        <v>0.5</v>
      </c>
      <c r="C571" s="80">
        <v>1.5</v>
      </c>
      <c r="D571" s="80">
        <v>0</v>
      </c>
      <c r="E571" s="80">
        <v>-0.4</v>
      </c>
    </row>
    <row r="572" spans="1:5" x14ac:dyDescent="0.25">
      <c r="A572" s="29">
        <v>43164</v>
      </c>
      <c r="B572" s="80">
        <v>0.5</v>
      </c>
      <c r="C572" s="80">
        <v>1.5</v>
      </c>
      <c r="D572" s="80">
        <v>0</v>
      </c>
      <c r="E572" s="80">
        <v>-0.4</v>
      </c>
    </row>
    <row r="573" spans="1:5" x14ac:dyDescent="0.25">
      <c r="A573" s="29">
        <v>43165</v>
      </c>
      <c r="B573" s="80">
        <v>0.5</v>
      </c>
      <c r="C573" s="80">
        <v>1.5</v>
      </c>
      <c r="D573" s="80">
        <v>0</v>
      </c>
      <c r="E573" s="80">
        <v>-0.4</v>
      </c>
    </row>
    <row r="574" spans="1:5" x14ac:dyDescent="0.25">
      <c r="A574" s="29">
        <v>43166</v>
      </c>
      <c r="B574" s="80">
        <v>0.5</v>
      </c>
      <c r="C574" s="80">
        <v>1.5</v>
      </c>
      <c r="D574" s="80">
        <v>0</v>
      </c>
      <c r="E574" s="80">
        <v>-0.4</v>
      </c>
    </row>
    <row r="575" spans="1:5" x14ac:dyDescent="0.25">
      <c r="A575" s="29">
        <v>43167</v>
      </c>
      <c r="B575" s="80">
        <v>0.5</v>
      </c>
      <c r="C575" s="80">
        <v>1.5</v>
      </c>
      <c r="D575" s="80">
        <v>0</v>
      </c>
      <c r="E575" s="80">
        <v>-0.4</v>
      </c>
    </row>
    <row r="576" spans="1:5" x14ac:dyDescent="0.25">
      <c r="A576" s="29">
        <v>43168</v>
      </c>
      <c r="B576" s="80">
        <v>0.5</v>
      </c>
      <c r="C576" s="80">
        <v>1.5</v>
      </c>
      <c r="D576" s="80">
        <v>0</v>
      </c>
      <c r="E576" s="80">
        <v>-0.4</v>
      </c>
    </row>
    <row r="577" spans="1:5" x14ac:dyDescent="0.25">
      <c r="A577" s="29">
        <v>43171</v>
      </c>
      <c r="B577" s="80">
        <v>0.5</v>
      </c>
      <c r="C577" s="80">
        <v>1.5</v>
      </c>
      <c r="D577" s="80">
        <v>0</v>
      </c>
      <c r="E577" s="80">
        <v>-0.4</v>
      </c>
    </row>
    <row r="578" spans="1:5" x14ac:dyDescent="0.25">
      <c r="A578" s="29">
        <v>43172</v>
      </c>
      <c r="B578" s="80">
        <v>0.5</v>
      </c>
      <c r="C578" s="80">
        <v>1.5</v>
      </c>
      <c r="D578" s="80">
        <v>0</v>
      </c>
      <c r="E578" s="80">
        <v>-0.4</v>
      </c>
    </row>
    <row r="579" spans="1:5" x14ac:dyDescent="0.25">
      <c r="A579" s="29">
        <v>43173</v>
      </c>
      <c r="B579" s="80">
        <v>0.5</v>
      </c>
      <c r="C579" s="80">
        <v>1.5</v>
      </c>
      <c r="D579" s="80">
        <v>0</v>
      </c>
      <c r="E579" s="80">
        <v>-0.4</v>
      </c>
    </row>
    <row r="580" spans="1:5" x14ac:dyDescent="0.25">
      <c r="A580" s="29">
        <v>43174</v>
      </c>
      <c r="B580" s="80">
        <v>0.5</v>
      </c>
      <c r="C580" s="80">
        <v>1.5</v>
      </c>
      <c r="D580" s="80">
        <v>0</v>
      </c>
      <c r="E580" s="80">
        <v>-0.4</v>
      </c>
    </row>
    <row r="581" spans="1:5" x14ac:dyDescent="0.25">
      <c r="A581" s="29">
        <v>43175</v>
      </c>
      <c r="B581" s="80">
        <v>0.5</v>
      </c>
      <c r="C581" s="80">
        <v>1.5</v>
      </c>
      <c r="D581" s="80">
        <v>0</v>
      </c>
      <c r="E581" s="80">
        <v>-0.4</v>
      </c>
    </row>
    <row r="582" spans="1:5" x14ac:dyDescent="0.25">
      <c r="A582" s="29">
        <v>43178</v>
      </c>
      <c r="B582" s="80">
        <v>0.5</v>
      </c>
      <c r="C582" s="80">
        <v>1.5</v>
      </c>
      <c r="D582" s="80">
        <v>0</v>
      </c>
      <c r="E582" s="80">
        <v>-0.4</v>
      </c>
    </row>
    <row r="583" spans="1:5" x14ac:dyDescent="0.25">
      <c r="A583" s="29">
        <v>43179</v>
      </c>
      <c r="B583" s="80">
        <v>0.5</v>
      </c>
      <c r="C583" s="80">
        <v>1.5</v>
      </c>
      <c r="D583" s="80">
        <v>0</v>
      </c>
      <c r="E583" s="80">
        <v>-0.4</v>
      </c>
    </row>
    <row r="584" spans="1:5" x14ac:dyDescent="0.25">
      <c r="A584" s="29">
        <v>43180</v>
      </c>
      <c r="B584" s="80">
        <v>0.5</v>
      </c>
      <c r="C584" s="80">
        <v>1.75</v>
      </c>
      <c r="D584" s="80">
        <v>0</v>
      </c>
      <c r="E584" s="80">
        <v>-0.4</v>
      </c>
    </row>
    <row r="585" spans="1:5" x14ac:dyDescent="0.25">
      <c r="A585" s="29">
        <v>43181</v>
      </c>
      <c r="B585" s="80">
        <v>0.5</v>
      </c>
      <c r="C585" s="80">
        <v>1.75</v>
      </c>
      <c r="D585" s="80">
        <v>0</v>
      </c>
      <c r="E585" s="80">
        <v>-0.4</v>
      </c>
    </row>
    <row r="586" spans="1:5" x14ac:dyDescent="0.25">
      <c r="A586" s="29">
        <v>43182</v>
      </c>
      <c r="B586" s="80">
        <v>0.5</v>
      </c>
      <c r="C586" s="80">
        <v>1.75</v>
      </c>
      <c r="D586" s="80">
        <v>0</v>
      </c>
      <c r="E586" s="80">
        <v>-0.4</v>
      </c>
    </row>
    <row r="587" spans="1:5" x14ac:dyDescent="0.25">
      <c r="A587" s="29">
        <v>43185</v>
      </c>
      <c r="B587" s="80">
        <v>0.5</v>
      </c>
      <c r="C587" s="80">
        <v>1.75</v>
      </c>
      <c r="D587" s="80">
        <v>0</v>
      </c>
      <c r="E587" s="80">
        <v>-0.4</v>
      </c>
    </row>
    <row r="588" spans="1:5" x14ac:dyDescent="0.25">
      <c r="A588" s="29">
        <v>43186</v>
      </c>
      <c r="B588" s="80">
        <v>0.5</v>
      </c>
      <c r="C588" s="80">
        <v>1.75</v>
      </c>
      <c r="D588" s="80">
        <v>0</v>
      </c>
      <c r="E588" s="80">
        <v>-0.4</v>
      </c>
    </row>
    <row r="589" spans="1:5" x14ac:dyDescent="0.25">
      <c r="A589" s="29">
        <v>43187</v>
      </c>
      <c r="B589" s="80">
        <v>0.5</v>
      </c>
      <c r="C589" s="80">
        <v>1.75</v>
      </c>
      <c r="D589" s="80">
        <v>0</v>
      </c>
      <c r="E589" s="80">
        <v>-0.4</v>
      </c>
    </row>
    <row r="590" spans="1:5" x14ac:dyDescent="0.25">
      <c r="A590" s="29">
        <v>43188</v>
      </c>
      <c r="B590" s="80">
        <v>0.5</v>
      </c>
      <c r="C590" s="80">
        <v>1.75</v>
      </c>
      <c r="D590" s="80">
        <v>0</v>
      </c>
      <c r="E590" s="80">
        <v>-0.4</v>
      </c>
    </row>
    <row r="591" spans="1:5" x14ac:dyDescent="0.25">
      <c r="A591" s="29">
        <v>43189</v>
      </c>
      <c r="B591" s="80">
        <v>0.5</v>
      </c>
      <c r="C591" s="80">
        <v>1.75</v>
      </c>
      <c r="D591" s="80">
        <v>0</v>
      </c>
      <c r="E591" s="80">
        <v>-0.4</v>
      </c>
    </row>
    <row r="592" spans="1:5" x14ac:dyDescent="0.25">
      <c r="A592" s="29">
        <v>43192</v>
      </c>
      <c r="B592" s="80">
        <v>0.5</v>
      </c>
      <c r="C592" s="80">
        <v>1.75</v>
      </c>
      <c r="D592" s="80">
        <v>0</v>
      </c>
      <c r="E592" s="80">
        <v>-0.4</v>
      </c>
    </row>
    <row r="593" spans="1:5" x14ac:dyDescent="0.25">
      <c r="A593" s="29">
        <v>43193</v>
      </c>
      <c r="B593" s="80">
        <v>0.5</v>
      </c>
      <c r="C593" s="80">
        <v>1.75</v>
      </c>
      <c r="D593" s="80">
        <v>0</v>
      </c>
      <c r="E593" s="80">
        <v>-0.4</v>
      </c>
    </row>
    <row r="594" spans="1:5" x14ac:dyDescent="0.25">
      <c r="A594" s="29">
        <v>43194</v>
      </c>
      <c r="B594" s="80">
        <v>0.5</v>
      </c>
      <c r="C594" s="80">
        <v>1.75</v>
      </c>
      <c r="D594" s="80">
        <v>0</v>
      </c>
      <c r="E594" s="80">
        <v>-0.4</v>
      </c>
    </row>
    <row r="595" spans="1:5" x14ac:dyDescent="0.25">
      <c r="A595" s="29">
        <v>43195</v>
      </c>
      <c r="B595" s="80">
        <v>0.5</v>
      </c>
      <c r="C595" s="80">
        <v>1.75</v>
      </c>
      <c r="D595" s="80">
        <v>0</v>
      </c>
      <c r="E595" s="80">
        <v>-0.4</v>
      </c>
    </row>
    <row r="596" spans="1:5" x14ac:dyDescent="0.25">
      <c r="A596" s="29">
        <v>43196</v>
      </c>
      <c r="B596" s="80">
        <v>0.5</v>
      </c>
      <c r="C596" s="80">
        <v>1.75</v>
      </c>
      <c r="D596" s="80">
        <v>0</v>
      </c>
      <c r="E596" s="80">
        <v>-0.4</v>
      </c>
    </row>
    <row r="597" spans="1:5" x14ac:dyDescent="0.25">
      <c r="A597" s="29">
        <v>43199</v>
      </c>
      <c r="B597" s="80">
        <v>0.5</v>
      </c>
      <c r="C597" s="80">
        <v>1.75</v>
      </c>
      <c r="D597" s="80">
        <v>0</v>
      </c>
      <c r="E597" s="80">
        <v>-0.4</v>
      </c>
    </row>
    <row r="598" spans="1:5" x14ac:dyDescent="0.25">
      <c r="A598" s="29">
        <v>43200</v>
      </c>
      <c r="B598" s="80">
        <v>0.5</v>
      </c>
      <c r="C598" s="80">
        <v>1.75</v>
      </c>
      <c r="D598" s="80">
        <v>0</v>
      </c>
      <c r="E598" s="80">
        <v>-0.4</v>
      </c>
    </row>
    <row r="599" spans="1:5" x14ac:dyDescent="0.25">
      <c r="A599" s="29">
        <v>43201</v>
      </c>
      <c r="B599" s="80">
        <v>0.5</v>
      </c>
      <c r="C599" s="80">
        <v>1.75</v>
      </c>
      <c r="D599" s="80">
        <v>0</v>
      </c>
      <c r="E599" s="80">
        <v>-0.4</v>
      </c>
    </row>
    <row r="600" spans="1:5" x14ac:dyDescent="0.25">
      <c r="A600" s="29">
        <v>43202</v>
      </c>
      <c r="B600" s="80">
        <v>0.5</v>
      </c>
      <c r="C600" s="80">
        <v>1.75</v>
      </c>
      <c r="D600" s="80">
        <v>0</v>
      </c>
      <c r="E600" s="80">
        <v>-0.4</v>
      </c>
    </row>
    <row r="601" spans="1:5" x14ac:dyDescent="0.25">
      <c r="A601" s="29">
        <v>43203</v>
      </c>
      <c r="B601" s="80">
        <v>0.5</v>
      </c>
      <c r="C601" s="80">
        <v>1.75</v>
      </c>
      <c r="D601" s="80">
        <v>0</v>
      </c>
      <c r="E601" s="80">
        <v>-0.4</v>
      </c>
    </row>
    <row r="602" spans="1:5" x14ac:dyDescent="0.25">
      <c r="A602" s="29">
        <v>43206</v>
      </c>
      <c r="B602" s="80">
        <v>0.5</v>
      </c>
      <c r="C602" s="80">
        <v>1.75</v>
      </c>
      <c r="D602" s="80">
        <v>0</v>
      </c>
      <c r="E602" s="80">
        <v>-0.4</v>
      </c>
    </row>
    <row r="603" spans="1:5" x14ac:dyDescent="0.25">
      <c r="A603" s="29">
        <v>43207</v>
      </c>
      <c r="B603" s="80">
        <v>0.5</v>
      </c>
      <c r="C603" s="80">
        <v>1.75</v>
      </c>
      <c r="D603" s="80">
        <v>0</v>
      </c>
      <c r="E603" s="80">
        <v>-0.4</v>
      </c>
    </row>
    <row r="604" spans="1:5" x14ac:dyDescent="0.25">
      <c r="A604" s="29">
        <v>43208</v>
      </c>
      <c r="B604" s="80">
        <v>0.5</v>
      </c>
      <c r="C604" s="80">
        <v>1.75</v>
      </c>
      <c r="D604" s="80">
        <v>0</v>
      </c>
      <c r="E604" s="80">
        <v>-0.4</v>
      </c>
    </row>
    <row r="605" spans="1:5" x14ac:dyDescent="0.25">
      <c r="A605" s="29">
        <v>43209</v>
      </c>
      <c r="B605" s="80">
        <v>0.5</v>
      </c>
      <c r="C605" s="80">
        <v>1.75</v>
      </c>
      <c r="D605" s="80">
        <v>0</v>
      </c>
      <c r="E605" s="80">
        <v>-0.4</v>
      </c>
    </row>
    <row r="606" spans="1:5" x14ac:dyDescent="0.25">
      <c r="A606" s="29">
        <v>43210</v>
      </c>
      <c r="B606" s="80">
        <v>0.5</v>
      </c>
      <c r="C606" s="80">
        <v>1.75</v>
      </c>
      <c r="D606" s="80">
        <v>0</v>
      </c>
      <c r="E606" s="80">
        <v>-0.4</v>
      </c>
    </row>
    <row r="607" spans="1:5" x14ac:dyDescent="0.25">
      <c r="A607" s="29">
        <v>43213</v>
      </c>
      <c r="B607" s="80">
        <v>0.5</v>
      </c>
      <c r="C607" s="80">
        <v>1.75</v>
      </c>
      <c r="D607" s="80">
        <v>0</v>
      </c>
      <c r="E607" s="80">
        <v>-0.4</v>
      </c>
    </row>
    <row r="608" spans="1:5" x14ac:dyDescent="0.25">
      <c r="A608" s="29">
        <v>43214</v>
      </c>
      <c r="B608" s="80">
        <v>0.5</v>
      </c>
      <c r="C608" s="80">
        <v>1.75</v>
      </c>
      <c r="D608" s="80">
        <v>0</v>
      </c>
      <c r="E608" s="80">
        <v>-0.4</v>
      </c>
    </row>
    <row r="609" spans="1:5" x14ac:dyDescent="0.25">
      <c r="A609" s="29">
        <v>43215</v>
      </c>
      <c r="B609" s="80">
        <v>0.5</v>
      </c>
      <c r="C609" s="80">
        <v>1.75</v>
      </c>
      <c r="D609" s="80">
        <v>0</v>
      </c>
      <c r="E609" s="80">
        <v>-0.4</v>
      </c>
    </row>
    <row r="610" spans="1:5" x14ac:dyDescent="0.25">
      <c r="A610" s="29">
        <v>43216</v>
      </c>
      <c r="B610" s="80">
        <v>0.5</v>
      </c>
      <c r="C610" s="80">
        <v>1.75</v>
      </c>
      <c r="D610" s="80">
        <v>0</v>
      </c>
      <c r="E610" s="80">
        <v>-0.4</v>
      </c>
    </row>
    <row r="611" spans="1:5" x14ac:dyDescent="0.25">
      <c r="A611" s="29">
        <v>43217</v>
      </c>
      <c r="B611" s="80">
        <v>0.5</v>
      </c>
      <c r="C611" s="80">
        <v>1.75</v>
      </c>
      <c r="D611" s="80">
        <v>0</v>
      </c>
      <c r="E611" s="80">
        <v>-0.4</v>
      </c>
    </row>
    <row r="612" spans="1:5" x14ac:dyDescent="0.25">
      <c r="A612" s="29">
        <v>43220</v>
      </c>
      <c r="B612" s="80">
        <v>0.5</v>
      </c>
      <c r="C612" s="80">
        <v>1.75</v>
      </c>
      <c r="D612" s="80">
        <v>0</v>
      </c>
      <c r="E612" s="80">
        <v>-0.4</v>
      </c>
    </row>
    <row r="613" spans="1:5" x14ac:dyDescent="0.25">
      <c r="A613" s="29">
        <v>43221</v>
      </c>
      <c r="B613" s="80">
        <v>0.5</v>
      </c>
      <c r="C613" s="80">
        <v>1.75</v>
      </c>
      <c r="D613" s="80">
        <v>0</v>
      </c>
      <c r="E613" s="80">
        <v>-0.4</v>
      </c>
    </row>
    <row r="614" spans="1:5" x14ac:dyDescent="0.25">
      <c r="A614" s="29">
        <v>43222</v>
      </c>
      <c r="B614" s="80">
        <v>0.5</v>
      </c>
      <c r="C614" s="80">
        <v>1.75</v>
      </c>
      <c r="D614" s="80">
        <v>0</v>
      </c>
      <c r="E614" s="80">
        <v>-0.4</v>
      </c>
    </row>
    <row r="615" spans="1:5" x14ac:dyDescent="0.25">
      <c r="A615" s="29">
        <v>43223</v>
      </c>
      <c r="B615" s="80">
        <v>0.5</v>
      </c>
      <c r="C615" s="80">
        <v>1.75</v>
      </c>
      <c r="D615" s="80">
        <v>0</v>
      </c>
      <c r="E615" s="80">
        <v>-0.4</v>
      </c>
    </row>
    <row r="616" spans="1:5" x14ac:dyDescent="0.25">
      <c r="A616" s="29">
        <v>43224</v>
      </c>
      <c r="B616" s="80">
        <v>0.5</v>
      </c>
      <c r="C616" s="80">
        <v>1.75</v>
      </c>
      <c r="D616" s="80">
        <v>0</v>
      </c>
      <c r="E616" s="80">
        <v>-0.4</v>
      </c>
    </row>
    <row r="617" spans="1:5" x14ac:dyDescent="0.25">
      <c r="A617" s="29">
        <v>43227</v>
      </c>
      <c r="B617" s="80">
        <v>0.5</v>
      </c>
      <c r="C617" s="80">
        <v>1.75</v>
      </c>
      <c r="D617" s="80">
        <v>0</v>
      </c>
      <c r="E617" s="80">
        <v>-0.4</v>
      </c>
    </row>
    <row r="618" spans="1:5" x14ac:dyDescent="0.25">
      <c r="A618" s="29">
        <v>43228</v>
      </c>
      <c r="B618" s="80">
        <v>0.5</v>
      </c>
      <c r="C618" s="80">
        <v>1.75</v>
      </c>
      <c r="D618" s="80">
        <v>0</v>
      </c>
      <c r="E618" s="80">
        <v>-0.4</v>
      </c>
    </row>
    <row r="619" spans="1:5" x14ac:dyDescent="0.25">
      <c r="A619" s="29">
        <v>43229</v>
      </c>
      <c r="B619" s="80">
        <v>0.5</v>
      </c>
      <c r="C619" s="80">
        <v>1.75</v>
      </c>
      <c r="D619" s="80">
        <v>0</v>
      </c>
      <c r="E619" s="80">
        <v>-0.4</v>
      </c>
    </row>
    <row r="620" spans="1:5" x14ac:dyDescent="0.25">
      <c r="A620" s="29">
        <v>43230</v>
      </c>
      <c r="B620" s="80">
        <v>0.5</v>
      </c>
      <c r="C620" s="80">
        <v>1.75</v>
      </c>
      <c r="D620" s="80">
        <v>0</v>
      </c>
      <c r="E620" s="80">
        <v>-0.4</v>
      </c>
    </row>
    <row r="621" spans="1:5" x14ac:dyDescent="0.25">
      <c r="A621" s="29">
        <v>43231</v>
      </c>
      <c r="B621" s="80">
        <v>0.5</v>
      </c>
      <c r="C621" s="80">
        <v>1.75</v>
      </c>
      <c r="D621" s="80">
        <v>0</v>
      </c>
      <c r="E621" s="80">
        <v>-0.4</v>
      </c>
    </row>
    <row r="622" spans="1:5" x14ac:dyDescent="0.25">
      <c r="A622" s="29">
        <v>43234</v>
      </c>
      <c r="B622" s="80">
        <v>0.5</v>
      </c>
      <c r="C622" s="80">
        <v>1.75</v>
      </c>
      <c r="D622" s="80">
        <v>0</v>
      </c>
      <c r="E622" s="80">
        <v>-0.4</v>
      </c>
    </row>
    <row r="623" spans="1:5" x14ac:dyDescent="0.25">
      <c r="A623" s="29">
        <v>43235</v>
      </c>
      <c r="B623" s="80">
        <v>0.5</v>
      </c>
      <c r="C623" s="80">
        <v>1.75</v>
      </c>
      <c r="D623" s="80">
        <v>0</v>
      </c>
      <c r="E623" s="80">
        <v>-0.4</v>
      </c>
    </row>
    <row r="624" spans="1:5" x14ac:dyDescent="0.25">
      <c r="A624" s="29">
        <v>43236</v>
      </c>
      <c r="B624" s="80">
        <v>0.5</v>
      </c>
      <c r="C624" s="80">
        <v>1.75</v>
      </c>
      <c r="D624" s="80">
        <v>0</v>
      </c>
      <c r="E624" s="80">
        <v>-0.4</v>
      </c>
    </row>
    <row r="625" spans="1:5" x14ac:dyDescent="0.25">
      <c r="A625" s="29">
        <v>43237</v>
      </c>
      <c r="B625" s="80">
        <v>0.5</v>
      </c>
      <c r="C625" s="80">
        <v>1.75</v>
      </c>
      <c r="D625" s="80">
        <v>0</v>
      </c>
      <c r="E625" s="80">
        <v>-0.4</v>
      </c>
    </row>
    <row r="626" spans="1:5" x14ac:dyDescent="0.25">
      <c r="A626" s="29">
        <v>43238</v>
      </c>
      <c r="B626" s="80">
        <v>0.5</v>
      </c>
      <c r="C626" s="80">
        <v>1.75</v>
      </c>
      <c r="D626" s="80">
        <v>0</v>
      </c>
      <c r="E626" s="80">
        <v>-0.4</v>
      </c>
    </row>
    <row r="627" spans="1:5" x14ac:dyDescent="0.25">
      <c r="A627" s="29">
        <v>43241</v>
      </c>
      <c r="B627" s="80">
        <v>0.5</v>
      </c>
      <c r="C627" s="80">
        <v>1.75</v>
      </c>
      <c r="D627" s="80">
        <v>0</v>
      </c>
      <c r="E627" s="80">
        <v>-0.4</v>
      </c>
    </row>
    <row r="628" spans="1:5" x14ac:dyDescent="0.25">
      <c r="A628" s="29">
        <v>43242</v>
      </c>
      <c r="B628" s="80">
        <v>0.5</v>
      </c>
      <c r="C628" s="80">
        <v>1.75</v>
      </c>
      <c r="D628" s="80">
        <v>0</v>
      </c>
      <c r="E628" s="80">
        <v>-0.4</v>
      </c>
    </row>
    <row r="629" spans="1:5" x14ac:dyDescent="0.25">
      <c r="A629" s="29">
        <v>43243</v>
      </c>
      <c r="B629" s="80">
        <v>0.5</v>
      </c>
      <c r="C629" s="80">
        <v>1.75</v>
      </c>
      <c r="D629" s="80">
        <v>0</v>
      </c>
      <c r="E629" s="80">
        <v>-0.4</v>
      </c>
    </row>
    <row r="630" spans="1:5" x14ac:dyDescent="0.25">
      <c r="A630" s="29">
        <v>43244</v>
      </c>
      <c r="B630" s="80">
        <v>0.5</v>
      </c>
      <c r="C630" s="80">
        <v>1.75</v>
      </c>
      <c r="D630" s="80">
        <v>0</v>
      </c>
      <c r="E630" s="80">
        <v>-0.4</v>
      </c>
    </row>
    <row r="631" spans="1:5" x14ac:dyDescent="0.25">
      <c r="A631" s="29">
        <v>43245</v>
      </c>
      <c r="B631" s="80">
        <v>0.5</v>
      </c>
      <c r="C631" s="80">
        <v>1.75</v>
      </c>
      <c r="D631" s="80">
        <v>0</v>
      </c>
      <c r="E631" s="80">
        <v>-0.4</v>
      </c>
    </row>
    <row r="632" spans="1:5" x14ac:dyDescent="0.25">
      <c r="A632" s="29">
        <v>43248</v>
      </c>
      <c r="B632" s="80">
        <v>0.5</v>
      </c>
      <c r="C632" s="80">
        <v>1.75</v>
      </c>
      <c r="D632" s="80">
        <v>0</v>
      </c>
      <c r="E632" s="80">
        <v>-0.4</v>
      </c>
    </row>
    <row r="633" spans="1:5" x14ac:dyDescent="0.25">
      <c r="A633" s="29">
        <v>43249</v>
      </c>
      <c r="B633" s="80">
        <v>0.5</v>
      </c>
      <c r="C633" s="80">
        <v>1.75</v>
      </c>
      <c r="D633" s="80">
        <v>0</v>
      </c>
      <c r="E633" s="80">
        <v>-0.4</v>
      </c>
    </row>
    <row r="634" spans="1:5" x14ac:dyDescent="0.25">
      <c r="A634" s="29">
        <v>43250</v>
      </c>
      <c r="B634" s="80">
        <v>0.5</v>
      </c>
      <c r="C634" s="80">
        <v>1.75</v>
      </c>
      <c r="D634" s="80">
        <v>0</v>
      </c>
      <c r="E634" s="80">
        <v>-0.4</v>
      </c>
    </row>
    <row r="635" spans="1:5" x14ac:dyDescent="0.25">
      <c r="A635" s="29">
        <v>43251</v>
      </c>
      <c r="B635" s="80">
        <v>0.5</v>
      </c>
      <c r="C635" s="80">
        <v>1.75</v>
      </c>
      <c r="D635" s="80">
        <v>0</v>
      </c>
      <c r="E635" s="80">
        <v>-0.4</v>
      </c>
    </row>
    <row r="636" spans="1:5" x14ac:dyDescent="0.25">
      <c r="A636" s="29">
        <v>43252</v>
      </c>
      <c r="B636" s="80">
        <v>0.5</v>
      </c>
      <c r="C636" s="80">
        <v>1.75</v>
      </c>
      <c r="D636" s="80">
        <v>0</v>
      </c>
      <c r="E636" s="80">
        <v>-0.4</v>
      </c>
    </row>
    <row r="637" spans="1:5" x14ac:dyDescent="0.25">
      <c r="A637" s="29">
        <v>43255</v>
      </c>
      <c r="B637" s="80">
        <v>0.5</v>
      </c>
      <c r="C637" s="80">
        <v>1.75</v>
      </c>
      <c r="D637" s="80">
        <v>0</v>
      </c>
      <c r="E637" s="80">
        <v>-0.4</v>
      </c>
    </row>
    <row r="638" spans="1:5" x14ac:dyDescent="0.25">
      <c r="A638" s="29">
        <v>43256</v>
      </c>
      <c r="B638" s="80">
        <v>0.5</v>
      </c>
      <c r="C638" s="80">
        <v>1.75</v>
      </c>
      <c r="D638" s="80">
        <v>0</v>
      </c>
      <c r="E638" s="80">
        <v>-0.4</v>
      </c>
    </row>
    <row r="639" spans="1:5" x14ac:dyDescent="0.25">
      <c r="A639" s="29">
        <v>43257</v>
      </c>
      <c r="B639" s="80">
        <v>0.5</v>
      </c>
      <c r="C639" s="80">
        <v>1.75</v>
      </c>
      <c r="D639" s="80">
        <v>0</v>
      </c>
      <c r="E639" s="80">
        <v>-0.4</v>
      </c>
    </row>
    <row r="640" spans="1:5" x14ac:dyDescent="0.25">
      <c r="A640" s="29">
        <v>43258</v>
      </c>
      <c r="B640" s="80">
        <v>0.5</v>
      </c>
      <c r="C640" s="80">
        <v>1.75</v>
      </c>
      <c r="D640" s="80">
        <v>0</v>
      </c>
      <c r="E640" s="80">
        <v>-0.4</v>
      </c>
    </row>
    <row r="641" spans="1:5" x14ac:dyDescent="0.25">
      <c r="A641" s="29">
        <v>43259</v>
      </c>
      <c r="B641" s="80">
        <v>0.5</v>
      </c>
      <c r="C641" s="80">
        <v>1.75</v>
      </c>
      <c r="D641" s="80">
        <v>0</v>
      </c>
      <c r="E641" s="80">
        <v>-0.4</v>
      </c>
    </row>
    <row r="642" spans="1:5" x14ac:dyDescent="0.25">
      <c r="A642" s="29">
        <v>43262</v>
      </c>
      <c r="B642" s="80">
        <v>0.5</v>
      </c>
      <c r="C642" s="80">
        <v>1.75</v>
      </c>
      <c r="D642" s="80">
        <v>0</v>
      </c>
      <c r="E642" s="80">
        <v>-0.4</v>
      </c>
    </row>
    <row r="643" spans="1:5" x14ac:dyDescent="0.25">
      <c r="A643" s="29">
        <v>43263</v>
      </c>
      <c r="B643" s="80">
        <v>0.5</v>
      </c>
      <c r="C643" s="80">
        <v>1.75</v>
      </c>
      <c r="D643" s="80">
        <v>0</v>
      </c>
      <c r="E643" s="80">
        <v>-0.4</v>
      </c>
    </row>
    <row r="644" spans="1:5" x14ac:dyDescent="0.25">
      <c r="A644" s="29">
        <v>43264</v>
      </c>
      <c r="B644" s="80">
        <v>0.5</v>
      </c>
      <c r="C644" s="80">
        <v>2</v>
      </c>
      <c r="D644" s="80">
        <v>0</v>
      </c>
      <c r="E644" s="80">
        <v>-0.4</v>
      </c>
    </row>
    <row r="645" spans="1:5" x14ac:dyDescent="0.25">
      <c r="A645" s="29">
        <v>43265</v>
      </c>
      <c r="B645" s="80">
        <v>0.5</v>
      </c>
      <c r="C645" s="80">
        <v>2</v>
      </c>
      <c r="D645" s="80">
        <v>0</v>
      </c>
      <c r="E645" s="80">
        <v>-0.4</v>
      </c>
    </row>
    <row r="646" spans="1:5" x14ac:dyDescent="0.25">
      <c r="A646" s="29">
        <v>43266</v>
      </c>
      <c r="B646" s="80">
        <v>0.5</v>
      </c>
      <c r="C646" s="80">
        <v>2</v>
      </c>
      <c r="D646" s="80">
        <v>0</v>
      </c>
      <c r="E646" s="80">
        <v>-0.4</v>
      </c>
    </row>
    <row r="647" spans="1:5" x14ac:dyDescent="0.25">
      <c r="A647" s="29">
        <v>43269</v>
      </c>
      <c r="B647" s="80">
        <v>0.5</v>
      </c>
      <c r="C647" s="80">
        <v>2</v>
      </c>
      <c r="D647" s="80">
        <v>0</v>
      </c>
      <c r="E647" s="80">
        <v>-0.4</v>
      </c>
    </row>
    <row r="648" spans="1:5" x14ac:dyDescent="0.25">
      <c r="A648" s="29">
        <v>43270</v>
      </c>
      <c r="B648" s="80">
        <v>0.5</v>
      </c>
      <c r="C648" s="80">
        <v>2</v>
      </c>
      <c r="D648" s="80">
        <v>0</v>
      </c>
      <c r="E648" s="80">
        <v>-0.4</v>
      </c>
    </row>
    <row r="649" spans="1:5" x14ac:dyDescent="0.25">
      <c r="A649" s="29">
        <v>43271</v>
      </c>
      <c r="B649" s="80">
        <v>0.5</v>
      </c>
      <c r="C649" s="80">
        <v>2</v>
      </c>
      <c r="D649" s="80">
        <v>0</v>
      </c>
      <c r="E649" s="80">
        <v>-0.4</v>
      </c>
    </row>
    <row r="650" spans="1:5" x14ac:dyDescent="0.25">
      <c r="A650" s="29">
        <v>43272</v>
      </c>
      <c r="B650" s="80">
        <v>0.5</v>
      </c>
      <c r="C650" s="80">
        <v>2</v>
      </c>
      <c r="D650" s="80">
        <v>0</v>
      </c>
      <c r="E650" s="80">
        <v>-0.4</v>
      </c>
    </row>
    <row r="651" spans="1:5" x14ac:dyDescent="0.25">
      <c r="A651" s="29">
        <v>43273</v>
      </c>
      <c r="B651" s="80">
        <v>0.5</v>
      </c>
      <c r="C651" s="80">
        <v>2</v>
      </c>
      <c r="D651" s="80">
        <v>0</v>
      </c>
      <c r="E651" s="80">
        <v>-0.4</v>
      </c>
    </row>
    <row r="652" spans="1:5" x14ac:dyDescent="0.25">
      <c r="A652" s="29">
        <v>43276</v>
      </c>
      <c r="B652" s="80">
        <v>0.5</v>
      </c>
      <c r="C652" s="80">
        <v>2</v>
      </c>
      <c r="D652" s="80">
        <v>0</v>
      </c>
      <c r="E652" s="80">
        <v>-0.4</v>
      </c>
    </row>
    <row r="653" spans="1:5" x14ac:dyDescent="0.25">
      <c r="A653" s="29">
        <v>43277</v>
      </c>
      <c r="B653" s="80">
        <v>0.5</v>
      </c>
      <c r="C653" s="80">
        <v>2</v>
      </c>
      <c r="D653" s="80">
        <v>0</v>
      </c>
      <c r="E653" s="80">
        <v>-0.4</v>
      </c>
    </row>
    <row r="654" spans="1:5" x14ac:dyDescent="0.25">
      <c r="A654" s="29">
        <v>43278</v>
      </c>
      <c r="B654" s="80">
        <v>0.5</v>
      </c>
      <c r="C654" s="80">
        <v>2</v>
      </c>
      <c r="D654" s="80">
        <v>0</v>
      </c>
      <c r="E654" s="80">
        <v>-0.4</v>
      </c>
    </row>
    <row r="655" spans="1:5" x14ac:dyDescent="0.25">
      <c r="A655" s="29">
        <v>43279</v>
      </c>
      <c r="B655" s="80">
        <v>0.5</v>
      </c>
      <c r="C655" s="80">
        <v>2</v>
      </c>
      <c r="D655" s="80">
        <v>0</v>
      </c>
      <c r="E655" s="80">
        <v>-0.4</v>
      </c>
    </row>
    <row r="656" spans="1:5" x14ac:dyDescent="0.25">
      <c r="A656" s="29">
        <v>43280</v>
      </c>
      <c r="B656" s="80">
        <v>0.5</v>
      </c>
      <c r="C656" s="80">
        <v>2</v>
      </c>
      <c r="D656" s="80">
        <v>0</v>
      </c>
      <c r="E656" s="80">
        <v>-0.4</v>
      </c>
    </row>
    <row r="657" spans="1:5" x14ac:dyDescent="0.25">
      <c r="A657" s="29">
        <v>43283</v>
      </c>
      <c r="B657" s="80">
        <v>0.5</v>
      </c>
      <c r="C657" s="80">
        <v>2</v>
      </c>
      <c r="D657" s="80">
        <v>0</v>
      </c>
      <c r="E657" s="80">
        <v>-0.4</v>
      </c>
    </row>
    <row r="658" spans="1:5" x14ac:dyDescent="0.25">
      <c r="A658" s="29">
        <v>43284</v>
      </c>
      <c r="B658" s="80">
        <v>0.5</v>
      </c>
      <c r="C658" s="80">
        <v>2</v>
      </c>
      <c r="D658" s="80">
        <v>0</v>
      </c>
      <c r="E658" s="80">
        <v>-0.4</v>
      </c>
    </row>
    <row r="659" spans="1:5" x14ac:dyDescent="0.25">
      <c r="A659" s="29">
        <v>43285</v>
      </c>
      <c r="B659" s="80">
        <v>0.5</v>
      </c>
      <c r="C659" s="80">
        <v>2</v>
      </c>
      <c r="D659" s="80">
        <v>0</v>
      </c>
      <c r="E659" s="80">
        <v>-0.4</v>
      </c>
    </row>
    <row r="660" spans="1:5" x14ac:dyDescent="0.25">
      <c r="A660" s="29">
        <v>43286</v>
      </c>
      <c r="B660" s="80">
        <v>0.5</v>
      </c>
      <c r="C660" s="80">
        <v>2</v>
      </c>
      <c r="D660" s="80">
        <v>0</v>
      </c>
      <c r="E660" s="80">
        <v>-0.4</v>
      </c>
    </row>
    <row r="661" spans="1:5" x14ac:dyDescent="0.25">
      <c r="A661" s="29">
        <v>43287</v>
      </c>
      <c r="B661" s="80">
        <v>0.5</v>
      </c>
      <c r="C661" s="80">
        <v>2</v>
      </c>
      <c r="D661" s="80">
        <v>0</v>
      </c>
      <c r="E661" s="80">
        <v>-0.4</v>
      </c>
    </row>
    <row r="662" spans="1:5" x14ac:dyDescent="0.25">
      <c r="A662" s="29">
        <v>43290</v>
      </c>
      <c r="B662" s="80">
        <v>0.5</v>
      </c>
      <c r="C662" s="80">
        <v>2</v>
      </c>
      <c r="D662" s="80">
        <v>0</v>
      </c>
      <c r="E662" s="80">
        <v>-0.4</v>
      </c>
    </row>
    <row r="663" spans="1:5" x14ac:dyDescent="0.25">
      <c r="A663" s="29">
        <v>43291</v>
      </c>
      <c r="B663" s="80">
        <v>0.5</v>
      </c>
      <c r="C663" s="80">
        <v>2</v>
      </c>
      <c r="D663" s="80">
        <v>0</v>
      </c>
      <c r="E663" s="80">
        <v>-0.4</v>
      </c>
    </row>
    <row r="664" spans="1:5" x14ac:dyDescent="0.25">
      <c r="A664" s="29">
        <v>43292</v>
      </c>
      <c r="B664" s="80">
        <v>0.5</v>
      </c>
      <c r="C664" s="80">
        <v>2</v>
      </c>
      <c r="D664" s="80">
        <v>0</v>
      </c>
      <c r="E664" s="80">
        <v>-0.4</v>
      </c>
    </row>
    <row r="665" spans="1:5" x14ac:dyDescent="0.25">
      <c r="A665" s="29">
        <v>43293</v>
      </c>
      <c r="B665" s="80">
        <v>0.5</v>
      </c>
      <c r="C665" s="80">
        <v>2</v>
      </c>
      <c r="D665" s="80">
        <v>0</v>
      </c>
      <c r="E665" s="80">
        <v>-0.4</v>
      </c>
    </row>
    <row r="666" spans="1:5" x14ac:dyDescent="0.25">
      <c r="A666" s="29">
        <v>43294</v>
      </c>
      <c r="B666" s="80">
        <v>0.5</v>
      </c>
      <c r="C666" s="80">
        <v>2</v>
      </c>
      <c r="D666" s="80">
        <v>0</v>
      </c>
      <c r="E666" s="80">
        <v>-0.4</v>
      </c>
    </row>
    <row r="667" spans="1:5" x14ac:dyDescent="0.25">
      <c r="A667" s="29">
        <v>43297</v>
      </c>
      <c r="B667" s="80">
        <v>0.5</v>
      </c>
      <c r="C667" s="80">
        <v>2</v>
      </c>
      <c r="D667" s="80">
        <v>0</v>
      </c>
      <c r="E667" s="80">
        <v>-0.4</v>
      </c>
    </row>
    <row r="668" spans="1:5" x14ac:dyDescent="0.25">
      <c r="A668" s="29">
        <v>43298</v>
      </c>
      <c r="B668" s="80">
        <v>0.5</v>
      </c>
      <c r="C668" s="80">
        <v>2</v>
      </c>
      <c r="D668" s="80">
        <v>0</v>
      </c>
      <c r="E668" s="80">
        <v>-0.4</v>
      </c>
    </row>
    <row r="669" spans="1:5" x14ac:dyDescent="0.25">
      <c r="A669" s="29">
        <v>43299</v>
      </c>
      <c r="B669" s="80">
        <v>0.5</v>
      </c>
      <c r="C669" s="80">
        <v>2</v>
      </c>
      <c r="D669" s="80">
        <v>0</v>
      </c>
      <c r="E669" s="80">
        <v>-0.4</v>
      </c>
    </row>
    <row r="670" spans="1:5" x14ac:dyDescent="0.25">
      <c r="A670" s="29">
        <v>43300</v>
      </c>
      <c r="B670" s="80">
        <v>0.5</v>
      </c>
      <c r="C670" s="80">
        <v>2</v>
      </c>
      <c r="D670" s="80">
        <v>0</v>
      </c>
      <c r="E670" s="80">
        <v>-0.4</v>
      </c>
    </row>
    <row r="671" spans="1:5" x14ac:dyDescent="0.25">
      <c r="A671" s="29">
        <v>43301</v>
      </c>
      <c r="B671" s="80">
        <v>0.5</v>
      </c>
      <c r="C671" s="80">
        <v>2</v>
      </c>
      <c r="D671" s="80">
        <v>0</v>
      </c>
      <c r="E671" s="80">
        <v>-0.4</v>
      </c>
    </row>
    <row r="672" spans="1:5" x14ac:dyDescent="0.25">
      <c r="A672" s="29">
        <v>43304</v>
      </c>
      <c r="B672" s="80">
        <v>0.5</v>
      </c>
      <c r="C672" s="80">
        <v>2</v>
      </c>
      <c r="D672" s="80">
        <v>0</v>
      </c>
      <c r="E672" s="80">
        <v>-0.4</v>
      </c>
    </row>
    <row r="673" spans="1:5" x14ac:dyDescent="0.25">
      <c r="A673" s="29">
        <v>43305</v>
      </c>
      <c r="B673" s="80">
        <v>0.5</v>
      </c>
      <c r="C673" s="80">
        <v>2</v>
      </c>
      <c r="D673" s="80">
        <v>0</v>
      </c>
      <c r="E673" s="80">
        <v>-0.4</v>
      </c>
    </row>
    <row r="674" spans="1:5" x14ac:dyDescent="0.25">
      <c r="A674" s="29">
        <v>43306</v>
      </c>
      <c r="B674" s="80">
        <v>0.5</v>
      </c>
      <c r="C674" s="80">
        <v>2</v>
      </c>
      <c r="D674" s="80">
        <v>0</v>
      </c>
      <c r="E674" s="80">
        <v>-0.4</v>
      </c>
    </row>
    <row r="675" spans="1:5" x14ac:dyDescent="0.25">
      <c r="A675" s="29">
        <v>43307</v>
      </c>
      <c r="B675" s="80">
        <v>0.5</v>
      </c>
      <c r="C675" s="80">
        <v>2</v>
      </c>
      <c r="D675" s="80">
        <v>0</v>
      </c>
      <c r="E675" s="80">
        <v>-0.4</v>
      </c>
    </row>
    <row r="676" spans="1:5" x14ac:dyDescent="0.25">
      <c r="A676" s="29">
        <v>43308</v>
      </c>
      <c r="B676" s="80">
        <v>0.5</v>
      </c>
      <c r="C676" s="80">
        <v>2</v>
      </c>
      <c r="D676" s="80">
        <v>0</v>
      </c>
      <c r="E676" s="80">
        <v>-0.4</v>
      </c>
    </row>
    <row r="677" spans="1:5" x14ac:dyDescent="0.25">
      <c r="A677" s="29">
        <v>43311</v>
      </c>
      <c r="B677" s="80">
        <v>0.5</v>
      </c>
      <c r="C677" s="80">
        <v>2</v>
      </c>
      <c r="D677" s="80">
        <v>0</v>
      </c>
      <c r="E677" s="80">
        <v>-0.4</v>
      </c>
    </row>
    <row r="678" spans="1:5" x14ac:dyDescent="0.25">
      <c r="A678" s="29">
        <v>43312</v>
      </c>
      <c r="B678" s="80">
        <v>0.5</v>
      </c>
      <c r="C678" s="80">
        <v>2</v>
      </c>
      <c r="D678" s="80">
        <v>0</v>
      </c>
      <c r="E678" s="80">
        <v>-0.4</v>
      </c>
    </row>
    <row r="679" spans="1:5" x14ac:dyDescent="0.25">
      <c r="A679" s="29">
        <v>43313</v>
      </c>
      <c r="B679" s="80">
        <v>0.5</v>
      </c>
      <c r="C679" s="80">
        <v>2</v>
      </c>
      <c r="D679" s="80">
        <v>0</v>
      </c>
      <c r="E679" s="80">
        <v>-0.4</v>
      </c>
    </row>
    <row r="680" spans="1:5" x14ac:dyDescent="0.25">
      <c r="A680" s="29">
        <v>43314</v>
      </c>
      <c r="B680" s="80">
        <v>0.75</v>
      </c>
      <c r="C680" s="80">
        <v>2</v>
      </c>
      <c r="D680" s="80">
        <v>0</v>
      </c>
      <c r="E680" s="80">
        <v>-0.4</v>
      </c>
    </row>
    <row r="681" spans="1:5" x14ac:dyDescent="0.25">
      <c r="A681" s="29">
        <v>43315</v>
      </c>
      <c r="B681" s="80">
        <v>0.75</v>
      </c>
      <c r="C681" s="80">
        <v>2</v>
      </c>
      <c r="D681" s="80">
        <v>0</v>
      </c>
      <c r="E681" s="80">
        <v>-0.4</v>
      </c>
    </row>
    <row r="682" spans="1:5" x14ac:dyDescent="0.25">
      <c r="A682" s="29">
        <v>43318</v>
      </c>
      <c r="B682" s="80">
        <v>0.75</v>
      </c>
      <c r="C682" s="80">
        <v>2</v>
      </c>
      <c r="D682" s="80">
        <v>0</v>
      </c>
      <c r="E682" s="80">
        <v>-0.4</v>
      </c>
    </row>
    <row r="683" spans="1:5" x14ac:dyDescent="0.25">
      <c r="A683" s="29">
        <v>43319</v>
      </c>
      <c r="B683" s="80">
        <v>0.75</v>
      </c>
      <c r="C683" s="80">
        <v>2</v>
      </c>
      <c r="D683" s="80">
        <v>0</v>
      </c>
      <c r="E683" s="80">
        <v>-0.4</v>
      </c>
    </row>
    <row r="684" spans="1:5" x14ac:dyDescent="0.25">
      <c r="A684" s="29">
        <v>43320</v>
      </c>
      <c r="B684" s="80">
        <v>0.75</v>
      </c>
      <c r="C684" s="80">
        <v>2</v>
      </c>
      <c r="D684" s="80">
        <v>0</v>
      </c>
      <c r="E684" s="80">
        <v>-0.4</v>
      </c>
    </row>
    <row r="685" spans="1:5" x14ac:dyDescent="0.25">
      <c r="A685" s="29">
        <v>43321</v>
      </c>
      <c r="B685" s="80">
        <v>0.75</v>
      </c>
      <c r="C685" s="80">
        <v>2</v>
      </c>
      <c r="D685" s="80">
        <v>0</v>
      </c>
      <c r="E685" s="80">
        <v>-0.4</v>
      </c>
    </row>
    <row r="686" spans="1:5" x14ac:dyDescent="0.25">
      <c r="A686" s="29">
        <v>43322</v>
      </c>
      <c r="B686" s="80">
        <v>0.75</v>
      </c>
      <c r="C686" s="80">
        <v>2</v>
      </c>
      <c r="D686" s="80">
        <v>0</v>
      </c>
      <c r="E686" s="80">
        <v>-0.4</v>
      </c>
    </row>
    <row r="687" spans="1:5" x14ac:dyDescent="0.25">
      <c r="A687" s="29">
        <v>43325</v>
      </c>
      <c r="B687" s="80">
        <v>0.75</v>
      </c>
      <c r="C687" s="80">
        <v>2</v>
      </c>
      <c r="D687" s="80">
        <v>0</v>
      </c>
      <c r="E687" s="80">
        <v>-0.4</v>
      </c>
    </row>
    <row r="688" spans="1:5" x14ac:dyDescent="0.25">
      <c r="A688" s="29">
        <v>43326</v>
      </c>
      <c r="B688" s="80">
        <v>0.75</v>
      </c>
      <c r="C688" s="80">
        <v>2</v>
      </c>
      <c r="D688" s="80">
        <v>0</v>
      </c>
      <c r="E688" s="80">
        <v>-0.4</v>
      </c>
    </row>
    <row r="689" spans="1:5" x14ac:dyDescent="0.25">
      <c r="A689" s="29">
        <v>43327</v>
      </c>
      <c r="B689" s="80">
        <v>0.75</v>
      </c>
      <c r="C689" s="80">
        <v>2</v>
      </c>
      <c r="D689" s="80">
        <v>0</v>
      </c>
      <c r="E689" s="80">
        <v>-0.4</v>
      </c>
    </row>
    <row r="690" spans="1:5" x14ac:dyDescent="0.25">
      <c r="A690" s="29">
        <v>43328</v>
      </c>
      <c r="B690" s="80">
        <v>0.75</v>
      </c>
      <c r="C690" s="80">
        <v>2</v>
      </c>
      <c r="D690" s="80">
        <v>0</v>
      </c>
      <c r="E690" s="80">
        <v>-0.4</v>
      </c>
    </row>
    <row r="691" spans="1:5" x14ac:dyDescent="0.25">
      <c r="A691" s="29">
        <v>43329</v>
      </c>
      <c r="B691" s="80">
        <v>0.75</v>
      </c>
      <c r="C691" s="80">
        <v>2</v>
      </c>
      <c r="D691" s="80">
        <v>0</v>
      </c>
      <c r="E691" s="80">
        <v>-0.4</v>
      </c>
    </row>
    <row r="692" spans="1:5" x14ac:dyDescent="0.25">
      <c r="A692" s="29">
        <v>43332</v>
      </c>
      <c r="B692" s="80">
        <v>0.75</v>
      </c>
      <c r="C692" s="80">
        <v>2</v>
      </c>
      <c r="D692" s="80">
        <v>0</v>
      </c>
      <c r="E692" s="80">
        <v>-0.4</v>
      </c>
    </row>
    <row r="693" spans="1:5" x14ac:dyDescent="0.25">
      <c r="A693" s="29">
        <v>43333</v>
      </c>
      <c r="B693" s="80">
        <v>0.75</v>
      </c>
      <c r="C693" s="80">
        <v>2</v>
      </c>
      <c r="D693" s="80">
        <v>0</v>
      </c>
      <c r="E693" s="80">
        <v>-0.4</v>
      </c>
    </row>
    <row r="694" spans="1:5" x14ac:dyDescent="0.25">
      <c r="A694" s="29">
        <v>43334</v>
      </c>
      <c r="B694" s="80">
        <v>0.75</v>
      </c>
      <c r="C694" s="80">
        <v>2</v>
      </c>
      <c r="D694" s="80">
        <v>0</v>
      </c>
      <c r="E694" s="80">
        <v>-0.4</v>
      </c>
    </row>
    <row r="695" spans="1:5" x14ac:dyDescent="0.25">
      <c r="A695" s="29">
        <v>43335</v>
      </c>
      <c r="B695" s="80">
        <v>0.75</v>
      </c>
      <c r="C695" s="80">
        <v>2</v>
      </c>
      <c r="D695" s="80">
        <v>0</v>
      </c>
      <c r="E695" s="80">
        <v>-0.4</v>
      </c>
    </row>
    <row r="696" spans="1:5" x14ac:dyDescent="0.25">
      <c r="A696" s="29">
        <v>43336</v>
      </c>
      <c r="B696" s="80">
        <v>0.75</v>
      </c>
      <c r="C696" s="80">
        <v>2</v>
      </c>
      <c r="D696" s="80">
        <v>0</v>
      </c>
      <c r="E696" s="80">
        <v>-0.4</v>
      </c>
    </row>
    <row r="697" spans="1:5" x14ac:dyDescent="0.25">
      <c r="A697" s="29">
        <v>43339</v>
      </c>
      <c r="B697" s="80">
        <v>0.75</v>
      </c>
      <c r="C697" s="80">
        <v>2</v>
      </c>
      <c r="D697" s="80">
        <v>0</v>
      </c>
      <c r="E697" s="80">
        <v>-0.4</v>
      </c>
    </row>
    <row r="698" spans="1:5" x14ac:dyDescent="0.25">
      <c r="A698" s="29">
        <v>43340</v>
      </c>
      <c r="B698" s="80">
        <v>0.75</v>
      </c>
      <c r="C698" s="80">
        <v>2</v>
      </c>
      <c r="D698" s="80">
        <v>0</v>
      </c>
      <c r="E698" s="80">
        <v>-0.4</v>
      </c>
    </row>
    <row r="699" spans="1:5" x14ac:dyDescent="0.25">
      <c r="A699" s="29">
        <v>43341</v>
      </c>
      <c r="B699" s="80">
        <v>0.75</v>
      </c>
      <c r="C699" s="80">
        <v>2</v>
      </c>
      <c r="D699" s="80">
        <v>0</v>
      </c>
      <c r="E699" s="80">
        <v>-0.4</v>
      </c>
    </row>
    <row r="700" spans="1:5" x14ac:dyDescent="0.25">
      <c r="A700" s="29">
        <v>43342</v>
      </c>
      <c r="B700" s="80">
        <v>0.75</v>
      </c>
      <c r="C700" s="80">
        <v>2</v>
      </c>
      <c r="D700" s="80">
        <v>0</v>
      </c>
      <c r="E700" s="80">
        <v>-0.4</v>
      </c>
    </row>
    <row r="701" spans="1:5" x14ac:dyDescent="0.25">
      <c r="A701" s="29">
        <v>43343</v>
      </c>
      <c r="B701" s="80">
        <v>0.75</v>
      </c>
      <c r="C701" s="80">
        <v>2</v>
      </c>
      <c r="D701" s="80">
        <v>0</v>
      </c>
      <c r="E701" s="80">
        <v>-0.4</v>
      </c>
    </row>
    <row r="702" spans="1:5" x14ac:dyDescent="0.25">
      <c r="A702" s="29">
        <v>43346</v>
      </c>
      <c r="B702" s="80">
        <v>0.75</v>
      </c>
      <c r="C702" s="80">
        <v>2</v>
      </c>
      <c r="D702" s="80">
        <v>0</v>
      </c>
      <c r="E702" s="80">
        <v>-0.4</v>
      </c>
    </row>
    <row r="703" spans="1:5" x14ac:dyDescent="0.25">
      <c r="A703" s="29">
        <v>43347</v>
      </c>
      <c r="B703" s="80">
        <v>0.75</v>
      </c>
      <c r="C703" s="80">
        <v>2</v>
      </c>
      <c r="D703" s="80">
        <v>0</v>
      </c>
      <c r="E703" s="80">
        <v>-0.4</v>
      </c>
    </row>
    <row r="704" spans="1:5" x14ac:dyDescent="0.25">
      <c r="A704" s="29">
        <v>43348</v>
      </c>
      <c r="B704" s="80">
        <v>0.75</v>
      </c>
      <c r="C704" s="80">
        <v>2</v>
      </c>
      <c r="D704" s="80">
        <v>0</v>
      </c>
      <c r="E704" s="80">
        <v>-0.4</v>
      </c>
    </row>
    <row r="705" spans="1:5" x14ac:dyDescent="0.25">
      <c r="A705" s="29">
        <v>43349</v>
      </c>
      <c r="B705" s="80">
        <v>0.75</v>
      </c>
      <c r="C705" s="80">
        <v>2</v>
      </c>
      <c r="D705" s="80">
        <v>0</v>
      </c>
      <c r="E705" s="80">
        <v>-0.4</v>
      </c>
    </row>
    <row r="706" spans="1:5" x14ac:dyDescent="0.25">
      <c r="A706" s="29">
        <v>43350</v>
      </c>
      <c r="B706" s="80">
        <v>0.75</v>
      </c>
      <c r="C706" s="80">
        <v>2</v>
      </c>
      <c r="D706" s="80">
        <v>0</v>
      </c>
      <c r="E706" s="80">
        <v>-0.4</v>
      </c>
    </row>
    <row r="707" spans="1:5" x14ac:dyDescent="0.25">
      <c r="A707" s="29">
        <v>43353</v>
      </c>
      <c r="B707" s="80">
        <v>0.75</v>
      </c>
      <c r="C707" s="80">
        <v>2</v>
      </c>
      <c r="D707" s="80">
        <v>0</v>
      </c>
      <c r="E707" s="80">
        <v>-0.4</v>
      </c>
    </row>
    <row r="708" spans="1:5" x14ac:dyDescent="0.25">
      <c r="A708" s="29">
        <v>43354</v>
      </c>
      <c r="B708" s="80">
        <v>0.75</v>
      </c>
      <c r="C708" s="80">
        <v>2</v>
      </c>
      <c r="D708" s="80">
        <v>0</v>
      </c>
      <c r="E708" s="80">
        <v>-0.4</v>
      </c>
    </row>
    <row r="709" spans="1:5" x14ac:dyDescent="0.25">
      <c r="A709" s="29">
        <v>43355</v>
      </c>
      <c r="B709" s="80">
        <v>0.75</v>
      </c>
      <c r="C709" s="80">
        <v>2</v>
      </c>
      <c r="D709" s="80">
        <v>0</v>
      </c>
      <c r="E709" s="80">
        <v>-0.4</v>
      </c>
    </row>
    <row r="710" spans="1:5" x14ac:dyDescent="0.25">
      <c r="A710" s="29">
        <v>43356</v>
      </c>
      <c r="B710" s="80">
        <v>0.75</v>
      </c>
      <c r="C710" s="80">
        <v>2</v>
      </c>
      <c r="D710" s="80">
        <v>0</v>
      </c>
      <c r="E710" s="80">
        <v>-0.4</v>
      </c>
    </row>
    <row r="711" spans="1:5" x14ac:dyDescent="0.25">
      <c r="A711" s="29">
        <v>43357</v>
      </c>
      <c r="B711" s="80">
        <v>0.75</v>
      </c>
      <c r="C711" s="80">
        <v>2</v>
      </c>
      <c r="D711" s="80">
        <v>0</v>
      </c>
      <c r="E711" s="80">
        <v>-0.4</v>
      </c>
    </row>
    <row r="712" spans="1:5" x14ac:dyDescent="0.25">
      <c r="A712" s="29">
        <v>43360</v>
      </c>
      <c r="B712" s="80">
        <v>0.75</v>
      </c>
      <c r="C712" s="80">
        <v>2</v>
      </c>
      <c r="D712" s="80">
        <v>0</v>
      </c>
      <c r="E712" s="80">
        <v>-0.4</v>
      </c>
    </row>
    <row r="713" spans="1:5" x14ac:dyDescent="0.25">
      <c r="A713" s="29">
        <v>43361</v>
      </c>
      <c r="B713" s="80">
        <v>0.75</v>
      </c>
      <c r="C713" s="80">
        <v>2</v>
      </c>
      <c r="D713" s="80">
        <v>0</v>
      </c>
      <c r="E713" s="80">
        <v>-0.4</v>
      </c>
    </row>
    <row r="714" spans="1:5" x14ac:dyDescent="0.25">
      <c r="A714" s="29">
        <v>43362</v>
      </c>
      <c r="B714" s="80">
        <v>0.75</v>
      </c>
      <c r="C714" s="80">
        <v>2</v>
      </c>
      <c r="D714" s="80">
        <v>0</v>
      </c>
      <c r="E714" s="80">
        <v>-0.4</v>
      </c>
    </row>
    <row r="715" spans="1:5" x14ac:dyDescent="0.25">
      <c r="A715" s="29">
        <v>43363</v>
      </c>
      <c r="B715" s="80">
        <v>0.75</v>
      </c>
      <c r="C715" s="80">
        <v>2</v>
      </c>
      <c r="D715" s="80">
        <v>0</v>
      </c>
      <c r="E715" s="80">
        <v>-0.4</v>
      </c>
    </row>
    <row r="716" spans="1:5" x14ac:dyDescent="0.25">
      <c r="A716" s="29">
        <v>43364</v>
      </c>
      <c r="B716" s="80">
        <v>0.75</v>
      </c>
      <c r="C716" s="80">
        <v>2</v>
      </c>
      <c r="D716" s="80">
        <v>0</v>
      </c>
      <c r="E716" s="80">
        <v>-0.4</v>
      </c>
    </row>
    <row r="717" spans="1:5" x14ac:dyDescent="0.25">
      <c r="A717" s="29">
        <v>43367</v>
      </c>
      <c r="B717" s="80">
        <v>0.75</v>
      </c>
      <c r="C717" s="80">
        <v>2</v>
      </c>
      <c r="D717" s="80">
        <v>0</v>
      </c>
      <c r="E717" s="80">
        <v>-0.4</v>
      </c>
    </row>
    <row r="718" spans="1:5" x14ac:dyDescent="0.25">
      <c r="A718" s="29">
        <v>43368</v>
      </c>
      <c r="B718" s="80">
        <v>0.75</v>
      </c>
      <c r="C718" s="80">
        <v>2</v>
      </c>
      <c r="D718" s="80">
        <v>0</v>
      </c>
      <c r="E718" s="80">
        <v>-0.4</v>
      </c>
    </row>
    <row r="719" spans="1:5" x14ac:dyDescent="0.25">
      <c r="A719" s="29">
        <v>43369</v>
      </c>
      <c r="B719" s="80">
        <v>0.75</v>
      </c>
      <c r="C719" s="80">
        <v>2.25</v>
      </c>
      <c r="D719" s="80">
        <v>0</v>
      </c>
      <c r="E719" s="80">
        <v>-0.4</v>
      </c>
    </row>
    <row r="720" spans="1:5" x14ac:dyDescent="0.25">
      <c r="A720" s="29">
        <v>43370</v>
      </c>
      <c r="B720" s="80">
        <v>0.75</v>
      </c>
      <c r="C720" s="80">
        <v>2.25</v>
      </c>
      <c r="D720" s="80">
        <v>0</v>
      </c>
      <c r="E720" s="80">
        <v>-0.4</v>
      </c>
    </row>
    <row r="721" spans="1:5" x14ac:dyDescent="0.25">
      <c r="A721" s="29">
        <v>43371</v>
      </c>
      <c r="B721" s="80">
        <v>0.75</v>
      </c>
      <c r="C721" s="80">
        <v>2.25</v>
      </c>
      <c r="D721" s="80">
        <v>0</v>
      </c>
      <c r="E721" s="80">
        <v>-0.4</v>
      </c>
    </row>
    <row r="722" spans="1:5" x14ac:dyDescent="0.25">
      <c r="A722" s="29">
        <v>43374</v>
      </c>
      <c r="B722" s="80">
        <v>0.75</v>
      </c>
      <c r="C722" s="80">
        <v>2.25</v>
      </c>
      <c r="D722" s="80">
        <v>0</v>
      </c>
      <c r="E722" s="80">
        <v>-0.4</v>
      </c>
    </row>
    <row r="723" spans="1:5" x14ac:dyDescent="0.25">
      <c r="A723" s="29">
        <v>43375</v>
      </c>
      <c r="B723" s="80">
        <v>0.75</v>
      </c>
      <c r="C723" s="80">
        <v>2.25</v>
      </c>
      <c r="D723" s="80">
        <v>0</v>
      </c>
      <c r="E723" s="80">
        <v>-0.4</v>
      </c>
    </row>
    <row r="724" spans="1:5" x14ac:dyDescent="0.25">
      <c r="A724" s="29">
        <v>43376</v>
      </c>
      <c r="B724" s="80">
        <v>0.75</v>
      </c>
      <c r="C724" s="80">
        <v>2.25</v>
      </c>
      <c r="D724" s="80">
        <v>0</v>
      </c>
      <c r="E724" s="80">
        <v>-0.4</v>
      </c>
    </row>
    <row r="725" spans="1:5" x14ac:dyDescent="0.25">
      <c r="A725" s="29">
        <v>43377</v>
      </c>
      <c r="B725" s="80">
        <v>0.75</v>
      </c>
      <c r="C725" s="80">
        <v>2.25</v>
      </c>
      <c r="D725" s="80">
        <v>0</v>
      </c>
      <c r="E725" s="80">
        <v>-0.4</v>
      </c>
    </row>
    <row r="726" spans="1:5" x14ac:dyDescent="0.25">
      <c r="A726" s="29">
        <v>43378</v>
      </c>
      <c r="B726" s="80">
        <v>0.75</v>
      </c>
      <c r="C726" s="80">
        <v>2.25</v>
      </c>
      <c r="D726" s="80">
        <v>0</v>
      </c>
      <c r="E726" s="80">
        <v>-0.4</v>
      </c>
    </row>
    <row r="727" spans="1:5" x14ac:dyDescent="0.25">
      <c r="A727" s="29">
        <v>43381</v>
      </c>
      <c r="B727" s="80">
        <v>0.75</v>
      </c>
      <c r="C727" s="80">
        <v>2.25</v>
      </c>
      <c r="D727" s="80">
        <v>0</v>
      </c>
      <c r="E727" s="80">
        <v>-0.4</v>
      </c>
    </row>
    <row r="728" spans="1:5" x14ac:dyDescent="0.25">
      <c r="A728" s="29">
        <v>43382</v>
      </c>
      <c r="B728" s="80">
        <v>0.75</v>
      </c>
      <c r="C728" s="80">
        <v>2.25</v>
      </c>
      <c r="D728" s="80">
        <v>0</v>
      </c>
      <c r="E728" s="80">
        <v>-0.4</v>
      </c>
    </row>
    <row r="729" spans="1:5" x14ac:dyDescent="0.25">
      <c r="A729" s="29">
        <v>43383</v>
      </c>
      <c r="B729" s="80">
        <v>0.75</v>
      </c>
      <c r="C729" s="80">
        <v>2.25</v>
      </c>
      <c r="D729" s="80">
        <v>0</v>
      </c>
      <c r="E729" s="80">
        <v>-0.4</v>
      </c>
    </row>
    <row r="730" spans="1:5" x14ac:dyDescent="0.25">
      <c r="A730" s="29">
        <v>43384</v>
      </c>
      <c r="B730" s="80">
        <v>0.75</v>
      </c>
      <c r="C730" s="80">
        <v>2.25</v>
      </c>
      <c r="D730" s="80">
        <v>0</v>
      </c>
      <c r="E730" s="80">
        <v>-0.4</v>
      </c>
    </row>
    <row r="731" spans="1:5" x14ac:dyDescent="0.25">
      <c r="A731" s="29">
        <v>43385</v>
      </c>
      <c r="B731" s="80">
        <v>0.75</v>
      </c>
      <c r="C731" s="80">
        <v>2.25</v>
      </c>
      <c r="D731" s="80">
        <v>0</v>
      </c>
      <c r="E731" s="80">
        <v>-0.4</v>
      </c>
    </row>
    <row r="732" spans="1:5" x14ac:dyDescent="0.25">
      <c r="A732" s="29">
        <v>43388</v>
      </c>
      <c r="B732" s="80">
        <v>0.75</v>
      </c>
      <c r="C732" s="80">
        <v>2.25</v>
      </c>
      <c r="D732" s="80">
        <v>0</v>
      </c>
      <c r="E732" s="80">
        <v>-0.4</v>
      </c>
    </row>
    <row r="733" spans="1:5" x14ac:dyDescent="0.25">
      <c r="A733" s="29">
        <v>43389</v>
      </c>
      <c r="B733" s="80">
        <v>0.75</v>
      </c>
      <c r="C733" s="80">
        <v>2.25</v>
      </c>
      <c r="D733" s="80">
        <v>0</v>
      </c>
      <c r="E733" s="80">
        <v>-0.4</v>
      </c>
    </row>
    <row r="734" spans="1:5" x14ac:dyDescent="0.25">
      <c r="A734" s="29">
        <v>43390</v>
      </c>
      <c r="B734" s="80">
        <v>0.75</v>
      </c>
      <c r="C734" s="80">
        <v>2.25</v>
      </c>
      <c r="D734" s="80">
        <v>0</v>
      </c>
      <c r="E734" s="80">
        <v>-0.4</v>
      </c>
    </row>
    <row r="735" spans="1:5" x14ac:dyDescent="0.25">
      <c r="A735" s="29">
        <v>43391</v>
      </c>
      <c r="B735" s="80">
        <v>0.75</v>
      </c>
      <c r="C735" s="80">
        <v>2.25</v>
      </c>
      <c r="D735" s="80">
        <v>0</v>
      </c>
      <c r="E735" s="80">
        <v>-0.4</v>
      </c>
    </row>
    <row r="736" spans="1:5" x14ac:dyDescent="0.25">
      <c r="A736" s="29">
        <v>43392</v>
      </c>
      <c r="B736" s="80">
        <v>0.75</v>
      </c>
      <c r="C736" s="80">
        <v>2.25</v>
      </c>
      <c r="D736" s="80">
        <v>0</v>
      </c>
      <c r="E736" s="80">
        <v>-0.4</v>
      </c>
    </row>
    <row r="737" spans="1:5" x14ac:dyDescent="0.25">
      <c r="A737" s="29">
        <v>43395</v>
      </c>
      <c r="B737" s="80">
        <v>0.75</v>
      </c>
      <c r="C737" s="80">
        <v>2.25</v>
      </c>
      <c r="D737" s="80">
        <v>0</v>
      </c>
      <c r="E737" s="80">
        <v>-0.4</v>
      </c>
    </row>
    <row r="738" spans="1:5" x14ac:dyDescent="0.25">
      <c r="A738" s="29">
        <v>43396</v>
      </c>
      <c r="B738" s="80">
        <v>0.75</v>
      </c>
      <c r="C738" s="80">
        <v>2.25</v>
      </c>
      <c r="D738" s="80">
        <v>0</v>
      </c>
      <c r="E738" s="80">
        <v>-0.4</v>
      </c>
    </row>
    <row r="739" spans="1:5" x14ac:dyDescent="0.25">
      <c r="A739" s="29">
        <v>43397</v>
      </c>
      <c r="B739" s="80">
        <v>0.75</v>
      </c>
      <c r="C739" s="80">
        <v>2.25</v>
      </c>
      <c r="D739" s="80">
        <v>0</v>
      </c>
      <c r="E739" s="80">
        <v>-0.4</v>
      </c>
    </row>
    <row r="740" spans="1:5" x14ac:dyDescent="0.25">
      <c r="A740" s="29">
        <v>43398</v>
      </c>
      <c r="B740" s="80">
        <v>0.75</v>
      </c>
      <c r="C740" s="80">
        <v>2.25</v>
      </c>
      <c r="D740" s="80">
        <v>0</v>
      </c>
      <c r="E740" s="80">
        <v>-0.4</v>
      </c>
    </row>
    <row r="741" spans="1:5" x14ac:dyDescent="0.25">
      <c r="A741" s="29">
        <v>43399</v>
      </c>
      <c r="B741" s="80">
        <v>0.75</v>
      </c>
      <c r="C741" s="80">
        <v>2.25</v>
      </c>
      <c r="D741" s="80">
        <v>0</v>
      </c>
      <c r="E741" s="80">
        <v>-0.4</v>
      </c>
    </row>
    <row r="742" spans="1:5" x14ac:dyDescent="0.25">
      <c r="A742" s="29">
        <v>43402</v>
      </c>
      <c r="B742" s="80">
        <v>0.75</v>
      </c>
      <c r="C742" s="80">
        <v>2.25</v>
      </c>
      <c r="D742" s="80">
        <v>0</v>
      </c>
      <c r="E742" s="80">
        <v>-0.4</v>
      </c>
    </row>
    <row r="743" spans="1:5" x14ac:dyDescent="0.25">
      <c r="A743" s="29">
        <v>43403</v>
      </c>
      <c r="B743" s="80">
        <v>0.75</v>
      </c>
      <c r="C743" s="80">
        <v>2.25</v>
      </c>
      <c r="D743" s="80">
        <v>0</v>
      </c>
      <c r="E743" s="80">
        <v>-0.4</v>
      </c>
    </row>
    <row r="744" spans="1:5" x14ac:dyDescent="0.25">
      <c r="A744" s="29">
        <v>43404</v>
      </c>
      <c r="B744" s="80">
        <v>0.75</v>
      </c>
      <c r="C744" s="80">
        <v>2.25</v>
      </c>
      <c r="D744" s="80">
        <v>0</v>
      </c>
      <c r="E744" s="80">
        <v>-0.4</v>
      </c>
    </row>
    <row r="745" spans="1:5" x14ac:dyDescent="0.25">
      <c r="A745" s="29">
        <v>43405</v>
      </c>
      <c r="B745" s="80">
        <v>0.75</v>
      </c>
      <c r="C745" s="80">
        <v>2.25</v>
      </c>
      <c r="D745" s="80">
        <v>0</v>
      </c>
      <c r="E745" s="80">
        <v>-0.4</v>
      </c>
    </row>
    <row r="746" spans="1:5" x14ac:dyDescent="0.25">
      <c r="A746" s="29">
        <v>43406</v>
      </c>
      <c r="B746" s="80">
        <v>0.75</v>
      </c>
      <c r="C746" s="80">
        <v>2.25</v>
      </c>
      <c r="D746" s="80">
        <v>0</v>
      </c>
      <c r="E746" s="80">
        <v>-0.4</v>
      </c>
    </row>
    <row r="747" spans="1:5" x14ac:dyDescent="0.25">
      <c r="A747" s="29">
        <v>43409</v>
      </c>
      <c r="B747" s="80">
        <v>0.75</v>
      </c>
      <c r="C747" s="80">
        <v>2.25</v>
      </c>
      <c r="D747" s="80">
        <v>0</v>
      </c>
      <c r="E747" s="80">
        <v>-0.4</v>
      </c>
    </row>
    <row r="748" spans="1:5" x14ac:dyDescent="0.25">
      <c r="A748" s="29">
        <v>43410</v>
      </c>
      <c r="B748" s="80">
        <v>0.75</v>
      </c>
      <c r="C748" s="80">
        <v>2.25</v>
      </c>
      <c r="D748" s="80">
        <v>0</v>
      </c>
      <c r="E748" s="80">
        <v>-0.4</v>
      </c>
    </row>
    <row r="749" spans="1:5" x14ac:dyDescent="0.25">
      <c r="A749" s="29">
        <v>43411</v>
      </c>
      <c r="B749" s="80">
        <v>0.75</v>
      </c>
      <c r="C749" s="80">
        <v>2.25</v>
      </c>
      <c r="D749" s="80">
        <v>0</v>
      </c>
      <c r="E749" s="80">
        <v>-0.4</v>
      </c>
    </row>
    <row r="750" spans="1:5" x14ac:dyDescent="0.25">
      <c r="A750" s="29">
        <v>43412</v>
      </c>
      <c r="B750" s="80">
        <v>0.75</v>
      </c>
      <c r="C750" s="80">
        <v>2.25</v>
      </c>
      <c r="D750" s="80">
        <v>0</v>
      </c>
      <c r="E750" s="80">
        <v>-0.4</v>
      </c>
    </row>
    <row r="751" spans="1:5" x14ac:dyDescent="0.25">
      <c r="A751" s="29">
        <v>43413</v>
      </c>
      <c r="B751" s="80">
        <v>0.75</v>
      </c>
      <c r="C751" s="80">
        <v>2.25</v>
      </c>
      <c r="D751" s="80">
        <v>0</v>
      </c>
      <c r="E751" s="80">
        <v>-0.4</v>
      </c>
    </row>
    <row r="752" spans="1:5" x14ac:dyDescent="0.25">
      <c r="A752" s="29">
        <v>43416</v>
      </c>
      <c r="B752" s="80">
        <v>0.75</v>
      </c>
      <c r="C752" s="80">
        <v>2.25</v>
      </c>
      <c r="D752" s="80">
        <v>0</v>
      </c>
      <c r="E752" s="80">
        <v>-0.4</v>
      </c>
    </row>
    <row r="753" spans="1:5" x14ac:dyDescent="0.25">
      <c r="A753" s="29">
        <v>43417</v>
      </c>
      <c r="B753" s="80">
        <v>0.75</v>
      </c>
      <c r="C753" s="80">
        <v>2.25</v>
      </c>
      <c r="D753" s="80">
        <v>0</v>
      </c>
      <c r="E753" s="80">
        <v>-0.4</v>
      </c>
    </row>
    <row r="754" spans="1:5" x14ac:dyDescent="0.25">
      <c r="A754" s="29">
        <v>43418</v>
      </c>
      <c r="B754" s="80">
        <v>0.75</v>
      </c>
      <c r="C754" s="80">
        <v>2.25</v>
      </c>
      <c r="D754" s="80">
        <v>0</v>
      </c>
      <c r="E754" s="80">
        <v>-0.4</v>
      </c>
    </row>
    <row r="755" spans="1:5" x14ac:dyDescent="0.25">
      <c r="A755" s="29">
        <v>43419</v>
      </c>
      <c r="B755" s="80">
        <v>0.75</v>
      </c>
      <c r="C755" s="80">
        <v>2.25</v>
      </c>
      <c r="D755" s="80">
        <v>0</v>
      </c>
      <c r="E755" s="80">
        <v>-0.4</v>
      </c>
    </row>
    <row r="756" spans="1:5" x14ac:dyDescent="0.25">
      <c r="A756" s="29">
        <v>43420</v>
      </c>
      <c r="B756" s="80">
        <v>0.75</v>
      </c>
      <c r="C756" s="80">
        <v>2.25</v>
      </c>
      <c r="D756" s="80">
        <v>0</v>
      </c>
      <c r="E756" s="80">
        <v>-0.4</v>
      </c>
    </row>
    <row r="757" spans="1:5" x14ac:dyDescent="0.25">
      <c r="A757" s="29">
        <v>43423</v>
      </c>
      <c r="B757" s="80">
        <v>0.75</v>
      </c>
      <c r="C757" s="80">
        <v>2.25</v>
      </c>
      <c r="D757" s="80">
        <v>0</v>
      </c>
      <c r="E757" s="80">
        <v>-0.4</v>
      </c>
    </row>
    <row r="758" spans="1:5" x14ac:dyDescent="0.25">
      <c r="A758" s="29">
        <v>43424</v>
      </c>
      <c r="B758" s="80">
        <v>0.75</v>
      </c>
      <c r="C758" s="80">
        <v>2.25</v>
      </c>
      <c r="D758" s="80">
        <v>0</v>
      </c>
      <c r="E758" s="80">
        <v>-0.4</v>
      </c>
    </row>
    <row r="759" spans="1:5" x14ac:dyDescent="0.25">
      <c r="A759" s="29">
        <v>43425</v>
      </c>
      <c r="B759" s="80">
        <v>0.75</v>
      </c>
      <c r="C759" s="80">
        <v>2.25</v>
      </c>
      <c r="D759" s="80">
        <v>0</v>
      </c>
      <c r="E759" s="80">
        <v>-0.4</v>
      </c>
    </row>
    <row r="760" spans="1:5" x14ac:dyDescent="0.25">
      <c r="A760" s="29">
        <v>43426</v>
      </c>
      <c r="B760" s="80">
        <v>0.75</v>
      </c>
      <c r="C760" s="80">
        <v>2.25</v>
      </c>
      <c r="D760" s="80">
        <v>0</v>
      </c>
      <c r="E760" s="80">
        <v>-0.4</v>
      </c>
    </row>
    <row r="761" spans="1:5" x14ac:dyDescent="0.25">
      <c r="A761" s="29">
        <v>43427</v>
      </c>
      <c r="B761" s="80">
        <v>0.75</v>
      </c>
      <c r="C761" s="80">
        <v>2.25</v>
      </c>
      <c r="D761" s="80">
        <v>0</v>
      </c>
      <c r="E761" s="80">
        <v>-0.4</v>
      </c>
    </row>
    <row r="762" spans="1:5" x14ac:dyDescent="0.25">
      <c r="A762" s="29">
        <v>43430</v>
      </c>
      <c r="B762" s="80">
        <v>0.75</v>
      </c>
      <c r="C762" s="80">
        <v>2.25</v>
      </c>
      <c r="D762" s="80">
        <v>0</v>
      </c>
      <c r="E762" s="80">
        <v>-0.4</v>
      </c>
    </row>
    <row r="763" spans="1:5" x14ac:dyDescent="0.25">
      <c r="A763" s="29">
        <v>43431</v>
      </c>
      <c r="B763" s="80">
        <v>0.75</v>
      </c>
      <c r="C763" s="80">
        <v>2.25</v>
      </c>
      <c r="D763" s="80">
        <v>0</v>
      </c>
      <c r="E763" s="80">
        <v>-0.4</v>
      </c>
    </row>
    <row r="764" spans="1:5" x14ac:dyDescent="0.25">
      <c r="A764" s="29">
        <v>43432</v>
      </c>
      <c r="B764" s="80">
        <v>0.75</v>
      </c>
      <c r="C764" s="80">
        <v>2.25</v>
      </c>
      <c r="D764" s="80">
        <v>0</v>
      </c>
      <c r="E764" s="80">
        <v>-0.4</v>
      </c>
    </row>
    <row r="765" spans="1:5" x14ac:dyDescent="0.25">
      <c r="A765" s="29">
        <v>43433</v>
      </c>
      <c r="B765" s="80">
        <v>0.75</v>
      </c>
      <c r="C765" s="80">
        <v>2.25</v>
      </c>
      <c r="D765" s="80">
        <v>0</v>
      </c>
      <c r="E765" s="80">
        <v>-0.4</v>
      </c>
    </row>
    <row r="766" spans="1:5" x14ac:dyDescent="0.25">
      <c r="A766" s="29">
        <v>43434</v>
      </c>
      <c r="B766" s="80">
        <v>0.75</v>
      </c>
      <c r="C766" s="80">
        <v>2.25</v>
      </c>
      <c r="D766" s="80">
        <v>0</v>
      </c>
      <c r="E766" s="80">
        <v>-0.4</v>
      </c>
    </row>
    <row r="767" spans="1:5" x14ac:dyDescent="0.25">
      <c r="A767" s="29">
        <v>43437</v>
      </c>
      <c r="B767" s="80">
        <v>0.75</v>
      </c>
      <c r="C767" s="80">
        <v>2.25</v>
      </c>
      <c r="D767" s="80">
        <v>0</v>
      </c>
      <c r="E767" s="80">
        <v>-0.4</v>
      </c>
    </row>
    <row r="768" spans="1:5" x14ac:dyDescent="0.25">
      <c r="A768" s="29">
        <v>43438</v>
      </c>
      <c r="B768" s="80">
        <v>0.75</v>
      </c>
      <c r="C768" s="80">
        <v>2.25</v>
      </c>
      <c r="D768" s="80">
        <v>0</v>
      </c>
      <c r="E768" s="80">
        <v>-0.4</v>
      </c>
    </row>
    <row r="769" spans="1:5" x14ac:dyDescent="0.25">
      <c r="A769" s="29">
        <v>43439</v>
      </c>
      <c r="B769" s="80">
        <v>0.75</v>
      </c>
      <c r="C769" s="80">
        <v>2.25</v>
      </c>
      <c r="D769" s="80">
        <v>0</v>
      </c>
      <c r="E769" s="80">
        <v>-0.4</v>
      </c>
    </row>
    <row r="770" spans="1:5" x14ac:dyDescent="0.25">
      <c r="A770" s="29">
        <v>43440</v>
      </c>
      <c r="B770" s="80">
        <v>0.75</v>
      </c>
      <c r="C770" s="80">
        <v>2.25</v>
      </c>
      <c r="D770" s="80">
        <v>0</v>
      </c>
      <c r="E770" s="80">
        <v>-0.4</v>
      </c>
    </row>
    <row r="771" spans="1:5" x14ac:dyDescent="0.25">
      <c r="A771" s="29">
        <v>43441</v>
      </c>
      <c r="B771" s="80">
        <v>0.75</v>
      </c>
      <c r="C771" s="80">
        <v>2.25</v>
      </c>
      <c r="D771" s="80">
        <v>0</v>
      </c>
      <c r="E771" s="80">
        <v>-0.4</v>
      </c>
    </row>
    <row r="772" spans="1:5" x14ac:dyDescent="0.25">
      <c r="A772" s="29">
        <v>43444</v>
      </c>
      <c r="B772" s="80">
        <v>0.75</v>
      </c>
      <c r="C772" s="80">
        <v>2.25</v>
      </c>
      <c r="D772" s="80">
        <v>0</v>
      </c>
      <c r="E772" s="80">
        <v>-0.4</v>
      </c>
    </row>
    <row r="773" spans="1:5" x14ac:dyDescent="0.25">
      <c r="A773" s="29">
        <v>43445</v>
      </c>
      <c r="B773" s="80">
        <v>0.75</v>
      </c>
      <c r="C773" s="80">
        <v>2.25</v>
      </c>
      <c r="D773" s="80">
        <v>0</v>
      </c>
      <c r="E773" s="80">
        <v>-0.4</v>
      </c>
    </row>
    <row r="774" spans="1:5" x14ac:dyDescent="0.25">
      <c r="A774" s="29">
        <v>43446</v>
      </c>
      <c r="B774" s="80">
        <v>0.75</v>
      </c>
      <c r="C774" s="80">
        <v>2.25</v>
      </c>
      <c r="D774" s="80">
        <v>0</v>
      </c>
      <c r="E774" s="80">
        <v>-0.4</v>
      </c>
    </row>
    <row r="775" spans="1:5" x14ac:dyDescent="0.25">
      <c r="A775" s="29">
        <v>43447</v>
      </c>
      <c r="B775" s="80">
        <v>0.75</v>
      </c>
      <c r="C775" s="80">
        <v>2.25</v>
      </c>
      <c r="D775" s="80">
        <v>0</v>
      </c>
      <c r="E775" s="80">
        <v>-0.4</v>
      </c>
    </row>
    <row r="776" spans="1:5" x14ac:dyDescent="0.25">
      <c r="A776" s="29">
        <v>43448</v>
      </c>
      <c r="B776" s="80">
        <v>0.75</v>
      </c>
      <c r="C776" s="80">
        <v>2.25</v>
      </c>
      <c r="D776" s="80">
        <v>0</v>
      </c>
      <c r="E776" s="80">
        <v>-0.4</v>
      </c>
    </row>
    <row r="777" spans="1:5" x14ac:dyDescent="0.25">
      <c r="A777" s="29">
        <v>43451</v>
      </c>
      <c r="B777" s="80">
        <v>0.75</v>
      </c>
      <c r="C777" s="80">
        <v>2.25</v>
      </c>
      <c r="D777" s="80">
        <v>0</v>
      </c>
      <c r="E777" s="80">
        <v>-0.4</v>
      </c>
    </row>
    <row r="778" spans="1:5" x14ac:dyDescent="0.25">
      <c r="A778" s="29">
        <v>43452</v>
      </c>
      <c r="B778" s="80">
        <v>0.75</v>
      </c>
      <c r="C778" s="80">
        <v>2.25</v>
      </c>
      <c r="D778" s="80">
        <v>0</v>
      </c>
      <c r="E778" s="80">
        <v>-0.4</v>
      </c>
    </row>
    <row r="779" spans="1:5" x14ac:dyDescent="0.25">
      <c r="A779" s="29">
        <v>43453</v>
      </c>
      <c r="B779" s="80">
        <v>0.75</v>
      </c>
      <c r="C779" s="80">
        <v>2.5</v>
      </c>
      <c r="D779" s="80">
        <v>0</v>
      </c>
      <c r="E779" s="80">
        <v>-0.4</v>
      </c>
    </row>
    <row r="780" spans="1:5" x14ac:dyDescent="0.25">
      <c r="A780" s="29">
        <v>43454</v>
      </c>
      <c r="B780" s="80">
        <v>0.75</v>
      </c>
      <c r="C780" s="80">
        <v>2.5</v>
      </c>
      <c r="D780" s="80">
        <v>0</v>
      </c>
      <c r="E780" s="80">
        <v>-0.4</v>
      </c>
    </row>
    <row r="781" spans="1:5" x14ac:dyDescent="0.25">
      <c r="A781" s="29">
        <v>43455</v>
      </c>
      <c r="B781" s="80">
        <v>0.75</v>
      </c>
      <c r="C781" s="80">
        <v>2.5</v>
      </c>
      <c r="D781" s="80">
        <v>0</v>
      </c>
      <c r="E781" s="80">
        <v>-0.4</v>
      </c>
    </row>
    <row r="782" spans="1:5" x14ac:dyDescent="0.25">
      <c r="A782" s="29">
        <v>43458</v>
      </c>
      <c r="B782" s="80">
        <v>0.75</v>
      </c>
      <c r="C782" s="80">
        <v>2.5</v>
      </c>
      <c r="D782" s="80">
        <v>0</v>
      </c>
      <c r="E782" s="80">
        <v>-0.4</v>
      </c>
    </row>
    <row r="783" spans="1:5" x14ac:dyDescent="0.25">
      <c r="A783" s="29">
        <v>43459</v>
      </c>
      <c r="B783" s="80">
        <v>0.75</v>
      </c>
      <c r="C783" s="80">
        <v>2.5</v>
      </c>
      <c r="D783" s="80">
        <v>0</v>
      </c>
      <c r="E783" s="80">
        <v>-0.4</v>
      </c>
    </row>
    <row r="784" spans="1:5" x14ac:dyDescent="0.25">
      <c r="A784" s="29">
        <v>43460</v>
      </c>
      <c r="B784" s="80">
        <v>0.75</v>
      </c>
      <c r="C784" s="80">
        <v>2.5</v>
      </c>
      <c r="D784" s="80">
        <v>0</v>
      </c>
      <c r="E784" s="80">
        <v>-0.4</v>
      </c>
    </row>
    <row r="785" spans="1:5" x14ac:dyDescent="0.25">
      <c r="A785" s="29">
        <v>43461</v>
      </c>
      <c r="B785" s="80">
        <v>0.75</v>
      </c>
      <c r="C785" s="80">
        <v>2.5</v>
      </c>
      <c r="D785" s="80">
        <v>0</v>
      </c>
      <c r="E785" s="80">
        <v>-0.4</v>
      </c>
    </row>
    <row r="786" spans="1:5" x14ac:dyDescent="0.25">
      <c r="A786" s="29">
        <v>43462</v>
      </c>
      <c r="B786" s="80">
        <v>0.75</v>
      </c>
      <c r="C786" s="80">
        <v>2.5</v>
      </c>
      <c r="D786" s="80">
        <v>0</v>
      </c>
      <c r="E786" s="80">
        <v>-0.4</v>
      </c>
    </row>
    <row r="787" spans="1:5" x14ac:dyDescent="0.25">
      <c r="A787" s="29">
        <v>43465</v>
      </c>
      <c r="B787" s="80">
        <v>0.75</v>
      </c>
      <c r="C787" s="80">
        <v>2.5</v>
      </c>
      <c r="D787" s="80">
        <v>0</v>
      </c>
      <c r="E787" s="80">
        <v>-0.4</v>
      </c>
    </row>
    <row r="788" spans="1:5" x14ac:dyDescent="0.25">
      <c r="A788" s="29">
        <v>43466</v>
      </c>
      <c r="B788" s="80">
        <v>0.75</v>
      </c>
      <c r="C788" s="80">
        <v>2.5</v>
      </c>
      <c r="D788" s="80">
        <v>0</v>
      </c>
      <c r="E788" s="80">
        <v>-0.4</v>
      </c>
    </row>
    <row r="789" spans="1:5" x14ac:dyDescent="0.25">
      <c r="A789" s="29">
        <v>43467</v>
      </c>
      <c r="B789" s="80">
        <v>0.75</v>
      </c>
      <c r="C789" s="80">
        <v>2.5</v>
      </c>
      <c r="D789" s="80">
        <v>0</v>
      </c>
      <c r="E789" s="80">
        <v>-0.4</v>
      </c>
    </row>
    <row r="790" spans="1:5" x14ac:dyDescent="0.25">
      <c r="A790" s="29">
        <v>43468</v>
      </c>
      <c r="B790" s="80">
        <v>0.75</v>
      </c>
      <c r="C790" s="80">
        <v>2.5</v>
      </c>
      <c r="D790" s="80">
        <v>0</v>
      </c>
      <c r="E790" s="80">
        <v>-0.4</v>
      </c>
    </row>
    <row r="791" spans="1:5" x14ac:dyDescent="0.25">
      <c r="A791" s="29">
        <v>43469</v>
      </c>
      <c r="B791" s="80">
        <v>0.75</v>
      </c>
      <c r="C791" s="80">
        <v>2.5</v>
      </c>
      <c r="D791" s="80">
        <v>0</v>
      </c>
      <c r="E791" s="80">
        <v>-0.4</v>
      </c>
    </row>
    <row r="792" spans="1:5" x14ac:dyDescent="0.25">
      <c r="A792" s="29">
        <v>43472</v>
      </c>
      <c r="B792" s="80">
        <v>0.75</v>
      </c>
      <c r="C792" s="80">
        <v>2.5</v>
      </c>
      <c r="D792" s="80">
        <v>0</v>
      </c>
      <c r="E792" s="80">
        <v>-0.4</v>
      </c>
    </row>
    <row r="793" spans="1:5" x14ac:dyDescent="0.25">
      <c r="A793" s="29">
        <v>43473</v>
      </c>
      <c r="B793" s="80">
        <v>0.75</v>
      </c>
      <c r="C793" s="80">
        <v>2.5</v>
      </c>
      <c r="D793" s="80">
        <v>0</v>
      </c>
      <c r="E793" s="80">
        <v>-0.4</v>
      </c>
    </row>
    <row r="794" spans="1:5" x14ac:dyDescent="0.25">
      <c r="A794" s="29">
        <v>43474</v>
      </c>
      <c r="B794" s="80">
        <v>0.75</v>
      </c>
      <c r="C794" s="80">
        <v>2.5</v>
      </c>
      <c r="D794" s="80">
        <v>0</v>
      </c>
      <c r="E794" s="80">
        <v>-0.4</v>
      </c>
    </row>
    <row r="795" spans="1:5" x14ac:dyDescent="0.25">
      <c r="A795" s="29">
        <v>43475</v>
      </c>
      <c r="B795" s="80">
        <v>0.75</v>
      </c>
      <c r="C795" s="80">
        <v>2.5</v>
      </c>
      <c r="D795" s="80">
        <v>0</v>
      </c>
      <c r="E795" s="80">
        <v>-0.4</v>
      </c>
    </row>
    <row r="796" spans="1:5" x14ac:dyDescent="0.25">
      <c r="A796" s="29">
        <v>43476</v>
      </c>
      <c r="B796" s="80">
        <v>0.75</v>
      </c>
      <c r="C796" s="80">
        <v>2.5</v>
      </c>
      <c r="D796" s="80">
        <v>0</v>
      </c>
      <c r="E796" s="80">
        <v>-0.4</v>
      </c>
    </row>
    <row r="797" spans="1:5" x14ac:dyDescent="0.25">
      <c r="A797" s="29">
        <v>43479</v>
      </c>
      <c r="B797" s="80">
        <v>0.75</v>
      </c>
      <c r="C797" s="80">
        <v>2.5</v>
      </c>
      <c r="D797" s="80">
        <v>0</v>
      </c>
      <c r="E797" s="80">
        <v>-0.4</v>
      </c>
    </row>
    <row r="798" spans="1:5" x14ac:dyDescent="0.25">
      <c r="A798" s="29">
        <v>43480</v>
      </c>
      <c r="B798" s="80">
        <v>0.75</v>
      </c>
      <c r="C798" s="80">
        <v>2.5</v>
      </c>
      <c r="D798" s="80">
        <v>0</v>
      </c>
      <c r="E798" s="80">
        <v>-0.4</v>
      </c>
    </row>
    <row r="799" spans="1:5" x14ac:dyDescent="0.25">
      <c r="A799" s="29">
        <v>43481</v>
      </c>
      <c r="B799" s="80">
        <v>0.75</v>
      </c>
      <c r="C799" s="80">
        <v>2.5</v>
      </c>
      <c r="D799" s="80">
        <v>0</v>
      </c>
      <c r="E799" s="80">
        <v>-0.4</v>
      </c>
    </row>
    <row r="800" spans="1:5" x14ac:dyDescent="0.25">
      <c r="A800" s="29">
        <v>43482</v>
      </c>
      <c r="B800" s="80">
        <v>0.75</v>
      </c>
      <c r="C800" s="80">
        <v>2.5</v>
      </c>
      <c r="D800" s="80">
        <v>0</v>
      </c>
      <c r="E800" s="80">
        <v>-0.4</v>
      </c>
    </row>
    <row r="801" spans="1:5" x14ac:dyDescent="0.25">
      <c r="A801" s="29">
        <v>43483</v>
      </c>
      <c r="B801" s="80">
        <v>0.75</v>
      </c>
      <c r="C801" s="80">
        <v>2.5</v>
      </c>
      <c r="D801" s="80">
        <v>0</v>
      </c>
      <c r="E801" s="80">
        <v>-0.4</v>
      </c>
    </row>
    <row r="802" spans="1:5" x14ac:dyDescent="0.25">
      <c r="A802" s="29">
        <v>43486</v>
      </c>
      <c r="B802" s="80">
        <v>0.75</v>
      </c>
      <c r="C802" s="80">
        <v>2.5</v>
      </c>
      <c r="D802" s="80">
        <v>0</v>
      </c>
      <c r="E802" s="80">
        <v>-0.4</v>
      </c>
    </row>
    <row r="803" spans="1:5" x14ac:dyDescent="0.25">
      <c r="A803" s="29">
        <v>43487</v>
      </c>
      <c r="B803" s="80">
        <v>0.75</v>
      </c>
      <c r="C803" s="80">
        <v>2.5</v>
      </c>
      <c r="D803" s="80">
        <v>0</v>
      </c>
      <c r="E803" s="80">
        <v>-0.4</v>
      </c>
    </row>
    <row r="804" spans="1:5" x14ac:dyDescent="0.25">
      <c r="A804" s="29">
        <v>43488</v>
      </c>
      <c r="B804" s="80">
        <v>0.75</v>
      </c>
      <c r="C804" s="80">
        <v>2.5</v>
      </c>
      <c r="D804" s="80">
        <v>0</v>
      </c>
      <c r="E804" s="80">
        <v>-0.4</v>
      </c>
    </row>
    <row r="805" spans="1:5" x14ac:dyDescent="0.25">
      <c r="A805" s="29">
        <v>43489</v>
      </c>
      <c r="B805" s="80">
        <v>0.75</v>
      </c>
      <c r="C805" s="80">
        <v>2.5</v>
      </c>
      <c r="D805" s="80">
        <v>0</v>
      </c>
      <c r="E805" s="80">
        <v>-0.4</v>
      </c>
    </row>
    <row r="806" spans="1:5" x14ac:dyDescent="0.25">
      <c r="A806" s="29">
        <v>43490</v>
      </c>
      <c r="B806" s="80">
        <v>0.75</v>
      </c>
      <c r="C806" s="80">
        <v>2.5</v>
      </c>
      <c r="D806" s="80">
        <v>0</v>
      </c>
      <c r="E806" s="80">
        <v>-0.4</v>
      </c>
    </row>
    <row r="807" spans="1:5" x14ac:dyDescent="0.25">
      <c r="A807" s="29">
        <v>43493</v>
      </c>
      <c r="B807" s="80">
        <v>0.75</v>
      </c>
      <c r="C807" s="80">
        <v>2.5</v>
      </c>
      <c r="D807" s="80">
        <v>0</v>
      </c>
      <c r="E807" s="80">
        <v>-0.4</v>
      </c>
    </row>
    <row r="808" spans="1:5" x14ac:dyDescent="0.25">
      <c r="A808" s="29">
        <v>43494</v>
      </c>
      <c r="B808" s="80">
        <v>0.75</v>
      </c>
      <c r="C808" s="80">
        <v>2.5</v>
      </c>
      <c r="D808" s="80">
        <v>0</v>
      </c>
      <c r="E808" s="80">
        <v>-0.4</v>
      </c>
    </row>
    <row r="809" spans="1:5" x14ac:dyDescent="0.25">
      <c r="A809" s="29">
        <v>43495</v>
      </c>
      <c r="B809" s="80">
        <v>0.75</v>
      </c>
      <c r="C809" s="80">
        <v>2.5</v>
      </c>
      <c r="D809" s="80">
        <v>0</v>
      </c>
      <c r="E809" s="80">
        <v>-0.4</v>
      </c>
    </row>
    <row r="810" spans="1:5" x14ac:dyDescent="0.25">
      <c r="A810" s="29">
        <v>43496</v>
      </c>
      <c r="B810" s="80">
        <v>0.75</v>
      </c>
      <c r="C810" s="80">
        <v>2.5</v>
      </c>
      <c r="D810" s="80">
        <v>0</v>
      </c>
      <c r="E810" s="80">
        <v>-0.4</v>
      </c>
    </row>
    <row r="811" spans="1:5" x14ac:dyDescent="0.25">
      <c r="A811" s="29">
        <v>43497</v>
      </c>
      <c r="B811" s="80">
        <v>0.75</v>
      </c>
      <c r="C811" s="80">
        <v>2.5</v>
      </c>
      <c r="D811" s="80">
        <v>0</v>
      </c>
      <c r="E811" s="80">
        <v>-0.4</v>
      </c>
    </row>
    <row r="812" spans="1:5" x14ac:dyDescent="0.25">
      <c r="A812" s="29">
        <v>43500</v>
      </c>
      <c r="B812" s="80">
        <v>0.75</v>
      </c>
      <c r="C812" s="80">
        <v>2.5</v>
      </c>
      <c r="D812" s="80">
        <v>0</v>
      </c>
      <c r="E812" s="80">
        <v>-0.4</v>
      </c>
    </row>
    <row r="813" spans="1:5" x14ac:dyDescent="0.25">
      <c r="A813" s="29">
        <v>43501</v>
      </c>
      <c r="B813" s="80">
        <v>0.75</v>
      </c>
      <c r="C813" s="80">
        <v>2.5</v>
      </c>
      <c r="D813" s="80">
        <v>0</v>
      </c>
      <c r="E813" s="80">
        <v>-0.4</v>
      </c>
    </row>
    <row r="814" spans="1:5" x14ac:dyDescent="0.25">
      <c r="A814" s="29">
        <v>43502</v>
      </c>
      <c r="B814" s="80">
        <v>0.75</v>
      </c>
      <c r="C814" s="80">
        <v>2.5</v>
      </c>
      <c r="D814" s="80">
        <v>0</v>
      </c>
      <c r="E814" s="80">
        <v>-0.4</v>
      </c>
    </row>
    <row r="815" spans="1:5" x14ac:dyDescent="0.25">
      <c r="A815" s="29">
        <v>43503</v>
      </c>
      <c r="B815" s="80">
        <v>0.75</v>
      </c>
      <c r="C815" s="80">
        <v>2.5</v>
      </c>
      <c r="D815" s="80">
        <v>0</v>
      </c>
      <c r="E815" s="80">
        <v>-0.4</v>
      </c>
    </row>
    <row r="816" spans="1:5" x14ac:dyDescent="0.25">
      <c r="A816" s="29">
        <v>43504</v>
      </c>
      <c r="B816" s="80">
        <v>0.75</v>
      </c>
      <c r="C816" s="80">
        <v>2.5</v>
      </c>
      <c r="D816" s="80">
        <v>0</v>
      </c>
      <c r="E816" s="80">
        <v>-0.4</v>
      </c>
    </row>
    <row r="817" spans="1:5" x14ac:dyDescent="0.25">
      <c r="A817" s="29">
        <v>43507</v>
      </c>
      <c r="B817" s="80">
        <v>0.75</v>
      </c>
      <c r="C817" s="80">
        <v>2.5</v>
      </c>
      <c r="D817" s="80">
        <v>0</v>
      </c>
      <c r="E817" s="80">
        <v>-0.4</v>
      </c>
    </row>
    <row r="818" spans="1:5" x14ac:dyDescent="0.25">
      <c r="A818" s="29">
        <v>43508</v>
      </c>
      <c r="B818" s="80">
        <v>0.75</v>
      </c>
      <c r="C818" s="80">
        <v>2.5</v>
      </c>
      <c r="D818" s="80">
        <v>0</v>
      </c>
      <c r="E818" s="80">
        <v>-0.4</v>
      </c>
    </row>
    <row r="819" spans="1:5" x14ac:dyDescent="0.25">
      <c r="A819" s="29">
        <v>43509</v>
      </c>
      <c r="B819" s="80">
        <v>0.75</v>
      </c>
      <c r="C819" s="80">
        <v>2.5</v>
      </c>
      <c r="D819" s="80">
        <v>0</v>
      </c>
      <c r="E819" s="80">
        <v>-0.4</v>
      </c>
    </row>
    <row r="820" spans="1:5" x14ac:dyDescent="0.25">
      <c r="A820" s="29">
        <v>43510</v>
      </c>
      <c r="B820" s="80">
        <v>0.75</v>
      </c>
      <c r="C820" s="80">
        <v>2.5</v>
      </c>
      <c r="D820" s="80">
        <v>0</v>
      </c>
      <c r="E820" s="80">
        <v>-0.4</v>
      </c>
    </row>
    <row r="821" spans="1:5" x14ac:dyDescent="0.25">
      <c r="A821" s="29">
        <v>43511</v>
      </c>
      <c r="B821" s="80">
        <v>0.75</v>
      </c>
      <c r="C821" s="80">
        <v>2.5</v>
      </c>
      <c r="D821" s="80">
        <v>0</v>
      </c>
      <c r="E821" s="80">
        <v>-0.4</v>
      </c>
    </row>
    <row r="822" spans="1:5" x14ac:dyDescent="0.25">
      <c r="A822" s="29">
        <v>43514</v>
      </c>
      <c r="B822" s="80">
        <v>0.75</v>
      </c>
      <c r="C822" s="80">
        <v>2.5</v>
      </c>
      <c r="D822" s="80">
        <v>0</v>
      </c>
      <c r="E822" s="80">
        <v>-0.4</v>
      </c>
    </row>
    <row r="823" spans="1:5" x14ac:dyDescent="0.25">
      <c r="A823" s="29">
        <v>43515</v>
      </c>
      <c r="B823" s="80">
        <v>0.75</v>
      </c>
      <c r="C823" s="80">
        <v>2.5</v>
      </c>
      <c r="D823" s="80">
        <v>0</v>
      </c>
      <c r="E823" s="80">
        <v>-0.4</v>
      </c>
    </row>
    <row r="824" spans="1:5" x14ac:dyDescent="0.25">
      <c r="A824" s="29">
        <v>43516</v>
      </c>
      <c r="B824" s="80">
        <v>0.75</v>
      </c>
      <c r="C824" s="80">
        <v>2.5</v>
      </c>
      <c r="D824" s="80">
        <v>0</v>
      </c>
      <c r="E824" s="80">
        <v>-0.4</v>
      </c>
    </row>
    <row r="825" spans="1:5" x14ac:dyDescent="0.25">
      <c r="A825" s="29">
        <v>43517</v>
      </c>
      <c r="B825" s="80">
        <v>0.75</v>
      </c>
      <c r="C825" s="80">
        <v>2.5</v>
      </c>
      <c r="D825" s="80">
        <v>0</v>
      </c>
      <c r="E825" s="80">
        <v>-0.4</v>
      </c>
    </row>
    <row r="826" spans="1:5" x14ac:dyDescent="0.25">
      <c r="A826" s="29">
        <v>43518</v>
      </c>
      <c r="B826" s="80">
        <v>0.75</v>
      </c>
      <c r="C826" s="80">
        <v>2.5</v>
      </c>
      <c r="D826" s="80">
        <v>0</v>
      </c>
      <c r="E826" s="80">
        <v>-0.4</v>
      </c>
    </row>
    <row r="827" spans="1:5" x14ac:dyDescent="0.25">
      <c r="A827" s="29">
        <v>43521</v>
      </c>
      <c r="B827" s="80">
        <v>0.75</v>
      </c>
      <c r="C827" s="80">
        <v>2.5</v>
      </c>
      <c r="D827" s="80">
        <v>0</v>
      </c>
      <c r="E827" s="80">
        <v>-0.4</v>
      </c>
    </row>
    <row r="828" spans="1:5" x14ac:dyDescent="0.25">
      <c r="A828" s="29">
        <v>43522</v>
      </c>
      <c r="B828" s="80">
        <v>0.75</v>
      </c>
      <c r="C828" s="80">
        <v>2.5</v>
      </c>
      <c r="D828" s="80">
        <v>0</v>
      </c>
      <c r="E828" s="80">
        <v>-0.4</v>
      </c>
    </row>
    <row r="829" spans="1:5" x14ac:dyDescent="0.25">
      <c r="A829" s="29">
        <v>43523</v>
      </c>
      <c r="B829" s="80">
        <v>0.75</v>
      </c>
      <c r="C829" s="80">
        <v>2.5</v>
      </c>
      <c r="D829" s="80">
        <v>0</v>
      </c>
      <c r="E829" s="80">
        <v>-0.4</v>
      </c>
    </row>
    <row r="830" spans="1:5" x14ac:dyDescent="0.25">
      <c r="A830" s="29">
        <v>43524</v>
      </c>
      <c r="B830" s="80">
        <v>0.75</v>
      </c>
      <c r="C830" s="80">
        <v>2.5</v>
      </c>
      <c r="D830" s="80">
        <v>0</v>
      </c>
      <c r="E830" s="80">
        <v>-0.4</v>
      </c>
    </row>
    <row r="831" spans="1:5" x14ac:dyDescent="0.25">
      <c r="A831" s="29">
        <v>43525</v>
      </c>
      <c r="B831" s="80">
        <v>0.75</v>
      </c>
      <c r="C831" s="80">
        <v>2.5</v>
      </c>
      <c r="D831" s="80">
        <v>0</v>
      </c>
      <c r="E831" s="80">
        <v>-0.4</v>
      </c>
    </row>
    <row r="832" spans="1:5" x14ac:dyDescent="0.25">
      <c r="A832" s="29">
        <v>43528</v>
      </c>
      <c r="B832" s="80">
        <v>0.75</v>
      </c>
      <c r="C832" s="80">
        <v>2.5</v>
      </c>
      <c r="D832" s="80">
        <v>0</v>
      </c>
      <c r="E832" s="80">
        <v>-0.4</v>
      </c>
    </row>
    <row r="833" spans="1:5" x14ac:dyDescent="0.25">
      <c r="A833" s="29">
        <v>43529</v>
      </c>
      <c r="B833" s="80">
        <v>0.75</v>
      </c>
      <c r="C833" s="80">
        <v>2.5</v>
      </c>
      <c r="D833" s="80">
        <v>0</v>
      </c>
      <c r="E833" s="80">
        <v>-0.4</v>
      </c>
    </row>
    <row r="834" spans="1:5" x14ac:dyDescent="0.25">
      <c r="A834" s="29">
        <v>43530</v>
      </c>
      <c r="B834" s="80">
        <v>0.75</v>
      </c>
      <c r="C834" s="80">
        <v>2.5</v>
      </c>
      <c r="D834" s="80">
        <v>0</v>
      </c>
      <c r="E834" s="80">
        <v>-0.4</v>
      </c>
    </row>
    <row r="835" spans="1:5" x14ac:dyDescent="0.25">
      <c r="A835" s="29">
        <v>43531</v>
      </c>
      <c r="B835" s="80">
        <v>0.75</v>
      </c>
      <c r="C835" s="80">
        <v>2.5</v>
      </c>
      <c r="D835" s="80">
        <v>0</v>
      </c>
      <c r="E835" s="80">
        <v>-0.4</v>
      </c>
    </row>
    <row r="836" spans="1:5" x14ac:dyDescent="0.25">
      <c r="A836" s="29">
        <v>43532</v>
      </c>
      <c r="B836" s="80">
        <v>0.75</v>
      </c>
      <c r="C836" s="80">
        <v>2.5</v>
      </c>
      <c r="D836" s="80">
        <v>0</v>
      </c>
      <c r="E836" s="80">
        <v>-0.4</v>
      </c>
    </row>
    <row r="837" spans="1:5" x14ac:dyDescent="0.25">
      <c r="A837" s="29">
        <v>43535</v>
      </c>
      <c r="B837" s="80">
        <v>0.75</v>
      </c>
      <c r="C837" s="80">
        <v>2.5</v>
      </c>
      <c r="D837" s="80">
        <v>0</v>
      </c>
      <c r="E837" s="80">
        <v>-0.4</v>
      </c>
    </row>
    <row r="838" spans="1:5" x14ac:dyDescent="0.25">
      <c r="A838" s="29">
        <v>43536</v>
      </c>
      <c r="B838" s="80">
        <v>0.75</v>
      </c>
      <c r="C838" s="80">
        <v>2.5</v>
      </c>
      <c r="D838" s="80">
        <v>0</v>
      </c>
      <c r="E838" s="80">
        <v>-0.4</v>
      </c>
    </row>
    <row r="839" spans="1:5" x14ac:dyDescent="0.25">
      <c r="A839" s="29">
        <v>43537</v>
      </c>
      <c r="B839" s="80">
        <v>0.75</v>
      </c>
      <c r="C839" s="80">
        <v>2.5</v>
      </c>
      <c r="D839" s="80">
        <v>0</v>
      </c>
      <c r="E839" s="80">
        <v>-0.4</v>
      </c>
    </row>
    <row r="840" spans="1:5" x14ac:dyDescent="0.25">
      <c r="A840" s="29">
        <v>43538</v>
      </c>
      <c r="B840" s="80">
        <v>0.75</v>
      </c>
      <c r="C840" s="80">
        <v>2.5</v>
      </c>
      <c r="D840" s="80">
        <v>0</v>
      </c>
      <c r="E840" s="80">
        <v>-0.4</v>
      </c>
    </row>
    <row r="841" spans="1:5" x14ac:dyDescent="0.25">
      <c r="A841" s="29">
        <v>43539</v>
      </c>
      <c r="B841" s="80">
        <v>0.75</v>
      </c>
      <c r="C841" s="80">
        <v>2.5</v>
      </c>
      <c r="D841" s="80">
        <v>0</v>
      </c>
      <c r="E841" s="80">
        <v>-0.4</v>
      </c>
    </row>
    <row r="842" spans="1:5" x14ac:dyDescent="0.25">
      <c r="A842" s="29">
        <v>43542</v>
      </c>
      <c r="B842" s="80">
        <v>0.75</v>
      </c>
      <c r="C842" s="80">
        <v>2.5</v>
      </c>
      <c r="D842" s="80">
        <v>0</v>
      </c>
      <c r="E842" s="80">
        <v>-0.4</v>
      </c>
    </row>
    <row r="843" spans="1:5" x14ac:dyDescent="0.25">
      <c r="A843" s="29">
        <v>43543</v>
      </c>
      <c r="B843" s="80">
        <v>0.75</v>
      </c>
      <c r="C843" s="80">
        <v>2.5</v>
      </c>
      <c r="D843" s="80">
        <v>0</v>
      </c>
      <c r="E843" s="80">
        <v>-0.4</v>
      </c>
    </row>
    <row r="844" spans="1:5" x14ac:dyDescent="0.25">
      <c r="A844" s="29">
        <v>43544</v>
      </c>
      <c r="B844" s="80">
        <v>0.75</v>
      </c>
      <c r="C844" s="80">
        <v>2.5</v>
      </c>
      <c r="D844" s="80">
        <v>0</v>
      </c>
      <c r="E844" s="80">
        <v>-0.4</v>
      </c>
    </row>
    <row r="845" spans="1:5" x14ac:dyDescent="0.25">
      <c r="A845" s="29">
        <v>43545</v>
      </c>
      <c r="B845" s="80">
        <v>0.75</v>
      </c>
      <c r="C845" s="80">
        <v>2.5</v>
      </c>
      <c r="D845" s="80">
        <v>0</v>
      </c>
      <c r="E845" s="80">
        <v>-0.4</v>
      </c>
    </row>
    <row r="846" spans="1:5" x14ac:dyDescent="0.25">
      <c r="A846" s="29">
        <v>43546</v>
      </c>
      <c r="B846" s="80">
        <v>0.75</v>
      </c>
      <c r="C846" s="80">
        <v>2.5</v>
      </c>
      <c r="D846" s="80">
        <v>0</v>
      </c>
      <c r="E846" s="80">
        <v>-0.4</v>
      </c>
    </row>
    <row r="847" spans="1:5" x14ac:dyDescent="0.25">
      <c r="A847" s="29">
        <v>43549</v>
      </c>
      <c r="B847" s="80">
        <v>0.75</v>
      </c>
      <c r="C847" s="80">
        <v>2.5</v>
      </c>
      <c r="D847" s="80">
        <v>0</v>
      </c>
      <c r="E847" s="80">
        <v>-0.4</v>
      </c>
    </row>
    <row r="848" spans="1:5" x14ac:dyDescent="0.25">
      <c r="A848" s="29">
        <v>43550</v>
      </c>
      <c r="B848" s="80">
        <v>0.75</v>
      </c>
      <c r="C848" s="80">
        <v>2.5</v>
      </c>
      <c r="D848" s="80">
        <v>0</v>
      </c>
      <c r="E848" s="80">
        <v>-0.4</v>
      </c>
    </row>
    <row r="849" spans="1:5" x14ac:dyDescent="0.25">
      <c r="A849" s="29">
        <v>43551</v>
      </c>
      <c r="B849" s="80">
        <v>0.75</v>
      </c>
      <c r="C849" s="80">
        <v>2.5</v>
      </c>
      <c r="D849" s="80">
        <v>0</v>
      </c>
      <c r="E849" s="80">
        <v>-0.4</v>
      </c>
    </row>
    <row r="850" spans="1:5" x14ac:dyDescent="0.25">
      <c r="A850" s="29">
        <v>43552</v>
      </c>
      <c r="B850" s="80">
        <v>0.75</v>
      </c>
      <c r="C850" s="80">
        <v>2.5</v>
      </c>
      <c r="D850" s="80">
        <v>0</v>
      </c>
      <c r="E850" s="80">
        <v>-0.4</v>
      </c>
    </row>
    <row r="851" spans="1:5" x14ac:dyDescent="0.25">
      <c r="A851" s="29">
        <v>43553</v>
      </c>
      <c r="B851" s="80">
        <v>0.75</v>
      </c>
      <c r="C851" s="80">
        <v>2.5</v>
      </c>
      <c r="D851" s="80">
        <v>0</v>
      </c>
      <c r="E851" s="80">
        <v>-0.4</v>
      </c>
    </row>
    <row r="852" spans="1:5" x14ac:dyDescent="0.25">
      <c r="A852" s="29">
        <v>43556</v>
      </c>
      <c r="B852" s="80">
        <v>0.75</v>
      </c>
      <c r="C852" s="80">
        <v>2.5</v>
      </c>
      <c r="D852" s="80">
        <v>0</v>
      </c>
      <c r="E852" s="80">
        <v>-0.4</v>
      </c>
    </row>
    <row r="853" spans="1:5" x14ac:dyDescent="0.25">
      <c r="A853" s="29">
        <v>43557</v>
      </c>
      <c r="B853" s="80">
        <v>0.75</v>
      </c>
      <c r="C853" s="80">
        <v>2.5</v>
      </c>
      <c r="D853" s="80">
        <v>0</v>
      </c>
      <c r="E853" s="80">
        <v>-0.4</v>
      </c>
    </row>
    <row r="854" spans="1:5" x14ac:dyDescent="0.25">
      <c r="A854" s="29">
        <v>43558</v>
      </c>
      <c r="B854" s="80">
        <v>0.75</v>
      </c>
      <c r="C854" s="80">
        <v>2.5</v>
      </c>
      <c r="D854" s="80">
        <v>0</v>
      </c>
      <c r="E854" s="80">
        <v>-0.4</v>
      </c>
    </row>
    <row r="855" spans="1:5" x14ac:dyDescent="0.25">
      <c r="A855" s="29">
        <v>43559</v>
      </c>
      <c r="B855" s="80">
        <v>0.75</v>
      </c>
      <c r="C855" s="80">
        <v>2.5</v>
      </c>
      <c r="D855" s="80">
        <v>0</v>
      </c>
      <c r="E855" s="80">
        <v>-0.4</v>
      </c>
    </row>
    <row r="856" spans="1:5" x14ac:dyDescent="0.25">
      <c r="A856" s="29">
        <v>43560</v>
      </c>
      <c r="B856" s="80">
        <v>0.75</v>
      </c>
      <c r="C856" s="80">
        <v>2.5</v>
      </c>
      <c r="D856" s="80">
        <v>0</v>
      </c>
      <c r="E856" s="80">
        <v>-0.4</v>
      </c>
    </row>
    <row r="857" spans="1:5" x14ac:dyDescent="0.25">
      <c r="A857" s="29">
        <v>43563</v>
      </c>
      <c r="B857" s="80">
        <v>0.75</v>
      </c>
      <c r="C857" s="80">
        <v>2.5</v>
      </c>
      <c r="D857" s="80">
        <v>0</v>
      </c>
      <c r="E857" s="80">
        <v>-0.4</v>
      </c>
    </row>
    <row r="858" spans="1:5" x14ac:dyDescent="0.25">
      <c r="A858" s="29">
        <v>43564</v>
      </c>
      <c r="B858" s="80">
        <v>0.75</v>
      </c>
      <c r="C858" s="80">
        <v>2.5</v>
      </c>
      <c r="D858" s="80">
        <v>0</v>
      </c>
      <c r="E858" s="80">
        <v>-0.4</v>
      </c>
    </row>
    <row r="859" spans="1:5" x14ac:dyDescent="0.25">
      <c r="A859" s="29">
        <v>43565</v>
      </c>
      <c r="B859" s="80">
        <v>0.75</v>
      </c>
      <c r="C859" s="80">
        <v>2.5</v>
      </c>
      <c r="D859" s="80">
        <v>0</v>
      </c>
      <c r="E859" s="80">
        <v>-0.4</v>
      </c>
    </row>
    <row r="860" spans="1:5" x14ac:dyDescent="0.25">
      <c r="A860" s="29">
        <v>43566</v>
      </c>
      <c r="B860" s="80">
        <v>0.75</v>
      </c>
      <c r="C860" s="80">
        <v>2.5</v>
      </c>
      <c r="D860" s="80">
        <v>0</v>
      </c>
      <c r="E860" s="80">
        <v>-0.4</v>
      </c>
    </row>
    <row r="861" spans="1:5" x14ac:dyDescent="0.25">
      <c r="A861" s="29">
        <v>43567</v>
      </c>
      <c r="B861" s="80">
        <v>0.75</v>
      </c>
      <c r="C861" s="80">
        <v>2.5</v>
      </c>
      <c r="D861" s="80">
        <v>0</v>
      </c>
      <c r="E861" s="80">
        <v>-0.4</v>
      </c>
    </row>
    <row r="862" spans="1:5" x14ac:dyDescent="0.25">
      <c r="A862" s="29">
        <v>43570</v>
      </c>
      <c r="B862" s="80">
        <v>0.75</v>
      </c>
      <c r="C862" s="80">
        <v>2.5</v>
      </c>
      <c r="D862" s="80">
        <v>0</v>
      </c>
      <c r="E862" s="80">
        <v>-0.4</v>
      </c>
    </row>
    <row r="863" spans="1:5" x14ac:dyDescent="0.25">
      <c r="A863" s="29">
        <v>43571</v>
      </c>
      <c r="B863" s="80">
        <v>0.75</v>
      </c>
      <c r="C863" s="80">
        <v>2.5</v>
      </c>
      <c r="D863" s="80">
        <v>0</v>
      </c>
      <c r="E863" s="80">
        <v>-0.4</v>
      </c>
    </row>
    <row r="864" spans="1:5" x14ac:dyDescent="0.25">
      <c r="A864" s="29">
        <v>43572</v>
      </c>
      <c r="B864" s="80">
        <v>0.75</v>
      </c>
      <c r="C864" s="80">
        <v>2.5</v>
      </c>
      <c r="D864" s="80">
        <v>0</v>
      </c>
      <c r="E864" s="80">
        <v>-0.4</v>
      </c>
    </row>
    <row r="865" spans="1:5" x14ac:dyDescent="0.25">
      <c r="A865" s="29">
        <v>43573</v>
      </c>
      <c r="B865" s="80">
        <v>0.75</v>
      </c>
      <c r="C865" s="80">
        <v>2.5</v>
      </c>
      <c r="D865" s="80">
        <v>0</v>
      </c>
      <c r="E865" s="80">
        <v>-0.4</v>
      </c>
    </row>
    <row r="866" spans="1:5" x14ac:dyDescent="0.25">
      <c r="A866" s="29">
        <v>43574</v>
      </c>
      <c r="B866" s="80">
        <v>0.75</v>
      </c>
      <c r="C866" s="80">
        <v>2.5</v>
      </c>
      <c r="D866" s="80">
        <v>0</v>
      </c>
      <c r="E866" s="80">
        <v>-0.4</v>
      </c>
    </row>
    <row r="867" spans="1:5" x14ac:dyDescent="0.25">
      <c r="A867" s="29">
        <v>43577</v>
      </c>
      <c r="B867" s="80">
        <v>0.75</v>
      </c>
      <c r="C867" s="80">
        <v>2.5</v>
      </c>
      <c r="D867" s="80">
        <v>0</v>
      </c>
      <c r="E867" s="80">
        <v>-0.4</v>
      </c>
    </row>
    <row r="868" spans="1:5" x14ac:dyDescent="0.25">
      <c r="A868" s="29">
        <v>43578</v>
      </c>
      <c r="B868" s="80">
        <v>0.75</v>
      </c>
      <c r="C868" s="80">
        <v>2.5</v>
      </c>
      <c r="D868" s="80">
        <v>0</v>
      </c>
      <c r="E868" s="80">
        <v>-0.4</v>
      </c>
    </row>
    <row r="869" spans="1:5" x14ac:dyDescent="0.25">
      <c r="A869" s="29">
        <v>43579</v>
      </c>
      <c r="B869" s="80">
        <v>0.75</v>
      </c>
      <c r="C869" s="80">
        <v>2.5</v>
      </c>
      <c r="D869" s="80">
        <v>0</v>
      </c>
      <c r="E869" s="80">
        <v>-0.4</v>
      </c>
    </row>
    <row r="870" spans="1:5" x14ac:dyDescent="0.25">
      <c r="A870" s="29">
        <v>43580</v>
      </c>
      <c r="B870" s="80">
        <v>0.75</v>
      </c>
      <c r="C870" s="80">
        <v>2.5</v>
      </c>
      <c r="D870" s="80">
        <v>0</v>
      </c>
      <c r="E870" s="80">
        <v>-0.4</v>
      </c>
    </row>
    <row r="871" spans="1:5" x14ac:dyDescent="0.25">
      <c r="A871" s="29">
        <v>43581</v>
      </c>
      <c r="B871" s="80">
        <v>0.75</v>
      </c>
      <c r="C871" s="80">
        <v>2.5</v>
      </c>
      <c r="D871" s="80">
        <v>0</v>
      </c>
      <c r="E871" s="80">
        <v>-0.4</v>
      </c>
    </row>
    <row r="872" spans="1:5" x14ac:dyDescent="0.25">
      <c r="A872" s="29">
        <v>43584</v>
      </c>
      <c r="B872" s="80">
        <v>0.75</v>
      </c>
      <c r="C872" s="80">
        <v>2.5</v>
      </c>
      <c r="D872" s="80">
        <v>0</v>
      </c>
      <c r="E872" s="80">
        <v>-0.4</v>
      </c>
    </row>
    <row r="873" spans="1:5" x14ac:dyDescent="0.25">
      <c r="A873" s="29">
        <v>43585</v>
      </c>
      <c r="B873" s="80">
        <v>0.75</v>
      </c>
      <c r="C873" s="80">
        <v>2.5</v>
      </c>
      <c r="D873" s="80">
        <v>0</v>
      </c>
      <c r="E873" s="80">
        <v>-0.4</v>
      </c>
    </row>
    <row r="874" spans="1:5" x14ac:dyDescent="0.25">
      <c r="A874" s="29">
        <v>43586</v>
      </c>
      <c r="B874" s="80">
        <v>0.75</v>
      </c>
      <c r="C874" s="80">
        <v>2.5</v>
      </c>
      <c r="D874" s="80">
        <v>0</v>
      </c>
      <c r="E874" s="80">
        <v>-0.4</v>
      </c>
    </row>
    <row r="875" spans="1:5" x14ac:dyDescent="0.25">
      <c r="A875" s="29">
        <v>43587</v>
      </c>
      <c r="B875" s="80">
        <v>0.75</v>
      </c>
      <c r="C875" s="80">
        <v>2.5</v>
      </c>
      <c r="D875" s="80">
        <v>0</v>
      </c>
      <c r="E875" s="80">
        <v>-0.4</v>
      </c>
    </row>
    <row r="876" spans="1:5" x14ac:dyDescent="0.25">
      <c r="A876" s="29">
        <v>43588</v>
      </c>
      <c r="B876" s="80">
        <v>0.75</v>
      </c>
      <c r="C876" s="80">
        <v>2.5</v>
      </c>
      <c r="D876" s="80">
        <v>0</v>
      </c>
      <c r="E876" s="80">
        <v>-0.4</v>
      </c>
    </row>
    <row r="877" spans="1:5" x14ac:dyDescent="0.25">
      <c r="A877" s="29">
        <v>43591</v>
      </c>
      <c r="B877" s="80">
        <v>0.75</v>
      </c>
      <c r="C877" s="80">
        <v>2.5</v>
      </c>
      <c r="D877" s="80">
        <v>0</v>
      </c>
      <c r="E877" s="80">
        <v>-0.4</v>
      </c>
    </row>
    <row r="878" spans="1:5" x14ac:dyDescent="0.25">
      <c r="A878" s="29">
        <v>43592</v>
      </c>
      <c r="B878" s="80">
        <v>0.75</v>
      </c>
      <c r="C878" s="80">
        <v>2.5</v>
      </c>
      <c r="D878" s="80">
        <v>0</v>
      </c>
      <c r="E878" s="80">
        <v>-0.4</v>
      </c>
    </row>
    <row r="879" spans="1:5" x14ac:dyDescent="0.25">
      <c r="A879" s="29">
        <v>43593</v>
      </c>
      <c r="B879" s="80">
        <v>0.75</v>
      </c>
      <c r="C879" s="80">
        <v>2.5</v>
      </c>
      <c r="D879" s="80">
        <v>0</v>
      </c>
      <c r="E879" s="80">
        <v>-0.4</v>
      </c>
    </row>
    <row r="880" spans="1:5" x14ac:dyDescent="0.25">
      <c r="A880" s="29">
        <v>43594</v>
      </c>
      <c r="B880" s="80">
        <v>0.75</v>
      </c>
      <c r="C880" s="80">
        <v>2.5</v>
      </c>
      <c r="D880" s="80">
        <v>0</v>
      </c>
      <c r="E880" s="80">
        <v>-0.4</v>
      </c>
    </row>
    <row r="881" spans="1:5" x14ac:dyDescent="0.25">
      <c r="A881" s="29">
        <v>43595</v>
      </c>
      <c r="B881" s="80">
        <v>0.75</v>
      </c>
      <c r="C881" s="80">
        <v>2.5</v>
      </c>
      <c r="D881" s="80">
        <v>0</v>
      </c>
      <c r="E881" s="80">
        <v>-0.4</v>
      </c>
    </row>
    <row r="882" spans="1:5" x14ac:dyDescent="0.25">
      <c r="A882" s="29">
        <v>43598</v>
      </c>
      <c r="B882" s="80">
        <v>0.75</v>
      </c>
      <c r="C882" s="80">
        <v>2.5</v>
      </c>
      <c r="D882" s="80">
        <v>0</v>
      </c>
      <c r="E882" s="80">
        <v>-0.4</v>
      </c>
    </row>
    <row r="883" spans="1:5" x14ac:dyDescent="0.25">
      <c r="A883" s="29">
        <v>43599</v>
      </c>
      <c r="B883" s="80">
        <v>0.75</v>
      </c>
      <c r="C883" s="80">
        <v>2.5</v>
      </c>
      <c r="D883" s="80">
        <v>0</v>
      </c>
      <c r="E883" s="80">
        <v>-0.4</v>
      </c>
    </row>
    <row r="884" spans="1:5" x14ac:dyDescent="0.25">
      <c r="A884" s="29">
        <v>43600</v>
      </c>
      <c r="B884" s="80">
        <v>0.75</v>
      </c>
      <c r="C884" s="80">
        <v>2.5</v>
      </c>
      <c r="D884" s="80">
        <v>0</v>
      </c>
      <c r="E884" s="80">
        <v>-0.4</v>
      </c>
    </row>
    <row r="885" spans="1:5" x14ac:dyDescent="0.25">
      <c r="A885" s="29">
        <v>43601</v>
      </c>
      <c r="B885" s="80">
        <v>0.75</v>
      </c>
      <c r="C885" s="80">
        <v>2.5</v>
      </c>
      <c r="D885" s="80">
        <v>0</v>
      </c>
      <c r="E885" s="80">
        <v>-0.4</v>
      </c>
    </row>
    <row r="886" spans="1:5" x14ac:dyDescent="0.25">
      <c r="A886" s="29">
        <v>43602</v>
      </c>
      <c r="B886" s="80">
        <v>0.75</v>
      </c>
      <c r="C886" s="80">
        <v>2.5</v>
      </c>
      <c r="D886" s="80">
        <v>0</v>
      </c>
      <c r="E886" s="80">
        <v>-0.4</v>
      </c>
    </row>
    <row r="887" spans="1:5" x14ac:dyDescent="0.25">
      <c r="A887" s="29">
        <v>43605</v>
      </c>
      <c r="B887" s="80">
        <v>0.75</v>
      </c>
      <c r="C887" s="80">
        <v>2.5</v>
      </c>
      <c r="D887" s="80">
        <v>0</v>
      </c>
      <c r="E887" s="80">
        <v>-0.4</v>
      </c>
    </row>
    <row r="888" spans="1:5" x14ac:dyDescent="0.25">
      <c r="A888" s="29">
        <v>43606</v>
      </c>
      <c r="B888" s="80">
        <v>0.75</v>
      </c>
      <c r="C888" s="80">
        <v>2.5</v>
      </c>
      <c r="D888" s="80">
        <v>0</v>
      </c>
      <c r="E888" s="80">
        <v>-0.4</v>
      </c>
    </row>
    <row r="889" spans="1:5" x14ac:dyDescent="0.25">
      <c r="A889" s="29">
        <v>43607</v>
      </c>
      <c r="B889" s="80">
        <v>0.75</v>
      </c>
      <c r="C889" s="80">
        <v>2.5</v>
      </c>
      <c r="D889" s="80">
        <v>0</v>
      </c>
      <c r="E889" s="80">
        <v>-0.4</v>
      </c>
    </row>
    <row r="890" spans="1:5" x14ac:dyDescent="0.25">
      <c r="A890" s="29">
        <v>43608</v>
      </c>
      <c r="B890" s="80">
        <v>0.75</v>
      </c>
      <c r="C890" s="80">
        <v>2.5</v>
      </c>
      <c r="D890" s="80">
        <v>0</v>
      </c>
      <c r="E890" s="80">
        <v>-0.4</v>
      </c>
    </row>
    <row r="891" spans="1:5" x14ac:dyDescent="0.25">
      <c r="A891" s="29">
        <v>43609</v>
      </c>
      <c r="B891" s="80">
        <v>0.75</v>
      </c>
      <c r="C891" s="80">
        <v>2.5</v>
      </c>
      <c r="D891" s="80">
        <v>0</v>
      </c>
      <c r="E891" s="80">
        <v>-0.4</v>
      </c>
    </row>
    <row r="892" spans="1:5" x14ac:dyDescent="0.25">
      <c r="A892" s="29">
        <v>43612</v>
      </c>
      <c r="B892" s="80">
        <v>0.75</v>
      </c>
      <c r="C892" s="80">
        <v>2.5</v>
      </c>
      <c r="D892" s="80">
        <v>0</v>
      </c>
      <c r="E892" s="80">
        <v>-0.4</v>
      </c>
    </row>
    <row r="893" spans="1:5" x14ac:dyDescent="0.25">
      <c r="A893" s="29">
        <v>43613</v>
      </c>
      <c r="B893" s="80">
        <v>0.75</v>
      </c>
      <c r="C893" s="80">
        <v>2.5</v>
      </c>
      <c r="D893" s="80">
        <v>0</v>
      </c>
      <c r="E893" s="80">
        <v>-0.4</v>
      </c>
    </row>
    <row r="894" spans="1:5" x14ac:dyDescent="0.25">
      <c r="A894" s="29">
        <v>43614</v>
      </c>
      <c r="B894" s="80">
        <v>0.75</v>
      </c>
      <c r="C894" s="80">
        <v>2.5</v>
      </c>
      <c r="D894" s="80">
        <v>0</v>
      </c>
      <c r="E894" s="80">
        <v>-0.4</v>
      </c>
    </row>
    <row r="895" spans="1:5" x14ac:dyDescent="0.25">
      <c r="A895" s="29">
        <v>43615</v>
      </c>
      <c r="B895" s="80">
        <v>0.75</v>
      </c>
      <c r="C895" s="80">
        <v>2.5</v>
      </c>
      <c r="D895" s="80">
        <v>0</v>
      </c>
      <c r="E895" s="80">
        <v>-0.4</v>
      </c>
    </row>
    <row r="896" spans="1:5" x14ac:dyDescent="0.25">
      <c r="A896" s="29">
        <v>43616</v>
      </c>
      <c r="B896" s="80">
        <v>0.75</v>
      </c>
      <c r="C896" s="80">
        <v>2.5</v>
      </c>
      <c r="D896" s="80">
        <v>0</v>
      </c>
      <c r="E896" s="80">
        <v>-0.4</v>
      </c>
    </row>
    <row r="897" spans="1:5" x14ac:dyDescent="0.25">
      <c r="A897" s="29">
        <v>43619</v>
      </c>
      <c r="B897" s="80">
        <v>0.75</v>
      </c>
      <c r="C897" s="80">
        <v>2.5</v>
      </c>
      <c r="D897" s="80">
        <v>0</v>
      </c>
      <c r="E897" s="80">
        <v>-0.4</v>
      </c>
    </row>
    <row r="898" spans="1:5" x14ac:dyDescent="0.25">
      <c r="A898" s="29">
        <v>43620</v>
      </c>
      <c r="B898" s="80">
        <v>0.75</v>
      </c>
      <c r="C898" s="80">
        <v>2.5</v>
      </c>
      <c r="D898" s="80">
        <v>0</v>
      </c>
      <c r="E898" s="80">
        <v>-0.4</v>
      </c>
    </row>
    <row r="899" spans="1:5" x14ac:dyDescent="0.25">
      <c r="A899" s="29">
        <v>43621</v>
      </c>
      <c r="B899" s="80">
        <v>0.75</v>
      </c>
      <c r="C899" s="80">
        <v>2.5</v>
      </c>
      <c r="D899" s="80">
        <v>0</v>
      </c>
      <c r="E899" s="80">
        <v>-0.4</v>
      </c>
    </row>
    <row r="900" spans="1:5" x14ac:dyDescent="0.25">
      <c r="A900" s="29">
        <v>43622</v>
      </c>
      <c r="B900" s="80">
        <v>0.75</v>
      </c>
      <c r="C900" s="80">
        <v>2.5</v>
      </c>
      <c r="D900" s="80">
        <v>0</v>
      </c>
      <c r="E900" s="80">
        <v>-0.4</v>
      </c>
    </row>
    <row r="901" spans="1:5" x14ac:dyDescent="0.25">
      <c r="A901" s="29">
        <v>43623</v>
      </c>
      <c r="B901" s="80">
        <v>0.75</v>
      </c>
      <c r="C901" s="80">
        <v>2.5</v>
      </c>
      <c r="D901" s="80">
        <v>0</v>
      </c>
      <c r="E901" s="80">
        <v>-0.4</v>
      </c>
    </row>
    <row r="902" spans="1:5" x14ac:dyDescent="0.25">
      <c r="A902" s="29">
        <v>43626</v>
      </c>
      <c r="B902" s="80">
        <v>0.75</v>
      </c>
      <c r="C902" s="80">
        <v>2.5</v>
      </c>
      <c r="D902" s="80">
        <v>0</v>
      </c>
      <c r="E902" s="80">
        <v>-0.4</v>
      </c>
    </row>
    <row r="903" spans="1:5" x14ac:dyDescent="0.25">
      <c r="A903" s="29">
        <v>43627</v>
      </c>
      <c r="B903" s="80">
        <v>0.75</v>
      </c>
      <c r="C903" s="80">
        <v>2.5</v>
      </c>
      <c r="D903" s="80">
        <v>0</v>
      </c>
      <c r="E903" s="80">
        <v>-0.4</v>
      </c>
    </row>
    <row r="904" spans="1:5" x14ac:dyDescent="0.25">
      <c r="A904" s="29">
        <v>43628</v>
      </c>
      <c r="B904" s="80">
        <v>0.75</v>
      </c>
      <c r="C904" s="80">
        <v>2.5</v>
      </c>
      <c r="D904" s="80">
        <v>0</v>
      </c>
      <c r="E904" s="80">
        <v>-0.4</v>
      </c>
    </row>
    <row r="905" spans="1:5" x14ac:dyDescent="0.25">
      <c r="A905" s="29">
        <v>43629</v>
      </c>
      <c r="B905" s="80">
        <v>0.75</v>
      </c>
      <c r="C905" s="80">
        <v>2.5</v>
      </c>
      <c r="D905" s="80">
        <v>0</v>
      </c>
      <c r="E905" s="80">
        <v>-0.4</v>
      </c>
    </row>
    <row r="906" spans="1:5" x14ac:dyDescent="0.25">
      <c r="A906" s="29">
        <v>43630</v>
      </c>
      <c r="B906" s="80">
        <v>0.75</v>
      </c>
      <c r="C906" s="80">
        <v>2.5</v>
      </c>
      <c r="D906" s="80">
        <v>0</v>
      </c>
      <c r="E906" s="80">
        <v>-0.4</v>
      </c>
    </row>
    <row r="907" spans="1:5" x14ac:dyDescent="0.25">
      <c r="A907" s="29">
        <v>43633</v>
      </c>
      <c r="B907" s="80">
        <v>0.75</v>
      </c>
      <c r="C907" s="80">
        <v>2.5</v>
      </c>
      <c r="D907" s="80">
        <v>0</v>
      </c>
      <c r="E907" s="80">
        <v>-0.4</v>
      </c>
    </row>
    <row r="908" spans="1:5" x14ac:dyDescent="0.25">
      <c r="A908" s="29">
        <v>43634</v>
      </c>
      <c r="B908" s="80">
        <v>0.75</v>
      </c>
      <c r="C908" s="80">
        <v>2.5</v>
      </c>
      <c r="D908" s="80">
        <v>0</v>
      </c>
      <c r="E908" s="80">
        <v>-0.4</v>
      </c>
    </row>
    <row r="909" spans="1:5" x14ac:dyDescent="0.25">
      <c r="A909" s="29">
        <v>43635</v>
      </c>
      <c r="B909" s="80">
        <v>0.75</v>
      </c>
      <c r="C909" s="80">
        <v>2.5</v>
      </c>
      <c r="D909" s="80">
        <v>0</v>
      </c>
      <c r="E909" s="80">
        <v>-0.4</v>
      </c>
    </row>
    <row r="910" spans="1:5" x14ac:dyDescent="0.25">
      <c r="A910" s="29">
        <v>43636</v>
      </c>
      <c r="B910" s="80">
        <v>0.75</v>
      </c>
      <c r="C910" s="80">
        <v>2.5</v>
      </c>
      <c r="D910" s="80">
        <v>0</v>
      </c>
      <c r="E910" s="80">
        <v>-0.4</v>
      </c>
    </row>
    <row r="911" spans="1:5" x14ac:dyDescent="0.25">
      <c r="A911" s="29">
        <v>43637</v>
      </c>
      <c r="B911" s="80">
        <v>0.75</v>
      </c>
      <c r="C911" s="80">
        <v>2.5</v>
      </c>
      <c r="D911" s="80">
        <v>0</v>
      </c>
      <c r="E911" s="80">
        <v>-0.4</v>
      </c>
    </row>
    <row r="912" spans="1:5" x14ac:dyDescent="0.25">
      <c r="A912" s="29">
        <v>43640</v>
      </c>
      <c r="B912" s="80">
        <v>0.75</v>
      </c>
      <c r="C912" s="80">
        <v>2.5</v>
      </c>
      <c r="D912" s="80">
        <v>0</v>
      </c>
      <c r="E912" s="80">
        <v>-0.4</v>
      </c>
    </row>
    <row r="913" spans="1:5" x14ac:dyDescent="0.25">
      <c r="A913" s="29">
        <v>43641</v>
      </c>
      <c r="B913" s="80">
        <v>0.75</v>
      </c>
      <c r="C913" s="80">
        <v>2.5</v>
      </c>
      <c r="D913" s="80">
        <v>0</v>
      </c>
      <c r="E913" s="80">
        <v>-0.4</v>
      </c>
    </row>
    <row r="914" spans="1:5" x14ac:dyDescent="0.25">
      <c r="A914" s="29">
        <v>43642</v>
      </c>
      <c r="B914" s="80">
        <v>0.75</v>
      </c>
      <c r="C914" s="80">
        <v>2.5</v>
      </c>
      <c r="D914" s="80">
        <v>0</v>
      </c>
      <c r="E914" s="80">
        <v>-0.4</v>
      </c>
    </row>
    <row r="915" spans="1:5" x14ac:dyDescent="0.25">
      <c r="A915" s="29">
        <v>43643</v>
      </c>
      <c r="B915" s="80">
        <v>0.75</v>
      </c>
      <c r="C915" s="80">
        <v>2.5</v>
      </c>
      <c r="D915" s="80">
        <v>0</v>
      </c>
      <c r="E915" s="80">
        <v>-0.4</v>
      </c>
    </row>
    <row r="916" spans="1:5" x14ac:dyDescent="0.25">
      <c r="A916" s="29">
        <v>43644</v>
      </c>
      <c r="B916" s="80">
        <v>0.75</v>
      </c>
      <c r="C916" s="80">
        <v>2.5</v>
      </c>
      <c r="D916" s="80">
        <v>0</v>
      </c>
      <c r="E916" s="80">
        <v>-0.4</v>
      </c>
    </row>
    <row r="917" spans="1:5" x14ac:dyDescent="0.25">
      <c r="A917" s="29">
        <v>43647</v>
      </c>
      <c r="B917" s="80">
        <v>0.75</v>
      </c>
      <c r="C917" s="80">
        <v>2.5</v>
      </c>
      <c r="D917" s="80">
        <v>0</v>
      </c>
      <c r="E917" s="80">
        <v>-0.4</v>
      </c>
    </row>
    <row r="918" spans="1:5" x14ac:dyDescent="0.25">
      <c r="A918" s="29">
        <v>43648</v>
      </c>
      <c r="B918" s="80">
        <v>0.75</v>
      </c>
      <c r="C918" s="80">
        <v>2.5</v>
      </c>
      <c r="D918" s="80">
        <v>0</v>
      </c>
      <c r="E918" s="80">
        <v>-0.4</v>
      </c>
    </row>
    <row r="919" spans="1:5" x14ac:dyDescent="0.25">
      <c r="A919" s="29">
        <v>43649</v>
      </c>
      <c r="B919" s="80">
        <v>0.75</v>
      </c>
      <c r="C919" s="80">
        <v>2.5</v>
      </c>
      <c r="D919" s="80">
        <v>0</v>
      </c>
      <c r="E919" s="80">
        <v>-0.4</v>
      </c>
    </row>
    <row r="920" spans="1:5" x14ac:dyDescent="0.25">
      <c r="A920" s="29">
        <v>43650</v>
      </c>
      <c r="B920" s="80">
        <v>0.75</v>
      </c>
      <c r="C920" s="80">
        <v>2.5</v>
      </c>
      <c r="D920" s="80">
        <v>0</v>
      </c>
      <c r="E920" s="80">
        <v>-0.4</v>
      </c>
    </row>
    <row r="921" spans="1:5" x14ac:dyDescent="0.25">
      <c r="A921" s="29">
        <v>43651</v>
      </c>
      <c r="B921" s="80">
        <v>0.75</v>
      </c>
      <c r="C921" s="80">
        <v>2.5</v>
      </c>
      <c r="D921" s="80">
        <v>0</v>
      </c>
      <c r="E921" s="80">
        <v>-0.4</v>
      </c>
    </row>
    <row r="922" spans="1:5" x14ac:dyDescent="0.25">
      <c r="A922" s="29">
        <v>43654</v>
      </c>
      <c r="B922" s="80">
        <v>0.75</v>
      </c>
      <c r="C922" s="80">
        <v>2.5</v>
      </c>
      <c r="D922" s="80">
        <v>0</v>
      </c>
      <c r="E922" s="80">
        <v>-0.4</v>
      </c>
    </row>
    <row r="923" spans="1:5" x14ac:dyDescent="0.25">
      <c r="A923" s="29">
        <v>43655</v>
      </c>
      <c r="B923" s="80">
        <v>0.75</v>
      </c>
      <c r="C923" s="80">
        <v>2.5</v>
      </c>
      <c r="D923" s="80">
        <v>0</v>
      </c>
      <c r="E923" s="80">
        <v>-0.4</v>
      </c>
    </row>
    <row r="924" spans="1:5" x14ac:dyDescent="0.25">
      <c r="A924" s="29">
        <v>43656</v>
      </c>
      <c r="B924" s="80">
        <v>0.75</v>
      </c>
      <c r="C924" s="80">
        <v>2.5</v>
      </c>
      <c r="D924" s="80">
        <v>0</v>
      </c>
      <c r="E924" s="80">
        <v>-0.4</v>
      </c>
    </row>
    <row r="925" spans="1:5" x14ac:dyDescent="0.25">
      <c r="A925" s="29">
        <v>43657</v>
      </c>
      <c r="B925" s="80">
        <v>0.75</v>
      </c>
      <c r="C925" s="80">
        <v>2.5</v>
      </c>
      <c r="D925" s="80">
        <v>0</v>
      </c>
      <c r="E925" s="80">
        <v>-0.4</v>
      </c>
    </row>
    <row r="926" spans="1:5" x14ac:dyDescent="0.25">
      <c r="A926" s="29">
        <v>43658</v>
      </c>
      <c r="B926" s="80">
        <v>0.75</v>
      </c>
      <c r="C926" s="80">
        <v>2.5</v>
      </c>
      <c r="D926" s="80">
        <v>0</v>
      </c>
      <c r="E926" s="80">
        <v>-0.4</v>
      </c>
    </row>
    <row r="927" spans="1:5" x14ac:dyDescent="0.25">
      <c r="A927" s="29">
        <v>43661</v>
      </c>
      <c r="B927" s="80">
        <v>0.75</v>
      </c>
      <c r="C927" s="80">
        <v>2.5</v>
      </c>
      <c r="D927" s="80">
        <v>0</v>
      </c>
      <c r="E927" s="80">
        <v>-0.4</v>
      </c>
    </row>
    <row r="928" spans="1:5" x14ac:dyDescent="0.25">
      <c r="A928" s="29">
        <v>43662</v>
      </c>
      <c r="B928" s="80">
        <v>0.75</v>
      </c>
      <c r="C928" s="80">
        <v>2.5</v>
      </c>
      <c r="D928" s="80">
        <v>0</v>
      </c>
      <c r="E928" s="80">
        <v>-0.4</v>
      </c>
    </row>
    <row r="929" spans="1:5" x14ac:dyDescent="0.25">
      <c r="A929" s="29">
        <v>43663</v>
      </c>
      <c r="B929" s="80">
        <v>0.75</v>
      </c>
      <c r="C929" s="80">
        <v>2.5</v>
      </c>
      <c r="D929" s="80">
        <v>0</v>
      </c>
      <c r="E929" s="80">
        <v>-0.4</v>
      </c>
    </row>
    <row r="930" spans="1:5" x14ac:dyDescent="0.25">
      <c r="A930" s="29">
        <v>43664</v>
      </c>
      <c r="B930" s="80">
        <v>0.75</v>
      </c>
      <c r="C930" s="80">
        <v>2.5</v>
      </c>
      <c r="D930" s="80">
        <v>0</v>
      </c>
      <c r="E930" s="80">
        <v>-0.4</v>
      </c>
    </row>
    <row r="931" spans="1:5" x14ac:dyDescent="0.25">
      <c r="A931" s="29">
        <v>43665</v>
      </c>
      <c r="B931" s="80">
        <v>0.75</v>
      </c>
      <c r="C931" s="80">
        <v>2.5</v>
      </c>
      <c r="D931" s="80">
        <v>0</v>
      </c>
      <c r="E931" s="80">
        <v>-0.4</v>
      </c>
    </row>
    <row r="932" spans="1:5" x14ac:dyDescent="0.25">
      <c r="A932" s="29">
        <v>43668</v>
      </c>
      <c r="B932" s="80">
        <v>0.75</v>
      </c>
      <c r="C932" s="80">
        <v>2.5</v>
      </c>
      <c r="D932" s="80">
        <v>0</v>
      </c>
      <c r="E932" s="80">
        <v>-0.4</v>
      </c>
    </row>
    <row r="933" spans="1:5" x14ac:dyDescent="0.25">
      <c r="A933" s="29">
        <v>43669</v>
      </c>
      <c r="B933" s="80">
        <v>0.75</v>
      </c>
      <c r="C933" s="80">
        <v>2.5</v>
      </c>
      <c r="D933" s="80">
        <v>0</v>
      </c>
      <c r="E933" s="80">
        <v>-0.4</v>
      </c>
    </row>
    <row r="934" spans="1:5" x14ac:dyDescent="0.25">
      <c r="A934" s="29">
        <v>43670</v>
      </c>
      <c r="B934" s="80">
        <v>0.75</v>
      </c>
      <c r="C934" s="80">
        <v>2.5</v>
      </c>
      <c r="D934" s="80">
        <v>0</v>
      </c>
      <c r="E934" s="80">
        <v>-0.4</v>
      </c>
    </row>
    <row r="935" spans="1:5" x14ac:dyDescent="0.25">
      <c r="A935" s="29">
        <v>43671</v>
      </c>
      <c r="B935" s="80">
        <v>0.75</v>
      </c>
      <c r="C935" s="80">
        <v>2.5</v>
      </c>
      <c r="D935" s="80">
        <v>0</v>
      </c>
      <c r="E935" s="80">
        <v>-0.4</v>
      </c>
    </row>
    <row r="936" spans="1:5" x14ac:dyDescent="0.25">
      <c r="A936" s="29">
        <v>43672</v>
      </c>
      <c r="B936" s="80">
        <v>0.75</v>
      </c>
      <c r="C936" s="80">
        <v>2.5</v>
      </c>
      <c r="D936" s="80">
        <v>0</v>
      </c>
      <c r="E936" s="80">
        <v>-0.4</v>
      </c>
    </row>
    <row r="937" spans="1:5" x14ac:dyDescent="0.25">
      <c r="A937" s="29">
        <v>43675</v>
      </c>
      <c r="B937" s="80">
        <v>0.75</v>
      </c>
      <c r="C937" s="80">
        <v>2.5</v>
      </c>
      <c r="D937" s="80">
        <v>0</v>
      </c>
      <c r="E937" s="80">
        <v>-0.4</v>
      </c>
    </row>
    <row r="938" spans="1:5" x14ac:dyDescent="0.25">
      <c r="A938" s="29">
        <v>43676</v>
      </c>
      <c r="B938" s="80">
        <v>0.75</v>
      </c>
      <c r="C938" s="80">
        <v>2.5</v>
      </c>
      <c r="D938" s="80">
        <v>0</v>
      </c>
      <c r="E938" s="80">
        <v>-0.4</v>
      </c>
    </row>
    <row r="939" spans="1:5" x14ac:dyDescent="0.25">
      <c r="A939" s="29">
        <v>43677</v>
      </c>
      <c r="B939" s="80">
        <v>0.75</v>
      </c>
      <c r="C939" s="80">
        <v>2.25</v>
      </c>
      <c r="D939" s="80">
        <v>0</v>
      </c>
      <c r="E939" s="80">
        <v>-0.4</v>
      </c>
    </row>
    <row r="940" spans="1:5" x14ac:dyDescent="0.25">
      <c r="A940" s="29">
        <v>43678</v>
      </c>
      <c r="B940" s="80">
        <v>0.75</v>
      </c>
      <c r="C940" s="80">
        <v>2.25</v>
      </c>
      <c r="D940" s="80">
        <v>0</v>
      </c>
      <c r="E940" s="80">
        <v>-0.4</v>
      </c>
    </row>
    <row r="941" spans="1:5" x14ac:dyDescent="0.25">
      <c r="A941" s="29">
        <v>43679</v>
      </c>
      <c r="B941" s="80">
        <v>0.75</v>
      </c>
      <c r="C941" s="80">
        <v>2.25</v>
      </c>
      <c r="D941" s="80">
        <v>0</v>
      </c>
      <c r="E941" s="80">
        <v>-0.4</v>
      </c>
    </row>
    <row r="942" spans="1:5" x14ac:dyDescent="0.25">
      <c r="A942" s="29">
        <v>43682</v>
      </c>
      <c r="B942" s="80">
        <v>0.75</v>
      </c>
      <c r="C942" s="80">
        <v>2.25</v>
      </c>
      <c r="D942" s="80">
        <v>0</v>
      </c>
      <c r="E942" s="80">
        <v>-0.4</v>
      </c>
    </row>
    <row r="943" spans="1:5" x14ac:dyDescent="0.25">
      <c r="A943" s="29">
        <v>43683</v>
      </c>
      <c r="B943" s="80">
        <v>0.75</v>
      </c>
      <c r="C943" s="80">
        <v>2.25</v>
      </c>
      <c r="D943" s="80">
        <v>0</v>
      </c>
      <c r="E943" s="80">
        <v>-0.4</v>
      </c>
    </row>
    <row r="944" spans="1:5" x14ac:dyDescent="0.25">
      <c r="A944" s="29">
        <v>43684</v>
      </c>
      <c r="B944" s="80">
        <v>0.75</v>
      </c>
      <c r="C944" s="80">
        <v>2.25</v>
      </c>
      <c r="D944" s="80">
        <v>0</v>
      </c>
      <c r="E944" s="80">
        <v>-0.4</v>
      </c>
    </row>
    <row r="945" spans="1:5" x14ac:dyDescent="0.25">
      <c r="A945" s="29">
        <v>43685</v>
      </c>
      <c r="B945" s="80">
        <v>0.75</v>
      </c>
      <c r="C945" s="80">
        <v>2.25</v>
      </c>
      <c r="D945" s="80">
        <v>0</v>
      </c>
      <c r="E945" s="80">
        <v>-0.4</v>
      </c>
    </row>
    <row r="946" spans="1:5" x14ac:dyDescent="0.25">
      <c r="A946" s="29">
        <v>43686</v>
      </c>
      <c r="B946" s="80">
        <v>0.75</v>
      </c>
      <c r="C946" s="80">
        <v>2.25</v>
      </c>
      <c r="D946" s="80">
        <v>0</v>
      </c>
      <c r="E946" s="80">
        <v>-0.4</v>
      </c>
    </row>
    <row r="947" spans="1:5" x14ac:dyDescent="0.25">
      <c r="A947" s="29">
        <v>43689</v>
      </c>
      <c r="B947" s="80">
        <v>0.75</v>
      </c>
      <c r="C947" s="80">
        <v>2.25</v>
      </c>
      <c r="D947" s="80">
        <v>0</v>
      </c>
      <c r="E947" s="80">
        <v>-0.4</v>
      </c>
    </row>
    <row r="948" spans="1:5" x14ac:dyDescent="0.25">
      <c r="A948" s="29">
        <v>43690</v>
      </c>
      <c r="B948" s="80">
        <v>0.75</v>
      </c>
      <c r="C948" s="80">
        <v>2.25</v>
      </c>
      <c r="D948" s="80">
        <v>0</v>
      </c>
      <c r="E948" s="80">
        <v>-0.4</v>
      </c>
    </row>
    <row r="949" spans="1:5" x14ac:dyDescent="0.25">
      <c r="A949" s="29">
        <v>43691</v>
      </c>
      <c r="B949" s="80">
        <v>0.75</v>
      </c>
      <c r="C949" s="80">
        <v>2.25</v>
      </c>
      <c r="D949" s="80">
        <v>0</v>
      </c>
      <c r="E949" s="80">
        <v>-0.4</v>
      </c>
    </row>
    <row r="950" spans="1:5" x14ac:dyDescent="0.25">
      <c r="A950" s="29">
        <v>43692</v>
      </c>
      <c r="B950" s="80">
        <v>0.75</v>
      </c>
      <c r="C950" s="80">
        <v>2.25</v>
      </c>
      <c r="D950" s="80">
        <v>0</v>
      </c>
      <c r="E950" s="80">
        <v>-0.4</v>
      </c>
    </row>
    <row r="951" spans="1:5" x14ac:dyDescent="0.25">
      <c r="A951" s="29">
        <v>43693</v>
      </c>
      <c r="B951" s="80">
        <v>0.75</v>
      </c>
      <c r="C951" s="80">
        <v>2.25</v>
      </c>
      <c r="D951" s="80">
        <v>0</v>
      </c>
      <c r="E951" s="80">
        <v>-0.4</v>
      </c>
    </row>
    <row r="952" spans="1:5" x14ac:dyDescent="0.25">
      <c r="A952" s="29">
        <v>43696</v>
      </c>
      <c r="B952" s="80">
        <v>0.75</v>
      </c>
      <c r="C952" s="80">
        <v>2.25</v>
      </c>
      <c r="D952" s="80">
        <v>0</v>
      </c>
      <c r="E952" s="80">
        <v>-0.4</v>
      </c>
    </row>
    <row r="953" spans="1:5" x14ac:dyDescent="0.25">
      <c r="A953" s="29">
        <v>43697</v>
      </c>
      <c r="B953" s="80">
        <v>0.75</v>
      </c>
      <c r="C953" s="80">
        <v>2.25</v>
      </c>
      <c r="D953" s="80">
        <v>0</v>
      </c>
      <c r="E953" s="80">
        <v>-0.4</v>
      </c>
    </row>
    <row r="954" spans="1:5" x14ac:dyDescent="0.25">
      <c r="A954" s="29">
        <v>43698</v>
      </c>
      <c r="B954" s="80">
        <v>0.75</v>
      </c>
      <c r="C954" s="80">
        <v>2.25</v>
      </c>
      <c r="D954" s="80">
        <v>0</v>
      </c>
      <c r="E954" s="80">
        <v>-0.4</v>
      </c>
    </row>
    <row r="955" spans="1:5" x14ac:dyDescent="0.25">
      <c r="A955" s="29">
        <v>43699</v>
      </c>
      <c r="B955" s="80">
        <v>0.75</v>
      </c>
      <c r="C955" s="80">
        <v>2.25</v>
      </c>
      <c r="D955" s="80">
        <v>0</v>
      </c>
      <c r="E955" s="80">
        <v>-0.4</v>
      </c>
    </row>
    <row r="956" spans="1:5" x14ac:dyDescent="0.25">
      <c r="A956" s="29">
        <v>43700</v>
      </c>
      <c r="B956" s="80">
        <v>0.75</v>
      </c>
      <c r="C956" s="80">
        <v>2.25</v>
      </c>
      <c r="D956" s="80">
        <v>0</v>
      </c>
      <c r="E956" s="80">
        <v>-0.4</v>
      </c>
    </row>
    <row r="957" spans="1:5" x14ac:dyDescent="0.25">
      <c r="A957" s="29">
        <v>43703</v>
      </c>
      <c r="B957" s="80">
        <v>0.75</v>
      </c>
      <c r="C957" s="80">
        <v>2.25</v>
      </c>
      <c r="D957" s="80">
        <v>0</v>
      </c>
      <c r="E957" s="80">
        <v>-0.4</v>
      </c>
    </row>
    <row r="958" spans="1:5" x14ac:dyDescent="0.25">
      <c r="A958" s="29">
        <v>43704</v>
      </c>
      <c r="B958" s="80">
        <v>0.75</v>
      </c>
      <c r="C958" s="80">
        <v>2.25</v>
      </c>
      <c r="D958" s="80">
        <v>0</v>
      </c>
      <c r="E958" s="80">
        <v>-0.4</v>
      </c>
    </row>
    <row r="959" spans="1:5" x14ac:dyDescent="0.25">
      <c r="A959" s="29">
        <v>43705</v>
      </c>
      <c r="B959" s="80">
        <v>0.75</v>
      </c>
      <c r="C959" s="80">
        <v>2.25</v>
      </c>
      <c r="D959" s="80">
        <v>0</v>
      </c>
      <c r="E959" s="80">
        <v>-0.4</v>
      </c>
    </row>
    <row r="960" spans="1:5" x14ac:dyDescent="0.25">
      <c r="A960" s="29">
        <v>43706</v>
      </c>
      <c r="B960" s="80">
        <v>0.75</v>
      </c>
      <c r="C960" s="80">
        <v>2.25</v>
      </c>
      <c r="D960" s="80">
        <v>0</v>
      </c>
      <c r="E960" s="80">
        <v>-0.4</v>
      </c>
    </row>
    <row r="961" spans="1:5" x14ac:dyDescent="0.25">
      <c r="A961" s="29">
        <v>43707</v>
      </c>
      <c r="B961" s="80">
        <v>0.75</v>
      </c>
      <c r="C961" s="80">
        <v>2.25</v>
      </c>
      <c r="D961" s="80">
        <v>0</v>
      </c>
      <c r="E961" s="80">
        <v>-0.4</v>
      </c>
    </row>
    <row r="962" spans="1:5" x14ac:dyDescent="0.25">
      <c r="A962" s="29">
        <v>43710</v>
      </c>
      <c r="B962" s="80">
        <v>0.75</v>
      </c>
      <c r="C962" s="80">
        <v>2.25</v>
      </c>
      <c r="D962" s="80">
        <v>0</v>
      </c>
      <c r="E962" s="80">
        <v>-0.4</v>
      </c>
    </row>
    <row r="963" spans="1:5" x14ac:dyDescent="0.25">
      <c r="A963" s="29">
        <v>43711</v>
      </c>
      <c r="B963" s="80">
        <v>0.75</v>
      </c>
      <c r="C963" s="80">
        <v>2.25</v>
      </c>
      <c r="D963" s="80">
        <v>0</v>
      </c>
      <c r="E963" s="80">
        <v>-0.4</v>
      </c>
    </row>
    <row r="964" spans="1:5" x14ac:dyDescent="0.25">
      <c r="A964" s="29">
        <v>43712</v>
      </c>
      <c r="B964" s="80">
        <v>0.75</v>
      </c>
      <c r="C964" s="80">
        <v>2.25</v>
      </c>
      <c r="D964" s="80">
        <v>0</v>
      </c>
      <c r="E964" s="80">
        <v>-0.4</v>
      </c>
    </row>
    <row r="965" spans="1:5" x14ac:dyDescent="0.25">
      <c r="A965" s="29">
        <v>43713</v>
      </c>
      <c r="B965" s="80">
        <v>0.75</v>
      </c>
      <c r="C965" s="80">
        <v>2.25</v>
      </c>
      <c r="D965" s="80">
        <v>0</v>
      </c>
      <c r="E965" s="80">
        <v>-0.4</v>
      </c>
    </row>
    <row r="966" spans="1:5" x14ac:dyDescent="0.25">
      <c r="A966" s="29">
        <v>43714</v>
      </c>
      <c r="B966" s="80">
        <v>0.75</v>
      </c>
      <c r="C966" s="80">
        <v>2.25</v>
      </c>
      <c r="D966" s="80">
        <v>0</v>
      </c>
      <c r="E966" s="80">
        <v>-0.4</v>
      </c>
    </row>
    <row r="967" spans="1:5" x14ac:dyDescent="0.25">
      <c r="A967" s="29">
        <v>43717</v>
      </c>
      <c r="B967" s="80">
        <v>0.75</v>
      </c>
      <c r="C967" s="80">
        <v>2.25</v>
      </c>
      <c r="D967" s="80">
        <v>0</v>
      </c>
      <c r="E967" s="80">
        <v>-0.4</v>
      </c>
    </row>
    <row r="968" spans="1:5" x14ac:dyDescent="0.25">
      <c r="A968" s="29">
        <v>43718</v>
      </c>
      <c r="B968" s="80">
        <v>0.75</v>
      </c>
      <c r="C968" s="80">
        <v>2.25</v>
      </c>
      <c r="D968" s="80">
        <v>0</v>
      </c>
      <c r="E968" s="80">
        <v>-0.4</v>
      </c>
    </row>
    <row r="969" spans="1:5" x14ac:dyDescent="0.25">
      <c r="A969" s="29">
        <v>43719</v>
      </c>
      <c r="B969" s="80">
        <v>0.75</v>
      </c>
      <c r="C969" s="80">
        <v>2.25</v>
      </c>
      <c r="D969" s="80">
        <v>0</v>
      </c>
      <c r="E969" s="80">
        <v>-0.4</v>
      </c>
    </row>
    <row r="970" spans="1:5" x14ac:dyDescent="0.25">
      <c r="A970" s="29">
        <v>43720</v>
      </c>
      <c r="B970" s="80">
        <v>0.75</v>
      </c>
      <c r="C970" s="80">
        <v>2.25</v>
      </c>
      <c r="D970" s="80">
        <v>0</v>
      </c>
      <c r="E970" s="80">
        <v>-0.4</v>
      </c>
    </row>
    <row r="971" spans="1:5" x14ac:dyDescent="0.25">
      <c r="A971" s="29">
        <v>43721</v>
      </c>
      <c r="B971" s="80">
        <v>0.75</v>
      </c>
      <c r="C971" s="80">
        <v>2.25</v>
      </c>
      <c r="D971" s="80">
        <v>0</v>
      </c>
      <c r="E971" s="80">
        <v>-0.4</v>
      </c>
    </row>
    <row r="972" spans="1:5" x14ac:dyDescent="0.25">
      <c r="A972" s="29">
        <v>43724</v>
      </c>
      <c r="B972" s="80">
        <v>0.75</v>
      </c>
      <c r="C972" s="80">
        <v>2.25</v>
      </c>
      <c r="D972" s="80">
        <v>0</v>
      </c>
      <c r="E972" s="80">
        <v>-0.4</v>
      </c>
    </row>
    <row r="973" spans="1:5" x14ac:dyDescent="0.25">
      <c r="A973" s="29">
        <v>43725</v>
      </c>
      <c r="B973" s="80">
        <v>0.75</v>
      </c>
      <c r="C973" s="80">
        <v>2.25</v>
      </c>
      <c r="D973" s="80">
        <v>0</v>
      </c>
      <c r="E973" s="80">
        <v>-0.4</v>
      </c>
    </row>
    <row r="974" spans="1:5" x14ac:dyDescent="0.25">
      <c r="A974" s="29">
        <v>43726</v>
      </c>
      <c r="B974" s="80">
        <v>0.75</v>
      </c>
      <c r="C974" s="80">
        <v>2</v>
      </c>
      <c r="D974" s="80">
        <v>0</v>
      </c>
      <c r="E974" s="80">
        <v>-0.5</v>
      </c>
    </row>
    <row r="975" spans="1:5" x14ac:dyDescent="0.25">
      <c r="A975" s="29">
        <v>43727</v>
      </c>
      <c r="B975" s="80">
        <v>0.75</v>
      </c>
      <c r="C975" s="80">
        <v>2</v>
      </c>
      <c r="D975" s="80">
        <v>0</v>
      </c>
      <c r="E975" s="80">
        <v>-0.5</v>
      </c>
    </row>
    <row r="976" spans="1:5" x14ac:dyDescent="0.25">
      <c r="A976" s="29">
        <v>43728</v>
      </c>
      <c r="B976" s="80">
        <v>0.75</v>
      </c>
      <c r="C976" s="80">
        <v>2</v>
      </c>
      <c r="D976" s="80">
        <v>0</v>
      </c>
      <c r="E976" s="80">
        <v>-0.5</v>
      </c>
    </row>
    <row r="977" spans="1:5" x14ac:dyDescent="0.25">
      <c r="A977" s="29">
        <v>43731</v>
      </c>
      <c r="B977" s="80">
        <v>0.75</v>
      </c>
      <c r="C977" s="80">
        <v>2</v>
      </c>
      <c r="D977" s="80">
        <v>0</v>
      </c>
      <c r="E977" s="80">
        <v>-0.5</v>
      </c>
    </row>
    <row r="978" spans="1:5" x14ac:dyDescent="0.25">
      <c r="A978" s="29">
        <v>43732</v>
      </c>
      <c r="B978" s="80">
        <v>0.75</v>
      </c>
      <c r="C978" s="80">
        <v>2</v>
      </c>
      <c r="D978" s="80">
        <v>0</v>
      </c>
      <c r="E978" s="80">
        <v>-0.5</v>
      </c>
    </row>
    <row r="979" spans="1:5" x14ac:dyDescent="0.25">
      <c r="A979" s="29">
        <v>43733</v>
      </c>
      <c r="B979" s="80">
        <v>0.75</v>
      </c>
      <c r="C979" s="80">
        <v>2</v>
      </c>
      <c r="D979" s="80">
        <v>0</v>
      </c>
      <c r="E979" s="80">
        <v>-0.5</v>
      </c>
    </row>
    <row r="980" spans="1:5" x14ac:dyDescent="0.25">
      <c r="A980" s="29">
        <v>43734</v>
      </c>
      <c r="B980" s="80">
        <v>0.75</v>
      </c>
      <c r="C980" s="80">
        <v>2</v>
      </c>
      <c r="D980" s="80">
        <v>0</v>
      </c>
      <c r="E980" s="80">
        <v>-0.5</v>
      </c>
    </row>
    <row r="981" spans="1:5" x14ac:dyDescent="0.25">
      <c r="A981" s="29">
        <v>43735</v>
      </c>
      <c r="B981" s="80">
        <v>0.75</v>
      </c>
      <c r="C981" s="80">
        <v>2</v>
      </c>
      <c r="D981" s="80">
        <v>0</v>
      </c>
      <c r="E981" s="80">
        <v>-0.5</v>
      </c>
    </row>
    <row r="982" spans="1:5" x14ac:dyDescent="0.25">
      <c r="A982" s="29">
        <v>43738</v>
      </c>
      <c r="B982" s="80">
        <v>0.75</v>
      </c>
      <c r="C982" s="80">
        <v>2</v>
      </c>
      <c r="D982" s="80">
        <v>0</v>
      </c>
      <c r="E982" s="80">
        <v>-0.5</v>
      </c>
    </row>
    <row r="983" spans="1:5" x14ac:dyDescent="0.25">
      <c r="A983" s="29">
        <v>43739</v>
      </c>
      <c r="B983" s="80">
        <v>0.75</v>
      </c>
      <c r="C983" s="80">
        <v>2</v>
      </c>
      <c r="D983" s="80">
        <v>0</v>
      </c>
      <c r="E983" s="80">
        <v>-0.5</v>
      </c>
    </row>
    <row r="984" spans="1:5" x14ac:dyDescent="0.25">
      <c r="A984" s="29">
        <v>43740</v>
      </c>
      <c r="B984" s="80">
        <v>0.75</v>
      </c>
      <c r="C984" s="80">
        <v>2</v>
      </c>
      <c r="D984" s="80">
        <v>0</v>
      </c>
      <c r="E984" s="80">
        <v>-0.5</v>
      </c>
    </row>
    <row r="985" spans="1:5" x14ac:dyDescent="0.25">
      <c r="A985" s="29">
        <v>43741</v>
      </c>
      <c r="B985" s="80">
        <v>0.75</v>
      </c>
      <c r="C985" s="80">
        <v>2</v>
      </c>
      <c r="D985" s="80">
        <v>0</v>
      </c>
      <c r="E985" s="80">
        <v>-0.5</v>
      </c>
    </row>
    <row r="986" spans="1:5" x14ac:dyDescent="0.25">
      <c r="A986" s="29">
        <v>43742</v>
      </c>
      <c r="B986" s="80">
        <v>0.75</v>
      </c>
      <c r="C986" s="80">
        <v>2</v>
      </c>
      <c r="D986" s="80">
        <v>0</v>
      </c>
      <c r="E986" s="80">
        <v>-0.5</v>
      </c>
    </row>
    <row r="987" spans="1:5" x14ac:dyDescent="0.25">
      <c r="A987" s="29">
        <v>43745</v>
      </c>
      <c r="B987" s="80">
        <v>0.75</v>
      </c>
      <c r="C987" s="80">
        <v>2</v>
      </c>
      <c r="D987" s="80">
        <v>0</v>
      </c>
      <c r="E987" s="80">
        <v>-0.5</v>
      </c>
    </row>
    <row r="988" spans="1:5" x14ac:dyDescent="0.25">
      <c r="A988" s="29">
        <v>43746</v>
      </c>
      <c r="B988" s="80">
        <v>0.75</v>
      </c>
      <c r="C988" s="80">
        <v>2</v>
      </c>
      <c r="D988" s="80">
        <v>0</v>
      </c>
      <c r="E988" s="80">
        <v>-0.5</v>
      </c>
    </row>
    <row r="989" spans="1:5" x14ac:dyDescent="0.25">
      <c r="A989" s="29">
        <v>43747</v>
      </c>
      <c r="B989" s="80">
        <v>0.75</v>
      </c>
      <c r="C989" s="80">
        <v>2</v>
      </c>
      <c r="D989" s="80">
        <v>0</v>
      </c>
      <c r="E989" s="80">
        <v>-0.5</v>
      </c>
    </row>
    <row r="990" spans="1:5" x14ac:dyDescent="0.25">
      <c r="A990" s="29">
        <v>43748</v>
      </c>
      <c r="B990" s="80">
        <v>0.75</v>
      </c>
      <c r="C990" s="80">
        <v>2</v>
      </c>
      <c r="D990" s="80">
        <v>0</v>
      </c>
      <c r="E990" s="80">
        <v>-0.5</v>
      </c>
    </row>
    <row r="991" spans="1:5" x14ac:dyDescent="0.25">
      <c r="A991" s="29">
        <v>43749</v>
      </c>
      <c r="B991" s="80">
        <v>0.75</v>
      </c>
      <c r="C991" s="80">
        <v>2</v>
      </c>
      <c r="D991" s="80">
        <v>0</v>
      </c>
      <c r="E991" s="80">
        <v>-0.5</v>
      </c>
    </row>
    <row r="992" spans="1:5" x14ac:dyDescent="0.25">
      <c r="A992" s="29">
        <v>43752</v>
      </c>
      <c r="B992" s="80">
        <v>0.75</v>
      </c>
      <c r="C992" s="80">
        <v>2</v>
      </c>
      <c r="D992" s="80">
        <v>0</v>
      </c>
      <c r="E992" s="80">
        <v>-0.5</v>
      </c>
    </row>
    <row r="993" spans="1:5" x14ac:dyDescent="0.25">
      <c r="A993" s="29">
        <v>43753</v>
      </c>
      <c r="B993" s="80">
        <v>0.75</v>
      </c>
      <c r="C993" s="80">
        <v>2</v>
      </c>
      <c r="D993" s="80">
        <v>0</v>
      </c>
      <c r="E993" s="80">
        <v>-0.5</v>
      </c>
    </row>
    <row r="994" spans="1:5" x14ac:dyDescent="0.25">
      <c r="A994" s="29">
        <v>43754</v>
      </c>
      <c r="B994" s="80">
        <v>0.75</v>
      </c>
      <c r="C994" s="80">
        <v>2</v>
      </c>
      <c r="D994" s="80">
        <v>0</v>
      </c>
      <c r="E994" s="80">
        <v>-0.5</v>
      </c>
    </row>
    <row r="995" spans="1:5" x14ac:dyDescent="0.25">
      <c r="A995" s="29">
        <v>43755</v>
      </c>
      <c r="B995" s="80">
        <v>0.75</v>
      </c>
      <c r="C995" s="80">
        <v>2</v>
      </c>
      <c r="D995" s="80">
        <v>0</v>
      </c>
      <c r="E995" s="80">
        <v>-0.5</v>
      </c>
    </row>
    <row r="996" spans="1:5" x14ac:dyDescent="0.25">
      <c r="A996" s="29">
        <v>43756</v>
      </c>
      <c r="B996" s="80">
        <v>0.75</v>
      </c>
      <c r="C996" s="80">
        <v>2</v>
      </c>
      <c r="D996" s="80">
        <v>0</v>
      </c>
      <c r="E996" s="80">
        <v>-0.5</v>
      </c>
    </row>
    <row r="997" spans="1:5" x14ac:dyDescent="0.25">
      <c r="A997" s="29">
        <v>43759</v>
      </c>
      <c r="B997" s="80">
        <v>0.75</v>
      </c>
      <c r="C997" s="80">
        <v>2</v>
      </c>
      <c r="D997" s="80">
        <v>0</v>
      </c>
      <c r="E997" s="80">
        <v>-0.5</v>
      </c>
    </row>
    <row r="998" spans="1:5" x14ac:dyDescent="0.25">
      <c r="A998" s="29">
        <v>43760</v>
      </c>
      <c r="B998" s="80">
        <v>0.75</v>
      </c>
      <c r="C998" s="80">
        <v>2</v>
      </c>
      <c r="D998" s="80">
        <v>0</v>
      </c>
      <c r="E998" s="80">
        <v>-0.5</v>
      </c>
    </row>
    <row r="999" spans="1:5" x14ac:dyDescent="0.25">
      <c r="A999" s="29">
        <v>43761</v>
      </c>
      <c r="B999" s="80">
        <v>0.75</v>
      </c>
      <c r="C999" s="80">
        <v>2</v>
      </c>
      <c r="D999" s="80">
        <v>0</v>
      </c>
      <c r="E999" s="80">
        <v>-0.5</v>
      </c>
    </row>
    <row r="1000" spans="1:5" x14ac:dyDescent="0.25">
      <c r="A1000" s="29">
        <v>43762</v>
      </c>
      <c r="B1000" s="80">
        <v>0.75</v>
      </c>
      <c r="C1000" s="80">
        <v>2</v>
      </c>
      <c r="D1000" s="80">
        <v>0</v>
      </c>
      <c r="E1000" s="80">
        <v>-0.5</v>
      </c>
    </row>
    <row r="1001" spans="1:5" x14ac:dyDescent="0.25">
      <c r="A1001" s="29">
        <v>43763</v>
      </c>
      <c r="B1001" s="80">
        <v>0.75</v>
      </c>
      <c r="C1001" s="80">
        <v>2</v>
      </c>
      <c r="D1001" s="80">
        <v>0</v>
      </c>
      <c r="E1001" s="80">
        <v>-0.5</v>
      </c>
    </row>
    <row r="1002" spans="1:5" x14ac:dyDescent="0.25">
      <c r="A1002" s="29">
        <v>43766</v>
      </c>
      <c r="B1002" s="80">
        <v>0.75</v>
      </c>
      <c r="C1002" s="80">
        <v>2</v>
      </c>
      <c r="D1002" s="80">
        <v>0</v>
      </c>
      <c r="E1002" s="80">
        <v>-0.5</v>
      </c>
    </row>
    <row r="1003" spans="1:5" x14ac:dyDescent="0.25">
      <c r="A1003" s="29">
        <v>43767</v>
      </c>
      <c r="B1003" s="80">
        <v>0.75</v>
      </c>
      <c r="C1003" s="80">
        <v>2</v>
      </c>
      <c r="D1003" s="80">
        <v>0</v>
      </c>
      <c r="E1003" s="80">
        <v>-0.5</v>
      </c>
    </row>
    <row r="1004" spans="1:5" x14ac:dyDescent="0.25">
      <c r="A1004" s="29">
        <v>43768</v>
      </c>
      <c r="B1004" s="80">
        <v>0.75</v>
      </c>
      <c r="C1004" s="80">
        <v>1.75</v>
      </c>
      <c r="D1004" s="80">
        <v>0</v>
      </c>
      <c r="E1004" s="80">
        <v>-0.5</v>
      </c>
    </row>
    <row r="1005" spans="1:5" x14ac:dyDescent="0.25">
      <c r="A1005" s="29">
        <v>43769</v>
      </c>
      <c r="B1005" s="80">
        <v>0.75</v>
      </c>
      <c r="C1005" s="80">
        <v>1.75</v>
      </c>
      <c r="D1005" s="80">
        <v>0</v>
      </c>
      <c r="E1005" s="80">
        <v>-0.5</v>
      </c>
    </row>
    <row r="1006" spans="1:5" x14ac:dyDescent="0.25">
      <c r="A1006" s="29">
        <v>43770</v>
      </c>
      <c r="B1006" s="80">
        <v>0.75</v>
      </c>
      <c r="C1006" s="80">
        <v>1.75</v>
      </c>
      <c r="D1006" s="80">
        <v>0</v>
      </c>
      <c r="E1006" s="80">
        <v>-0.5</v>
      </c>
    </row>
    <row r="1007" spans="1:5" x14ac:dyDescent="0.25">
      <c r="A1007" s="29">
        <v>43773</v>
      </c>
      <c r="B1007" s="80">
        <v>0.75</v>
      </c>
      <c r="C1007" s="80">
        <v>1.75</v>
      </c>
      <c r="D1007" s="80">
        <v>0</v>
      </c>
      <c r="E1007" s="80">
        <v>-0.5</v>
      </c>
    </row>
    <row r="1008" spans="1:5" x14ac:dyDescent="0.25">
      <c r="A1008" s="29">
        <v>43774</v>
      </c>
      <c r="B1008" s="80">
        <v>0.75</v>
      </c>
      <c r="C1008" s="80">
        <v>1.75</v>
      </c>
      <c r="D1008" s="80">
        <v>0</v>
      </c>
      <c r="E1008" s="80">
        <v>-0.5</v>
      </c>
    </row>
    <row r="1009" spans="1:5" x14ac:dyDescent="0.25">
      <c r="A1009" s="29">
        <v>43775</v>
      </c>
      <c r="B1009" s="80">
        <v>0.75</v>
      </c>
      <c r="C1009" s="80">
        <v>1.75</v>
      </c>
      <c r="D1009" s="80">
        <v>0</v>
      </c>
      <c r="E1009" s="80">
        <v>-0.5</v>
      </c>
    </row>
    <row r="1010" spans="1:5" x14ac:dyDescent="0.25">
      <c r="A1010" s="29">
        <v>43776</v>
      </c>
      <c r="B1010" s="80">
        <v>0.75</v>
      </c>
      <c r="C1010" s="80">
        <v>1.75</v>
      </c>
      <c r="D1010" s="80">
        <v>0</v>
      </c>
      <c r="E1010" s="80">
        <v>-0.5</v>
      </c>
    </row>
    <row r="1011" spans="1:5" x14ac:dyDescent="0.25">
      <c r="A1011" s="29">
        <v>43777</v>
      </c>
      <c r="B1011" s="80">
        <v>0.75</v>
      </c>
      <c r="C1011" s="80">
        <v>1.75</v>
      </c>
      <c r="D1011" s="80">
        <v>0</v>
      </c>
      <c r="E1011" s="80">
        <v>-0.5</v>
      </c>
    </row>
    <row r="1012" spans="1:5" x14ac:dyDescent="0.25">
      <c r="A1012" s="29">
        <v>43780</v>
      </c>
      <c r="B1012" s="80">
        <v>0.75</v>
      </c>
      <c r="C1012" s="80">
        <v>1.75</v>
      </c>
      <c r="D1012" s="80">
        <v>0</v>
      </c>
      <c r="E1012" s="80">
        <v>-0.5</v>
      </c>
    </row>
    <row r="1013" spans="1:5" x14ac:dyDescent="0.25">
      <c r="A1013" s="29">
        <v>43781</v>
      </c>
      <c r="B1013" s="80">
        <v>0.75</v>
      </c>
      <c r="C1013" s="80">
        <v>1.75</v>
      </c>
      <c r="D1013" s="80">
        <v>0</v>
      </c>
      <c r="E1013" s="80">
        <v>-0.5</v>
      </c>
    </row>
    <row r="1014" spans="1:5" x14ac:dyDescent="0.25">
      <c r="A1014" s="29">
        <v>43782</v>
      </c>
      <c r="B1014" s="80">
        <v>0.75</v>
      </c>
      <c r="C1014" s="80">
        <v>1.75</v>
      </c>
      <c r="D1014" s="80">
        <v>0</v>
      </c>
      <c r="E1014" s="80">
        <v>-0.5</v>
      </c>
    </row>
    <row r="1015" spans="1:5" x14ac:dyDescent="0.25">
      <c r="A1015" s="29">
        <v>43783</v>
      </c>
      <c r="B1015" s="80">
        <v>0.75</v>
      </c>
      <c r="C1015" s="80">
        <v>1.75</v>
      </c>
      <c r="D1015" s="80">
        <v>0</v>
      </c>
      <c r="E1015" s="80">
        <v>-0.5</v>
      </c>
    </row>
    <row r="1016" spans="1:5" x14ac:dyDescent="0.25">
      <c r="A1016" s="29">
        <v>43784</v>
      </c>
      <c r="B1016" s="80">
        <v>0.75</v>
      </c>
      <c r="C1016" s="80">
        <v>1.75</v>
      </c>
      <c r="D1016" s="80">
        <v>0</v>
      </c>
      <c r="E1016" s="80">
        <v>-0.5</v>
      </c>
    </row>
    <row r="1017" spans="1:5" x14ac:dyDescent="0.25">
      <c r="A1017" s="29">
        <v>43787</v>
      </c>
      <c r="B1017" s="80">
        <v>0.75</v>
      </c>
      <c r="C1017" s="80">
        <v>1.75</v>
      </c>
      <c r="D1017" s="80">
        <v>0</v>
      </c>
      <c r="E1017" s="80">
        <v>-0.5</v>
      </c>
    </row>
    <row r="1018" spans="1:5" x14ac:dyDescent="0.25">
      <c r="A1018" s="29">
        <v>43788</v>
      </c>
      <c r="B1018" s="80">
        <v>0.75</v>
      </c>
      <c r="C1018" s="80">
        <v>1.75</v>
      </c>
      <c r="D1018" s="80">
        <v>0</v>
      </c>
      <c r="E1018" s="80">
        <v>-0.5</v>
      </c>
    </row>
    <row r="1019" spans="1:5" x14ac:dyDescent="0.25">
      <c r="A1019" s="29">
        <v>43789</v>
      </c>
      <c r="B1019" s="80">
        <v>0.75</v>
      </c>
      <c r="C1019" s="80">
        <v>1.75</v>
      </c>
      <c r="D1019" s="80">
        <v>0</v>
      </c>
      <c r="E1019" s="80">
        <v>-0.5</v>
      </c>
    </row>
    <row r="1020" spans="1:5" x14ac:dyDescent="0.25">
      <c r="A1020" s="29">
        <v>43790</v>
      </c>
      <c r="B1020" s="80">
        <v>0.75</v>
      </c>
      <c r="C1020" s="80">
        <v>1.75</v>
      </c>
      <c r="D1020" s="80">
        <v>0</v>
      </c>
      <c r="E1020" s="80">
        <v>-0.5</v>
      </c>
    </row>
    <row r="1021" spans="1:5" x14ac:dyDescent="0.25">
      <c r="A1021" s="29">
        <v>43791</v>
      </c>
      <c r="B1021" s="80">
        <v>0.75</v>
      </c>
      <c r="C1021" s="80">
        <v>1.75</v>
      </c>
      <c r="D1021" s="80">
        <v>0</v>
      </c>
      <c r="E1021" s="80">
        <v>-0.5</v>
      </c>
    </row>
    <row r="1022" spans="1:5" x14ac:dyDescent="0.25">
      <c r="A1022" s="29">
        <v>43794</v>
      </c>
      <c r="B1022" s="80">
        <v>0.75</v>
      </c>
      <c r="C1022" s="80">
        <v>1.75</v>
      </c>
      <c r="D1022" s="80">
        <v>0</v>
      </c>
      <c r="E1022" s="80">
        <v>-0.5</v>
      </c>
    </row>
    <row r="1023" spans="1:5" x14ac:dyDescent="0.25">
      <c r="A1023" s="29">
        <v>43795</v>
      </c>
      <c r="B1023" s="80">
        <v>0.75</v>
      </c>
      <c r="C1023" s="80">
        <v>1.75</v>
      </c>
      <c r="D1023" s="80">
        <v>0</v>
      </c>
      <c r="E1023" s="80">
        <v>-0.5</v>
      </c>
    </row>
    <row r="1024" spans="1:5" x14ac:dyDescent="0.25">
      <c r="A1024" s="29">
        <v>43796</v>
      </c>
      <c r="B1024" s="80">
        <v>0.75</v>
      </c>
      <c r="C1024" s="80">
        <v>1.75</v>
      </c>
      <c r="D1024" s="80">
        <v>0</v>
      </c>
      <c r="E1024" s="80">
        <v>-0.5</v>
      </c>
    </row>
    <row r="1025" spans="1:5" x14ac:dyDescent="0.25">
      <c r="A1025" s="29">
        <v>43797</v>
      </c>
      <c r="B1025" s="80">
        <v>0.75</v>
      </c>
      <c r="C1025" s="80">
        <v>1.75</v>
      </c>
      <c r="D1025" s="80">
        <v>0</v>
      </c>
      <c r="E1025" s="80">
        <v>-0.5</v>
      </c>
    </row>
    <row r="1026" spans="1:5" x14ac:dyDescent="0.25">
      <c r="A1026" s="29">
        <v>43798</v>
      </c>
      <c r="B1026" s="80">
        <v>0.75</v>
      </c>
      <c r="C1026" s="80">
        <v>1.75</v>
      </c>
      <c r="D1026" s="80">
        <v>0</v>
      </c>
      <c r="E1026" s="80">
        <v>-0.5</v>
      </c>
    </row>
    <row r="1027" spans="1:5" x14ac:dyDescent="0.25">
      <c r="A1027" s="29">
        <v>43801</v>
      </c>
      <c r="B1027" s="80">
        <v>0.75</v>
      </c>
      <c r="C1027" s="80">
        <v>1.75</v>
      </c>
      <c r="D1027" s="80">
        <v>0</v>
      </c>
      <c r="E1027" s="80">
        <v>-0.5</v>
      </c>
    </row>
    <row r="1028" spans="1:5" x14ac:dyDescent="0.25">
      <c r="A1028" s="29">
        <v>43802</v>
      </c>
      <c r="B1028" s="80">
        <v>0.75</v>
      </c>
      <c r="C1028" s="80">
        <v>1.75</v>
      </c>
      <c r="D1028" s="80">
        <v>0</v>
      </c>
      <c r="E1028" s="80">
        <v>-0.5</v>
      </c>
    </row>
    <row r="1029" spans="1:5" x14ac:dyDescent="0.25">
      <c r="A1029" s="29">
        <v>43803</v>
      </c>
      <c r="B1029" s="80">
        <v>0.75</v>
      </c>
      <c r="C1029" s="80">
        <v>1.75</v>
      </c>
      <c r="D1029" s="80">
        <v>0</v>
      </c>
      <c r="E1029" s="80">
        <v>-0.5</v>
      </c>
    </row>
    <row r="1030" spans="1:5" x14ac:dyDescent="0.25">
      <c r="A1030" s="29">
        <v>43804</v>
      </c>
      <c r="B1030" s="80">
        <v>0.75</v>
      </c>
      <c r="C1030" s="80">
        <v>1.75</v>
      </c>
      <c r="D1030" s="80">
        <v>0</v>
      </c>
      <c r="E1030" s="80">
        <v>-0.5</v>
      </c>
    </row>
    <row r="1031" spans="1:5" x14ac:dyDescent="0.25">
      <c r="A1031" s="29">
        <v>43805</v>
      </c>
      <c r="B1031" s="80">
        <v>0.75</v>
      </c>
      <c r="C1031" s="80">
        <v>1.75</v>
      </c>
      <c r="D1031" s="80">
        <v>0</v>
      </c>
      <c r="E1031" s="80">
        <v>-0.5</v>
      </c>
    </row>
    <row r="1032" spans="1:5" x14ac:dyDescent="0.25">
      <c r="A1032" s="29">
        <v>43808</v>
      </c>
      <c r="B1032" s="80">
        <v>0.75</v>
      </c>
      <c r="C1032" s="80">
        <v>1.75</v>
      </c>
      <c r="D1032" s="80">
        <v>0</v>
      </c>
      <c r="E1032" s="80">
        <v>-0.5</v>
      </c>
    </row>
    <row r="1033" spans="1:5" x14ac:dyDescent="0.25">
      <c r="A1033" s="29">
        <v>43809</v>
      </c>
      <c r="B1033" s="80">
        <v>0.75</v>
      </c>
      <c r="C1033" s="80">
        <v>1.75</v>
      </c>
      <c r="D1033" s="80">
        <v>0</v>
      </c>
      <c r="E1033" s="80">
        <v>-0.5</v>
      </c>
    </row>
    <row r="1034" spans="1:5" x14ac:dyDescent="0.25">
      <c r="A1034" s="29">
        <v>43810</v>
      </c>
      <c r="B1034" s="80">
        <v>0.75</v>
      </c>
      <c r="C1034" s="80">
        <v>1.75</v>
      </c>
      <c r="D1034" s="80">
        <v>0</v>
      </c>
      <c r="E1034" s="80">
        <v>-0.5</v>
      </c>
    </row>
    <row r="1035" spans="1:5" x14ac:dyDescent="0.25">
      <c r="A1035" s="29">
        <v>43811</v>
      </c>
      <c r="B1035" s="80">
        <v>0.75</v>
      </c>
      <c r="C1035" s="80">
        <v>1.75</v>
      </c>
      <c r="D1035" s="80">
        <v>0</v>
      </c>
      <c r="E1035" s="80">
        <v>-0.5</v>
      </c>
    </row>
    <row r="1036" spans="1:5" x14ac:dyDescent="0.25">
      <c r="A1036" s="29">
        <v>43812</v>
      </c>
      <c r="B1036" s="80">
        <v>0.75</v>
      </c>
      <c r="C1036" s="80">
        <v>1.75</v>
      </c>
      <c r="D1036" s="80">
        <v>0</v>
      </c>
      <c r="E1036" s="80">
        <v>-0.5</v>
      </c>
    </row>
    <row r="1037" spans="1:5" x14ac:dyDescent="0.25">
      <c r="A1037" s="29">
        <v>43815</v>
      </c>
      <c r="B1037" s="80">
        <v>0.75</v>
      </c>
      <c r="C1037" s="80">
        <v>1.75</v>
      </c>
      <c r="D1037" s="80">
        <v>0</v>
      </c>
      <c r="E1037" s="80">
        <v>-0.5</v>
      </c>
    </row>
    <row r="1038" spans="1:5" x14ac:dyDescent="0.25">
      <c r="A1038" s="29">
        <v>43816</v>
      </c>
      <c r="B1038" s="80">
        <v>0.75</v>
      </c>
      <c r="C1038" s="80">
        <v>1.75</v>
      </c>
      <c r="D1038" s="80">
        <v>0</v>
      </c>
      <c r="E1038" s="80">
        <v>-0.5</v>
      </c>
    </row>
    <row r="1039" spans="1:5" x14ac:dyDescent="0.25">
      <c r="A1039" s="29">
        <v>43817</v>
      </c>
      <c r="B1039" s="80">
        <v>0.75</v>
      </c>
      <c r="C1039" s="80">
        <v>1.75</v>
      </c>
      <c r="D1039" s="80">
        <v>0</v>
      </c>
      <c r="E1039" s="80">
        <v>-0.5</v>
      </c>
    </row>
    <row r="1040" spans="1:5" x14ac:dyDescent="0.25">
      <c r="A1040" s="29">
        <v>43818</v>
      </c>
      <c r="B1040" s="80">
        <v>0.75</v>
      </c>
      <c r="C1040" s="80">
        <v>1.75</v>
      </c>
      <c r="D1040" s="80">
        <v>0</v>
      </c>
      <c r="E1040" s="80">
        <v>-0.5</v>
      </c>
    </row>
    <row r="1041" spans="1:5" x14ac:dyDescent="0.25">
      <c r="A1041" s="29">
        <v>43819</v>
      </c>
      <c r="B1041" s="80">
        <v>0.75</v>
      </c>
      <c r="C1041" s="80">
        <v>1.75</v>
      </c>
      <c r="D1041" s="80">
        <v>0</v>
      </c>
      <c r="E1041" s="80">
        <v>-0.5</v>
      </c>
    </row>
    <row r="1042" spans="1:5" x14ac:dyDescent="0.25">
      <c r="A1042" s="29">
        <v>43822</v>
      </c>
      <c r="B1042" s="80">
        <v>0.75</v>
      </c>
      <c r="C1042" s="80">
        <v>1.75</v>
      </c>
      <c r="D1042" s="80">
        <v>0</v>
      </c>
      <c r="E1042" s="80">
        <v>-0.5</v>
      </c>
    </row>
    <row r="1043" spans="1:5" x14ac:dyDescent="0.25">
      <c r="A1043" s="29">
        <v>43823</v>
      </c>
      <c r="B1043" s="80">
        <v>0.75</v>
      </c>
      <c r="C1043" s="80">
        <v>1.75</v>
      </c>
      <c r="D1043" s="80">
        <v>0</v>
      </c>
      <c r="E1043" s="80">
        <v>-0.5</v>
      </c>
    </row>
    <row r="1044" spans="1:5" x14ac:dyDescent="0.25">
      <c r="A1044" s="29">
        <v>43824</v>
      </c>
      <c r="B1044" s="80">
        <v>0.75</v>
      </c>
      <c r="C1044" s="80">
        <v>1.75</v>
      </c>
      <c r="D1044" s="80">
        <v>0</v>
      </c>
      <c r="E1044" s="80">
        <v>-0.5</v>
      </c>
    </row>
    <row r="1045" spans="1:5" x14ac:dyDescent="0.25">
      <c r="A1045" s="29">
        <v>43825</v>
      </c>
      <c r="B1045" s="80">
        <v>0.75</v>
      </c>
      <c r="C1045" s="80">
        <v>1.75</v>
      </c>
      <c r="D1045" s="80">
        <v>0</v>
      </c>
      <c r="E1045" s="80">
        <v>-0.5</v>
      </c>
    </row>
    <row r="1046" spans="1:5" x14ac:dyDescent="0.25">
      <c r="A1046" s="29">
        <v>43826</v>
      </c>
      <c r="B1046" s="80">
        <v>0.75</v>
      </c>
      <c r="C1046" s="80">
        <v>1.75</v>
      </c>
      <c r="D1046" s="80">
        <v>0</v>
      </c>
      <c r="E1046" s="80">
        <v>-0.5</v>
      </c>
    </row>
    <row r="1047" spans="1:5" x14ac:dyDescent="0.25">
      <c r="A1047" s="29">
        <v>43829</v>
      </c>
      <c r="B1047" s="80">
        <v>0.75</v>
      </c>
      <c r="C1047" s="80">
        <v>1.75</v>
      </c>
      <c r="D1047" s="80">
        <v>0</v>
      </c>
      <c r="E1047" s="80">
        <v>-0.5</v>
      </c>
    </row>
    <row r="1048" spans="1:5" x14ac:dyDescent="0.25">
      <c r="A1048" s="29">
        <v>43830</v>
      </c>
      <c r="B1048" s="80">
        <v>0.75</v>
      </c>
      <c r="C1048" s="80">
        <v>1.75</v>
      </c>
      <c r="D1048" s="80">
        <v>0</v>
      </c>
      <c r="E1048" s="80">
        <v>-0.5</v>
      </c>
    </row>
    <row r="1049" spans="1:5" x14ac:dyDescent="0.25">
      <c r="A1049" s="29">
        <v>43831</v>
      </c>
      <c r="B1049" s="80">
        <v>0.75</v>
      </c>
      <c r="C1049" s="80">
        <v>1.75</v>
      </c>
      <c r="D1049" s="80">
        <v>0</v>
      </c>
      <c r="E1049" s="80">
        <v>-0.5</v>
      </c>
    </row>
    <row r="1050" spans="1:5" x14ac:dyDescent="0.25">
      <c r="A1050" s="29">
        <v>43832</v>
      </c>
      <c r="B1050" s="80">
        <v>0.75</v>
      </c>
      <c r="C1050" s="80">
        <v>1.75</v>
      </c>
      <c r="D1050" s="80">
        <v>0</v>
      </c>
      <c r="E1050" s="80">
        <v>-0.5</v>
      </c>
    </row>
    <row r="1051" spans="1:5" x14ac:dyDescent="0.25">
      <c r="A1051" s="29">
        <v>43833</v>
      </c>
      <c r="B1051" s="80">
        <v>0.75</v>
      </c>
      <c r="C1051" s="80">
        <v>1.75</v>
      </c>
      <c r="D1051" s="80">
        <v>0</v>
      </c>
      <c r="E1051" s="80">
        <v>-0.5</v>
      </c>
    </row>
    <row r="1052" spans="1:5" x14ac:dyDescent="0.25">
      <c r="A1052" s="29">
        <v>43836</v>
      </c>
      <c r="B1052" s="80">
        <v>0.75</v>
      </c>
      <c r="C1052" s="80">
        <v>1.75</v>
      </c>
      <c r="D1052" s="80">
        <v>0</v>
      </c>
      <c r="E1052" s="80">
        <v>-0.5</v>
      </c>
    </row>
    <row r="1053" spans="1:5" x14ac:dyDescent="0.25">
      <c r="A1053" s="29">
        <v>43837</v>
      </c>
      <c r="B1053" s="80">
        <v>0.75</v>
      </c>
      <c r="C1053" s="80">
        <v>1.75</v>
      </c>
      <c r="D1053" s="80">
        <v>0</v>
      </c>
      <c r="E1053" s="80">
        <v>-0.5</v>
      </c>
    </row>
    <row r="1054" spans="1:5" x14ac:dyDescent="0.25">
      <c r="A1054" s="29">
        <v>43838</v>
      </c>
      <c r="B1054" s="80">
        <v>0.75</v>
      </c>
      <c r="C1054" s="80">
        <v>1.75</v>
      </c>
      <c r="D1054" s="80">
        <v>0</v>
      </c>
      <c r="E1054" s="80">
        <v>-0.5</v>
      </c>
    </row>
    <row r="1055" spans="1:5" x14ac:dyDescent="0.25">
      <c r="A1055" s="29">
        <v>43839</v>
      </c>
      <c r="B1055" s="80">
        <v>0.75</v>
      </c>
      <c r="C1055" s="80">
        <v>1.75</v>
      </c>
      <c r="D1055" s="80">
        <v>0</v>
      </c>
      <c r="E1055" s="80">
        <v>-0.5</v>
      </c>
    </row>
    <row r="1056" spans="1:5" x14ac:dyDescent="0.25">
      <c r="A1056" s="29">
        <v>43840</v>
      </c>
      <c r="B1056" s="80">
        <v>0.75</v>
      </c>
      <c r="C1056" s="80">
        <v>1.75</v>
      </c>
      <c r="D1056" s="80">
        <v>0</v>
      </c>
      <c r="E1056" s="80">
        <v>-0.5</v>
      </c>
    </row>
    <row r="1057" spans="1:5" x14ac:dyDescent="0.25">
      <c r="A1057" s="29">
        <v>43843</v>
      </c>
      <c r="B1057" s="80">
        <v>0.75</v>
      </c>
      <c r="C1057" s="80">
        <v>1.75</v>
      </c>
      <c r="D1057" s="80">
        <v>0</v>
      </c>
      <c r="E1057" s="80">
        <v>-0.5</v>
      </c>
    </row>
    <row r="1058" spans="1:5" x14ac:dyDescent="0.25">
      <c r="A1058" s="29">
        <v>43844</v>
      </c>
      <c r="B1058" s="80">
        <v>0.75</v>
      </c>
      <c r="C1058" s="80">
        <v>1.75</v>
      </c>
      <c r="D1058" s="80">
        <v>0</v>
      </c>
      <c r="E1058" s="80">
        <v>-0.5</v>
      </c>
    </row>
    <row r="1059" spans="1:5" x14ac:dyDescent="0.25">
      <c r="A1059" s="29">
        <v>43845</v>
      </c>
      <c r="B1059" s="80">
        <v>0.75</v>
      </c>
      <c r="C1059" s="80">
        <v>1.75</v>
      </c>
      <c r="D1059" s="80">
        <v>0</v>
      </c>
      <c r="E1059" s="80">
        <v>-0.5</v>
      </c>
    </row>
    <row r="1060" spans="1:5" x14ac:dyDescent="0.25">
      <c r="A1060" s="29">
        <v>43846</v>
      </c>
      <c r="B1060" s="80">
        <v>0.75</v>
      </c>
      <c r="C1060" s="80">
        <v>1.75</v>
      </c>
      <c r="D1060" s="80">
        <v>0</v>
      </c>
      <c r="E1060" s="80">
        <v>-0.5</v>
      </c>
    </row>
    <row r="1061" spans="1:5" x14ac:dyDescent="0.25">
      <c r="A1061" s="29">
        <v>43847</v>
      </c>
      <c r="B1061" s="80">
        <v>0.75</v>
      </c>
      <c r="C1061" s="80">
        <v>1.75</v>
      </c>
      <c r="D1061" s="80">
        <v>0</v>
      </c>
      <c r="E1061" s="80">
        <v>-0.5</v>
      </c>
    </row>
    <row r="1062" spans="1:5" x14ac:dyDescent="0.25">
      <c r="A1062" s="29">
        <v>43850</v>
      </c>
      <c r="B1062" s="80">
        <v>0.75</v>
      </c>
      <c r="C1062" s="80">
        <v>1.75</v>
      </c>
      <c r="D1062" s="80">
        <v>0</v>
      </c>
      <c r="E1062" s="80">
        <v>-0.5</v>
      </c>
    </row>
    <row r="1063" spans="1:5" x14ac:dyDescent="0.25">
      <c r="A1063" s="29">
        <v>43851</v>
      </c>
      <c r="B1063" s="80">
        <v>0.75</v>
      </c>
      <c r="C1063" s="80">
        <v>1.75</v>
      </c>
      <c r="D1063" s="80">
        <v>0</v>
      </c>
      <c r="E1063" s="80">
        <v>-0.5</v>
      </c>
    </row>
    <row r="1064" spans="1:5" x14ac:dyDescent="0.25">
      <c r="A1064" s="29">
        <v>43852</v>
      </c>
      <c r="B1064" s="80">
        <v>0.75</v>
      </c>
      <c r="C1064" s="80">
        <v>1.75</v>
      </c>
      <c r="D1064" s="80">
        <v>0</v>
      </c>
      <c r="E1064" s="80">
        <v>-0.5</v>
      </c>
    </row>
    <row r="1065" spans="1:5" x14ac:dyDescent="0.25">
      <c r="A1065" s="29"/>
    </row>
    <row r="1066" spans="1:5" x14ac:dyDescent="0.25">
      <c r="A1066" s="29"/>
    </row>
    <row r="1067" spans="1:5" x14ac:dyDescent="0.25">
      <c r="A1067" s="29"/>
    </row>
    <row r="1068" spans="1:5" x14ac:dyDescent="0.25">
      <c r="A1068" s="29"/>
    </row>
    <row r="1069" spans="1:5" x14ac:dyDescent="0.25">
      <c r="A1069" s="29"/>
    </row>
    <row r="1070" spans="1:5" x14ac:dyDescent="0.25">
      <c r="A1070" s="29"/>
    </row>
    <row r="1071" spans="1:5" x14ac:dyDescent="0.25">
      <c r="A1071" s="29"/>
    </row>
    <row r="1072" spans="1:5" x14ac:dyDescent="0.25">
      <c r="A1072" s="29"/>
    </row>
    <row r="1073" spans="1:1" x14ac:dyDescent="0.25">
      <c r="A1073" s="29"/>
    </row>
    <row r="1074" spans="1:1" x14ac:dyDescent="0.25">
      <c r="A1074" s="29"/>
    </row>
    <row r="1075" spans="1:1" x14ac:dyDescent="0.25">
      <c r="A1075" s="29"/>
    </row>
    <row r="1076" spans="1:1" x14ac:dyDescent="0.25">
      <c r="A1076" s="29"/>
    </row>
    <row r="1077" spans="1:1" x14ac:dyDescent="0.25">
      <c r="A1077" s="29"/>
    </row>
    <row r="1078" spans="1:1" x14ac:dyDescent="0.25">
      <c r="A1078" s="29"/>
    </row>
    <row r="1079" spans="1:1" x14ac:dyDescent="0.25">
      <c r="A1079" s="29"/>
    </row>
    <row r="1080" spans="1:1" x14ac:dyDescent="0.25">
      <c r="A1080" s="29"/>
    </row>
    <row r="1081" spans="1:1" x14ac:dyDescent="0.25">
      <c r="A1081" s="29"/>
    </row>
    <row r="1082" spans="1:1" x14ac:dyDescent="0.25">
      <c r="A1082" s="2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07"/>
  <sheetViews>
    <sheetView workbookViewId="0">
      <pane xSplit="1" ySplit="5" topLeftCell="B1316" activePane="bottomRight" state="frozen"/>
      <selection pane="topRight" activeCell="B1" sqref="B1"/>
      <selection pane="bottomLeft" activeCell="A6" sqref="A6"/>
      <selection pane="bottomRight" activeCell="C1329" sqref="C1329"/>
    </sheetView>
  </sheetViews>
  <sheetFormatPr defaultColWidth="9.140625" defaultRowHeight="15" x14ac:dyDescent="0.25"/>
  <cols>
    <col min="1" max="1" width="11.42578125" style="25" customWidth="1"/>
    <col min="2" max="6" width="17.140625" style="25" customWidth="1"/>
    <col min="7" max="16384" width="9.140625" style="25"/>
  </cols>
  <sheetData>
    <row r="1" spans="1:6" x14ac:dyDescent="0.25">
      <c r="A1" s="19" t="s">
        <v>0</v>
      </c>
      <c r="B1" s="63"/>
      <c r="C1" s="63"/>
      <c r="D1" s="64"/>
      <c r="F1" s="64"/>
    </row>
    <row r="2" spans="1:6" x14ac:dyDescent="0.25">
      <c r="A2" s="28"/>
      <c r="B2" s="63"/>
      <c r="C2" s="63"/>
      <c r="D2" s="64"/>
      <c r="F2" s="64"/>
    </row>
    <row r="3" spans="1:6" x14ac:dyDescent="0.25">
      <c r="A3" s="20" t="s">
        <v>82</v>
      </c>
      <c r="B3" s="63"/>
      <c r="C3" s="63"/>
      <c r="D3" s="64"/>
      <c r="F3" s="64"/>
    </row>
    <row r="4" spans="1:6" x14ac:dyDescent="0.25">
      <c r="A4" s="28"/>
      <c r="B4" s="63"/>
      <c r="C4" s="63"/>
      <c r="D4" s="65"/>
      <c r="F4" s="65"/>
    </row>
    <row r="5" spans="1:6" ht="45" customHeight="1" x14ac:dyDescent="0.25">
      <c r="A5" s="22" t="s">
        <v>6</v>
      </c>
      <c r="B5" s="22" t="s">
        <v>83</v>
      </c>
      <c r="C5" s="22" t="s">
        <v>84</v>
      </c>
      <c r="D5" s="22" t="s">
        <v>85</v>
      </c>
      <c r="E5" s="22" t="s">
        <v>86</v>
      </c>
      <c r="F5" s="22" t="s">
        <v>87</v>
      </c>
    </row>
    <row r="6" spans="1:6" ht="15" customHeight="1" x14ac:dyDescent="0.25">
      <c r="A6" s="23">
        <v>42006</v>
      </c>
      <c r="B6" s="84">
        <v>100</v>
      </c>
      <c r="C6" s="84">
        <v>100</v>
      </c>
      <c r="D6" s="84">
        <v>100</v>
      </c>
      <c r="E6" s="84">
        <v>100</v>
      </c>
      <c r="F6" s="84">
        <v>100</v>
      </c>
    </row>
    <row r="7" spans="1:6" ht="15" customHeight="1" x14ac:dyDescent="0.25">
      <c r="A7" s="23">
        <v>42009</v>
      </c>
      <c r="B7" s="84">
        <v>98.2</v>
      </c>
      <c r="C7" s="84">
        <v>96.9</v>
      </c>
      <c r="D7" s="84">
        <v>103.6</v>
      </c>
      <c r="E7" s="84">
        <v>98.6</v>
      </c>
      <c r="F7" s="84">
        <v>98.2</v>
      </c>
    </row>
    <row r="8" spans="1:6" ht="15" customHeight="1" x14ac:dyDescent="0.25">
      <c r="A8" s="23">
        <v>42010</v>
      </c>
      <c r="B8" s="84">
        <v>97.3</v>
      </c>
      <c r="C8" s="84">
        <v>96.4</v>
      </c>
      <c r="D8" s="84">
        <v>103.6</v>
      </c>
      <c r="E8" s="84">
        <v>98</v>
      </c>
      <c r="F8" s="84">
        <v>97.5</v>
      </c>
    </row>
    <row r="9" spans="1:6" ht="15" customHeight="1" x14ac:dyDescent="0.25">
      <c r="A9" s="23">
        <v>42011</v>
      </c>
      <c r="B9" s="84">
        <v>98.4</v>
      </c>
      <c r="C9" s="84">
        <v>96.8</v>
      </c>
      <c r="D9" s="84">
        <v>104.3</v>
      </c>
      <c r="E9" s="84">
        <v>98.7</v>
      </c>
      <c r="F9" s="84">
        <v>98.2</v>
      </c>
    </row>
    <row r="10" spans="1:6" ht="15" customHeight="1" x14ac:dyDescent="0.25">
      <c r="A10" s="23">
        <v>42012</v>
      </c>
      <c r="B10" s="84">
        <v>100.2</v>
      </c>
      <c r="C10" s="84">
        <v>99.8</v>
      </c>
      <c r="D10" s="84">
        <v>101.8</v>
      </c>
      <c r="E10" s="84">
        <v>100.5</v>
      </c>
      <c r="F10" s="84">
        <v>100.3</v>
      </c>
    </row>
    <row r="11" spans="1:6" ht="15" customHeight="1" x14ac:dyDescent="0.25">
      <c r="A11" s="23">
        <v>42013</v>
      </c>
      <c r="B11" s="84">
        <v>99.3</v>
      </c>
      <c r="C11" s="84">
        <v>97.8</v>
      </c>
      <c r="D11" s="84">
        <v>101.6</v>
      </c>
      <c r="E11" s="84">
        <v>100.8</v>
      </c>
      <c r="F11" s="84">
        <v>99.4</v>
      </c>
    </row>
    <row r="12" spans="1:6" ht="15" customHeight="1" x14ac:dyDescent="0.25">
      <c r="A12" s="23">
        <v>42016</v>
      </c>
      <c r="B12" s="84">
        <v>98.5</v>
      </c>
      <c r="C12" s="84">
        <v>98.8</v>
      </c>
      <c r="D12" s="84">
        <v>99.8</v>
      </c>
      <c r="E12" s="84">
        <v>100.2</v>
      </c>
      <c r="F12" s="84">
        <v>99.3</v>
      </c>
    </row>
    <row r="13" spans="1:6" ht="15" customHeight="1" x14ac:dyDescent="0.25">
      <c r="A13" s="23">
        <v>42017</v>
      </c>
      <c r="B13" s="84">
        <v>98.3</v>
      </c>
      <c r="C13" s="84">
        <v>100.4</v>
      </c>
      <c r="D13" s="84">
        <v>100</v>
      </c>
      <c r="E13" s="84">
        <v>100.6</v>
      </c>
      <c r="F13" s="84">
        <v>100</v>
      </c>
    </row>
    <row r="14" spans="1:6" ht="15" customHeight="1" x14ac:dyDescent="0.25">
      <c r="A14" s="23">
        <v>42018</v>
      </c>
      <c r="B14" s="84">
        <v>97.7</v>
      </c>
      <c r="C14" s="84">
        <v>99.1</v>
      </c>
      <c r="D14" s="84">
        <v>99.6</v>
      </c>
      <c r="E14" s="84">
        <v>100.2</v>
      </c>
      <c r="F14" s="84">
        <v>97.8</v>
      </c>
    </row>
    <row r="15" spans="1:6" ht="15" customHeight="1" x14ac:dyDescent="0.25">
      <c r="A15" s="23">
        <v>42019</v>
      </c>
      <c r="B15" s="84">
        <v>96.8</v>
      </c>
      <c r="C15" s="84">
        <v>101</v>
      </c>
      <c r="D15" s="84">
        <v>103.1</v>
      </c>
      <c r="E15" s="84">
        <v>100.7</v>
      </c>
      <c r="F15" s="84">
        <v>99.2</v>
      </c>
    </row>
    <row r="16" spans="1:6" ht="15" customHeight="1" x14ac:dyDescent="0.25">
      <c r="A16" s="23">
        <v>42020</v>
      </c>
      <c r="B16" s="84">
        <v>98.1</v>
      </c>
      <c r="C16" s="84">
        <v>102.2</v>
      </c>
      <c r="D16" s="84">
        <v>104.4</v>
      </c>
      <c r="E16" s="84">
        <v>100.4</v>
      </c>
      <c r="F16" s="84">
        <v>99.9</v>
      </c>
    </row>
    <row r="17" spans="1:6" ht="15" customHeight="1" x14ac:dyDescent="0.25">
      <c r="A17" s="23">
        <v>42023</v>
      </c>
      <c r="B17" s="84">
        <v>98.1</v>
      </c>
      <c r="C17" s="84">
        <v>103</v>
      </c>
      <c r="D17" s="84">
        <v>96.3</v>
      </c>
      <c r="E17" s="84">
        <v>99.9</v>
      </c>
      <c r="F17" s="84">
        <v>100.5</v>
      </c>
    </row>
    <row r="18" spans="1:6" ht="15" customHeight="1" x14ac:dyDescent="0.25">
      <c r="A18" s="23">
        <v>42024</v>
      </c>
      <c r="B18" s="84">
        <v>98.3</v>
      </c>
      <c r="C18" s="84">
        <v>103.7</v>
      </c>
      <c r="D18" s="84">
        <v>98.1</v>
      </c>
      <c r="E18" s="84">
        <v>100.4</v>
      </c>
      <c r="F18" s="84">
        <v>101</v>
      </c>
    </row>
    <row r="19" spans="1:6" ht="15" customHeight="1" x14ac:dyDescent="0.25">
      <c r="A19" s="23">
        <v>42025</v>
      </c>
      <c r="B19" s="84">
        <v>98.7</v>
      </c>
      <c r="C19" s="84">
        <v>104.4</v>
      </c>
      <c r="D19" s="84">
        <v>102.7</v>
      </c>
      <c r="E19" s="84">
        <v>102.3</v>
      </c>
      <c r="F19" s="84">
        <v>102.4</v>
      </c>
    </row>
    <row r="20" spans="1:6" ht="15" customHeight="1" x14ac:dyDescent="0.25">
      <c r="A20" s="23">
        <v>42026</v>
      </c>
      <c r="B20" s="84">
        <v>100.2</v>
      </c>
      <c r="C20" s="84">
        <v>106.1</v>
      </c>
      <c r="D20" s="84">
        <v>103.4</v>
      </c>
      <c r="E20" s="84">
        <v>103.1</v>
      </c>
      <c r="F20" s="84">
        <v>103.4</v>
      </c>
    </row>
    <row r="21" spans="1:6" ht="15" customHeight="1" x14ac:dyDescent="0.25">
      <c r="A21" s="23">
        <v>42027</v>
      </c>
      <c r="B21" s="84">
        <v>99.7</v>
      </c>
      <c r="C21" s="84">
        <v>107.8</v>
      </c>
      <c r="D21" s="84">
        <v>103.6</v>
      </c>
      <c r="E21" s="84">
        <v>103.9</v>
      </c>
      <c r="F21" s="84">
        <v>104</v>
      </c>
    </row>
    <row r="22" spans="1:6" ht="15" customHeight="1" x14ac:dyDescent="0.25">
      <c r="A22" s="23">
        <v>42030</v>
      </c>
      <c r="B22" s="84">
        <v>99.9</v>
      </c>
      <c r="C22" s="84">
        <v>108.9</v>
      </c>
      <c r="D22" s="84">
        <v>104.6</v>
      </c>
      <c r="E22" s="84">
        <v>103.7</v>
      </c>
      <c r="F22" s="84">
        <v>104.2</v>
      </c>
    </row>
    <row r="23" spans="1:6" ht="15" customHeight="1" x14ac:dyDescent="0.25">
      <c r="A23" s="23">
        <v>42031</v>
      </c>
      <c r="B23" s="84">
        <v>98.6</v>
      </c>
      <c r="C23" s="84">
        <v>107.6</v>
      </c>
      <c r="D23" s="84">
        <v>103.7</v>
      </c>
      <c r="E23" s="84">
        <v>103.8</v>
      </c>
      <c r="F23" s="84">
        <v>103.6</v>
      </c>
    </row>
    <row r="24" spans="1:6" ht="15" customHeight="1" x14ac:dyDescent="0.25">
      <c r="A24" s="23">
        <v>42032</v>
      </c>
      <c r="B24" s="84">
        <v>97.3</v>
      </c>
      <c r="C24" s="84">
        <v>107.4</v>
      </c>
      <c r="D24" s="84">
        <v>102.2</v>
      </c>
      <c r="E24" s="84">
        <v>103.2</v>
      </c>
      <c r="F24" s="84">
        <v>103.8</v>
      </c>
    </row>
    <row r="25" spans="1:6" ht="15" customHeight="1" x14ac:dyDescent="0.25">
      <c r="A25" s="23">
        <v>42033</v>
      </c>
      <c r="B25" s="84">
        <v>98.2</v>
      </c>
      <c r="C25" s="84">
        <v>107.7</v>
      </c>
      <c r="D25" s="84">
        <v>100.9</v>
      </c>
      <c r="E25" s="84">
        <v>102</v>
      </c>
      <c r="F25" s="84">
        <v>103.6</v>
      </c>
    </row>
    <row r="26" spans="1:6" ht="15" customHeight="1" x14ac:dyDescent="0.25">
      <c r="A26" s="23">
        <v>42034</v>
      </c>
      <c r="B26" s="84">
        <v>96.9</v>
      </c>
      <c r="C26" s="84">
        <v>107.2</v>
      </c>
      <c r="D26" s="84">
        <v>99.2</v>
      </c>
      <c r="E26" s="84">
        <v>100.8</v>
      </c>
      <c r="F26" s="84">
        <v>102.8</v>
      </c>
    </row>
    <row r="27" spans="1:6" ht="15" customHeight="1" x14ac:dyDescent="0.25">
      <c r="A27" s="23">
        <v>42037</v>
      </c>
      <c r="B27" s="84">
        <v>98.2</v>
      </c>
      <c r="C27" s="84">
        <v>107.6</v>
      </c>
      <c r="D27" s="84">
        <v>96.7</v>
      </c>
      <c r="E27" s="84">
        <v>101.1</v>
      </c>
      <c r="F27" s="84">
        <v>103.2</v>
      </c>
    </row>
    <row r="28" spans="1:6" ht="15" customHeight="1" x14ac:dyDescent="0.25">
      <c r="A28" s="23">
        <v>42038</v>
      </c>
      <c r="B28" s="84">
        <v>99.6</v>
      </c>
      <c r="C28" s="84">
        <v>108.9</v>
      </c>
      <c r="D28" s="84">
        <v>99.1</v>
      </c>
      <c r="E28" s="84">
        <v>102.4</v>
      </c>
      <c r="F28" s="84">
        <v>104.6</v>
      </c>
    </row>
    <row r="29" spans="1:6" ht="15" customHeight="1" x14ac:dyDescent="0.25">
      <c r="A29" s="23">
        <v>42039</v>
      </c>
      <c r="B29" s="84">
        <v>99.2</v>
      </c>
      <c r="C29" s="84">
        <v>109.1</v>
      </c>
      <c r="D29" s="84">
        <v>98.1</v>
      </c>
      <c r="E29" s="84">
        <v>102.8</v>
      </c>
      <c r="F29" s="84">
        <v>104.4</v>
      </c>
    </row>
    <row r="30" spans="1:6" ht="15" customHeight="1" x14ac:dyDescent="0.25">
      <c r="A30" s="23">
        <v>42040</v>
      </c>
      <c r="B30" s="84">
        <v>100.2</v>
      </c>
      <c r="C30" s="84">
        <v>109.1</v>
      </c>
      <c r="D30" s="84">
        <v>97</v>
      </c>
      <c r="E30" s="84">
        <v>103</v>
      </c>
      <c r="F30" s="84">
        <v>104.6</v>
      </c>
    </row>
    <row r="31" spans="1:6" ht="15" customHeight="1" x14ac:dyDescent="0.25">
      <c r="A31" s="23">
        <v>42041</v>
      </c>
      <c r="B31" s="84">
        <v>99.9</v>
      </c>
      <c r="C31" s="84">
        <v>108.8</v>
      </c>
      <c r="D31" s="84">
        <v>95.1</v>
      </c>
      <c r="E31" s="84">
        <v>102.6</v>
      </c>
      <c r="F31" s="84">
        <v>104.5</v>
      </c>
    </row>
    <row r="32" spans="1:6" ht="15" customHeight="1" x14ac:dyDescent="0.25">
      <c r="A32" s="23">
        <v>42044</v>
      </c>
      <c r="B32" s="84">
        <v>99.4</v>
      </c>
      <c r="C32" s="84">
        <v>107.3</v>
      </c>
      <c r="D32" s="84">
        <v>95.7</v>
      </c>
      <c r="E32" s="84">
        <v>102</v>
      </c>
      <c r="F32" s="84">
        <v>104.1</v>
      </c>
    </row>
    <row r="33" spans="1:6" ht="15" customHeight="1" x14ac:dyDescent="0.25">
      <c r="A33" s="23">
        <v>42045</v>
      </c>
      <c r="B33" s="84">
        <v>100.5</v>
      </c>
      <c r="C33" s="84">
        <v>108.4</v>
      </c>
      <c r="D33" s="84">
        <v>97.1</v>
      </c>
      <c r="E33" s="84">
        <v>101.4</v>
      </c>
      <c r="F33" s="84">
        <v>104.1</v>
      </c>
    </row>
    <row r="34" spans="1:6" ht="15" customHeight="1" x14ac:dyDescent="0.25">
      <c r="A34" s="23">
        <v>42046</v>
      </c>
      <c r="B34" s="84">
        <v>100.5</v>
      </c>
      <c r="C34" s="84">
        <v>108.2</v>
      </c>
      <c r="D34" s="84">
        <v>97.6</v>
      </c>
      <c r="E34" s="84">
        <v>100.8</v>
      </c>
      <c r="F34" s="84">
        <v>104</v>
      </c>
    </row>
    <row r="35" spans="1:6" ht="15" customHeight="1" x14ac:dyDescent="0.25">
      <c r="A35" s="23">
        <v>42047</v>
      </c>
      <c r="B35" s="84">
        <v>101.5</v>
      </c>
      <c r="C35" s="84">
        <v>109.7</v>
      </c>
      <c r="D35" s="84">
        <v>98.1</v>
      </c>
      <c r="E35" s="84">
        <v>101.8</v>
      </c>
      <c r="F35" s="84">
        <v>104.3</v>
      </c>
    </row>
    <row r="36" spans="1:6" ht="15" customHeight="1" x14ac:dyDescent="0.25">
      <c r="A36" s="23">
        <v>42048</v>
      </c>
      <c r="B36" s="84">
        <v>101.9</v>
      </c>
      <c r="C36" s="84">
        <v>110.5</v>
      </c>
      <c r="D36" s="84">
        <v>99</v>
      </c>
      <c r="E36" s="84">
        <v>103.5</v>
      </c>
      <c r="F36" s="84">
        <v>104.9</v>
      </c>
    </row>
    <row r="37" spans="1:6" ht="15" customHeight="1" x14ac:dyDescent="0.25">
      <c r="A37" s="23">
        <v>42051</v>
      </c>
      <c r="B37" s="84">
        <v>101.9</v>
      </c>
      <c r="C37" s="84">
        <v>110.1</v>
      </c>
      <c r="D37" s="84">
        <v>99.6</v>
      </c>
      <c r="E37" s="84">
        <v>103.2</v>
      </c>
      <c r="F37" s="84">
        <v>104.7</v>
      </c>
    </row>
    <row r="38" spans="1:6" ht="15" customHeight="1" x14ac:dyDescent="0.25">
      <c r="A38" s="23">
        <v>42052</v>
      </c>
      <c r="B38" s="84">
        <v>102</v>
      </c>
      <c r="C38" s="84">
        <v>110.1</v>
      </c>
      <c r="D38" s="84">
        <v>100.4</v>
      </c>
      <c r="E38" s="84">
        <v>103.1</v>
      </c>
      <c r="F38" s="84">
        <v>105.2</v>
      </c>
    </row>
    <row r="39" spans="1:6" ht="15" customHeight="1" x14ac:dyDescent="0.25">
      <c r="A39" s="23">
        <v>42053</v>
      </c>
      <c r="B39" s="84">
        <v>102</v>
      </c>
      <c r="C39" s="84">
        <v>111.2</v>
      </c>
      <c r="D39" s="84">
        <v>100.4</v>
      </c>
      <c r="E39" s="84">
        <v>103.3</v>
      </c>
      <c r="F39" s="84">
        <v>105.4</v>
      </c>
    </row>
    <row r="40" spans="1:6" ht="15" customHeight="1" x14ac:dyDescent="0.25">
      <c r="A40" s="23">
        <v>42054</v>
      </c>
      <c r="B40" s="84">
        <v>101.9</v>
      </c>
      <c r="C40" s="84">
        <v>111.9</v>
      </c>
      <c r="D40" s="84">
        <v>100.4</v>
      </c>
      <c r="E40" s="84">
        <v>103.3</v>
      </c>
      <c r="F40" s="84">
        <v>105.3</v>
      </c>
    </row>
    <row r="41" spans="1:6" ht="15" customHeight="1" x14ac:dyDescent="0.25">
      <c r="A41" s="23">
        <v>42055</v>
      </c>
      <c r="B41" s="84">
        <v>102.5</v>
      </c>
      <c r="C41" s="84">
        <v>112</v>
      </c>
      <c r="D41" s="84">
        <v>100.4</v>
      </c>
      <c r="E41" s="84">
        <v>103.2</v>
      </c>
      <c r="F41" s="84">
        <v>105.7</v>
      </c>
    </row>
    <row r="42" spans="1:6" ht="15" customHeight="1" x14ac:dyDescent="0.25">
      <c r="A42" s="23">
        <v>42058</v>
      </c>
      <c r="B42" s="84">
        <v>102.5</v>
      </c>
      <c r="C42" s="84">
        <v>112.9</v>
      </c>
      <c r="D42" s="84">
        <v>100.4</v>
      </c>
      <c r="E42" s="84">
        <v>103.1</v>
      </c>
      <c r="F42" s="84">
        <v>105.7</v>
      </c>
    </row>
    <row r="43" spans="1:6" ht="15" customHeight="1" x14ac:dyDescent="0.25">
      <c r="A43" s="23">
        <v>42059</v>
      </c>
      <c r="B43" s="84">
        <v>102.8</v>
      </c>
      <c r="C43" s="84">
        <v>113.6</v>
      </c>
      <c r="D43" s="84">
        <v>100.4</v>
      </c>
      <c r="E43" s="84">
        <v>103.6</v>
      </c>
      <c r="F43" s="84">
        <v>106.2</v>
      </c>
    </row>
    <row r="44" spans="1:6" ht="15" customHeight="1" x14ac:dyDescent="0.25">
      <c r="A44" s="23">
        <v>42060</v>
      </c>
      <c r="B44" s="84">
        <v>102.7</v>
      </c>
      <c r="C44" s="84">
        <v>113.4</v>
      </c>
      <c r="D44" s="84">
        <v>99.8</v>
      </c>
      <c r="E44" s="84">
        <v>104.1</v>
      </c>
      <c r="F44" s="84">
        <v>106</v>
      </c>
    </row>
    <row r="45" spans="1:6" ht="15" customHeight="1" x14ac:dyDescent="0.25">
      <c r="A45" s="23">
        <v>42061</v>
      </c>
      <c r="B45" s="84">
        <v>102.6</v>
      </c>
      <c r="C45" s="84">
        <v>114.4</v>
      </c>
      <c r="D45" s="84">
        <v>102</v>
      </c>
      <c r="E45" s="84">
        <v>104.2</v>
      </c>
      <c r="F45" s="84">
        <v>106.3</v>
      </c>
    </row>
    <row r="46" spans="1:6" ht="15" customHeight="1" x14ac:dyDescent="0.25">
      <c r="A46" s="23">
        <v>42062</v>
      </c>
      <c r="B46" s="84">
        <v>102.2</v>
      </c>
      <c r="C46" s="84">
        <v>115</v>
      </c>
      <c r="D46" s="84">
        <v>102.3</v>
      </c>
      <c r="E46" s="84">
        <v>103.8</v>
      </c>
      <c r="F46" s="84">
        <v>106.2</v>
      </c>
    </row>
    <row r="47" spans="1:6" ht="15" customHeight="1" x14ac:dyDescent="0.25">
      <c r="A47" s="23">
        <v>42065</v>
      </c>
      <c r="B47" s="84">
        <v>102.9</v>
      </c>
      <c r="C47" s="84">
        <v>114.9</v>
      </c>
      <c r="D47" s="84">
        <v>103.1</v>
      </c>
      <c r="E47" s="84">
        <v>103.6</v>
      </c>
      <c r="F47" s="84">
        <v>106.1</v>
      </c>
    </row>
    <row r="48" spans="1:6" ht="15" customHeight="1" x14ac:dyDescent="0.25">
      <c r="A48" s="23">
        <v>42066</v>
      </c>
      <c r="B48" s="84">
        <v>102.4</v>
      </c>
      <c r="C48" s="84">
        <v>113.6</v>
      </c>
      <c r="D48" s="84">
        <v>100.9</v>
      </c>
      <c r="E48" s="84">
        <v>103.4</v>
      </c>
      <c r="F48" s="84">
        <v>105.4</v>
      </c>
    </row>
    <row r="49" spans="1:6" ht="15" customHeight="1" x14ac:dyDescent="0.25">
      <c r="A49" s="23">
        <v>42067</v>
      </c>
      <c r="B49" s="84">
        <v>102</v>
      </c>
      <c r="C49" s="84">
        <v>114.5</v>
      </c>
      <c r="D49" s="84">
        <v>101.4</v>
      </c>
      <c r="E49" s="84">
        <v>102.4</v>
      </c>
      <c r="F49" s="84">
        <v>105.8</v>
      </c>
    </row>
    <row r="50" spans="1:6" ht="15" customHeight="1" x14ac:dyDescent="0.25">
      <c r="A50" s="23">
        <v>42068</v>
      </c>
      <c r="B50" s="84">
        <v>102.1</v>
      </c>
      <c r="C50" s="84">
        <v>115.7</v>
      </c>
      <c r="D50" s="84">
        <v>100.4</v>
      </c>
      <c r="E50" s="84">
        <v>102.2</v>
      </c>
      <c r="F50" s="84">
        <v>106.5</v>
      </c>
    </row>
    <row r="51" spans="1:6" ht="15" customHeight="1" x14ac:dyDescent="0.25">
      <c r="A51" s="23">
        <v>42069</v>
      </c>
      <c r="B51" s="84">
        <v>100.6</v>
      </c>
      <c r="C51" s="84">
        <v>115.9</v>
      </c>
      <c r="D51" s="84">
        <v>100.2</v>
      </c>
      <c r="E51" s="84">
        <v>101.8</v>
      </c>
      <c r="F51" s="84">
        <v>105.8</v>
      </c>
    </row>
    <row r="52" spans="1:6" ht="15" customHeight="1" x14ac:dyDescent="0.25">
      <c r="A52" s="23">
        <v>42072</v>
      </c>
      <c r="B52" s="84">
        <v>101</v>
      </c>
      <c r="C52" s="84">
        <v>115.6</v>
      </c>
      <c r="D52" s="84">
        <v>102.1</v>
      </c>
      <c r="E52" s="84">
        <v>100.6</v>
      </c>
      <c r="F52" s="84">
        <v>105.3</v>
      </c>
    </row>
    <row r="53" spans="1:6" ht="15" customHeight="1" x14ac:dyDescent="0.25">
      <c r="A53" s="23">
        <v>42073</v>
      </c>
      <c r="B53" s="84">
        <v>99.3</v>
      </c>
      <c r="C53" s="84">
        <v>114.5</v>
      </c>
      <c r="D53" s="84">
        <v>101.6</v>
      </c>
      <c r="E53" s="84">
        <v>99</v>
      </c>
      <c r="F53" s="84">
        <v>102.9</v>
      </c>
    </row>
    <row r="54" spans="1:6" ht="15" customHeight="1" x14ac:dyDescent="0.25">
      <c r="A54" s="23">
        <v>42074</v>
      </c>
      <c r="B54" s="84">
        <v>99.1</v>
      </c>
      <c r="C54" s="84">
        <v>117</v>
      </c>
      <c r="D54" s="84">
        <v>101.7</v>
      </c>
      <c r="E54" s="84">
        <v>98.9</v>
      </c>
      <c r="F54" s="84">
        <v>103.1</v>
      </c>
    </row>
    <row r="55" spans="1:6" ht="15" customHeight="1" x14ac:dyDescent="0.25">
      <c r="A55" s="23">
        <v>42075</v>
      </c>
      <c r="B55" s="84">
        <v>100.4</v>
      </c>
      <c r="C55" s="84">
        <v>116.9</v>
      </c>
      <c r="D55" s="84">
        <v>103.5</v>
      </c>
      <c r="E55" s="84">
        <v>99.5</v>
      </c>
      <c r="F55" s="84">
        <v>103.7</v>
      </c>
    </row>
    <row r="56" spans="1:6" ht="15" customHeight="1" x14ac:dyDescent="0.25">
      <c r="A56" s="23">
        <v>42076</v>
      </c>
      <c r="B56" s="84">
        <v>99.8</v>
      </c>
      <c r="C56" s="84">
        <v>117.5</v>
      </c>
      <c r="D56" s="84">
        <v>104.3</v>
      </c>
      <c r="E56" s="84">
        <v>98.5</v>
      </c>
      <c r="F56" s="84">
        <v>103.5</v>
      </c>
    </row>
    <row r="57" spans="1:6" ht="15" customHeight="1" x14ac:dyDescent="0.25">
      <c r="A57" s="23">
        <v>42079</v>
      </c>
      <c r="B57" s="84">
        <v>101.1</v>
      </c>
      <c r="C57" s="84">
        <v>118.9</v>
      </c>
      <c r="D57" s="84">
        <v>106.6</v>
      </c>
      <c r="E57" s="84">
        <v>98.6</v>
      </c>
      <c r="F57" s="84">
        <v>104.4</v>
      </c>
    </row>
    <row r="58" spans="1:6" ht="15" customHeight="1" x14ac:dyDescent="0.25">
      <c r="A58" s="23">
        <v>42080</v>
      </c>
      <c r="B58" s="84">
        <v>100.8</v>
      </c>
      <c r="C58" s="84">
        <v>117.7</v>
      </c>
      <c r="D58" s="84">
        <v>108.3</v>
      </c>
      <c r="E58" s="84">
        <v>99.5</v>
      </c>
      <c r="F58" s="84">
        <v>104.8</v>
      </c>
    </row>
    <row r="59" spans="1:6" ht="15" customHeight="1" x14ac:dyDescent="0.25">
      <c r="A59" s="23">
        <v>42081</v>
      </c>
      <c r="B59" s="84">
        <v>102</v>
      </c>
      <c r="C59" s="84">
        <v>117.6</v>
      </c>
      <c r="D59" s="84">
        <v>110.6</v>
      </c>
      <c r="E59" s="84">
        <v>100.3</v>
      </c>
      <c r="F59" s="84">
        <v>106.3</v>
      </c>
    </row>
    <row r="60" spans="1:6" ht="15" customHeight="1" x14ac:dyDescent="0.25">
      <c r="A60" s="23">
        <v>42082</v>
      </c>
      <c r="B60" s="84">
        <v>101.5</v>
      </c>
      <c r="C60" s="84">
        <v>117.7</v>
      </c>
      <c r="D60" s="84">
        <v>110.7</v>
      </c>
      <c r="E60" s="84">
        <v>101.2</v>
      </c>
      <c r="F60" s="84">
        <v>106.6</v>
      </c>
    </row>
    <row r="61" spans="1:6" ht="15" customHeight="1" x14ac:dyDescent="0.25">
      <c r="A61" s="23">
        <v>42083</v>
      </c>
      <c r="B61" s="84">
        <v>102.4</v>
      </c>
      <c r="C61" s="84">
        <v>119.2</v>
      </c>
      <c r="D61" s="84">
        <v>111.8</v>
      </c>
      <c r="E61" s="84">
        <v>101.7</v>
      </c>
      <c r="F61" s="84">
        <v>107.5</v>
      </c>
    </row>
    <row r="62" spans="1:6" ht="15" customHeight="1" x14ac:dyDescent="0.25">
      <c r="A62" s="23">
        <v>42086</v>
      </c>
      <c r="B62" s="84">
        <v>102.2</v>
      </c>
      <c r="C62" s="84">
        <v>118.5</v>
      </c>
      <c r="D62" s="84">
        <v>114</v>
      </c>
      <c r="E62" s="84">
        <v>102.3</v>
      </c>
      <c r="F62" s="84">
        <v>107.7</v>
      </c>
    </row>
    <row r="63" spans="1:6" ht="15" customHeight="1" x14ac:dyDescent="0.25">
      <c r="A63" s="23">
        <v>42087</v>
      </c>
      <c r="B63" s="84">
        <v>101.6</v>
      </c>
      <c r="C63" s="84">
        <v>119.4</v>
      </c>
      <c r="D63" s="84">
        <v>114.1</v>
      </c>
      <c r="E63" s="84">
        <v>102.6</v>
      </c>
      <c r="F63" s="84">
        <v>107.5</v>
      </c>
    </row>
    <row r="64" spans="1:6" ht="15" customHeight="1" x14ac:dyDescent="0.25">
      <c r="A64" s="23">
        <v>42088</v>
      </c>
      <c r="B64" s="84">
        <v>100.1</v>
      </c>
      <c r="C64" s="84">
        <v>118</v>
      </c>
      <c r="D64" s="84">
        <v>113.2</v>
      </c>
      <c r="E64" s="84">
        <v>102.4</v>
      </c>
      <c r="F64" s="84">
        <v>107.1</v>
      </c>
    </row>
    <row r="65" spans="1:6" ht="15" customHeight="1" x14ac:dyDescent="0.25">
      <c r="A65" s="23">
        <v>42089</v>
      </c>
      <c r="B65" s="84">
        <v>99.9</v>
      </c>
      <c r="C65" s="84">
        <v>117.4</v>
      </c>
      <c r="D65" s="84">
        <v>113.8</v>
      </c>
      <c r="E65" s="84">
        <v>100.9</v>
      </c>
      <c r="F65" s="84">
        <v>105.6</v>
      </c>
    </row>
    <row r="66" spans="1:6" ht="15" customHeight="1" x14ac:dyDescent="0.25">
      <c r="A66" s="23">
        <v>42090</v>
      </c>
      <c r="B66" s="84">
        <v>100.1</v>
      </c>
      <c r="C66" s="84">
        <v>117.7</v>
      </c>
      <c r="D66" s="84">
        <v>114.1</v>
      </c>
      <c r="E66" s="84">
        <v>100.5</v>
      </c>
      <c r="F66" s="84">
        <v>105</v>
      </c>
    </row>
    <row r="67" spans="1:6" ht="15" customHeight="1" x14ac:dyDescent="0.25">
      <c r="A67" s="23">
        <v>42093</v>
      </c>
      <c r="B67" s="84">
        <v>101.4</v>
      </c>
      <c r="C67" s="84">
        <v>119.3</v>
      </c>
      <c r="D67" s="84">
        <v>117.1</v>
      </c>
      <c r="E67" s="84">
        <v>101.6</v>
      </c>
      <c r="F67" s="84">
        <v>105.5</v>
      </c>
    </row>
    <row r="68" spans="1:6" ht="15" customHeight="1" x14ac:dyDescent="0.25">
      <c r="A68" s="23">
        <v>42094</v>
      </c>
      <c r="B68" s="84">
        <v>100.5</v>
      </c>
      <c r="C68" s="84">
        <v>118.4</v>
      </c>
      <c r="D68" s="84">
        <v>115.9</v>
      </c>
      <c r="E68" s="84">
        <v>102.2</v>
      </c>
      <c r="F68" s="84">
        <v>104</v>
      </c>
    </row>
    <row r="69" spans="1:6" ht="15" customHeight="1" x14ac:dyDescent="0.25">
      <c r="A69" s="23">
        <v>42095</v>
      </c>
      <c r="B69" s="84">
        <v>100.1</v>
      </c>
      <c r="C69" s="84">
        <v>118.9</v>
      </c>
      <c r="D69" s="84">
        <v>117.8</v>
      </c>
      <c r="E69" s="84">
        <v>103.1</v>
      </c>
      <c r="F69" s="84">
        <v>104.4</v>
      </c>
    </row>
    <row r="70" spans="1:6" ht="15" customHeight="1" x14ac:dyDescent="0.25">
      <c r="A70" s="23">
        <v>42096</v>
      </c>
      <c r="B70" s="84">
        <v>100.4</v>
      </c>
      <c r="C70" s="84">
        <v>119</v>
      </c>
      <c r="D70" s="84">
        <v>118.3</v>
      </c>
      <c r="E70" s="84">
        <v>104.1</v>
      </c>
      <c r="F70" s="84">
        <v>104.9</v>
      </c>
    </row>
    <row r="71" spans="1:6" ht="15" customHeight="1" x14ac:dyDescent="0.25">
      <c r="A71" s="23">
        <v>42097</v>
      </c>
      <c r="B71" s="84">
        <v>100.4</v>
      </c>
      <c r="C71" s="84">
        <v>119</v>
      </c>
      <c r="D71" s="84">
        <v>119.5</v>
      </c>
      <c r="E71" s="84">
        <v>104.3</v>
      </c>
      <c r="F71" s="84">
        <v>104.9</v>
      </c>
    </row>
    <row r="72" spans="1:6" ht="15" customHeight="1" x14ac:dyDescent="0.25">
      <c r="A72" s="23">
        <v>42100</v>
      </c>
      <c r="B72" s="84">
        <v>101.1</v>
      </c>
      <c r="C72" s="84">
        <v>119</v>
      </c>
      <c r="D72" s="84">
        <v>119.5</v>
      </c>
      <c r="E72" s="84">
        <v>105.5</v>
      </c>
      <c r="F72" s="84">
        <v>104.9</v>
      </c>
    </row>
    <row r="73" spans="1:6" ht="15" customHeight="1" x14ac:dyDescent="0.25">
      <c r="A73" s="23">
        <v>42101</v>
      </c>
      <c r="B73" s="84">
        <v>100.9</v>
      </c>
      <c r="C73" s="84">
        <v>120.7</v>
      </c>
      <c r="D73" s="84">
        <v>122.5</v>
      </c>
      <c r="E73" s="84">
        <v>105.5</v>
      </c>
      <c r="F73" s="84">
        <v>106.7</v>
      </c>
    </row>
    <row r="74" spans="1:6" ht="15" customHeight="1" x14ac:dyDescent="0.25">
      <c r="A74" s="23">
        <v>42102</v>
      </c>
      <c r="B74" s="84">
        <v>101.2</v>
      </c>
      <c r="C74" s="84">
        <v>120.1</v>
      </c>
      <c r="D74" s="84">
        <v>123.5</v>
      </c>
      <c r="E74" s="84">
        <v>107.1</v>
      </c>
      <c r="F74" s="84">
        <v>106.5</v>
      </c>
    </row>
    <row r="75" spans="1:6" ht="15" customHeight="1" x14ac:dyDescent="0.25">
      <c r="A75" s="23">
        <v>42103</v>
      </c>
      <c r="B75" s="84">
        <v>101.6</v>
      </c>
      <c r="C75" s="84">
        <v>121.5</v>
      </c>
      <c r="D75" s="84">
        <v>122.3</v>
      </c>
      <c r="E75" s="84">
        <v>107.9</v>
      </c>
      <c r="F75" s="84">
        <v>107.6</v>
      </c>
    </row>
    <row r="76" spans="1:6" ht="15" customHeight="1" x14ac:dyDescent="0.25">
      <c r="A76" s="23">
        <v>42104</v>
      </c>
      <c r="B76" s="84">
        <v>102.1</v>
      </c>
      <c r="C76" s="84">
        <v>122.6</v>
      </c>
      <c r="D76" s="84">
        <v>124.7</v>
      </c>
      <c r="E76" s="84">
        <v>108.5</v>
      </c>
      <c r="F76" s="84">
        <v>108.7</v>
      </c>
    </row>
    <row r="77" spans="1:6" ht="15" customHeight="1" x14ac:dyDescent="0.25">
      <c r="A77" s="23">
        <v>42107</v>
      </c>
      <c r="B77" s="84">
        <v>101.7</v>
      </c>
      <c r="C77" s="84">
        <v>122.9</v>
      </c>
      <c r="D77" s="84">
        <v>127.4</v>
      </c>
      <c r="E77" s="84">
        <v>109.2</v>
      </c>
      <c r="F77" s="84">
        <v>108.3</v>
      </c>
    </row>
    <row r="78" spans="1:6" ht="15" customHeight="1" x14ac:dyDescent="0.25">
      <c r="A78" s="23">
        <v>42108</v>
      </c>
      <c r="B78" s="84">
        <v>101.8</v>
      </c>
      <c r="C78" s="84">
        <v>121.8</v>
      </c>
      <c r="D78" s="84">
        <v>127.9</v>
      </c>
      <c r="E78" s="84">
        <v>108.7</v>
      </c>
      <c r="F78" s="84">
        <v>108.5</v>
      </c>
    </row>
    <row r="79" spans="1:6" ht="15" customHeight="1" x14ac:dyDescent="0.25">
      <c r="A79" s="23">
        <v>42109</v>
      </c>
      <c r="B79" s="84">
        <v>102.4</v>
      </c>
      <c r="C79" s="84">
        <v>122.3</v>
      </c>
      <c r="D79" s="84">
        <v>126.3</v>
      </c>
      <c r="E79" s="84">
        <v>108.7</v>
      </c>
      <c r="F79" s="84">
        <v>108.8</v>
      </c>
    </row>
    <row r="80" spans="1:6" ht="15" customHeight="1" x14ac:dyDescent="0.25">
      <c r="A80" s="23">
        <v>42110</v>
      </c>
      <c r="B80" s="84">
        <v>102.3</v>
      </c>
      <c r="C80" s="84">
        <v>120.8</v>
      </c>
      <c r="D80" s="84">
        <v>129.69999999999999</v>
      </c>
      <c r="E80" s="84">
        <v>110.3</v>
      </c>
      <c r="F80" s="84">
        <v>108.2</v>
      </c>
    </row>
    <row r="81" spans="1:6" ht="15" customHeight="1" x14ac:dyDescent="0.25">
      <c r="A81" s="23">
        <v>42111</v>
      </c>
      <c r="B81" s="84">
        <v>101.1</v>
      </c>
      <c r="C81" s="84">
        <v>118.3</v>
      </c>
      <c r="D81" s="84">
        <v>132.5</v>
      </c>
      <c r="E81" s="84">
        <v>109.3</v>
      </c>
      <c r="F81" s="84">
        <v>107.2</v>
      </c>
    </row>
    <row r="82" spans="1:6" ht="15" customHeight="1" x14ac:dyDescent="0.25">
      <c r="A82" s="23">
        <v>42114</v>
      </c>
      <c r="B82" s="84">
        <v>102.1</v>
      </c>
      <c r="C82" s="84">
        <v>119.5</v>
      </c>
      <c r="D82" s="84">
        <v>130.4</v>
      </c>
      <c r="E82" s="84">
        <v>108.4</v>
      </c>
      <c r="F82" s="84">
        <v>108</v>
      </c>
    </row>
    <row r="83" spans="1:6" ht="15" customHeight="1" x14ac:dyDescent="0.25">
      <c r="A83" s="23">
        <v>42115</v>
      </c>
      <c r="B83" s="84">
        <v>101.9</v>
      </c>
      <c r="C83" s="84">
        <v>120</v>
      </c>
      <c r="D83" s="84">
        <v>132.69999999999999</v>
      </c>
      <c r="E83" s="84">
        <v>109.3</v>
      </c>
      <c r="F83" s="84">
        <v>108.2</v>
      </c>
    </row>
    <row r="84" spans="1:6" ht="15" customHeight="1" x14ac:dyDescent="0.25">
      <c r="A84" s="23">
        <v>42116</v>
      </c>
      <c r="B84" s="84">
        <v>102.4</v>
      </c>
      <c r="C84" s="84">
        <v>119.8</v>
      </c>
      <c r="D84" s="84">
        <v>136</v>
      </c>
      <c r="E84" s="84">
        <v>109.8</v>
      </c>
      <c r="F84" s="84">
        <v>107.7</v>
      </c>
    </row>
    <row r="85" spans="1:6" ht="15" customHeight="1" x14ac:dyDescent="0.25">
      <c r="A85" s="23">
        <v>42117</v>
      </c>
      <c r="B85" s="84">
        <v>102.7</v>
      </c>
      <c r="C85" s="84">
        <v>119.1</v>
      </c>
      <c r="D85" s="84">
        <v>136.5</v>
      </c>
      <c r="E85" s="84">
        <v>110.5</v>
      </c>
      <c r="F85" s="84">
        <v>108.1</v>
      </c>
    </row>
    <row r="86" spans="1:6" ht="15" customHeight="1" x14ac:dyDescent="0.25">
      <c r="A86" s="23">
        <v>42118</v>
      </c>
      <c r="B86" s="84">
        <v>102.9</v>
      </c>
      <c r="C86" s="84">
        <v>119.7</v>
      </c>
      <c r="D86" s="84">
        <v>135.80000000000001</v>
      </c>
      <c r="E86" s="84">
        <v>111.2</v>
      </c>
      <c r="F86" s="84">
        <v>108.3</v>
      </c>
    </row>
    <row r="87" spans="1:6" ht="15" customHeight="1" x14ac:dyDescent="0.25">
      <c r="A87" s="23">
        <v>42121</v>
      </c>
      <c r="B87" s="84">
        <v>102.5</v>
      </c>
      <c r="C87" s="84">
        <v>121.4</v>
      </c>
      <c r="D87" s="84">
        <v>140</v>
      </c>
      <c r="E87" s="84">
        <v>111.7</v>
      </c>
      <c r="F87" s="84">
        <v>108.8</v>
      </c>
    </row>
    <row r="88" spans="1:6" ht="15" customHeight="1" x14ac:dyDescent="0.25">
      <c r="A88" s="23">
        <v>42122</v>
      </c>
      <c r="B88" s="84">
        <v>102.7</v>
      </c>
      <c r="C88" s="84">
        <v>119.5</v>
      </c>
      <c r="D88" s="84">
        <v>138.4</v>
      </c>
      <c r="E88" s="84">
        <v>111.9</v>
      </c>
      <c r="F88" s="84">
        <v>107.8</v>
      </c>
    </row>
    <row r="89" spans="1:6" ht="15" customHeight="1" x14ac:dyDescent="0.25">
      <c r="A89" s="23">
        <v>42123</v>
      </c>
      <c r="B89" s="84">
        <v>102.4</v>
      </c>
      <c r="C89" s="84">
        <v>116.3</v>
      </c>
      <c r="D89" s="84">
        <v>138.4</v>
      </c>
      <c r="E89" s="84">
        <v>111.1</v>
      </c>
      <c r="F89" s="84">
        <v>106.5</v>
      </c>
    </row>
    <row r="90" spans="1:6" ht="15" customHeight="1" x14ac:dyDescent="0.25">
      <c r="A90" s="23">
        <v>42124</v>
      </c>
      <c r="B90" s="84">
        <v>101.3</v>
      </c>
      <c r="C90" s="84">
        <v>116.4</v>
      </c>
      <c r="D90" s="84">
        <v>137.30000000000001</v>
      </c>
      <c r="E90" s="84">
        <v>109.9</v>
      </c>
      <c r="F90" s="84">
        <v>106.7</v>
      </c>
    </row>
    <row r="91" spans="1:6" ht="15" customHeight="1" x14ac:dyDescent="0.25">
      <c r="A91" s="23">
        <v>42125</v>
      </c>
      <c r="B91" s="84">
        <v>102.4</v>
      </c>
      <c r="C91" s="84">
        <v>116.4</v>
      </c>
      <c r="D91" s="84">
        <v>137.30000000000001</v>
      </c>
      <c r="E91" s="84">
        <v>109.7</v>
      </c>
      <c r="F91" s="84">
        <v>107</v>
      </c>
    </row>
    <row r="92" spans="1:6" ht="15" customHeight="1" x14ac:dyDescent="0.25">
      <c r="A92" s="23">
        <v>42128</v>
      </c>
      <c r="B92" s="84">
        <v>102.7</v>
      </c>
      <c r="C92" s="84">
        <v>117.2</v>
      </c>
      <c r="D92" s="84">
        <v>138.5</v>
      </c>
      <c r="E92" s="84">
        <v>109.9</v>
      </c>
      <c r="F92" s="84">
        <v>107</v>
      </c>
    </row>
    <row r="93" spans="1:6" ht="15" customHeight="1" x14ac:dyDescent="0.25">
      <c r="A93" s="23">
        <v>42129</v>
      </c>
      <c r="B93" s="84">
        <v>101.5</v>
      </c>
      <c r="C93" s="84">
        <v>114.5</v>
      </c>
      <c r="D93" s="84">
        <v>132.9</v>
      </c>
      <c r="E93" s="84">
        <v>109.9</v>
      </c>
      <c r="F93" s="84">
        <v>106.3</v>
      </c>
    </row>
    <row r="94" spans="1:6" ht="15" customHeight="1" x14ac:dyDescent="0.25">
      <c r="A94" s="23">
        <v>42130</v>
      </c>
      <c r="B94" s="84">
        <v>101.1</v>
      </c>
      <c r="C94" s="84">
        <v>114.5</v>
      </c>
      <c r="D94" s="84">
        <v>130.69999999999999</v>
      </c>
      <c r="E94" s="84">
        <v>109.1</v>
      </c>
      <c r="F94" s="84">
        <v>106.3</v>
      </c>
    </row>
    <row r="95" spans="1:6" ht="15" customHeight="1" x14ac:dyDescent="0.25">
      <c r="A95" s="23">
        <v>42131</v>
      </c>
      <c r="B95" s="84">
        <v>101.4</v>
      </c>
      <c r="C95" s="84">
        <v>114.7</v>
      </c>
      <c r="D95" s="84">
        <v>127.1</v>
      </c>
      <c r="E95" s="84">
        <v>107.5</v>
      </c>
      <c r="F95" s="84">
        <v>105.7</v>
      </c>
    </row>
    <row r="96" spans="1:6" ht="15" customHeight="1" x14ac:dyDescent="0.25">
      <c r="A96" s="23">
        <v>42132</v>
      </c>
      <c r="B96" s="84">
        <v>102.8</v>
      </c>
      <c r="C96" s="84">
        <v>117.4</v>
      </c>
      <c r="D96" s="84">
        <v>130</v>
      </c>
      <c r="E96" s="84">
        <v>108.5</v>
      </c>
      <c r="F96" s="84">
        <v>108.2</v>
      </c>
    </row>
    <row r="97" spans="1:6" ht="15" customHeight="1" x14ac:dyDescent="0.25">
      <c r="A97" s="23">
        <v>42135</v>
      </c>
      <c r="B97" s="84">
        <v>102.3</v>
      </c>
      <c r="C97" s="84">
        <v>117</v>
      </c>
      <c r="D97" s="84">
        <v>134</v>
      </c>
      <c r="E97" s="84">
        <v>108.6</v>
      </c>
      <c r="F97" s="84">
        <v>108</v>
      </c>
    </row>
    <row r="98" spans="1:6" ht="15" customHeight="1" x14ac:dyDescent="0.25">
      <c r="A98" s="23">
        <v>42136</v>
      </c>
      <c r="B98" s="84">
        <v>102</v>
      </c>
      <c r="C98" s="84">
        <v>115.6</v>
      </c>
      <c r="D98" s="84">
        <v>136.1</v>
      </c>
      <c r="E98" s="84">
        <v>107.9</v>
      </c>
      <c r="F98" s="84">
        <v>106.6</v>
      </c>
    </row>
    <row r="99" spans="1:6" ht="15" customHeight="1" x14ac:dyDescent="0.25">
      <c r="A99" s="23">
        <v>42137</v>
      </c>
      <c r="B99" s="84">
        <v>102</v>
      </c>
      <c r="C99" s="84">
        <v>115.2</v>
      </c>
      <c r="D99" s="84">
        <v>135.30000000000001</v>
      </c>
      <c r="E99" s="84">
        <v>108.4</v>
      </c>
      <c r="F99" s="84">
        <v>107</v>
      </c>
    </row>
    <row r="100" spans="1:6" ht="15" customHeight="1" x14ac:dyDescent="0.25">
      <c r="A100" s="23">
        <v>42138</v>
      </c>
      <c r="B100" s="84">
        <v>103.1</v>
      </c>
      <c r="C100" s="84">
        <v>116.6</v>
      </c>
      <c r="D100" s="84">
        <v>135.4</v>
      </c>
      <c r="E100" s="84">
        <v>108.6</v>
      </c>
      <c r="F100" s="84">
        <v>107.3</v>
      </c>
    </row>
    <row r="101" spans="1:6" ht="15" customHeight="1" x14ac:dyDescent="0.25">
      <c r="A101" s="23">
        <v>42139</v>
      </c>
      <c r="B101" s="84">
        <v>103.1</v>
      </c>
      <c r="C101" s="84">
        <v>116</v>
      </c>
      <c r="D101" s="84">
        <v>133.19999999999999</v>
      </c>
      <c r="E101" s="84">
        <v>109.4</v>
      </c>
      <c r="F101" s="84">
        <v>107.3</v>
      </c>
    </row>
    <row r="102" spans="1:6" ht="15" customHeight="1" x14ac:dyDescent="0.25">
      <c r="A102" s="23">
        <v>42142</v>
      </c>
      <c r="B102" s="84">
        <v>103.4</v>
      </c>
      <c r="C102" s="84">
        <v>116.4</v>
      </c>
      <c r="D102" s="84">
        <v>132.4</v>
      </c>
      <c r="E102" s="84">
        <v>109.1</v>
      </c>
      <c r="F102" s="84">
        <v>107.4</v>
      </c>
    </row>
    <row r="103" spans="1:6" ht="15" customHeight="1" x14ac:dyDescent="0.25">
      <c r="A103" s="23">
        <v>42143</v>
      </c>
      <c r="B103" s="84">
        <v>103.4</v>
      </c>
      <c r="C103" s="84">
        <v>118.8</v>
      </c>
      <c r="D103" s="84">
        <v>136.6</v>
      </c>
      <c r="E103" s="84">
        <v>109.1</v>
      </c>
      <c r="F103" s="84">
        <v>107.9</v>
      </c>
    </row>
    <row r="104" spans="1:6" ht="15" customHeight="1" x14ac:dyDescent="0.25">
      <c r="A104" s="23">
        <v>42144</v>
      </c>
      <c r="B104" s="84">
        <v>103.3</v>
      </c>
      <c r="C104" s="84">
        <v>119.1</v>
      </c>
      <c r="D104" s="84">
        <v>137.5</v>
      </c>
      <c r="E104" s="84">
        <v>108.6</v>
      </c>
      <c r="F104" s="84">
        <v>108</v>
      </c>
    </row>
    <row r="105" spans="1:6" ht="15" customHeight="1" x14ac:dyDescent="0.25">
      <c r="A105" s="23">
        <v>42145</v>
      </c>
      <c r="B105" s="84">
        <v>103.5</v>
      </c>
      <c r="C105" s="84">
        <v>119.2</v>
      </c>
      <c r="D105" s="84">
        <v>140</v>
      </c>
      <c r="E105" s="84">
        <v>108.3</v>
      </c>
      <c r="F105" s="84">
        <v>108.1</v>
      </c>
    </row>
    <row r="106" spans="1:6" ht="15" customHeight="1" x14ac:dyDescent="0.25">
      <c r="A106" s="23">
        <v>42146</v>
      </c>
      <c r="B106" s="84">
        <v>103.3</v>
      </c>
      <c r="C106" s="84">
        <v>118.9</v>
      </c>
      <c r="D106" s="84">
        <v>144</v>
      </c>
      <c r="E106" s="84">
        <v>108.8</v>
      </c>
      <c r="F106" s="84">
        <v>108.4</v>
      </c>
    </row>
    <row r="107" spans="1:6" ht="15" customHeight="1" x14ac:dyDescent="0.25">
      <c r="A107" s="23">
        <v>42149</v>
      </c>
      <c r="B107" s="84">
        <v>103.3</v>
      </c>
      <c r="C107" s="84">
        <v>118.2</v>
      </c>
      <c r="D107" s="84">
        <v>148.80000000000001</v>
      </c>
      <c r="E107" s="84">
        <v>108.6</v>
      </c>
      <c r="F107" s="84">
        <v>108.4</v>
      </c>
    </row>
    <row r="108" spans="1:6" ht="15" customHeight="1" x14ac:dyDescent="0.25">
      <c r="A108" s="23">
        <v>42150</v>
      </c>
      <c r="B108" s="84">
        <v>102.2</v>
      </c>
      <c r="C108" s="84">
        <v>117.1</v>
      </c>
      <c r="D108" s="84">
        <v>151.80000000000001</v>
      </c>
      <c r="E108" s="84">
        <v>107.6</v>
      </c>
      <c r="F108" s="84">
        <v>107.2</v>
      </c>
    </row>
    <row r="109" spans="1:6" ht="15" customHeight="1" x14ac:dyDescent="0.25">
      <c r="A109" s="23">
        <v>42151</v>
      </c>
      <c r="B109" s="84">
        <v>103.2</v>
      </c>
      <c r="C109" s="84">
        <v>119</v>
      </c>
      <c r="D109" s="84">
        <v>152.80000000000001</v>
      </c>
      <c r="E109" s="84">
        <v>106.9</v>
      </c>
      <c r="F109" s="84">
        <v>108.4</v>
      </c>
    </row>
    <row r="110" spans="1:6" ht="15" customHeight="1" x14ac:dyDescent="0.25">
      <c r="A110" s="23">
        <v>42152</v>
      </c>
      <c r="B110" s="84">
        <v>103</v>
      </c>
      <c r="C110" s="84">
        <v>118.2</v>
      </c>
      <c r="D110" s="84">
        <v>142.80000000000001</v>
      </c>
      <c r="E110" s="84">
        <v>105.9</v>
      </c>
      <c r="F110" s="84">
        <v>108.5</v>
      </c>
    </row>
    <row r="111" spans="1:6" ht="15" customHeight="1" x14ac:dyDescent="0.25">
      <c r="A111" s="23">
        <v>42153</v>
      </c>
      <c r="B111" s="84">
        <v>102.4</v>
      </c>
      <c r="C111" s="84">
        <v>115.9</v>
      </c>
      <c r="D111" s="84">
        <v>142.6</v>
      </c>
      <c r="E111" s="84">
        <v>105.3</v>
      </c>
      <c r="F111" s="84">
        <v>107.7</v>
      </c>
    </row>
    <row r="112" spans="1:6" ht="15" customHeight="1" x14ac:dyDescent="0.25">
      <c r="A112" s="23">
        <v>42156</v>
      </c>
      <c r="B112" s="84">
        <v>102.6</v>
      </c>
      <c r="C112" s="84">
        <v>116.1</v>
      </c>
      <c r="D112" s="84">
        <v>149.30000000000001</v>
      </c>
      <c r="E112" s="84">
        <v>105.2</v>
      </c>
      <c r="F112" s="84">
        <v>107.4</v>
      </c>
    </row>
    <row r="113" spans="1:6" ht="15" customHeight="1" x14ac:dyDescent="0.25">
      <c r="A113" s="23">
        <v>42157</v>
      </c>
      <c r="B113" s="84">
        <v>102.5</v>
      </c>
      <c r="C113" s="84">
        <v>115.6</v>
      </c>
      <c r="D113" s="84">
        <v>151.80000000000001</v>
      </c>
      <c r="E113" s="84">
        <v>104.8</v>
      </c>
      <c r="F113" s="84">
        <v>107.1</v>
      </c>
    </row>
    <row r="114" spans="1:6" ht="15" customHeight="1" x14ac:dyDescent="0.25">
      <c r="A114" s="23">
        <v>42158</v>
      </c>
      <c r="B114" s="84">
        <v>102.7</v>
      </c>
      <c r="C114" s="84">
        <v>116.1</v>
      </c>
      <c r="D114" s="84">
        <v>151.80000000000001</v>
      </c>
      <c r="E114" s="84">
        <v>104.4</v>
      </c>
      <c r="F114" s="84">
        <v>107.5</v>
      </c>
    </row>
    <row r="115" spans="1:6" ht="15" customHeight="1" x14ac:dyDescent="0.25">
      <c r="A115" s="23">
        <v>42159</v>
      </c>
      <c r="B115" s="84">
        <v>101.8</v>
      </c>
      <c r="C115" s="84">
        <v>115.2</v>
      </c>
      <c r="D115" s="84">
        <v>152.9</v>
      </c>
      <c r="E115" s="84">
        <v>103.6</v>
      </c>
      <c r="F115" s="84">
        <v>106.1</v>
      </c>
    </row>
    <row r="116" spans="1:6" ht="15" customHeight="1" x14ac:dyDescent="0.25">
      <c r="A116" s="23">
        <v>42160</v>
      </c>
      <c r="B116" s="84">
        <v>101.7</v>
      </c>
      <c r="C116" s="84">
        <v>113.6</v>
      </c>
      <c r="D116" s="84">
        <v>155.30000000000001</v>
      </c>
      <c r="E116" s="84">
        <v>103</v>
      </c>
      <c r="F116" s="84">
        <v>105.3</v>
      </c>
    </row>
    <row r="117" spans="1:6" ht="15" customHeight="1" x14ac:dyDescent="0.25">
      <c r="A117" s="23">
        <v>42163</v>
      </c>
      <c r="B117" s="84">
        <v>101</v>
      </c>
      <c r="C117" s="84">
        <v>112.3</v>
      </c>
      <c r="D117" s="84">
        <v>158.69999999999999</v>
      </c>
      <c r="E117" s="84">
        <v>102.4</v>
      </c>
      <c r="F117" s="84">
        <v>105.1</v>
      </c>
    </row>
    <row r="118" spans="1:6" ht="15" customHeight="1" x14ac:dyDescent="0.25">
      <c r="A118" s="23">
        <v>42164</v>
      </c>
      <c r="B118" s="84">
        <v>101.1</v>
      </c>
      <c r="C118" s="84">
        <v>112</v>
      </c>
      <c r="D118" s="84">
        <v>158.1</v>
      </c>
      <c r="E118" s="84">
        <v>101.8</v>
      </c>
      <c r="F118" s="84">
        <v>104.6</v>
      </c>
    </row>
    <row r="119" spans="1:6" ht="15" customHeight="1" x14ac:dyDescent="0.25">
      <c r="A119" s="23">
        <v>42165</v>
      </c>
      <c r="B119" s="84">
        <v>102.3</v>
      </c>
      <c r="C119" s="84">
        <v>114.1</v>
      </c>
      <c r="D119" s="84">
        <v>157.9</v>
      </c>
      <c r="E119" s="84">
        <v>102.5</v>
      </c>
      <c r="F119" s="84">
        <v>105.7</v>
      </c>
    </row>
    <row r="120" spans="1:6" ht="15" customHeight="1" x14ac:dyDescent="0.25">
      <c r="A120" s="23">
        <v>42166</v>
      </c>
      <c r="B120" s="84">
        <v>102.5</v>
      </c>
      <c r="C120" s="84">
        <v>114.9</v>
      </c>
      <c r="D120" s="84">
        <v>158.30000000000001</v>
      </c>
      <c r="E120" s="84">
        <v>102.4</v>
      </c>
      <c r="F120" s="84">
        <v>106</v>
      </c>
    </row>
    <row r="121" spans="1:6" ht="15" customHeight="1" x14ac:dyDescent="0.25">
      <c r="A121" s="23">
        <v>42167</v>
      </c>
      <c r="B121" s="84">
        <v>101.7</v>
      </c>
      <c r="C121" s="84">
        <v>113.4</v>
      </c>
      <c r="D121" s="84">
        <v>159.69999999999999</v>
      </c>
      <c r="E121" s="84">
        <v>102.7</v>
      </c>
      <c r="F121" s="84">
        <v>105</v>
      </c>
    </row>
    <row r="122" spans="1:6" ht="15" customHeight="1" x14ac:dyDescent="0.25">
      <c r="A122" s="23">
        <v>42170</v>
      </c>
      <c r="B122" s="84">
        <v>101.3</v>
      </c>
      <c r="C122" s="84">
        <v>111.4</v>
      </c>
      <c r="D122" s="84">
        <v>156.5</v>
      </c>
      <c r="E122" s="84">
        <v>101.8</v>
      </c>
      <c r="F122" s="84">
        <v>103.9</v>
      </c>
    </row>
    <row r="123" spans="1:6" ht="15" customHeight="1" x14ac:dyDescent="0.25">
      <c r="A123" s="23">
        <v>42171</v>
      </c>
      <c r="B123" s="84">
        <v>101.9</v>
      </c>
      <c r="C123" s="84">
        <v>112</v>
      </c>
      <c r="D123" s="84">
        <v>151.1</v>
      </c>
      <c r="E123" s="84">
        <v>101.2</v>
      </c>
      <c r="F123" s="84">
        <v>103.9</v>
      </c>
    </row>
    <row r="124" spans="1:6" ht="15" customHeight="1" x14ac:dyDescent="0.25">
      <c r="A124" s="23">
        <v>42172</v>
      </c>
      <c r="B124" s="84">
        <v>102.1</v>
      </c>
      <c r="C124" s="84">
        <v>111.1</v>
      </c>
      <c r="D124" s="84">
        <v>153.6</v>
      </c>
      <c r="E124" s="84">
        <v>101.6</v>
      </c>
      <c r="F124" s="84">
        <v>103.5</v>
      </c>
    </row>
    <row r="125" spans="1:6" ht="15" customHeight="1" x14ac:dyDescent="0.25">
      <c r="A125" s="23">
        <v>42173</v>
      </c>
      <c r="B125" s="84">
        <v>103.1</v>
      </c>
      <c r="C125" s="84">
        <v>111.7</v>
      </c>
      <c r="D125" s="84">
        <v>147.9</v>
      </c>
      <c r="E125" s="84">
        <v>102.5</v>
      </c>
      <c r="F125" s="84">
        <v>103.8</v>
      </c>
    </row>
    <row r="126" spans="1:6" ht="15" customHeight="1" x14ac:dyDescent="0.25">
      <c r="A126" s="23">
        <v>42174</v>
      </c>
      <c r="B126" s="84">
        <v>102.5</v>
      </c>
      <c r="C126" s="84">
        <v>112</v>
      </c>
      <c r="D126" s="84">
        <v>138.4</v>
      </c>
      <c r="E126" s="84">
        <v>102.2</v>
      </c>
      <c r="F126" s="84">
        <v>103.9</v>
      </c>
    </row>
    <row r="127" spans="1:6" ht="15" customHeight="1" x14ac:dyDescent="0.25">
      <c r="A127" s="23">
        <v>42177</v>
      </c>
      <c r="B127" s="84">
        <v>103.1</v>
      </c>
      <c r="C127" s="84">
        <v>115.9</v>
      </c>
      <c r="D127" s="84">
        <v>138.4</v>
      </c>
      <c r="E127" s="84">
        <v>103.5</v>
      </c>
      <c r="F127" s="84">
        <v>105.5</v>
      </c>
    </row>
    <row r="128" spans="1:6" ht="15" customHeight="1" x14ac:dyDescent="0.25">
      <c r="A128" s="23">
        <v>42178</v>
      </c>
      <c r="B128" s="84">
        <v>103.2</v>
      </c>
      <c r="C128" s="84">
        <v>117</v>
      </c>
      <c r="D128" s="84">
        <v>141.5</v>
      </c>
      <c r="E128" s="84">
        <v>103.9</v>
      </c>
      <c r="F128" s="84">
        <v>105.7</v>
      </c>
    </row>
    <row r="129" spans="1:6" ht="15" customHeight="1" x14ac:dyDescent="0.25">
      <c r="A129" s="23">
        <v>42179</v>
      </c>
      <c r="B129" s="84">
        <v>102.4</v>
      </c>
      <c r="C129" s="84">
        <v>116.4</v>
      </c>
      <c r="D129" s="84">
        <v>145</v>
      </c>
      <c r="E129" s="84">
        <v>104.2</v>
      </c>
      <c r="F129" s="84">
        <v>105.8</v>
      </c>
    </row>
    <row r="130" spans="1:6" ht="15" customHeight="1" x14ac:dyDescent="0.25">
      <c r="A130" s="23">
        <v>42180</v>
      </c>
      <c r="B130" s="84">
        <v>102.1</v>
      </c>
      <c r="C130" s="84">
        <v>116.5</v>
      </c>
      <c r="D130" s="84">
        <v>140</v>
      </c>
      <c r="E130" s="84">
        <v>103.6</v>
      </c>
      <c r="F130" s="84">
        <v>105.3</v>
      </c>
    </row>
    <row r="131" spans="1:6" ht="15" customHeight="1" x14ac:dyDescent="0.25">
      <c r="A131" s="23">
        <v>42181</v>
      </c>
      <c r="B131" s="84">
        <v>102.1</v>
      </c>
      <c r="C131" s="84">
        <v>116.9</v>
      </c>
      <c r="D131" s="84">
        <v>129.6</v>
      </c>
      <c r="E131" s="84">
        <v>102.8</v>
      </c>
      <c r="F131" s="84">
        <v>104.5</v>
      </c>
    </row>
    <row r="132" spans="1:6" ht="15" customHeight="1" x14ac:dyDescent="0.25">
      <c r="A132" s="23">
        <v>42184</v>
      </c>
      <c r="B132" s="84">
        <v>100</v>
      </c>
      <c r="C132" s="84">
        <v>112.5</v>
      </c>
      <c r="D132" s="84">
        <v>125.3</v>
      </c>
      <c r="E132" s="84">
        <v>100.6</v>
      </c>
      <c r="F132" s="84">
        <v>102.6</v>
      </c>
    </row>
    <row r="133" spans="1:6" ht="15" customHeight="1" x14ac:dyDescent="0.25">
      <c r="A133" s="23">
        <v>42185</v>
      </c>
      <c r="B133" s="84">
        <v>100.2</v>
      </c>
      <c r="C133" s="84">
        <v>111.1</v>
      </c>
      <c r="D133" s="84">
        <v>132.19999999999999</v>
      </c>
      <c r="E133" s="84">
        <v>101.9</v>
      </c>
      <c r="F133" s="84">
        <v>101.3</v>
      </c>
    </row>
    <row r="134" spans="1:6" ht="15" customHeight="1" x14ac:dyDescent="0.25">
      <c r="A134" s="23">
        <v>42186</v>
      </c>
      <c r="B134" s="84">
        <v>100.9</v>
      </c>
      <c r="C134" s="84">
        <v>113.3</v>
      </c>
      <c r="D134" s="84">
        <v>125.3</v>
      </c>
      <c r="E134" s="84">
        <v>101.9</v>
      </c>
      <c r="F134" s="84">
        <v>102.6</v>
      </c>
    </row>
    <row r="135" spans="1:6" ht="15" customHeight="1" x14ac:dyDescent="0.25">
      <c r="A135" s="23">
        <v>42187</v>
      </c>
      <c r="B135" s="84">
        <v>100.9</v>
      </c>
      <c r="C135" s="84">
        <v>112.3</v>
      </c>
      <c r="D135" s="84">
        <v>121</v>
      </c>
      <c r="E135" s="84">
        <v>101.9</v>
      </c>
      <c r="F135" s="84">
        <v>102.8</v>
      </c>
    </row>
    <row r="136" spans="1:6" ht="15" customHeight="1" x14ac:dyDescent="0.25">
      <c r="A136" s="23">
        <v>42188</v>
      </c>
      <c r="B136" s="84">
        <v>100.9</v>
      </c>
      <c r="C136" s="84">
        <v>111.7</v>
      </c>
      <c r="D136" s="84">
        <v>114</v>
      </c>
      <c r="E136" s="84">
        <v>101.1</v>
      </c>
      <c r="F136" s="84">
        <v>102.2</v>
      </c>
    </row>
    <row r="137" spans="1:6" ht="15" customHeight="1" x14ac:dyDescent="0.25">
      <c r="A137" s="23">
        <v>42191</v>
      </c>
      <c r="B137" s="84">
        <v>100.5</v>
      </c>
      <c r="C137" s="84">
        <v>109.5</v>
      </c>
      <c r="D137" s="84">
        <v>116.7</v>
      </c>
      <c r="E137" s="84">
        <v>98.9</v>
      </c>
      <c r="F137" s="84">
        <v>101.4</v>
      </c>
    </row>
    <row r="138" spans="1:6" ht="15" customHeight="1" x14ac:dyDescent="0.25">
      <c r="A138" s="23">
        <v>42192</v>
      </c>
      <c r="B138" s="84">
        <v>101.1</v>
      </c>
      <c r="C138" s="84">
        <v>107.3</v>
      </c>
      <c r="D138" s="84">
        <v>115.2</v>
      </c>
      <c r="E138" s="84">
        <v>97.5</v>
      </c>
      <c r="F138" s="84">
        <v>99.9</v>
      </c>
    </row>
    <row r="139" spans="1:6" ht="15" customHeight="1" x14ac:dyDescent="0.25">
      <c r="A139" s="23">
        <v>42193</v>
      </c>
      <c r="B139" s="84">
        <v>99.4</v>
      </c>
      <c r="C139" s="84">
        <v>108.2</v>
      </c>
      <c r="D139" s="84">
        <v>108.4</v>
      </c>
      <c r="E139" s="84">
        <v>94.8</v>
      </c>
      <c r="F139" s="84">
        <v>100.5</v>
      </c>
    </row>
    <row r="140" spans="1:6" ht="15" customHeight="1" x14ac:dyDescent="0.25">
      <c r="A140" s="23">
        <v>42194</v>
      </c>
      <c r="B140" s="84">
        <v>99.7</v>
      </c>
      <c r="C140" s="84">
        <v>110.9</v>
      </c>
      <c r="D140" s="84">
        <v>114.7</v>
      </c>
      <c r="E140" s="84">
        <v>96.4</v>
      </c>
      <c r="F140" s="84">
        <v>101.8</v>
      </c>
    </row>
    <row r="141" spans="1:6" ht="15" customHeight="1" x14ac:dyDescent="0.25">
      <c r="A141" s="23">
        <v>42195</v>
      </c>
      <c r="B141" s="84">
        <v>100.9</v>
      </c>
      <c r="C141" s="84">
        <v>114.1</v>
      </c>
      <c r="D141" s="84">
        <v>119.9</v>
      </c>
      <c r="E141" s="84">
        <v>97.8</v>
      </c>
      <c r="F141" s="84">
        <v>103.2</v>
      </c>
    </row>
    <row r="142" spans="1:6" ht="15" customHeight="1" x14ac:dyDescent="0.25">
      <c r="A142" s="23">
        <v>42198</v>
      </c>
      <c r="B142" s="84">
        <v>102</v>
      </c>
      <c r="C142" s="84">
        <v>116</v>
      </c>
      <c r="D142" s="84">
        <v>122.7</v>
      </c>
      <c r="E142" s="84">
        <v>98.9</v>
      </c>
      <c r="F142" s="84">
        <v>104.2</v>
      </c>
    </row>
    <row r="143" spans="1:6" ht="15" customHeight="1" x14ac:dyDescent="0.25">
      <c r="A143" s="23">
        <v>42199</v>
      </c>
      <c r="B143" s="84">
        <v>102.5</v>
      </c>
      <c r="C143" s="84">
        <v>116.4</v>
      </c>
      <c r="D143" s="84">
        <v>121.3</v>
      </c>
      <c r="E143" s="84">
        <v>98.6</v>
      </c>
      <c r="F143" s="84">
        <v>104.3</v>
      </c>
    </row>
    <row r="144" spans="1:6" ht="15" customHeight="1" x14ac:dyDescent="0.25">
      <c r="A144" s="23">
        <v>42200</v>
      </c>
      <c r="B144" s="84">
        <v>102.4</v>
      </c>
      <c r="C144" s="84">
        <v>117</v>
      </c>
      <c r="D144" s="84">
        <v>117.7</v>
      </c>
      <c r="E144" s="84">
        <v>98.3</v>
      </c>
      <c r="F144" s="84">
        <v>104.3</v>
      </c>
    </row>
    <row r="145" spans="1:6" ht="15" customHeight="1" x14ac:dyDescent="0.25">
      <c r="A145" s="23">
        <v>42201</v>
      </c>
      <c r="B145" s="84">
        <v>103.2</v>
      </c>
      <c r="C145" s="84">
        <v>118.6</v>
      </c>
      <c r="D145" s="84">
        <v>118.2</v>
      </c>
      <c r="E145" s="84">
        <v>98.7</v>
      </c>
      <c r="F145" s="84">
        <v>105</v>
      </c>
    </row>
    <row r="146" spans="1:6" ht="15" customHeight="1" x14ac:dyDescent="0.25">
      <c r="A146" s="23">
        <v>42202</v>
      </c>
      <c r="B146" s="84">
        <v>103.3</v>
      </c>
      <c r="C146" s="84">
        <v>118.5</v>
      </c>
      <c r="D146" s="84">
        <v>122.3</v>
      </c>
      <c r="E146" s="84">
        <v>98.7</v>
      </c>
      <c r="F146" s="84">
        <v>104.7</v>
      </c>
    </row>
    <row r="147" spans="1:6" ht="15" customHeight="1" x14ac:dyDescent="0.25">
      <c r="A147" s="23">
        <v>42205</v>
      </c>
      <c r="B147" s="84">
        <v>103.4</v>
      </c>
      <c r="C147" s="84">
        <v>119.2</v>
      </c>
      <c r="D147" s="84">
        <v>123.4</v>
      </c>
      <c r="E147" s="84">
        <v>98.1</v>
      </c>
      <c r="F147" s="84">
        <v>104.9</v>
      </c>
    </row>
    <row r="148" spans="1:6" ht="15" customHeight="1" x14ac:dyDescent="0.25">
      <c r="A148" s="23">
        <v>42206</v>
      </c>
      <c r="B148" s="84">
        <v>103</v>
      </c>
      <c r="C148" s="84">
        <v>118</v>
      </c>
      <c r="D148" s="84">
        <v>124.2</v>
      </c>
      <c r="E148" s="84">
        <v>98.5</v>
      </c>
      <c r="F148" s="84">
        <v>104.6</v>
      </c>
    </row>
    <row r="149" spans="1:6" ht="15" customHeight="1" x14ac:dyDescent="0.25">
      <c r="A149" s="23">
        <v>42207</v>
      </c>
      <c r="B149" s="84">
        <v>102.7</v>
      </c>
      <c r="C149" s="84">
        <v>117.6</v>
      </c>
      <c r="D149" s="84">
        <v>124.5</v>
      </c>
      <c r="E149" s="84">
        <v>97.6</v>
      </c>
      <c r="F149" s="84">
        <v>103.3</v>
      </c>
    </row>
    <row r="150" spans="1:6" ht="15" customHeight="1" x14ac:dyDescent="0.25">
      <c r="A150" s="23">
        <v>42208</v>
      </c>
      <c r="B150" s="84">
        <v>102.1</v>
      </c>
      <c r="C150" s="84">
        <v>117.5</v>
      </c>
      <c r="D150" s="84">
        <v>127.5</v>
      </c>
      <c r="E150" s="84">
        <v>96.8</v>
      </c>
      <c r="F150" s="84">
        <v>103.1</v>
      </c>
    </row>
    <row r="151" spans="1:6" ht="15" customHeight="1" x14ac:dyDescent="0.25">
      <c r="A151" s="23">
        <v>42209</v>
      </c>
      <c r="B151" s="84">
        <v>101</v>
      </c>
      <c r="C151" s="84">
        <v>116.4</v>
      </c>
      <c r="D151" s="84">
        <v>125.9</v>
      </c>
      <c r="E151" s="84">
        <v>95.5</v>
      </c>
      <c r="F151" s="84">
        <v>102</v>
      </c>
    </row>
    <row r="152" spans="1:6" ht="15" customHeight="1" x14ac:dyDescent="0.25">
      <c r="A152" s="23">
        <v>42212</v>
      </c>
      <c r="B152" s="84">
        <v>100.5</v>
      </c>
      <c r="C152" s="84">
        <v>113.7</v>
      </c>
      <c r="D152" s="84">
        <v>115.2</v>
      </c>
      <c r="E152" s="84">
        <v>93.6</v>
      </c>
      <c r="F152" s="84">
        <v>100.9</v>
      </c>
    </row>
    <row r="153" spans="1:6" ht="15" customHeight="1" x14ac:dyDescent="0.25">
      <c r="A153" s="23">
        <v>42213</v>
      </c>
      <c r="B153" s="84">
        <v>101.7</v>
      </c>
      <c r="C153" s="84">
        <v>114.9</v>
      </c>
      <c r="D153" s="84">
        <v>113.2</v>
      </c>
      <c r="E153" s="84">
        <v>93.4</v>
      </c>
      <c r="F153" s="84">
        <v>101.6</v>
      </c>
    </row>
    <row r="154" spans="1:6" ht="15" customHeight="1" x14ac:dyDescent="0.25">
      <c r="A154" s="23">
        <v>42214</v>
      </c>
      <c r="B154" s="84">
        <v>102.4</v>
      </c>
      <c r="C154" s="84">
        <v>115.4</v>
      </c>
      <c r="D154" s="84">
        <v>117.1</v>
      </c>
      <c r="E154" s="84">
        <v>94.4</v>
      </c>
      <c r="F154" s="84">
        <v>102.7</v>
      </c>
    </row>
    <row r="155" spans="1:6" ht="15" customHeight="1" x14ac:dyDescent="0.25">
      <c r="A155" s="23">
        <v>42215</v>
      </c>
      <c r="B155" s="84">
        <v>102.5</v>
      </c>
      <c r="C155" s="84">
        <v>115.7</v>
      </c>
      <c r="D155" s="84">
        <v>114.6</v>
      </c>
      <c r="E155" s="84">
        <v>93.7</v>
      </c>
      <c r="F155" s="84">
        <v>103.2</v>
      </c>
    </row>
    <row r="156" spans="1:6" ht="15" customHeight="1" x14ac:dyDescent="0.25">
      <c r="A156" s="23">
        <v>42216</v>
      </c>
      <c r="B156" s="84">
        <v>102.2</v>
      </c>
      <c r="C156" s="84">
        <v>116.3</v>
      </c>
      <c r="D156" s="84">
        <v>113.3</v>
      </c>
      <c r="E156" s="84">
        <v>94.5</v>
      </c>
      <c r="F156" s="84">
        <v>103.7</v>
      </c>
    </row>
    <row r="157" spans="1:6" ht="15" customHeight="1" x14ac:dyDescent="0.25">
      <c r="A157" s="23">
        <v>42219</v>
      </c>
      <c r="B157" s="84">
        <v>101.9</v>
      </c>
      <c r="C157" s="84">
        <v>117.4</v>
      </c>
      <c r="D157" s="84">
        <v>112</v>
      </c>
      <c r="E157" s="84">
        <v>93.4</v>
      </c>
      <c r="F157" s="84">
        <v>103.5</v>
      </c>
    </row>
    <row r="158" spans="1:6" ht="15" customHeight="1" x14ac:dyDescent="0.25">
      <c r="A158" s="23">
        <v>42220</v>
      </c>
      <c r="B158" s="84">
        <v>101.7</v>
      </c>
      <c r="C158" s="84">
        <v>117.1</v>
      </c>
      <c r="D158" s="84">
        <v>116.1</v>
      </c>
      <c r="E158" s="84">
        <v>93.6</v>
      </c>
      <c r="F158" s="84">
        <v>103.6</v>
      </c>
    </row>
    <row r="159" spans="1:6" ht="15" customHeight="1" x14ac:dyDescent="0.25">
      <c r="A159" s="23">
        <v>42221</v>
      </c>
      <c r="B159" s="84">
        <v>102</v>
      </c>
      <c r="C159" s="84">
        <v>118.6</v>
      </c>
      <c r="D159" s="84">
        <v>114.2</v>
      </c>
      <c r="E159" s="84">
        <v>93.5</v>
      </c>
      <c r="F159" s="84">
        <v>104.5</v>
      </c>
    </row>
    <row r="160" spans="1:6" ht="15" customHeight="1" x14ac:dyDescent="0.25">
      <c r="A160" s="23">
        <v>42222</v>
      </c>
      <c r="B160" s="84">
        <v>101.2</v>
      </c>
      <c r="C160" s="84">
        <v>118.3</v>
      </c>
      <c r="D160" s="84">
        <v>113.2</v>
      </c>
      <c r="E160" s="84">
        <v>92.8</v>
      </c>
      <c r="F160" s="84">
        <v>104.4</v>
      </c>
    </row>
    <row r="161" spans="1:6" ht="15" customHeight="1" x14ac:dyDescent="0.25">
      <c r="A161" s="23">
        <v>42223</v>
      </c>
      <c r="B161" s="84">
        <v>100.9</v>
      </c>
      <c r="C161" s="84">
        <v>117.3</v>
      </c>
      <c r="D161" s="84">
        <v>115.8</v>
      </c>
      <c r="E161" s="84">
        <v>92.8</v>
      </c>
      <c r="F161" s="84">
        <v>103.9</v>
      </c>
    </row>
    <row r="162" spans="1:6" ht="15" customHeight="1" x14ac:dyDescent="0.25">
      <c r="A162" s="23">
        <v>42226</v>
      </c>
      <c r="B162" s="84">
        <v>102.2</v>
      </c>
      <c r="C162" s="84">
        <v>118.3</v>
      </c>
      <c r="D162" s="84">
        <v>121.4</v>
      </c>
      <c r="E162" s="84">
        <v>93.1</v>
      </c>
      <c r="F162" s="84">
        <v>104.2</v>
      </c>
    </row>
    <row r="163" spans="1:6" ht="15" customHeight="1" x14ac:dyDescent="0.25">
      <c r="A163" s="23">
        <v>42227</v>
      </c>
      <c r="B163" s="84">
        <v>101.3</v>
      </c>
      <c r="C163" s="84">
        <v>116.2</v>
      </c>
      <c r="D163" s="84">
        <v>121.4</v>
      </c>
      <c r="E163" s="84">
        <v>92.1</v>
      </c>
      <c r="F163" s="84">
        <v>103.3</v>
      </c>
    </row>
    <row r="164" spans="1:6" ht="15" customHeight="1" x14ac:dyDescent="0.25">
      <c r="A164" s="23">
        <v>42228</v>
      </c>
      <c r="B164" s="84">
        <v>101.4</v>
      </c>
      <c r="C164" s="84">
        <v>112.6</v>
      </c>
      <c r="D164" s="84">
        <v>120.1</v>
      </c>
      <c r="E164" s="84">
        <v>90.4</v>
      </c>
      <c r="F164" s="84">
        <v>101.9</v>
      </c>
    </row>
    <row r="165" spans="1:6" ht="15" customHeight="1" x14ac:dyDescent="0.25">
      <c r="A165" s="23">
        <v>42229</v>
      </c>
      <c r="B165" s="84">
        <v>101.2</v>
      </c>
      <c r="C165" s="84">
        <v>113.8</v>
      </c>
      <c r="D165" s="84">
        <v>122.3</v>
      </c>
      <c r="E165" s="84">
        <v>90.7</v>
      </c>
      <c r="F165" s="84">
        <v>102</v>
      </c>
    </row>
    <row r="166" spans="1:6" ht="15" customHeight="1" x14ac:dyDescent="0.25">
      <c r="A166" s="23">
        <v>42230</v>
      </c>
      <c r="B166" s="84">
        <v>101.6</v>
      </c>
      <c r="C166" s="84">
        <v>113.4</v>
      </c>
      <c r="D166" s="84">
        <v>122.6</v>
      </c>
      <c r="E166" s="84">
        <v>90.6</v>
      </c>
      <c r="F166" s="84">
        <v>101.8</v>
      </c>
    </row>
    <row r="167" spans="1:6" ht="15" customHeight="1" x14ac:dyDescent="0.25">
      <c r="A167" s="23">
        <v>42233</v>
      </c>
      <c r="B167" s="84">
        <v>102.1</v>
      </c>
      <c r="C167" s="84">
        <v>113.5</v>
      </c>
      <c r="D167" s="84">
        <v>123.5</v>
      </c>
      <c r="E167" s="84">
        <v>89.6</v>
      </c>
      <c r="F167" s="84">
        <v>101.8</v>
      </c>
    </row>
    <row r="168" spans="1:6" ht="15" customHeight="1" x14ac:dyDescent="0.25">
      <c r="A168" s="23">
        <v>42234</v>
      </c>
      <c r="B168" s="84">
        <v>101.9</v>
      </c>
      <c r="C168" s="84">
        <v>113.6</v>
      </c>
      <c r="D168" s="84">
        <v>115.9</v>
      </c>
      <c r="E168" s="84">
        <v>88.9</v>
      </c>
      <c r="F168" s="84">
        <v>101.5</v>
      </c>
    </row>
    <row r="169" spans="1:6" ht="15" customHeight="1" x14ac:dyDescent="0.25">
      <c r="A169" s="23">
        <v>42235</v>
      </c>
      <c r="B169" s="84">
        <v>101</v>
      </c>
      <c r="C169" s="84">
        <v>111.6</v>
      </c>
      <c r="D169" s="84">
        <v>117.3</v>
      </c>
      <c r="E169" s="84">
        <v>88.1</v>
      </c>
      <c r="F169" s="84">
        <v>99.7</v>
      </c>
    </row>
    <row r="170" spans="1:6" ht="15" customHeight="1" x14ac:dyDescent="0.25">
      <c r="A170" s="23">
        <v>42236</v>
      </c>
      <c r="B170" s="84">
        <v>98.9</v>
      </c>
      <c r="C170" s="84">
        <v>109.1</v>
      </c>
      <c r="D170" s="84">
        <v>113.3</v>
      </c>
      <c r="E170" s="84">
        <v>87.1</v>
      </c>
      <c r="F170" s="84">
        <v>99.1</v>
      </c>
    </row>
    <row r="171" spans="1:6" ht="15" customHeight="1" x14ac:dyDescent="0.25">
      <c r="A171" s="23">
        <v>42237</v>
      </c>
      <c r="B171" s="84">
        <v>95.8</v>
      </c>
      <c r="C171" s="84">
        <v>105.8</v>
      </c>
      <c r="D171" s="84">
        <v>108.4</v>
      </c>
      <c r="E171" s="84">
        <v>85.2</v>
      </c>
      <c r="F171" s="84">
        <v>96.5</v>
      </c>
    </row>
    <row r="172" spans="1:6" ht="15" customHeight="1" x14ac:dyDescent="0.25">
      <c r="A172" s="23">
        <v>42240</v>
      </c>
      <c r="B172" s="84">
        <v>92</v>
      </c>
      <c r="C172" s="84">
        <v>100.4</v>
      </c>
      <c r="D172" s="84">
        <v>99.2</v>
      </c>
      <c r="E172" s="84">
        <v>80.900000000000006</v>
      </c>
      <c r="F172" s="84">
        <v>92.1</v>
      </c>
    </row>
    <row r="173" spans="1:6" ht="15" customHeight="1" x14ac:dyDescent="0.25">
      <c r="A173" s="23">
        <v>42241</v>
      </c>
      <c r="B173" s="84">
        <v>90.7</v>
      </c>
      <c r="C173" s="84">
        <v>104.9</v>
      </c>
      <c r="D173" s="84">
        <v>91.7</v>
      </c>
      <c r="E173" s="84">
        <v>82.7</v>
      </c>
      <c r="F173" s="84">
        <v>95</v>
      </c>
    </row>
    <row r="174" spans="1:6" ht="15" customHeight="1" x14ac:dyDescent="0.25">
      <c r="A174" s="23">
        <v>42242</v>
      </c>
      <c r="B174" s="84">
        <v>94.3</v>
      </c>
      <c r="C174" s="84">
        <v>103.6</v>
      </c>
      <c r="D174" s="84">
        <v>90.5</v>
      </c>
      <c r="E174" s="84">
        <v>82.6</v>
      </c>
      <c r="F174" s="84">
        <v>93.6</v>
      </c>
    </row>
    <row r="175" spans="1:6" ht="15" customHeight="1" x14ac:dyDescent="0.25">
      <c r="A175" s="23">
        <v>42243</v>
      </c>
      <c r="B175" s="84">
        <v>96.6</v>
      </c>
      <c r="C175" s="84">
        <v>106.9</v>
      </c>
      <c r="D175" s="84">
        <v>95.3</v>
      </c>
      <c r="E175" s="84">
        <v>85.3</v>
      </c>
      <c r="F175" s="84">
        <v>96.6</v>
      </c>
    </row>
    <row r="176" spans="1:6" ht="15" customHeight="1" x14ac:dyDescent="0.25">
      <c r="A176" s="23">
        <v>42244</v>
      </c>
      <c r="B176" s="84">
        <v>96.6</v>
      </c>
      <c r="C176" s="84">
        <v>107</v>
      </c>
      <c r="D176" s="84">
        <v>99.9</v>
      </c>
      <c r="E176" s="84">
        <v>86</v>
      </c>
      <c r="F176" s="84">
        <v>97.5</v>
      </c>
    </row>
    <row r="177" spans="1:6" ht="15" customHeight="1" x14ac:dyDescent="0.25">
      <c r="A177" s="23">
        <v>42247</v>
      </c>
      <c r="B177" s="84">
        <v>95.8</v>
      </c>
      <c r="C177" s="84">
        <v>106.6</v>
      </c>
      <c r="D177" s="84">
        <v>99.1</v>
      </c>
      <c r="E177" s="84">
        <v>85.8</v>
      </c>
      <c r="F177" s="84">
        <v>97.5</v>
      </c>
    </row>
    <row r="178" spans="1:6" ht="15" customHeight="1" x14ac:dyDescent="0.25">
      <c r="A178" s="23">
        <v>42248</v>
      </c>
      <c r="B178" s="84">
        <v>93</v>
      </c>
      <c r="C178" s="84">
        <v>104</v>
      </c>
      <c r="D178" s="84">
        <v>97.9</v>
      </c>
      <c r="E178" s="84">
        <v>84</v>
      </c>
      <c r="F178" s="84">
        <v>94.8</v>
      </c>
    </row>
    <row r="179" spans="1:6" ht="15" customHeight="1" x14ac:dyDescent="0.25">
      <c r="A179" s="23">
        <v>42249</v>
      </c>
      <c r="B179" s="84">
        <v>94.7</v>
      </c>
      <c r="C179" s="84">
        <v>104.3</v>
      </c>
      <c r="D179" s="84">
        <v>97.7</v>
      </c>
      <c r="E179" s="84">
        <v>83.5</v>
      </c>
      <c r="F179" s="84">
        <v>95.2</v>
      </c>
    </row>
    <row r="180" spans="1:6" ht="15" customHeight="1" x14ac:dyDescent="0.25">
      <c r="A180" s="23">
        <v>42250</v>
      </c>
      <c r="B180" s="84">
        <v>94.8</v>
      </c>
      <c r="C180" s="84">
        <v>106.6</v>
      </c>
      <c r="D180" s="84">
        <v>97.7</v>
      </c>
      <c r="E180" s="84">
        <v>84</v>
      </c>
      <c r="F180" s="84">
        <v>96.8</v>
      </c>
    </row>
    <row r="181" spans="1:6" ht="15" customHeight="1" x14ac:dyDescent="0.25">
      <c r="A181" s="23">
        <v>42251</v>
      </c>
      <c r="B181" s="84">
        <v>93.3</v>
      </c>
      <c r="C181" s="84">
        <v>103.9</v>
      </c>
      <c r="D181" s="84">
        <v>97.7</v>
      </c>
      <c r="E181" s="84">
        <v>82.7</v>
      </c>
      <c r="F181" s="84">
        <v>94.6</v>
      </c>
    </row>
    <row r="182" spans="1:6" ht="15" customHeight="1" x14ac:dyDescent="0.25">
      <c r="A182" s="23">
        <v>42254</v>
      </c>
      <c r="B182" s="84">
        <v>93.3</v>
      </c>
      <c r="C182" s="84">
        <v>104.4</v>
      </c>
      <c r="D182" s="84">
        <v>95.2</v>
      </c>
      <c r="E182" s="84">
        <v>81.599999999999994</v>
      </c>
      <c r="F182" s="84">
        <v>95</v>
      </c>
    </row>
    <row r="183" spans="1:6" ht="15" customHeight="1" x14ac:dyDescent="0.25">
      <c r="A183" s="23">
        <v>42255</v>
      </c>
      <c r="B183" s="84">
        <v>95.7</v>
      </c>
      <c r="C183" s="84">
        <v>105.6</v>
      </c>
      <c r="D183" s="84">
        <v>98</v>
      </c>
      <c r="E183" s="84">
        <v>82.9</v>
      </c>
      <c r="F183" s="84">
        <v>96.1</v>
      </c>
    </row>
    <row r="184" spans="1:6" ht="15" customHeight="1" x14ac:dyDescent="0.25">
      <c r="A184" s="23">
        <v>42256</v>
      </c>
      <c r="B184" s="84">
        <v>94.4</v>
      </c>
      <c r="C184" s="84">
        <v>106.8</v>
      </c>
      <c r="D184" s="84">
        <v>100.3</v>
      </c>
      <c r="E184" s="84">
        <v>84.9</v>
      </c>
      <c r="F184" s="84">
        <v>97.3</v>
      </c>
    </row>
    <row r="185" spans="1:6" ht="15" customHeight="1" x14ac:dyDescent="0.25">
      <c r="A185" s="23">
        <v>42257</v>
      </c>
      <c r="B185" s="84">
        <v>94.9</v>
      </c>
      <c r="C185" s="84">
        <v>105.5</v>
      </c>
      <c r="D185" s="84">
        <v>98.9</v>
      </c>
      <c r="E185" s="84">
        <v>84.3</v>
      </c>
      <c r="F185" s="84">
        <v>96.2</v>
      </c>
    </row>
    <row r="186" spans="1:6" ht="15" customHeight="1" x14ac:dyDescent="0.25">
      <c r="A186" s="23">
        <v>42258</v>
      </c>
      <c r="B186" s="84">
        <v>95.3</v>
      </c>
      <c r="C186" s="84">
        <v>104.4</v>
      </c>
      <c r="D186" s="84">
        <v>98.9</v>
      </c>
      <c r="E186" s="84">
        <v>84.1</v>
      </c>
      <c r="F186" s="84">
        <v>95.7</v>
      </c>
    </row>
    <row r="187" spans="1:6" ht="15" customHeight="1" x14ac:dyDescent="0.25">
      <c r="A187" s="23">
        <v>42261</v>
      </c>
      <c r="B187" s="84">
        <v>94.9</v>
      </c>
      <c r="C187" s="84">
        <v>103.9</v>
      </c>
      <c r="D187" s="84">
        <v>96.3</v>
      </c>
      <c r="E187" s="84">
        <v>84.7</v>
      </c>
      <c r="F187" s="84">
        <v>95.2</v>
      </c>
    </row>
    <row r="188" spans="1:6" ht="15" customHeight="1" x14ac:dyDescent="0.25">
      <c r="A188" s="23">
        <v>42262</v>
      </c>
      <c r="B188" s="84">
        <v>96.1</v>
      </c>
      <c r="C188" s="84">
        <v>104.8</v>
      </c>
      <c r="D188" s="84">
        <v>92.9</v>
      </c>
      <c r="E188" s="84">
        <v>84.6</v>
      </c>
      <c r="F188" s="84">
        <v>95.9</v>
      </c>
    </row>
    <row r="189" spans="1:6" ht="15" customHeight="1" x14ac:dyDescent="0.25">
      <c r="A189" s="23">
        <v>42263</v>
      </c>
      <c r="B189" s="84">
        <v>96.9</v>
      </c>
      <c r="C189" s="84">
        <v>106.1</v>
      </c>
      <c r="D189" s="84">
        <v>97.5</v>
      </c>
      <c r="E189" s="84">
        <v>86.3</v>
      </c>
      <c r="F189" s="84">
        <v>97.2</v>
      </c>
    </row>
    <row r="190" spans="1:6" ht="15" customHeight="1" x14ac:dyDescent="0.25">
      <c r="A190" s="23">
        <v>42264</v>
      </c>
      <c r="B190" s="84">
        <v>96.7</v>
      </c>
      <c r="C190" s="84">
        <v>106.4</v>
      </c>
      <c r="D190" s="84">
        <v>95.4</v>
      </c>
      <c r="E190" s="84">
        <v>86.8</v>
      </c>
      <c r="F190" s="84">
        <v>96.6</v>
      </c>
    </row>
    <row r="191" spans="1:6" ht="15" customHeight="1" x14ac:dyDescent="0.25">
      <c r="A191" s="23">
        <v>42265</v>
      </c>
      <c r="B191" s="84">
        <v>95.1</v>
      </c>
      <c r="C191" s="84">
        <v>103.8</v>
      </c>
      <c r="D191" s="84">
        <v>95.8</v>
      </c>
      <c r="E191" s="84">
        <v>87</v>
      </c>
      <c r="F191" s="84">
        <v>95.5</v>
      </c>
    </row>
    <row r="192" spans="1:6" ht="15" customHeight="1" x14ac:dyDescent="0.25">
      <c r="A192" s="23">
        <v>42268</v>
      </c>
      <c r="B192" s="84">
        <v>95.6</v>
      </c>
      <c r="C192" s="84">
        <v>104.5</v>
      </c>
      <c r="D192" s="84">
        <v>97.6</v>
      </c>
      <c r="E192" s="84">
        <v>85.5</v>
      </c>
      <c r="F192" s="84">
        <v>95.5</v>
      </c>
    </row>
    <row r="193" spans="1:6" ht="15" customHeight="1" x14ac:dyDescent="0.25">
      <c r="A193" s="23">
        <v>42269</v>
      </c>
      <c r="B193" s="84">
        <v>94.4</v>
      </c>
      <c r="C193" s="84">
        <v>101.1</v>
      </c>
      <c r="D193" s="84">
        <v>98.5</v>
      </c>
      <c r="E193" s="84">
        <v>84.7</v>
      </c>
      <c r="F193" s="84">
        <v>93</v>
      </c>
    </row>
    <row r="194" spans="1:6" ht="15" customHeight="1" x14ac:dyDescent="0.25">
      <c r="A194" s="23">
        <v>42270</v>
      </c>
      <c r="B194" s="84">
        <v>94.2</v>
      </c>
      <c r="C194" s="84">
        <v>101.2</v>
      </c>
      <c r="D194" s="84">
        <v>96.3</v>
      </c>
      <c r="E194" s="84">
        <v>83</v>
      </c>
      <c r="F194" s="84">
        <v>94.3</v>
      </c>
    </row>
    <row r="195" spans="1:6" ht="15" customHeight="1" x14ac:dyDescent="0.25">
      <c r="A195" s="23">
        <v>42271</v>
      </c>
      <c r="B195" s="84">
        <v>93.9</v>
      </c>
      <c r="C195" s="84">
        <v>99.2</v>
      </c>
      <c r="D195" s="84">
        <v>97.2</v>
      </c>
      <c r="E195" s="84">
        <v>82.4</v>
      </c>
      <c r="F195" s="84">
        <v>93.3</v>
      </c>
    </row>
    <row r="196" spans="1:6" ht="15" customHeight="1" x14ac:dyDescent="0.25">
      <c r="A196" s="23">
        <v>42272</v>
      </c>
      <c r="B196" s="84">
        <v>93.8</v>
      </c>
      <c r="C196" s="84">
        <v>102.1</v>
      </c>
      <c r="D196" s="84">
        <v>95.6</v>
      </c>
      <c r="E196" s="84">
        <v>82.7</v>
      </c>
      <c r="F196" s="84">
        <v>95.4</v>
      </c>
    </row>
    <row r="197" spans="1:6" ht="15" customHeight="1" x14ac:dyDescent="0.25">
      <c r="A197" s="23">
        <v>42275</v>
      </c>
      <c r="B197" s="84">
        <v>91.4</v>
      </c>
      <c r="C197" s="84">
        <v>99.9</v>
      </c>
      <c r="D197" s="84">
        <v>95.9</v>
      </c>
      <c r="E197" s="84">
        <v>81.900000000000006</v>
      </c>
      <c r="F197" s="84">
        <v>93.3</v>
      </c>
    </row>
    <row r="198" spans="1:6" ht="15" customHeight="1" x14ac:dyDescent="0.25">
      <c r="A198" s="23">
        <v>42276</v>
      </c>
      <c r="B198" s="84">
        <v>91.5</v>
      </c>
      <c r="C198" s="84">
        <v>99.5</v>
      </c>
      <c r="D198" s="84">
        <v>93.9</v>
      </c>
      <c r="E198" s="84">
        <v>81.400000000000006</v>
      </c>
      <c r="F198" s="84">
        <v>92.5</v>
      </c>
    </row>
    <row r="199" spans="1:6" ht="15" customHeight="1" x14ac:dyDescent="0.25">
      <c r="A199" s="23">
        <v>42277</v>
      </c>
      <c r="B199" s="84">
        <v>93.3</v>
      </c>
      <c r="C199" s="84">
        <v>101.7</v>
      </c>
      <c r="D199" s="84">
        <v>94.4</v>
      </c>
      <c r="E199" s="84">
        <v>83</v>
      </c>
      <c r="F199" s="84">
        <v>94.7</v>
      </c>
    </row>
    <row r="200" spans="1:6" ht="15" customHeight="1" x14ac:dyDescent="0.25">
      <c r="A200" s="23">
        <v>42278</v>
      </c>
      <c r="B200" s="84">
        <v>93.5</v>
      </c>
      <c r="C200" s="84">
        <v>100.9</v>
      </c>
      <c r="D200" s="84">
        <v>94.4</v>
      </c>
      <c r="E200" s="84">
        <v>83.6</v>
      </c>
      <c r="F200" s="84">
        <v>94.9</v>
      </c>
    </row>
    <row r="201" spans="1:6" ht="15" customHeight="1" x14ac:dyDescent="0.25">
      <c r="A201" s="23">
        <v>42279</v>
      </c>
      <c r="B201" s="84">
        <v>94.8</v>
      </c>
      <c r="C201" s="84">
        <v>101.6</v>
      </c>
      <c r="D201" s="84">
        <v>94.4</v>
      </c>
      <c r="E201" s="84">
        <v>84.3</v>
      </c>
      <c r="F201" s="84">
        <v>95.6</v>
      </c>
    </row>
    <row r="202" spans="1:6" ht="15" customHeight="1" x14ac:dyDescent="0.25">
      <c r="A202" s="23">
        <v>42282</v>
      </c>
      <c r="B202" s="84">
        <v>96.5</v>
      </c>
      <c r="C202" s="84">
        <v>104.7</v>
      </c>
      <c r="D202" s="84">
        <v>94.4</v>
      </c>
      <c r="E202" s="84">
        <v>86.1</v>
      </c>
      <c r="F202" s="84">
        <v>98.1</v>
      </c>
    </row>
    <row r="203" spans="1:6" ht="15" customHeight="1" x14ac:dyDescent="0.25">
      <c r="A203" s="23">
        <v>42283</v>
      </c>
      <c r="B203" s="84">
        <v>96.2</v>
      </c>
      <c r="C203" s="84">
        <v>105.7</v>
      </c>
      <c r="D203" s="84">
        <v>94.4</v>
      </c>
      <c r="E203" s="84">
        <v>86.9</v>
      </c>
      <c r="F203" s="84">
        <v>98.5</v>
      </c>
    </row>
    <row r="204" spans="1:6" ht="15" customHeight="1" x14ac:dyDescent="0.25">
      <c r="A204" s="23">
        <v>42284</v>
      </c>
      <c r="B204" s="84">
        <v>97</v>
      </c>
      <c r="C204" s="84">
        <v>105.8</v>
      </c>
      <c r="D204" s="84">
        <v>94.4</v>
      </c>
      <c r="E204" s="84">
        <v>89.2</v>
      </c>
      <c r="F204" s="84">
        <v>98.5</v>
      </c>
    </row>
    <row r="205" spans="1:6" ht="15" customHeight="1" x14ac:dyDescent="0.25">
      <c r="A205" s="23">
        <v>42285</v>
      </c>
      <c r="B205" s="84">
        <v>97.8</v>
      </c>
      <c r="C205" s="84">
        <v>106</v>
      </c>
      <c r="D205" s="84">
        <v>97.2</v>
      </c>
      <c r="E205" s="84">
        <v>89</v>
      </c>
      <c r="F205" s="84">
        <v>99</v>
      </c>
    </row>
    <row r="206" spans="1:6" ht="15" customHeight="1" x14ac:dyDescent="0.25">
      <c r="A206" s="23">
        <v>42286</v>
      </c>
      <c r="B206" s="84">
        <v>97.9</v>
      </c>
      <c r="C206" s="84">
        <v>106.6</v>
      </c>
      <c r="D206" s="84">
        <v>98.4</v>
      </c>
      <c r="E206" s="84">
        <v>90.1</v>
      </c>
      <c r="F206" s="84">
        <v>99.6</v>
      </c>
    </row>
    <row r="207" spans="1:6" ht="15" customHeight="1" x14ac:dyDescent="0.25">
      <c r="A207" s="23">
        <v>42289</v>
      </c>
      <c r="B207" s="84">
        <v>98</v>
      </c>
      <c r="C207" s="84">
        <v>106.4</v>
      </c>
      <c r="D207" s="84">
        <v>101.6</v>
      </c>
      <c r="E207" s="84">
        <v>90.7</v>
      </c>
      <c r="F207" s="84">
        <v>98.9</v>
      </c>
    </row>
    <row r="208" spans="1:6" ht="15" customHeight="1" x14ac:dyDescent="0.25">
      <c r="A208" s="23">
        <v>42290</v>
      </c>
      <c r="B208" s="84">
        <v>97.4</v>
      </c>
      <c r="C208" s="84">
        <v>105.5</v>
      </c>
      <c r="D208" s="84">
        <v>101.8</v>
      </c>
      <c r="E208" s="84">
        <v>89.6</v>
      </c>
      <c r="F208" s="84">
        <v>98.5</v>
      </c>
    </row>
    <row r="209" spans="1:6" ht="15" customHeight="1" x14ac:dyDescent="0.25">
      <c r="A209" s="23">
        <v>42291</v>
      </c>
      <c r="B209" s="84">
        <v>96.9</v>
      </c>
      <c r="C209" s="84">
        <v>104.6</v>
      </c>
      <c r="D209" s="84">
        <v>100.9</v>
      </c>
      <c r="E209" s="84">
        <v>89.1</v>
      </c>
      <c r="F209" s="84">
        <v>97.5</v>
      </c>
    </row>
    <row r="210" spans="1:6" ht="15" customHeight="1" x14ac:dyDescent="0.25">
      <c r="A210" s="23">
        <v>42292</v>
      </c>
      <c r="B210" s="84">
        <v>98.3</v>
      </c>
      <c r="C210" s="84">
        <v>106.1</v>
      </c>
      <c r="D210" s="84">
        <v>103.2</v>
      </c>
      <c r="E210" s="84">
        <v>90.7</v>
      </c>
      <c r="F210" s="84">
        <v>98.5</v>
      </c>
    </row>
    <row r="211" spans="1:6" ht="15" customHeight="1" x14ac:dyDescent="0.25">
      <c r="A211" s="23">
        <v>42293</v>
      </c>
      <c r="B211" s="84">
        <v>98.8</v>
      </c>
      <c r="C211" s="84">
        <v>106.7</v>
      </c>
      <c r="D211" s="84">
        <v>104.8</v>
      </c>
      <c r="E211" s="84">
        <v>90.7</v>
      </c>
      <c r="F211" s="84">
        <v>98.9</v>
      </c>
    </row>
    <row r="212" spans="1:6" ht="15" customHeight="1" x14ac:dyDescent="0.25">
      <c r="A212" s="23">
        <v>42296</v>
      </c>
      <c r="B212" s="84">
        <v>98.8</v>
      </c>
      <c r="C212" s="84">
        <v>107.1</v>
      </c>
      <c r="D212" s="84">
        <v>104.7</v>
      </c>
      <c r="E212" s="84">
        <v>90.9</v>
      </c>
      <c r="F212" s="84">
        <v>98.6</v>
      </c>
    </row>
    <row r="213" spans="1:6" ht="15" customHeight="1" x14ac:dyDescent="0.25">
      <c r="A213" s="23">
        <v>42297</v>
      </c>
      <c r="B213" s="84">
        <v>98.7</v>
      </c>
      <c r="C213" s="84">
        <v>106.6</v>
      </c>
      <c r="D213" s="84">
        <v>105.9</v>
      </c>
      <c r="E213" s="84">
        <v>90.6</v>
      </c>
      <c r="F213" s="84">
        <v>98.6</v>
      </c>
    </row>
    <row r="214" spans="1:6" ht="15" customHeight="1" x14ac:dyDescent="0.25">
      <c r="A214" s="23">
        <v>42298</v>
      </c>
      <c r="B214" s="84">
        <v>98.1</v>
      </c>
      <c r="C214" s="84">
        <v>107.1</v>
      </c>
      <c r="D214" s="84">
        <v>102.7</v>
      </c>
      <c r="E214" s="84">
        <v>90.1</v>
      </c>
      <c r="F214" s="84">
        <v>98.6</v>
      </c>
    </row>
    <row r="215" spans="1:6" ht="15" customHeight="1" x14ac:dyDescent="0.25">
      <c r="A215" s="23">
        <v>42299</v>
      </c>
      <c r="B215" s="84">
        <v>99.7</v>
      </c>
      <c r="C215" s="84">
        <v>109.3</v>
      </c>
      <c r="D215" s="84">
        <v>104.1</v>
      </c>
      <c r="E215" s="84">
        <v>90</v>
      </c>
      <c r="F215" s="84">
        <v>99</v>
      </c>
    </row>
    <row r="216" spans="1:6" ht="15" customHeight="1" x14ac:dyDescent="0.25">
      <c r="A216" s="23">
        <v>42300</v>
      </c>
      <c r="B216" s="84">
        <v>100.8</v>
      </c>
      <c r="C216" s="84">
        <v>111.6</v>
      </c>
      <c r="D216" s="84">
        <v>105.5</v>
      </c>
      <c r="E216" s="84">
        <v>91.1</v>
      </c>
      <c r="F216" s="84">
        <v>100.1</v>
      </c>
    </row>
    <row r="217" spans="1:6" ht="15" customHeight="1" x14ac:dyDescent="0.25">
      <c r="A217" s="23">
        <v>42303</v>
      </c>
      <c r="B217" s="84">
        <v>100.6</v>
      </c>
      <c r="C217" s="84">
        <v>111.3</v>
      </c>
      <c r="D217" s="84">
        <v>106</v>
      </c>
      <c r="E217" s="84">
        <v>91</v>
      </c>
      <c r="F217" s="84">
        <v>99.7</v>
      </c>
    </row>
    <row r="218" spans="1:6" ht="15" customHeight="1" x14ac:dyDescent="0.25">
      <c r="A218" s="23">
        <v>42304</v>
      </c>
      <c r="B218" s="84">
        <v>100.4</v>
      </c>
      <c r="C218" s="84">
        <v>110.1</v>
      </c>
      <c r="D218" s="84">
        <v>106.2</v>
      </c>
      <c r="E218" s="84">
        <v>90.5</v>
      </c>
      <c r="F218" s="84">
        <v>98.9</v>
      </c>
    </row>
    <row r="219" spans="1:6" ht="15" customHeight="1" x14ac:dyDescent="0.25">
      <c r="A219" s="23">
        <v>42305</v>
      </c>
      <c r="B219" s="84">
        <v>101.6</v>
      </c>
      <c r="C219" s="84">
        <v>111.3</v>
      </c>
      <c r="D219" s="84">
        <v>104.3</v>
      </c>
      <c r="E219" s="84">
        <v>90.2</v>
      </c>
      <c r="F219" s="84">
        <v>99.9</v>
      </c>
    </row>
    <row r="220" spans="1:6" ht="15" customHeight="1" x14ac:dyDescent="0.25">
      <c r="A220" s="23">
        <v>42306</v>
      </c>
      <c r="B220" s="84">
        <v>101.5</v>
      </c>
      <c r="C220" s="84">
        <v>111.2</v>
      </c>
      <c r="D220" s="84">
        <v>104.7</v>
      </c>
      <c r="E220" s="84">
        <v>88.7</v>
      </c>
      <c r="F220" s="84">
        <v>99.3</v>
      </c>
    </row>
    <row r="221" spans="1:6" ht="15" customHeight="1" x14ac:dyDescent="0.25">
      <c r="A221" s="23">
        <v>42307</v>
      </c>
      <c r="B221" s="84">
        <v>101</v>
      </c>
      <c r="C221" s="84">
        <v>111.4</v>
      </c>
      <c r="D221" s="84">
        <v>104.6</v>
      </c>
      <c r="E221" s="84">
        <v>88.9</v>
      </c>
      <c r="F221" s="84">
        <v>98.9</v>
      </c>
    </row>
    <row r="222" spans="1:6" ht="15" customHeight="1" x14ac:dyDescent="0.25">
      <c r="A222" s="23">
        <v>42310</v>
      </c>
      <c r="B222" s="84">
        <v>102.2</v>
      </c>
      <c r="C222" s="84">
        <v>112</v>
      </c>
      <c r="D222" s="84">
        <v>102.8</v>
      </c>
      <c r="E222" s="84">
        <v>89.1</v>
      </c>
      <c r="F222" s="84">
        <v>98.9</v>
      </c>
    </row>
    <row r="223" spans="1:6" ht="15" customHeight="1" x14ac:dyDescent="0.25">
      <c r="A223" s="23">
        <v>42311</v>
      </c>
      <c r="B223" s="84">
        <v>102.5</v>
      </c>
      <c r="C223" s="84">
        <v>112.2</v>
      </c>
      <c r="D223" s="84">
        <v>102.5</v>
      </c>
      <c r="E223" s="84">
        <v>90.3</v>
      </c>
      <c r="F223" s="84">
        <v>99.2</v>
      </c>
    </row>
    <row r="224" spans="1:6" ht="15" customHeight="1" x14ac:dyDescent="0.25">
      <c r="A224" s="23">
        <v>42312</v>
      </c>
      <c r="B224" s="84">
        <v>102.1</v>
      </c>
      <c r="C224" s="84">
        <v>112</v>
      </c>
      <c r="D224" s="84">
        <v>107</v>
      </c>
      <c r="E224" s="84">
        <v>91</v>
      </c>
      <c r="F224" s="84">
        <v>99.6</v>
      </c>
    </row>
    <row r="225" spans="1:6" ht="15" customHeight="1" x14ac:dyDescent="0.25">
      <c r="A225" s="23">
        <v>42313</v>
      </c>
      <c r="B225" s="84">
        <v>102</v>
      </c>
      <c r="C225" s="84">
        <v>112.2</v>
      </c>
      <c r="D225" s="84">
        <v>108.9</v>
      </c>
      <c r="E225" s="84">
        <v>90.6</v>
      </c>
      <c r="F225" s="84">
        <v>98.9</v>
      </c>
    </row>
    <row r="226" spans="1:6" ht="15" customHeight="1" x14ac:dyDescent="0.25">
      <c r="A226" s="23">
        <v>42314</v>
      </c>
      <c r="B226" s="84">
        <v>102</v>
      </c>
      <c r="C226" s="84">
        <v>113</v>
      </c>
      <c r="D226" s="84">
        <v>111</v>
      </c>
      <c r="E226" s="84">
        <v>89.4</v>
      </c>
      <c r="F226" s="84">
        <v>98.8</v>
      </c>
    </row>
    <row r="227" spans="1:6" ht="15" customHeight="1" x14ac:dyDescent="0.25">
      <c r="A227" s="23">
        <v>42317</v>
      </c>
      <c r="B227" s="84">
        <v>101</v>
      </c>
      <c r="C227" s="84">
        <v>111.4</v>
      </c>
      <c r="D227" s="84">
        <v>112.7</v>
      </c>
      <c r="E227" s="84">
        <v>88.5</v>
      </c>
      <c r="F227" s="84">
        <v>98.1</v>
      </c>
    </row>
    <row r="228" spans="1:6" ht="15" customHeight="1" x14ac:dyDescent="0.25">
      <c r="A228" s="23">
        <v>42318</v>
      </c>
      <c r="B228" s="84">
        <v>101.1</v>
      </c>
      <c r="C228" s="84">
        <v>111.6</v>
      </c>
      <c r="D228" s="84">
        <v>112.5</v>
      </c>
      <c r="E228" s="84">
        <v>87.4</v>
      </c>
      <c r="F228" s="84">
        <v>97.7</v>
      </c>
    </row>
    <row r="229" spans="1:6" ht="15" customHeight="1" x14ac:dyDescent="0.25">
      <c r="A229" s="23">
        <v>42319</v>
      </c>
      <c r="B229" s="84">
        <v>100.8</v>
      </c>
      <c r="C229" s="84">
        <v>112.3</v>
      </c>
      <c r="D229" s="84">
        <v>112.8</v>
      </c>
      <c r="E229" s="84">
        <v>87.4</v>
      </c>
      <c r="F229" s="84">
        <v>98.1</v>
      </c>
    </row>
    <row r="230" spans="1:6" ht="15" customHeight="1" x14ac:dyDescent="0.25">
      <c r="A230" s="23">
        <v>42320</v>
      </c>
      <c r="B230" s="84">
        <v>99.4</v>
      </c>
      <c r="C230" s="84">
        <v>110.5</v>
      </c>
      <c r="D230" s="84">
        <v>112.3</v>
      </c>
      <c r="E230" s="84">
        <v>87.4</v>
      </c>
      <c r="F230" s="84">
        <v>96.4</v>
      </c>
    </row>
    <row r="231" spans="1:6" ht="15" customHeight="1" x14ac:dyDescent="0.25">
      <c r="A231" s="23">
        <v>42321</v>
      </c>
      <c r="B231" s="84">
        <v>98.3</v>
      </c>
      <c r="C231" s="84">
        <v>109.7</v>
      </c>
      <c r="D231" s="84">
        <v>110.7</v>
      </c>
      <c r="E231" s="84">
        <v>86.1</v>
      </c>
      <c r="F231" s="84">
        <v>95.5</v>
      </c>
    </row>
    <row r="232" spans="1:6" ht="15" customHeight="1" x14ac:dyDescent="0.25">
      <c r="A232" s="23">
        <v>42324</v>
      </c>
      <c r="B232" s="84">
        <v>99.8</v>
      </c>
      <c r="C232" s="84">
        <v>109.8</v>
      </c>
      <c r="D232" s="84">
        <v>111.5</v>
      </c>
      <c r="E232" s="84">
        <v>85.3</v>
      </c>
      <c r="F232" s="84">
        <v>95.9</v>
      </c>
    </row>
    <row r="233" spans="1:6" ht="15" customHeight="1" x14ac:dyDescent="0.25">
      <c r="A233" s="23">
        <v>42325</v>
      </c>
      <c r="B233" s="84">
        <v>99.6</v>
      </c>
      <c r="C233" s="84">
        <v>112.5</v>
      </c>
      <c r="D233" s="84">
        <v>111.4</v>
      </c>
      <c r="E233" s="84">
        <v>86.4</v>
      </c>
      <c r="F233" s="84">
        <v>97.7</v>
      </c>
    </row>
    <row r="234" spans="1:6" ht="15" customHeight="1" x14ac:dyDescent="0.25">
      <c r="A234" s="23">
        <v>42326</v>
      </c>
      <c r="B234" s="84">
        <v>101.2</v>
      </c>
      <c r="C234" s="84">
        <v>112</v>
      </c>
      <c r="D234" s="84">
        <v>110.3</v>
      </c>
      <c r="E234" s="84">
        <v>86.3</v>
      </c>
      <c r="F234" s="84">
        <v>97.8</v>
      </c>
    </row>
    <row r="235" spans="1:6" ht="15" customHeight="1" x14ac:dyDescent="0.25">
      <c r="A235" s="23">
        <v>42327</v>
      </c>
      <c r="B235" s="84">
        <v>101.1</v>
      </c>
      <c r="C235" s="84">
        <v>112.7</v>
      </c>
      <c r="D235" s="84">
        <v>111.8</v>
      </c>
      <c r="E235" s="84">
        <v>87.8</v>
      </c>
      <c r="F235" s="84">
        <v>98.5</v>
      </c>
    </row>
    <row r="236" spans="1:6" ht="15" customHeight="1" x14ac:dyDescent="0.25">
      <c r="A236" s="23">
        <v>42328</v>
      </c>
      <c r="B236" s="84">
        <v>101.5</v>
      </c>
      <c r="C236" s="84">
        <v>112.8</v>
      </c>
      <c r="D236" s="84">
        <v>112.2</v>
      </c>
      <c r="E236" s="84">
        <v>88.4</v>
      </c>
      <c r="F236" s="84">
        <v>98.6</v>
      </c>
    </row>
    <row r="237" spans="1:6" ht="15" customHeight="1" x14ac:dyDescent="0.25">
      <c r="A237" s="23">
        <v>42331</v>
      </c>
      <c r="B237" s="84">
        <v>101.4</v>
      </c>
      <c r="C237" s="84">
        <v>112.6</v>
      </c>
      <c r="D237" s="84">
        <v>111.6</v>
      </c>
      <c r="E237" s="84">
        <v>88.2</v>
      </c>
      <c r="F237" s="84">
        <v>98.1</v>
      </c>
    </row>
    <row r="238" spans="1:6" ht="15" customHeight="1" x14ac:dyDescent="0.25">
      <c r="A238" s="23">
        <v>42332</v>
      </c>
      <c r="B238" s="84">
        <v>101.5</v>
      </c>
      <c r="C238" s="84">
        <v>111.2</v>
      </c>
      <c r="D238" s="84">
        <v>111.8</v>
      </c>
      <c r="E238" s="84">
        <v>88</v>
      </c>
      <c r="F238" s="84">
        <v>97.6</v>
      </c>
    </row>
    <row r="239" spans="1:6" ht="15" customHeight="1" x14ac:dyDescent="0.25">
      <c r="A239" s="23">
        <v>42333</v>
      </c>
      <c r="B239" s="84">
        <v>101.5</v>
      </c>
      <c r="C239" s="84">
        <v>112.8</v>
      </c>
      <c r="D239" s="84">
        <v>112.8</v>
      </c>
      <c r="E239" s="84">
        <v>87.7</v>
      </c>
      <c r="F239" s="84">
        <v>98.6</v>
      </c>
    </row>
    <row r="240" spans="1:6" ht="15" customHeight="1" x14ac:dyDescent="0.25">
      <c r="A240" s="23">
        <v>42334</v>
      </c>
      <c r="B240" s="84">
        <v>101.5</v>
      </c>
      <c r="C240" s="84">
        <v>114.1</v>
      </c>
      <c r="D240" s="84">
        <v>112.4</v>
      </c>
      <c r="E240" s="84">
        <v>87.9</v>
      </c>
      <c r="F240" s="84">
        <v>99.4</v>
      </c>
    </row>
    <row r="241" spans="1:6" ht="15" customHeight="1" x14ac:dyDescent="0.25">
      <c r="A241" s="23">
        <v>42335</v>
      </c>
      <c r="B241" s="84">
        <v>101.6</v>
      </c>
      <c r="C241" s="84">
        <v>113.9</v>
      </c>
      <c r="D241" s="84">
        <v>106.2</v>
      </c>
      <c r="E241" s="84">
        <v>86.6</v>
      </c>
      <c r="F241" s="84">
        <v>99.2</v>
      </c>
    </row>
    <row r="242" spans="1:6" ht="15" customHeight="1" x14ac:dyDescent="0.25">
      <c r="A242" s="23">
        <v>42338</v>
      </c>
      <c r="B242" s="84">
        <v>101.1</v>
      </c>
      <c r="C242" s="84">
        <v>114.5</v>
      </c>
      <c r="D242" s="84">
        <v>106.5</v>
      </c>
      <c r="E242" s="84">
        <v>85.4</v>
      </c>
      <c r="F242" s="84">
        <v>99.1</v>
      </c>
    </row>
    <row r="243" spans="1:6" ht="15" customHeight="1" x14ac:dyDescent="0.25">
      <c r="A243" s="23">
        <v>42339</v>
      </c>
      <c r="B243" s="84">
        <v>102.2</v>
      </c>
      <c r="C243" s="84">
        <v>113.8</v>
      </c>
      <c r="D243" s="84">
        <v>106.9</v>
      </c>
      <c r="E243" s="84">
        <v>86.6</v>
      </c>
      <c r="F243" s="84">
        <v>99.7</v>
      </c>
    </row>
    <row r="244" spans="1:6" ht="15" customHeight="1" x14ac:dyDescent="0.25">
      <c r="A244" s="23">
        <v>42340</v>
      </c>
      <c r="B244" s="84">
        <v>101</v>
      </c>
      <c r="C244" s="84">
        <v>113.5</v>
      </c>
      <c r="D244" s="84">
        <v>109.3</v>
      </c>
      <c r="E244" s="84">
        <v>86.2</v>
      </c>
      <c r="F244" s="84">
        <v>100</v>
      </c>
    </row>
    <row r="245" spans="1:6" ht="15" customHeight="1" x14ac:dyDescent="0.25">
      <c r="A245" s="23">
        <v>42341</v>
      </c>
      <c r="B245" s="84">
        <v>99.6</v>
      </c>
      <c r="C245" s="84">
        <v>110</v>
      </c>
      <c r="D245" s="84">
        <v>110.8</v>
      </c>
      <c r="E245" s="84">
        <v>85.9</v>
      </c>
      <c r="F245" s="84">
        <v>98.1</v>
      </c>
    </row>
    <row r="246" spans="1:6" ht="15" customHeight="1" x14ac:dyDescent="0.25">
      <c r="A246" s="23">
        <v>42342</v>
      </c>
      <c r="B246" s="84">
        <v>101.6</v>
      </c>
      <c r="C246" s="84">
        <v>109.7</v>
      </c>
      <c r="D246" s="84">
        <v>109</v>
      </c>
      <c r="E246" s="84">
        <v>85.2</v>
      </c>
      <c r="F246" s="84">
        <v>97.6</v>
      </c>
    </row>
    <row r="247" spans="1:6" ht="15" customHeight="1" x14ac:dyDescent="0.25">
      <c r="A247" s="23">
        <v>42345</v>
      </c>
      <c r="B247" s="84">
        <v>100.9</v>
      </c>
      <c r="C247" s="84">
        <v>110.6</v>
      </c>
      <c r="D247" s="84">
        <v>109.3</v>
      </c>
      <c r="E247" s="84">
        <v>84.7</v>
      </c>
      <c r="F247" s="84">
        <v>97.4</v>
      </c>
    </row>
    <row r="248" spans="1:6" ht="15" customHeight="1" x14ac:dyDescent="0.25">
      <c r="A248" s="23">
        <v>42346</v>
      </c>
      <c r="B248" s="84">
        <v>100.3</v>
      </c>
      <c r="C248" s="84">
        <v>108.6</v>
      </c>
      <c r="D248" s="84">
        <v>107.3</v>
      </c>
      <c r="E248" s="84">
        <v>83.4</v>
      </c>
      <c r="F248" s="84">
        <v>96.1</v>
      </c>
    </row>
    <row r="249" spans="1:6" ht="15" customHeight="1" x14ac:dyDescent="0.25">
      <c r="A249" s="23">
        <v>42347</v>
      </c>
      <c r="B249" s="84">
        <v>99.5</v>
      </c>
      <c r="C249" s="84">
        <v>107.9</v>
      </c>
      <c r="D249" s="84">
        <v>107.4</v>
      </c>
      <c r="E249" s="84">
        <v>83.4</v>
      </c>
      <c r="F249" s="84">
        <v>96</v>
      </c>
    </row>
    <row r="250" spans="1:6" ht="15" customHeight="1" x14ac:dyDescent="0.25">
      <c r="A250" s="23">
        <v>42348</v>
      </c>
      <c r="B250" s="84">
        <v>99.7</v>
      </c>
      <c r="C250" s="84">
        <v>107.7</v>
      </c>
      <c r="D250" s="84">
        <v>106.8</v>
      </c>
      <c r="E250" s="84">
        <v>82.7</v>
      </c>
      <c r="F250" s="84">
        <v>95.4</v>
      </c>
    </row>
    <row r="251" spans="1:6" ht="15" customHeight="1" x14ac:dyDescent="0.25">
      <c r="A251" s="23">
        <v>42349</v>
      </c>
      <c r="B251" s="84">
        <v>97.8</v>
      </c>
      <c r="C251" s="84">
        <v>105.6</v>
      </c>
      <c r="D251" s="84">
        <v>106.2</v>
      </c>
      <c r="E251" s="84">
        <v>81.099999999999994</v>
      </c>
      <c r="F251" s="84">
        <v>93.5</v>
      </c>
    </row>
    <row r="252" spans="1:6" ht="15" customHeight="1" x14ac:dyDescent="0.25">
      <c r="A252" s="23">
        <v>42352</v>
      </c>
      <c r="B252" s="84">
        <v>98.2</v>
      </c>
      <c r="C252" s="84">
        <v>103.7</v>
      </c>
      <c r="D252" s="84">
        <v>108.8</v>
      </c>
      <c r="E252" s="84">
        <v>80.900000000000006</v>
      </c>
      <c r="F252" s="84">
        <v>92.4</v>
      </c>
    </row>
    <row r="253" spans="1:6" ht="15" customHeight="1" x14ac:dyDescent="0.25">
      <c r="A253" s="23">
        <v>42353</v>
      </c>
      <c r="B253" s="84">
        <v>99.3</v>
      </c>
      <c r="C253" s="84">
        <v>106.8</v>
      </c>
      <c r="D253" s="84">
        <v>108.5</v>
      </c>
      <c r="E253" s="84">
        <v>81.7</v>
      </c>
      <c r="F253" s="84">
        <v>94.4</v>
      </c>
    </row>
    <row r="254" spans="1:6" ht="15" customHeight="1" x14ac:dyDescent="0.25">
      <c r="A254" s="23">
        <v>42354</v>
      </c>
      <c r="B254" s="84">
        <v>100.7</v>
      </c>
      <c r="C254" s="84">
        <v>107.1</v>
      </c>
      <c r="D254" s="84">
        <v>108.7</v>
      </c>
      <c r="E254" s="84">
        <v>82.9</v>
      </c>
      <c r="F254" s="84">
        <v>95.1</v>
      </c>
    </row>
    <row r="255" spans="1:6" ht="15" customHeight="1" x14ac:dyDescent="0.25">
      <c r="A255" s="23">
        <v>42355</v>
      </c>
      <c r="B255" s="84">
        <v>99.2</v>
      </c>
      <c r="C255" s="84">
        <v>108.8</v>
      </c>
      <c r="D255" s="84">
        <v>110.7</v>
      </c>
      <c r="E255" s="84">
        <v>83.7</v>
      </c>
      <c r="F255" s="84">
        <v>95.7</v>
      </c>
    </row>
    <row r="256" spans="1:6" ht="15" customHeight="1" x14ac:dyDescent="0.25">
      <c r="A256" s="23">
        <v>42356</v>
      </c>
      <c r="B256" s="84">
        <v>97.4</v>
      </c>
      <c r="C256" s="84">
        <v>107.5</v>
      </c>
      <c r="D256" s="84">
        <v>110.6</v>
      </c>
      <c r="E256" s="84">
        <v>82.8</v>
      </c>
      <c r="F256" s="84">
        <v>95</v>
      </c>
    </row>
    <row r="257" spans="1:6" ht="15" customHeight="1" x14ac:dyDescent="0.25">
      <c r="A257" s="23">
        <v>42359</v>
      </c>
      <c r="B257" s="84">
        <v>98.2</v>
      </c>
      <c r="C257" s="84">
        <v>106</v>
      </c>
      <c r="D257" s="84">
        <v>112.6</v>
      </c>
      <c r="E257" s="84">
        <v>83</v>
      </c>
      <c r="F257" s="84">
        <v>94.8</v>
      </c>
    </row>
    <row r="258" spans="1:6" ht="15" customHeight="1" x14ac:dyDescent="0.25">
      <c r="A258" s="23">
        <v>42360</v>
      </c>
      <c r="B258" s="84">
        <v>99.1</v>
      </c>
      <c r="C258" s="84">
        <v>106.1</v>
      </c>
      <c r="D258" s="84">
        <v>112.9</v>
      </c>
      <c r="E258" s="84">
        <v>83.3</v>
      </c>
      <c r="F258" s="84">
        <v>95.5</v>
      </c>
    </row>
    <row r="259" spans="1:6" ht="15" customHeight="1" x14ac:dyDescent="0.25">
      <c r="A259" s="23">
        <v>42361</v>
      </c>
      <c r="B259" s="84">
        <v>100.3</v>
      </c>
      <c r="C259" s="84">
        <v>108.4</v>
      </c>
      <c r="D259" s="84">
        <v>112.4</v>
      </c>
      <c r="E259" s="84">
        <v>84.2</v>
      </c>
      <c r="F259" s="84">
        <v>97.6</v>
      </c>
    </row>
    <row r="260" spans="1:6" ht="15" customHeight="1" x14ac:dyDescent="0.25">
      <c r="A260" s="23">
        <v>42362</v>
      </c>
      <c r="B260" s="84">
        <v>100.1</v>
      </c>
      <c r="C260" s="84">
        <v>108.4</v>
      </c>
      <c r="D260" s="84">
        <v>111.7</v>
      </c>
      <c r="E260" s="84">
        <v>84.3</v>
      </c>
      <c r="F260" s="84">
        <v>97.9</v>
      </c>
    </row>
    <row r="261" spans="1:6" ht="15" customHeight="1" x14ac:dyDescent="0.25">
      <c r="A261" s="23">
        <v>42363</v>
      </c>
      <c r="B261" s="84">
        <v>100.1</v>
      </c>
      <c r="C261" s="84">
        <v>108.4</v>
      </c>
      <c r="D261" s="84">
        <v>112.2</v>
      </c>
      <c r="E261" s="84">
        <v>84.3</v>
      </c>
      <c r="F261" s="84">
        <v>97.9</v>
      </c>
    </row>
    <row r="262" spans="1:6" ht="15" customHeight="1" x14ac:dyDescent="0.25">
      <c r="A262" s="23">
        <v>42366</v>
      </c>
      <c r="B262" s="84">
        <v>99.9</v>
      </c>
      <c r="C262" s="84">
        <v>107.6</v>
      </c>
      <c r="D262" s="84">
        <v>109.2</v>
      </c>
      <c r="E262" s="84">
        <v>83.9</v>
      </c>
      <c r="F262" s="84">
        <v>97.9</v>
      </c>
    </row>
    <row r="263" spans="1:6" ht="15" customHeight="1" x14ac:dyDescent="0.25">
      <c r="A263" s="23">
        <v>42367</v>
      </c>
      <c r="B263" s="84">
        <v>101</v>
      </c>
      <c r="C263" s="84">
        <v>109.4</v>
      </c>
      <c r="D263" s="84">
        <v>110.2</v>
      </c>
      <c r="E263" s="84">
        <v>83.8</v>
      </c>
      <c r="F263" s="84">
        <v>98.8</v>
      </c>
    </row>
    <row r="264" spans="1:6" ht="15" customHeight="1" x14ac:dyDescent="0.25">
      <c r="A264" s="23">
        <v>42368</v>
      </c>
      <c r="B264" s="84">
        <v>100.3</v>
      </c>
      <c r="C264" s="84">
        <v>108.7</v>
      </c>
      <c r="D264" s="84">
        <v>110.5</v>
      </c>
      <c r="E264" s="84">
        <v>83</v>
      </c>
      <c r="F264" s="84">
        <v>98.2</v>
      </c>
    </row>
    <row r="265" spans="1:6" ht="15" customHeight="1" x14ac:dyDescent="0.25">
      <c r="A265" s="23">
        <v>42369</v>
      </c>
      <c r="B265" s="84">
        <v>99.3</v>
      </c>
      <c r="C265" s="84">
        <v>108.1</v>
      </c>
      <c r="D265" s="84">
        <v>109.4</v>
      </c>
      <c r="E265" s="84">
        <v>83.3</v>
      </c>
      <c r="F265" s="84">
        <v>97.7</v>
      </c>
    </row>
    <row r="266" spans="1:6" ht="15" customHeight="1" x14ac:dyDescent="0.25">
      <c r="A266" s="23">
        <v>42370</v>
      </c>
      <c r="B266" s="84">
        <v>99.3</v>
      </c>
      <c r="C266" s="84">
        <v>108.1</v>
      </c>
      <c r="D266" s="84">
        <v>109.4</v>
      </c>
      <c r="E266" s="84">
        <v>83.3</v>
      </c>
      <c r="F266" s="84">
        <v>97.7</v>
      </c>
    </row>
    <row r="267" spans="1:6" ht="15" customHeight="1" x14ac:dyDescent="0.25">
      <c r="A267" s="23">
        <v>42373</v>
      </c>
      <c r="B267" s="84">
        <v>97.8</v>
      </c>
      <c r="C267" s="84">
        <v>105</v>
      </c>
      <c r="D267" s="84">
        <v>101.9</v>
      </c>
      <c r="E267" s="84">
        <v>80.5</v>
      </c>
      <c r="F267" s="84">
        <v>95.6</v>
      </c>
    </row>
    <row r="268" spans="1:6" x14ac:dyDescent="0.25">
      <c r="A268" s="23">
        <v>42374</v>
      </c>
      <c r="B268" s="84">
        <v>98</v>
      </c>
      <c r="C268" s="84">
        <v>105.4</v>
      </c>
      <c r="D268" s="84">
        <v>101.6</v>
      </c>
      <c r="E268" s="84">
        <v>80.599999999999994</v>
      </c>
      <c r="F268" s="84">
        <v>96.2</v>
      </c>
    </row>
    <row r="269" spans="1:6" x14ac:dyDescent="0.25">
      <c r="A269" s="23">
        <v>42375</v>
      </c>
      <c r="B269" s="84">
        <v>96.7</v>
      </c>
      <c r="C269" s="84">
        <v>104</v>
      </c>
      <c r="D269" s="84">
        <v>103.9</v>
      </c>
      <c r="E269" s="84">
        <v>79.7</v>
      </c>
      <c r="F269" s="84">
        <v>95.2</v>
      </c>
    </row>
    <row r="270" spans="1:6" x14ac:dyDescent="0.25">
      <c r="A270" s="23">
        <v>42376</v>
      </c>
      <c r="B270" s="84">
        <v>94.4</v>
      </c>
      <c r="C270" s="84">
        <v>102.2</v>
      </c>
      <c r="D270" s="84">
        <v>96.6</v>
      </c>
      <c r="E270" s="84">
        <v>77.5</v>
      </c>
      <c r="F270" s="84">
        <v>93.5</v>
      </c>
    </row>
    <row r="271" spans="1:6" x14ac:dyDescent="0.25">
      <c r="A271" s="23">
        <v>42377</v>
      </c>
      <c r="B271" s="84">
        <v>93.4</v>
      </c>
      <c r="C271" s="84">
        <v>100.7</v>
      </c>
      <c r="D271" s="84">
        <v>98.5</v>
      </c>
      <c r="E271" s="84">
        <v>77.599999999999994</v>
      </c>
      <c r="F271" s="84">
        <v>92.9</v>
      </c>
    </row>
    <row r="272" spans="1:6" x14ac:dyDescent="0.25">
      <c r="A272" s="23">
        <v>42380</v>
      </c>
      <c r="B272" s="84">
        <v>93.5</v>
      </c>
      <c r="C272" s="84">
        <v>100.5</v>
      </c>
      <c r="D272" s="84">
        <v>93.3</v>
      </c>
      <c r="E272" s="84">
        <v>75.8</v>
      </c>
      <c r="F272" s="84">
        <v>92.3</v>
      </c>
    </row>
    <row r="273" spans="1:6" x14ac:dyDescent="0.25">
      <c r="A273" s="23">
        <v>42381</v>
      </c>
      <c r="B273" s="84">
        <v>94.2</v>
      </c>
      <c r="C273" s="84">
        <v>101.8</v>
      </c>
      <c r="D273" s="84">
        <v>93.5</v>
      </c>
      <c r="E273" s="84">
        <v>75.8</v>
      </c>
      <c r="F273" s="84">
        <v>93</v>
      </c>
    </row>
    <row r="274" spans="1:6" x14ac:dyDescent="0.25">
      <c r="A274" s="23">
        <v>42382</v>
      </c>
      <c r="B274" s="84">
        <v>91.8</v>
      </c>
      <c r="C274" s="84">
        <v>102</v>
      </c>
      <c r="D274" s="84">
        <v>91.2</v>
      </c>
      <c r="E274" s="84">
        <v>76.5</v>
      </c>
      <c r="F274" s="84">
        <v>93.4</v>
      </c>
    </row>
    <row r="275" spans="1:6" x14ac:dyDescent="0.25">
      <c r="A275" s="23">
        <v>42383</v>
      </c>
      <c r="B275" s="84">
        <v>93.4</v>
      </c>
      <c r="C275" s="84">
        <v>100.2</v>
      </c>
      <c r="D275" s="84">
        <v>93</v>
      </c>
      <c r="E275" s="84">
        <v>75.8</v>
      </c>
      <c r="F275" s="84">
        <v>92.6</v>
      </c>
    </row>
    <row r="276" spans="1:6" x14ac:dyDescent="0.25">
      <c r="A276" s="23">
        <v>42384</v>
      </c>
      <c r="B276" s="84">
        <v>91.4</v>
      </c>
      <c r="C276" s="84">
        <v>97.8</v>
      </c>
      <c r="D276" s="84">
        <v>89.7</v>
      </c>
      <c r="E276" s="84">
        <v>74.400000000000006</v>
      </c>
      <c r="F276" s="84">
        <v>90.9</v>
      </c>
    </row>
    <row r="277" spans="1:6" x14ac:dyDescent="0.25">
      <c r="A277" s="23">
        <v>42387</v>
      </c>
      <c r="B277" s="84">
        <v>91.4</v>
      </c>
      <c r="C277" s="84">
        <v>97.1</v>
      </c>
      <c r="D277" s="84">
        <v>90.1</v>
      </c>
      <c r="E277" s="84">
        <v>73.8</v>
      </c>
      <c r="F277" s="84">
        <v>90.3</v>
      </c>
    </row>
    <row r="278" spans="1:6" x14ac:dyDescent="0.25">
      <c r="A278" s="23">
        <v>42388</v>
      </c>
      <c r="B278" s="84">
        <v>91.4</v>
      </c>
      <c r="C278" s="84">
        <v>98.6</v>
      </c>
      <c r="D278" s="84">
        <v>93</v>
      </c>
      <c r="E278" s="84">
        <v>74.900000000000006</v>
      </c>
      <c r="F278" s="84">
        <v>91.7</v>
      </c>
    </row>
    <row r="279" spans="1:6" x14ac:dyDescent="0.25">
      <c r="A279" s="23">
        <v>42389</v>
      </c>
      <c r="B279" s="84">
        <v>90.3</v>
      </c>
      <c r="C279" s="84">
        <v>95.4</v>
      </c>
      <c r="D279" s="84">
        <v>92</v>
      </c>
      <c r="E279" s="84">
        <v>72.599999999999994</v>
      </c>
      <c r="F279" s="84">
        <v>88.6</v>
      </c>
    </row>
    <row r="280" spans="1:6" x14ac:dyDescent="0.25">
      <c r="A280" s="23">
        <v>42390</v>
      </c>
      <c r="B280" s="84">
        <v>90.8</v>
      </c>
      <c r="C280" s="84">
        <v>97.5</v>
      </c>
      <c r="D280" s="84">
        <v>89.1</v>
      </c>
      <c r="E280" s="84">
        <v>72.2</v>
      </c>
      <c r="F280" s="84">
        <v>90.1</v>
      </c>
    </row>
    <row r="281" spans="1:6" x14ac:dyDescent="0.25">
      <c r="A281" s="23">
        <v>42391</v>
      </c>
      <c r="B281" s="84">
        <v>92.6</v>
      </c>
      <c r="C281" s="84">
        <v>100.1</v>
      </c>
      <c r="D281" s="84">
        <v>90.2</v>
      </c>
      <c r="E281" s="84">
        <v>74.5</v>
      </c>
      <c r="F281" s="84">
        <v>92</v>
      </c>
    </row>
    <row r="282" spans="1:6" x14ac:dyDescent="0.25">
      <c r="A282" s="23">
        <v>42394</v>
      </c>
      <c r="B282" s="84">
        <v>91.2</v>
      </c>
      <c r="C282" s="84">
        <v>99.5</v>
      </c>
      <c r="D282" s="84">
        <v>90.8</v>
      </c>
      <c r="E282" s="84">
        <v>75.099999999999994</v>
      </c>
      <c r="F282" s="84">
        <v>91.7</v>
      </c>
    </row>
    <row r="283" spans="1:6" x14ac:dyDescent="0.25">
      <c r="A283" s="23">
        <v>42395</v>
      </c>
      <c r="B283" s="84">
        <v>92.5</v>
      </c>
      <c r="C283" s="84">
        <v>100.5</v>
      </c>
      <c r="D283" s="84">
        <v>85</v>
      </c>
      <c r="E283" s="84">
        <v>74.3</v>
      </c>
      <c r="F283" s="84">
        <v>92.2</v>
      </c>
    </row>
    <row r="284" spans="1:6" x14ac:dyDescent="0.25">
      <c r="A284" s="23">
        <v>42396</v>
      </c>
      <c r="B284" s="84">
        <v>91.5</v>
      </c>
      <c r="C284" s="84">
        <v>100.8</v>
      </c>
      <c r="D284" s="84">
        <v>84.6</v>
      </c>
      <c r="E284" s="84">
        <v>75.099999999999994</v>
      </c>
      <c r="F284" s="84">
        <v>93.3</v>
      </c>
    </row>
    <row r="285" spans="1:6" x14ac:dyDescent="0.25">
      <c r="A285" s="23">
        <v>42397</v>
      </c>
      <c r="B285" s="84">
        <v>92</v>
      </c>
      <c r="C285" s="84">
        <v>98.9</v>
      </c>
      <c r="D285" s="84">
        <v>82.1</v>
      </c>
      <c r="E285" s="84">
        <v>75.7</v>
      </c>
      <c r="F285" s="84">
        <v>92.5</v>
      </c>
    </row>
    <row r="286" spans="1:6" x14ac:dyDescent="0.25">
      <c r="A286" s="23">
        <v>42398</v>
      </c>
      <c r="B286" s="84">
        <v>94.3</v>
      </c>
      <c r="C286" s="84">
        <v>101.1</v>
      </c>
      <c r="D286" s="84">
        <v>84.6</v>
      </c>
      <c r="E286" s="84">
        <v>77.8</v>
      </c>
      <c r="F286" s="84">
        <v>94.7</v>
      </c>
    </row>
    <row r="287" spans="1:6" x14ac:dyDescent="0.25">
      <c r="A287" s="23">
        <v>42401</v>
      </c>
      <c r="B287" s="84">
        <v>94.2</v>
      </c>
      <c r="C287" s="84">
        <v>100.7</v>
      </c>
      <c r="D287" s="84">
        <v>83.1</v>
      </c>
      <c r="E287" s="84">
        <v>77.900000000000006</v>
      </c>
      <c r="F287" s="84">
        <v>94.4</v>
      </c>
    </row>
    <row r="288" spans="1:6" x14ac:dyDescent="0.25">
      <c r="A288" s="23">
        <v>42402</v>
      </c>
      <c r="B288" s="84">
        <v>92.5</v>
      </c>
      <c r="C288" s="84">
        <v>98.5</v>
      </c>
      <c r="D288" s="84">
        <v>85</v>
      </c>
      <c r="E288" s="84">
        <v>76.400000000000006</v>
      </c>
      <c r="F288" s="84">
        <v>92.4</v>
      </c>
    </row>
    <row r="289" spans="1:6" x14ac:dyDescent="0.25">
      <c r="A289" s="23">
        <v>42403</v>
      </c>
      <c r="B289" s="84">
        <v>92.9</v>
      </c>
      <c r="C289" s="84">
        <v>96.8</v>
      </c>
      <c r="D289" s="84">
        <v>84.7</v>
      </c>
      <c r="E289" s="84">
        <v>75.7</v>
      </c>
      <c r="F289" s="84">
        <v>91.1</v>
      </c>
    </row>
    <row r="290" spans="1:6" x14ac:dyDescent="0.25">
      <c r="A290" s="23">
        <v>42404</v>
      </c>
      <c r="B290" s="84">
        <v>93.1</v>
      </c>
      <c r="C290" s="84">
        <v>96.9</v>
      </c>
      <c r="D290" s="84">
        <v>86</v>
      </c>
      <c r="E290" s="84">
        <v>77.5</v>
      </c>
      <c r="F290" s="84">
        <v>91.9</v>
      </c>
    </row>
    <row r="291" spans="1:6" x14ac:dyDescent="0.25">
      <c r="A291" s="23">
        <v>42405</v>
      </c>
      <c r="B291" s="84">
        <v>91.3</v>
      </c>
      <c r="C291" s="84">
        <v>96</v>
      </c>
      <c r="D291" s="84">
        <v>85.4</v>
      </c>
      <c r="E291" s="84">
        <v>77.599999999999994</v>
      </c>
      <c r="F291" s="84">
        <v>91.2</v>
      </c>
    </row>
    <row r="292" spans="1:6" x14ac:dyDescent="0.25">
      <c r="A292" s="23">
        <v>42408</v>
      </c>
      <c r="B292" s="84">
        <v>90.1</v>
      </c>
      <c r="C292" s="84">
        <v>92.4</v>
      </c>
      <c r="D292" s="84">
        <v>85.4</v>
      </c>
      <c r="E292" s="84">
        <v>77</v>
      </c>
      <c r="F292" s="84">
        <v>88.7</v>
      </c>
    </row>
    <row r="293" spans="1:6" x14ac:dyDescent="0.25">
      <c r="A293" s="23">
        <v>42409</v>
      </c>
      <c r="B293" s="84">
        <v>90</v>
      </c>
      <c r="C293" s="84">
        <v>91</v>
      </c>
      <c r="D293" s="84">
        <v>85.4</v>
      </c>
      <c r="E293" s="84">
        <v>76.5</v>
      </c>
      <c r="F293" s="84">
        <v>87.8</v>
      </c>
    </row>
    <row r="294" spans="1:6" x14ac:dyDescent="0.25">
      <c r="A294" s="23">
        <v>42410</v>
      </c>
      <c r="B294" s="84">
        <v>90</v>
      </c>
      <c r="C294" s="84">
        <v>92.6</v>
      </c>
      <c r="D294" s="84">
        <v>85.4</v>
      </c>
      <c r="E294" s="84">
        <v>76.599999999999994</v>
      </c>
      <c r="F294" s="84">
        <v>88.5</v>
      </c>
    </row>
    <row r="295" spans="1:6" x14ac:dyDescent="0.25">
      <c r="A295" s="23">
        <v>42411</v>
      </c>
      <c r="B295" s="84">
        <v>88.9</v>
      </c>
      <c r="C295" s="84">
        <v>89.2</v>
      </c>
      <c r="D295" s="84">
        <v>85.4</v>
      </c>
      <c r="E295" s="84">
        <v>74.8</v>
      </c>
      <c r="F295" s="84">
        <v>86.4</v>
      </c>
    </row>
    <row r="296" spans="1:6" x14ac:dyDescent="0.25">
      <c r="A296" s="23">
        <v>42412</v>
      </c>
      <c r="B296" s="84">
        <v>90.6</v>
      </c>
      <c r="C296" s="84">
        <v>91.4</v>
      </c>
      <c r="D296" s="84">
        <v>85.4</v>
      </c>
      <c r="E296" s="84">
        <v>74.599999999999994</v>
      </c>
      <c r="F296" s="84">
        <v>88.8</v>
      </c>
    </row>
    <row r="297" spans="1:6" x14ac:dyDescent="0.25">
      <c r="A297" s="23">
        <v>42415</v>
      </c>
      <c r="B297" s="84">
        <v>90.6</v>
      </c>
      <c r="C297" s="84">
        <v>94.1</v>
      </c>
      <c r="D297" s="84">
        <v>84.9</v>
      </c>
      <c r="E297" s="84">
        <v>76.2</v>
      </c>
      <c r="F297" s="84">
        <v>90.6</v>
      </c>
    </row>
    <row r="298" spans="1:6" x14ac:dyDescent="0.25">
      <c r="A298" s="23">
        <v>42416</v>
      </c>
      <c r="B298" s="84">
        <v>92.1</v>
      </c>
      <c r="C298" s="84">
        <v>93.8</v>
      </c>
      <c r="D298" s="84">
        <v>87.7</v>
      </c>
      <c r="E298" s="84">
        <v>76.7</v>
      </c>
      <c r="F298" s="84">
        <v>91</v>
      </c>
    </row>
    <row r="299" spans="1:6" x14ac:dyDescent="0.25">
      <c r="A299" s="23">
        <v>42417</v>
      </c>
      <c r="B299" s="84">
        <v>93.6</v>
      </c>
      <c r="C299" s="84">
        <v>96.3</v>
      </c>
      <c r="D299" s="84">
        <v>88.6</v>
      </c>
      <c r="E299" s="84">
        <v>77.099999999999994</v>
      </c>
      <c r="F299" s="84">
        <v>93.6</v>
      </c>
    </row>
    <row r="300" spans="1:6" x14ac:dyDescent="0.25">
      <c r="A300" s="23">
        <v>42418</v>
      </c>
      <c r="B300" s="84">
        <v>93.2</v>
      </c>
      <c r="C300" s="84">
        <v>96.4</v>
      </c>
      <c r="D300" s="84">
        <v>88.5</v>
      </c>
      <c r="E300" s="84">
        <v>78.2</v>
      </c>
      <c r="F300" s="84">
        <v>92.9</v>
      </c>
    </row>
    <row r="301" spans="1:6" x14ac:dyDescent="0.25">
      <c r="A301" s="23">
        <v>42419</v>
      </c>
      <c r="B301" s="84">
        <v>93.2</v>
      </c>
      <c r="C301" s="84">
        <v>95.7</v>
      </c>
      <c r="D301" s="84">
        <v>88.4</v>
      </c>
      <c r="E301" s="84">
        <v>77.7</v>
      </c>
      <c r="F301" s="84">
        <v>92.6</v>
      </c>
    </row>
    <row r="302" spans="1:6" x14ac:dyDescent="0.25">
      <c r="A302" s="23">
        <v>42422</v>
      </c>
      <c r="B302" s="84">
        <v>94.5</v>
      </c>
      <c r="C302" s="84">
        <v>97.6</v>
      </c>
      <c r="D302" s="84">
        <v>90.5</v>
      </c>
      <c r="E302" s="84">
        <v>78.599999999999994</v>
      </c>
      <c r="F302" s="84">
        <v>93.9</v>
      </c>
    </row>
    <row r="303" spans="1:6" x14ac:dyDescent="0.25">
      <c r="A303" s="23">
        <v>42423</v>
      </c>
      <c r="B303" s="84">
        <v>93.3</v>
      </c>
      <c r="C303" s="84">
        <v>96.3</v>
      </c>
      <c r="D303" s="84">
        <v>89.8</v>
      </c>
      <c r="E303" s="84">
        <v>78.099999999999994</v>
      </c>
      <c r="F303" s="84">
        <v>92.9</v>
      </c>
    </row>
    <row r="304" spans="1:6" x14ac:dyDescent="0.25">
      <c r="A304" s="23">
        <v>42424</v>
      </c>
      <c r="B304" s="84">
        <v>93.8</v>
      </c>
      <c r="C304" s="84">
        <v>94.1</v>
      </c>
      <c r="D304" s="84">
        <v>90.5</v>
      </c>
      <c r="E304" s="84">
        <v>77.2</v>
      </c>
      <c r="F304" s="84">
        <v>91.6</v>
      </c>
    </row>
    <row r="305" spans="1:6" x14ac:dyDescent="0.25">
      <c r="A305" s="23">
        <v>42425</v>
      </c>
      <c r="B305" s="84">
        <v>94.8</v>
      </c>
      <c r="C305" s="84">
        <v>95.9</v>
      </c>
      <c r="D305" s="84">
        <v>84.7</v>
      </c>
      <c r="E305" s="84">
        <v>77.099999999999994</v>
      </c>
      <c r="F305" s="84">
        <v>93.7</v>
      </c>
    </row>
    <row r="306" spans="1:6" x14ac:dyDescent="0.25">
      <c r="A306" s="23">
        <v>42426</v>
      </c>
      <c r="B306" s="84">
        <v>94.6</v>
      </c>
      <c r="C306" s="84">
        <v>97.4</v>
      </c>
      <c r="D306" s="84">
        <v>85.5</v>
      </c>
      <c r="E306" s="84">
        <v>77.599999999999994</v>
      </c>
      <c r="F306" s="84">
        <v>94.9</v>
      </c>
    </row>
    <row r="307" spans="1:6" x14ac:dyDescent="0.25">
      <c r="A307" s="23">
        <v>42429</v>
      </c>
      <c r="B307" s="84">
        <v>93.9</v>
      </c>
      <c r="C307" s="84">
        <v>98</v>
      </c>
      <c r="D307" s="84">
        <v>83.1</v>
      </c>
      <c r="E307" s="84">
        <v>77.599999999999994</v>
      </c>
      <c r="F307" s="84">
        <v>94.9</v>
      </c>
    </row>
    <row r="308" spans="1:6" x14ac:dyDescent="0.25">
      <c r="A308" s="23">
        <v>42430</v>
      </c>
      <c r="B308" s="84">
        <v>96.1</v>
      </c>
      <c r="C308" s="84">
        <v>99.8</v>
      </c>
      <c r="D308" s="84">
        <v>84.5</v>
      </c>
      <c r="E308" s="84">
        <v>78.900000000000006</v>
      </c>
      <c r="F308" s="84">
        <v>95.8</v>
      </c>
    </row>
    <row r="309" spans="1:6" x14ac:dyDescent="0.25">
      <c r="A309" s="23">
        <v>42431</v>
      </c>
      <c r="B309" s="84">
        <v>96.5</v>
      </c>
      <c r="C309" s="84">
        <v>100.3</v>
      </c>
      <c r="D309" s="84">
        <v>88.1</v>
      </c>
      <c r="E309" s="84">
        <v>80.599999999999994</v>
      </c>
      <c r="F309" s="84">
        <v>95.7</v>
      </c>
    </row>
    <row r="310" spans="1:6" x14ac:dyDescent="0.25">
      <c r="A310" s="23">
        <v>42432</v>
      </c>
      <c r="B310" s="84">
        <v>96.9</v>
      </c>
      <c r="C310" s="84">
        <v>100.2</v>
      </c>
      <c r="D310" s="84">
        <v>88.4</v>
      </c>
      <c r="E310" s="84">
        <v>81.8</v>
      </c>
      <c r="F310" s="84">
        <v>95.6</v>
      </c>
    </row>
    <row r="311" spans="1:6" x14ac:dyDescent="0.25">
      <c r="A311" s="23">
        <v>42433</v>
      </c>
      <c r="B311" s="84">
        <v>97.2</v>
      </c>
      <c r="C311" s="84">
        <v>100.8</v>
      </c>
      <c r="D311" s="84">
        <v>88.9</v>
      </c>
      <c r="E311" s="84">
        <v>82.9</v>
      </c>
      <c r="F311" s="84">
        <v>96.6</v>
      </c>
    </row>
    <row r="312" spans="1:6" x14ac:dyDescent="0.25">
      <c r="A312" s="23">
        <v>42436</v>
      </c>
      <c r="B312" s="84">
        <v>97.3</v>
      </c>
      <c r="C312" s="84">
        <v>100.3</v>
      </c>
      <c r="D312" s="84">
        <v>89.6</v>
      </c>
      <c r="E312" s="84">
        <v>83.4</v>
      </c>
      <c r="F312" s="84">
        <v>96.3</v>
      </c>
    </row>
    <row r="313" spans="1:6" x14ac:dyDescent="0.25">
      <c r="A313" s="23">
        <v>42437</v>
      </c>
      <c r="B313" s="84">
        <v>96.2</v>
      </c>
      <c r="C313" s="84">
        <v>99.5</v>
      </c>
      <c r="D313" s="84">
        <v>89.7</v>
      </c>
      <c r="E313" s="84">
        <v>82.6</v>
      </c>
      <c r="F313" s="84">
        <v>95.4</v>
      </c>
    </row>
    <row r="314" spans="1:6" x14ac:dyDescent="0.25">
      <c r="A314" s="23">
        <v>42438</v>
      </c>
      <c r="B314" s="84">
        <v>96.7</v>
      </c>
      <c r="C314" s="84">
        <v>100</v>
      </c>
      <c r="D314" s="84">
        <v>88.5</v>
      </c>
      <c r="E314" s="84">
        <v>82.6</v>
      </c>
      <c r="F314" s="84">
        <v>95.6</v>
      </c>
    </row>
    <row r="315" spans="1:6" x14ac:dyDescent="0.25">
      <c r="A315" s="23">
        <v>42439</v>
      </c>
      <c r="B315" s="84">
        <v>96.7</v>
      </c>
      <c r="C315" s="84">
        <v>98.6</v>
      </c>
      <c r="D315" s="84">
        <v>86.7</v>
      </c>
      <c r="E315" s="84">
        <v>82.9</v>
      </c>
      <c r="F315" s="84">
        <v>94</v>
      </c>
    </row>
    <row r="316" spans="1:6" x14ac:dyDescent="0.25">
      <c r="A316" s="23">
        <v>42440</v>
      </c>
      <c r="B316" s="84">
        <v>98.3</v>
      </c>
      <c r="C316" s="84">
        <v>101.8</v>
      </c>
      <c r="D316" s="84">
        <v>86.9</v>
      </c>
      <c r="E316" s="84">
        <v>84</v>
      </c>
      <c r="F316" s="84">
        <v>95.6</v>
      </c>
    </row>
    <row r="317" spans="1:6" x14ac:dyDescent="0.25">
      <c r="A317" s="23">
        <v>42443</v>
      </c>
      <c r="B317" s="84">
        <v>98.1</v>
      </c>
      <c r="C317" s="84">
        <v>102.6</v>
      </c>
      <c r="D317" s="84">
        <v>88.4</v>
      </c>
      <c r="E317" s="84">
        <v>84.2</v>
      </c>
      <c r="F317" s="84">
        <v>96.1</v>
      </c>
    </row>
    <row r="318" spans="1:6" x14ac:dyDescent="0.25">
      <c r="A318" s="23">
        <v>42444</v>
      </c>
      <c r="B318" s="84">
        <v>97.9</v>
      </c>
      <c r="C318" s="84">
        <v>101.8</v>
      </c>
      <c r="D318" s="84">
        <v>88.6</v>
      </c>
      <c r="E318" s="84">
        <v>82.9</v>
      </c>
      <c r="F318" s="84">
        <v>95.6</v>
      </c>
    </row>
    <row r="319" spans="1:6" x14ac:dyDescent="0.25">
      <c r="A319" s="23">
        <v>42445</v>
      </c>
      <c r="B319" s="84">
        <v>98.5</v>
      </c>
      <c r="C319" s="84">
        <v>101.8</v>
      </c>
      <c r="D319" s="84">
        <v>88.7</v>
      </c>
      <c r="E319" s="84">
        <v>83</v>
      </c>
      <c r="F319" s="84">
        <v>96.2</v>
      </c>
    </row>
    <row r="320" spans="1:6" x14ac:dyDescent="0.25">
      <c r="A320" s="23">
        <v>42446</v>
      </c>
      <c r="B320" s="84">
        <v>99.1</v>
      </c>
      <c r="C320" s="84">
        <v>101.3</v>
      </c>
      <c r="D320" s="84">
        <v>89.8</v>
      </c>
      <c r="E320" s="84">
        <v>85.7</v>
      </c>
      <c r="F320" s="84">
        <v>96.6</v>
      </c>
    </row>
    <row r="321" spans="1:6" x14ac:dyDescent="0.25">
      <c r="A321" s="23">
        <v>42447</v>
      </c>
      <c r="B321" s="84">
        <v>99.6</v>
      </c>
      <c r="C321" s="84">
        <v>101.9</v>
      </c>
      <c r="D321" s="84">
        <v>91.4</v>
      </c>
      <c r="E321" s="84">
        <v>86.7</v>
      </c>
      <c r="F321" s="84">
        <v>96.5</v>
      </c>
    </row>
    <row r="322" spans="1:6" x14ac:dyDescent="0.25">
      <c r="A322" s="23">
        <v>42450</v>
      </c>
      <c r="B322" s="84">
        <v>99.7</v>
      </c>
      <c r="C322" s="84">
        <v>101.6</v>
      </c>
      <c r="D322" s="84">
        <v>93.3</v>
      </c>
      <c r="E322" s="84">
        <v>86.9</v>
      </c>
      <c r="F322" s="84">
        <v>96.4</v>
      </c>
    </row>
    <row r="323" spans="1:6" x14ac:dyDescent="0.25">
      <c r="A323" s="23">
        <v>42451</v>
      </c>
      <c r="B323" s="84">
        <v>99.6</v>
      </c>
      <c r="C323" s="84">
        <v>101.7</v>
      </c>
      <c r="D323" s="84">
        <v>92.7</v>
      </c>
      <c r="E323" s="84">
        <v>87.1</v>
      </c>
      <c r="F323" s="84">
        <v>96.5</v>
      </c>
    </row>
    <row r="324" spans="1:6" x14ac:dyDescent="0.25">
      <c r="A324" s="23">
        <v>42452</v>
      </c>
      <c r="B324" s="84">
        <v>99</v>
      </c>
      <c r="C324" s="84">
        <v>101.6</v>
      </c>
      <c r="D324" s="84">
        <v>93.1</v>
      </c>
      <c r="E324" s="84">
        <v>86.2</v>
      </c>
      <c r="F324" s="84">
        <v>96.6</v>
      </c>
    </row>
    <row r="325" spans="1:6" x14ac:dyDescent="0.25">
      <c r="A325" s="23">
        <v>42453</v>
      </c>
      <c r="B325" s="84">
        <v>98.9</v>
      </c>
      <c r="C325" s="84">
        <v>99.9</v>
      </c>
      <c r="D325" s="84">
        <v>91.5</v>
      </c>
      <c r="E325" s="84">
        <v>85.3</v>
      </c>
      <c r="F325" s="84">
        <v>95.2</v>
      </c>
    </row>
    <row r="326" spans="1:6" x14ac:dyDescent="0.25">
      <c r="A326" s="23">
        <v>42454</v>
      </c>
      <c r="B326" s="84">
        <v>98.9</v>
      </c>
      <c r="C326" s="84">
        <v>99.9</v>
      </c>
      <c r="D326" s="84">
        <v>92.1</v>
      </c>
      <c r="E326" s="84">
        <v>85.2</v>
      </c>
      <c r="F326" s="84">
        <v>95.2</v>
      </c>
    </row>
    <row r="327" spans="1:6" x14ac:dyDescent="0.25">
      <c r="A327" s="23">
        <v>42457</v>
      </c>
      <c r="B327" s="84">
        <v>99</v>
      </c>
      <c r="C327" s="84">
        <v>99.9</v>
      </c>
      <c r="D327" s="84">
        <v>91.4</v>
      </c>
      <c r="E327" s="84">
        <v>85.2</v>
      </c>
      <c r="F327" s="84">
        <v>95.2</v>
      </c>
    </row>
    <row r="328" spans="1:6" x14ac:dyDescent="0.25">
      <c r="A328" s="23">
        <v>42458</v>
      </c>
      <c r="B328" s="84">
        <v>99.8</v>
      </c>
      <c r="C328" s="84">
        <v>100.5</v>
      </c>
      <c r="D328" s="84">
        <v>90.3</v>
      </c>
      <c r="E328" s="84">
        <v>85.4</v>
      </c>
      <c r="F328" s="84">
        <v>95.3</v>
      </c>
    </row>
    <row r="329" spans="1:6" x14ac:dyDescent="0.25">
      <c r="A329" s="23">
        <v>42459</v>
      </c>
      <c r="B329" s="84">
        <v>100.3</v>
      </c>
      <c r="C329" s="84">
        <v>101.9</v>
      </c>
      <c r="D329" s="84">
        <v>92.8</v>
      </c>
      <c r="E329" s="84">
        <v>87.4</v>
      </c>
      <c r="F329" s="84">
        <v>96.7</v>
      </c>
    </row>
    <row r="330" spans="1:6" x14ac:dyDescent="0.25">
      <c r="A330" s="23">
        <v>42460</v>
      </c>
      <c r="B330" s="84">
        <v>100.1</v>
      </c>
      <c r="C330" s="84">
        <v>100.7</v>
      </c>
      <c r="D330" s="84">
        <v>92.9</v>
      </c>
      <c r="E330" s="84">
        <v>87.7</v>
      </c>
      <c r="F330" s="84">
        <v>96.3</v>
      </c>
    </row>
    <row r="331" spans="1:6" x14ac:dyDescent="0.25">
      <c r="A331" s="23">
        <v>42461</v>
      </c>
      <c r="B331" s="84">
        <v>100.7</v>
      </c>
      <c r="C331" s="84">
        <v>99.3</v>
      </c>
      <c r="D331" s="84">
        <v>93</v>
      </c>
      <c r="E331" s="84">
        <v>86.6</v>
      </c>
      <c r="F331" s="84">
        <v>95.9</v>
      </c>
    </row>
    <row r="332" spans="1:6" x14ac:dyDescent="0.25">
      <c r="A332" s="23">
        <v>42464</v>
      </c>
      <c r="B332" s="84">
        <v>100.4</v>
      </c>
      <c r="C332" s="84">
        <v>99.5</v>
      </c>
      <c r="D332" s="84">
        <v>93</v>
      </c>
      <c r="E332" s="84">
        <v>86.7</v>
      </c>
      <c r="F332" s="84">
        <v>96.1</v>
      </c>
    </row>
    <row r="333" spans="1:6" x14ac:dyDescent="0.25">
      <c r="A333" s="23">
        <v>42465</v>
      </c>
      <c r="B333" s="84">
        <v>99.4</v>
      </c>
      <c r="C333" s="84">
        <v>97.3</v>
      </c>
      <c r="D333" s="84">
        <v>94.4</v>
      </c>
      <c r="E333" s="84">
        <v>85.2</v>
      </c>
      <c r="F333" s="84">
        <v>95.1</v>
      </c>
    </row>
    <row r="334" spans="1:6" x14ac:dyDescent="0.25">
      <c r="A334" s="23">
        <v>42466</v>
      </c>
      <c r="B334" s="84">
        <v>100.4</v>
      </c>
      <c r="C334" s="84">
        <v>97.9</v>
      </c>
      <c r="D334" s="84">
        <v>94.3</v>
      </c>
      <c r="E334" s="84">
        <v>84.8</v>
      </c>
      <c r="F334" s="84">
        <v>96.1</v>
      </c>
    </row>
    <row r="335" spans="1:6" x14ac:dyDescent="0.25">
      <c r="A335" s="23">
        <v>42467</v>
      </c>
      <c r="B335" s="84">
        <v>99.2</v>
      </c>
      <c r="C335" s="84">
        <v>96.7</v>
      </c>
      <c r="D335" s="84">
        <v>93</v>
      </c>
      <c r="E335" s="84">
        <v>84.9</v>
      </c>
      <c r="F335" s="84">
        <v>95.7</v>
      </c>
    </row>
    <row r="336" spans="1:6" x14ac:dyDescent="0.25">
      <c r="A336" s="23">
        <v>42468</v>
      </c>
      <c r="B336" s="84">
        <v>99.5</v>
      </c>
      <c r="C336" s="84">
        <v>98.1</v>
      </c>
      <c r="D336" s="84">
        <v>92.3</v>
      </c>
      <c r="E336" s="84">
        <v>85.6</v>
      </c>
      <c r="F336" s="84">
        <v>96.6</v>
      </c>
    </row>
    <row r="337" spans="1:6" x14ac:dyDescent="0.25">
      <c r="A337" s="23">
        <v>42471</v>
      </c>
      <c r="B337" s="84">
        <v>99.2</v>
      </c>
      <c r="C337" s="84">
        <v>98.5</v>
      </c>
      <c r="D337" s="84">
        <v>93.8</v>
      </c>
      <c r="E337" s="84">
        <v>86.4</v>
      </c>
      <c r="F337" s="84">
        <v>96.5</v>
      </c>
    </row>
    <row r="338" spans="1:6" x14ac:dyDescent="0.25">
      <c r="A338" s="23">
        <v>42472</v>
      </c>
      <c r="B338" s="84">
        <v>100.2</v>
      </c>
      <c r="C338" s="84">
        <v>99</v>
      </c>
      <c r="D338" s="84">
        <v>93.5</v>
      </c>
      <c r="E338" s="84">
        <v>87.1</v>
      </c>
      <c r="F338" s="84">
        <v>97.1</v>
      </c>
    </row>
    <row r="339" spans="1:6" x14ac:dyDescent="0.25">
      <c r="A339" s="23">
        <v>42473</v>
      </c>
      <c r="B339" s="84">
        <v>101.2</v>
      </c>
      <c r="C339" s="84">
        <v>101.7</v>
      </c>
      <c r="D339" s="84">
        <v>94.8</v>
      </c>
      <c r="E339" s="84">
        <v>88.5</v>
      </c>
      <c r="F339" s="84">
        <v>98.9</v>
      </c>
    </row>
    <row r="340" spans="1:6" x14ac:dyDescent="0.25">
      <c r="A340" s="23">
        <v>42474</v>
      </c>
      <c r="B340" s="84">
        <v>101.2</v>
      </c>
      <c r="C340" s="84">
        <v>102.2</v>
      </c>
      <c r="D340" s="84">
        <v>95.3</v>
      </c>
      <c r="E340" s="84">
        <v>88.6</v>
      </c>
      <c r="F340" s="84">
        <v>98.8</v>
      </c>
    </row>
    <row r="341" spans="1:6" x14ac:dyDescent="0.25">
      <c r="A341" s="23">
        <v>42475</v>
      </c>
      <c r="B341" s="84">
        <v>101.1</v>
      </c>
      <c r="C341" s="84">
        <v>102</v>
      </c>
      <c r="D341" s="84">
        <v>95.2</v>
      </c>
      <c r="E341" s="84">
        <v>88.8</v>
      </c>
      <c r="F341" s="84">
        <v>98.5</v>
      </c>
    </row>
    <row r="342" spans="1:6" x14ac:dyDescent="0.25">
      <c r="A342" s="23">
        <v>42478</v>
      </c>
      <c r="B342" s="84">
        <v>101.8</v>
      </c>
      <c r="C342" s="84">
        <v>102.3</v>
      </c>
      <c r="D342" s="84">
        <v>93.8</v>
      </c>
      <c r="E342" s="84">
        <v>88.5</v>
      </c>
      <c r="F342" s="84">
        <v>98.6</v>
      </c>
    </row>
    <row r="343" spans="1:6" x14ac:dyDescent="0.25">
      <c r="A343" s="23">
        <v>42479</v>
      </c>
      <c r="B343" s="84">
        <v>102.1</v>
      </c>
      <c r="C343" s="84">
        <v>103.8</v>
      </c>
      <c r="D343" s="84">
        <v>94.1</v>
      </c>
      <c r="E343" s="84">
        <v>89.4</v>
      </c>
      <c r="F343" s="84">
        <v>99.4</v>
      </c>
    </row>
    <row r="344" spans="1:6" x14ac:dyDescent="0.25">
      <c r="A344" s="23">
        <v>42480</v>
      </c>
      <c r="B344" s="84">
        <v>102.1</v>
      </c>
      <c r="C344" s="84">
        <v>104.5</v>
      </c>
      <c r="D344" s="84">
        <v>91.9</v>
      </c>
      <c r="E344" s="84">
        <v>89.1</v>
      </c>
      <c r="F344" s="84">
        <v>99.4</v>
      </c>
    </row>
    <row r="345" spans="1:6" x14ac:dyDescent="0.25">
      <c r="A345" s="23">
        <v>42481</v>
      </c>
      <c r="B345" s="84">
        <v>101.6</v>
      </c>
      <c r="C345" s="84">
        <v>104.3</v>
      </c>
      <c r="D345" s="84">
        <v>91.3</v>
      </c>
      <c r="E345" s="84">
        <v>89.5</v>
      </c>
      <c r="F345" s="84">
        <v>99.1</v>
      </c>
    </row>
    <row r="346" spans="1:6" x14ac:dyDescent="0.25">
      <c r="A346" s="23">
        <v>42482</v>
      </c>
      <c r="B346" s="84">
        <v>101.6</v>
      </c>
      <c r="C346" s="84">
        <v>104</v>
      </c>
      <c r="D346" s="84">
        <v>91.5</v>
      </c>
      <c r="E346" s="84">
        <v>88.6</v>
      </c>
      <c r="F346" s="84">
        <v>98.1</v>
      </c>
    </row>
    <row r="347" spans="1:6" x14ac:dyDescent="0.25">
      <c r="A347" s="23">
        <v>42485</v>
      </c>
      <c r="B347" s="84">
        <v>101.4</v>
      </c>
      <c r="C347" s="84">
        <v>103.3</v>
      </c>
      <c r="D347" s="84">
        <v>91.1</v>
      </c>
      <c r="E347" s="84">
        <v>88</v>
      </c>
      <c r="F347" s="84">
        <v>97.5</v>
      </c>
    </row>
    <row r="348" spans="1:6" x14ac:dyDescent="0.25">
      <c r="A348" s="23">
        <v>42486</v>
      </c>
      <c r="B348" s="84">
        <v>101.6</v>
      </c>
      <c r="C348" s="84">
        <v>103.4</v>
      </c>
      <c r="D348" s="84">
        <v>91.7</v>
      </c>
      <c r="E348" s="84">
        <v>88.4</v>
      </c>
      <c r="F348" s="84">
        <v>97.8</v>
      </c>
    </row>
    <row r="349" spans="1:6" x14ac:dyDescent="0.25">
      <c r="A349" s="23">
        <v>42487</v>
      </c>
      <c r="B349" s="84">
        <v>101.8</v>
      </c>
      <c r="C349" s="84">
        <v>103.9</v>
      </c>
      <c r="D349" s="84">
        <v>91.3</v>
      </c>
      <c r="E349" s="84">
        <v>88.4</v>
      </c>
      <c r="F349" s="84">
        <v>98.4</v>
      </c>
    </row>
    <row r="350" spans="1:6" x14ac:dyDescent="0.25">
      <c r="A350" s="23">
        <v>42488</v>
      </c>
      <c r="B350" s="84">
        <v>100.9</v>
      </c>
      <c r="C350" s="84">
        <v>103.9</v>
      </c>
      <c r="D350" s="84">
        <v>91.1</v>
      </c>
      <c r="E350" s="84">
        <v>88.5</v>
      </c>
      <c r="F350" s="84">
        <v>98.4</v>
      </c>
    </row>
    <row r="351" spans="1:6" x14ac:dyDescent="0.25">
      <c r="A351" s="23">
        <v>42489</v>
      </c>
      <c r="B351" s="84">
        <v>100.3</v>
      </c>
      <c r="C351" s="84">
        <v>101.4</v>
      </c>
      <c r="D351" s="84">
        <v>90.8</v>
      </c>
      <c r="E351" s="84">
        <v>88.1</v>
      </c>
      <c r="F351" s="84">
        <v>97.1</v>
      </c>
    </row>
    <row r="352" spans="1:6" x14ac:dyDescent="0.25">
      <c r="A352" s="23">
        <v>42492</v>
      </c>
      <c r="B352" s="84">
        <v>101.1</v>
      </c>
      <c r="C352" s="84">
        <v>101.5</v>
      </c>
      <c r="D352" s="84">
        <v>90.8</v>
      </c>
      <c r="E352" s="84">
        <v>87.6</v>
      </c>
      <c r="F352" s="84">
        <v>97.1</v>
      </c>
    </row>
    <row r="353" spans="1:6" x14ac:dyDescent="0.25">
      <c r="A353" s="23">
        <v>42493</v>
      </c>
      <c r="B353" s="84">
        <v>100.3</v>
      </c>
      <c r="C353" s="84">
        <v>99.7</v>
      </c>
      <c r="D353" s="84">
        <v>92.5</v>
      </c>
      <c r="E353" s="84">
        <v>86.1</v>
      </c>
      <c r="F353" s="84">
        <v>96.3</v>
      </c>
    </row>
    <row r="354" spans="1:6" x14ac:dyDescent="0.25">
      <c r="A354" s="23">
        <v>42494</v>
      </c>
      <c r="B354" s="84">
        <v>99.7</v>
      </c>
      <c r="C354" s="84">
        <v>98.8</v>
      </c>
      <c r="D354" s="84">
        <v>92.5</v>
      </c>
      <c r="E354" s="84">
        <v>85.3</v>
      </c>
      <c r="F354" s="84">
        <v>95.3</v>
      </c>
    </row>
    <row r="355" spans="1:6" x14ac:dyDescent="0.25">
      <c r="A355" s="23">
        <v>42495</v>
      </c>
      <c r="B355" s="84">
        <v>99.6</v>
      </c>
      <c r="C355" s="84">
        <v>98.9</v>
      </c>
      <c r="D355" s="84">
        <v>92.7</v>
      </c>
      <c r="E355" s="84">
        <v>84.9</v>
      </c>
      <c r="F355" s="84">
        <v>95.4</v>
      </c>
    </row>
    <row r="356" spans="1:6" x14ac:dyDescent="0.25">
      <c r="A356" s="23">
        <v>42496</v>
      </c>
      <c r="B356" s="84">
        <v>99.9</v>
      </c>
      <c r="C356" s="84">
        <v>98.8</v>
      </c>
      <c r="D356" s="84">
        <v>90.1</v>
      </c>
      <c r="E356" s="84">
        <v>84.4</v>
      </c>
      <c r="F356" s="84">
        <v>95.5</v>
      </c>
    </row>
    <row r="357" spans="1:6" x14ac:dyDescent="0.25">
      <c r="A357" s="23">
        <v>42499</v>
      </c>
      <c r="B357" s="84">
        <v>100</v>
      </c>
      <c r="C357" s="84">
        <v>99.2</v>
      </c>
      <c r="D357" s="84">
        <v>87.6</v>
      </c>
      <c r="E357" s="84">
        <v>84</v>
      </c>
      <c r="F357" s="84">
        <v>95.4</v>
      </c>
    </row>
    <row r="358" spans="1:6" x14ac:dyDescent="0.25">
      <c r="A358" s="23">
        <v>42500</v>
      </c>
      <c r="B358" s="84">
        <v>101.3</v>
      </c>
      <c r="C358" s="84">
        <v>100</v>
      </c>
      <c r="D358" s="84">
        <v>87.6</v>
      </c>
      <c r="E358" s="84">
        <v>84.6</v>
      </c>
      <c r="F358" s="84">
        <v>95.9</v>
      </c>
    </row>
    <row r="359" spans="1:6" x14ac:dyDescent="0.25">
      <c r="A359" s="23">
        <v>42501</v>
      </c>
      <c r="B359" s="84">
        <v>100.3</v>
      </c>
      <c r="C359" s="84">
        <v>99.3</v>
      </c>
      <c r="D359" s="84">
        <v>87.7</v>
      </c>
      <c r="E359" s="84">
        <v>84.7</v>
      </c>
      <c r="F359" s="84">
        <v>96</v>
      </c>
    </row>
    <row r="360" spans="1:6" x14ac:dyDescent="0.25">
      <c r="A360" s="23">
        <v>42502</v>
      </c>
      <c r="B360" s="84">
        <v>100.3</v>
      </c>
      <c r="C360" s="84">
        <v>98.7</v>
      </c>
      <c r="D360" s="84">
        <v>87.7</v>
      </c>
      <c r="E360" s="84">
        <v>84.6</v>
      </c>
      <c r="F360" s="84">
        <v>95.2</v>
      </c>
    </row>
    <row r="361" spans="1:6" x14ac:dyDescent="0.25">
      <c r="A361" s="23">
        <v>42503</v>
      </c>
      <c r="B361" s="84">
        <v>99.4</v>
      </c>
      <c r="C361" s="84">
        <v>99.2</v>
      </c>
      <c r="D361" s="84">
        <v>87.4</v>
      </c>
      <c r="E361" s="84">
        <v>83.5</v>
      </c>
      <c r="F361" s="84">
        <v>95.6</v>
      </c>
    </row>
    <row r="362" spans="1:6" x14ac:dyDescent="0.25">
      <c r="A362" s="23">
        <v>42506</v>
      </c>
      <c r="B362" s="84">
        <v>100.4</v>
      </c>
      <c r="C362" s="84">
        <v>99</v>
      </c>
      <c r="D362" s="84">
        <v>88.1</v>
      </c>
      <c r="E362" s="84">
        <v>83.6</v>
      </c>
      <c r="F362" s="84">
        <v>95.8</v>
      </c>
    </row>
    <row r="363" spans="1:6" x14ac:dyDescent="0.25">
      <c r="A363" s="23">
        <v>42507</v>
      </c>
      <c r="B363" s="84">
        <v>99.5</v>
      </c>
      <c r="C363" s="84">
        <v>98.6</v>
      </c>
      <c r="D363" s="84">
        <v>87.9</v>
      </c>
      <c r="E363" s="84">
        <v>84.1</v>
      </c>
      <c r="F363" s="84">
        <v>96.2</v>
      </c>
    </row>
    <row r="364" spans="1:6" x14ac:dyDescent="0.25">
      <c r="A364" s="23">
        <v>42508</v>
      </c>
      <c r="B364" s="84">
        <v>99.5</v>
      </c>
      <c r="C364" s="84">
        <v>99.1</v>
      </c>
      <c r="D364" s="84">
        <v>86.8</v>
      </c>
      <c r="E364" s="84">
        <v>83.3</v>
      </c>
      <c r="F364" s="84">
        <v>96.2</v>
      </c>
    </row>
    <row r="365" spans="1:6" x14ac:dyDescent="0.25">
      <c r="A365" s="23">
        <v>42509</v>
      </c>
      <c r="B365" s="84">
        <v>99.1</v>
      </c>
      <c r="C365" s="84">
        <v>98.1</v>
      </c>
      <c r="D365" s="84">
        <v>86.8</v>
      </c>
      <c r="E365" s="84">
        <v>82</v>
      </c>
      <c r="F365" s="84">
        <v>94.6</v>
      </c>
    </row>
    <row r="366" spans="1:6" x14ac:dyDescent="0.25">
      <c r="A366" s="23">
        <v>42510</v>
      </c>
      <c r="B366" s="84">
        <v>99.7</v>
      </c>
      <c r="C366" s="84">
        <v>99.5</v>
      </c>
      <c r="D366" s="84">
        <v>87.3</v>
      </c>
      <c r="E366" s="84">
        <v>82.3</v>
      </c>
      <c r="F366" s="84">
        <v>96.1</v>
      </c>
    </row>
    <row r="367" spans="1:6" x14ac:dyDescent="0.25">
      <c r="A367" s="23">
        <v>42513</v>
      </c>
      <c r="B367" s="84">
        <v>99.5</v>
      </c>
      <c r="C367" s="84">
        <v>98.8</v>
      </c>
      <c r="D367" s="84">
        <v>87.9</v>
      </c>
      <c r="E367" s="84">
        <v>82.7</v>
      </c>
      <c r="F367" s="84">
        <v>96</v>
      </c>
    </row>
    <row r="368" spans="1:6" x14ac:dyDescent="0.25">
      <c r="A368" s="23">
        <v>42514</v>
      </c>
      <c r="B368" s="84">
        <v>100.9</v>
      </c>
      <c r="C368" s="84">
        <v>100.9</v>
      </c>
      <c r="D368" s="84">
        <v>87.2</v>
      </c>
      <c r="E368" s="84">
        <v>82.6</v>
      </c>
      <c r="F368" s="84">
        <v>97.1</v>
      </c>
    </row>
    <row r="369" spans="1:6" x14ac:dyDescent="0.25">
      <c r="A369" s="23">
        <v>42515</v>
      </c>
      <c r="B369" s="84">
        <v>101.6</v>
      </c>
      <c r="C369" s="84">
        <v>102.3</v>
      </c>
      <c r="D369" s="84">
        <v>87</v>
      </c>
      <c r="E369" s="84">
        <v>83.8</v>
      </c>
      <c r="F369" s="84">
        <v>97.8</v>
      </c>
    </row>
    <row r="370" spans="1:6" x14ac:dyDescent="0.25">
      <c r="A370" s="23">
        <v>42516</v>
      </c>
      <c r="B370" s="84">
        <v>101.5</v>
      </c>
      <c r="C370" s="84">
        <v>102.7</v>
      </c>
      <c r="D370" s="84">
        <v>87.3</v>
      </c>
      <c r="E370" s="84">
        <v>84.2</v>
      </c>
      <c r="F370" s="84">
        <v>97.7</v>
      </c>
    </row>
    <row r="371" spans="1:6" x14ac:dyDescent="0.25">
      <c r="A371" s="23">
        <v>42517</v>
      </c>
      <c r="B371" s="84">
        <v>102</v>
      </c>
      <c r="C371" s="84">
        <v>102.8</v>
      </c>
      <c r="D371" s="84">
        <v>87.2</v>
      </c>
      <c r="E371" s="84">
        <v>84.8</v>
      </c>
      <c r="F371" s="84">
        <v>97.9</v>
      </c>
    </row>
    <row r="372" spans="1:6" x14ac:dyDescent="0.25">
      <c r="A372" s="23">
        <v>42520</v>
      </c>
      <c r="B372" s="84">
        <v>102</v>
      </c>
      <c r="C372" s="84">
        <v>103.1</v>
      </c>
      <c r="D372" s="84">
        <v>87.3</v>
      </c>
      <c r="E372" s="84">
        <v>84.7</v>
      </c>
      <c r="F372" s="84">
        <v>97.9</v>
      </c>
    </row>
    <row r="373" spans="1:6" x14ac:dyDescent="0.25">
      <c r="A373" s="23">
        <v>42521</v>
      </c>
      <c r="B373" s="84">
        <v>101.9</v>
      </c>
      <c r="C373" s="84">
        <v>102.5</v>
      </c>
      <c r="D373" s="84">
        <v>90.2</v>
      </c>
      <c r="E373" s="84">
        <v>84.7</v>
      </c>
      <c r="F373" s="84">
        <v>97.3</v>
      </c>
    </row>
    <row r="374" spans="1:6" x14ac:dyDescent="0.25">
      <c r="A374" s="23">
        <v>42522</v>
      </c>
      <c r="B374" s="84">
        <v>102</v>
      </c>
      <c r="C374" s="84">
        <v>101.8</v>
      </c>
      <c r="D374" s="84">
        <v>90.1</v>
      </c>
      <c r="E374" s="84">
        <v>84.6</v>
      </c>
      <c r="F374" s="84">
        <v>96.7</v>
      </c>
    </row>
    <row r="375" spans="1:6" x14ac:dyDescent="0.25">
      <c r="A375" s="23">
        <v>42523</v>
      </c>
      <c r="B375" s="84">
        <v>102.3</v>
      </c>
      <c r="C375" s="84">
        <v>101.8</v>
      </c>
      <c r="D375" s="84">
        <v>90.4</v>
      </c>
      <c r="E375" s="84">
        <v>84.9</v>
      </c>
      <c r="F375" s="84">
        <v>96.7</v>
      </c>
    </row>
    <row r="376" spans="1:6" x14ac:dyDescent="0.25">
      <c r="A376" s="23">
        <v>42524</v>
      </c>
      <c r="B376" s="84">
        <v>102</v>
      </c>
      <c r="C376" s="84">
        <v>100.8</v>
      </c>
      <c r="D376" s="84">
        <v>90.8</v>
      </c>
      <c r="E376" s="84">
        <v>85.6</v>
      </c>
      <c r="F376" s="84">
        <v>96.9</v>
      </c>
    </row>
    <row r="377" spans="1:6" x14ac:dyDescent="0.25">
      <c r="A377" s="23">
        <v>42527</v>
      </c>
      <c r="B377" s="84">
        <v>102.5</v>
      </c>
      <c r="C377" s="84">
        <v>101</v>
      </c>
      <c r="D377" s="84">
        <v>90.7</v>
      </c>
      <c r="E377" s="84">
        <v>86.3</v>
      </c>
      <c r="F377" s="84">
        <v>97.9</v>
      </c>
    </row>
    <row r="378" spans="1:6" x14ac:dyDescent="0.25">
      <c r="A378" s="23">
        <v>42528</v>
      </c>
      <c r="B378" s="84">
        <v>102.6</v>
      </c>
      <c r="C378" s="84">
        <v>102.3</v>
      </c>
      <c r="D378" s="84">
        <v>90.8</v>
      </c>
      <c r="E378" s="84">
        <v>87.6</v>
      </c>
      <c r="F378" s="84">
        <v>98</v>
      </c>
    </row>
    <row r="379" spans="1:6" x14ac:dyDescent="0.25">
      <c r="A379" s="23">
        <v>42529</v>
      </c>
      <c r="B379" s="84">
        <v>103</v>
      </c>
      <c r="C379" s="84">
        <v>101.6</v>
      </c>
      <c r="D379" s="84">
        <v>90.5</v>
      </c>
      <c r="E379" s="84">
        <v>88.3</v>
      </c>
      <c r="F379" s="84">
        <v>98.2</v>
      </c>
    </row>
    <row r="380" spans="1:6" x14ac:dyDescent="0.25">
      <c r="A380" s="23">
        <v>42530</v>
      </c>
      <c r="B380" s="84">
        <v>102.8</v>
      </c>
      <c r="C380" s="84">
        <v>100.6</v>
      </c>
      <c r="D380" s="84">
        <v>90.5</v>
      </c>
      <c r="E380" s="84">
        <v>87.8</v>
      </c>
      <c r="F380" s="84">
        <v>97.3</v>
      </c>
    </row>
    <row r="381" spans="1:6" x14ac:dyDescent="0.25">
      <c r="A381" s="23">
        <v>42531</v>
      </c>
      <c r="B381" s="84">
        <v>101.8</v>
      </c>
      <c r="C381" s="84">
        <v>98</v>
      </c>
      <c r="D381" s="84">
        <v>90.5</v>
      </c>
      <c r="E381" s="84">
        <v>86.4</v>
      </c>
      <c r="F381" s="84">
        <v>95.5</v>
      </c>
    </row>
    <row r="382" spans="1:6" x14ac:dyDescent="0.25">
      <c r="A382" s="23">
        <v>42534</v>
      </c>
      <c r="B382" s="84">
        <v>101</v>
      </c>
      <c r="C382" s="84">
        <v>96.1</v>
      </c>
      <c r="D382" s="84">
        <v>87.6</v>
      </c>
      <c r="E382" s="84">
        <v>84.9</v>
      </c>
      <c r="F382" s="84">
        <v>94.4</v>
      </c>
    </row>
    <row r="383" spans="1:6" x14ac:dyDescent="0.25">
      <c r="A383" s="23">
        <v>42535</v>
      </c>
      <c r="B383" s="84">
        <v>100.8</v>
      </c>
      <c r="C383" s="84">
        <v>94.3</v>
      </c>
      <c r="D383" s="84">
        <v>87.9</v>
      </c>
      <c r="E383" s="84">
        <v>84.2</v>
      </c>
      <c r="F383" s="84">
        <v>92.5</v>
      </c>
    </row>
    <row r="384" spans="1:6" x14ac:dyDescent="0.25">
      <c r="A384" s="23">
        <v>42536</v>
      </c>
      <c r="B384" s="84">
        <v>100.6</v>
      </c>
      <c r="C384" s="84">
        <v>95.2</v>
      </c>
      <c r="D384" s="84">
        <v>89.3</v>
      </c>
      <c r="E384" s="84">
        <v>84.7</v>
      </c>
      <c r="F384" s="84">
        <v>93.1</v>
      </c>
    </row>
    <row r="385" spans="1:6" x14ac:dyDescent="0.25">
      <c r="A385" s="23">
        <v>42537</v>
      </c>
      <c r="B385" s="84">
        <v>101</v>
      </c>
      <c r="C385" s="84">
        <v>94.5</v>
      </c>
      <c r="D385" s="84">
        <v>88.8</v>
      </c>
      <c r="E385" s="84">
        <v>83.9</v>
      </c>
      <c r="F385" s="84">
        <v>92.6</v>
      </c>
    </row>
    <row r="386" spans="1:6" x14ac:dyDescent="0.25">
      <c r="A386" s="23">
        <v>42538</v>
      </c>
      <c r="B386" s="84">
        <v>100.6</v>
      </c>
      <c r="C386" s="84">
        <v>95.7</v>
      </c>
      <c r="D386" s="84">
        <v>89.2</v>
      </c>
      <c r="E386" s="84">
        <v>84.5</v>
      </c>
      <c r="F386" s="84">
        <v>93.9</v>
      </c>
    </row>
    <row r="387" spans="1:6" x14ac:dyDescent="0.25">
      <c r="A387" s="23">
        <v>42541</v>
      </c>
      <c r="B387" s="84">
        <v>101.2</v>
      </c>
      <c r="C387" s="84">
        <v>98.9</v>
      </c>
      <c r="D387" s="84">
        <v>89.3</v>
      </c>
      <c r="E387" s="84">
        <v>86.1</v>
      </c>
      <c r="F387" s="84">
        <v>96.7</v>
      </c>
    </row>
    <row r="388" spans="1:6" x14ac:dyDescent="0.25">
      <c r="A388" s="23">
        <v>42542</v>
      </c>
      <c r="B388" s="84">
        <v>101.5</v>
      </c>
      <c r="C388" s="84">
        <v>99.4</v>
      </c>
      <c r="D388" s="84">
        <v>89</v>
      </c>
      <c r="E388" s="84">
        <v>86.5</v>
      </c>
      <c r="F388" s="84">
        <v>97</v>
      </c>
    </row>
    <row r="389" spans="1:6" x14ac:dyDescent="0.25">
      <c r="A389" s="23">
        <v>42543</v>
      </c>
      <c r="B389" s="84">
        <v>101.3</v>
      </c>
      <c r="C389" s="84">
        <v>99.7</v>
      </c>
      <c r="D389" s="84">
        <v>89.8</v>
      </c>
      <c r="E389" s="84">
        <v>87</v>
      </c>
      <c r="F389" s="84">
        <v>97.5</v>
      </c>
    </row>
    <row r="390" spans="1:6" x14ac:dyDescent="0.25">
      <c r="A390" s="23">
        <v>42544</v>
      </c>
      <c r="B390" s="84">
        <v>102.7</v>
      </c>
      <c r="C390" s="84">
        <v>101.6</v>
      </c>
      <c r="D390" s="84">
        <v>89.4</v>
      </c>
      <c r="E390" s="84">
        <v>87.6</v>
      </c>
      <c r="F390" s="84">
        <v>98.8</v>
      </c>
    </row>
    <row r="391" spans="1:6" x14ac:dyDescent="0.25">
      <c r="A391" s="23">
        <v>42545</v>
      </c>
      <c r="B391" s="84">
        <v>99</v>
      </c>
      <c r="C391" s="84">
        <v>93.8</v>
      </c>
      <c r="D391" s="84">
        <v>88.2</v>
      </c>
      <c r="E391" s="84">
        <v>84.5</v>
      </c>
      <c r="F391" s="84">
        <v>95</v>
      </c>
    </row>
    <row r="392" spans="1:6" x14ac:dyDescent="0.25">
      <c r="A392" s="23">
        <v>42548</v>
      </c>
      <c r="B392" s="84">
        <v>97.2</v>
      </c>
      <c r="C392" s="84">
        <v>90.5</v>
      </c>
      <c r="D392" s="84">
        <v>89.5</v>
      </c>
      <c r="E392" s="84">
        <v>83.3</v>
      </c>
      <c r="F392" s="84">
        <v>91.9</v>
      </c>
    </row>
    <row r="393" spans="1:6" x14ac:dyDescent="0.25">
      <c r="A393" s="23">
        <v>42549</v>
      </c>
      <c r="B393" s="84">
        <v>98.9</v>
      </c>
      <c r="C393" s="84">
        <v>92.6</v>
      </c>
      <c r="D393" s="84">
        <v>90</v>
      </c>
      <c r="E393" s="84">
        <v>84.4</v>
      </c>
      <c r="F393" s="84">
        <v>94.4</v>
      </c>
    </row>
    <row r="394" spans="1:6" x14ac:dyDescent="0.25">
      <c r="A394" s="23">
        <v>42550</v>
      </c>
      <c r="B394" s="84">
        <v>100.6</v>
      </c>
      <c r="C394" s="84">
        <v>94.9</v>
      </c>
      <c r="D394" s="84">
        <v>90.6</v>
      </c>
      <c r="E394" s="84">
        <v>86.2</v>
      </c>
      <c r="F394" s="84">
        <v>97.7</v>
      </c>
    </row>
    <row r="395" spans="1:6" x14ac:dyDescent="0.25">
      <c r="A395" s="23">
        <v>42551</v>
      </c>
      <c r="B395" s="84">
        <v>102</v>
      </c>
      <c r="C395" s="84">
        <v>95.9</v>
      </c>
      <c r="D395" s="84">
        <v>90.6</v>
      </c>
      <c r="E395" s="84">
        <v>87.5</v>
      </c>
      <c r="F395" s="84">
        <v>99.8</v>
      </c>
    </row>
    <row r="396" spans="1:6" x14ac:dyDescent="0.25">
      <c r="A396" s="23">
        <v>42552</v>
      </c>
      <c r="B396" s="84">
        <v>102.2</v>
      </c>
      <c r="C396" s="84">
        <v>96.8</v>
      </c>
      <c r="D396" s="84">
        <v>90.7</v>
      </c>
      <c r="E396" s="84">
        <v>88</v>
      </c>
      <c r="F396" s="84">
        <v>100.9</v>
      </c>
    </row>
    <row r="397" spans="1:6" x14ac:dyDescent="0.25">
      <c r="A397" s="23">
        <v>42555</v>
      </c>
      <c r="B397" s="84">
        <v>102.2</v>
      </c>
      <c r="C397" s="84">
        <v>96</v>
      </c>
      <c r="D397" s="84">
        <v>92.4</v>
      </c>
      <c r="E397" s="84">
        <v>88.4</v>
      </c>
      <c r="F397" s="84">
        <v>99.9</v>
      </c>
    </row>
    <row r="398" spans="1:6" x14ac:dyDescent="0.25">
      <c r="A398" s="23">
        <v>42556</v>
      </c>
      <c r="B398" s="84">
        <v>101.5</v>
      </c>
      <c r="C398" s="84">
        <v>94.2</v>
      </c>
      <c r="D398" s="84">
        <v>92.9</v>
      </c>
      <c r="E398" s="84">
        <v>87.2</v>
      </c>
      <c r="F398" s="84">
        <v>99.7</v>
      </c>
    </row>
    <row r="399" spans="1:6" x14ac:dyDescent="0.25">
      <c r="A399" s="23">
        <v>42557</v>
      </c>
      <c r="B399" s="84">
        <v>102</v>
      </c>
      <c r="C399" s="84">
        <v>92.6</v>
      </c>
      <c r="D399" s="84">
        <v>93.3</v>
      </c>
      <c r="E399" s="84">
        <v>85.9</v>
      </c>
      <c r="F399" s="84">
        <v>98.6</v>
      </c>
    </row>
    <row r="400" spans="1:6" x14ac:dyDescent="0.25">
      <c r="A400" s="23">
        <v>42558</v>
      </c>
      <c r="B400" s="84">
        <v>101.9</v>
      </c>
      <c r="C400" s="84">
        <v>93.3</v>
      </c>
      <c r="D400" s="84">
        <v>93.3</v>
      </c>
      <c r="E400" s="84">
        <v>86.7</v>
      </c>
      <c r="F400" s="84">
        <v>99.7</v>
      </c>
    </row>
    <row r="401" spans="1:6" x14ac:dyDescent="0.25">
      <c r="A401" s="23">
        <v>42559</v>
      </c>
      <c r="B401" s="84">
        <v>103.5</v>
      </c>
      <c r="C401" s="84">
        <v>95.2</v>
      </c>
      <c r="D401" s="84">
        <v>92.4</v>
      </c>
      <c r="E401" s="84">
        <v>86.9</v>
      </c>
      <c r="F401" s="84">
        <v>100.7</v>
      </c>
    </row>
    <row r="402" spans="1:6" x14ac:dyDescent="0.25">
      <c r="A402" s="23">
        <v>42562</v>
      </c>
      <c r="B402" s="84">
        <v>103.8</v>
      </c>
      <c r="C402" s="84">
        <v>96.9</v>
      </c>
      <c r="D402" s="84">
        <v>92.6</v>
      </c>
      <c r="E402" s="84">
        <v>88.8</v>
      </c>
      <c r="F402" s="84">
        <v>102.5</v>
      </c>
    </row>
    <row r="403" spans="1:6" x14ac:dyDescent="0.25">
      <c r="A403" s="23">
        <v>42563</v>
      </c>
      <c r="B403" s="84">
        <v>104.6</v>
      </c>
      <c r="C403" s="84">
        <v>98.3</v>
      </c>
      <c r="D403" s="84">
        <v>94.3</v>
      </c>
      <c r="E403" s="84">
        <v>89.6</v>
      </c>
      <c r="F403" s="84">
        <v>102.5</v>
      </c>
    </row>
    <row r="404" spans="1:6" x14ac:dyDescent="0.25">
      <c r="A404" s="23">
        <v>42564</v>
      </c>
      <c r="B404" s="84">
        <v>104.6</v>
      </c>
      <c r="C404" s="84">
        <v>98.1</v>
      </c>
      <c r="D404" s="84">
        <v>94.6</v>
      </c>
      <c r="E404" s="84">
        <v>89.8</v>
      </c>
      <c r="F404" s="84">
        <v>102.4</v>
      </c>
    </row>
    <row r="405" spans="1:6" x14ac:dyDescent="0.25">
      <c r="A405" s="23">
        <v>42565</v>
      </c>
      <c r="B405" s="84">
        <v>105.1</v>
      </c>
      <c r="C405" s="84">
        <v>99.2</v>
      </c>
      <c r="D405" s="84">
        <v>94.4</v>
      </c>
      <c r="E405" s="84">
        <v>90.8</v>
      </c>
      <c r="F405" s="84">
        <v>102.2</v>
      </c>
    </row>
    <row r="406" spans="1:6" x14ac:dyDescent="0.25">
      <c r="A406" s="23">
        <v>42566</v>
      </c>
      <c r="B406" s="84">
        <v>105</v>
      </c>
      <c r="C406" s="84">
        <v>99</v>
      </c>
      <c r="D406" s="84">
        <v>94.4</v>
      </c>
      <c r="E406" s="84">
        <v>91</v>
      </c>
      <c r="F406" s="84">
        <v>102.3</v>
      </c>
    </row>
    <row r="407" spans="1:6" x14ac:dyDescent="0.25">
      <c r="A407" s="23">
        <v>42569</v>
      </c>
      <c r="B407" s="84">
        <v>105.3</v>
      </c>
      <c r="C407" s="84">
        <v>98.9</v>
      </c>
      <c r="D407" s="84">
        <v>94.1</v>
      </c>
      <c r="E407" s="84">
        <v>91.2</v>
      </c>
      <c r="F407" s="84">
        <v>102.8</v>
      </c>
    </row>
    <row r="408" spans="1:6" x14ac:dyDescent="0.25">
      <c r="A408" s="23">
        <v>42570</v>
      </c>
      <c r="B408" s="84">
        <v>105.1</v>
      </c>
      <c r="C408" s="84">
        <v>98.5</v>
      </c>
      <c r="D408" s="84">
        <v>93.9</v>
      </c>
      <c r="E408" s="84">
        <v>91</v>
      </c>
      <c r="F408" s="84">
        <v>102.9</v>
      </c>
    </row>
    <row r="409" spans="1:6" x14ac:dyDescent="0.25">
      <c r="A409" s="23">
        <v>42571</v>
      </c>
      <c r="B409" s="84">
        <v>105.6</v>
      </c>
      <c r="C409" s="84">
        <v>99.6</v>
      </c>
      <c r="D409" s="84">
        <v>93.6</v>
      </c>
      <c r="E409" s="84">
        <v>91.3</v>
      </c>
      <c r="F409" s="84">
        <v>103.4</v>
      </c>
    </row>
    <row r="410" spans="1:6" x14ac:dyDescent="0.25">
      <c r="A410" s="23">
        <v>42572</v>
      </c>
      <c r="B410" s="84">
        <v>105.2</v>
      </c>
      <c r="C410" s="84">
        <v>99.6</v>
      </c>
      <c r="D410" s="84">
        <v>94</v>
      </c>
      <c r="E410" s="84">
        <v>91.3</v>
      </c>
      <c r="F410" s="84">
        <v>103.1</v>
      </c>
    </row>
    <row r="411" spans="1:6" x14ac:dyDescent="0.25">
      <c r="A411" s="23">
        <v>42573</v>
      </c>
      <c r="B411" s="84">
        <v>105.7</v>
      </c>
      <c r="C411" s="84">
        <v>99.7</v>
      </c>
      <c r="D411" s="84">
        <v>93.1</v>
      </c>
      <c r="E411" s="84">
        <v>91.1</v>
      </c>
      <c r="F411" s="84">
        <v>103.4</v>
      </c>
    </row>
    <row r="412" spans="1:6" x14ac:dyDescent="0.25">
      <c r="A412" s="23">
        <v>42576</v>
      </c>
      <c r="B412" s="84">
        <v>105.4</v>
      </c>
      <c r="C412" s="84">
        <v>99.9</v>
      </c>
      <c r="D412" s="84">
        <v>93.2</v>
      </c>
      <c r="E412" s="84">
        <v>91.1</v>
      </c>
      <c r="F412" s="84">
        <v>103.3</v>
      </c>
    </row>
    <row r="413" spans="1:6" x14ac:dyDescent="0.25">
      <c r="A413" s="23">
        <v>42577</v>
      </c>
      <c r="B413" s="84">
        <v>105.4</v>
      </c>
      <c r="C413" s="84">
        <v>100.1</v>
      </c>
      <c r="D413" s="84">
        <v>94.3</v>
      </c>
      <c r="E413" s="84">
        <v>91.3</v>
      </c>
      <c r="F413" s="84">
        <v>103.4</v>
      </c>
    </row>
    <row r="414" spans="1:6" x14ac:dyDescent="0.25">
      <c r="A414" s="23">
        <v>42578</v>
      </c>
      <c r="B414" s="84">
        <v>105.3</v>
      </c>
      <c r="C414" s="84">
        <v>100.8</v>
      </c>
      <c r="D414" s="84">
        <v>92.5</v>
      </c>
      <c r="E414" s="84">
        <v>91.6</v>
      </c>
      <c r="F414" s="84">
        <v>104</v>
      </c>
    </row>
    <row r="415" spans="1:6" ht="15" customHeight="1" x14ac:dyDescent="0.25">
      <c r="A415" s="23">
        <v>42579</v>
      </c>
      <c r="B415" s="84">
        <v>105.4</v>
      </c>
      <c r="C415" s="84">
        <v>99.9</v>
      </c>
      <c r="D415" s="84">
        <v>92.6</v>
      </c>
      <c r="E415" s="84">
        <v>91.8</v>
      </c>
      <c r="F415" s="84">
        <v>103.6</v>
      </c>
    </row>
    <row r="416" spans="1:6" x14ac:dyDescent="0.25">
      <c r="A416" s="23">
        <v>42580</v>
      </c>
      <c r="B416" s="84">
        <v>105.6</v>
      </c>
      <c r="C416" s="84">
        <v>100.8</v>
      </c>
      <c r="D416" s="84">
        <v>92.1</v>
      </c>
      <c r="E416" s="84">
        <v>91.6</v>
      </c>
      <c r="F416" s="84">
        <v>103.7</v>
      </c>
    </row>
    <row r="417" spans="1:6" x14ac:dyDescent="0.25">
      <c r="A417" s="23">
        <v>42583</v>
      </c>
      <c r="B417" s="84">
        <v>105.5</v>
      </c>
      <c r="C417" s="84">
        <v>100.1</v>
      </c>
      <c r="D417" s="84">
        <v>91.3</v>
      </c>
      <c r="E417" s="84">
        <v>92.5</v>
      </c>
      <c r="F417" s="84">
        <v>103.2</v>
      </c>
    </row>
    <row r="418" spans="1:6" x14ac:dyDescent="0.25">
      <c r="A418" s="23">
        <v>42584</v>
      </c>
      <c r="B418" s="84">
        <v>104.8</v>
      </c>
      <c r="C418" s="84">
        <v>98.3</v>
      </c>
      <c r="D418" s="84">
        <v>91.9</v>
      </c>
      <c r="E418" s="84">
        <v>91.9</v>
      </c>
      <c r="F418" s="84">
        <v>102.5</v>
      </c>
    </row>
    <row r="419" spans="1:6" x14ac:dyDescent="0.25">
      <c r="A419" s="23">
        <v>42585</v>
      </c>
      <c r="B419" s="84">
        <v>105.1</v>
      </c>
      <c r="C419" s="84">
        <v>98.3</v>
      </c>
      <c r="D419" s="84">
        <v>92.1</v>
      </c>
      <c r="E419" s="84">
        <v>91</v>
      </c>
      <c r="F419" s="84">
        <v>102.3</v>
      </c>
    </row>
    <row r="420" spans="1:6" x14ac:dyDescent="0.25">
      <c r="A420" s="23">
        <v>42586</v>
      </c>
      <c r="B420" s="84">
        <v>105.2</v>
      </c>
      <c r="C420" s="84">
        <v>99</v>
      </c>
      <c r="D420" s="84">
        <v>92.2</v>
      </c>
      <c r="E420" s="84">
        <v>91.9</v>
      </c>
      <c r="F420" s="84">
        <v>103.8</v>
      </c>
    </row>
    <row r="421" spans="1:6" x14ac:dyDescent="0.25">
      <c r="A421" s="23">
        <v>42587</v>
      </c>
      <c r="B421" s="84">
        <v>106.1</v>
      </c>
      <c r="C421" s="84">
        <v>100.4</v>
      </c>
      <c r="D421" s="84">
        <v>92</v>
      </c>
      <c r="E421" s="84">
        <v>92.8</v>
      </c>
      <c r="F421" s="84">
        <v>104.7</v>
      </c>
    </row>
    <row r="422" spans="1:6" x14ac:dyDescent="0.25">
      <c r="A422" s="23">
        <v>42590</v>
      </c>
      <c r="B422" s="84">
        <v>106</v>
      </c>
      <c r="C422" s="84">
        <v>100.7</v>
      </c>
      <c r="D422" s="84">
        <v>92.9</v>
      </c>
      <c r="E422" s="84">
        <v>93.9</v>
      </c>
      <c r="F422" s="84">
        <v>105</v>
      </c>
    </row>
    <row r="423" spans="1:6" x14ac:dyDescent="0.25">
      <c r="A423" s="23">
        <v>42591</v>
      </c>
      <c r="B423" s="84">
        <v>106</v>
      </c>
      <c r="C423" s="84">
        <v>102.2</v>
      </c>
      <c r="D423" s="84">
        <v>93.5</v>
      </c>
      <c r="E423" s="84">
        <v>94.3</v>
      </c>
      <c r="F423" s="84">
        <v>105.7</v>
      </c>
    </row>
    <row r="424" spans="1:6" x14ac:dyDescent="0.25">
      <c r="A424" s="23">
        <v>42592</v>
      </c>
      <c r="B424" s="84">
        <v>105.7</v>
      </c>
      <c r="C424" s="84">
        <v>101.9</v>
      </c>
      <c r="D424" s="84">
        <v>93.3</v>
      </c>
      <c r="E424" s="84">
        <v>94.7</v>
      </c>
      <c r="F424" s="84">
        <v>105.9</v>
      </c>
    </row>
    <row r="425" spans="1:6" x14ac:dyDescent="0.25">
      <c r="A425" s="23">
        <v>42593</v>
      </c>
      <c r="B425" s="84">
        <v>106.2</v>
      </c>
      <c r="C425" s="84">
        <v>102.9</v>
      </c>
      <c r="D425" s="84">
        <v>92.8</v>
      </c>
      <c r="E425" s="84">
        <v>95.2</v>
      </c>
      <c r="F425" s="84">
        <v>106.6</v>
      </c>
    </row>
    <row r="426" spans="1:6" x14ac:dyDescent="0.25">
      <c r="A426" s="23">
        <v>42594</v>
      </c>
      <c r="B426" s="84">
        <v>106.1</v>
      </c>
      <c r="C426" s="84">
        <v>102.8</v>
      </c>
      <c r="D426" s="84">
        <v>94.3</v>
      </c>
      <c r="E426" s="84">
        <v>95.4</v>
      </c>
      <c r="F426" s="84">
        <v>106.8</v>
      </c>
    </row>
    <row r="427" spans="1:6" x14ac:dyDescent="0.25">
      <c r="A427" s="23">
        <v>42597</v>
      </c>
      <c r="B427" s="84">
        <v>106.4</v>
      </c>
      <c r="C427" s="84">
        <v>102.9</v>
      </c>
      <c r="D427" s="84">
        <v>96.6</v>
      </c>
      <c r="E427" s="84">
        <v>96</v>
      </c>
      <c r="F427" s="84">
        <v>107.1</v>
      </c>
    </row>
    <row r="428" spans="1:6" x14ac:dyDescent="0.25">
      <c r="A428" s="23">
        <v>42598</v>
      </c>
      <c r="B428" s="84">
        <v>105.8</v>
      </c>
      <c r="C428" s="84">
        <v>102</v>
      </c>
      <c r="D428" s="84">
        <v>96.1</v>
      </c>
      <c r="E428" s="84">
        <v>96</v>
      </c>
      <c r="F428" s="84">
        <v>106.4</v>
      </c>
    </row>
    <row r="429" spans="1:6" x14ac:dyDescent="0.25">
      <c r="A429" s="23">
        <v>42599</v>
      </c>
      <c r="B429" s="84">
        <v>106</v>
      </c>
      <c r="C429" s="84">
        <v>100.9</v>
      </c>
      <c r="D429" s="84">
        <v>96.1</v>
      </c>
      <c r="E429" s="84">
        <v>95.4</v>
      </c>
      <c r="F429" s="84">
        <v>105.9</v>
      </c>
    </row>
    <row r="430" spans="1:6" x14ac:dyDescent="0.25">
      <c r="A430" s="23">
        <v>42600</v>
      </c>
      <c r="B430" s="84">
        <v>106.3</v>
      </c>
      <c r="C430" s="84">
        <v>101.5</v>
      </c>
      <c r="D430" s="84">
        <v>96</v>
      </c>
      <c r="E430" s="84">
        <v>96.1</v>
      </c>
      <c r="F430" s="84">
        <v>106.1</v>
      </c>
    </row>
    <row r="431" spans="1:6" x14ac:dyDescent="0.25">
      <c r="A431" s="23">
        <v>42601</v>
      </c>
      <c r="B431" s="84">
        <v>106.1</v>
      </c>
      <c r="C431" s="84">
        <v>100.7</v>
      </c>
      <c r="D431" s="84">
        <v>96.1</v>
      </c>
      <c r="E431" s="84">
        <v>95.5</v>
      </c>
      <c r="F431" s="84">
        <v>106</v>
      </c>
    </row>
    <row r="432" spans="1:6" x14ac:dyDescent="0.25">
      <c r="A432" s="23">
        <v>42604</v>
      </c>
      <c r="B432" s="84">
        <v>106</v>
      </c>
      <c r="C432" s="84">
        <v>100.6</v>
      </c>
      <c r="D432" s="84">
        <v>95.4</v>
      </c>
      <c r="E432" s="84">
        <v>94.8</v>
      </c>
      <c r="F432" s="84">
        <v>105.6</v>
      </c>
    </row>
    <row r="433" spans="1:6" x14ac:dyDescent="0.25">
      <c r="A433" s="23">
        <v>42605</v>
      </c>
      <c r="B433" s="84">
        <v>106.3</v>
      </c>
      <c r="C433" s="84">
        <v>101.6</v>
      </c>
      <c r="D433" s="84">
        <v>95.5</v>
      </c>
      <c r="E433" s="84">
        <v>95</v>
      </c>
      <c r="F433" s="84">
        <v>106.2</v>
      </c>
    </row>
    <row r="434" spans="1:6" x14ac:dyDescent="0.25">
      <c r="A434" s="23">
        <v>42606</v>
      </c>
      <c r="B434" s="84">
        <v>105.7</v>
      </c>
      <c r="C434" s="84">
        <v>101.9</v>
      </c>
      <c r="D434" s="84">
        <v>95.4</v>
      </c>
      <c r="E434" s="84">
        <v>94</v>
      </c>
      <c r="F434" s="84">
        <v>105.9</v>
      </c>
    </row>
    <row r="435" spans="1:6" x14ac:dyDescent="0.25">
      <c r="A435" s="23">
        <v>42607</v>
      </c>
      <c r="B435" s="84">
        <v>105.6</v>
      </c>
      <c r="C435" s="84">
        <v>101.2</v>
      </c>
      <c r="D435" s="84">
        <v>94.9</v>
      </c>
      <c r="E435" s="84">
        <v>94.2</v>
      </c>
      <c r="F435" s="84">
        <v>105.5</v>
      </c>
    </row>
    <row r="436" spans="1:6" x14ac:dyDescent="0.25">
      <c r="A436" s="23">
        <v>42608</v>
      </c>
      <c r="B436" s="84">
        <v>105.4</v>
      </c>
      <c r="C436" s="84">
        <v>101.9</v>
      </c>
      <c r="D436" s="84">
        <v>94.9</v>
      </c>
      <c r="E436" s="84">
        <v>94.5</v>
      </c>
      <c r="F436" s="84">
        <v>105.8</v>
      </c>
    </row>
    <row r="437" spans="1:6" x14ac:dyDescent="0.25">
      <c r="A437" s="23">
        <v>42611</v>
      </c>
      <c r="B437" s="84">
        <v>105.9</v>
      </c>
      <c r="C437" s="84">
        <v>101.6</v>
      </c>
      <c r="D437" s="84">
        <v>94.9</v>
      </c>
      <c r="E437" s="84">
        <v>93.9</v>
      </c>
      <c r="F437" s="84">
        <v>105.8</v>
      </c>
    </row>
    <row r="438" spans="1:6" x14ac:dyDescent="0.25">
      <c r="A438" s="23">
        <v>42612</v>
      </c>
      <c r="B438" s="84">
        <v>105.7</v>
      </c>
      <c r="C438" s="84">
        <v>102.3</v>
      </c>
      <c r="D438" s="84">
        <v>95.1</v>
      </c>
      <c r="E438" s="84">
        <v>94.3</v>
      </c>
      <c r="F438" s="84">
        <v>105.5</v>
      </c>
    </row>
    <row r="439" spans="1:6" x14ac:dyDescent="0.25">
      <c r="A439" s="23">
        <v>42613</v>
      </c>
      <c r="B439" s="84">
        <v>105.5</v>
      </c>
      <c r="C439" s="84">
        <v>102</v>
      </c>
      <c r="D439" s="84">
        <v>95.4</v>
      </c>
      <c r="E439" s="84">
        <v>93.7</v>
      </c>
      <c r="F439" s="84">
        <v>104.9</v>
      </c>
    </row>
    <row r="440" spans="1:6" x14ac:dyDescent="0.25">
      <c r="A440" s="23">
        <v>42614</v>
      </c>
      <c r="B440" s="84">
        <v>105.5</v>
      </c>
      <c r="C440" s="84">
        <v>102</v>
      </c>
      <c r="D440" s="84">
        <v>94.7</v>
      </c>
      <c r="E440" s="84">
        <v>93.4</v>
      </c>
      <c r="F440" s="84">
        <v>104.6</v>
      </c>
    </row>
    <row r="441" spans="1:6" x14ac:dyDescent="0.25">
      <c r="A441" s="23">
        <v>42615</v>
      </c>
      <c r="B441" s="84">
        <v>105.9</v>
      </c>
      <c r="C441" s="84">
        <v>103.9</v>
      </c>
      <c r="D441" s="84">
        <v>94.8</v>
      </c>
      <c r="E441" s="84">
        <v>94.3</v>
      </c>
      <c r="F441" s="84">
        <v>106.6</v>
      </c>
    </row>
    <row r="442" spans="1:6" x14ac:dyDescent="0.25">
      <c r="A442" s="23">
        <v>42618</v>
      </c>
      <c r="B442" s="84">
        <v>105.9</v>
      </c>
      <c r="C442" s="84">
        <v>103.9</v>
      </c>
      <c r="D442" s="84">
        <v>95</v>
      </c>
      <c r="E442" s="84">
        <v>95.4</v>
      </c>
      <c r="F442" s="84">
        <v>106.4</v>
      </c>
    </row>
    <row r="443" spans="1:6" x14ac:dyDescent="0.25">
      <c r="A443" s="23">
        <v>42619</v>
      </c>
      <c r="B443" s="84">
        <v>106.2</v>
      </c>
      <c r="C443" s="84">
        <v>103.6</v>
      </c>
      <c r="D443" s="84">
        <v>95.5</v>
      </c>
      <c r="E443" s="84">
        <v>96.8</v>
      </c>
      <c r="F443" s="84">
        <v>105.7</v>
      </c>
    </row>
    <row r="444" spans="1:6" x14ac:dyDescent="0.25">
      <c r="A444" s="23">
        <v>42620</v>
      </c>
      <c r="B444" s="84">
        <v>106.2</v>
      </c>
      <c r="C444" s="84">
        <v>104.3</v>
      </c>
      <c r="D444" s="84">
        <v>95.6</v>
      </c>
      <c r="E444" s="84">
        <v>97.1</v>
      </c>
      <c r="F444" s="84">
        <v>106.1</v>
      </c>
    </row>
    <row r="445" spans="1:6" x14ac:dyDescent="0.25">
      <c r="A445" s="23">
        <v>42621</v>
      </c>
      <c r="B445" s="84">
        <v>106</v>
      </c>
      <c r="C445" s="84">
        <v>103.9</v>
      </c>
      <c r="D445" s="84">
        <v>95.7</v>
      </c>
      <c r="E445" s="84">
        <v>97.2</v>
      </c>
      <c r="F445" s="84">
        <v>106.4</v>
      </c>
    </row>
    <row r="446" spans="1:6" x14ac:dyDescent="0.25">
      <c r="A446" s="23">
        <v>42622</v>
      </c>
      <c r="B446" s="84">
        <v>103.4</v>
      </c>
      <c r="C446" s="84">
        <v>102.8</v>
      </c>
      <c r="D446" s="84">
        <v>95.2</v>
      </c>
      <c r="E446" s="84">
        <v>95.3</v>
      </c>
      <c r="F446" s="84">
        <v>105</v>
      </c>
    </row>
    <row r="447" spans="1:6" x14ac:dyDescent="0.25">
      <c r="A447" s="23">
        <v>42625</v>
      </c>
      <c r="B447" s="84">
        <v>104.9</v>
      </c>
      <c r="C447" s="84">
        <v>101.5</v>
      </c>
      <c r="D447" s="84">
        <v>93.4</v>
      </c>
      <c r="E447" s="84">
        <v>93.3</v>
      </c>
      <c r="F447" s="84">
        <v>103.9</v>
      </c>
    </row>
    <row r="448" spans="1:6" x14ac:dyDescent="0.25">
      <c r="A448" s="23">
        <v>42626</v>
      </c>
      <c r="B448" s="84">
        <v>103.3</v>
      </c>
      <c r="C448" s="84">
        <v>100.6</v>
      </c>
      <c r="D448" s="84">
        <v>93.5</v>
      </c>
      <c r="E448" s="84">
        <v>92.9</v>
      </c>
      <c r="F448" s="84">
        <v>103.4</v>
      </c>
    </row>
    <row r="449" spans="1:6" x14ac:dyDescent="0.25">
      <c r="A449" s="23">
        <v>42627</v>
      </c>
      <c r="B449" s="84">
        <v>103.3</v>
      </c>
      <c r="C449" s="84">
        <v>100.3</v>
      </c>
      <c r="D449" s="84">
        <v>92.8</v>
      </c>
      <c r="E449" s="84">
        <v>92.8</v>
      </c>
      <c r="F449" s="84">
        <v>103.5</v>
      </c>
    </row>
    <row r="450" spans="1:6" x14ac:dyDescent="0.25">
      <c r="A450" s="23">
        <v>42628</v>
      </c>
      <c r="B450" s="84">
        <v>104.3</v>
      </c>
      <c r="C450" s="84">
        <v>100.7</v>
      </c>
      <c r="D450" s="84">
        <v>92.8</v>
      </c>
      <c r="E450" s="84">
        <v>93.2</v>
      </c>
      <c r="F450" s="84">
        <v>104.3</v>
      </c>
    </row>
    <row r="451" spans="1:6" x14ac:dyDescent="0.25">
      <c r="A451" s="23">
        <v>42629</v>
      </c>
      <c r="B451" s="84">
        <v>103.9</v>
      </c>
      <c r="C451" s="84">
        <v>99.7</v>
      </c>
      <c r="D451" s="84">
        <v>92.8</v>
      </c>
      <c r="E451" s="84">
        <v>92.8</v>
      </c>
      <c r="F451" s="84">
        <v>104.2</v>
      </c>
    </row>
    <row r="452" spans="1:6" x14ac:dyDescent="0.25">
      <c r="A452" s="23">
        <v>42632</v>
      </c>
      <c r="B452" s="84">
        <v>103.9</v>
      </c>
      <c r="C452" s="84">
        <v>100.8</v>
      </c>
      <c r="D452" s="84">
        <v>93.6</v>
      </c>
      <c r="E452" s="84">
        <v>94.1</v>
      </c>
      <c r="F452" s="84">
        <v>105.5</v>
      </c>
    </row>
    <row r="453" spans="1:6" x14ac:dyDescent="0.25">
      <c r="A453" s="23">
        <v>42633</v>
      </c>
      <c r="B453" s="84">
        <v>104</v>
      </c>
      <c r="C453" s="84">
        <v>100.7</v>
      </c>
      <c r="D453" s="84">
        <v>93.5</v>
      </c>
      <c r="E453" s="84">
        <v>94.2</v>
      </c>
      <c r="F453" s="84">
        <v>105.7</v>
      </c>
    </row>
    <row r="454" spans="1:6" x14ac:dyDescent="0.25">
      <c r="A454" s="23">
        <v>42634</v>
      </c>
      <c r="B454" s="84">
        <v>105.1</v>
      </c>
      <c r="C454" s="84">
        <v>101.2</v>
      </c>
      <c r="D454" s="84">
        <v>93.5</v>
      </c>
      <c r="E454" s="84">
        <v>95</v>
      </c>
      <c r="F454" s="84">
        <v>105.8</v>
      </c>
    </row>
    <row r="455" spans="1:6" x14ac:dyDescent="0.25">
      <c r="A455" s="23">
        <v>42635</v>
      </c>
      <c r="B455" s="84">
        <v>105.8</v>
      </c>
      <c r="C455" s="84">
        <v>103.3</v>
      </c>
      <c r="D455" s="84">
        <v>94.1</v>
      </c>
      <c r="E455" s="84">
        <v>96.6</v>
      </c>
      <c r="F455" s="84">
        <v>106.8</v>
      </c>
    </row>
    <row r="456" spans="1:6" x14ac:dyDescent="0.25">
      <c r="A456" s="23">
        <v>42636</v>
      </c>
      <c r="B456" s="84">
        <v>105.2</v>
      </c>
      <c r="C456" s="84">
        <v>102.7</v>
      </c>
      <c r="D456" s="84">
        <v>93.8</v>
      </c>
      <c r="E456" s="84">
        <v>96.2</v>
      </c>
      <c r="F456" s="84">
        <v>106.7</v>
      </c>
    </row>
    <row r="457" spans="1:6" x14ac:dyDescent="0.25">
      <c r="A457" s="23">
        <v>42639</v>
      </c>
      <c r="B457" s="84">
        <v>104.3</v>
      </c>
      <c r="C457" s="84">
        <v>101</v>
      </c>
      <c r="D457" s="84">
        <v>92.1</v>
      </c>
      <c r="E457" s="84">
        <v>94.9</v>
      </c>
      <c r="F457" s="84">
        <v>105.4</v>
      </c>
    </row>
    <row r="458" spans="1:6" x14ac:dyDescent="0.25">
      <c r="A458" s="23">
        <v>42640</v>
      </c>
      <c r="B458" s="84">
        <v>104.9</v>
      </c>
      <c r="C458" s="84">
        <v>100.8</v>
      </c>
      <c r="D458" s="84">
        <v>92.7</v>
      </c>
      <c r="E458" s="84">
        <v>95.5</v>
      </c>
      <c r="F458" s="84">
        <v>105.2</v>
      </c>
    </row>
    <row r="459" spans="1:6" x14ac:dyDescent="0.25">
      <c r="A459" s="23">
        <v>42641</v>
      </c>
      <c r="B459" s="84">
        <v>105.5</v>
      </c>
      <c r="C459" s="84">
        <v>101.5</v>
      </c>
      <c r="D459" s="84">
        <v>92.4</v>
      </c>
      <c r="E459" s="84">
        <v>95.6</v>
      </c>
      <c r="F459" s="84">
        <v>105.9</v>
      </c>
    </row>
    <row r="460" spans="1:6" x14ac:dyDescent="0.25">
      <c r="A460" s="23">
        <v>42642</v>
      </c>
      <c r="B460" s="84">
        <v>104.5</v>
      </c>
      <c r="C460" s="84">
        <v>101.5</v>
      </c>
      <c r="D460" s="84">
        <v>92.7</v>
      </c>
      <c r="E460" s="84">
        <v>95.8</v>
      </c>
      <c r="F460" s="84">
        <v>106.8</v>
      </c>
    </row>
    <row r="461" spans="1:6" x14ac:dyDescent="0.25">
      <c r="A461" s="23">
        <v>42643</v>
      </c>
      <c r="B461" s="84">
        <v>105.3</v>
      </c>
      <c r="C461" s="84">
        <v>101.9</v>
      </c>
      <c r="D461" s="84">
        <v>92.9</v>
      </c>
      <c r="E461" s="84">
        <v>94.7</v>
      </c>
      <c r="F461" s="84">
        <v>106.6</v>
      </c>
    </row>
    <row r="462" spans="1:6" x14ac:dyDescent="0.25">
      <c r="A462" s="23">
        <v>42646</v>
      </c>
      <c r="B462" s="84">
        <v>105</v>
      </c>
      <c r="C462" s="84">
        <v>101.8</v>
      </c>
      <c r="D462" s="84">
        <v>92.9</v>
      </c>
      <c r="E462" s="84">
        <v>95.6</v>
      </c>
      <c r="F462" s="84">
        <v>108</v>
      </c>
    </row>
    <row r="463" spans="1:6" x14ac:dyDescent="0.25">
      <c r="A463" s="23">
        <v>42647</v>
      </c>
      <c r="B463" s="84">
        <v>104.5</v>
      </c>
      <c r="C463" s="84">
        <v>102.6</v>
      </c>
      <c r="D463" s="84">
        <v>92.9</v>
      </c>
      <c r="E463" s="84">
        <v>96</v>
      </c>
      <c r="F463" s="84">
        <v>109.2</v>
      </c>
    </row>
    <row r="464" spans="1:6" x14ac:dyDescent="0.25">
      <c r="A464" s="23">
        <v>42648</v>
      </c>
      <c r="B464" s="84">
        <v>104.9</v>
      </c>
      <c r="C464" s="84">
        <v>102.4</v>
      </c>
      <c r="D464" s="84">
        <v>92.9</v>
      </c>
      <c r="E464" s="84">
        <v>96</v>
      </c>
      <c r="F464" s="84">
        <v>108.6</v>
      </c>
    </row>
    <row r="465" spans="1:6" x14ac:dyDescent="0.25">
      <c r="A465" s="23">
        <v>42649</v>
      </c>
      <c r="B465" s="84">
        <v>105</v>
      </c>
      <c r="C465" s="84">
        <v>102.2</v>
      </c>
      <c r="D465" s="84">
        <v>92.9</v>
      </c>
      <c r="E465" s="84">
        <v>96.2</v>
      </c>
      <c r="F465" s="84">
        <v>108.1</v>
      </c>
    </row>
    <row r="466" spans="1:6" x14ac:dyDescent="0.25">
      <c r="A466" s="23">
        <v>42650</v>
      </c>
      <c r="B466" s="84">
        <v>104.6</v>
      </c>
      <c r="C466" s="84">
        <v>101.3</v>
      </c>
      <c r="D466" s="84">
        <v>92.9</v>
      </c>
      <c r="E466" s="84">
        <v>95.9</v>
      </c>
      <c r="F466" s="84">
        <v>108.5</v>
      </c>
    </row>
    <row r="467" spans="1:6" x14ac:dyDescent="0.25">
      <c r="A467" s="23">
        <v>42653</v>
      </c>
      <c r="B467" s="84">
        <v>105.1</v>
      </c>
      <c r="C467" s="84">
        <v>102.4</v>
      </c>
      <c r="D467" s="84">
        <v>94.2</v>
      </c>
      <c r="E467" s="84">
        <v>96.3</v>
      </c>
      <c r="F467" s="84">
        <v>109.2</v>
      </c>
    </row>
    <row r="468" spans="1:6" x14ac:dyDescent="0.25">
      <c r="A468" s="23">
        <v>42654</v>
      </c>
      <c r="B468" s="84">
        <v>103.8</v>
      </c>
      <c r="C468" s="84">
        <v>101.9</v>
      </c>
      <c r="D468" s="84">
        <v>94.8</v>
      </c>
      <c r="E468" s="84">
        <v>95</v>
      </c>
      <c r="F468" s="84">
        <v>108.9</v>
      </c>
    </row>
    <row r="469" spans="1:6" x14ac:dyDescent="0.25">
      <c r="A469" s="23">
        <v>42655</v>
      </c>
      <c r="B469" s="84">
        <v>103.9</v>
      </c>
      <c r="C469" s="84">
        <v>101.5</v>
      </c>
      <c r="D469" s="84">
        <v>94.6</v>
      </c>
      <c r="E469" s="84">
        <v>94.7</v>
      </c>
      <c r="F469" s="84">
        <v>108.2</v>
      </c>
    </row>
    <row r="470" spans="1:6" x14ac:dyDescent="0.25">
      <c r="A470" s="23">
        <v>42656</v>
      </c>
      <c r="B470" s="84">
        <v>103.6</v>
      </c>
      <c r="C470" s="84">
        <v>100.6</v>
      </c>
      <c r="D470" s="84">
        <v>94.6</v>
      </c>
      <c r="E470" s="84">
        <v>93.4</v>
      </c>
      <c r="F470" s="84">
        <v>107.5</v>
      </c>
    </row>
    <row r="471" spans="1:6" x14ac:dyDescent="0.25">
      <c r="A471" s="23">
        <v>42657</v>
      </c>
      <c r="B471" s="84">
        <v>103.6</v>
      </c>
      <c r="C471" s="84">
        <v>102.1</v>
      </c>
      <c r="D471" s="84">
        <v>94.7</v>
      </c>
      <c r="E471" s="84">
        <v>94.1</v>
      </c>
      <c r="F471" s="84">
        <v>108.1</v>
      </c>
    </row>
    <row r="472" spans="1:6" x14ac:dyDescent="0.25">
      <c r="A472" s="23">
        <v>42660</v>
      </c>
      <c r="B472" s="84">
        <v>103.3</v>
      </c>
      <c r="C472" s="84">
        <v>101.6</v>
      </c>
      <c r="D472" s="84">
        <v>94</v>
      </c>
      <c r="E472" s="84">
        <v>93.8</v>
      </c>
      <c r="F472" s="84">
        <v>107.1</v>
      </c>
    </row>
    <row r="473" spans="1:6" x14ac:dyDescent="0.25">
      <c r="A473" s="23">
        <v>42661</v>
      </c>
      <c r="B473" s="84">
        <v>104</v>
      </c>
      <c r="C473" s="84">
        <v>102.9</v>
      </c>
      <c r="D473" s="84">
        <v>95.3</v>
      </c>
      <c r="E473" s="84">
        <v>95.3</v>
      </c>
      <c r="F473" s="84">
        <v>107.9</v>
      </c>
    </row>
    <row r="474" spans="1:6" x14ac:dyDescent="0.25">
      <c r="A474" s="23">
        <v>42662</v>
      </c>
      <c r="B474" s="84">
        <v>104.2</v>
      </c>
      <c r="C474" s="84">
        <v>103.3</v>
      </c>
      <c r="D474" s="84">
        <v>95.4</v>
      </c>
      <c r="E474" s="84">
        <v>95.8</v>
      </c>
      <c r="F474" s="84">
        <v>108.3</v>
      </c>
    </row>
    <row r="475" spans="1:6" x14ac:dyDescent="0.25">
      <c r="A475" s="23">
        <v>42663</v>
      </c>
      <c r="B475" s="84">
        <v>104</v>
      </c>
      <c r="C475" s="84">
        <v>103.7</v>
      </c>
      <c r="D475" s="84">
        <v>95.4</v>
      </c>
      <c r="E475" s="84">
        <v>95.8</v>
      </c>
      <c r="F475" s="84">
        <v>108.2</v>
      </c>
    </row>
    <row r="476" spans="1:6" x14ac:dyDescent="0.25">
      <c r="A476" s="23">
        <v>42664</v>
      </c>
      <c r="B476" s="84">
        <v>104</v>
      </c>
      <c r="C476" s="84">
        <v>103.7</v>
      </c>
      <c r="D476" s="84">
        <v>95.6</v>
      </c>
      <c r="E476" s="84">
        <v>95.5</v>
      </c>
      <c r="F476" s="84">
        <v>108.1</v>
      </c>
    </row>
    <row r="477" spans="1:6" x14ac:dyDescent="0.25">
      <c r="A477" s="23">
        <v>42667</v>
      </c>
      <c r="B477" s="84">
        <v>104.5</v>
      </c>
      <c r="C477" s="84">
        <v>104.2</v>
      </c>
      <c r="D477" s="84">
        <v>96.7</v>
      </c>
      <c r="E477" s="84">
        <v>96.3</v>
      </c>
      <c r="F477" s="84">
        <v>107.7</v>
      </c>
    </row>
    <row r="478" spans="1:6" x14ac:dyDescent="0.25">
      <c r="A478" s="23">
        <v>42668</v>
      </c>
      <c r="B478" s="84">
        <v>104.1</v>
      </c>
      <c r="C478" s="84">
        <v>103.9</v>
      </c>
      <c r="D478" s="84">
        <v>96.8</v>
      </c>
      <c r="E478" s="84">
        <v>96.3</v>
      </c>
      <c r="F478" s="84">
        <v>108</v>
      </c>
    </row>
    <row r="479" spans="1:6" x14ac:dyDescent="0.25">
      <c r="A479" s="23">
        <v>42669</v>
      </c>
      <c r="B479" s="84">
        <v>103.9</v>
      </c>
      <c r="C479" s="84">
        <v>103.6</v>
      </c>
      <c r="D479" s="84">
        <v>96.3</v>
      </c>
      <c r="E479" s="84">
        <v>95.5</v>
      </c>
      <c r="F479" s="84">
        <v>107.1</v>
      </c>
    </row>
    <row r="480" spans="1:6" x14ac:dyDescent="0.25">
      <c r="A480" s="23">
        <v>42670</v>
      </c>
      <c r="B480" s="84">
        <v>103.6</v>
      </c>
      <c r="C480" s="84">
        <v>103.7</v>
      </c>
      <c r="D480" s="84">
        <v>96.2</v>
      </c>
      <c r="E480" s="84">
        <v>94.9</v>
      </c>
      <c r="F480" s="84">
        <v>107.4</v>
      </c>
    </row>
    <row r="481" spans="1:6" x14ac:dyDescent="0.25">
      <c r="A481" s="23">
        <v>42671</v>
      </c>
      <c r="B481" s="84">
        <v>103.3</v>
      </c>
      <c r="C481" s="84">
        <v>103.7</v>
      </c>
      <c r="D481" s="84">
        <v>96</v>
      </c>
      <c r="E481" s="84">
        <v>94.7</v>
      </c>
      <c r="F481" s="84">
        <v>107.6</v>
      </c>
    </row>
    <row r="482" spans="1:6" x14ac:dyDescent="0.25">
      <c r="A482" s="23">
        <v>42674</v>
      </c>
      <c r="B482" s="84">
        <v>103.3</v>
      </c>
      <c r="C482" s="84">
        <v>103</v>
      </c>
      <c r="D482" s="84">
        <v>95.9</v>
      </c>
      <c r="E482" s="84">
        <v>94.9</v>
      </c>
      <c r="F482" s="84">
        <v>106.9</v>
      </c>
    </row>
    <row r="483" spans="1:6" x14ac:dyDescent="0.25">
      <c r="A483" s="23">
        <v>42675</v>
      </c>
      <c r="B483" s="84">
        <v>102.6</v>
      </c>
      <c r="C483" s="84">
        <v>101.9</v>
      </c>
      <c r="D483" s="84">
        <v>96.5</v>
      </c>
      <c r="E483" s="84">
        <v>94.6</v>
      </c>
      <c r="F483" s="84">
        <v>106.4</v>
      </c>
    </row>
    <row r="484" spans="1:6" x14ac:dyDescent="0.25">
      <c r="A484" s="23">
        <v>42676</v>
      </c>
      <c r="B484" s="84">
        <v>101.9</v>
      </c>
      <c r="C484" s="84">
        <v>100.5</v>
      </c>
      <c r="D484" s="84">
        <v>95.9</v>
      </c>
      <c r="E484" s="84">
        <v>93.3</v>
      </c>
      <c r="F484" s="84">
        <v>105.5</v>
      </c>
    </row>
    <row r="485" spans="1:6" x14ac:dyDescent="0.25">
      <c r="A485" s="23">
        <v>42677</v>
      </c>
      <c r="B485" s="84">
        <v>101.5</v>
      </c>
      <c r="C485" s="84">
        <v>100.3</v>
      </c>
      <c r="D485" s="84">
        <v>96.7</v>
      </c>
      <c r="E485" s="84">
        <v>92.8</v>
      </c>
      <c r="F485" s="84">
        <v>104.9</v>
      </c>
    </row>
    <row r="486" spans="1:6" x14ac:dyDescent="0.25">
      <c r="A486" s="23">
        <v>42678</v>
      </c>
      <c r="B486" s="84">
        <v>101.3</v>
      </c>
      <c r="C486" s="84">
        <v>99.6</v>
      </c>
      <c r="D486" s="84">
        <v>96.6</v>
      </c>
      <c r="E486" s="84">
        <v>92.3</v>
      </c>
      <c r="F486" s="84">
        <v>103.3</v>
      </c>
    </row>
    <row r="487" spans="1:6" x14ac:dyDescent="0.25">
      <c r="A487" s="23">
        <v>42681</v>
      </c>
      <c r="B487" s="84">
        <v>103.6</v>
      </c>
      <c r="C487" s="84">
        <v>101.3</v>
      </c>
      <c r="D487" s="84">
        <v>96.9</v>
      </c>
      <c r="E487" s="84">
        <v>93.8</v>
      </c>
      <c r="F487" s="84">
        <v>105</v>
      </c>
    </row>
    <row r="488" spans="1:6" x14ac:dyDescent="0.25">
      <c r="A488" s="23">
        <v>42682</v>
      </c>
      <c r="B488" s="84">
        <v>104</v>
      </c>
      <c r="C488" s="84">
        <v>101.6</v>
      </c>
      <c r="D488" s="84">
        <v>97.3</v>
      </c>
      <c r="E488" s="84">
        <v>94.6</v>
      </c>
      <c r="F488" s="84">
        <v>105.4</v>
      </c>
    </row>
    <row r="489" spans="1:6" x14ac:dyDescent="0.25">
      <c r="A489" s="23">
        <v>42683</v>
      </c>
      <c r="B489" s="84">
        <v>105.1</v>
      </c>
      <c r="C489" s="84">
        <v>102.6</v>
      </c>
      <c r="D489" s="84">
        <v>96.7</v>
      </c>
      <c r="E489" s="84">
        <v>92.3</v>
      </c>
      <c r="F489" s="84">
        <v>106.4</v>
      </c>
    </row>
    <row r="490" spans="1:6" x14ac:dyDescent="0.25">
      <c r="A490" s="23">
        <v>42684</v>
      </c>
      <c r="B490" s="84">
        <v>105.3</v>
      </c>
      <c r="C490" s="84">
        <v>102</v>
      </c>
      <c r="D490" s="84">
        <v>98</v>
      </c>
      <c r="E490" s="84">
        <v>91.8</v>
      </c>
      <c r="F490" s="84">
        <v>105.4</v>
      </c>
    </row>
    <row r="491" spans="1:6" x14ac:dyDescent="0.25">
      <c r="A491" s="23">
        <v>42685</v>
      </c>
      <c r="B491" s="84">
        <v>105.2</v>
      </c>
      <c r="C491" s="84">
        <v>101.5</v>
      </c>
      <c r="D491" s="84">
        <v>98.8</v>
      </c>
      <c r="E491" s="84">
        <v>89</v>
      </c>
      <c r="F491" s="84">
        <v>104</v>
      </c>
    </row>
    <row r="492" spans="1:6" x14ac:dyDescent="0.25">
      <c r="A492" s="23">
        <v>42688</v>
      </c>
      <c r="B492" s="84">
        <v>105.2</v>
      </c>
      <c r="C492" s="84">
        <v>101.6</v>
      </c>
      <c r="D492" s="84">
        <v>99.2</v>
      </c>
      <c r="E492" s="84">
        <v>88</v>
      </c>
      <c r="F492" s="84">
        <v>104.3</v>
      </c>
    </row>
    <row r="493" spans="1:6" x14ac:dyDescent="0.25">
      <c r="A493" s="23">
        <v>42689</v>
      </c>
      <c r="B493" s="84">
        <v>105.9</v>
      </c>
      <c r="C493" s="84">
        <v>102</v>
      </c>
      <c r="D493" s="84">
        <v>99.1</v>
      </c>
      <c r="E493" s="84">
        <v>88.2</v>
      </c>
      <c r="F493" s="84">
        <v>104.9</v>
      </c>
    </row>
    <row r="494" spans="1:6" x14ac:dyDescent="0.25">
      <c r="A494" s="23">
        <v>42690</v>
      </c>
      <c r="B494" s="84">
        <v>105.8</v>
      </c>
      <c r="C494" s="84">
        <v>101.5</v>
      </c>
      <c r="D494" s="84">
        <v>99.1</v>
      </c>
      <c r="E494" s="84">
        <v>88.8</v>
      </c>
      <c r="F494" s="84">
        <v>104.3</v>
      </c>
    </row>
    <row r="495" spans="1:6" x14ac:dyDescent="0.25">
      <c r="A495" s="23">
        <v>42691</v>
      </c>
      <c r="B495" s="84">
        <v>106.3</v>
      </c>
      <c r="C495" s="84">
        <v>101.9</v>
      </c>
      <c r="D495" s="84">
        <v>99.2</v>
      </c>
      <c r="E495" s="84">
        <v>88.8</v>
      </c>
      <c r="F495" s="84">
        <v>104.9</v>
      </c>
    </row>
    <row r="496" spans="1:6" x14ac:dyDescent="0.25">
      <c r="A496" s="23">
        <v>42692</v>
      </c>
      <c r="B496" s="84">
        <v>106</v>
      </c>
      <c r="C496" s="84">
        <v>101.5</v>
      </c>
      <c r="D496" s="84">
        <v>98.7</v>
      </c>
      <c r="E496" s="84">
        <v>88.6</v>
      </c>
      <c r="F496" s="84">
        <v>104.8</v>
      </c>
    </row>
    <row r="497" spans="1:6" x14ac:dyDescent="0.25">
      <c r="A497" s="23">
        <v>42695</v>
      </c>
      <c r="B497" s="84">
        <v>106.8</v>
      </c>
      <c r="C497" s="84">
        <v>101.7</v>
      </c>
      <c r="D497" s="84">
        <v>99.5</v>
      </c>
      <c r="E497" s="84">
        <v>88.9</v>
      </c>
      <c r="F497" s="84">
        <v>104.7</v>
      </c>
    </row>
    <row r="498" spans="1:6" x14ac:dyDescent="0.25">
      <c r="A498" s="23">
        <v>42696</v>
      </c>
      <c r="B498" s="84">
        <v>107</v>
      </c>
      <c r="C498" s="84">
        <v>102.2</v>
      </c>
      <c r="D498" s="84">
        <v>100.4</v>
      </c>
      <c r="E498" s="84">
        <v>89.9</v>
      </c>
      <c r="F498" s="84">
        <v>105.3</v>
      </c>
    </row>
    <row r="499" spans="1:6" x14ac:dyDescent="0.25">
      <c r="A499" s="23">
        <v>42697</v>
      </c>
      <c r="B499" s="84">
        <v>107.1</v>
      </c>
      <c r="C499" s="84">
        <v>101.9</v>
      </c>
      <c r="D499" s="84">
        <v>100.2</v>
      </c>
      <c r="E499" s="84">
        <v>89.7</v>
      </c>
      <c r="F499" s="84">
        <v>105.3</v>
      </c>
    </row>
    <row r="500" spans="1:6" x14ac:dyDescent="0.25">
      <c r="A500" s="23">
        <v>42698</v>
      </c>
      <c r="B500" s="84">
        <v>107.1</v>
      </c>
      <c r="C500" s="84">
        <v>102.1</v>
      </c>
      <c r="D500" s="84">
        <v>100.2</v>
      </c>
      <c r="E500" s="84">
        <v>89.3</v>
      </c>
      <c r="F500" s="84">
        <v>105.4</v>
      </c>
    </row>
    <row r="501" spans="1:6" x14ac:dyDescent="0.25">
      <c r="A501" s="23">
        <v>42699</v>
      </c>
      <c r="B501" s="84">
        <v>107.5</v>
      </c>
      <c r="C501" s="84">
        <v>102.4</v>
      </c>
      <c r="D501" s="84">
        <v>100.8</v>
      </c>
      <c r="E501" s="84">
        <v>89.7</v>
      </c>
      <c r="F501" s="84">
        <v>105.5</v>
      </c>
    </row>
    <row r="502" spans="1:6" x14ac:dyDescent="0.25">
      <c r="A502" s="23">
        <v>42702</v>
      </c>
      <c r="B502" s="84">
        <v>107</v>
      </c>
      <c r="C502" s="84">
        <v>101.4</v>
      </c>
      <c r="D502" s="84">
        <v>101.3</v>
      </c>
      <c r="E502" s="84">
        <v>90.5</v>
      </c>
      <c r="F502" s="84">
        <v>104.9</v>
      </c>
    </row>
    <row r="503" spans="1:6" x14ac:dyDescent="0.25">
      <c r="A503" s="23">
        <v>42703</v>
      </c>
      <c r="B503" s="84">
        <v>107.1</v>
      </c>
      <c r="C503" s="84">
        <v>102</v>
      </c>
      <c r="D503" s="84">
        <v>101.5</v>
      </c>
      <c r="E503" s="84">
        <v>90</v>
      </c>
      <c r="F503" s="84">
        <v>104.6</v>
      </c>
    </row>
    <row r="504" spans="1:6" x14ac:dyDescent="0.25">
      <c r="A504" s="23">
        <v>42704</v>
      </c>
      <c r="B504" s="84">
        <v>106.8</v>
      </c>
      <c r="C504" s="84">
        <v>102.5</v>
      </c>
      <c r="D504" s="84">
        <v>100.5</v>
      </c>
      <c r="E504" s="84">
        <v>90.5</v>
      </c>
      <c r="F504" s="84">
        <v>104.8</v>
      </c>
    </row>
    <row r="505" spans="1:6" x14ac:dyDescent="0.25">
      <c r="A505" s="23">
        <v>42705</v>
      </c>
      <c r="B505" s="84">
        <v>106.5</v>
      </c>
      <c r="C505" s="84">
        <v>101.9</v>
      </c>
      <c r="D505" s="84">
        <v>101.2</v>
      </c>
      <c r="E505" s="84">
        <v>90</v>
      </c>
      <c r="F505" s="84">
        <v>104.3</v>
      </c>
    </row>
    <row r="506" spans="1:6" x14ac:dyDescent="0.25">
      <c r="A506" s="23">
        <v>42706</v>
      </c>
      <c r="B506" s="84">
        <v>106.5</v>
      </c>
      <c r="C506" s="84">
        <v>101.4</v>
      </c>
      <c r="D506" s="84">
        <v>100.3</v>
      </c>
      <c r="E506" s="84">
        <v>89.4</v>
      </c>
      <c r="F506" s="84">
        <v>104</v>
      </c>
    </row>
    <row r="507" spans="1:6" x14ac:dyDescent="0.25">
      <c r="A507" s="23">
        <v>42709</v>
      </c>
      <c r="B507" s="84">
        <v>107.1</v>
      </c>
      <c r="C507" s="84">
        <v>102.4</v>
      </c>
      <c r="D507" s="84">
        <v>99.1</v>
      </c>
      <c r="E507" s="84">
        <v>89.5</v>
      </c>
      <c r="F507" s="84">
        <v>104.2</v>
      </c>
    </row>
    <row r="508" spans="1:6" x14ac:dyDescent="0.25">
      <c r="A508" s="23">
        <v>42710</v>
      </c>
      <c r="B508" s="84">
        <v>107.5</v>
      </c>
      <c r="C508" s="84">
        <v>103.9</v>
      </c>
      <c r="D508" s="84">
        <v>98.9</v>
      </c>
      <c r="E508" s="84">
        <v>90.3</v>
      </c>
      <c r="F508" s="84">
        <v>104.7</v>
      </c>
    </row>
    <row r="509" spans="1:6" x14ac:dyDescent="0.25">
      <c r="A509" s="23">
        <v>42711</v>
      </c>
      <c r="B509" s="84">
        <v>108.9</v>
      </c>
      <c r="C509" s="84">
        <v>105.3</v>
      </c>
      <c r="D509" s="84">
        <v>99.6</v>
      </c>
      <c r="E509" s="84">
        <v>91</v>
      </c>
      <c r="F509" s="84">
        <v>106.4</v>
      </c>
    </row>
    <row r="510" spans="1:6" x14ac:dyDescent="0.25">
      <c r="A510" s="23">
        <v>42712</v>
      </c>
      <c r="B510" s="84">
        <v>109.1</v>
      </c>
      <c r="C510" s="84">
        <v>106.6</v>
      </c>
      <c r="D510" s="84">
        <v>99.4</v>
      </c>
      <c r="E510" s="84">
        <v>92.2</v>
      </c>
      <c r="F510" s="84">
        <v>106.8</v>
      </c>
    </row>
    <row r="511" spans="1:6" x14ac:dyDescent="0.25">
      <c r="A511" s="23">
        <v>42713</v>
      </c>
      <c r="B511" s="84">
        <v>109.8</v>
      </c>
      <c r="C511" s="84">
        <v>107</v>
      </c>
      <c r="D511" s="84">
        <v>99.9</v>
      </c>
      <c r="E511" s="84">
        <v>92</v>
      </c>
      <c r="F511" s="84">
        <v>107.1</v>
      </c>
    </row>
    <row r="512" spans="1:6" x14ac:dyDescent="0.25">
      <c r="A512" s="23">
        <v>42716</v>
      </c>
      <c r="B512" s="84">
        <v>109.7</v>
      </c>
      <c r="C512" s="84">
        <v>107</v>
      </c>
      <c r="D512" s="84">
        <v>97.5</v>
      </c>
      <c r="E512" s="84">
        <v>91.5</v>
      </c>
      <c r="F512" s="84">
        <v>106.3</v>
      </c>
    </row>
    <row r="513" spans="1:6" x14ac:dyDescent="0.25">
      <c r="A513" s="23">
        <v>42717</v>
      </c>
      <c r="B513" s="84">
        <v>110.4</v>
      </c>
      <c r="C513" s="84">
        <v>108.1</v>
      </c>
      <c r="D513" s="84">
        <v>97.5</v>
      </c>
      <c r="E513" s="84">
        <v>92</v>
      </c>
      <c r="F513" s="84">
        <v>107.3</v>
      </c>
    </row>
    <row r="514" spans="1:6" x14ac:dyDescent="0.25">
      <c r="A514" s="23">
        <v>42718</v>
      </c>
      <c r="B514" s="84">
        <v>109.5</v>
      </c>
      <c r="C514" s="84">
        <v>107.4</v>
      </c>
      <c r="D514" s="84">
        <v>97.1</v>
      </c>
      <c r="E514" s="84">
        <v>91.5</v>
      </c>
      <c r="F514" s="84">
        <v>107</v>
      </c>
    </row>
    <row r="515" spans="1:6" x14ac:dyDescent="0.25">
      <c r="A515" s="23">
        <v>42719</v>
      </c>
      <c r="B515" s="84">
        <v>109.9</v>
      </c>
      <c r="C515" s="84">
        <v>108.5</v>
      </c>
      <c r="D515" s="84">
        <v>96.4</v>
      </c>
      <c r="E515" s="84">
        <v>90</v>
      </c>
      <c r="F515" s="84">
        <v>107.8</v>
      </c>
    </row>
    <row r="516" spans="1:6" x14ac:dyDescent="0.25">
      <c r="A516" s="23">
        <v>42720</v>
      </c>
      <c r="B516" s="84">
        <v>109.7</v>
      </c>
      <c r="C516" s="84">
        <v>108.8</v>
      </c>
      <c r="D516" s="84">
        <v>96.5</v>
      </c>
      <c r="E516" s="84">
        <v>89.8</v>
      </c>
      <c r="F516" s="84">
        <v>107.9</v>
      </c>
    </row>
    <row r="517" spans="1:6" x14ac:dyDescent="0.25">
      <c r="A517" s="23">
        <v>42723</v>
      </c>
      <c r="B517" s="84">
        <v>109.9</v>
      </c>
      <c r="C517" s="84">
        <v>108.8</v>
      </c>
      <c r="D517" s="84">
        <v>96.4</v>
      </c>
      <c r="E517" s="84">
        <v>89.2</v>
      </c>
      <c r="F517" s="84">
        <v>108</v>
      </c>
    </row>
    <row r="518" spans="1:6" x14ac:dyDescent="0.25">
      <c r="A518" s="23">
        <v>42724</v>
      </c>
      <c r="B518" s="84">
        <v>110.3</v>
      </c>
      <c r="C518" s="84">
        <v>109.5</v>
      </c>
      <c r="D518" s="84">
        <v>95.9</v>
      </c>
      <c r="E518" s="84">
        <v>89.3</v>
      </c>
      <c r="F518" s="84">
        <v>108.3</v>
      </c>
    </row>
    <row r="519" spans="1:6" x14ac:dyDescent="0.25">
      <c r="A519" s="23">
        <v>42725</v>
      </c>
      <c r="B519" s="84">
        <v>110.1</v>
      </c>
      <c r="C519" s="84">
        <v>109.3</v>
      </c>
      <c r="D519" s="84">
        <v>97</v>
      </c>
      <c r="E519" s="84">
        <v>89.2</v>
      </c>
      <c r="F519" s="84">
        <v>108.3</v>
      </c>
    </row>
    <row r="520" spans="1:6" x14ac:dyDescent="0.25">
      <c r="A520" s="23">
        <v>42726</v>
      </c>
      <c r="B520" s="84">
        <v>109.9</v>
      </c>
      <c r="C520" s="84">
        <v>109.2</v>
      </c>
      <c r="D520" s="84">
        <v>97.1</v>
      </c>
      <c r="E520" s="84">
        <v>88.3</v>
      </c>
      <c r="F520" s="84">
        <v>108.7</v>
      </c>
    </row>
    <row r="521" spans="1:6" x14ac:dyDescent="0.25">
      <c r="A521" s="23">
        <v>42727</v>
      </c>
      <c r="B521" s="84">
        <v>110</v>
      </c>
      <c r="C521" s="84">
        <v>109.5</v>
      </c>
      <c r="D521" s="84">
        <v>96.2</v>
      </c>
      <c r="E521" s="84">
        <v>88.2</v>
      </c>
      <c r="F521" s="84">
        <v>108.8</v>
      </c>
    </row>
    <row r="522" spans="1:6" x14ac:dyDescent="0.25">
      <c r="A522" s="23">
        <v>42730</v>
      </c>
      <c r="B522" s="84">
        <v>110</v>
      </c>
      <c r="C522" s="84">
        <v>109.5</v>
      </c>
      <c r="D522" s="84">
        <v>96.5</v>
      </c>
      <c r="E522" s="84">
        <v>88.3</v>
      </c>
      <c r="F522" s="84">
        <v>108.8</v>
      </c>
    </row>
    <row r="523" spans="1:6" x14ac:dyDescent="0.25">
      <c r="A523" s="23">
        <v>42731</v>
      </c>
      <c r="B523" s="84">
        <v>110.2</v>
      </c>
      <c r="C523" s="84">
        <v>109.7</v>
      </c>
      <c r="D523" s="84">
        <v>96.3</v>
      </c>
      <c r="E523" s="84">
        <v>88.6</v>
      </c>
      <c r="F523" s="84">
        <v>108.8</v>
      </c>
    </row>
    <row r="524" spans="1:6" x14ac:dyDescent="0.25">
      <c r="A524" s="23">
        <v>42732</v>
      </c>
      <c r="B524" s="84">
        <v>109.3</v>
      </c>
      <c r="C524" s="84">
        <v>109.6</v>
      </c>
      <c r="D524" s="84">
        <v>95.9</v>
      </c>
      <c r="E524" s="84">
        <v>89.2</v>
      </c>
      <c r="F524" s="84">
        <v>109.4</v>
      </c>
    </row>
    <row r="525" spans="1:6" x14ac:dyDescent="0.25">
      <c r="A525" s="23">
        <v>42733</v>
      </c>
      <c r="B525" s="84">
        <v>109.3</v>
      </c>
      <c r="C525" s="84">
        <v>109.4</v>
      </c>
      <c r="D525" s="84">
        <v>95.7</v>
      </c>
      <c r="E525" s="84">
        <v>90</v>
      </c>
      <c r="F525" s="84">
        <v>109.6</v>
      </c>
    </row>
    <row r="526" spans="1:6" x14ac:dyDescent="0.25">
      <c r="A526" s="23">
        <v>42734</v>
      </c>
      <c r="B526" s="84">
        <v>108.8</v>
      </c>
      <c r="C526" s="84">
        <v>109.7</v>
      </c>
      <c r="D526" s="84">
        <v>95.9</v>
      </c>
      <c r="E526" s="84">
        <v>90.4</v>
      </c>
      <c r="F526" s="84">
        <v>109.9</v>
      </c>
    </row>
    <row r="527" spans="1:6" x14ac:dyDescent="0.25">
      <c r="A527" s="23">
        <v>42737</v>
      </c>
      <c r="B527" s="84">
        <v>108.8</v>
      </c>
      <c r="C527" s="84">
        <v>110.6</v>
      </c>
      <c r="D527" s="84">
        <v>95.9</v>
      </c>
      <c r="E527" s="84">
        <v>90.4</v>
      </c>
      <c r="F527" s="84">
        <v>109.9</v>
      </c>
    </row>
    <row r="528" spans="1:6" x14ac:dyDescent="0.25">
      <c r="A528" s="23">
        <v>42738</v>
      </c>
      <c r="B528" s="84">
        <v>109.7</v>
      </c>
      <c r="C528" s="84">
        <v>110.8</v>
      </c>
      <c r="D528" s="84">
        <v>96.9</v>
      </c>
      <c r="E528" s="84">
        <v>91.1</v>
      </c>
      <c r="F528" s="84">
        <v>110.4</v>
      </c>
    </row>
    <row r="529" spans="1:6" x14ac:dyDescent="0.25">
      <c r="A529" s="23">
        <v>42739</v>
      </c>
      <c r="B529" s="84">
        <v>110.3</v>
      </c>
      <c r="C529" s="84">
        <v>110.8</v>
      </c>
      <c r="D529" s="84">
        <v>97.7</v>
      </c>
      <c r="E529" s="84">
        <v>91.4</v>
      </c>
      <c r="F529" s="84">
        <v>110.6</v>
      </c>
    </row>
    <row r="530" spans="1:6" x14ac:dyDescent="0.25">
      <c r="A530" s="23">
        <v>42740</v>
      </c>
      <c r="B530" s="84">
        <v>110.2</v>
      </c>
      <c r="C530" s="84">
        <v>110.8</v>
      </c>
      <c r="D530" s="84">
        <v>97.9</v>
      </c>
      <c r="E530" s="84">
        <v>92.5</v>
      </c>
      <c r="F530" s="84">
        <v>110.8</v>
      </c>
    </row>
    <row r="531" spans="1:6" x14ac:dyDescent="0.25">
      <c r="A531" s="23">
        <v>42741</v>
      </c>
      <c r="B531" s="84">
        <v>110.6</v>
      </c>
      <c r="C531" s="84">
        <v>110.9</v>
      </c>
      <c r="D531" s="84">
        <v>97.5</v>
      </c>
      <c r="E531" s="84">
        <v>92.4</v>
      </c>
      <c r="F531" s="84">
        <v>111.1</v>
      </c>
    </row>
    <row r="532" spans="1:6" x14ac:dyDescent="0.25">
      <c r="A532" s="23">
        <v>42744</v>
      </c>
      <c r="B532" s="84">
        <v>110.2</v>
      </c>
      <c r="C532" s="84">
        <v>110.4</v>
      </c>
      <c r="D532" s="84">
        <v>98</v>
      </c>
      <c r="E532" s="84">
        <v>92.1</v>
      </c>
      <c r="F532" s="84">
        <v>111.5</v>
      </c>
    </row>
    <row r="533" spans="1:6" x14ac:dyDescent="0.25">
      <c r="A533" s="23">
        <v>42745</v>
      </c>
      <c r="B533" s="84">
        <v>110.2</v>
      </c>
      <c r="C533" s="84">
        <v>110.4</v>
      </c>
      <c r="D533" s="84">
        <v>97.7</v>
      </c>
      <c r="E533" s="84">
        <v>92.9</v>
      </c>
      <c r="F533" s="84">
        <v>112</v>
      </c>
    </row>
    <row r="534" spans="1:6" x14ac:dyDescent="0.25">
      <c r="A534" s="23">
        <v>42746</v>
      </c>
      <c r="B534" s="84">
        <v>110.5</v>
      </c>
      <c r="C534" s="84">
        <v>110.6</v>
      </c>
      <c r="D534" s="84">
        <v>97</v>
      </c>
      <c r="E534" s="84">
        <v>93</v>
      </c>
      <c r="F534" s="84">
        <v>112.1</v>
      </c>
    </row>
    <row r="535" spans="1:6" x14ac:dyDescent="0.25">
      <c r="A535" s="23">
        <v>42747</v>
      </c>
      <c r="B535" s="84">
        <v>110.3</v>
      </c>
      <c r="C535" s="84">
        <v>109.8</v>
      </c>
      <c r="D535" s="84">
        <v>96.4</v>
      </c>
      <c r="E535" s="84">
        <v>94</v>
      </c>
      <c r="F535" s="84">
        <v>112.1</v>
      </c>
    </row>
    <row r="536" spans="1:6" x14ac:dyDescent="0.25">
      <c r="A536" s="23">
        <v>42748</v>
      </c>
      <c r="B536" s="84">
        <v>110.5</v>
      </c>
      <c r="C536" s="84">
        <v>111</v>
      </c>
      <c r="D536" s="84">
        <v>96.2</v>
      </c>
      <c r="E536" s="84">
        <v>93.9</v>
      </c>
      <c r="F536" s="84">
        <v>112.7</v>
      </c>
    </row>
    <row r="537" spans="1:6" x14ac:dyDescent="0.25">
      <c r="A537" s="23">
        <v>42751</v>
      </c>
      <c r="B537" s="84">
        <v>110.5</v>
      </c>
      <c r="C537" s="84">
        <v>110.2</v>
      </c>
      <c r="D537" s="84">
        <v>95.9</v>
      </c>
      <c r="E537" s="84">
        <v>93.2</v>
      </c>
      <c r="F537" s="84">
        <v>112.5</v>
      </c>
    </row>
    <row r="538" spans="1:6" x14ac:dyDescent="0.25">
      <c r="A538" s="23">
        <v>42752</v>
      </c>
      <c r="B538" s="84">
        <v>110.2</v>
      </c>
      <c r="C538" s="84">
        <v>109.9</v>
      </c>
      <c r="D538" s="84">
        <v>96.1</v>
      </c>
      <c r="E538" s="84">
        <v>93.8</v>
      </c>
      <c r="F538" s="84">
        <v>111.1</v>
      </c>
    </row>
    <row r="539" spans="1:6" x14ac:dyDescent="0.25">
      <c r="A539" s="23">
        <v>42753</v>
      </c>
      <c r="B539" s="84">
        <v>110.4</v>
      </c>
      <c r="C539" s="84">
        <v>110.1</v>
      </c>
      <c r="D539" s="84">
        <v>96.2</v>
      </c>
      <c r="E539" s="84">
        <v>94.1</v>
      </c>
      <c r="F539" s="84">
        <v>111.5</v>
      </c>
    </row>
    <row r="540" spans="1:6" x14ac:dyDescent="0.25">
      <c r="A540" s="23">
        <v>42754</v>
      </c>
      <c r="B540" s="84">
        <v>110</v>
      </c>
      <c r="C540" s="84">
        <v>110.2</v>
      </c>
      <c r="D540" s="84">
        <v>95.9</v>
      </c>
      <c r="E540" s="84">
        <v>93.8</v>
      </c>
      <c r="F540" s="84">
        <v>110.9</v>
      </c>
    </row>
    <row r="541" spans="1:6" x14ac:dyDescent="0.25">
      <c r="A541" s="23">
        <v>42755</v>
      </c>
      <c r="B541" s="84">
        <v>110.4</v>
      </c>
      <c r="C541" s="84">
        <v>110.4</v>
      </c>
      <c r="D541" s="84">
        <v>96.6</v>
      </c>
      <c r="E541" s="84">
        <v>93.7</v>
      </c>
      <c r="F541" s="84">
        <v>110.7</v>
      </c>
    </row>
    <row r="542" spans="1:6" x14ac:dyDescent="0.25">
      <c r="A542" s="23">
        <v>42758</v>
      </c>
      <c r="B542" s="84">
        <v>110.1</v>
      </c>
      <c r="C542" s="84">
        <v>109.6</v>
      </c>
      <c r="D542" s="84">
        <v>97</v>
      </c>
      <c r="E542" s="84">
        <v>94.6</v>
      </c>
      <c r="F542" s="84">
        <v>110.1</v>
      </c>
    </row>
    <row r="543" spans="1:6" x14ac:dyDescent="0.25">
      <c r="A543" s="23">
        <v>42759</v>
      </c>
      <c r="B543" s="84">
        <v>110.8</v>
      </c>
      <c r="C543" s="84">
        <v>110.1</v>
      </c>
      <c r="D543" s="84">
        <v>97.2</v>
      </c>
      <c r="E543" s="84">
        <v>95.3</v>
      </c>
      <c r="F543" s="84">
        <v>110.1</v>
      </c>
    </row>
    <row r="544" spans="1:6" x14ac:dyDescent="0.25">
      <c r="A544" s="23">
        <v>42760</v>
      </c>
      <c r="B544" s="84">
        <v>111.7</v>
      </c>
      <c r="C544" s="84">
        <v>111.4</v>
      </c>
      <c r="D544" s="84">
        <v>97.4</v>
      </c>
      <c r="E544" s="84">
        <v>95.6</v>
      </c>
      <c r="F544" s="84">
        <v>110.3</v>
      </c>
    </row>
    <row r="545" spans="1:6" x14ac:dyDescent="0.25">
      <c r="A545" s="23">
        <v>42761</v>
      </c>
      <c r="B545" s="84">
        <v>111.6</v>
      </c>
      <c r="C545" s="84">
        <v>111.3</v>
      </c>
      <c r="D545" s="84">
        <v>97.7</v>
      </c>
      <c r="E545" s="84">
        <v>96.1</v>
      </c>
      <c r="F545" s="84">
        <v>110.3</v>
      </c>
    </row>
    <row r="546" spans="1:6" x14ac:dyDescent="0.25">
      <c r="A546" s="23">
        <v>42762</v>
      </c>
      <c r="B546" s="84">
        <v>111.5</v>
      </c>
      <c r="C546" s="84">
        <v>110.9</v>
      </c>
      <c r="D546" s="84">
        <v>97.7</v>
      </c>
      <c r="E546" s="84">
        <v>96</v>
      </c>
      <c r="F546" s="84">
        <v>110.6</v>
      </c>
    </row>
    <row r="547" spans="1:6" x14ac:dyDescent="0.25">
      <c r="A547" s="23">
        <v>42765</v>
      </c>
      <c r="B547" s="84">
        <v>110.8</v>
      </c>
      <c r="C547" s="84">
        <v>109.5</v>
      </c>
      <c r="D547" s="84">
        <v>97.7</v>
      </c>
      <c r="E547" s="84">
        <v>95.7</v>
      </c>
      <c r="F547" s="84">
        <v>109.7</v>
      </c>
    </row>
    <row r="548" spans="1:6" x14ac:dyDescent="0.25">
      <c r="A548" s="23">
        <v>42766</v>
      </c>
      <c r="B548" s="84">
        <v>110.7</v>
      </c>
      <c r="C548" s="84">
        <v>108.5</v>
      </c>
      <c r="D548" s="84">
        <v>97.7</v>
      </c>
      <c r="E548" s="84">
        <v>95.3</v>
      </c>
      <c r="F548" s="84">
        <v>109.5</v>
      </c>
    </row>
    <row r="549" spans="1:6" x14ac:dyDescent="0.25">
      <c r="A549" s="23">
        <v>42767</v>
      </c>
      <c r="B549" s="84">
        <v>110.8</v>
      </c>
      <c r="C549" s="84">
        <v>109.4</v>
      </c>
      <c r="D549" s="84">
        <v>97.7</v>
      </c>
      <c r="E549" s="84">
        <v>95.7</v>
      </c>
      <c r="F549" s="84">
        <v>109.7</v>
      </c>
    </row>
    <row r="550" spans="1:6" x14ac:dyDescent="0.25">
      <c r="A550" s="23">
        <v>42768</v>
      </c>
      <c r="B550" s="84">
        <v>110.8</v>
      </c>
      <c r="C550" s="84">
        <v>109.5</v>
      </c>
      <c r="D550" s="84">
        <v>97.7</v>
      </c>
      <c r="E550" s="84">
        <v>96</v>
      </c>
      <c r="F550" s="84">
        <v>110.1</v>
      </c>
    </row>
    <row r="551" spans="1:6" x14ac:dyDescent="0.25">
      <c r="A551" s="23">
        <v>42769</v>
      </c>
      <c r="B551" s="84">
        <v>111.6</v>
      </c>
      <c r="C551" s="84">
        <v>110.1</v>
      </c>
      <c r="D551" s="84">
        <v>97.1</v>
      </c>
      <c r="E551" s="84">
        <v>96.3</v>
      </c>
      <c r="F551" s="84">
        <v>110.9</v>
      </c>
    </row>
    <row r="552" spans="1:6" x14ac:dyDescent="0.25">
      <c r="A552" s="23">
        <v>42772</v>
      </c>
      <c r="B552" s="84">
        <v>111.4</v>
      </c>
      <c r="C552" s="84">
        <v>108.8</v>
      </c>
      <c r="D552" s="84">
        <v>97.6</v>
      </c>
      <c r="E552" s="84">
        <v>96.8</v>
      </c>
      <c r="F552" s="84">
        <v>110.7</v>
      </c>
    </row>
    <row r="553" spans="1:6" x14ac:dyDescent="0.25">
      <c r="A553" s="23">
        <v>42773</v>
      </c>
      <c r="B553" s="84">
        <v>111.4</v>
      </c>
      <c r="C553" s="84">
        <v>108.8</v>
      </c>
      <c r="D553" s="84">
        <v>97.5</v>
      </c>
      <c r="E553" s="84">
        <v>96.4</v>
      </c>
      <c r="F553" s="84">
        <v>111</v>
      </c>
    </row>
    <row r="554" spans="1:6" x14ac:dyDescent="0.25">
      <c r="A554" s="23">
        <v>42774</v>
      </c>
      <c r="B554" s="84">
        <v>111.5</v>
      </c>
      <c r="C554" s="84">
        <v>109</v>
      </c>
      <c r="D554" s="84">
        <v>97.9</v>
      </c>
      <c r="E554" s="84">
        <v>96.6</v>
      </c>
      <c r="F554" s="84">
        <v>111.1</v>
      </c>
    </row>
    <row r="555" spans="1:6" x14ac:dyDescent="0.25">
      <c r="A555" s="23">
        <v>42775</v>
      </c>
      <c r="B555" s="84">
        <v>112.1</v>
      </c>
      <c r="C555" s="84">
        <v>110</v>
      </c>
      <c r="D555" s="84">
        <v>98.4</v>
      </c>
      <c r="E555" s="84">
        <v>97</v>
      </c>
      <c r="F555" s="84">
        <v>111.6</v>
      </c>
    </row>
    <row r="556" spans="1:6" x14ac:dyDescent="0.25">
      <c r="A556" s="23">
        <v>42776</v>
      </c>
      <c r="B556" s="84">
        <v>112.5</v>
      </c>
      <c r="C556" s="84">
        <v>110</v>
      </c>
      <c r="D556" s="84">
        <v>98.8</v>
      </c>
      <c r="E556" s="84">
        <v>97.5</v>
      </c>
      <c r="F556" s="84">
        <v>112.1</v>
      </c>
    </row>
    <row r="557" spans="1:6" x14ac:dyDescent="0.25">
      <c r="A557" s="23">
        <v>42779</v>
      </c>
      <c r="B557" s="84">
        <v>113.1</v>
      </c>
      <c r="C557" s="84">
        <v>111.1</v>
      </c>
      <c r="D557" s="84">
        <v>99.4</v>
      </c>
      <c r="E557" s="84">
        <v>98.1</v>
      </c>
      <c r="F557" s="84">
        <v>112.4</v>
      </c>
    </row>
    <row r="558" spans="1:6" x14ac:dyDescent="0.25">
      <c r="A558" s="23">
        <v>42780</v>
      </c>
      <c r="B558" s="84">
        <v>113.6</v>
      </c>
      <c r="C558" s="84">
        <v>111.3</v>
      </c>
      <c r="D558" s="84">
        <v>99.5</v>
      </c>
      <c r="E558" s="84">
        <v>97.9</v>
      </c>
      <c r="F558" s="84">
        <v>112.3</v>
      </c>
    </row>
    <row r="559" spans="1:6" x14ac:dyDescent="0.25">
      <c r="A559" s="23">
        <v>42781</v>
      </c>
      <c r="B559" s="84">
        <v>114.1</v>
      </c>
      <c r="C559" s="84">
        <v>111.6</v>
      </c>
      <c r="D559" s="84">
        <v>99.3</v>
      </c>
      <c r="E559" s="84">
        <v>98.7</v>
      </c>
      <c r="F559" s="84">
        <v>112.8</v>
      </c>
    </row>
    <row r="560" spans="1:6" x14ac:dyDescent="0.25">
      <c r="A560" s="23">
        <v>42782</v>
      </c>
      <c r="B560" s="84">
        <v>114</v>
      </c>
      <c r="C560" s="84">
        <v>111.3</v>
      </c>
      <c r="D560" s="84">
        <v>99.8</v>
      </c>
      <c r="E560" s="84">
        <v>99.2</v>
      </c>
      <c r="F560" s="84">
        <v>112.3</v>
      </c>
    </row>
    <row r="561" spans="1:6" x14ac:dyDescent="0.25">
      <c r="A561" s="23">
        <v>42783</v>
      </c>
      <c r="B561" s="84">
        <v>114.2</v>
      </c>
      <c r="C561" s="84">
        <v>111.2</v>
      </c>
      <c r="D561" s="84">
        <v>99</v>
      </c>
      <c r="E561" s="84">
        <v>98.5</v>
      </c>
      <c r="F561" s="84">
        <v>112.6</v>
      </c>
    </row>
    <row r="562" spans="1:6" x14ac:dyDescent="0.25">
      <c r="A562" s="23">
        <v>42786</v>
      </c>
      <c r="B562" s="84">
        <v>114.2</v>
      </c>
      <c r="C562" s="84">
        <v>111.3</v>
      </c>
      <c r="D562" s="84">
        <v>100.2</v>
      </c>
      <c r="E562" s="84">
        <v>98.9</v>
      </c>
      <c r="F562" s="84">
        <v>112.7</v>
      </c>
    </row>
    <row r="563" spans="1:6" x14ac:dyDescent="0.25">
      <c r="A563" s="23">
        <v>42787</v>
      </c>
      <c r="B563" s="84">
        <v>114.9</v>
      </c>
      <c r="C563" s="84">
        <v>112.1</v>
      </c>
      <c r="D563" s="84">
        <v>100.6</v>
      </c>
      <c r="E563" s="84">
        <v>99.2</v>
      </c>
      <c r="F563" s="84">
        <v>112.4</v>
      </c>
    </row>
    <row r="564" spans="1:6" x14ac:dyDescent="0.25">
      <c r="A564" s="23">
        <v>42788</v>
      </c>
      <c r="B564" s="84">
        <v>114.8</v>
      </c>
      <c r="C564" s="84">
        <v>112</v>
      </c>
      <c r="D564" s="84">
        <v>100.8</v>
      </c>
      <c r="E564" s="84">
        <v>99.7</v>
      </c>
      <c r="F564" s="84">
        <v>112.6</v>
      </c>
    </row>
    <row r="565" spans="1:6" x14ac:dyDescent="0.25">
      <c r="A565" s="23">
        <v>42789</v>
      </c>
      <c r="B565" s="84">
        <v>114.8</v>
      </c>
      <c r="C565" s="84">
        <v>111.8</v>
      </c>
      <c r="D565" s="84">
        <v>100.5</v>
      </c>
      <c r="E565" s="84">
        <v>99.8</v>
      </c>
      <c r="F565" s="84">
        <v>112.2</v>
      </c>
    </row>
    <row r="566" spans="1:6" x14ac:dyDescent="0.25">
      <c r="A566" s="23">
        <v>42790</v>
      </c>
      <c r="B566" s="84">
        <v>115</v>
      </c>
      <c r="C566" s="84">
        <v>110.8</v>
      </c>
      <c r="D566" s="84">
        <v>100.6</v>
      </c>
      <c r="E566" s="84">
        <v>98.9</v>
      </c>
      <c r="F566" s="84">
        <v>111.8</v>
      </c>
    </row>
    <row r="567" spans="1:6" x14ac:dyDescent="0.25">
      <c r="A567" s="23">
        <v>42793</v>
      </c>
      <c r="B567" s="84">
        <v>115.1</v>
      </c>
      <c r="C567" s="84">
        <v>111</v>
      </c>
      <c r="D567" s="84">
        <v>99.8</v>
      </c>
      <c r="E567" s="84">
        <v>98.6</v>
      </c>
      <c r="F567" s="84">
        <v>112</v>
      </c>
    </row>
    <row r="568" spans="1:6" x14ac:dyDescent="0.25">
      <c r="A568" s="23">
        <v>42794</v>
      </c>
      <c r="B568" s="84">
        <v>114.8</v>
      </c>
      <c r="C568" s="84">
        <v>111.3</v>
      </c>
      <c r="D568" s="84">
        <v>100.2</v>
      </c>
      <c r="E568" s="84">
        <v>98.2</v>
      </c>
      <c r="F568" s="84">
        <v>112.2</v>
      </c>
    </row>
    <row r="569" spans="1:6" x14ac:dyDescent="0.25">
      <c r="A569" s="23">
        <v>42795</v>
      </c>
      <c r="B569" s="84">
        <v>116.4</v>
      </c>
      <c r="C569" s="84">
        <v>113.3</v>
      </c>
      <c r="D569" s="84">
        <v>100.4</v>
      </c>
      <c r="E569" s="84">
        <v>98.4</v>
      </c>
      <c r="F569" s="84">
        <v>113.9</v>
      </c>
    </row>
    <row r="570" spans="1:6" x14ac:dyDescent="0.25">
      <c r="A570" s="23">
        <v>42796</v>
      </c>
      <c r="B570" s="84">
        <v>115.7</v>
      </c>
      <c r="C570" s="84">
        <v>113.2</v>
      </c>
      <c r="D570" s="84">
        <v>99.9</v>
      </c>
      <c r="E570" s="84">
        <v>98.2</v>
      </c>
      <c r="F570" s="84">
        <v>113.9</v>
      </c>
    </row>
    <row r="571" spans="1:6" x14ac:dyDescent="0.25">
      <c r="A571" s="23">
        <v>42797</v>
      </c>
      <c r="B571" s="84">
        <v>115.8</v>
      </c>
      <c r="C571" s="84">
        <v>113.6</v>
      </c>
      <c r="D571" s="84">
        <v>99.5</v>
      </c>
      <c r="E571" s="84">
        <v>97.6</v>
      </c>
      <c r="F571" s="84">
        <v>113.7</v>
      </c>
    </row>
    <row r="572" spans="1:6" x14ac:dyDescent="0.25">
      <c r="A572" s="23">
        <v>42800</v>
      </c>
      <c r="B572" s="84">
        <v>115.4</v>
      </c>
      <c r="C572" s="84">
        <v>113.1</v>
      </c>
      <c r="D572" s="84">
        <v>100</v>
      </c>
      <c r="E572" s="84">
        <v>98</v>
      </c>
      <c r="F572" s="84">
        <v>113.4</v>
      </c>
    </row>
    <row r="573" spans="1:6" x14ac:dyDescent="0.25">
      <c r="A573" s="23">
        <v>42801</v>
      </c>
      <c r="B573" s="84">
        <v>115.1</v>
      </c>
      <c r="C573" s="84">
        <v>113</v>
      </c>
      <c r="D573" s="84">
        <v>100.2</v>
      </c>
      <c r="E573" s="84">
        <v>98.2</v>
      </c>
      <c r="F573" s="84">
        <v>113.3</v>
      </c>
    </row>
    <row r="574" spans="1:6" x14ac:dyDescent="0.25">
      <c r="A574" s="23">
        <v>42802</v>
      </c>
      <c r="B574" s="84">
        <v>114.8</v>
      </c>
      <c r="C574" s="84">
        <v>113.1</v>
      </c>
      <c r="D574" s="84">
        <v>100.2</v>
      </c>
      <c r="E574" s="84">
        <v>98</v>
      </c>
      <c r="F574" s="84">
        <v>113.3</v>
      </c>
    </row>
    <row r="575" spans="1:6" x14ac:dyDescent="0.25">
      <c r="A575" s="23">
        <v>42803</v>
      </c>
      <c r="B575" s="84">
        <v>114.9</v>
      </c>
      <c r="C575" s="84">
        <v>113.7</v>
      </c>
      <c r="D575" s="84">
        <v>99.4</v>
      </c>
      <c r="E575" s="84">
        <v>96.8</v>
      </c>
      <c r="F575" s="84">
        <v>113</v>
      </c>
    </row>
    <row r="576" spans="1:6" x14ac:dyDescent="0.25">
      <c r="A576" s="23">
        <v>42804</v>
      </c>
      <c r="B576" s="84">
        <v>115.3</v>
      </c>
      <c r="C576" s="84">
        <v>114</v>
      </c>
      <c r="D576" s="84">
        <v>99.3</v>
      </c>
      <c r="E576" s="84">
        <v>97.1</v>
      </c>
      <c r="F576" s="84">
        <v>113.4</v>
      </c>
    </row>
    <row r="577" spans="1:6" x14ac:dyDescent="0.25">
      <c r="A577" s="23">
        <v>42807</v>
      </c>
      <c r="B577" s="84">
        <v>115.3</v>
      </c>
      <c r="C577" s="84">
        <v>114.1</v>
      </c>
      <c r="D577" s="84">
        <v>100.1</v>
      </c>
      <c r="E577" s="84">
        <v>98.4</v>
      </c>
      <c r="F577" s="84">
        <v>113.8</v>
      </c>
    </row>
    <row r="578" spans="1:6" x14ac:dyDescent="0.25">
      <c r="A578" s="23">
        <v>42808</v>
      </c>
      <c r="B578" s="84">
        <v>114.9</v>
      </c>
      <c r="C578" s="84">
        <v>113.7</v>
      </c>
      <c r="D578" s="84">
        <v>100.1</v>
      </c>
      <c r="E578" s="84">
        <v>98.6</v>
      </c>
      <c r="F578" s="84">
        <v>113.6</v>
      </c>
    </row>
    <row r="579" spans="1:6" x14ac:dyDescent="0.25">
      <c r="A579" s="23">
        <v>42809</v>
      </c>
      <c r="B579" s="84">
        <v>115.9</v>
      </c>
      <c r="C579" s="84">
        <v>114.1</v>
      </c>
      <c r="D579" s="84">
        <v>100.2</v>
      </c>
      <c r="E579" s="84">
        <v>98.9</v>
      </c>
      <c r="F579" s="84">
        <v>113.7</v>
      </c>
    </row>
    <row r="580" spans="1:6" x14ac:dyDescent="0.25">
      <c r="A580" s="23">
        <v>42810</v>
      </c>
      <c r="B580" s="84">
        <v>115.7</v>
      </c>
      <c r="C580" s="84">
        <v>115</v>
      </c>
      <c r="D580" s="84">
        <v>101.1</v>
      </c>
      <c r="E580" s="84">
        <v>101</v>
      </c>
      <c r="F580" s="84">
        <v>114.4</v>
      </c>
    </row>
    <row r="581" spans="1:6" x14ac:dyDescent="0.25">
      <c r="A581" s="23">
        <v>42811</v>
      </c>
      <c r="B581" s="84">
        <v>115.5</v>
      </c>
      <c r="C581" s="84">
        <v>115.3</v>
      </c>
      <c r="D581" s="84">
        <v>100.1</v>
      </c>
      <c r="E581" s="84">
        <v>101.2</v>
      </c>
      <c r="F581" s="84">
        <v>114.6</v>
      </c>
    </row>
    <row r="582" spans="1:6" x14ac:dyDescent="0.25">
      <c r="A582" s="23">
        <v>42814</v>
      </c>
      <c r="B582" s="84">
        <v>115.3</v>
      </c>
      <c r="C582" s="84">
        <v>115</v>
      </c>
      <c r="D582" s="84">
        <v>100.5</v>
      </c>
      <c r="E582" s="84">
        <v>102</v>
      </c>
      <c r="F582" s="84">
        <v>114.7</v>
      </c>
    </row>
    <row r="583" spans="1:6" x14ac:dyDescent="0.25">
      <c r="A583" s="23">
        <v>42815</v>
      </c>
      <c r="B583" s="84">
        <v>113.9</v>
      </c>
      <c r="C583" s="84">
        <v>114.5</v>
      </c>
      <c r="D583" s="84">
        <v>100.8</v>
      </c>
      <c r="E583" s="84">
        <v>102</v>
      </c>
      <c r="F583" s="84">
        <v>113.9</v>
      </c>
    </row>
    <row r="584" spans="1:6" x14ac:dyDescent="0.25">
      <c r="A584" s="23">
        <v>42816</v>
      </c>
      <c r="B584" s="84">
        <v>114.1</v>
      </c>
      <c r="C584" s="84">
        <v>114.2</v>
      </c>
      <c r="D584" s="84">
        <v>100.3</v>
      </c>
      <c r="E584" s="84">
        <v>101.4</v>
      </c>
      <c r="F584" s="84">
        <v>113.1</v>
      </c>
    </row>
    <row r="585" spans="1:6" x14ac:dyDescent="0.25">
      <c r="A585" s="23">
        <v>42817</v>
      </c>
      <c r="B585" s="84">
        <v>114</v>
      </c>
      <c r="C585" s="84">
        <v>115.2</v>
      </c>
      <c r="D585" s="84">
        <v>100.4</v>
      </c>
      <c r="E585" s="84">
        <v>101.5</v>
      </c>
      <c r="F585" s="84">
        <v>113.4</v>
      </c>
    </row>
    <row r="586" spans="1:6" x14ac:dyDescent="0.25">
      <c r="A586" s="23">
        <v>42818</v>
      </c>
      <c r="B586" s="84">
        <v>113.9</v>
      </c>
      <c r="C586" s="84">
        <v>115.2</v>
      </c>
      <c r="D586" s="84">
        <v>101.1</v>
      </c>
      <c r="E586" s="84">
        <v>101.6</v>
      </c>
      <c r="F586" s="84">
        <v>113.4</v>
      </c>
    </row>
    <row r="587" spans="1:6" x14ac:dyDescent="0.25">
      <c r="A587" s="23">
        <v>42821</v>
      </c>
      <c r="B587" s="84">
        <v>113.8</v>
      </c>
      <c r="C587" s="84">
        <v>114.9</v>
      </c>
      <c r="D587" s="84">
        <v>101</v>
      </c>
      <c r="E587" s="84">
        <v>101.3</v>
      </c>
      <c r="F587" s="84">
        <v>112.7</v>
      </c>
    </row>
    <row r="588" spans="1:6" x14ac:dyDescent="0.25">
      <c r="A588" s="23">
        <v>42822</v>
      </c>
      <c r="B588" s="84">
        <v>114.6</v>
      </c>
      <c r="C588" s="84">
        <v>115.8</v>
      </c>
      <c r="D588" s="84">
        <v>100.6</v>
      </c>
      <c r="E588" s="84">
        <v>101.7</v>
      </c>
      <c r="F588" s="84">
        <v>113.4</v>
      </c>
    </row>
    <row r="589" spans="1:6" x14ac:dyDescent="0.25">
      <c r="A589" s="23">
        <v>42823</v>
      </c>
      <c r="B589" s="84">
        <v>114.7</v>
      </c>
      <c r="C589" s="84">
        <v>116.1</v>
      </c>
      <c r="D589" s="84">
        <v>100.2</v>
      </c>
      <c r="E589" s="84">
        <v>101.9</v>
      </c>
      <c r="F589" s="84">
        <v>113.8</v>
      </c>
    </row>
    <row r="590" spans="1:6" x14ac:dyDescent="0.25">
      <c r="A590" s="23">
        <v>42824</v>
      </c>
      <c r="B590" s="84">
        <v>115.1</v>
      </c>
      <c r="C590" s="84">
        <v>116.5</v>
      </c>
      <c r="D590" s="84">
        <v>99.2</v>
      </c>
      <c r="E590" s="84">
        <v>101.7</v>
      </c>
      <c r="F590" s="84">
        <v>113.8</v>
      </c>
    </row>
    <row r="591" spans="1:6" x14ac:dyDescent="0.25">
      <c r="A591" s="23">
        <v>42825</v>
      </c>
      <c r="B591" s="84">
        <v>114.8</v>
      </c>
      <c r="C591" s="84">
        <v>117.1</v>
      </c>
      <c r="D591" s="84">
        <v>99.6</v>
      </c>
      <c r="E591" s="84">
        <v>100.5</v>
      </c>
      <c r="F591" s="84">
        <v>113.2</v>
      </c>
    </row>
    <row r="592" spans="1:6" x14ac:dyDescent="0.25">
      <c r="A592" s="23">
        <v>42828</v>
      </c>
      <c r="B592" s="84">
        <v>114.6</v>
      </c>
      <c r="C592" s="84">
        <v>116.3</v>
      </c>
      <c r="D592" s="84">
        <v>99.6</v>
      </c>
      <c r="E592" s="84">
        <v>101.2</v>
      </c>
      <c r="F592" s="84">
        <v>112.7</v>
      </c>
    </row>
    <row r="593" spans="1:6" x14ac:dyDescent="0.25">
      <c r="A593" s="23">
        <v>42829</v>
      </c>
      <c r="B593" s="84">
        <v>114.7</v>
      </c>
      <c r="C593" s="84">
        <v>116.6</v>
      </c>
      <c r="D593" s="84">
        <v>99.6</v>
      </c>
      <c r="E593" s="84">
        <v>101.2</v>
      </c>
      <c r="F593" s="84">
        <v>113.2</v>
      </c>
    </row>
    <row r="594" spans="1:6" x14ac:dyDescent="0.25">
      <c r="A594" s="23">
        <v>42830</v>
      </c>
      <c r="B594" s="84">
        <v>114.3</v>
      </c>
      <c r="C594" s="84">
        <v>116.4</v>
      </c>
      <c r="D594" s="84">
        <v>101.1</v>
      </c>
      <c r="E594" s="84">
        <v>101.6</v>
      </c>
      <c r="F594" s="84">
        <v>113.4</v>
      </c>
    </row>
    <row r="595" spans="1:6" x14ac:dyDescent="0.25">
      <c r="A595" s="23">
        <v>42831</v>
      </c>
      <c r="B595" s="84">
        <v>114.5</v>
      </c>
      <c r="C595" s="84">
        <v>116.9</v>
      </c>
      <c r="D595" s="84">
        <v>101.4</v>
      </c>
      <c r="E595" s="84">
        <v>101</v>
      </c>
      <c r="F595" s="84">
        <v>113.1</v>
      </c>
    </row>
    <row r="596" spans="1:6" x14ac:dyDescent="0.25">
      <c r="A596" s="23">
        <v>42832</v>
      </c>
      <c r="B596" s="84">
        <v>114.4</v>
      </c>
      <c r="C596" s="84">
        <v>117.1</v>
      </c>
      <c r="D596" s="84">
        <v>101.6</v>
      </c>
      <c r="E596" s="84">
        <v>100.8</v>
      </c>
      <c r="F596" s="84">
        <v>113.8</v>
      </c>
    </row>
    <row r="597" spans="1:6" x14ac:dyDescent="0.25">
      <c r="A597" s="23">
        <v>42835</v>
      </c>
      <c r="B597" s="84">
        <v>114.5</v>
      </c>
      <c r="C597" s="84">
        <v>116.7</v>
      </c>
      <c r="D597" s="84">
        <v>101.1</v>
      </c>
      <c r="E597" s="84">
        <v>100.4</v>
      </c>
      <c r="F597" s="84">
        <v>113.8</v>
      </c>
    </row>
    <row r="598" spans="1:6" x14ac:dyDescent="0.25">
      <c r="A598" s="23">
        <v>42836</v>
      </c>
      <c r="B598" s="84">
        <v>114.4</v>
      </c>
      <c r="C598" s="84">
        <v>116.3</v>
      </c>
      <c r="D598" s="84">
        <v>101.7</v>
      </c>
      <c r="E598" s="84">
        <v>100.1</v>
      </c>
      <c r="F598" s="84">
        <v>114.1</v>
      </c>
    </row>
    <row r="599" spans="1:6" x14ac:dyDescent="0.25">
      <c r="A599" s="23">
        <v>42837</v>
      </c>
      <c r="B599" s="84">
        <v>113.9</v>
      </c>
      <c r="C599" s="84">
        <v>116.3</v>
      </c>
      <c r="D599" s="84">
        <v>101.2</v>
      </c>
      <c r="E599" s="84">
        <v>100.5</v>
      </c>
      <c r="F599" s="84">
        <v>114</v>
      </c>
    </row>
    <row r="600" spans="1:6" x14ac:dyDescent="0.25">
      <c r="A600" s="23">
        <v>42838</v>
      </c>
      <c r="B600" s="84">
        <v>113.2</v>
      </c>
      <c r="C600" s="84">
        <v>115.8</v>
      </c>
      <c r="D600" s="84">
        <v>101.3</v>
      </c>
      <c r="E600" s="84">
        <v>101</v>
      </c>
      <c r="F600" s="84">
        <v>113.9</v>
      </c>
    </row>
    <row r="601" spans="1:6" x14ac:dyDescent="0.25">
      <c r="A601" s="23">
        <v>42839</v>
      </c>
      <c r="B601" s="84">
        <v>113.2</v>
      </c>
      <c r="C601" s="84">
        <v>115.8</v>
      </c>
      <c r="D601" s="84">
        <v>100.4</v>
      </c>
      <c r="E601" s="84">
        <v>100.7</v>
      </c>
      <c r="F601" s="84">
        <v>113.9</v>
      </c>
    </row>
    <row r="602" spans="1:6" x14ac:dyDescent="0.25">
      <c r="A602" s="23">
        <v>42842</v>
      </c>
      <c r="B602" s="84">
        <v>114.1</v>
      </c>
      <c r="C602" s="84">
        <v>115.8</v>
      </c>
      <c r="D602" s="84">
        <v>99.6</v>
      </c>
      <c r="E602" s="84">
        <v>100.9</v>
      </c>
      <c r="F602" s="84">
        <v>113.9</v>
      </c>
    </row>
    <row r="603" spans="1:6" x14ac:dyDescent="0.25">
      <c r="A603" s="23">
        <v>42843</v>
      </c>
      <c r="B603" s="84">
        <v>113.8</v>
      </c>
      <c r="C603" s="84">
        <v>114.5</v>
      </c>
      <c r="D603" s="84">
        <v>98.8</v>
      </c>
      <c r="E603" s="84">
        <v>100.4</v>
      </c>
      <c r="F603" s="84">
        <v>111.4</v>
      </c>
    </row>
    <row r="604" spans="1:6" x14ac:dyDescent="0.25">
      <c r="A604" s="23">
        <v>42844</v>
      </c>
      <c r="B604" s="84">
        <v>113.6</v>
      </c>
      <c r="C604" s="84">
        <v>115</v>
      </c>
      <c r="D604" s="84">
        <v>98</v>
      </c>
      <c r="E604" s="84">
        <v>99.9</v>
      </c>
      <c r="F604" s="84">
        <v>111.1</v>
      </c>
    </row>
    <row r="605" spans="1:6" x14ac:dyDescent="0.25">
      <c r="A605" s="23">
        <v>42845</v>
      </c>
      <c r="B605" s="84">
        <v>114.5</v>
      </c>
      <c r="C605" s="84">
        <v>115.6</v>
      </c>
      <c r="D605" s="84">
        <v>98.1</v>
      </c>
      <c r="E605" s="84">
        <v>100.5</v>
      </c>
      <c r="F605" s="84">
        <v>111.1</v>
      </c>
    </row>
    <row r="606" spans="1:6" x14ac:dyDescent="0.25">
      <c r="A606" s="23">
        <v>42846</v>
      </c>
      <c r="B606" s="84">
        <v>114.1</v>
      </c>
      <c r="C606" s="84">
        <v>115.5</v>
      </c>
      <c r="D606" s="84">
        <v>98.1</v>
      </c>
      <c r="E606" s="84">
        <v>100.8</v>
      </c>
      <c r="F606" s="84">
        <v>111</v>
      </c>
    </row>
    <row r="607" spans="1:6" x14ac:dyDescent="0.25">
      <c r="A607" s="23">
        <v>42849</v>
      </c>
      <c r="B607" s="84">
        <v>115.4</v>
      </c>
      <c r="C607" s="84">
        <v>119.7</v>
      </c>
      <c r="D607" s="84">
        <v>96.7</v>
      </c>
      <c r="E607" s="84">
        <v>101.8</v>
      </c>
      <c r="F607" s="84">
        <v>113.2</v>
      </c>
    </row>
    <row r="608" spans="1:6" x14ac:dyDescent="0.25">
      <c r="A608" s="23">
        <v>42850</v>
      </c>
      <c r="B608" s="84">
        <v>116.1</v>
      </c>
      <c r="C608" s="84">
        <v>119.9</v>
      </c>
      <c r="D608" s="84">
        <v>96.9</v>
      </c>
      <c r="E608" s="84">
        <v>103</v>
      </c>
      <c r="F608" s="84">
        <v>113.3</v>
      </c>
    </row>
    <row r="609" spans="1:6" x14ac:dyDescent="0.25">
      <c r="A609" s="23">
        <v>42851</v>
      </c>
      <c r="B609" s="84">
        <v>116</v>
      </c>
      <c r="C609" s="84">
        <v>120</v>
      </c>
      <c r="D609" s="84">
        <v>97.1</v>
      </c>
      <c r="E609" s="84">
        <v>103</v>
      </c>
      <c r="F609" s="84">
        <v>113.6</v>
      </c>
    </row>
    <row r="610" spans="1:6" x14ac:dyDescent="0.25">
      <c r="A610" s="23">
        <v>42852</v>
      </c>
      <c r="B610" s="84">
        <v>116.1</v>
      </c>
      <c r="C610" s="84">
        <v>119.5</v>
      </c>
      <c r="D610" s="84">
        <v>97.4</v>
      </c>
      <c r="E610" s="84">
        <v>102.7</v>
      </c>
      <c r="F610" s="84">
        <v>112.9</v>
      </c>
    </row>
    <row r="611" spans="1:6" x14ac:dyDescent="0.25">
      <c r="A611" s="23">
        <v>42853</v>
      </c>
      <c r="B611" s="84">
        <v>115.8</v>
      </c>
      <c r="C611" s="84">
        <v>119.4</v>
      </c>
      <c r="D611" s="84">
        <v>97.5</v>
      </c>
      <c r="E611" s="84">
        <v>102.5</v>
      </c>
      <c r="F611" s="84">
        <v>112.4</v>
      </c>
    </row>
    <row r="612" spans="1:6" x14ac:dyDescent="0.25">
      <c r="A612" s="23">
        <v>42856</v>
      </c>
      <c r="B612" s="84">
        <v>116</v>
      </c>
      <c r="C612" s="84">
        <v>119.4</v>
      </c>
      <c r="D612" s="84">
        <v>97.5</v>
      </c>
      <c r="E612" s="84">
        <v>102.7</v>
      </c>
      <c r="F612" s="84">
        <v>112.4</v>
      </c>
    </row>
    <row r="613" spans="1:6" x14ac:dyDescent="0.25">
      <c r="A613" s="23">
        <v>42857</v>
      </c>
      <c r="B613" s="84">
        <v>116.2</v>
      </c>
      <c r="C613" s="84">
        <v>120.2</v>
      </c>
      <c r="D613" s="84">
        <v>97.2</v>
      </c>
      <c r="E613" s="84">
        <v>103.6</v>
      </c>
      <c r="F613" s="84">
        <v>113.2</v>
      </c>
    </row>
    <row r="614" spans="1:6" x14ac:dyDescent="0.25">
      <c r="A614" s="23">
        <v>42858</v>
      </c>
      <c r="B614" s="84">
        <v>116</v>
      </c>
      <c r="C614" s="84">
        <v>120.3</v>
      </c>
      <c r="D614" s="84">
        <v>96.9</v>
      </c>
      <c r="E614" s="84">
        <v>103.4</v>
      </c>
      <c r="F614" s="84">
        <v>112.9</v>
      </c>
    </row>
    <row r="615" spans="1:6" x14ac:dyDescent="0.25">
      <c r="A615" s="23">
        <v>42859</v>
      </c>
      <c r="B615" s="84">
        <v>116.1</v>
      </c>
      <c r="C615" s="84">
        <v>121.7</v>
      </c>
      <c r="D615" s="84">
        <v>96.7</v>
      </c>
      <c r="E615" s="84">
        <v>102.8</v>
      </c>
      <c r="F615" s="84">
        <v>113</v>
      </c>
    </row>
    <row r="616" spans="1:6" x14ac:dyDescent="0.25">
      <c r="A616" s="23">
        <v>42860</v>
      </c>
      <c r="B616" s="84">
        <v>116.6</v>
      </c>
      <c r="C616" s="84">
        <v>122.8</v>
      </c>
      <c r="D616" s="84">
        <v>95.9</v>
      </c>
      <c r="E616" s="84">
        <v>102.6</v>
      </c>
      <c r="F616" s="84">
        <v>113.7</v>
      </c>
    </row>
    <row r="617" spans="1:6" x14ac:dyDescent="0.25">
      <c r="A617" s="23">
        <v>42863</v>
      </c>
      <c r="B617" s="84">
        <v>116.6</v>
      </c>
      <c r="C617" s="84">
        <v>122.3</v>
      </c>
      <c r="D617" s="84">
        <v>95.2</v>
      </c>
      <c r="E617" s="84">
        <v>103.3</v>
      </c>
      <c r="F617" s="84">
        <v>113.8</v>
      </c>
    </row>
    <row r="618" spans="1:6" x14ac:dyDescent="0.25">
      <c r="A618" s="23">
        <v>42864</v>
      </c>
      <c r="B618" s="84">
        <v>116.5</v>
      </c>
      <c r="C618" s="84">
        <v>122.5</v>
      </c>
      <c r="D618" s="84">
        <v>95.2</v>
      </c>
      <c r="E618" s="84">
        <v>103.9</v>
      </c>
      <c r="F618" s="84">
        <v>114.4</v>
      </c>
    </row>
    <row r="619" spans="1:6" x14ac:dyDescent="0.25">
      <c r="A619" s="23">
        <v>42865</v>
      </c>
      <c r="B619" s="84">
        <v>116.6</v>
      </c>
      <c r="C619" s="84">
        <v>122.5</v>
      </c>
      <c r="D619" s="84">
        <v>94.4</v>
      </c>
      <c r="E619" s="84">
        <v>104.3</v>
      </c>
      <c r="F619" s="84">
        <v>115</v>
      </c>
    </row>
    <row r="620" spans="1:6" x14ac:dyDescent="0.25">
      <c r="A620" s="23">
        <v>42866</v>
      </c>
      <c r="B620" s="84">
        <v>116.3</v>
      </c>
      <c r="C620" s="84">
        <v>121.8</v>
      </c>
      <c r="D620" s="84">
        <v>94.6</v>
      </c>
      <c r="E620" s="84">
        <v>104.9</v>
      </c>
      <c r="F620" s="84">
        <v>114.9</v>
      </c>
    </row>
    <row r="621" spans="1:6" x14ac:dyDescent="0.25">
      <c r="A621" s="23">
        <v>42867</v>
      </c>
      <c r="B621" s="84">
        <v>116.2</v>
      </c>
      <c r="C621" s="84">
        <v>122.2</v>
      </c>
      <c r="D621" s="84">
        <v>95.3</v>
      </c>
      <c r="E621" s="84">
        <v>105.1</v>
      </c>
      <c r="F621" s="84">
        <v>115.5</v>
      </c>
    </row>
    <row r="622" spans="1:6" x14ac:dyDescent="0.25">
      <c r="A622" s="23">
        <v>42870</v>
      </c>
      <c r="B622" s="84">
        <v>116.7</v>
      </c>
      <c r="C622" s="84">
        <v>122.5</v>
      </c>
      <c r="D622" s="84">
        <v>95.5</v>
      </c>
      <c r="E622" s="84">
        <v>105.9</v>
      </c>
      <c r="F622" s="84">
        <v>115.8</v>
      </c>
    </row>
    <row r="623" spans="1:6" x14ac:dyDescent="0.25">
      <c r="A623" s="23">
        <v>42871</v>
      </c>
      <c r="B623" s="84">
        <v>116.6</v>
      </c>
      <c r="C623" s="84">
        <v>122.5</v>
      </c>
      <c r="D623" s="84">
        <v>96.2</v>
      </c>
      <c r="E623" s="84">
        <v>106.4</v>
      </c>
      <c r="F623" s="84">
        <v>116.7</v>
      </c>
    </row>
    <row r="624" spans="1:6" x14ac:dyDescent="0.25">
      <c r="A624" s="23">
        <v>42872</v>
      </c>
      <c r="B624" s="84">
        <v>114.5</v>
      </c>
      <c r="C624" s="84">
        <v>120.6</v>
      </c>
      <c r="D624" s="84">
        <v>96</v>
      </c>
      <c r="E624" s="84">
        <v>105.8</v>
      </c>
      <c r="F624" s="84">
        <v>116.4</v>
      </c>
    </row>
    <row r="625" spans="1:6" x14ac:dyDescent="0.25">
      <c r="A625" s="23">
        <v>42873</v>
      </c>
      <c r="B625" s="84">
        <v>114.9</v>
      </c>
      <c r="C625" s="84">
        <v>119.9</v>
      </c>
      <c r="D625" s="84">
        <v>95.5</v>
      </c>
      <c r="E625" s="84">
        <v>103.6</v>
      </c>
      <c r="F625" s="84">
        <v>115.4</v>
      </c>
    </row>
    <row r="626" spans="1:6" x14ac:dyDescent="0.25">
      <c r="A626" s="23">
        <v>42874</v>
      </c>
      <c r="B626" s="84">
        <v>115.7</v>
      </c>
      <c r="C626" s="84">
        <v>120.9</v>
      </c>
      <c r="D626" s="84">
        <v>95.5</v>
      </c>
      <c r="E626" s="84">
        <v>104.4</v>
      </c>
      <c r="F626" s="84">
        <v>116</v>
      </c>
    </row>
    <row r="627" spans="1:6" x14ac:dyDescent="0.25">
      <c r="A627" s="23">
        <v>42877</v>
      </c>
      <c r="B627" s="84">
        <v>116.3</v>
      </c>
      <c r="C627" s="84">
        <v>120.6</v>
      </c>
      <c r="D627" s="84">
        <v>95.1</v>
      </c>
      <c r="E627" s="84">
        <v>105.2</v>
      </c>
      <c r="F627" s="84">
        <v>116.4</v>
      </c>
    </row>
    <row r="628" spans="1:6" x14ac:dyDescent="0.25">
      <c r="A628" s="23">
        <v>42878</v>
      </c>
      <c r="B628" s="84">
        <v>116.5</v>
      </c>
      <c r="C628" s="84">
        <v>121.2</v>
      </c>
      <c r="D628" s="84">
        <v>94.7</v>
      </c>
      <c r="E628" s="84">
        <v>105.3</v>
      </c>
      <c r="F628" s="84">
        <v>116.3</v>
      </c>
    </row>
    <row r="629" spans="1:6" x14ac:dyDescent="0.25">
      <c r="A629" s="23">
        <v>42879</v>
      </c>
      <c r="B629" s="84">
        <v>116.8</v>
      </c>
      <c r="C629" s="84">
        <v>121.1</v>
      </c>
      <c r="D629" s="84">
        <v>94.7</v>
      </c>
      <c r="E629" s="84">
        <v>105.4</v>
      </c>
      <c r="F629" s="84">
        <v>116.7</v>
      </c>
    </row>
    <row r="630" spans="1:6" x14ac:dyDescent="0.25">
      <c r="A630" s="23">
        <v>42880</v>
      </c>
      <c r="B630" s="84">
        <v>117.3</v>
      </c>
      <c r="C630" s="84">
        <v>121</v>
      </c>
      <c r="D630" s="84">
        <v>96.1</v>
      </c>
      <c r="E630" s="84">
        <v>106.4</v>
      </c>
      <c r="F630" s="84">
        <v>116.8</v>
      </c>
    </row>
    <row r="631" spans="1:6" x14ac:dyDescent="0.25">
      <c r="A631" s="23">
        <v>42881</v>
      </c>
      <c r="B631" s="84">
        <v>117.4</v>
      </c>
      <c r="C631" s="84">
        <v>120.9</v>
      </c>
      <c r="D631" s="84">
        <v>96.1</v>
      </c>
      <c r="E631" s="84">
        <v>106.6</v>
      </c>
      <c r="F631" s="84">
        <v>117.2</v>
      </c>
    </row>
    <row r="632" spans="1:6" x14ac:dyDescent="0.25">
      <c r="A632" s="23">
        <v>42884</v>
      </c>
      <c r="B632" s="84">
        <v>117.4</v>
      </c>
      <c r="C632" s="84">
        <v>120.7</v>
      </c>
      <c r="D632" s="84">
        <v>96.1</v>
      </c>
      <c r="E632" s="84">
        <v>106.4</v>
      </c>
      <c r="F632" s="84">
        <v>117.2</v>
      </c>
    </row>
    <row r="633" spans="1:6" x14ac:dyDescent="0.25">
      <c r="A633" s="23">
        <v>42885</v>
      </c>
      <c r="B633" s="84">
        <v>117.2</v>
      </c>
      <c r="C633" s="84">
        <v>120.4</v>
      </c>
      <c r="D633" s="84">
        <v>96.1</v>
      </c>
      <c r="E633" s="84">
        <v>106.1</v>
      </c>
      <c r="F633" s="84">
        <v>116.9</v>
      </c>
    </row>
    <row r="634" spans="1:6" x14ac:dyDescent="0.25">
      <c r="A634" s="23">
        <v>42886</v>
      </c>
      <c r="B634" s="84">
        <v>117.2</v>
      </c>
      <c r="C634" s="84">
        <v>120.2</v>
      </c>
      <c r="D634" s="84">
        <v>96.4</v>
      </c>
      <c r="E634" s="84">
        <v>105.4</v>
      </c>
      <c r="F634" s="84">
        <v>116.8</v>
      </c>
    </row>
    <row r="635" spans="1:6" x14ac:dyDescent="0.25">
      <c r="A635" s="23">
        <v>42887</v>
      </c>
      <c r="B635" s="84">
        <v>118.1</v>
      </c>
      <c r="C635" s="84">
        <v>120.8</v>
      </c>
      <c r="D635" s="84">
        <v>95.9</v>
      </c>
      <c r="E635" s="84">
        <v>105.7</v>
      </c>
      <c r="F635" s="84">
        <v>117.1</v>
      </c>
    </row>
    <row r="636" spans="1:6" x14ac:dyDescent="0.25">
      <c r="A636" s="23">
        <v>42888</v>
      </c>
      <c r="B636" s="84">
        <v>118.5</v>
      </c>
      <c r="C636" s="84">
        <v>121.5</v>
      </c>
      <c r="D636" s="84">
        <v>96</v>
      </c>
      <c r="E636" s="84">
        <v>106.4</v>
      </c>
      <c r="F636" s="84">
        <v>117.2</v>
      </c>
    </row>
    <row r="637" spans="1:6" x14ac:dyDescent="0.25">
      <c r="A637" s="23">
        <v>42891</v>
      </c>
      <c r="B637" s="84">
        <v>118.4</v>
      </c>
      <c r="C637" s="84">
        <v>121.1</v>
      </c>
      <c r="D637" s="84">
        <v>95.6</v>
      </c>
      <c r="E637" s="84">
        <v>106.7</v>
      </c>
      <c r="F637" s="84">
        <v>116.8</v>
      </c>
    </row>
    <row r="638" spans="1:6" x14ac:dyDescent="0.25">
      <c r="A638" s="23">
        <v>42892</v>
      </c>
      <c r="B638" s="84">
        <v>118</v>
      </c>
      <c r="C638" s="84">
        <v>120.3</v>
      </c>
      <c r="D638" s="84">
        <v>95.9</v>
      </c>
      <c r="E638" s="84">
        <v>106.5</v>
      </c>
      <c r="F638" s="84">
        <v>116.5</v>
      </c>
    </row>
    <row r="639" spans="1:6" x14ac:dyDescent="0.25">
      <c r="A639" s="23">
        <v>42893</v>
      </c>
      <c r="B639" s="84">
        <v>118.2</v>
      </c>
      <c r="C639" s="84">
        <v>120.3</v>
      </c>
      <c r="D639" s="84">
        <v>97.1</v>
      </c>
      <c r="E639" s="84">
        <v>106.5</v>
      </c>
      <c r="F639" s="84">
        <v>116</v>
      </c>
    </row>
    <row r="640" spans="1:6" x14ac:dyDescent="0.25">
      <c r="A640" s="23">
        <v>42894</v>
      </c>
      <c r="B640" s="84">
        <v>118.2</v>
      </c>
      <c r="C640" s="84">
        <v>120.6</v>
      </c>
      <c r="D640" s="84">
        <v>97.4</v>
      </c>
      <c r="E640" s="84">
        <v>106.9</v>
      </c>
      <c r="F640" s="84">
        <v>115.7</v>
      </c>
    </row>
    <row r="641" spans="1:6" x14ac:dyDescent="0.25">
      <c r="A641" s="23">
        <v>42895</v>
      </c>
      <c r="B641" s="84">
        <v>118.2</v>
      </c>
      <c r="C641" s="84">
        <v>121.3</v>
      </c>
      <c r="D641" s="84">
        <v>97.6</v>
      </c>
      <c r="E641" s="84">
        <v>106.8</v>
      </c>
      <c r="F641" s="84">
        <v>116.7</v>
      </c>
    </row>
    <row r="642" spans="1:6" x14ac:dyDescent="0.25">
      <c r="A642" s="23">
        <v>42898</v>
      </c>
      <c r="B642" s="84">
        <v>118</v>
      </c>
      <c r="C642" s="84">
        <v>119.9</v>
      </c>
      <c r="D642" s="84">
        <v>97.1</v>
      </c>
      <c r="E642" s="84">
        <v>105.8</v>
      </c>
      <c r="F642" s="84">
        <v>116.4</v>
      </c>
    </row>
    <row r="643" spans="1:6" x14ac:dyDescent="0.25">
      <c r="A643" s="23">
        <v>42899</v>
      </c>
      <c r="B643" s="84">
        <v>118.6</v>
      </c>
      <c r="C643" s="84">
        <v>120.5</v>
      </c>
      <c r="D643" s="84">
        <v>97.5</v>
      </c>
      <c r="E643" s="84">
        <v>105.9</v>
      </c>
      <c r="F643" s="84">
        <v>116.4</v>
      </c>
    </row>
    <row r="644" spans="1:6" x14ac:dyDescent="0.25">
      <c r="A644" s="23">
        <v>42900</v>
      </c>
      <c r="B644" s="84">
        <v>118.4</v>
      </c>
      <c r="C644" s="84">
        <v>120.3</v>
      </c>
      <c r="D644" s="84">
        <v>96.8</v>
      </c>
      <c r="E644" s="84">
        <v>106.3</v>
      </c>
      <c r="F644" s="84">
        <v>116.2</v>
      </c>
    </row>
    <row r="645" spans="1:6" x14ac:dyDescent="0.25">
      <c r="A645" s="23">
        <v>42901</v>
      </c>
      <c r="B645" s="84">
        <v>118.2</v>
      </c>
      <c r="C645" s="84">
        <v>119.5</v>
      </c>
      <c r="D645" s="84">
        <v>96.8</v>
      </c>
      <c r="E645" s="84">
        <v>105.2</v>
      </c>
      <c r="F645" s="84">
        <v>115.1</v>
      </c>
    </row>
    <row r="646" spans="1:6" x14ac:dyDescent="0.25">
      <c r="A646" s="23">
        <v>42902</v>
      </c>
      <c r="B646" s="84">
        <v>118.2</v>
      </c>
      <c r="C646" s="84">
        <v>120.3</v>
      </c>
      <c r="D646" s="84">
        <v>96.6</v>
      </c>
      <c r="E646" s="84">
        <v>105.2</v>
      </c>
      <c r="F646" s="84">
        <v>115.9</v>
      </c>
    </row>
    <row r="647" spans="1:6" x14ac:dyDescent="0.25">
      <c r="A647" s="23">
        <v>42905</v>
      </c>
      <c r="B647" s="84">
        <v>119.2</v>
      </c>
      <c r="C647" s="84">
        <v>121.3</v>
      </c>
      <c r="D647" s="84">
        <v>97.2</v>
      </c>
      <c r="E647" s="84">
        <v>106.2</v>
      </c>
      <c r="F647" s="84">
        <v>116.7</v>
      </c>
    </row>
    <row r="648" spans="1:6" x14ac:dyDescent="0.25">
      <c r="A648" s="23">
        <v>42906</v>
      </c>
      <c r="B648" s="84">
        <v>118.4</v>
      </c>
      <c r="C648" s="84">
        <v>120.7</v>
      </c>
      <c r="D648" s="84">
        <v>97.1</v>
      </c>
      <c r="E648" s="84">
        <v>105.8</v>
      </c>
      <c r="F648" s="84">
        <v>116</v>
      </c>
    </row>
    <row r="649" spans="1:6" x14ac:dyDescent="0.25">
      <c r="A649" s="23">
        <v>42907</v>
      </c>
      <c r="B649" s="84">
        <v>118.3</v>
      </c>
      <c r="C649" s="84">
        <v>120.5</v>
      </c>
      <c r="D649" s="84">
        <v>97.6</v>
      </c>
      <c r="E649" s="84">
        <v>105.5</v>
      </c>
      <c r="F649" s="84">
        <v>115.6</v>
      </c>
    </row>
    <row r="650" spans="1:6" x14ac:dyDescent="0.25">
      <c r="A650" s="23">
        <v>42908</v>
      </c>
      <c r="B650" s="84">
        <v>118.3</v>
      </c>
      <c r="C650" s="84">
        <v>120.4</v>
      </c>
      <c r="D650" s="84">
        <v>97.3</v>
      </c>
      <c r="E650" s="84">
        <v>105.8</v>
      </c>
      <c r="F650" s="84">
        <v>115.5</v>
      </c>
    </row>
    <row r="651" spans="1:6" x14ac:dyDescent="0.25">
      <c r="A651" s="23">
        <v>42909</v>
      </c>
      <c r="B651" s="84">
        <v>118.5</v>
      </c>
      <c r="C651" s="84">
        <v>119.9</v>
      </c>
      <c r="D651" s="84">
        <v>97.6</v>
      </c>
      <c r="E651" s="84">
        <v>106.1</v>
      </c>
      <c r="F651" s="84">
        <v>115.3</v>
      </c>
    </row>
    <row r="652" spans="1:6" x14ac:dyDescent="0.25">
      <c r="A652" s="23">
        <v>42912</v>
      </c>
      <c r="B652" s="84">
        <v>118.5</v>
      </c>
      <c r="C652" s="84">
        <v>120.4</v>
      </c>
      <c r="D652" s="84">
        <v>98.5</v>
      </c>
      <c r="E652" s="84">
        <v>106.9</v>
      </c>
      <c r="F652" s="84">
        <v>115.6</v>
      </c>
    </row>
    <row r="653" spans="1:6" x14ac:dyDescent="0.25">
      <c r="A653" s="23">
        <v>42913</v>
      </c>
      <c r="B653" s="84">
        <v>117.5</v>
      </c>
      <c r="C653" s="84">
        <v>119.5</v>
      </c>
      <c r="D653" s="84">
        <v>98.7</v>
      </c>
      <c r="E653" s="84">
        <v>106.6</v>
      </c>
      <c r="F653" s="84">
        <v>115.3</v>
      </c>
    </row>
    <row r="654" spans="1:6" x14ac:dyDescent="0.25">
      <c r="A654" s="23">
        <v>42914</v>
      </c>
      <c r="B654" s="84">
        <v>118.6</v>
      </c>
      <c r="C654" s="84">
        <v>119.4</v>
      </c>
      <c r="D654" s="84">
        <v>98.1</v>
      </c>
      <c r="E654" s="84">
        <v>106.1</v>
      </c>
      <c r="F654" s="84">
        <v>114.6</v>
      </c>
    </row>
    <row r="655" spans="1:6" x14ac:dyDescent="0.25">
      <c r="A655" s="23">
        <v>42915</v>
      </c>
      <c r="B655" s="84">
        <v>117.6</v>
      </c>
      <c r="C655" s="84">
        <v>117.4</v>
      </c>
      <c r="D655" s="84">
        <v>98.6</v>
      </c>
      <c r="E655" s="84">
        <v>106.3</v>
      </c>
      <c r="F655" s="84">
        <v>114</v>
      </c>
    </row>
    <row r="656" spans="1:6" x14ac:dyDescent="0.25">
      <c r="A656" s="23">
        <v>42916</v>
      </c>
      <c r="B656" s="84">
        <v>117.7</v>
      </c>
      <c r="C656" s="84">
        <v>116.8</v>
      </c>
      <c r="D656" s="84">
        <v>98.7</v>
      </c>
      <c r="E656" s="84">
        <v>106</v>
      </c>
      <c r="F656" s="84">
        <v>113.6</v>
      </c>
    </row>
    <row r="657" spans="1:6" x14ac:dyDescent="0.25">
      <c r="A657" s="23">
        <v>42919</v>
      </c>
      <c r="B657" s="84">
        <v>118</v>
      </c>
      <c r="C657" s="84">
        <v>118.3</v>
      </c>
      <c r="D657" s="84">
        <v>98.8</v>
      </c>
      <c r="E657" s="84">
        <v>106.3</v>
      </c>
      <c r="F657" s="84">
        <v>114.3</v>
      </c>
    </row>
    <row r="658" spans="1:6" x14ac:dyDescent="0.25">
      <c r="A658" s="23">
        <v>42920</v>
      </c>
      <c r="B658" s="84">
        <v>118</v>
      </c>
      <c r="C658" s="84">
        <v>118</v>
      </c>
      <c r="D658" s="84">
        <v>98.4</v>
      </c>
      <c r="E658" s="84">
        <v>105.6</v>
      </c>
      <c r="F658" s="84">
        <v>114.1</v>
      </c>
    </row>
    <row r="659" spans="1:6" x14ac:dyDescent="0.25">
      <c r="A659" s="23">
        <v>42921</v>
      </c>
      <c r="B659" s="84">
        <v>118.2</v>
      </c>
      <c r="C659" s="84">
        <v>118.1</v>
      </c>
      <c r="D659" s="84">
        <v>99.1</v>
      </c>
      <c r="E659" s="84">
        <v>105.9</v>
      </c>
      <c r="F659" s="84">
        <v>114.4</v>
      </c>
    </row>
    <row r="660" spans="1:6" x14ac:dyDescent="0.25">
      <c r="A660" s="23">
        <v>42922</v>
      </c>
      <c r="B660" s="84">
        <v>117.1</v>
      </c>
      <c r="C660" s="84">
        <v>117.5</v>
      </c>
      <c r="D660" s="84">
        <v>99.3</v>
      </c>
      <c r="E660" s="84">
        <v>105.5</v>
      </c>
      <c r="F660" s="84">
        <v>113.9</v>
      </c>
    </row>
    <row r="661" spans="1:6" x14ac:dyDescent="0.25">
      <c r="A661" s="23">
        <v>42923</v>
      </c>
      <c r="B661" s="84">
        <v>117.8</v>
      </c>
      <c r="C661" s="84">
        <v>117.5</v>
      </c>
      <c r="D661" s="84">
        <v>99.5</v>
      </c>
      <c r="E661" s="84">
        <v>105.1</v>
      </c>
      <c r="F661" s="84">
        <v>114.1</v>
      </c>
    </row>
    <row r="662" spans="1:6" x14ac:dyDescent="0.25">
      <c r="A662" s="23">
        <v>42926</v>
      </c>
      <c r="B662" s="84">
        <v>117.9</v>
      </c>
      <c r="C662" s="84">
        <v>118.1</v>
      </c>
      <c r="D662" s="84">
        <v>99.3</v>
      </c>
      <c r="E662" s="84">
        <v>105.8</v>
      </c>
      <c r="F662" s="84">
        <v>114.3</v>
      </c>
    </row>
    <row r="663" spans="1:6" x14ac:dyDescent="0.25">
      <c r="A663" s="23">
        <v>42927</v>
      </c>
      <c r="B663" s="84">
        <v>117.8</v>
      </c>
      <c r="C663" s="84">
        <v>117.7</v>
      </c>
      <c r="D663" s="84">
        <v>99</v>
      </c>
      <c r="E663" s="84">
        <v>106.8</v>
      </c>
      <c r="F663" s="84">
        <v>113.6</v>
      </c>
    </row>
    <row r="664" spans="1:6" x14ac:dyDescent="0.25">
      <c r="A664" s="23">
        <v>42928</v>
      </c>
      <c r="B664" s="84">
        <v>118.7</v>
      </c>
      <c r="C664" s="84">
        <v>119.3</v>
      </c>
      <c r="D664" s="84">
        <v>98.9</v>
      </c>
      <c r="E664" s="84">
        <v>108</v>
      </c>
      <c r="F664" s="84">
        <v>114.8</v>
      </c>
    </row>
    <row r="665" spans="1:6" x14ac:dyDescent="0.25">
      <c r="A665" s="23">
        <v>42929</v>
      </c>
      <c r="B665" s="84">
        <v>118.9</v>
      </c>
      <c r="C665" s="84">
        <v>119.7</v>
      </c>
      <c r="D665" s="84">
        <v>99.5</v>
      </c>
      <c r="E665" s="84">
        <v>109.1</v>
      </c>
      <c r="F665" s="84">
        <v>114.9</v>
      </c>
    </row>
    <row r="666" spans="1:6" x14ac:dyDescent="0.25">
      <c r="A666" s="23">
        <v>42930</v>
      </c>
      <c r="B666" s="84">
        <v>119.5</v>
      </c>
      <c r="C666" s="84">
        <v>119.8</v>
      </c>
      <c r="D666" s="84">
        <v>99.6</v>
      </c>
      <c r="E666" s="84">
        <v>109.8</v>
      </c>
      <c r="F666" s="84">
        <v>114.5</v>
      </c>
    </row>
    <row r="667" spans="1:6" x14ac:dyDescent="0.25">
      <c r="A667" s="23">
        <v>42933</v>
      </c>
      <c r="B667" s="84">
        <v>119.5</v>
      </c>
      <c r="C667" s="84">
        <v>119.6</v>
      </c>
      <c r="D667" s="84">
        <v>98.2</v>
      </c>
      <c r="E667" s="84">
        <v>110.3</v>
      </c>
      <c r="F667" s="84">
        <v>114.9</v>
      </c>
    </row>
    <row r="668" spans="1:6" x14ac:dyDescent="0.25">
      <c r="A668" s="23">
        <v>42934</v>
      </c>
      <c r="B668" s="84">
        <v>119.6</v>
      </c>
      <c r="C668" s="84">
        <v>118.5</v>
      </c>
      <c r="D668" s="84">
        <v>98.5</v>
      </c>
      <c r="E668" s="84">
        <v>110.4</v>
      </c>
      <c r="F668" s="84">
        <v>114.8</v>
      </c>
    </row>
    <row r="669" spans="1:6" x14ac:dyDescent="0.25">
      <c r="A669" s="23">
        <v>42935</v>
      </c>
      <c r="B669" s="84">
        <v>120.2</v>
      </c>
      <c r="C669" s="84">
        <v>119.1</v>
      </c>
      <c r="D669" s="84">
        <v>99.9</v>
      </c>
      <c r="E669" s="84">
        <v>111.2</v>
      </c>
      <c r="F669" s="84">
        <v>115.4</v>
      </c>
    </row>
    <row r="670" spans="1:6" x14ac:dyDescent="0.25">
      <c r="A670" s="23">
        <v>42936</v>
      </c>
      <c r="B670" s="84">
        <v>120.2</v>
      </c>
      <c r="C670" s="84">
        <v>119</v>
      </c>
      <c r="D670" s="84">
        <v>100.3</v>
      </c>
      <c r="E670" s="84">
        <v>111.1</v>
      </c>
      <c r="F670" s="84">
        <v>116.2</v>
      </c>
    </row>
    <row r="671" spans="1:6" x14ac:dyDescent="0.25">
      <c r="A671" s="23">
        <v>42937</v>
      </c>
      <c r="B671" s="84">
        <v>120.1</v>
      </c>
      <c r="C671" s="84">
        <v>117.4</v>
      </c>
      <c r="D671" s="84">
        <v>100.1</v>
      </c>
      <c r="E671" s="84">
        <v>111.2</v>
      </c>
      <c r="F671" s="84">
        <v>115.8</v>
      </c>
    </row>
    <row r="672" spans="1:6" x14ac:dyDescent="0.25">
      <c r="A672" s="23">
        <v>42940</v>
      </c>
      <c r="B672" s="84">
        <v>120</v>
      </c>
      <c r="C672" s="84">
        <v>117.3</v>
      </c>
      <c r="D672" s="84">
        <v>100.5</v>
      </c>
      <c r="E672" s="84">
        <v>111.6</v>
      </c>
      <c r="F672" s="84">
        <v>114.7</v>
      </c>
    </row>
    <row r="673" spans="1:6" x14ac:dyDescent="0.25">
      <c r="A673" s="23">
        <v>42941</v>
      </c>
      <c r="B673" s="84">
        <v>120.4</v>
      </c>
      <c r="C673" s="84">
        <v>117.9</v>
      </c>
      <c r="D673" s="84">
        <v>100.3</v>
      </c>
      <c r="E673" s="84">
        <v>111.3</v>
      </c>
      <c r="F673" s="84">
        <v>115.4</v>
      </c>
    </row>
    <row r="674" spans="1:6" x14ac:dyDescent="0.25">
      <c r="A674" s="23">
        <v>42942</v>
      </c>
      <c r="B674" s="84">
        <v>120.4</v>
      </c>
      <c r="C674" s="84">
        <v>118.6</v>
      </c>
      <c r="D674" s="84">
        <v>100.4</v>
      </c>
      <c r="E674" s="84">
        <v>111.4</v>
      </c>
      <c r="F674" s="84">
        <v>115.8</v>
      </c>
    </row>
    <row r="675" spans="1:6" x14ac:dyDescent="0.25">
      <c r="A675" s="23">
        <v>42943</v>
      </c>
      <c r="B675" s="84">
        <v>120.3</v>
      </c>
      <c r="C675" s="84">
        <v>118.7</v>
      </c>
      <c r="D675" s="84">
        <v>100.5</v>
      </c>
      <c r="E675" s="84">
        <v>112.1</v>
      </c>
      <c r="F675" s="84">
        <v>115.8</v>
      </c>
    </row>
    <row r="676" spans="1:6" x14ac:dyDescent="0.25">
      <c r="A676" s="23">
        <v>42944</v>
      </c>
      <c r="B676" s="84">
        <v>120.1</v>
      </c>
      <c r="C676" s="84">
        <v>117.7</v>
      </c>
      <c r="D676" s="84">
        <v>100.6</v>
      </c>
      <c r="E676" s="84">
        <v>111.5</v>
      </c>
      <c r="F676" s="84">
        <v>114.7</v>
      </c>
    </row>
    <row r="677" spans="1:6" x14ac:dyDescent="0.25">
      <c r="A677" s="23">
        <v>42947</v>
      </c>
      <c r="B677" s="84">
        <v>120</v>
      </c>
      <c r="C677" s="84">
        <v>117.2</v>
      </c>
      <c r="D677" s="84">
        <v>101.2</v>
      </c>
      <c r="E677" s="84">
        <v>111.8</v>
      </c>
      <c r="F677" s="84">
        <v>114.8</v>
      </c>
    </row>
    <row r="678" spans="1:6" x14ac:dyDescent="0.25">
      <c r="A678" s="23">
        <v>42948</v>
      </c>
      <c r="B678" s="84">
        <v>120.3</v>
      </c>
      <c r="C678" s="84">
        <v>118.1</v>
      </c>
      <c r="D678" s="84">
        <v>101.8</v>
      </c>
      <c r="E678" s="84">
        <v>112.1</v>
      </c>
      <c r="F678" s="84">
        <v>115.5</v>
      </c>
    </row>
    <row r="679" spans="1:6" x14ac:dyDescent="0.25">
      <c r="A679" s="23">
        <v>42949</v>
      </c>
      <c r="B679" s="84">
        <v>120.4</v>
      </c>
      <c r="C679" s="84">
        <v>117.5</v>
      </c>
      <c r="D679" s="84">
        <v>101.6</v>
      </c>
      <c r="E679" s="84">
        <v>112.2</v>
      </c>
      <c r="F679" s="84">
        <v>115.4</v>
      </c>
    </row>
    <row r="680" spans="1:6" x14ac:dyDescent="0.25">
      <c r="A680" s="23">
        <v>42950</v>
      </c>
      <c r="B680" s="84">
        <v>120.1</v>
      </c>
      <c r="C680" s="84">
        <v>117.8</v>
      </c>
      <c r="D680" s="84">
        <v>101.2</v>
      </c>
      <c r="E680" s="84">
        <v>111.6</v>
      </c>
      <c r="F680" s="84">
        <v>116.2</v>
      </c>
    </row>
    <row r="681" spans="1:6" x14ac:dyDescent="0.25">
      <c r="A681" s="23">
        <v>42951</v>
      </c>
      <c r="B681" s="84">
        <v>120.3</v>
      </c>
      <c r="C681" s="84">
        <v>119.1</v>
      </c>
      <c r="D681" s="84">
        <v>100.8</v>
      </c>
      <c r="E681" s="84">
        <v>111.9</v>
      </c>
      <c r="F681" s="84">
        <v>116.7</v>
      </c>
    </row>
    <row r="682" spans="1:6" x14ac:dyDescent="0.25">
      <c r="A682" s="23">
        <v>42954</v>
      </c>
      <c r="B682" s="84">
        <v>120.5</v>
      </c>
      <c r="C682" s="84">
        <v>119.1</v>
      </c>
      <c r="D682" s="84">
        <v>101.4</v>
      </c>
      <c r="E682" s="84">
        <v>112.8</v>
      </c>
      <c r="F682" s="84">
        <v>117</v>
      </c>
    </row>
    <row r="683" spans="1:6" x14ac:dyDescent="0.25">
      <c r="A683" s="23">
        <v>42955</v>
      </c>
      <c r="B683" s="84">
        <v>120.2</v>
      </c>
      <c r="C683" s="84">
        <v>119.4</v>
      </c>
      <c r="D683" s="84">
        <v>101.5</v>
      </c>
      <c r="E683" s="84">
        <v>113.1</v>
      </c>
      <c r="F683" s="84">
        <v>117.1</v>
      </c>
    </row>
    <row r="684" spans="1:6" x14ac:dyDescent="0.25">
      <c r="A684" s="23">
        <v>42956</v>
      </c>
      <c r="B684" s="84">
        <v>120.2</v>
      </c>
      <c r="C684" s="84">
        <v>118</v>
      </c>
      <c r="D684" s="84">
        <v>101.3</v>
      </c>
      <c r="E684" s="84">
        <v>112.1</v>
      </c>
      <c r="F684" s="84">
        <v>116.5</v>
      </c>
    </row>
    <row r="685" spans="1:6" x14ac:dyDescent="0.25">
      <c r="A685" s="23">
        <v>42957</v>
      </c>
      <c r="B685" s="84">
        <v>118.5</v>
      </c>
      <c r="C685" s="84">
        <v>117</v>
      </c>
      <c r="D685" s="84">
        <v>100.8</v>
      </c>
      <c r="E685" s="84">
        <v>110.7</v>
      </c>
      <c r="F685" s="84">
        <v>114.9</v>
      </c>
    </row>
    <row r="686" spans="1:6" x14ac:dyDescent="0.25">
      <c r="A686" s="23">
        <v>42958</v>
      </c>
      <c r="B686" s="84">
        <v>118.6</v>
      </c>
      <c r="C686" s="84">
        <v>116</v>
      </c>
      <c r="D686" s="84">
        <v>99.2</v>
      </c>
      <c r="E686" s="84">
        <v>109.3</v>
      </c>
      <c r="F686" s="84">
        <v>113.8</v>
      </c>
    </row>
    <row r="687" spans="1:6" x14ac:dyDescent="0.25">
      <c r="A687" s="23">
        <v>42961</v>
      </c>
      <c r="B687" s="84">
        <v>119.8</v>
      </c>
      <c r="C687" s="84">
        <v>117.5</v>
      </c>
      <c r="D687" s="84">
        <v>100.1</v>
      </c>
      <c r="E687" s="84">
        <v>110.5</v>
      </c>
      <c r="F687" s="84">
        <v>114.5</v>
      </c>
    </row>
    <row r="688" spans="1:6" x14ac:dyDescent="0.25">
      <c r="A688" s="23">
        <v>42962</v>
      </c>
      <c r="B688" s="84">
        <v>119.7</v>
      </c>
      <c r="C688" s="84">
        <v>117.8</v>
      </c>
      <c r="D688" s="84">
        <v>100.5</v>
      </c>
      <c r="E688" s="84">
        <v>110.4</v>
      </c>
      <c r="F688" s="84">
        <v>114.9</v>
      </c>
    </row>
    <row r="689" spans="1:6" x14ac:dyDescent="0.25">
      <c r="A689" s="23">
        <v>42963</v>
      </c>
      <c r="B689" s="84">
        <v>119.9</v>
      </c>
      <c r="C689" s="84">
        <v>118.6</v>
      </c>
      <c r="D689" s="84">
        <v>100.4</v>
      </c>
      <c r="E689" s="84">
        <v>111.2</v>
      </c>
      <c r="F689" s="84">
        <v>115.7</v>
      </c>
    </row>
    <row r="690" spans="1:6" x14ac:dyDescent="0.25">
      <c r="A690" s="23">
        <v>42964</v>
      </c>
      <c r="B690" s="84">
        <v>118.1</v>
      </c>
      <c r="C690" s="84">
        <v>118</v>
      </c>
      <c r="D690" s="84">
        <v>101</v>
      </c>
      <c r="E690" s="84">
        <v>111.5</v>
      </c>
      <c r="F690" s="84">
        <v>115</v>
      </c>
    </row>
    <row r="691" spans="1:6" x14ac:dyDescent="0.25">
      <c r="A691" s="23">
        <v>42965</v>
      </c>
      <c r="B691" s="84">
        <v>117.8</v>
      </c>
      <c r="C691" s="84">
        <v>117.4</v>
      </c>
      <c r="D691" s="84">
        <v>101.1</v>
      </c>
      <c r="E691" s="84">
        <v>111.1</v>
      </c>
      <c r="F691" s="84">
        <v>114</v>
      </c>
    </row>
    <row r="692" spans="1:6" x14ac:dyDescent="0.25">
      <c r="A692" s="23">
        <v>42968</v>
      </c>
      <c r="B692" s="84">
        <v>118</v>
      </c>
      <c r="C692" s="84">
        <v>116.7</v>
      </c>
      <c r="D692" s="84">
        <v>101.6</v>
      </c>
      <c r="E692" s="84">
        <v>111.5</v>
      </c>
      <c r="F692" s="84">
        <v>114</v>
      </c>
    </row>
    <row r="693" spans="1:6" x14ac:dyDescent="0.25">
      <c r="A693" s="23">
        <v>42969</v>
      </c>
      <c r="B693" s="84">
        <v>119.2</v>
      </c>
      <c r="C693" s="84">
        <v>117.7</v>
      </c>
      <c r="D693" s="84">
        <v>101.7</v>
      </c>
      <c r="E693" s="84">
        <v>112.5</v>
      </c>
      <c r="F693" s="84">
        <v>114.9</v>
      </c>
    </row>
    <row r="694" spans="1:6" x14ac:dyDescent="0.25">
      <c r="A694" s="23">
        <v>42970</v>
      </c>
      <c r="B694" s="84">
        <v>118.7</v>
      </c>
      <c r="C694" s="84">
        <v>117.2</v>
      </c>
      <c r="D694" s="84">
        <v>101.6</v>
      </c>
      <c r="E694" s="84">
        <v>112.8</v>
      </c>
      <c r="F694" s="84">
        <v>114.9</v>
      </c>
    </row>
    <row r="695" spans="1:6" x14ac:dyDescent="0.25">
      <c r="A695" s="23">
        <v>42971</v>
      </c>
      <c r="B695" s="84">
        <v>118.5</v>
      </c>
      <c r="C695" s="84">
        <v>117.3</v>
      </c>
      <c r="D695" s="84">
        <v>101.1</v>
      </c>
      <c r="E695" s="84">
        <v>113.5</v>
      </c>
      <c r="F695" s="84">
        <v>115.2</v>
      </c>
    </row>
    <row r="696" spans="1:6" x14ac:dyDescent="0.25">
      <c r="A696" s="23">
        <v>42972</v>
      </c>
      <c r="B696" s="84">
        <v>118.7</v>
      </c>
      <c r="C696" s="84">
        <v>117.1</v>
      </c>
      <c r="D696" s="84">
        <v>103</v>
      </c>
      <c r="E696" s="84">
        <v>113.8</v>
      </c>
      <c r="F696" s="84">
        <v>115.1</v>
      </c>
    </row>
    <row r="697" spans="1:6" x14ac:dyDescent="0.25">
      <c r="A697" s="23">
        <v>42975</v>
      </c>
      <c r="B697" s="84">
        <v>118.8</v>
      </c>
      <c r="C697" s="84">
        <v>116.5</v>
      </c>
      <c r="D697" s="84">
        <v>104</v>
      </c>
      <c r="E697" s="84">
        <v>113.8</v>
      </c>
      <c r="F697" s="84">
        <v>115.1</v>
      </c>
    </row>
    <row r="698" spans="1:6" x14ac:dyDescent="0.25">
      <c r="A698" s="23">
        <v>42976</v>
      </c>
      <c r="B698" s="84">
        <v>118.9</v>
      </c>
      <c r="C698" s="84">
        <v>115.2</v>
      </c>
      <c r="D698" s="84">
        <v>104</v>
      </c>
      <c r="E698" s="84">
        <v>113.4</v>
      </c>
      <c r="F698" s="84">
        <v>114.1</v>
      </c>
    </row>
    <row r="699" spans="1:6" x14ac:dyDescent="0.25">
      <c r="A699" s="23">
        <v>42977</v>
      </c>
      <c r="B699" s="84">
        <v>119.4</v>
      </c>
      <c r="C699" s="84">
        <v>115.9</v>
      </c>
      <c r="D699" s="84">
        <v>104</v>
      </c>
      <c r="E699" s="84">
        <v>114.1</v>
      </c>
      <c r="F699" s="84">
        <v>114.6</v>
      </c>
    </row>
    <row r="700" spans="1:6" x14ac:dyDescent="0.25">
      <c r="A700" s="23">
        <v>42978</v>
      </c>
      <c r="B700" s="84">
        <v>120.1</v>
      </c>
      <c r="C700" s="84">
        <v>116.6</v>
      </c>
      <c r="D700" s="84">
        <v>103.9</v>
      </c>
      <c r="E700" s="84">
        <v>114</v>
      </c>
      <c r="F700" s="84">
        <v>115.6</v>
      </c>
    </row>
    <row r="701" spans="1:6" x14ac:dyDescent="0.25">
      <c r="A701" s="23">
        <v>42979</v>
      </c>
      <c r="B701" s="84">
        <v>120.3</v>
      </c>
      <c r="C701" s="84">
        <v>117.4</v>
      </c>
      <c r="D701" s="84">
        <v>104.1</v>
      </c>
      <c r="E701" s="84">
        <v>114.4</v>
      </c>
      <c r="F701" s="84">
        <v>115.7</v>
      </c>
    </row>
    <row r="702" spans="1:6" x14ac:dyDescent="0.25">
      <c r="A702" s="23">
        <v>42982</v>
      </c>
      <c r="B702" s="84">
        <v>120.3</v>
      </c>
      <c r="C702" s="84">
        <v>116.9</v>
      </c>
      <c r="D702" s="84">
        <v>104.5</v>
      </c>
      <c r="E702" s="84">
        <v>113.6</v>
      </c>
      <c r="F702" s="84">
        <v>115.2</v>
      </c>
    </row>
    <row r="703" spans="1:6" x14ac:dyDescent="0.25">
      <c r="A703" s="23">
        <v>42983</v>
      </c>
      <c r="B703" s="84">
        <v>119.4</v>
      </c>
      <c r="C703" s="84">
        <v>116.7</v>
      </c>
      <c r="D703" s="84">
        <v>104.6</v>
      </c>
      <c r="E703" s="84">
        <v>113.8</v>
      </c>
      <c r="F703" s="84">
        <v>114.8</v>
      </c>
    </row>
    <row r="704" spans="1:6" x14ac:dyDescent="0.25">
      <c r="A704" s="23">
        <v>42984</v>
      </c>
      <c r="B704" s="84">
        <v>119.8</v>
      </c>
      <c r="C704" s="84">
        <v>117</v>
      </c>
      <c r="D704" s="84">
        <v>104.7</v>
      </c>
      <c r="E704" s="84">
        <v>113.6</v>
      </c>
      <c r="F704" s="84">
        <v>114.5</v>
      </c>
    </row>
    <row r="705" spans="1:6" x14ac:dyDescent="0.25">
      <c r="A705" s="23">
        <v>42985</v>
      </c>
      <c r="B705" s="84">
        <v>119.8</v>
      </c>
      <c r="C705" s="84">
        <v>117.3</v>
      </c>
      <c r="D705" s="84">
        <v>104</v>
      </c>
      <c r="E705" s="84">
        <v>114.3</v>
      </c>
      <c r="F705" s="84">
        <v>115.1</v>
      </c>
    </row>
    <row r="706" spans="1:6" x14ac:dyDescent="0.25">
      <c r="A706" s="23">
        <v>42986</v>
      </c>
      <c r="B706" s="84">
        <v>119.6</v>
      </c>
      <c r="C706" s="84">
        <v>117.4</v>
      </c>
      <c r="D706" s="84">
        <v>104</v>
      </c>
      <c r="E706" s="84">
        <v>114.4</v>
      </c>
      <c r="F706" s="84">
        <v>114.7</v>
      </c>
    </row>
    <row r="707" spans="1:6" x14ac:dyDescent="0.25">
      <c r="A707" s="23">
        <v>42989</v>
      </c>
      <c r="B707" s="84">
        <v>120.9</v>
      </c>
      <c r="C707" s="84">
        <v>119</v>
      </c>
      <c r="D707" s="84">
        <v>104.4</v>
      </c>
      <c r="E707" s="84">
        <v>115.3</v>
      </c>
      <c r="F707" s="84">
        <v>115.3</v>
      </c>
    </row>
    <row r="708" spans="1:6" x14ac:dyDescent="0.25">
      <c r="A708" s="23">
        <v>42990</v>
      </c>
      <c r="B708" s="84">
        <v>121.3</v>
      </c>
      <c r="C708" s="84">
        <v>119.6</v>
      </c>
      <c r="D708" s="84">
        <v>104.5</v>
      </c>
      <c r="E708" s="84">
        <v>115.6</v>
      </c>
      <c r="F708" s="84">
        <v>115.1</v>
      </c>
    </row>
    <row r="709" spans="1:6" x14ac:dyDescent="0.25">
      <c r="A709" s="23">
        <v>42991</v>
      </c>
      <c r="B709" s="84">
        <v>121.4</v>
      </c>
      <c r="C709" s="84">
        <v>119.7</v>
      </c>
      <c r="D709" s="84">
        <v>104.6</v>
      </c>
      <c r="E709" s="84">
        <v>115.3</v>
      </c>
      <c r="F709" s="84">
        <v>114.7</v>
      </c>
    </row>
    <row r="710" spans="1:6" x14ac:dyDescent="0.25">
      <c r="A710" s="23">
        <v>42992</v>
      </c>
      <c r="B710" s="84">
        <v>121.3</v>
      </c>
      <c r="C710" s="84">
        <v>119.8</v>
      </c>
      <c r="D710" s="84">
        <v>104.2</v>
      </c>
      <c r="E710" s="84">
        <v>115.3</v>
      </c>
      <c r="F710" s="84">
        <v>113.6</v>
      </c>
    </row>
    <row r="711" spans="1:6" x14ac:dyDescent="0.25">
      <c r="A711" s="23">
        <v>42993</v>
      </c>
      <c r="B711" s="84">
        <v>121.5</v>
      </c>
      <c r="C711" s="84">
        <v>119.4</v>
      </c>
      <c r="D711" s="84">
        <v>103.7</v>
      </c>
      <c r="E711" s="84">
        <v>115.6</v>
      </c>
      <c r="F711" s="84">
        <v>112.4</v>
      </c>
    </row>
    <row r="712" spans="1:6" x14ac:dyDescent="0.25">
      <c r="A712" s="23">
        <v>42996</v>
      </c>
      <c r="B712" s="84">
        <v>121.7</v>
      </c>
      <c r="C712" s="84">
        <v>119.9</v>
      </c>
      <c r="D712" s="84">
        <v>104</v>
      </c>
      <c r="E712" s="84">
        <v>116.7</v>
      </c>
      <c r="F712" s="84">
        <v>113</v>
      </c>
    </row>
    <row r="713" spans="1:6" x14ac:dyDescent="0.25">
      <c r="A713" s="23">
        <v>42997</v>
      </c>
      <c r="B713" s="84">
        <v>121.8</v>
      </c>
      <c r="C713" s="84">
        <v>120</v>
      </c>
      <c r="D713" s="84">
        <v>103.8</v>
      </c>
      <c r="E713" s="84">
        <v>116.3</v>
      </c>
      <c r="F713" s="84">
        <v>113.3</v>
      </c>
    </row>
    <row r="714" spans="1:6" x14ac:dyDescent="0.25">
      <c r="A714" s="23">
        <v>42998</v>
      </c>
      <c r="B714" s="84">
        <v>121.9</v>
      </c>
      <c r="C714" s="84">
        <v>119.8</v>
      </c>
      <c r="D714" s="84">
        <v>104.1</v>
      </c>
      <c r="E714" s="84">
        <v>116.6</v>
      </c>
      <c r="F714" s="84">
        <v>113.3</v>
      </c>
    </row>
    <row r="715" spans="1:6" x14ac:dyDescent="0.25">
      <c r="A715" s="23">
        <v>42999</v>
      </c>
      <c r="B715" s="84">
        <v>121.5</v>
      </c>
      <c r="C715" s="84">
        <v>120.1</v>
      </c>
      <c r="D715" s="84">
        <v>103.8</v>
      </c>
      <c r="E715" s="84">
        <v>116.2</v>
      </c>
      <c r="F715" s="84">
        <v>113.1</v>
      </c>
    </row>
    <row r="716" spans="1:6" x14ac:dyDescent="0.25">
      <c r="A716" s="23">
        <v>43000</v>
      </c>
      <c r="B716" s="84">
        <v>121.6</v>
      </c>
      <c r="C716" s="84">
        <v>120.2</v>
      </c>
      <c r="D716" s="84">
        <v>103.6</v>
      </c>
      <c r="E716" s="84">
        <v>115.6</v>
      </c>
      <c r="F716" s="84">
        <v>113.8</v>
      </c>
    </row>
    <row r="717" spans="1:6" x14ac:dyDescent="0.25">
      <c r="A717" s="23">
        <v>43003</v>
      </c>
      <c r="B717" s="84">
        <v>121.3</v>
      </c>
      <c r="C717" s="84">
        <v>120</v>
      </c>
      <c r="D717" s="84">
        <v>103.3</v>
      </c>
      <c r="E717" s="84">
        <v>114.1</v>
      </c>
      <c r="F717" s="84">
        <v>113.7</v>
      </c>
    </row>
    <row r="718" spans="1:6" x14ac:dyDescent="0.25">
      <c r="A718" s="23">
        <v>43004</v>
      </c>
      <c r="B718" s="84">
        <v>121.3</v>
      </c>
      <c r="C718" s="84">
        <v>120.1</v>
      </c>
      <c r="D718" s="84">
        <v>103.4</v>
      </c>
      <c r="E718" s="84">
        <v>113.3</v>
      </c>
      <c r="F718" s="84">
        <v>113.4</v>
      </c>
    </row>
    <row r="719" spans="1:6" x14ac:dyDescent="0.25">
      <c r="A719" s="23">
        <v>43005</v>
      </c>
      <c r="B719" s="84">
        <v>121.8</v>
      </c>
      <c r="C719" s="84">
        <v>120.7</v>
      </c>
      <c r="D719" s="84">
        <v>103.4</v>
      </c>
      <c r="E719" s="84">
        <v>113.1</v>
      </c>
      <c r="F719" s="84">
        <v>113.9</v>
      </c>
    </row>
    <row r="720" spans="1:6" x14ac:dyDescent="0.25">
      <c r="A720" s="23">
        <v>43006</v>
      </c>
      <c r="B720" s="84">
        <v>122</v>
      </c>
      <c r="C720" s="84">
        <v>121</v>
      </c>
      <c r="D720" s="84">
        <v>103.2</v>
      </c>
      <c r="E720" s="84">
        <v>112.4</v>
      </c>
      <c r="F720" s="84">
        <v>114.1</v>
      </c>
    </row>
    <row r="721" spans="1:6" x14ac:dyDescent="0.25">
      <c r="A721" s="23">
        <v>43007</v>
      </c>
      <c r="B721" s="84">
        <v>122.4</v>
      </c>
      <c r="C721" s="84">
        <v>121.8</v>
      </c>
      <c r="D721" s="84">
        <v>103.5</v>
      </c>
      <c r="E721" s="84">
        <v>113.4</v>
      </c>
      <c r="F721" s="84">
        <v>114.9</v>
      </c>
    </row>
    <row r="722" spans="1:6" x14ac:dyDescent="0.25">
      <c r="A722" s="23">
        <v>43010</v>
      </c>
      <c r="B722" s="84">
        <v>122.9</v>
      </c>
      <c r="C722" s="84">
        <v>122.2</v>
      </c>
      <c r="D722" s="84">
        <v>103.5</v>
      </c>
      <c r="E722" s="84">
        <v>113.6</v>
      </c>
      <c r="F722" s="84">
        <v>115.9</v>
      </c>
    </row>
    <row r="723" spans="1:6" x14ac:dyDescent="0.25">
      <c r="A723" s="23">
        <v>43011</v>
      </c>
      <c r="B723" s="84">
        <v>123.1</v>
      </c>
      <c r="C723" s="84">
        <v>122.4</v>
      </c>
      <c r="D723" s="84">
        <v>103.5</v>
      </c>
      <c r="E723" s="84">
        <v>115</v>
      </c>
      <c r="F723" s="84">
        <v>116.3</v>
      </c>
    </row>
    <row r="724" spans="1:6" x14ac:dyDescent="0.25">
      <c r="A724" s="23">
        <v>43012</v>
      </c>
      <c r="B724" s="84">
        <v>123.3</v>
      </c>
      <c r="C724" s="84">
        <v>122</v>
      </c>
      <c r="D724" s="84">
        <v>103.5</v>
      </c>
      <c r="E724" s="84">
        <v>115.5</v>
      </c>
      <c r="F724" s="84">
        <v>116.3</v>
      </c>
    </row>
    <row r="725" spans="1:6" x14ac:dyDescent="0.25">
      <c r="A725" s="23">
        <v>43013</v>
      </c>
      <c r="B725" s="84">
        <v>124</v>
      </c>
      <c r="C725" s="84">
        <v>122.5</v>
      </c>
      <c r="D725" s="84">
        <v>103.5</v>
      </c>
      <c r="E725" s="84">
        <v>115.6</v>
      </c>
      <c r="F725" s="84">
        <v>116.9</v>
      </c>
    </row>
    <row r="726" spans="1:6" x14ac:dyDescent="0.25">
      <c r="A726" s="23">
        <v>43014</v>
      </c>
      <c r="B726" s="84">
        <v>123.9</v>
      </c>
      <c r="C726" s="84">
        <v>122.1</v>
      </c>
      <c r="D726" s="84">
        <v>103.5</v>
      </c>
      <c r="E726" s="84">
        <v>115.7</v>
      </c>
      <c r="F726" s="84">
        <v>117.1</v>
      </c>
    </row>
    <row r="727" spans="1:6" x14ac:dyDescent="0.25">
      <c r="A727" s="23">
        <v>43017</v>
      </c>
      <c r="B727" s="84">
        <v>123.6</v>
      </c>
      <c r="C727" s="84">
        <v>122.3</v>
      </c>
      <c r="D727" s="84">
        <v>104.3</v>
      </c>
      <c r="E727" s="84">
        <v>115.4</v>
      </c>
      <c r="F727" s="84">
        <v>116.9</v>
      </c>
    </row>
    <row r="728" spans="1:6" x14ac:dyDescent="0.25">
      <c r="A728" s="23">
        <v>43018</v>
      </c>
      <c r="B728" s="84">
        <v>123.9</v>
      </c>
      <c r="C728" s="84">
        <v>122</v>
      </c>
      <c r="D728" s="84">
        <v>104.6</v>
      </c>
      <c r="E728" s="84">
        <v>116.7</v>
      </c>
      <c r="F728" s="84">
        <v>117.3</v>
      </c>
    </row>
    <row r="729" spans="1:6" x14ac:dyDescent="0.25">
      <c r="A729" s="23">
        <v>43019</v>
      </c>
      <c r="B729" s="84">
        <v>124.1</v>
      </c>
      <c r="C729" s="84">
        <v>122.4</v>
      </c>
      <c r="D729" s="84">
        <v>104.7</v>
      </c>
      <c r="E729" s="84">
        <v>117.2</v>
      </c>
      <c r="F729" s="84">
        <v>117.3</v>
      </c>
    </row>
    <row r="730" spans="1:6" x14ac:dyDescent="0.25">
      <c r="A730" s="23">
        <v>43020</v>
      </c>
      <c r="B730" s="84">
        <v>123.9</v>
      </c>
      <c r="C730" s="84">
        <v>122.4</v>
      </c>
      <c r="D730" s="84">
        <v>104.7</v>
      </c>
      <c r="E730" s="84">
        <v>117.6</v>
      </c>
      <c r="F730" s="84">
        <v>117.6</v>
      </c>
    </row>
    <row r="731" spans="1:6" x14ac:dyDescent="0.25">
      <c r="A731" s="23">
        <v>43021</v>
      </c>
      <c r="B731" s="84">
        <v>124</v>
      </c>
      <c r="C731" s="84">
        <v>122.5</v>
      </c>
      <c r="D731" s="84">
        <v>104.8</v>
      </c>
      <c r="E731" s="84">
        <v>118.1</v>
      </c>
      <c r="F731" s="84">
        <v>117.4</v>
      </c>
    </row>
    <row r="732" spans="1:6" x14ac:dyDescent="0.25">
      <c r="A732" s="23">
        <v>43024</v>
      </c>
      <c r="B732" s="84">
        <v>124.3</v>
      </c>
      <c r="C732" s="84">
        <v>122.4</v>
      </c>
      <c r="D732" s="84">
        <v>104.4</v>
      </c>
      <c r="E732" s="84">
        <v>118.7</v>
      </c>
      <c r="F732" s="84">
        <v>117.3</v>
      </c>
    </row>
    <row r="733" spans="1:6" x14ac:dyDescent="0.25">
      <c r="A733" s="23">
        <v>43025</v>
      </c>
      <c r="B733" s="84">
        <v>124.3</v>
      </c>
      <c r="C733" s="84">
        <v>122.4</v>
      </c>
      <c r="D733" s="84">
        <v>104.2</v>
      </c>
      <c r="E733" s="84">
        <v>118</v>
      </c>
      <c r="F733" s="84">
        <v>117</v>
      </c>
    </row>
    <row r="734" spans="1:6" x14ac:dyDescent="0.25">
      <c r="A734" s="23">
        <v>43026</v>
      </c>
      <c r="B734" s="84">
        <v>124.4</v>
      </c>
      <c r="C734" s="84">
        <v>122.9</v>
      </c>
      <c r="D734" s="84">
        <v>104.5</v>
      </c>
      <c r="E734" s="84">
        <v>118.2</v>
      </c>
      <c r="F734" s="84">
        <v>117.5</v>
      </c>
    </row>
    <row r="735" spans="1:6" x14ac:dyDescent="0.25">
      <c r="A735" s="23">
        <v>43027</v>
      </c>
      <c r="B735" s="84">
        <v>124.5</v>
      </c>
      <c r="C735" s="84">
        <v>122.2</v>
      </c>
      <c r="D735" s="84">
        <v>104.2</v>
      </c>
      <c r="E735" s="84">
        <v>117.1</v>
      </c>
      <c r="F735" s="84">
        <v>117.1</v>
      </c>
    </row>
    <row r="736" spans="1:6" x14ac:dyDescent="0.25">
      <c r="A736" s="23">
        <v>43028</v>
      </c>
      <c r="B736" s="84">
        <v>125.1</v>
      </c>
      <c r="C736" s="84">
        <v>122.4</v>
      </c>
      <c r="D736" s="84">
        <v>104.5</v>
      </c>
      <c r="E736" s="84">
        <v>117.4</v>
      </c>
      <c r="F736" s="84">
        <v>117.1</v>
      </c>
    </row>
    <row r="737" spans="1:6" x14ac:dyDescent="0.25">
      <c r="A737" s="23">
        <v>43031</v>
      </c>
      <c r="B737" s="84">
        <v>124.6</v>
      </c>
      <c r="C737" s="84">
        <v>122.5</v>
      </c>
      <c r="D737" s="84">
        <v>104.5</v>
      </c>
      <c r="E737" s="84">
        <v>117</v>
      </c>
      <c r="F737" s="84">
        <v>117.1</v>
      </c>
    </row>
    <row r="738" spans="1:6" x14ac:dyDescent="0.25">
      <c r="A738" s="23">
        <v>43032</v>
      </c>
      <c r="B738" s="84">
        <v>124.8</v>
      </c>
      <c r="C738" s="84">
        <v>122.6</v>
      </c>
      <c r="D738" s="84">
        <v>104.7</v>
      </c>
      <c r="E738" s="84">
        <v>116.7</v>
      </c>
      <c r="F738" s="84">
        <v>117.1</v>
      </c>
    </row>
    <row r="739" spans="1:6" x14ac:dyDescent="0.25">
      <c r="A739" s="23">
        <v>43033</v>
      </c>
      <c r="B739" s="84">
        <v>124.2</v>
      </c>
      <c r="C739" s="84">
        <v>122</v>
      </c>
      <c r="D739" s="84">
        <v>105</v>
      </c>
      <c r="E739" s="84">
        <v>116.8</v>
      </c>
      <c r="F739" s="84">
        <v>116.1</v>
      </c>
    </row>
    <row r="740" spans="1:6" x14ac:dyDescent="0.25">
      <c r="A740" s="23">
        <v>43034</v>
      </c>
      <c r="B740" s="84">
        <v>124.4</v>
      </c>
      <c r="C740" s="84">
        <v>123.5</v>
      </c>
      <c r="D740" s="84">
        <v>105.3</v>
      </c>
      <c r="E740" s="84">
        <v>116.2</v>
      </c>
      <c r="F740" s="84">
        <v>116.7</v>
      </c>
    </row>
    <row r="741" spans="1:6" x14ac:dyDescent="0.25">
      <c r="A741" s="23">
        <v>43035</v>
      </c>
      <c r="B741" s="84">
        <v>125.4</v>
      </c>
      <c r="C741" s="84">
        <v>123.9</v>
      </c>
      <c r="D741" s="84">
        <v>105.6</v>
      </c>
      <c r="E741" s="84">
        <v>116.4</v>
      </c>
      <c r="F741" s="84">
        <v>116.9</v>
      </c>
    </row>
    <row r="742" spans="1:6" x14ac:dyDescent="0.25">
      <c r="A742" s="23">
        <v>43038</v>
      </c>
      <c r="B742" s="84">
        <v>125</v>
      </c>
      <c r="C742" s="84">
        <v>124.3</v>
      </c>
      <c r="D742" s="84">
        <v>104.8</v>
      </c>
      <c r="E742" s="84">
        <v>117</v>
      </c>
      <c r="F742" s="84">
        <v>116.8</v>
      </c>
    </row>
    <row r="743" spans="1:6" x14ac:dyDescent="0.25">
      <c r="A743" s="23">
        <v>43039</v>
      </c>
      <c r="B743" s="84">
        <v>125.1</v>
      </c>
      <c r="C743" s="84">
        <v>124.6</v>
      </c>
      <c r="D743" s="84">
        <v>104.9</v>
      </c>
      <c r="E743" s="84">
        <v>117.3</v>
      </c>
      <c r="F743" s="84">
        <v>116.8</v>
      </c>
    </row>
    <row r="744" spans="1:6" x14ac:dyDescent="0.25">
      <c r="A744" s="23">
        <v>43040</v>
      </c>
      <c r="B744" s="84">
        <v>125.3</v>
      </c>
      <c r="C744" s="84">
        <v>125.4</v>
      </c>
      <c r="D744" s="84">
        <v>105</v>
      </c>
      <c r="E744" s="84">
        <v>118.4</v>
      </c>
      <c r="F744" s="84">
        <v>116.9</v>
      </c>
    </row>
    <row r="745" spans="1:6" x14ac:dyDescent="0.25">
      <c r="A745" s="23">
        <v>43041</v>
      </c>
      <c r="B745" s="84">
        <v>125.3</v>
      </c>
      <c r="C745" s="84">
        <v>125.2</v>
      </c>
      <c r="D745" s="84">
        <v>104.6</v>
      </c>
      <c r="E745" s="84">
        <v>118.2</v>
      </c>
      <c r="F745" s="84">
        <v>117.8</v>
      </c>
    </row>
    <row r="746" spans="1:6" x14ac:dyDescent="0.25">
      <c r="A746" s="23">
        <v>43042</v>
      </c>
      <c r="B746" s="84">
        <v>125.7</v>
      </c>
      <c r="C746" s="84">
        <v>125.3</v>
      </c>
      <c r="D746" s="84">
        <v>104.2</v>
      </c>
      <c r="E746" s="84">
        <v>118.1</v>
      </c>
      <c r="F746" s="84">
        <v>118</v>
      </c>
    </row>
    <row r="747" spans="1:6" x14ac:dyDescent="0.25">
      <c r="A747" s="23">
        <v>43045</v>
      </c>
      <c r="B747" s="84">
        <v>125.9</v>
      </c>
      <c r="C747" s="84">
        <v>125.1</v>
      </c>
      <c r="D747" s="84">
        <v>104.7</v>
      </c>
      <c r="E747" s="84">
        <v>118.6</v>
      </c>
      <c r="F747" s="84">
        <v>117.9</v>
      </c>
    </row>
    <row r="748" spans="1:6" x14ac:dyDescent="0.25">
      <c r="A748" s="23">
        <v>43046</v>
      </c>
      <c r="B748" s="84">
        <v>125.9</v>
      </c>
      <c r="C748" s="84">
        <v>124.4</v>
      </c>
      <c r="D748" s="84">
        <v>105.5</v>
      </c>
      <c r="E748" s="84">
        <v>119</v>
      </c>
      <c r="F748" s="84">
        <v>117.2</v>
      </c>
    </row>
    <row r="749" spans="1:6" x14ac:dyDescent="0.25">
      <c r="A749" s="23">
        <v>43047</v>
      </c>
      <c r="B749" s="84">
        <v>126.1</v>
      </c>
      <c r="C749" s="84">
        <v>124.3</v>
      </c>
      <c r="D749" s="84">
        <v>105.6</v>
      </c>
      <c r="E749" s="84">
        <v>119</v>
      </c>
      <c r="F749" s="84">
        <v>117.4</v>
      </c>
    </row>
    <row r="750" spans="1:6" x14ac:dyDescent="0.25">
      <c r="A750" s="23">
        <v>43048</v>
      </c>
      <c r="B750" s="84">
        <v>125.6</v>
      </c>
      <c r="C750" s="84">
        <v>123</v>
      </c>
      <c r="D750" s="84">
        <v>106</v>
      </c>
      <c r="E750" s="84">
        <v>118.9</v>
      </c>
      <c r="F750" s="84">
        <v>116.6</v>
      </c>
    </row>
    <row r="751" spans="1:6" x14ac:dyDescent="0.25">
      <c r="A751" s="23">
        <v>43049</v>
      </c>
      <c r="B751" s="84">
        <v>125.5</v>
      </c>
      <c r="C751" s="84">
        <v>122.4</v>
      </c>
      <c r="D751" s="84">
        <v>106.1</v>
      </c>
      <c r="E751" s="84">
        <v>118.3</v>
      </c>
      <c r="F751" s="84">
        <v>115.9</v>
      </c>
    </row>
    <row r="752" spans="1:6" x14ac:dyDescent="0.25">
      <c r="A752" s="23">
        <v>43052</v>
      </c>
      <c r="B752" s="84">
        <v>125.6</v>
      </c>
      <c r="C752" s="84">
        <v>121.7</v>
      </c>
      <c r="D752" s="84">
        <v>106.6</v>
      </c>
      <c r="E752" s="84">
        <v>117.8</v>
      </c>
      <c r="F752" s="84">
        <v>115.4</v>
      </c>
    </row>
    <row r="753" spans="1:6" x14ac:dyDescent="0.25">
      <c r="A753" s="23">
        <v>43053</v>
      </c>
      <c r="B753" s="84">
        <v>125.3</v>
      </c>
      <c r="C753" s="84">
        <v>121.2</v>
      </c>
      <c r="D753" s="84">
        <v>106</v>
      </c>
      <c r="E753" s="84">
        <v>117.3</v>
      </c>
      <c r="F753" s="84">
        <v>115.5</v>
      </c>
    </row>
    <row r="754" spans="1:6" x14ac:dyDescent="0.25">
      <c r="A754" s="23">
        <v>43054</v>
      </c>
      <c r="B754" s="84">
        <v>124.6</v>
      </c>
      <c r="C754" s="84">
        <v>120.7</v>
      </c>
      <c r="D754" s="84">
        <v>105.2</v>
      </c>
      <c r="E754" s="84">
        <v>116.5</v>
      </c>
      <c r="F754" s="84">
        <v>114.8</v>
      </c>
    </row>
    <row r="755" spans="1:6" x14ac:dyDescent="0.25">
      <c r="A755" s="23">
        <v>43055</v>
      </c>
      <c r="B755" s="84">
        <v>125.6</v>
      </c>
      <c r="C755" s="84">
        <v>121.6</v>
      </c>
      <c r="D755" s="84">
        <v>105.1</v>
      </c>
      <c r="E755" s="84">
        <v>118</v>
      </c>
      <c r="F755" s="84">
        <v>115.1</v>
      </c>
    </row>
    <row r="756" spans="1:6" x14ac:dyDescent="0.25">
      <c r="A756" s="23">
        <v>43056</v>
      </c>
      <c r="B756" s="84">
        <v>125.3</v>
      </c>
      <c r="C756" s="84">
        <v>121</v>
      </c>
      <c r="D756" s="84">
        <v>104.6</v>
      </c>
      <c r="E756" s="84">
        <v>119.2</v>
      </c>
      <c r="F756" s="84">
        <v>115</v>
      </c>
    </row>
    <row r="757" spans="1:6" x14ac:dyDescent="0.25">
      <c r="A757" s="23">
        <v>43059</v>
      </c>
      <c r="B757" s="84">
        <v>125.5</v>
      </c>
      <c r="C757" s="84">
        <v>121.6</v>
      </c>
      <c r="D757" s="84">
        <v>104.9</v>
      </c>
      <c r="E757" s="84">
        <v>119.1</v>
      </c>
      <c r="F757" s="84">
        <v>115.2</v>
      </c>
    </row>
    <row r="758" spans="1:6" x14ac:dyDescent="0.25">
      <c r="A758" s="23">
        <v>43060</v>
      </c>
      <c r="B758" s="84">
        <v>126.3</v>
      </c>
      <c r="C758" s="84">
        <v>122.1</v>
      </c>
      <c r="D758" s="84">
        <v>105.4</v>
      </c>
      <c r="E758" s="84">
        <v>120.7</v>
      </c>
      <c r="F758" s="84">
        <v>115.5</v>
      </c>
    </row>
    <row r="759" spans="1:6" x14ac:dyDescent="0.25">
      <c r="A759" s="23">
        <v>43061</v>
      </c>
      <c r="B759" s="84">
        <v>126.2</v>
      </c>
      <c r="C759" s="84">
        <v>121.6</v>
      </c>
      <c r="D759" s="84">
        <v>106.1</v>
      </c>
      <c r="E759" s="84">
        <v>121.3</v>
      </c>
      <c r="F759" s="84">
        <v>115.7</v>
      </c>
    </row>
    <row r="760" spans="1:6" x14ac:dyDescent="0.25">
      <c r="A760" s="23">
        <v>43062</v>
      </c>
      <c r="B760" s="84">
        <v>126.2</v>
      </c>
      <c r="C760" s="84">
        <v>121.9</v>
      </c>
      <c r="D760" s="84">
        <v>103.6</v>
      </c>
      <c r="E760" s="84">
        <v>120.8</v>
      </c>
      <c r="F760" s="84">
        <v>115.6</v>
      </c>
    </row>
    <row r="761" spans="1:6" x14ac:dyDescent="0.25">
      <c r="A761" s="23">
        <v>43063</v>
      </c>
      <c r="B761" s="84">
        <v>126.4</v>
      </c>
      <c r="C761" s="84">
        <v>122.1</v>
      </c>
      <c r="D761" s="84">
        <v>103.7</v>
      </c>
      <c r="E761" s="84">
        <v>121</v>
      </c>
      <c r="F761" s="84">
        <v>115.5</v>
      </c>
    </row>
    <row r="762" spans="1:6" x14ac:dyDescent="0.25">
      <c r="A762" s="23">
        <v>43066</v>
      </c>
      <c r="B762" s="84">
        <v>126.4</v>
      </c>
      <c r="C762" s="84">
        <v>121.5</v>
      </c>
      <c r="D762" s="84">
        <v>102.7</v>
      </c>
      <c r="E762" s="84">
        <v>120</v>
      </c>
      <c r="F762" s="84">
        <v>115.1</v>
      </c>
    </row>
    <row r="763" spans="1:6" x14ac:dyDescent="0.25">
      <c r="A763" s="23">
        <v>43067</v>
      </c>
      <c r="B763" s="84">
        <v>127.6</v>
      </c>
      <c r="C763" s="84">
        <v>122.2</v>
      </c>
      <c r="D763" s="84">
        <v>103.1</v>
      </c>
      <c r="E763" s="84">
        <v>120.2</v>
      </c>
      <c r="F763" s="84">
        <v>116.2</v>
      </c>
    </row>
    <row r="764" spans="1:6" x14ac:dyDescent="0.25">
      <c r="A764" s="23">
        <v>43068</v>
      </c>
      <c r="B764" s="84">
        <v>127.6</v>
      </c>
      <c r="C764" s="84">
        <v>122.4</v>
      </c>
      <c r="D764" s="84">
        <v>103.2</v>
      </c>
      <c r="E764" s="84">
        <v>119.7</v>
      </c>
      <c r="F764" s="84">
        <v>115.4</v>
      </c>
    </row>
    <row r="765" spans="1:6" x14ac:dyDescent="0.25">
      <c r="A765" s="23">
        <v>43069</v>
      </c>
      <c r="B765" s="84">
        <v>128.6</v>
      </c>
      <c r="C765" s="84">
        <v>122</v>
      </c>
      <c r="D765" s="84">
        <v>102.6</v>
      </c>
      <c r="E765" s="84">
        <v>117.5</v>
      </c>
      <c r="F765" s="84">
        <v>114.5</v>
      </c>
    </row>
    <row r="766" spans="1:6" x14ac:dyDescent="0.25">
      <c r="A766" s="23">
        <v>43070</v>
      </c>
      <c r="B766" s="84">
        <v>128.4</v>
      </c>
      <c r="C766" s="84">
        <v>120.7</v>
      </c>
      <c r="D766" s="84">
        <v>102.6</v>
      </c>
      <c r="E766" s="84">
        <v>117</v>
      </c>
      <c r="F766" s="84">
        <v>114</v>
      </c>
    </row>
    <row r="767" spans="1:6" x14ac:dyDescent="0.25">
      <c r="A767" s="23">
        <v>43073</v>
      </c>
      <c r="B767" s="84">
        <v>128.19999999999999</v>
      </c>
      <c r="C767" s="84">
        <v>122.2</v>
      </c>
      <c r="D767" s="84">
        <v>102.3</v>
      </c>
      <c r="E767" s="84">
        <v>117.6</v>
      </c>
      <c r="F767" s="84">
        <v>114.6</v>
      </c>
    </row>
    <row r="768" spans="1:6" x14ac:dyDescent="0.25">
      <c r="A768" s="23">
        <v>43074</v>
      </c>
      <c r="B768" s="84">
        <v>127.8</v>
      </c>
      <c r="C768" s="84">
        <v>122.1</v>
      </c>
      <c r="D768" s="84">
        <v>102.1</v>
      </c>
      <c r="E768" s="84">
        <v>117.2</v>
      </c>
      <c r="F768" s="84">
        <v>114.4</v>
      </c>
    </row>
    <row r="769" spans="1:6" x14ac:dyDescent="0.25">
      <c r="A769" s="23">
        <v>43075</v>
      </c>
      <c r="B769" s="84">
        <v>127.7</v>
      </c>
      <c r="C769" s="84">
        <v>121.7</v>
      </c>
      <c r="D769" s="84">
        <v>101.8</v>
      </c>
      <c r="E769" s="84">
        <v>115.5</v>
      </c>
      <c r="F769" s="84">
        <v>114.6</v>
      </c>
    </row>
    <row r="770" spans="1:6" x14ac:dyDescent="0.25">
      <c r="A770" s="23">
        <v>43076</v>
      </c>
      <c r="B770" s="84">
        <v>128.1</v>
      </c>
      <c r="C770" s="84">
        <v>122.1</v>
      </c>
      <c r="D770" s="84">
        <v>101.2</v>
      </c>
      <c r="E770" s="84">
        <v>115.4</v>
      </c>
      <c r="F770" s="84">
        <v>114.2</v>
      </c>
    </row>
    <row r="771" spans="1:6" x14ac:dyDescent="0.25">
      <c r="A771" s="23">
        <v>43077</v>
      </c>
      <c r="B771" s="84">
        <v>128.80000000000001</v>
      </c>
      <c r="C771" s="84">
        <v>122.8</v>
      </c>
      <c r="D771" s="84">
        <v>101.7</v>
      </c>
      <c r="E771" s="84">
        <v>116.5</v>
      </c>
      <c r="F771" s="84">
        <v>115.3</v>
      </c>
    </row>
    <row r="772" spans="1:6" x14ac:dyDescent="0.25">
      <c r="A772" s="23">
        <v>43080</v>
      </c>
      <c r="B772" s="84">
        <v>129.19999999999999</v>
      </c>
      <c r="C772" s="84">
        <v>122.5</v>
      </c>
      <c r="D772" s="84">
        <v>102.7</v>
      </c>
      <c r="E772" s="84">
        <v>117.4</v>
      </c>
      <c r="F772" s="84">
        <v>116.1</v>
      </c>
    </row>
    <row r="773" spans="1:6" x14ac:dyDescent="0.25">
      <c r="A773" s="23">
        <v>43081</v>
      </c>
      <c r="B773" s="84">
        <v>129.4</v>
      </c>
      <c r="C773" s="84">
        <v>123.1</v>
      </c>
      <c r="D773" s="84">
        <v>101.4</v>
      </c>
      <c r="E773" s="84">
        <v>116.6</v>
      </c>
      <c r="F773" s="84">
        <v>116.7</v>
      </c>
    </row>
    <row r="774" spans="1:6" x14ac:dyDescent="0.25">
      <c r="A774" s="23">
        <v>43082</v>
      </c>
      <c r="B774" s="84">
        <v>129.4</v>
      </c>
      <c r="C774" s="84">
        <v>122.5</v>
      </c>
      <c r="D774" s="84">
        <v>102.1</v>
      </c>
      <c r="E774" s="84">
        <v>117.3</v>
      </c>
      <c r="F774" s="84">
        <v>116.7</v>
      </c>
    </row>
    <row r="775" spans="1:6" x14ac:dyDescent="0.25">
      <c r="A775" s="23">
        <v>43083</v>
      </c>
      <c r="B775" s="84">
        <v>128.9</v>
      </c>
      <c r="C775" s="84">
        <v>121.7</v>
      </c>
      <c r="D775" s="84">
        <v>101.8</v>
      </c>
      <c r="E775" s="84">
        <v>117.6</v>
      </c>
      <c r="F775" s="84">
        <v>116</v>
      </c>
    </row>
    <row r="776" spans="1:6" x14ac:dyDescent="0.25">
      <c r="A776" s="23">
        <v>43084</v>
      </c>
      <c r="B776" s="84">
        <v>130</v>
      </c>
      <c r="C776" s="84">
        <v>121.6</v>
      </c>
      <c r="D776" s="84">
        <v>101</v>
      </c>
      <c r="E776" s="84">
        <v>117.3</v>
      </c>
      <c r="F776" s="84">
        <v>116.6</v>
      </c>
    </row>
    <row r="777" spans="1:6" x14ac:dyDescent="0.25">
      <c r="A777" s="23">
        <v>43087</v>
      </c>
      <c r="B777" s="84">
        <v>130.69999999999999</v>
      </c>
      <c r="C777" s="84">
        <v>123.2</v>
      </c>
      <c r="D777" s="84">
        <v>101</v>
      </c>
      <c r="E777" s="84">
        <v>118.5</v>
      </c>
      <c r="F777" s="84">
        <v>117.4</v>
      </c>
    </row>
    <row r="778" spans="1:6" x14ac:dyDescent="0.25">
      <c r="A778" s="23">
        <v>43088</v>
      </c>
      <c r="B778" s="84">
        <v>130.30000000000001</v>
      </c>
      <c r="C778" s="84">
        <v>122.7</v>
      </c>
      <c r="D778" s="84">
        <v>101.9</v>
      </c>
      <c r="E778" s="84">
        <v>118.7</v>
      </c>
      <c r="F778" s="84">
        <v>117.6</v>
      </c>
    </row>
    <row r="779" spans="1:6" x14ac:dyDescent="0.25">
      <c r="A779" s="23">
        <v>43089</v>
      </c>
      <c r="B779" s="84">
        <v>130.19999999999999</v>
      </c>
      <c r="C779" s="84">
        <v>121.8</v>
      </c>
      <c r="D779" s="84">
        <v>101.6</v>
      </c>
      <c r="E779" s="84">
        <v>118.8</v>
      </c>
      <c r="F779" s="84">
        <v>117.3</v>
      </c>
    </row>
    <row r="780" spans="1:6" x14ac:dyDescent="0.25">
      <c r="A780" s="23">
        <v>43090</v>
      </c>
      <c r="B780" s="84">
        <v>130.4</v>
      </c>
      <c r="C780" s="84">
        <v>122.3</v>
      </c>
      <c r="D780" s="84">
        <v>102</v>
      </c>
      <c r="E780" s="84">
        <v>118.9</v>
      </c>
      <c r="F780" s="84">
        <v>118.4</v>
      </c>
    </row>
    <row r="781" spans="1:6" x14ac:dyDescent="0.25">
      <c r="A781" s="23">
        <v>43091</v>
      </c>
      <c r="B781" s="84">
        <v>130.4</v>
      </c>
      <c r="C781" s="84">
        <v>121.9</v>
      </c>
      <c r="D781" s="84">
        <v>101.9</v>
      </c>
      <c r="E781" s="84">
        <v>119.6</v>
      </c>
      <c r="F781" s="84">
        <v>118.3</v>
      </c>
    </row>
    <row r="782" spans="1:6" x14ac:dyDescent="0.25">
      <c r="A782" s="23">
        <v>43094</v>
      </c>
      <c r="B782" s="84">
        <v>130.4</v>
      </c>
      <c r="C782" s="84">
        <v>121.9</v>
      </c>
      <c r="D782" s="84">
        <v>101.4</v>
      </c>
      <c r="E782" s="84">
        <v>119.6</v>
      </c>
      <c r="F782" s="84">
        <v>118.3</v>
      </c>
    </row>
    <row r="783" spans="1:6" x14ac:dyDescent="0.25">
      <c r="A783" s="23">
        <v>43095</v>
      </c>
      <c r="B783" s="84">
        <v>130.19999999999999</v>
      </c>
      <c r="C783" s="84">
        <v>121.9</v>
      </c>
      <c r="D783" s="84">
        <v>102.2</v>
      </c>
      <c r="E783" s="84">
        <v>119.4</v>
      </c>
      <c r="F783" s="84">
        <v>118.3</v>
      </c>
    </row>
    <row r="784" spans="1:6" x14ac:dyDescent="0.25">
      <c r="A784" s="23">
        <v>43096</v>
      </c>
      <c r="B784" s="84">
        <v>130.30000000000001</v>
      </c>
      <c r="C784" s="84">
        <v>121.9</v>
      </c>
      <c r="D784" s="84">
        <v>101.3</v>
      </c>
      <c r="E784" s="84">
        <v>120</v>
      </c>
      <c r="F784" s="84">
        <v>118.9</v>
      </c>
    </row>
    <row r="785" spans="1:6" x14ac:dyDescent="0.25">
      <c r="A785" s="23">
        <v>43097</v>
      </c>
      <c r="B785" s="84">
        <v>130.6</v>
      </c>
      <c r="C785" s="84">
        <v>121.3</v>
      </c>
      <c r="D785" s="84">
        <v>101.9</v>
      </c>
      <c r="E785" s="84">
        <v>121</v>
      </c>
      <c r="F785" s="84">
        <v>118.9</v>
      </c>
    </row>
    <row r="786" spans="1:6" x14ac:dyDescent="0.25">
      <c r="A786" s="23">
        <v>43098</v>
      </c>
      <c r="B786" s="84">
        <v>129.9</v>
      </c>
      <c r="C786" s="84">
        <v>120.7</v>
      </c>
      <c r="D786" s="84">
        <v>102.2</v>
      </c>
      <c r="E786" s="84">
        <v>121.5</v>
      </c>
      <c r="F786" s="84">
        <v>119.8</v>
      </c>
    </row>
    <row r="787" spans="1:6" x14ac:dyDescent="0.25">
      <c r="A787" s="23">
        <v>43101</v>
      </c>
      <c r="B787" s="84">
        <v>129.9</v>
      </c>
      <c r="C787" s="84">
        <v>120.7</v>
      </c>
      <c r="D787" s="84">
        <v>102.2</v>
      </c>
      <c r="E787" s="84">
        <v>121.4</v>
      </c>
      <c r="F787" s="84">
        <v>119.8</v>
      </c>
    </row>
    <row r="788" spans="1:6" x14ac:dyDescent="0.25">
      <c r="A788" s="23">
        <v>43102</v>
      </c>
      <c r="B788" s="84">
        <v>131</v>
      </c>
      <c r="C788" s="84">
        <v>120.5</v>
      </c>
      <c r="D788" s="84">
        <v>103.5</v>
      </c>
      <c r="E788" s="84">
        <v>123.5</v>
      </c>
      <c r="F788" s="84">
        <v>119.3</v>
      </c>
    </row>
    <row r="789" spans="1:6" x14ac:dyDescent="0.25">
      <c r="A789" s="23">
        <v>43103</v>
      </c>
      <c r="B789" s="84">
        <v>131.80000000000001</v>
      </c>
      <c r="C789" s="84">
        <v>121.3</v>
      </c>
      <c r="D789" s="84">
        <v>104.2</v>
      </c>
      <c r="E789" s="84">
        <v>124.2</v>
      </c>
      <c r="F789" s="84">
        <v>119.6</v>
      </c>
    </row>
    <row r="790" spans="1:6" x14ac:dyDescent="0.25">
      <c r="A790" s="23">
        <v>43104</v>
      </c>
      <c r="B790" s="84">
        <v>132.30000000000001</v>
      </c>
      <c r="C790" s="84">
        <v>123.2</v>
      </c>
      <c r="D790" s="84">
        <v>104.7</v>
      </c>
      <c r="E790" s="84">
        <v>125</v>
      </c>
      <c r="F790" s="84">
        <v>120</v>
      </c>
    </row>
    <row r="791" spans="1:6" x14ac:dyDescent="0.25">
      <c r="A791" s="23">
        <v>43105</v>
      </c>
      <c r="B791" s="84">
        <v>133.30000000000001</v>
      </c>
      <c r="C791" s="84">
        <v>124.4</v>
      </c>
      <c r="D791" s="84">
        <v>104.9</v>
      </c>
      <c r="E791" s="84">
        <v>125.9</v>
      </c>
      <c r="F791" s="84">
        <v>120.5</v>
      </c>
    </row>
    <row r="792" spans="1:6" x14ac:dyDescent="0.25">
      <c r="A792" s="23">
        <v>43108</v>
      </c>
      <c r="B792" s="84">
        <v>133.5</v>
      </c>
      <c r="C792" s="84">
        <v>124.8</v>
      </c>
      <c r="D792" s="84">
        <v>105.4</v>
      </c>
      <c r="E792" s="84">
        <v>126.5</v>
      </c>
      <c r="F792" s="84">
        <v>120.1</v>
      </c>
    </row>
    <row r="793" spans="1:6" x14ac:dyDescent="0.25">
      <c r="A793" s="23">
        <v>43109</v>
      </c>
      <c r="B793" s="84">
        <v>133.69999999999999</v>
      </c>
      <c r="C793" s="84">
        <v>125.3</v>
      </c>
      <c r="D793" s="84">
        <v>105.5</v>
      </c>
      <c r="E793" s="84">
        <v>126.4</v>
      </c>
      <c r="F793" s="84">
        <v>120.5</v>
      </c>
    </row>
    <row r="794" spans="1:6" x14ac:dyDescent="0.25">
      <c r="A794" s="23">
        <v>43110</v>
      </c>
      <c r="B794" s="84">
        <v>133.5</v>
      </c>
      <c r="C794" s="84">
        <v>124.8</v>
      </c>
      <c r="D794" s="84">
        <v>105.8</v>
      </c>
      <c r="E794" s="84">
        <v>125.6</v>
      </c>
      <c r="F794" s="84">
        <v>120.7</v>
      </c>
    </row>
    <row r="795" spans="1:6" x14ac:dyDescent="0.25">
      <c r="A795" s="23">
        <v>43111</v>
      </c>
      <c r="B795" s="84">
        <v>134.5</v>
      </c>
      <c r="C795" s="84">
        <v>124.4</v>
      </c>
      <c r="D795" s="84">
        <v>105.9</v>
      </c>
      <c r="E795" s="84">
        <v>125.5</v>
      </c>
      <c r="F795" s="84">
        <v>120.8</v>
      </c>
    </row>
    <row r="796" spans="1:6" x14ac:dyDescent="0.25">
      <c r="A796" s="23">
        <v>43112</v>
      </c>
      <c r="B796" s="84">
        <v>135.4</v>
      </c>
      <c r="C796" s="84">
        <v>124.9</v>
      </c>
      <c r="D796" s="84">
        <v>106</v>
      </c>
      <c r="E796" s="84">
        <v>126.7</v>
      </c>
      <c r="F796" s="84">
        <v>121.1</v>
      </c>
    </row>
    <row r="797" spans="1:6" x14ac:dyDescent="0.25">
      <c r="A797" s="23">
        <v>43115</v>
      </c>
      <c r="B797" s="84">
        <v>135.4</v>
      </c>
      <c r="C797" s="84">
        <v>124.8</v>
      </c>
      <c r="D797" s="84">
        <v>105.4</v>
      </c>
      <c r="E797" s="84">
        <v>126.9</v>
      </c>
      <c r="F797" s="84">
        <v>121</v>
      </c>
    </row>
    <row r="798" spans="1:6" x14ac:dyDescent="0.25">
      <c r="A798" s="23">
        <v>43116</v>
      </c>
      <c r="B798" s="84">
        <v>134.9</v>
      </c>
      <c r="C798" s="84">
        <v>125.2</v>
      </c>
      <c r="D798" s="84">
        <v>106.2</v>
      </c>
      <c r="E798" s="84">
        <v>127.7</v>
      </c>
      <c r="F798" s="84">
        <v>120.9</v>
      </c>
    </row>
    <row r="799" spans="1:6" x14ac:dyDescent="0.25">
      <c r="A799" s="23">
        <v>43117</v>
      </c>
      <c r="B799" s="84">
        <v>136.19999999999999</v>
      </c>
      <c r="C799" s="84">
        <v>124.9</v>
      </c>
      <c r="D799" s="84">
        <v>106.5</v>
      </c>
      <c r="E799" s="84">
        <v>128.19999999999999</v>
      </c>
      <c r="F799" s="84">
        <v>120.4</v>
      </c>
    </row>
    <row r="800" spans="1:6" x14ac:dyDescent="0.25">
      <c r="A800" s="23">
        <v>43118</v>
      </c>
      <c r="B800" s="84">
        <v>135.9</v>
      </c>
      <c r="C800" s="84">
        <v>125.3</v>
      </c>
      <c r="D800" s="84">
        <v>107.4</v>
      </c>
      <c r="E800" s="84">
        <v>128.69999999999999</v>
      </c>
      <c r="F800" s="84">
        <v>120</v>
      </c>
    </row>
    <row r="801" spans="1:6" x14ac:dyDescent="0.25">
      <c r="A801" s="23">
        <v>43119</v>
      </c>
      <c r="B801" s="84">
        <v>136.5</v>
      </c>
      <c r="C801" s="84">
        <v>126.2</v>
      </c>
      <c r="D801" s="84">
        <v>107.8</v>
      </c>
      <c r="E801" s="84">
        <v>129.19999999999999</v>
      </c>
      <c r="F801" s="84">
        <v>120.3</v>
      </c>
    </row>
    <row r="802" spans="1:6" x14ac:dyDescent="0.25">
      <c r="A802" s="23">
        <v>43122</v>
      </c>
      <c r="B802" s="84">
        <v>137.6</v>
      </c>
      <c r="C802" s="84">
        <v>126.6</v>
      </c>
      <c r="D802" s="84">
        <v>108.2</v>
      </c>
      <c r="E802" s="84">
        <v>129.9</v>
      </c>
      <c r="F802" s="84">
        <v>120.1</v>
      </c>
    </row>
    <row r="803" spans="1:6" x14ac:dyDescent="0.25">
      <c r="A803" s="23">
        <v>43123</v>
      </c>
      <c r="B803" s="84">
        <v>137.9</v>
      </c>
      <c r="C803" s="84">
        <v>126.8</v>
      </c>
      <c r="D803" s="84">
        <v>109.6</v>
      </c>
      <c r="E803" s="84">
        <v>131.30000000000001</v>
      </c>
      <c r="F803" s="84">
        <v>120.4</v>
      </c>
    </row>
    <row r="804" spans="1:6" x14ac:dyDescent="0.25">
      <c r="A804" s="23">
        <v>43124</v>
      </c>
      <c r="B804" s="84">
        <v>137.9</v>
      </c>
      <c r="C804" s="84">
        <v>125.7</v>
      </c>
      <c r="D804" s="84">
        <v>110</v>
      </c>
      <c r="E804" s="84">
        <v>132</v>
      </c>
      <c r="F804" s="84">
        <v>119.1</v>
      </c>
    </row>
    <row r="805" spans="1:6" x14ac:dyDescent="0.25">
      <c r="A805" s="23">
        <v>43125</v>
      </c>
      <c r="B805" s="84">
        <v>137.9</v>
      </c>
      <c r="C805" s="84">
        <v>125.2</v>
      </c>
      <c r="D805" s="84">
        <v>109.7</v>
      </c>
      <c r="E805" s="84">
        <v>132.5</v>
      </c>
      <c r="F805" s="84">
        <v>118.8</v>
      </c>
    </row>
    <row r="806" spans="1:6" x14ac:dyDescent="0.25">
      <c r="A806" s="23">
        <v>43126</v>
      </c>
      <c r="B806" s="84">
        <v>139.6</v>
      </c>
      <c r="C806" s="84">
        <v>125.9</v>
      </c>
      <c r="D806" s="84">
        <v>110</v>
      </c>
      <c r="E806" s="84">
        <v>133.5</v>
      </c>
      <c r="F806" s="84">
        <v>119.4</v>
      </c>
    </row>
    <row r="807" spans="1:6" x14ac:dyDescent="0.25">
      <c r="A807" s="23">
        <v>43129</v>
      </c>
      <c r="B807" s="84">
        <v>138.6</v>
      </c>
      <c r="C807" s="84">
        <v>125.6</v>
      </c>
      <c r="D807" s="84">
        <v>108.9</v>
      </c>
      <c r="E807" s="84">
        <v>133</v>
      </c>
      <c r="F807" s="84">
        <v>119.5</v>
      </c>
    </row>
    <row r="808" spans="1:6" x14ac:dyDescent="0.25">
      <c r="A808" s="23">
        <v>43130</v>
      </c>
      <c r="B808" s="84">
        <v>137.1</v>
      </c>
      <c r="C808" s="84">
        <v>124.5</v>
      </c>
      <c r="D808" s="84">
        <v>107.8</v>
      </c>
      <c r="E808" s="84">
        <v>130.80000000000001</v>
      </c>
      <c r="F808" s="84">
        <v>118.2</v>
      </c>
    </row>
    <row r="809" spans="1:6" x14ac:dyDescent="0.25">
      <c r="A809" s="23">
        <v>43131</v>
      </c>
      <c r="B809" s="84">
        <v>137.19999999999999</v>
      </c>
      <c r="C809" s="84">
        <v>124.6</v>
      </c>
      <c r="D809" s="84">
        <v>107.6</v>
      </c>
      <c r="E809" s="84">
        <v>131.5</v>
      </c>
      <c r="F809" s="84">
        <v>117.4</v>
      </c>
    </row>
    <row r="810" spans="1:6" x14ac:dyDescent="0.25">
      <c r="A810" s="23">
        <v>43132</v>
      </c>
      <c r="B810" s="84">
        <v>137.1</v>
      </c>
      <c r="C810" s="84">
        <v>123.9</v>
      </c>
      <c r="D810" s="84">
        <v>106.6</v>
      </c>
      <c r="E810" s="84">
        <v>130.9</v>
      </c>
      <c r="F810" s="84">
        <v>116.8</v>
      </c>
    </row>
    <row r="811" spans="1:6" x14ac:dyDescent="0.25">
      <c r="A811" s="23">
        <v>43133</v>
      </c>
      <c r="B811" s="84">
        <v>134.19999999999999</v>
      </c>
      <c r="C811" s="84">
        <v>122</v>
      </c>
      <c r="D811" s="84">
        <v>107</v>
      </c>
      <c r="E811" s="84">
        <v>129.1</v>
      </c>
      <c r="F811" s="84">
        <v>116</v>
      </c>
    </row>
    <row r="812" spans="1:6" x14ac:dyDescent="0.25">
      <c r="A812" s="23">
        <v>43136</v>
      </c>
      <c r="B812" s="84">
        <v>128.69999999999999</v>
      </c>
      <c r="C812" s="84">
        <v>120.4</v>
      </c>
      <c r="D812" s="84">
        <v>107.8</v>
      </c>
      <c r="E812" s="84">
        <v>126.8</v>
      </c>
      <c r="F812" s="84">
        <v>114.3</v>
      </c>
    </row>
    <row r="813" spans="1:6" x14ac:dyDescent="0.25">
      <c r="A813" s="23">
        <v>43137</v>
      </c>
      <c r="B813" s="84">
        <v>130.9</v>
      </c>
      <c r="C813" s="84">
        <v>117.6</v>
      </c>
      <c r="D813" s="84">
        <v>104.2</v>
      </c>
      <c r="E813" s="84">
        <v>123.3</v>
      </c>
      <c r="F813" s="84">
        <v>111.4</v>
      </c>
    </row>
    <row r="814" spans="1:6" x14ac:dyDescent="0.25">
      <c r="A814" s="23">
        <v>43138</v>
      </c>
      <c r="B814" s="84">
        <v>130.30000000000001</v>
      </c>
      <c r="C814" s="84">
        <v>119.9</v>
      </c>
      <c r="D814" s="84">
        <v>102.3</v>
      </c>
      <c r="E814" s="84">
        <v>123</v>
      </c>
      <c r="F814" s="84">
        <v>113.6</v>
      </c>
    </row>
    <row r="815" spans="1:6" x14ac:dyDescent="0.25">
      <c r="A815" s="23">
        <v>43139</v>
      </c>
      <c r="B815" s="84">
        <v>125.4</v>
      </c>
      <c r="C815" s="84">
        <v>117.2</v>
      </c>
      <c r="D815" s="84">
        <v>100.8</v>
      </c>
      <c r="E815" s="84">
        <v>122</v>
      </c>
      <c r="F815" s="84">
        <v>111.8</v>
      </c>
    </row>
    <row r="816" spans="1:6" x14ac:dyDescent="0.25">
      <c r="A816" s="23">
        <v>43140</v>
      </c>
      <c r="B816" s="84">
        <v>127.3</v>
      </c>
      <c r="C816" s="84">
        <v>115.8</v>
      </c>
      <c r="D816" s="84">
        <v>96.8</v>
      </c>
      <c r="E816" s="84">
        <v>119.8</v>
      </c>
      <c r="F816" s="84">
        <v>110.7</v>
      </c>
    </row>
    <row r="817" spans="1:6" x14ac:dyDescent="0.25">
      <c r="A817" s="23">
        <v>43143</v>
      </c>
      <c r="B817" s="84">
        <v>129</v>
      </c>
      <c r="C817" s="84">
        <v>117.2</v>
      </c>
      <c r="D817" s="84">
        <v>97.5</v>
      </c>
      <c r="E817" s="84">
        <v>120.9</v>
      </c>
      <c r="F817" s="84">
        <v>112</v>
      </c>
    </row>
    <row r="818" spans="1:6" x14ac:dyDescent="0.25">
      <c r="A818" s="23">
        <v>43144</v>
      </c>
      <c r="B818" s="84">
        <v>129.4</v>
      </c>
      <c r="C818" s="84">
        <v>116.3</v>
      </c>
      <c r="D818" s="84">
        <v>98.5</v>
      </c>
      <c r="E818" s="84">
        <v>122.1</v>
      </c>
      <c r="F818" s="84">
        <v>111.8</v>
      </c>
    </row>
    <row r="819" spans="1:6" x14ac:dyDescent="0.25">
      <c r="A819" s="23">
        <v>43145</v>
      </c>
      <c r="B819" s="84">
        <v>131.1</v>
      </c>
      <c r="C819" s="84">
        <v>117.5</v>
      </c>
      <c r="D819" s="84">
        <v>98.9</v>
      </c>
      <c r="E819" s="84">
        <v>124.3</v>
      </c>
      <c r="F819" s="84">
        <v>112.5</v>
      </c>
    </row>
    <row r="820" spans="1:6" x14ac:dyDescent="0.25">
      <c r="A820" s="23">
        <v>43146</v>
      </c>
      <c r="B820" s="84">
        <v>132.69999999999999</v>
      </c>
      <c r="C820" s="84">
        <v>118.2</v>
      </c>
      <c r="D820" s="84">
        <v>98.9</v>
      </c>
      <c r="E820" s="84">
        <v>126.1</v>
      </c>
      <c r="F820" s="84">
        <v>112.9</v>
      </c>
    </row>
    <row r="821" spans="1:6" x14ac:dyDescent="0.25">
      <c r="A821" s="23">
        <v>43147</v>
      </c>
      <c r="B821" s="84">
        <v>132.69999999999999</v>
      </c>
      <c r="C821" s="84">
        <v>119.5</v>
      </c>
      <c r="D821" s="84">
        <v>98.9</v>
      </c>
      <c r="E821" s="84">
        <v>125.8</v>
      </c>
      <c r="F821" s="84">
        <v>113.9</v>
      </c>
    </row>
    <row r="822" spans="1:6" x14ac:dyDescent="0.25">
      <c r="A822" s="23">
        <v>43150</v>
      </c>
      <c r="B822" s="84">
        <v>132.69999999999999</v>
      </c>
      <c r="C822" s="84">
        <v>118.9</v>
      </c>
      <c r="D822" s="84">
        <v>98.9</v>
      </c>
      <c r="E822" s="84">
        <v>125.9</v>
      </c>
      <c r="F822" s="84">
        <v>113.2</v>
      </c>
    </row>
    <row r="823" spans="1:6" x14ac:dyDescent="0.25">
      <c r="A823" s="23">
        <v>43151</v>
      </c>
      <c r="B823" s="84">
        <v>132</v>
      </c>
      <c r="C823" s="84">
        <v>119.7</v>
      </c>
      <c r="D823" s="84">
        <v>98.9</v>
      </c>
      <c r="E823" s="84">
        <v>125.2</v>
      </c>
      <c r="F823" s="84">
        <v>113.3</v>
      </c>
    </row>
    <row r="824" spans="1:6" x14ac:dyDescent="0.25">
      <c r="A824" s="23">
        <v>43152</v>
      </c>
      <c r="B824" s="84">
        <v>131.19999999999999</v>
      </c>
      <c r="C824" s="84">
        <v>119.7</v>
      </c>
      <c r="D824" s="84">
        <v>98.9</v>
      </c>
      <c r="E824" s="84">
        <v>126.8</v>
      </c>
      <c r="F824" s="84">
        <v>113.7</v>
      </c>
    </row>
    <row r="825" spans="1:6" x14ac:dyDescent="0.25">
      <c r="A825" s="23">
        <v>43153</v>
      </c>
      <c r="B825" s="84">
        <v>131.4</v>
      </c>
      <c r="C825" s="84">
        <v>119.7</v>
      </c>
      <c r="D825" s="84">
        <v>101</v>
      </c>
      <c r="E825" s="84">
        <v>125.9</v>
      </c>
      <c r="F825" s="84">
        <v>113.3</v>
      </c>
    </row>
    <row r="826" spans="1:6" x14ac:dyDescent="0.25">
      <c r="A826" s="23">
        <v>43154</v>
      </c>
      <c r="B826" s="84">
        <v>133.5</v>
      </c>
      <c r="C826" s="84">
        <v>119.8</v>
      </c>
      <c r="D826" s="84">
        <v>101.7</v>
      </c>
      <c r="E826" s="84">
        <v>127.5</v>
      </c>
      <c r="F826" s="84">
        <v>113.3</v>
      </c>
    </row>
    <row r="827" spans="1:6" x14ac:dyDescent="0.25">
      <c r="A827" s="23">
        <v>43157</v>
      </c>
      <c r="B827" s="84">
        <v>135.1</v>
      </c>
      <c r="C827" s="84">
        <v>120.4</v>
      </c>
      <c r="D827" s="84">
        <v>102.9</v>
      </c>
      <c r="E827" s="84">
        <v>128</v>
      </c>
      <c r="F827" s="84">
        <v>113.9</v>
      </c>
    </row>
    <row r="828" spans="1:6" x14ac:dyDescent="0.25">
      <c r="A828" s="23">
        <v>43158</v>
      </c>
      <c r="B828" s="84">
        <v>133.30000000000001</v>
      </c>
      <c r="C828" s="84">
        <v>120.3</v>
      </c>
      <c r="D828" s="84">
        <v>101.8</v>
      </c>
      <c r="E828" s="84">
        <v>127.1</v>
      </c>
      <c r="F828" s="84">
        <v>113.8</v>
      </c>
    </row>
    <row r="829" spans="1:6" x14ac:dyDescent="0.25">
      <c r="A829" s="23">
        <v>43159</v>
      </c>
      <c r="B829" s="84">
        <v>131.9</v>
      </c>
      <c r="C829" s="84">
        <v>119.8</v>
      </c>
      <c r="D829" s="84">
        <v>100.8</v>
      </c>
      <c r="E829" s="84">
        <v>125.3</v>
      </c>
      <c r="F829" s="84">
        <v>113</v>
      </c>
    </row>
    <row r="830" spans="1:6" x14ac:dyDescent="0.25">
      <c r="A830" s="23">
        <v>43160</v>
      </c>
      <c r="B830" s="84">
        <v>130.1</v>
      </c>
      <c r="C830" s="84">
        <v>118.2</v>
      </c>
      <c r="D830" s="84">
        <v>101.2</v>
      </c>
      <c r="E830" s="84">
        <v>125</v>
      </c>
      <c r="F830" s="84">
        <v>112.2</v>
      </c>
    </row>
    <row r="831" spans="1:6" x14ac:dyDescent="0.25">
      <c r="A831" s="23">
        <v>43161</v>
      </c>
      <c r="B831" s="84">
        <v>130.80000000000001</v>
      </c>
      <c r="C831" s="84">
        <v>115.8</v>
      </c>
      <c r="D831" s="84">
        <v>100.6</v>
      </c>
      <c r="E831" s="84">
        <v>123.9</v>
      </c>
      <c r="F831" s="84">
        <v>110.7</v>
      </c>
    </row>
    <row r="832" spans="1:6" x14ac:dyDescent="0.25">
      <c r="A832" s="23">
        <v>43164</v>
      </c>
      <c r="B832" s="84">
        <v>132.19999999999999</v>
      </c>
      <c r="C832" s="84">
        <v>116.7</v>
      </c>
      <c r="D832" s="84">
        <v>100.7</v>
      </c>
      <c r="E832" s="84">
        <v>123.3</v>
      </c>
      <c r="F832" s="84">
        <v>111.4</v>
      </c>
    </row>
    <row r="833" spans="1:6" x14ac:dyDescent="0.25">
      <c r="A833" s="23">
        <v>43165</v>
      </c>
      <c r="B833" s="84">
        <v>132.5</v>
      </c>
      <c r="C833" s="84">
        <v>117.2</v>
      </c>
      <c r="D833" s="84">
        <v>101.7</v>
      </c>
      <c r="E833" s="84">
        <v>125.2</v>
      </c>
      <c r="F833" s="84">
        <v>112</v>
      </c>
    </row>
    <row r="834" spans="1:6" x14ac:dyDescent="0.25">
      <c r="A834" s="23">
        <v>43166</v>
      </c>
      <c r="B834" s="84">
        <v>132.5</v>
      </c>
      <c r="C834" s="84">
        <v>117.9</v>
      </c>
      <c r="D834" s="84">
        <v>101.1</v>
      </c>
      <c r="E834" s="84">
        <v>124.7</v>
      </c>
      <c r="F834" s="84">
        <v>112.2</v>
      </c>
    </row>
    <row r="835" spans="1:6" x14ac:dyDescent="0.25">
      <c r="A835" s="23">
        <v>43167</v>
      </c>
      <c r="B835" s="84">
        <v>133.1</v>
      </c>
      <c r="C835" s="84">
        <v>119.2</v>
      </c>
      <c r="D835" s="84">
        <v>101.7</v>
      </c>
      <c r="E835" s="84">
        <v>125.3</v>
      </c>
      <c r="F835" s="84">
        <v>112.9</v>
      </c>
    </row>
    <row r="836" spans="1:6" x14ac:dyDescent="0.25">
      <c r="A836" s="23">
        <v>43168</v>
      </c>
      <c r="B836" s="84">
        <v>135.4</v>
      </c>
      <c r="C836" s="84">
        <v>119.5</v>
      </c>
      <c r="D836" s="84">
        <v>102.2</v>
      </c>
      <c r="E836" s="84">
        <v>126.6</v>
      </c>
      <c r="F836" s="84">
        <v>113.3</v>
      </c>
    </row>
    <row r="837" spans="1:6" x14ac:dyDescent="0.25">
      <c r="A837" s="23">
        <v>43171</v>
      </c>
      <c r="B837" s="84">
        <v>135.19999999999999</v>
      </c>
      <c r="C837" s="84">
        <v>119.8</v>
      </c>
      <c r="D837" s="84">
        <v>102.8</v>
      </c>
      <c r="E837" s="84">
        <v>128.19999999999999</v>
      </c>
      <c r="F837" s="84">
        <v>113.3</v>
      </c>
    </row>
    <row r="838" spans="1:6" x14ac:dyDescent="0.25">
      <c r="A838" s="23">
        <v>43172</v>
      </c>
      <c r="B838" s="84">
        <v>134.4</v>
      </c>
      <c r="C838" s="84">
        <v>118.7</v>
      </c>
      <c r="D838" s="84">
        <v>102.3</v>
      </c>
      <c r="E838" s="84">
        <v>128.30000000000001</v>
      </c>
      <c r="F838" s="84">
        <v>112</v>
      </c>
    </row>
    <row r="839" spans="1:6" x14ac:dyDescent="0.25">
      <c r="A839" s="23">
        <v>43173</v>
      </c>
      <c r="B839" s="84">
        <v>133.6</v>
      </c>
      <c r="C839" s="84">
        <v>118.4</v>
      </c>
      <c r="D839" s="84">
        <v>101.8</v>
      </c>
      <c r="E839" s="84">
        <v>127.8</v>
      </c>
      <c r="F839" s="84">
        <v>111.9</v>
      </c>
    </row>
    <row r="840" spans="1:6" x14ac:dyDescent="0.25">
      <c r="A840" s="23">
        <v>43174</v>
      </c>
      <c r="B840" s="84">
        <v>133.5</v>
      </c>
      <c r="C840" s="84">
        <v>119.1</v>
      </c>
      <c r="D840" s="84">
        <v>101.7</v>
      </c>
      <c r="E840" s="84">
        <v>127.5</v>
      </c>
      <c r="F840" s="84">
        <v>112</v>
      </c>
    </row>
    <row r="841" spans="1:6" x14ac:dyDescent="0.25">
      <c r="A841" s="23">
        <v>43175</v>
      </c>
      <c r="B841" s="84">
        <v>133.69999999999999</v>
      </c>
      <c r="C841" s="84">
        <v>119.5</v>
      </c>
      <c r="D841" s="84">
        <v>101.1</v>
      </c>
      <c r="E841" s="84">
        <v>127.2</v>
      </c>
      <c r="F841" s="84">
        <v>112.3</v>
      </c>
    </row>
    <row r="842" spans="1:6" x14ac:dyDescent="0.25">
      <c r="A842" s="23">
        <v>43178</v>
      </c>
      <c r="B842" s="84">
        <v>131.80000000000001</v>
      </c>
      <c r="C842" s="84">
        <v>118.3</v>
      </c>
      <c r="D842" s="84">
        <v>101.4</v>
      </c>
      <c r="E842" s="84">
        <v>126.2</v>
      </c>
      <c r="F842" s="84">
        <v>110.6</v>
      </c>
    </row>
    <row r="843" spans="1:6" x14ac:dyDescent="0.25">
      <c r="A843" s="23">
        <v>43179</v>
      </c>
      <c r="B843" s="84">
        <v>132</v>
      </c>
      <c r="C843" s="84">
        <v>118.9</v>
      </c>
      <c r="D843" s="84">
        <v>101.7</v>
      </c>
      <c r="E843" s="84">
        <v>126.9</v>
      </c>
      <c r="F843" s="84">
        <v>110.9</v>
      </c>
    </row>
    <row r="844" spans="1:6" x14ac:dyDescent="0.25">
      <c r="A844" s="23">
        <v>43180</v>
      </c>
      <c r="B844" s="84">
        <v>131.80000000000001</v>
      </c>
      <c r="C844" s="84">
        <v>118.7</v>
      </c>
      <c r="D844" s="84">
        <v>101.4</v>
      </c>
      <c r="E844" s="84">
        <v>126.8</v>
      </c>
      <c r="F844" s="84">
        <v>110.5</v>
      </c>
    </row>
    <row r="845" spans="1:6" x14ac:dyDescent="0.25">
      <c r="A845" s="23">
        <v>43181</v>
      </c>
      <c r="B845" s="84">
        <v>128.4</v>
      </c>
      <c r="C845" s="84">
        <v>116.9</v>
      </c>
      <c r="D845" s="84">
        <v>100.9</v>
      </c>
      <c r="E845" s="84">
        <v>125.5</v>
      </c>
      <c r="F845" s="84">
        <v>109.2</v>
      </c>
    </row>
    <row r="846" spans="1:6" x14ac:dyDescent="0.25">
      <c r="A846" s="23">
        <v>43182</v>
      </c>
      <c r="B846" s="84">
        <v>125.8</v>
      </c>
      <c r="C846" s="84">
        <v>115.4</v>
      </c>
      <c r="D846" s="84">
        <v>97.5</v>
      </c>
      <c r="E846" s="84">
        <v>122.9</v>
      </c>
      <c r="F846" s="84">
        <v>108.7</v>
      </c>
    </row>
    <row r="847" spans="1:6" x14ac:dyDescent="0.25">
      <c r="A847" s="23">
        <v>43185</v>
      </c>
      <c r="B847" s="84">
        <v>129.19999999999999</v>
      </c>
      <c r="C847" s="84">
        <v>114.7</v>
      </c>
      <c r="D847" s="84">
        <v>96.9</v>
      </c>
      <c r="E847" s="84">
        <v>124</v>
      </c>
      <c r="F847" s="84">
        <v>108.1</v>
      </c>
    </row>
    <row r="848" spans="1:6" x14ac:dyDescent="0.25">
      <c r="A848" s="23">
        <v>43186</v>
      </c>
      <c r="B848" s="84">
        <v>126.9</v>
      </c>
      <c r="C848" s="84">
        <v>116</v>
      </c>
      <c r="D848" s="84">
        <v>97.9</v>
      </c>
      <c r="E848" s="84">
        <v>124.3</v>
      </c>
      <c r="F848" s="84">
        <v>109.7</v>
      </c>
    </row>
    <row r="849" spans="1:6" x14ac:dyDescent="0.25">
      <c r="A849" s="23">
        <v>43187</v>
      </c>
      <c r="B849" s="84">
        <v>126.6</v>
      </c>
      <c r="C849" s="84">
        <v>116.3</v>
      </c>
      <c r="D849" s="84">
        <v>96.5</v>
      </c>
      <c r="E849" s="84">
        <v>121.9</v>
      </c>
      <c r="F849" s="84">
        <v>110.2</v>
      </c>
    </row>
    <row r="850" spans="1:6" x14ac:dyDescent="0.25">
      <c r="A850" s="23">
        <v>43188</v>
      </c>
      <c r="B850" s="84">
        <v>128.30000000000001</v>
      </c>
      <c r="C850" s="84">
        <v>117.1</v>
      </c>
      <c r="D850" s="84">
        <v>97.7</v>
      </c>
      <c r="E850" s="84">
        <v>122.6</v>
      </c>
      <c r="F850" s="84">
        <v>110.5</v>
      </c>
    </row>
    <row r="851" spans="1:6" x14ac:dyDescent="0.25">
      <c r="A851" s="23">
        <v>43189</v>
      </c>
      <c r="B851" s="84">
        <v>128.30000000000001</v>
      </c>
      <c r="C851" s="84">
        <v>117.1</v>
      </c>
      <c r="D851" s="84">
        <v>98</v>
      </c>
      <c r="E851" s="84">
        <v>122.8</v>
      </c>
      <c r="F851" s="84">
        <v>110.5</v>
      </c>
    </row>
    <row r="852" spans="1:6" x14ac:dyDescent="0.25">
      <c r="A852" s="23">
        <v>43192</v>
      </c>
      <c r="B852" s="84">
        <v>125.4</v>
      </c>
      <c r="C852" s="84">
        <v>117.1</v>
      </c>
      <c r="D852" s="84">
        <v>97.8</v>
      </c>
      <c r="E852" s="84">
        <v>122.6</v>
      </c>
      <c r="F852" s="84">
        <v>110.5</v>
      </c>
    </row>
    <row r="853" spans="1:6" x14ac:dyDescent="0.25">
      <c r="A853" s="23">
        <v>43193</v>
      </c>
      <c r="B853" s="84">
        <v>127</v>
      </c>
      <c r="C853" s="84">
        <v>116.6</v>
      </c>
      <c r="D853" s="84">
        <v>97</v>
      </c>
      <c r="E853" s="84">
        <v>122.7</v>
      </c>
      <c r="F853" s="84">
        <v>110.1</v>
      </c>
    </row>
    <row r="854" spans="1:6" x14ac:dyDescent="0.25">
      <c r="A854" s="23">
        <v>43194</v>
      </c>
      <c r="B854" s="84">
        <v>128.5</v>
      </c>
      <c r="C854" s="84">
        <v>116.1</v>
      </c>
      <c r="D854" s="84">
        <v>96.8</v>
      </c>
      <c r="E854" s="84">
        <v>121.2</v>
      </c>
      <c r="F854" s="84">
        <v>110</v>
      </c>
    </row>
    <row r="855" spans="1:6" x14ac:dyDescent="0.25">
      <c r="A855" s="23">
        <v>43195</v>
      </c>
      <c r="B855" s="84">
        <v>129.4</v>
      </c>
      <c r="C855" s="84">
        <v>119</v>
      </c>
      <c r="D855" s="84">
        <v>96.8</v>
      </c>
      <c r="E855" s="84">
        <v>122.3</v>
      </c>
      <c r="F855" s="84">
        <v>112.4</v>
      </c>
    </row>
    <row r="856" spans="1:6" x14ac:dyDescent="0.25">
      <c r="A856" s="23">
        <v>43196</v>
      </c>
      <c r="B856" s="84">
        <v>126.5</v>
      </c>
      <c r="C856" s="84">
        <v>118.5</v>
      </c>
      <c r="D856" s="84">
        <v>96.8</v>
      </c>
      <c r="E856" s="84">
        <v>121.8</v>
      </c>
      <c r="F856" s="84">
        <v>112.2</v>
      </c>
    </row>
    <row r="857" spans="1:6" x14ac:dyDescent="0.25">
      <c r="A857" s="23">
        <v>43199</v>
      </c>
      <c r="B857" s="84">
        <v>127</v>
      </c>
      <c r="C857" s="84">
        <v>118.7</v>
      </c>
      <c r="D857" s="84">
        <v>97</v>
      </c>
      <c r="E857" s="84">
        <v>122</v>
      </c>
      <c r="F857" s="84">
        <v>112.3</v>
      </c>
    </row>
    <row r="858" spans="1:6" x14ac:dyDescent="0.25">
      <c r="A858" s="23">
        <v>43200</v>
      </c>
      <c r="B858" s="84">
        <v>129.1</v>
      </c>
      <c r="C858" s="84">
        <v>119.6</v>
      </c>
      <c r="D858" s="84">
        <v>98.6</v>
      </c>
      <c r="E858" s="84">
        <v>123.2</v>
      </c>
      <c r="F858" s="84">
        <v>113.4</v>
      </c>
    </row>
    <row r="859" spans="1:6" x14ac:dyDescent="0.25">
      <c r="A859" s="23">
        <v>43201</v>
      </c>
      <c r="B859" s="84">
        <v>128.4</v>
      </c>
      <c r="C859" s="84">
        <v>118.8</v>
      </c>
      <c r="D859" s="84">
        <v>99.2</v>
      </c>
      <c r="E859" s="84">
        <v>123.3</v>
      </c>
      <c r="F859" s="84">
        <v>113.3</v>
      </c>
    </row>
    <row r="860" spans="1:6" x14ac:dyDescent="0.25">
      <c r="A860" s="23">
        <v>43202</v>
      </c>
      <c r="B860" s="84">
        <v>129.4</v>
      </c>
      <c r="C860" s="84">
        <v>119.7</v>
      </c>
      <c r="D860" s="84">
        <v>98.3</v>
      </c>
      <c r="E860" s="84">
        <v>123.4</v>
      </c>
      <c r="F860" s="84">
        <v>113.4</v>
      </c>
    </row>
    <row r="861" spans="1:6" x14ac:dyDescent="0.25">
      <c r="A861" s="23">
        <v>43203</v>
      </c>
      <c r="B861" s="84">
        <v>129.1</v>
      </c>
      <c r="C861" s="84">
        <v>119.9</v>
      </c>
      <c r="D861" s="84">
        <v>97.7</v>
      </c>
      <c r="E861" s="84">
        <v>122.7</v>
      </c>
      <c r="F861" s="84">
        <v>113.5</v>
      </c>
    </row>
    <row r="862" spans="1:6" x14ac:dyDescent="0.25">
      <c r="A862" s="23">
        <v>43206</v>
      </c>
      <c r="B862" s="84">
        <v>130.1</v>
      </c>
      <c r="C862" s="84">
        <v>119.6</v>
      </c>
      <c r="D862" s="84">
        <v>96.2</v>
      </c>
      <c r="E862" s="84">
        <v>122</v>
      </c>
      <c r="F862" s="84">
        <v>112.7</v>
      </c>
    </row>
    <row r="863" spans="1:6" x14ac:dyDescent="0.25">
      <c r="A863" s="23">
        <v>43207</v>
      </c>
      <c r="B863" s="84">
        <v>131.5</v>
      </c>
      <c r="C863" s="84">
        <v>120.8</v>
      </c>
      <c r="D863" s="84">
        <v>94.8</v>
      </c>
      <c r="E863" s="84">
        <v>122.1</v>
      </c>
      <c r="F863" s="84">
        <v>113.1</v>
      </c>
    </row>
    <row r="864" spans="1:6" x14ac:dyDescent="0.25">
      <c r="A864" s="23">
        <v>43208</v>
      </c>
      <c r="B864" s="84">
        <v>131.6</v>
      </c>
      <c r="C864" s="84">
        <v>121.2</v>
      </c>
      <c r="D864" s="84">
        <v>95.6</v>
      </c>
      <c r="E864" s="84">
        <v>123.3</v>
      </c>
      <c r="F864" s="84">
        <v>114.4</v>
      </c>
    </row>
    <row r="865" spans="1:6" x14ac:dyDescent="0.25">
      <c r="A865" s="23">
        <v>43209</v>
      </c>
      <c r="B865" s="84">
        <v>130.80000000000001</v>
      </c>
      <c r="C865" s="84">
        <v>121.2</v>
      </c>
      <c r="D865" s="84">
        <v>96.4</v>
      </c>
      <c r="E865" s="84">
        <v>124.2</v>
      </c>
      <c r="F865" s="84">
        <v>114.7</v>
      </c>
    </row>
    <row r="866" spans="1:6" x14ac:dyDescent="0.25">
      <c r="A866" s="23">
        <v>43210</v>
      </c>
      <c r="B866" s="84">
        <v>129.69999999999999</v>
      </c>
      <c r="C866" s="84">
        <v>121.3</v>
      </c>
      <c r="D866" s="84">
        <v>95</v>
      </c>
      <c r="E866" s="84">
        <v>122.5</v>
      </c>
      <c r="F866" s="84">
        <v>115.3</v>
      </c>
    </row>
    <row r="867" spans="1:6" x14ac:dyDescent="0.25">
      <c r="A867" s="23">
        <v>43213</v>
      </c>
      <c r="B867" s="84">
        <v>129.69999999999999</v>
      </c>
      <c r="C867" s="84">
        <v>121.7</v>
      </c>
      <c r="D867" s="84">
        <v>94.8</v>
      </c>
      <c r="E867" s="84">
        <v>121.4</v>
      </c>
      <c r="F867" s="84">
        <v>115.7</v>
      </c>
    </row>
    <row r="868" spans="1:6" x14ac:dyDescent="0.25">
      <c r="A868" s="23">
        <v>43214</v>
      </c>
      <c r="B868" s="84">
        <v>128</v>
      </c>
      <c r="C868" s="84">
        <v>121.6</v>
      </c>
      <c r="D868" s="84">
        <v>96.7</v>
      </c>
      <c r="E868" s="84">
        <v>121</v>
      </c>
      <c r="F868" s="84">
        <v>116</v>
      </c>
    </row>
    <row r="869" spans="1:6" x14ac:dyDescent="0.25">
      <c r="A869" s="23">
        <v>43215</v>
      </c>
      <c r="B869" s="84">
        <v>128.19999999999999</v>
      </c>
      <c r="C869" s="84">
        <v>120.6</v>
      </c>
      <c r="D869" s="84">
        <v>96.4</v>
      </c>
      <c r="E869" s="84">
        <v>119.6</v>
      </c>
      <c r="F869" s="84">
        <v>115.2</v>
      </c>
    </row>
    <row r="870" spans="1:6" x14ac:dyDescent="0.25">
      <c r="A870" s="23">
        <v>43216</v>
      </c>
      <c r="B870" s="84">
        <v>129.6</v>
      </c>
      <c r="C870" s="84">
        <v>121.5</v>
      </c>
      <c r="D870" s="84">
        <v>95.1</v>
      </c>
      <c r="E870" s="84">
        <v>120</v>
      </c>
      <c r="F870" s="84">
        <v>115.9</v>
      </c>
    </row>
    <row r="871" spans="1:6" x14ac:dyDescent="0.25">
      <c r="A871" s="23">
        <v>43217</v>
      </c>
      <c r="B871" s="84">
        <v>129.69999999999999</v>
      </c>
      <c r="C871" s="84">
        <v>121.9</v>
      </c>
      <c r="D871" s="84">
        <v>95.3</v>
      </c>
      <c r="E871" s="84">
        <v>121.2</v>
      </c>
      <c r="F871" s="84">
        <v>117</v>
      </c>
    </row>
    <row r="872" spans="1:6" x14ac:dyDescent="0.25">
      <c r="A872" s="23">
        <v>43220</v>
      </c>
      <c r="B872" s="84">
        <v>128.69999999999999</v>
      </c>
      <c r="C872" s="84">
        <v>122.3</v>
      </c>
      <c r="D872" s="84">
        <v>95.3</v>
      </c>
      <c r="E872" s="84">
        <v>122.1</v>
      </c>
      <c r="F872" s="84">
        <v>117.1</v>
      </c>
    </row>
    <row r="873" spans="1:6" x14ac:dyDescent="0.25">
      <c r="A873" s="23">
        <v>43221</v>
      </c>
      <c r="B873" s="84">
        <v>129</v>
      </c>
      <c r="C873" s="84">
        <v>122.3</v>
      </c>
      <c r="D873" s="84">
        <v>95.3</v>
      </c>
      <c r="E873" s="84">
        <v>121.9</v>
      </c>
      <c r="F873" s="84">
        <v>117.3</v>
      </c>
    </row>
    <row r="874" spans="1:6" x14ac:dyDescent="0.25">
      <c r="A874" s="23">
        <v>43222</v>
      </c>
      <c r="B874" s="84">
        <v>128.1</v>
      </c>
      <c r="C874" s="84">
        <v>123.1</v>
      </c>
      <c r="D874" s="84">
        <v>95.3</v>
      </c>
      <c r="E874" s="84">
        <v>120.7</v>
      </c>
      <c r="F874" s="84">
        <v>117.8</v>
      </c>
    </row>
    <row r="875" spans="1:6" x14ac:dyDescent="0.25">
      <c r="A875" s="23">
        <v>43223</v>
      </c>
      <c r="B875" s="84">
        <v>127.8</v>
      </c>
      <c r="C875" s="84">
        <v>122.3</v>
      </c>
      <c r="D875" s="84">
        <v>95.9</v>
      </c>
      <c r="E875" s="84">
        <v>119.3</v>
      </c>
      <c r="F875" s="84">
        <v>117.1</v>
      </c>
    </row>
    <row r="876" spans="1:6" x14ac:dyDescent="0.25">
      <c r="A876" s="23">
        <v>43224</v>
      </c>
      <c r="B876" s="84">
        <v>129.4</v>
      </c>
      <c r="C876" s="84">
        <v>123</v>
      </c>
      <c r="D876" s="84">
        <v>95.6</v>
      </c>
      <c r="E876" s="84">
        <v>119.1</v>
      </c>
      <c r="F876" s="84">
        <v>118</v>
      </c>
    </row>
    <row r="877" spans="1:6" x14ac:dyDescent="0.25">
      <c r="A877" s="23">
        <v>43227</v>
      </c>
      <c r="B877" s="84">
        <v>129.9</v>
      </c>
      <c r="C877" s="84">
        <v>123.6</v>
      </c>
      <c r="D877" s="84">
        <v>97</v>
      </c>
      <c r="E877" s="84">
        <v>119.5</v>
      </c>
      <c r="F877" s="84">
        <v>118</v>
      </c>
    </row>
    <row r="878" spans="1:6" x14ac:dyDescent="0.25">
      <c r="A878" s="23">
        <v>43228</v>
      </c>
      <c r="B878" s="84">
        <v>129.80000000000001</v>
      </c>
      <c r="C878" s="84">
        <v>123.5</v>
      </c>
      <c r="D878" s="84">
        <v>97.7</v>
      </c>
      <c r="E878" s="84">
        <v>119.8</v>
      </c>
      <c r="F878" s="84">
        <v>118.2</v>
      </c>
    </row>
    <row r="879" spans="1:6" x14ac:dyDescent="0.25">
      <c r="A879" s="23">
        <v>43229</v>
      </c>
      <c r="B879" s="84">
        <v>131.1</v>
      </c>
      <c r="C879" s="84">
        <v>123.8</v>
      </c>
      <c r="D879" s="84">
        <v>97.7</v>
      </c>
      <c r="E879" s="84">
        <v>119.9</v>
      </c>
      <c r="F879" s="84">
        <v>119.5</v>
      </c>
    </row>
    <row r="880" spans="1:6" x14ac:dyDescent="0.25">
      <c r="A880" s="23">
        <v>43230</v>
      </c>
      <c r="B880" s="84">
        <v>132.30000000000001</v>
      </c>
      <c r="C880" s="84">
        <v>123.9</v>
      </c>
      <c r="D880" s="84">
        <v>98.1</v>
      </c>
      <c r="E880" s="84">
        <v>121.3</v>
      </c>
      <c r="F880" s="84">
        <v>120</v>
      </c>
    </row>
    <row r="881" spans="1:6" x14ac:dyDescent="0.25">
      <c r="A881" s="23">
        <v>43231</v>
      </c>
      <c r="B881" s="84">
        <v>132.5</v>
      </c>
      <c r="C881" s="84">
        <v>123.9</v>
      </c>
      <c r="D881" s="84">
        <v>97.8</v>
      </c>
      <c r="E881" s="84">
        <v>122.1</v>
      </c>
      <c r="F881" s="84">
        <v>120.4</v>
      </c>
    </row>
    <row r="882" spans="1:6" x14ac:dyDescent="0.25">
      <c r="A882" s="23">
        <v>43234</v>
      </c>
      <c r="B882" s="84">
        <v>132.6</v>
      </c>
      <c r="C882" s="84">
        <v>123.8</v>
      </c>
      <c r="D882" s="84">
        <v>98.1</v>
      </c>
      <c r="E882" s="84">
        <v>122.6</v>
      </c>
      <c r="F882" s="84">
        <v>120.2</v>
      </c>
    </row>
    <row r="883" spans="1:6" x14ac:dyDescent="0.25">
      <c r="A883" s="23">
        <v>43235</v>
      </c>
      <c r="B883" s="84">
        <v>131.69999999999999</v>
      </c>
      <c r="C883" s="84">
        <v>123.8</v>
      </c>
      <c r="D883" s="84">
        <v>98.7</v>
      </c>
      <c r="E883" s="84">
        <v>120.6</v>
      </c>
      <c r="F883" s="84">
        <v>120.4</v>
      </c>
    </row>
    <row r="884" spans="1:6" x14ac:dyDescent="0.25">
      <c r="A884" s="23">
        <v>43236</v>
      </c>
      <c r="B884" s="84">
        <v>132.30000000000001</v>
      </c>
      <c r="C884" s="84">
        <v>123.6</v>
      </c>
      <c r="D884" s="84">
        <v>98</v>
      </c>
      <c r="E884" s="84">
        <v>121.1</v>
      </c>
      <c r="F884" s="84">
        <v>120.6</v>
      </c>
    </row>
    <row r="885" spans="1:6" x14ac:dyDescent="0.25">
      <c r="A885" s="23">
        <v>43237</v>
      </c>
      <c r="B885" s="84">
        <v>132.19999999999999</v>
      </c>
      <c r="C885" s="84">
        <v>124.5</v>
      </c>
      <c r="D885" s="84">
        <v>97.5</v>
      </c>
      <c r="E885" s="84">
        <v>120</v>
      </c>
      <c r="F885" s="84">
        <v>121.4</v>
      </c>
    </row>
    <row r="886" spans="1:6" x14ac:dyDescent="0.25">
      <c r="A886" s="23">
        <v>43238</v>
      </c>
      <c r="B886" s="84">
        <v>131.80000000000001</v>
      </c>
      <c r="C886" s="84">
        <v>123.9</v>
      </c>
      <c r="D886" s="84">
        <v>98.7</v>
      </c>
      <c r="E886" s="84">
        <v>119.3</v>
      </c>
      <c r="F886" s="84">
        <v>121.3</v>
      </c>
    </row>
    <row r="887" spans="1:6" x14ac:dyDescent="0.25">
      <c r="A887" s="23">
        <v>43241</v>
      </c>
      <c r="B887" s="84">
        <v>132.80000000000001</v>
      </c>
      <c r="C887" s="84">
        <v>124</v>
      </c>
      <c r="D887" s="84">
        <v>99.4</v>
      </c>
      <c r="E887" s="84">
        <v>119.2</v>
      </c>
      <c r="F887" s="84">
        <v>122.4</v>
      </c>
    </row>
    <row r="888" spans="1:6" x14ac:dyDescent="0.25">
      <c r="A888" s="23">
        <v>43242</v>
      </c>
      <c r="B888" s="84">
        <v>132.4</v>
      </c>
      <c r="C888" s="84">
        <v>124.5</v>
      </c>
      <c r="D888" s="84">
        <v>99.4</v>
      </c>
      <c r="E888" s="84">
        <v>119.7</v>
      </c>
      <c r="F888" s="84">
        <v>122.7</v>
      </c>
    </row>
    <row r="889" spans="1:6" x14ac:dyDescent="0.25">
      <c r="A889" s="23">
        <v>43243</v>
      </c>
      <c r="B889" s="84">
        <v>132.80000000000001</v>
      </c>
      <c r="C889" s="84">
        <v>123</v>
      </c>
      <c r="D889" s="84">
        <v>98</v>
      </c>
      <c r="E889" s="84">
        <v>118.8</v>
      </c>
      <c r="F889" s="84">
        <v>121.4</v>
      </c>
    </row>
    <row r="890" spans="1:6" x14ac:dyDescent="0.25">
      <c r="A890" s="23">
        <v>43244</v>
      </c>
      <c r="B890" s="84">
        <v>132.5</v>
      </c>
      <c r="C890" s="84">
        <v>122.4</v>
      </c>
      <c r="D890" s="84">
        <v>97.5</v>
      </c>
      <c r="E890" s="84">
        <v>119</v>
      </c>
      <c r="F890" s="84">
        <v>120.4</v>
      </c>
    </row>
    <row r="891" spans="1:6" x14ac:dyDescent="0.25">
      <c r="A891" s="23">
        <v>43245</v>
      </c>
      <c r="B891" s="84">
        <v>132.19999999999999</v>
      </c>
      <c r="C891" s="84">
        <v>122.3</v>
      </c>
      <c r="D891" s="84">
        <v>97.1</v>
      </c>
      <c r="E891" s="84">
        <v>119.2</v>
      </c>
      <c r="F891" s="84">
        <v>120.7</v>
      </c>
    </row>
    <row r="892" spans="1:6" x14ac:dyDescent="0.25">
      <c r="A892" s="23">
        <v>43248</v>
      </c>
      <c r="B892" s="84">
        <v>132.19999999999999</v>
      </c>
      <c r="C892" s="84">
        <v>121.5</v>
      </c>
      <c r="D892" s="84">
        <v>96.9</v>
      </c>
      <c r="E892" s="84">
        <v>119.2</v>
      </c>
      <c r="F892" s="84">
        <v>120.7</v>
      </c>
    </row>
    <row r="893" spans="1:6" x14ac:dyDescent="0.25">
      <c r="A893" s="23">
        <v>43249</v>
      </c>
      <c r="B893" s="84">
        <v>130.69999999999999</v>
      </c>
      <c r="C893" s="84">
        <v>119.5</v>
      </c>
      <c r="D893" s="84">
        <v>96.5</v>
      </c>
      <c r="E893" s="84">
        <v>118.1</v>
      </c>
      <c r="F893" s="84">
        <v>119.2</v>
      </c>
    </row>
    <row r="894" spans="1:6" x14ac:dyDescent="0.25">
      <c r="A894" s="23">
        <v>43250</v>
      </c>
      <c r="B894" s="84">
        <v>132.30000000000001</v>
      </c>
      <c r="C894" s="84">
        <v>120.1</v>
      </c>
      <c r="D894" s="84">
        <v>94</v>
      </c>
      <c r="E894" s="84">
        <v>116.7</v>
      </c>
      <c r="F894" s="84">
        <v>119.9</v>
      </c>
    </row>
    <row r="895" spans="1:6" x14ac:dyDescent="0.25">
      <c r="A895" s="23">
        <v>43251</v>
      </c>
      <c r="B895" s="84">
        <v>131.4</v>
      </c>
      <c r="C895" s="84">
        <v>119.2</v>
      </c>
      <c r="D895" s="84">
        <v>95.7</v>
      </c>
      <c r="E895" s="84">
        <v>117.5</v>
      </c>
      <c r="F895" s="84">
        <v>119.8</v>
      </c>
    </row>
    <row r="896" spans="1:6" x14ac:dyDescent="0.25">
      <c r="A896" s="23">
        <v>43252</v>
      </c>
      <c r="B896" s="84">
        <v>132.9</v>
      </c>
      <c r="C896" s="84">
        <v>120.6</v>
      </c>
      <c r="D896" s="84">
        <v>95.1</v>
      </c>
      <c r="E896" s="84">
        <v>118.5</v>
      </c>
      <c r="F896" s="84">
        <v>120.2</v>
      </c>
    </row>
    <row r="897" spans="1:6" x14ac:dyDescent="0.25">
      <c r="A897" s="23">
        <v>43255</v>
      </c>
      <c r="B897" s="84">
        <v>133.5</v>
      </c>
      <c r="C897" s="84">
        <v>121.1</v>
      </c>
      <c r="D897" s="84">
        <v>95.6</v>
      </c>
      <c r="E897" s="84">
        <v>120.2</v>
      </c>
      <c r="F897" s="84">
        <v>120.9</v>
      </c>
    </row>
    <row r="898" spans="1:6" x14ac:dyDescent="0.25">
      <c r="A898" s="23">
        <v>43256</v>
      </c>
      <c r="B898" s="84">
        <v>133.6</v>
      </c>
      <c r="C898" s="84">
        <v>120.8</v>
      </c>
      <c r="D898" s="84">
        <v>96.3</v>
      </c>
      <c r="E898" s="84">
        <v>120</v>
      </c>
      <c r="F898" s="84">
        <v>120.1</v>
      </c>
    </row>
    <row r="899" spans="1:6" x14ac:dyDescent="0.25">
      <c r="A899" s="23">
        <v>43257</v>
      </c>
      <c r="B899" s="84">
        <v>134.69999999999999</v>
      </c>
      <c r="C899" s="84">
        <v>121</v>
      </c>
      <c r="D899" s="84">
        <v>96.3</v>
      </c>
      <c r="E899" s="84">
        <v>120.6</v>
      </c>
      <c r="F899" s="84">
        <v>120.6</v>
      </c>
    </row>
    <row r="900" spans="1:6" x14ac:dyDescent="0.25">
      <c r="A900" s="23">
        <v>43258</v>
      </c>
      <c r="B900" s="84">
        <v>134.6</v>
      </c>
      <c r="C900" s="84">
        <v>120.8</v>
      </c>
      <c r="D900" s="84">
        <v>96.1</v>
      </c>
      <c r="E900" s="84">
        <v>120.5</v>
      </c>
      <c r="F900" s="84">
        <v>120.5</v>
      </c>
    </row>
    <row r="901" spans="1:6" x14ac:dyDescent="0.25">
      <c r="A901" s="23">
        <v>43259</v>
      </c>
      <c r="B901" s="84">
        <v>135</v>
      </c>
      <c r="C901" s="84">
        <v>120.4</v>
      </c>
      <c r="D901" s="84">
        <v>94.8</v>
      </c>
      <c r="E901" s="84">
        <v>119</v>
      </c>
      <c r="F901" s="84">
        <v>120.2</v>
      </c>
    </row>
    <row r="902" spans="1:6" x14ac:dyDescent="0.25">
      <c r="A902" s="23">
        <v>43262</v>
      </c>
      <c r="B902" s="84">
        <v>135.19999999999999</v>
      </c>
      <c r="C902" s="84">
        <v>121.4</v>
      </c>
      <c r="D902" s="84">
        <v>94.4</v>
      </c>
      <c r="E902" s="84">
        <v>119.5</v>
      </c>
      <c r="F902" s="84">
        <v>121</v>
      </c>
    </row>
    <row r="903" spans="1:6" x14ac:dyDescent="0.25">
      <c r="A903" s="23">
        <v>43263</v>
      </c>
      <c r="B903" s="84">
        <v>135.4</v>
      </c>
      <c r="C903" s="84">
        <v>121.4</v>
      </c>
      <c r="D903" s="84">
        <v>95.2</v>
      </c>
      <c r="E903" s="84">
        <v>119.6</v>
      </c>
      <c r="F903" s="84">
        <v>120.6</v>
      </c>
    </row>
    <row r="904" spans="1:6" x14ac:dyDescent="0.25">
      <c r="A904" s="23">
        <v>43264</v>
      </c>
      <c r="B904" s="84">
        <v>134.9</v>
      </c>
      <c r="C904" s="84">
        <v>121.6</v>
      </c>
      <c r="D904" s="84">
        <v>94.3</v>
      </c>
      <c r="E904" s="84">
        <v>119.1</v>
      </c>
      <c r="F904" s="84">
        <v>120.5</v>
      </c>
    </row>
    <row r="905" spans="1:6" x14ac:dyDescent="0.25">
      <c r="A905" s="23">
        <v>43265</v>
      </c>
      <c r="B905" s="84">
        <v>135.19999999999999</v>
      </c>
      <c r="C905" s="84">
        <v>123</v>
      </c>
      <c r="D905" s="84">
        <v>94.1</v>
      </c>
      <c r="E905" s="84">
        <v>118</v>
      </c>
      <c r="F905" s="84">
        <v>121.4</v>
      </c>
    </row>
    <row r="906" spans="1:6" x14ac:dyDescent="0.25">
      <c r="A906" s="23">
        <v>43266</v>
      </c>
      <c r="B906" s="84">
        <v>135.1</v>
      </c>
      <c r="C906" s="84">
        <v>122.1</v>
      </c>
      <c r="D906" s="84">
        <v>93.4</v>
      </c>
      <c r="E906" s="84">
        <v>116.8</v>
      </c>
      <c r="F906" s="84">
        <v>119.5</v>
      </c>
    </row>
    <row r="907" spans="1:6" x14ac:dyDescent="0.25">
      <c r="A907" s="23">
        <v>43269</v>
      </c>
      <c r="B907" s="84">
        <v>134.80000000000001</v>
      </c>
      <c r="C907" s="84">
        <v>121</v>
      </c>
      <c r="D907" s="84">
        <v>93.4</v>
      </c>
      <c r="E907" s="84">
        <v>116</v>
      </c>
      <c r="F907" s="84">
        <v>119.4</v>
      </c>
    </row>
    <row r="908" spans="1:6" x14ac:dyDescent="0.25">
      <c r="A908" s="23">
        <v>43270</v>
      </c>
      <c r="B908" s="84">
        <v>134.19999999999999</v>
      </c>
      <c r="C908" s="84">
        <v>120</v>
      </c>
      <c r="D908" s="84">
        <v>89.9</v>
      </c>
      <c r="E908" s="84">
        <v>113.8</v>
      </c>
      <c r="F908" s="84">
        <v>118.9</v>
      </c>
    </row>
    <row r="909" spans="1:6" x14ac:dyDescent="0.25">
      <c r="A909" s="23">
        <v>43271</v>
      </c>
      <c r="B909" s="84">
        <v>134.5</v>
      </c>
      <c r="C909" s="84">
        <v>120</v>
      </c>
      <c r="D909" s="84">
        <v>90.1</v>
      </c>
      <c r="E909" s="84">
        <v>114.6</v>
      </c>
      <c r="F909" s="84">
        <v>119.3</v>
      </c>
    </row>
    <row r="910" spans="1:6" x14ac:dyDescent="0.25">
      <c r="A910" s="23">
        <v>43272</v>
      </c>
      <c r="B910" s="84">
        <v>133.6</v>
      </c>
      <c r="C910" s="84">
        <v>118.7</v>
      </c>
      <c r="D910" s="84">
        <v>88.9</v>
      </c>
      <c r="E910" s="84">
        <v>113.3</v>
      </c>
      <c r="F910" s="84">
        <v>118.2</v>
      </c>
    </row>
    <row r="911" spans="1:6" x14ac:dyDescent="0.25">
      <c r="A911" s="23">
        <v>43273</v>
      </c>
      <c r="B911" s="84">
        <v>133.80000000000001</v>
      </c>
      <c r="C911" s="84">
        <v>119.8</v>
      </c>
      <c r="D911" s="84">
        <v>89.3</v>
      </c>
      <c r="E911" s="84">
        <v>114.1</v>
      </c>
      <c r="F911" s="84">
        <v>120</v>
      </c>
    </row>
    <row r="912" spans="1:6" x14ac:dyDescent="0.25">
      <c r="A912" s="23">
        <v>43276</v>
      </c>
      <c r="B912" s="84">
        <v>132</v>
      </c>
      <c r="C912" s="84">
        <v>117.4</v>
      </c>
      <c r="D912" s="84">
        <v>88.4</v>
      </c>
      <c r="E912" s="84">
        <v>112.3</v>
      </c>
      <c r="F912" s="84">
        <v>117.6</v>
      </c>
    </row>
    <row r="913" spans="1:6" x14ac:dyDescent="0.25">
      <c r="A913" s="23">
        <v>43277</v>
      </c>
      <c r="B913" s="84">
        <v>132.30000000000001</v>
      </c>
      <c r="C913" s="84">
        <v>117.4</v>
      </c>
      <c r="D913" s="84">
        <v>87.9</v>
      </c>
      <c r="E913" s="84">
        <v>112</v>
      </c>
      <c r="F913" s="84">
        <v>118</v>
      </c>
    </row>
    <row r="914" spans="1:6" x14ac:dyDescent="0.25">
      <c r="A914" s="23">
        <v>43278</v>
      </c>
      <c r="B914" s="84">
        <v>131.19999999999999</v>
      </c>
      <c r="C914" s="84">
        <v>118.2</v>
      </c>
      <c r="D914" s="84">
        <v>87</v>
      </c>
      <c r="E914" s="84">
        <v>110.3</v>
      </c>
      <c r="F914" s="84">
        <v>119.1</v>
      </c>
    </row>
    <row r="915" spans="1:6" x14ac:dyDescent="0.25">
      <c r="A915" s="23">
        <v>43279</v>
      </c>
      <c r="B915" s="84">
        <v>132</v>
      </c>
      <c r="C915" s="84">
        <v>117</v>
      </c>
      <c r="D915" s="84">
        <v>86.2</v>
      </c>
      <c r="E915" s="84">
        <v>109.7</v>
      </c>
      <c r="F915" s="84">
        <v>118.9</v>
      </c>
    </row>
    <row r="916" spans="1:6" x14ac:dyDescent="0.25">
      <c r="A916" s="23">
        <v>43280</v>
      </c>
      <c r="B916" s="84">
        <v>132.1</v>
      </c>
      <c r="C916" s="84">
        <v>118</v>
      </c>
      <c r="D916" s="84">
        <v>88</v>
      </c>
      <c r="E916" s="84">
        <v>112.1</v>
      </c>
      <c r="F916" s="84">
        <v>119.2</v>
      </c>
    </row>
    <row r="917" spans="1:6" x14ac:dyDescent="0.25">
      <c r="A917" s="23">
        <v>43283</v>
      </c>
      <c r="B917" s="84">
        <v>132.5</v>
      </c>
      <c r="C917" s="84">
        <v>117.1</v>
      </c>
      <c r="D917" s="84">
        <v>85.8</v>
      </c>
      <c r="E917" s="84">
        <v>111.1</v>
      </c>
      <c r="F917" s="84">
        <v>117.9</v>
      </c>
    </row>
    <row r="918" spans="1:6" x14ac:dyDescent="0.25">
      <c r="A918" s="23">
        <v>43284</v>
      </c>
      <c r="B918" s="84">
        <v>131.80000000000001</v>
      </c>
      <c r="C918" s="84">
        <v>118.1</v>
      </c>
      <c r="D918" s="84">
        <v>86.2</v>
      </c>
      <c r="E918" s="84">
        <v>110.9</v>
      </c>
      <c r="F918" s="84">
        <v>118.6</v>
      </c>
    </row>
    <row r="919" spans="1:6" x14ac:dyDescent="0.25">
      <c r="A919" s="23">
        <v>43285</v>
      </c>
      <c r="B919" s="84">
        <v>131.80000000000001</v>
      </c>
      <c r="C919" s="84">
        <v>118.1</v>
      </c>
      <c r="D919" s="84">
        <v>85.3</v>
      </c>
      <c r="E919" s="84">
        <v>110.7</v>
      </c>
      <c r="F919" s="84">
        <v>118.3</v>
      </c>
    </row>
    <row r="920" spans="1:6" x14ac:dyDescent="0.25">
      <c r="A920" s="23">
        <v>43286</v>
      </c>
      <c r="B920" s="84">
        <v>133</v>
      </c>
      <c r="C920" s="84">
        <v>119.2</v>
      </c>
      <c r="D920" s="84">
        <v>84.5</v>
      </c>
      <c r="E920" s="84">
        <v>110.6</v>
      </c>
      <c r="F920" s="84">
        <v>118.6</v>
      </c>
    </row>
    <row r="921" spans="1:6" x14ac:dyDescent="0.25">
      <c r="A921" s="23">
        <v>43287</v>
      </c>
      <c r="B921" s="84">
        <v>134.1</v>
      </c>
      <c r="C921" s="84">
        <v>119.5</v>
      </c>
      <c r="D921" s="84">
        <v>84.9</v>
      </c>
      <c r="E921" s="84">
        <v>111.1</v>
      </c>
      <c r="F921" s="84">
        <v>118.8</v>
      </c>
    </row>
    <row r="922" spans="1:6" x14ac:dyDescent="0.25">
      <c r="A922" s="23">
        <v>43290</v>
      </c>
      <c r="B922" s="84">
        <v>135.30000000000001</v>
      </c>
      <c r="C922" s="84">
        <v>120</v>
      </c>
      <c r="D922" s="84">
        <v>87</v>
      </c>
      <c r="E922" s="84">
        <v>112.8</v>
      </c>
      <c r="F922" s="84">
        <v>119.9</v>
      </c>
    </row>
    <row r="923" spans="1:6" x14ac:dyDescent="0.25">
      <c r="A923" s="23">
        <v>43291</v>
      </c>
      <c r="B923" s="84">
        <v>135.69999999999999</v>
      </c>
      <c r="C923" s="84">
        <v>120.6</v>
      </c>
      <c r="D923" s="84">
        <v>87.4</v>
      </c>
      <c r="E923" s="84">
        <v>112.8</v>
      </c>
      <c r="F923" s="84">
        <v>120</v>
      </c>
    </row>
    <row r="924" spans="1:6" x14ac:dyDescent="0.25">
      <c r="A924" s="23">
        <v>43292</v>
      </c>
      <c r="B924" s="84">
        <v>134.80000000000001</v>
      </c>
      <c r="C924" s="84">
        <v>119</v>
      </c>
      <c r="D924" s="84">
        <v>85.9</v>
      </c>
      <c r="E924" s="84">
        <v>111.6</v>
      </c>
      <c r="F924" s="84">
        <v>118.5</v>
      </c>
    </row>
    <row r="925" spans="1:6" x14ac:dyDescent="0.25">
      <c r="A925" s="23">
        <v>43293</v>
      </c>
      <c r="B925" s="84">
        <v>136</v>
      </c>
      <c r="C925" s="84">
        <v>119.9</v>
      </c>
      <c r="D925" s="84">
        <v>87.7</v>
      </c>
      <c r="E925" s="84">
        <v>112.2</v>
      </c>
      <c r="F925" s="84">
        <v>119.4</v>
      </c>
    </row>
    <row r="926" spans="1:6" x14ac:dyDescent="0.25">
      <c r="A926" s="23">
        <v>43294</v>
      </c>
      <c r="B926" s="84">
        <v>136.1</v>
      </c>
      <c r="C926" s="84">
        <v>120.2</v>
      </c>
      <c r="D926" s="84">
        <v>87.5</v>
      </c>
      <c r="E926" s="84">
        <v>112.8</v>
      </c>
      <c r="F926" s="84">
        <v>119.6</v>
      </c>
    </row>
    <row r="927" spans="1:6" x14ac:dyDescent="0.25">
      <c r="A927" s="23">
        <v>43297</v>
      </c>
      <c r="B927" s="84">
        <v>136</v>
      </c>
      <c r="C927" s="84">
        <v>120.1</v>
      </c>
      <c r="D927" s="84">
        <v>87</v>
      </c>
      <c r="E927" s="84">
        <v>112.2</v>
      </c>
      <c r="F927" s="84">
        <v>118.8</v>
      </c>
    </row>
    <row r="928" spans="1:6" x14ac:dyDescent="0.25">
      <c r="A928" s="23">
        <v>43298</v>
      </c>
      <c r="B928" s="84">
        <v>136.5</v>
      </c>
      <c r="C928" s="84">
        <v>120.5</v>
      </c>
      <c r="D928" s="84">
        <v>86.5</v>
      </c>
      <c r="E928" s="84">
        <v>112.3</v>
      </c>
      <c r="F928" s="84">
        <v>119.2</v>
      </c>
    </row>
    <row r="929" spans="1:6" x14ac:dyDescent="0.25">
      <c r="A929" s="23">
        <v>43299</v>
      </c>
      <c r="B929" s="84">
        <v>136.80000000000001</v>
      </c>
      <c r="C929" s="84">
        <v>121.3</v>
      </c>
      <c r="D929" s="84">
        <v>86.2</v>
      </c>
      <c r="E929" s="84">
        <v>112.1</v>
      </c>
      <c r="F929" s="84">
        <v>119.9</v>
      </c>
    </row>
    <row r="930" spans="1:6" x14ac:dyDescent="0.25">
      <c r="A930" s="23">
        <v>43300</v>
      </c>
      <c r="B930" s="84">
        <v>136.30000000000001</v>
      </c>
      <c r="C930" s="84">
        <v>120.8</v>
      </c>
      <c r="D930" s="84">
        <v>85.7</v>
      </c>
      <c r="E930" s="84">
        <v>111.2</v>
      </c>
      <c r="F930" s="84">
        <v>119.9</v>
      </c>
    </row>
    <row r="931" spans="1:6" x14ac:dyDescent="0.25">
      <c r="A931" s="23">
        <v>43301</v>
      </c>
      <c r="B931" s="84">
        <v>136.1</v>
      </c>
      <c r="C931" s="84">
        <v>120.3</v>
      </c>
      <c r="D931" s="84">
        <v>87.5</v>
      </c>
      <c r="E931" s="84">
        <v>112.2</v>
      </c>
      <c r="F931" s="84">
        <v>119.9</v>
      </c>
    </row>
    <row r="932" spans="1:6" x14ac:dyDescent="0.25">
      <c r="A932" s="23">
        <v>43304</v>
      </c>
      <c r="B932" s="84">
        <v>136.4</v>
      </c>
      <c r="C932" s="84">
        <v>120</v>
      </c>
      <c r="D932" s="84">
        <v>88.4</v>
      </c>
      <c r="E932" s="84">
        <v>112.1</v>
      </c>
      <c r="F932" s="84">
        <v>119.4</v>
      </c>
    </row>
    <row r="933" spans="1:6" x14ac:dyDescent="0.25">
      <c r="A933" s="23">
        <v>43305</v>
      </c>
      <c r="B933" s="84">
        <v>137</v>
      </c>
      <c r="C933" s="84">
        <v>121</v>
      </c>
      <c r="D933" s="84">
        <v>89.8</v>
      </c>
      <c r="E933" s="84">
        <v>113.3</v>
      </c>
      <c r="F933" s="84">
        <v>120.2</v>
      </c>
    </row>
    <row r="934" spans="1:6" x14ac:dyDescent="0.25">
      <c r="A934" s="23">
        <v>43306</v>
      </c>
      <c r="B934" s="84">
        <v>138.30000000000001</v>
      </c>
      <c r="C934" s="84">
        <v>120.6</v>
      </c>
      <c r="D934" s="84">
        <v>89.8</v>
      </c>
      <c r="E934" s="84">
        <v>114.2</v>
      </c>
      <c r="F934" s="84">
        <v>119.4</v>
      </c>
    </row>
    <row r="935" spans="1:6" x14ac:dyDescent="0.25">
      <c r="A935" s="23">
        <v>43307</v>
      </c>
      <c r="B935" s="84">
        <v>137.9</v>
      </c>
      <c r="C935" s="84">
        <v>121.8</v>
      </c>
      <c r="D935" s="84">
        <v>89.1</v>
      </c>
      <c r="E935" s="84">
        <v>114.2</v>
      </c>
      <c r="F935" s="84">
        <v>119.5</v>
      </c>
    </row>
    <row r="936" spans="1:6" x14ac:dyDescent="0.25">
      <c r="A936" s="23">
        <v>43308</v>
      </c>
      <c r="B936" s="84">
        <v>137</v>
      </c>
      <c r="C936" s="84">
        <v>122.3</v>
      </c>
      <c r="D936" s="84">
        <v>88.8</v>
      </c>
      <c r="E936" s="84">
        <v>114.5</v>
      </c>
      <c r="F936" s="84">
        <v>120.1</v>
      </c>
    </row>
    <row r="937" spans="1:6" x14ac:dyDescent="0.25">
      <c r="A937" s="23">
        <v>43311</v>
      </c>
      <c r="B937" s="84">
        <v>136.19999999999999</v>
      </c>
      <c r="C937" s="84">
        <v>121.9</v>
      </c>
      <c r="D937" s="84">
        <v>88.7</v>
      </c>
      <c r="E937" s="84">
        <v>114.3</v>
      </c>
      <c r="F937" s="84">
        <v>120.1</v>
      </c>
    </row>
    <row r="938" spans="1:6" x14ac:dyDescent="0.25">
      <c r="A938" s="23">
        <v>43312</v>
      </c>
      <c r="B938" s="84">
        <v>136.80000000000001</v>
      </c>
      <c r="C938" s="84">
        <v>122.1</v>
      </c>
      <c r="D938" s="84">
        <v>88.9</v>
      </c>
      <c r="E938" s="84">
        <v>114</v>
      </c>
      <c r="F938" s="84">
        <v>120.7</v>
      </c>
    </row>
    <row r="939" spans="1:6" x14ac:dyDescent="0.25">
      <c r="A939" s="23">
        <v>43313</v>
      </c>
      <c r="B939" s="84">
        <v>136.69999999999999</v>
      </c>
      <c r="C939" s="84">
        <v>121.6</v>
      </c>
      <c r="D939" s="84">
        <v>87.3</v>
      </c>
      <c r="E939" s="84">
        <v>114</v>
      </c>
      <c r="F939" s="84">
        <v>119.4</v>
      </c>
    </row>
    <row r="940" spans="1:6" x14ac:dyDescent="0.25">
      <c r="A940" s="23">
        <v>43314</v>
      </c>
      <c r="B940" s="84">
        <v>137.4</v>
      </c>
      <c r="C940" s="84">
        <v>120.5</v>
      </c>
      <c r="D940" s="84">
        <v>85.6</v>
      </c>
      <c r="E940" s="84">
        <v>111.9</v>
      </c>
      <c r="F940" s="84">
        <v>118.2</v>
      </c>
    </row>
    <row r="941" spans="1:6" x14ac:dyDescent="0.25">
      <c r="A941" s="23">
        <v>43315</v>
      </c>
      <c r="B941" s="84">
        <v>138</v>
      </c>
      <c r="C941" s="84">
        <v>121.1</v>
      </c>
      <c r="D941" s="84">
        <v>84.7</v>
      </c>
      <c r="E941" s="84">
        <v>112.5</v>
      </c>
      <c r="F941" s="84">
        <v>119.3</v>
      </c>
    </row>
    <row r="942" spans="1:6" x14ac:dyDescent="0.25">
      <c r="A942" s="23">
        <v>43318</v>
      </c>
      <c r="B942" s="84">
        <v>138.5</v>
      </c>
      <c r="C942" s="84">
        <v>121</v>
      </c>
      <c r="D942" s="84">
        <v>83.6</v>
      </c>
      <c r="E942" s="84">
        <v>112.3</v>
      </c>
      <c r="F942" s="84">
        <v>119.4</v>
      </c>
    </row>
    <row r="943" spans="1:6" x14ac:dyDescent="0.25">
      <c r="A943" s="23">
        <v>43319</v>
      </c>
      <c r="B943" s="84">
        <v>138.9</v>
      </c>
      <c r="C943" s="84">
        <v>121.6</v>
      </c>
      <c r="D943" s="84">
        <v>85.9</v>
      </c>
      <c r="E943" s="84">
        <v>113.2</v>
      </c>
      <c r="F943" s="84">
        <v>120.1</v>
      </c>
    </row>
    <row r="944" spans="1:6" x14ac:dyDescent="0.25">
      <c r="A944" s="23">
        <v>43320</v>
      </c>
      <c r="B944" s="84">
        <v>138.80000000000001</v>
      </c>
      <c r="C944" s="84">
        <v>121.4</v>
      </c>
      <c r="D944" s="84">
        <v>84.8</v>
      </c>
      <c r="E944" s="84">
        <v>113.2</v>
      </c>
      <c r="F944" s="84">
        <v>121</v>
      </c>
    </row>
    <row r="945" spans="1:6" x14ac:dyDescent="0.25">
      <c r="A945" s="23">
        <v>43321</v>
      </c>
      <c r="B945" s="84">
        <v>138.6</v>
      </c>
      <c r="C945" s="84">
        <v>121.5</v>
      </c>
      <c r="D945" s="84">
        <v>86.4</v>
      </c>
      <c r="E945" s="84">
        <v>113.1</v>
      </c>
      <c r="F945" s="84">
        <v>120.6</v>
      </c>
    </row>
    <row r="946" spans="1:6" x14ac:dyDescent="0.25">
      <c r="A946" s="23">
        <v>43322</v>
      </c>
      <c r="B946" s="84">
        <v>137.69999999999999</v>
      </c>
      <c r="C946" s="84">
        <v>119.5</v>
      </c>
      <c r="D946" s="84">
        <v>86.4</v>
      </c>
      <c r="E946" s="84">
        <v>111.4</v>
      </c>
      <c r="F946" s="84">
        <v>119.5</v>
      </c>
    </row>
    <row r="947" spans="1:6" x14ac:dyDescent="0.25">
      <c r="A947" s="23">
        <v>43325</v>
      </c>
      <c r="B947" s="84">
        <v>137.1</v>
      </c>
      <c r="C947" s="84">
        <v>119</v>
      </c>
      <c r="D947" s="84">
        <v>86.1</v>
      </c>
      <c r="E947" s="84">
        <v>109.4</v>
      </c>
      <c r="F947" s="84">
        <v>119.1</v>
      </c>
    </row>
    <row r="948" spans="1:6" x14ac:dyDescent="0.25">
      <c r="A948" s="23">
        <v>43326</v>
      </c>
      <c r="B948" s="84">
        <v>138</v>
      </c>
      <c r="C948" s="84">
        <v>118.9</v>
      </c>
      <c r="D948" s="84">
        <v>86</v>
      </c>
      <c r="E948" s="84">
        <v>109.3</v>
      </c>
      <c r="F948" s="84">
        <v>118.6</v>
      </c>
    </row>
    <row r="949" spans="1:6" x14ac:dyDescent="0.25">
      <c r="A949" s="23">
        <v>43327</v>
      </c>
      <c r="B949" s="84">
        <v>136.9</v>
      </c>
      <c r="C949" s="84">
        <v>117.3</v>
      </c>
      <c r="D949" s="84">
        <v>84.2</v>
      </c>
      <c r="E949" s="84">
        <v>107.3</v>
      </c>
      <c r="F949" s="84">
        <v>117</v>
      </c>
    </row>
    <row r="950" spans="1:6" x14ac:dyDescent="0.25">
      <c r="A950" s="23">
        <v>43328</v>
      </c>
      <c r="B950" s="84">
        <v>138</v>
      </c>
      <c r="C950" s="84">
        <v>117.9</v>
      </c>
      <c r="D950" s="84">
        <v>83.6</v>
      </c>
      <c r="E950" s="84">
        <v>107.1</v>
      </c>
      <c r="F950" s="84">
        <v>117.8</v>
      </c>
    </row>
    <row r="951" spans="1:6" x14ac:dyDescent="0.25">
      <c r="A951" s="23">
        <v>43329</v>
      </c>
      <c r="B951" s="84">
        <v>138.5</v>
      </c>
      <c r="C951" s="84">
        <v>117.7</v>
      </c>
      <c r="D951" s="84">
        <v>82.5</v>
      </c>
      <c r="E951" s="84">
        <v>107.3</v>
      </c>
      <c r="F951" s="84">
        <v>117.9</v>
      </c>
    </row>
    <row r="952" spans="1:6" x14ac:dyDescent="0.25">
      <c r="A952" s="23">
        <v>43332</v>
      </c>
      <c r="B952" s="84">
        <v>138.80000000000001</v>
      </c>
      <c r="C952" s="84">
        <v>118.5</v>
      </c>
      <c r="D952" s="84">
        <v>83.4</v>
      </c>
      <c r="E952" s="84">
        <v>108.4</v>
      </c>
      <c r="F952" s="84">
        <v>118.4</v>
      </c>
    </row>
    <row r="953" spans="1:6" x14ac:dyDescent="0.25">
      <c r="A953" s="23">
        <v>43333</v>
      </c>
      <c r="B953" s="84">
        <v>139.1</v>
      </c>
      <c r="C953" s="84">
        <v>119.1</v>
      </c>
      <c r="D953" s="84">
        <v>84.5</v>
      </c>
      <c r="E953" s="84">
        <v>109.5</v>
      </c>
      <c r="F953" s="84">
        <v>118.2</v>
      </c>
    </row>
    <row r="954" spans="1:6" x14ac:dyDescent="0.25">
      <c r="A954" s="23">
        <v>43334</v>
      </c>
      <c r="B954" s="84">
        <v>139</v>
      </c>
      <c r="C954" s="84">
        <v>119.3</v>
      </c>
      <c r="D954" s="84">
        <v>83.9</v>
      </c>
      <c r="E954" s="84">
        <v>110.2</v>
      </c>
      <c r="F954" s="84">
        <v>118.3</v>
      </c>
    </row>
    <row r="955" spans="1:6" x14ac:dyDescent="0.25">
      <c r="A955" s="23">
        <v>43335</v>
      </c>
      <c r="B955" s="84">
        <v>138.80000000000001</v>
      </c>
      <c r="C955" s="84">
        <v>119.2</v>
      </c>
      <c r="D955" s="84">
        <v>84.2</v>
      </c>
      <c r="E955" s="84">
        <v>109.9</v>
      </c>
      <c r="F955" s="84">
        <v>118.1</v>
      </c>
    </row>
    <row r="956" spans="1:6" x14ac:dyDescent="0.25">
      <c r="A956" s="23">
        <v>43336</v>
      </c>
      <c r="B956" s="84">
        <v>139.69999999999999</v>
      </c>
      <c r="C956" s="84">
        <v>119.5</v>
      </c>
      <c r="D956" s="84">
        <v>84.4</v>
      </c>
      <c r="E956" s="84">
        <v>110.1</v>
      </c>
      <c r="F956" s="84">
        <v>118.4</v>
      </c>
    </row>
    <row r="957" spans="1:6" x14ac:dyDescent="0.25">
      <c r="A957" s="23">
        <v>43339</v>
      </c>
      <c r="B957" s="84">
        <v>140.69999999999999</v>
      </c>
      <c r="C957" s="84">
        <v>120.5</v>
      </c>
      <c r="D957" s="84">
        <v>86</v>
      </c>
      <c r="E957" s="84">
        <v>112.1</v>
      </c>
      <c r="F957" s="84">
        <v>118.4</v>
      </c>
    </row>
    <row r="958" spans="1:6" x14ac:dyDescent="0.25">
      <c r="A958" s="23">
        <v>43340</v>
      </c>
      <c r="B958" s="84">
        <v>140.80000000000001</v>
      </c>
      <c r="C958" s="84">
        <v>120.4</v>
      </c>
      <c r="D958" s="84">
        <v>85.9</v>
      </c>
      <c r="E958" s="84">
        <v>112.3</v>
      </c>
      <c r="F958" s="84">
        <v>119</v>
      </c>
    </row>
    <row r="959" spans="1:6" x14ac:dyDescent="0.25">
      <c r="A959" s="23">
        <v>43341</v>
      </c>
      <c r="B959" s="84">
        <v>141.6</v>
      </c>
      <c r="C959" s="84">
        <v>120.7</v>
      </c>
      <c r="D959" s="84">
        <v>85.6</v>
      </c>
      <c r="E959" s="84">
        <v>112.2</v>
      </c>
      <c r="F959" s="84">
        <v>118.2</v>
      </c>
    </row>
    <row r="960" spans="1:6" x14ac:dyDescent="0.25">
      <c r="A960" s="23">
        <v>43342</v>
      </c>
      <c r="B960" s="84">
        <v>141</v>
      </c>
      <c r="C960" s="84">
        <v>120</v>
      </c>
      <c r="D960" s="84">
        <v>84.6</v>
      </c>
      <c r="E960" s="84">
        <v>110.9</v>
      </c>
      <c r="F960" s="84">
        <v>117.6</v>
      </c>
    </row>
    <row r="961" spans="1:6" x14ac:dyDescent="0.25">
      <c r="A961" s="23">
        <v>43343</v>
      </c>
      <c r="B961" s="84">
        <v>141</v>
      </c>
      <c r="C961" s="84">
        <v>118.8</v>
      </c>
      <c r="D961" s="84">
        <v>84.3</v>
      </c>
      <c r="E961" s="84">
        <v>110.7</v>
      </c>
      <c r="F961" s="84">
        <v>116.5</v>
      </c>
    </row>
    <row r="962" spans="1:6" x14ac:dyDescent="0.25">
      <c r="A962" s="23">
        <v>43346</v>
      </c>
      <c r="B962" s="84">
        <v>141</v>
      </c>
      <c r="C962" s="84">
        <v>118.8</v>
      </c>
      <c r="D962" s="84">
        <v>84.1</v>
      </c>
      <c r="E962" s="84">
        <v>109.8</v>
      </c>
      <c r="F962" s="84">
        <v>117.4</v>
      </c>
    </row>
    <row r="963" spans="1:6" x14ac:dyDescent="0.25">
      <c r="A963" s="23">
        <v>43347</v>
      </c>
      <c r="B963" s="84">
        <v>140.69999999999999</v>
      </c>
      <c r="C963" s="84">
        <v>117.9</v>
      </c>
      <c r="D963" s="84">
        <v>85</v>
      </c>
      <c r="E963" s="84">
        <v>109.1</v>
      </c>
      <c r="F963" s="84">
        <v>116.7</v>
      </c>
    </row>
    <row r="964" spans="1:6" x14ac:dyDescent="0.25">
      <c r="A964" s="23">
        <v>43348</v>
      </c>
      <c r="B964" s="84">
        <v>140.30000000000001</v>
      </c>
      <c r="C964" s="84">
        <v>116.4</v>
      </c>
      <c r="D964" s="84">
        <v>83.6</v>
      </c>
      <c r="E964" s="84">
        <v>107.1</v>
      </c>
      <c r="F964" s="84">
        <v>115.6</v>
      </c>
    </row>
    <row r="965" spans="1:6" x14ac:dyDescent="0.25">
      <c r="A965" s="23">
        <v>43349</v>
      </c>
      <c r="B965" s="84">
        <v>139.80000000000001</v>
      </c>
      <c r="C965" s="84">
        <v>115.7</v>
      </c>
      <c r="D965" s="84">
        <v>83.2</v>
      </c>
      <c r="E965" s="84">
        <v>106.8</v>
      </c>
      <c r="F965" s="84">
        <v>114.7</v>
      </c>
    </row>
    <row r="966" spans="1:6" x14ac:dyDescent="0.25">
      <c r="A966" s="23">
        <v>43350</v>
      </c>
      <c r="B966" s="84">
        <v>139.5</v>
      </c>
      <c r="C966" s="84">
        <v>115.7</v>
      </c>
      <c r="D966" s="84">
        <v>83.5</v>
      </c>
      <c r="E966" s="84">
        <v>107.3</v>
      </c>
      <c r="F966" s="84">
        <v>114.1</v>
      </c>
    </row>
    <row r="967" spans="1:6" x14ac:dyDescent="0.25">
      <c r="A967" s="23">
        <v>43353</v>
      </c>
      <c r="B967" s="84">
        <v>139.80000000000001</v>
      </c>
      <c r="C967" s="84">
        <v>116.3</v>
      </c>
      <c r="D967" s="84">
        <v>82.5</v>
      </c>
      <c r="E967" s="84">
        <v>106</v>
      </c>
      <c r="F967" s="84">
        <v>114.2</v>
      </c>
    </row>
    <row r="968" spans="1:6" x14ac:dyDescent="0.25">
      <c r="A968" s="23">
        <v>43354</v>
      </c>
      <c r="B968" s="84">
        <v>140.30000000000001</v>
      </c>
      <c r="C968" s="84">
        <v>116.4</v>
      </c>
      <c r="D968" s="84">
        <v>82.4</v>
      </c>
      <c r="E968" s="84">
        <v>105.2</v>
      </c>
      <c r="F968" s="84">
        <v>114.1</v>
      </c>
    </row>
    <row r="969" spans="1:6" x14ac:dyDescent="0.25">
      <c r="A969" s="23">
        <v>43355</v>
      </c>
      <c r="B969" s="84">
        <v>140.4</v>
      </c>
      <c r="C969" s="84">
        <v>116.9</v>
      </c>
      <c r="D969" s="84">
        <v>82.1</v>
      </c>
      <c r="E969" s="84">
        <v>105.3</v>
      </c>
      <c r="F969" s="84">
        <v>114.7</v>
      </c>
    </row>
    <row r="970" spans="1:6" x14ac:dyDescent="0.25">
      <c r="A970" s="23">
        <v>43356</v>
      </c>
      <c r="B970" s="84">
        <v>141.1</v>
      </c>
      <c r="C970" s="84">
        <v>116.8</v>
      </c>
      <c r="D970" s="84">
        <v>83.1</v>
      </c>
      <c r="E970" s="84">
        <v>106.7</v>
      </c>
      <c r="F970" s="84">
        <v>114.2</v>
      </c>
    </row>
    <row r="971" spans="1:6" x14ac:dyDescent="0.25">
      <c r="A971" s="23">
        <v>43357</v>
      </c>
      <c r="B971" s="84">
        <v>141.1</v>
      </c>
      <c r="C971" s="84">
        <v>117.4</v>
      </c>
      <c r="D971" s="84">
        <v>82.9</v>
      </c>
      <c r="E971" s="84">
        <v>107.8</v>
      </c>
      <c r="F971" s="84">
        <v>114.6</v>
      </c>
    </row>
    <row r="972" spans="1:6" x14ac:dyDescent="0.25">
      <c r="A972" s="23">
        <v>43360</v>
      </c>
      <c r="B972" s="84">
        <v>140.4</v>
      </c>
      <c r="C972" s="84">
        <v>117.4</v>
      </c>
      <c r="D972" s="84">
        <v>82</v>
      </c>
      <c r="E972" s="84">
        <v>106.6</v>
      </c>
      <c r="F972" s="84">
        <v>114.6</v>
      </c>
    </row>
    <row r="973" spans="1:6" x14ac:dyDescent="0.25">
      <c r="A973" s="23">
        <v>43361</v>
      </c>
      <c r="B973" s="84">
        <v>141.1</v>
      </c>
      <c r="C973" s="84">
        <v>117.9</v>
      </c>
      <c r="D973" s="84">
        <v>83.5</v>
      </c>
      <c r="E973" s="84">
        <v>106.9</v>
      </c>
      <c r="F973" s="84">
        <v>114.6</v>
      </c>
    </row>
    <row r="974" spans="1:6" x14ac:dyDescent="0.25">
      <c r="A974" s="23">
        <v>43362</v>
      </c>
      <c r="B974" s="84">
        <v>141.30000000000001</v>
      </c>
      <c r="C974" s="84">
        <v>118.2</v>
      </c>
      <c r="D974" s="84">
        <v>84.4</v>
      </c>
      <c r="E974" s="84">
        <v>108.1</v>
      </c>
      <c r="F974" s="84">
        <v>115.1</v>
      </c>
    </row>
    <row r="975" spans="1:6" x14ac:dyDescent="0.25">
      <c r="A975" s="23">
        <v>43363</v>
      </c>
      <c r="B975" s="84">
        <v>142.4</v>
      </c>
      <c r="C975" s="84">
        <v>119.1</v>
      </c>
      <c r="D975" s="84">
        <v>84.4</v>
      </c>
      <c r="E975" s="84">
        <v>108.7</v>
      </c>
      <c r="F975" s="84">
        <v>115.6</v>
      </c>
    </row>
    <row r="976" spans="1:6" x14ac:dyDescent="0.25">
      <c r="A976" s="23">
        <v>43364</v>
      </c>
      <c r="B976" s="84">
        <v>142.30000000000001</v>
      </c>
      <c r="C976" s="84">
        <v>119.8</v>
      </c>
      <c r="D976" s="84">
        <v>86.5</v>
      </c>
      <c r="E976" s="84">
        <v>110.2</v>
      </c>
      <c r="F976" s="84">
        <v>117.2</v>
      </c>
    </row>
    <row r="977" spans="1:6" x14ac:dyDescent="0.25">
      <c r="A977" s="23">
        <v>43367</v>
      </c>
      <c r="B977" s="84">
        <v>141.80000000000001</v>
      </c>
      <c r="C977" s="84">
        <v>119.1</v>
      </c>
      <c r="D977" s="84">
        <v>86.5</v>
      </c>
      <c r="E977" s="84">
        <v>109.3</v>
      </c>
      <c r="F977" s="84">
        <v>116.6</v>
      </c>
    </row>
    <row r="978" spans="1:6" x14ac:dyDescent="0.25">
      <c r="A978" s="23">
        <v>43368</v>
      </c>
      <c r="B978" s="84">
        <v>141.69999999999999</v>
      </c>
      <c r="C978" s="84">
        <v>119.4</v>
      </c>
      <c r="D978" s="84">
        <v>86</v>
      </c>
      <c r="E978" s="84">
        <v>109.2</v>
      </c>
      <c r="F978" s="84">
        <v>117.2</v>
      </c>
    </row>
    <row r="979" spans="1:6" x14ac:dyDescent="0.25">
      <c r="A979" s="23">
        <v>43369</v>
      </c>
      <c r="B979" s="84">
        <v>141.19999999999999</v>
      </c>
      <c r="C979" s="84">
        <v>119.7</v>
      </c>
      <c r="D979" s="84">
        <v>86.8</v>
      </c>
      <c r="E979" s="84">
        <v>109.7</v>
      </c>
      <c r="F979" s="84">
        <v>117.3</v>
      </c>
    </row>
    <row r="980" spans="1:6" x14ac:dyDescent="0.25">
      <c r="A980" s="23">
        <v>43370</v>
      </c>
      <c r="B980" s="84">
        <v>141.6</v>
      </c>
      <c r="C980" s="84">
        <v>120</v>
      </c>
      <c r="D980" s="84">
        <v>86.3</v>
      </c>
      <c r="E980" s="84">
        <v>110.2</v>
      </c>
      <c r="F980" s="84">
        <v>117.6</v>
      </c>
    </row>
    <row r="981" spans="1:6" x14ac:dyDescent="0.25">
      <c r="A981" s="23">
        <v>43371</v>
      </c>
      <c r="B981" s="84">
        <v>141.6</v>
      </c>
      <c r="C981" s="84">
        <v>118.5</v>
      </c>
      <c r="D981" s="84">
        <v>87.2</v>
      </c>
      <c r="E981" s="84">
        <v>109.9</v>
      </c>
      <c r="F981" s="84">
        <v>117.1</v>
      </c>
    </row>
    <row r="982" spans="1:6" x14ac:dyDescent="0.25">
      <c r="A982" s="23">
        <v>43374</v>
      </c>
      <c r="B982" s="84">
        <v>142.1</v>
      </c>
      <c r="C982" s="84">
        <v>118.8</v>
      </c>
      <c r="D982" s="84">
        <v>87.2</v>
      </c>
      <c r="E982" s="84">
        <v>109.7</v>
      </c>
      <c r="F982" s="84">
        <v>117</v>
      </c>
    </row>
    <row r="983" spans="1:6" x14ac:dyDescent="0.25">
      <c r="A983" s="23">
        <v>43375</v>
      </c>
      <c r="B983" s="84">
        <v>142</v>
      </c>
      <c r="C983" s="84">
        <v>118.1</v>
      </c>
      <c r="D983" s="84">
        <v>87.2</v>
      </c>
      <c r="E983" s="84">
        <v>108.3</v>
      </c>
      <c r="F983" s="84">
        <v>116.6</v>
      </c>
    </row>
    <row r="984" spans="1:6" x14ac:dyDescent="0.25">
      <c r="A984" s="23">
        <v>43376</v>
      </c>
      <c r="B984" s="84">
        <v>142.1</v>
      </c>
      <c r="C984" s="84">
        <v>118.6</v>
      </c>
      <c r="D984" s="84">
        <v>87.2</v>
      </c>
      <c r="E984" s="84">
        <v>108.5</v>
      </c>
      <c r="F984" s="84">
        <v>117.1</v>
      </c>
    </row>
    <row r="985" spans="1:6" x14ac:dyDescent="0.25">
      <c r="A985" s="23">
        <v>43377</v>
      </c>
      <c r="B985" s="84">
        <v>141</v>
      </c>
      <c r="C985" s="84">
        <v>117.5</v>
      </c>
      <c r="D985" s="84">
        <v>87.2</v>
      </c>
      <c r="E985" s="84">
        <v>105.9</v>
      </c>
      <c r="F985" s="84">
        <v>115.7</v>
      </c>
    </row>
    <row r="986" spans="1:6" x14ac:dyDescent="0.25">
      <c r="A986" s="23">
        <v>43378</v>
      </c>
      <c r="B986" s="84">
        <v>140.19999999999999</v>
      </c>
      <c r="C986" s="84">
        <v>116.4</v>
      </c>
      <c r="D986" s="84">
        <v>87.2</v>
      </c>
      <c r="E986" s="84">
        <v>104.9</v>
      </c>
      <c r="F986" s="84">
        <v>114.3</v>
      </c>
    </row>
    <row r="987" spans="1:6" x14ac:dyDescent="0.25">
      <c r="A987" s="23">
        <v>43381</v>
      </c>
      <c r="B987" s="84">
        <v>140.1</v>
      </c>
      <c r="C987" s="84">
        <v>114.9</v>
      </c>
      <c r="D987" s="84">
        <v>84</v>
      </c>
      <c r="E987" s="84">
        <v>104.4</v>
      </c>
      <c r="F987" s="84">
        <v>112.9</v>
      </c>
    </row>
    <row r="988" spans="1:6" x14ac:dyDescent="0.25">
      <c r="A988" s="23">
        <v>43382</v>
      </c>
      <c r="B988" s="84">
        <v>139.9</v>
      </c>
      <c r="C988" s="84">
        <v>115.2</v>
      </c>
      <c r="D988" s="84">
        <v>84.1</v>
      </c>
      <c r="E988" s="84">
        <v>104.2</v>
      </c>
      <c r="F988" s="84">
        <v>112.9</v>
      </c>
    </row>
    <row r="989" spans="1:6" x14ac:dyDescent="0.25">
      <c r="A989" s="23">
        <v>43383</v>
      </c>
      <c r="B989" s="84">
        <v>135.30000000000001</v>
      </c>
      <c r="C989" s="84">
        <v>112.9</v>
      </c>
      <c r="D989" s="84">
        <v>84.3</v>
      </c>
      <c r="E989" s="84">
        <v>103.4</v>
      </c>
      <c r="F989" s="84">
        <v>111.4</v>
      </c>
    </row>
    <row r="990" spans="1:6" x14ac:dyDescent="0.25">
      <c r="A990" s="23">
        <v>43384</v>
      </c>
      <c r="B990" s="84">
        <v>132.6</v>
      </c>
      <c r="C990" s="84">
        <v>111</v>
      </c>
      <c r="D990" s="84">
        <v>79.900000000000006</v>
      </c>
      <c r="E990" s="84">
        <v>100.1</v>
      </c>
      <c r="F990" s="84">
        <v>109.2</v>
      </c>
    </row>
    <row r="991" spans="1:6" x14ac:dyDescent="0.25">
      <c r="A991" s="23">
        <v>43385</v>
      </c>
      <c r="B991" s="84">
        <v>134.4</v>
      </c>
      <c r="C991" s="84">
        <v>110.8</v>
      </c>
      <c r="D991" s="84">
        <v>80.599999999999994</v>
      </c>
      <c r="E991" s="84">
        <v>102.8</v>
      </c>
      <c r="F991" s="84">
        <v>109.3</v>
      </c>
    </row>
    <row r="992" spans="1:6" x14ac:dyDescent="0.25">
      <c r="A992" s="23">
        <v>43388</v>
      </c>
      <c r="B992" s="84">
        <v>133.69999999999999</v>
      </c>
      <c r="C992" s="84">
        <v>111</v>
      </c>
      <c r="D992" s="84">
        <v>79.400000000000006</v>
      </c>
      <c r="E992" s="84">
        <v>101.9</v>
      </c>
      <c r="F992" s="84">
        <v>109.5</v>
      </c>
    </row>
    <row r="993" spans="1:6" x14ac:dyDescent="0.25">
      <c r="A993" s="23">
        <v>43389</v>
      </c>
      <c r="B993" s="84">
        <v>136.5</v>
      </c>
      <c r="C993" s="84">
        <v>113</v>
      </c>
      <c r="D993" s="84">
        <v>78.7</v>
      </c>
      <c r="E993" s="84">
        <v>103.2</v>
      </c>
      <c r="F993" s="84">
        <v>110.2</v>
      </c>
    </row>
    <row r="994" spans="1:6" x14ac:dyDescent="0.25">
      <c r="A994" s="23">
        <v>43390</v>
      </c>
      <c r="B994" s="84">
        <v>136.5</v>
      </c>
      <c r="C994" s="84">
        <v>112.4</v>
      </c>
      <c r="D994" s="84">
        <v>79.2</v>
      </c>
      <c r="E994" s="84">
        <v>103.1</v>
      </c>
      <c r="F994" s="84">
        <v>110</v>
      </c>
    </row>
    <row r="995" spans="1:6" x14ac:dyDescent="0.25">
      <c r="A995" s="23">
        <v>43391</v>
      </c>
      <c r="B995" s="84">
        <v>134.5</v>
      </c>
      <c r="C995" s="84">
        <v>111.5</v>
      </c>
      <c r="D995" s="84">
        <v>76.900000000000006</v>
      </c>
      <c r="E995" s="84">
        <v>101.8</v>
      </c>
      <c r="F995" s="84">
        <v>109.7</v>
      </c>
    </row>
    <row r="996" spans="1:6" x14ac:dyDescent="0.25">
      <c r="A996" s="23">
        <v>43392</v>
      </c>
      <c r="B996" s="84">
        <v>134.5</v>
      </c>
      <c r="C996" s="84">
        <v>111.1</v>
      </c>
      <c r="D996" s="84">
        <v>78.8</v>
      </c>
      <c r="E996" s="84">
        <v>101.9</v>
      </c>
      <c r="F996" s="84">
        <v>109.8</v>
      </c>
    </row>
    <row r="997" spans="1:6" x14ac:dyDescent="0.25">
      <c r="A997" s="23">
        <v>43395</v>
      </c>
      <c r="B997" s="84">
        <v>133.9</v>
      </c>
      <c r="C997" s="84">
        <v>110.5</v>
      </c>
      <c r="D997" s="84">
        <v>82.1</v>
      </c>
      <c r="E997" s="84">
        <v>103.1</v>
      </c>
      <c r="F997" s="84">
        <v>109.6</v>
      </c>
    </row>
    <row r="998" spans="1:6" x14ac:dyDescent="0.25">
      <c r="A998" s="23">
        <v>43396</v>
      </c>
      <c r="B998" s="84">
        <v>133.19999999999999</v>
      </c>
      <c r="C998" s="84">
        <v>108.5</v>
      </c>
      <c r="D998" s="84">
        <v>80.2</v>
      </c>
      <c r="E998" s="84">
        <v>100.7</v>
      </c>
      <c r="F998" s="84">
        <v>108.1</v>
      </c>
    </row>
    <row r="999" spans="1:6" x14ac:dyDescent="0.25">
      <c r="A999" s="23">
        <v>43397</v>
      </c>
      <c r="B999" s="84">
        <v>129</v>
      </c>
      <c r="C999" s="84">
        <v>107.9</v>
      </c>
      <c r="D999" s="84">
        <v>80.5</v>
      </c>
      <c r="E999" s="84">
        <v>99.9</v>
      </c>
      <c r="F999" s="84">
        <v>108.3</v>
      </c>
    </row>
    <row r="1000" spans="1:6" x14ac:dyDescent="0.25">
      <c r="A1000" s="23">
        <v>43398</v>
      </c>
      <c r="B1000" s="84">
        <v>131.5</v>
      </c>
      <c r="C1000" s="84">
        <v>109.1</v>
      </c>
      <c r="D1000" s="84">
        <v>80.5</v>
      </c>
      <c r="E1000" s="84">
        <v>99.5</v>
      </c>
      <c r="F1000" s="84">
        <v>108.9</v>
      </c>
    </row>
    <row r="1001" spans="1:6" x14ac:dyDescent="0.25">
      <c r="A1001" s="23">
        <v>43399</v>
      </c>
      <c r="B1001" s="84">
        <v>129.19999999999999</v>
      </c>
      <c r="C1001" s="84">
        <v>108.2</v>
      </c>
      <c r="D1001" s="84">
        <v>80.3</v>
      </c>
      <c r="E1001" s="84">
        <v>98.5</v>
      </c>
      <c r="F1001" s="84">
        <v>107.8</v>
      </c>
    </row>
    <row r="1002" spans="1:6" x14ac:dyDescent="0.25">
      <c r="A1002" s="23">
        <v>43402</v>
      </c>
      <c r="B1002" s="84">
        <v>128.30000000000001</v>
      </c>
      <c r="C1002" s="84">
        <v>109.1</v>
      </c>
      <c r="D1002" s="84">
        <v>78.599999999999994</v>
      </c>
      <c r="E1002" s="84">
        <v>98</v>
      </c>
      <c r="F1002" s="84">
        <v>109.2</v>
      </c>
    </row>
    <row r="1003" spans="1:6" x14ac:dyDescent="0.25">
      <c r="A1003" s="23">
        <v>43403</v>
      </c>
      <c r="B1003" s="84">
        <v>130.30000000000001</v>
      </c>
      <c r="C1003" s="84">
        <v>108.9</v>
      </c>
      <c r="D1003" s="84">
        <v>79.400000000000006</v>
      </c>
      <c r="E1003" s="84">
        <v>98.2</v>
      </c>
      <c r="F1003" s="84">
        <v>109.4</v>
      </c>
    </row>
    <row r="1004" spans="1:6" x14ac:dyDescent="0.25">
      <c r="A1004" s="23">
        <v>43404</v>
      </c>
      <c r="B1004" s="84">
        <v>131.80000000000001</v>
      </c>
      <c r="C1004" s="84">
        <v>110.6</v>
      </c>
      <c r="D1004" s="84">
        <v>80.5</v>
      </c>
      <c r="E1004" s="84">
        <v>100.2</v>
      </c>
      <c r="F1004" s="84">
        <v>110.8</v>
      </c>
    </row>
    <row r="1005" spans="1:6" x14ac:dyDescent="0.25">
      <c r="A1005" s="23">
        <v>43405</v>
      </c>
      <c r="B1005" s="84">
        <v>133.1</v>
      </c>
      <c r="C1005" s="84">
        <v>110.9</v>
      </c>
      <c r="D1005" s="84">
        <v>80.599999999999994</v>
      </c>
      <c r="E1005" s="84">
        <v>101.9</v>
      </c>
      <c r="F1005" s="84">
        <v>110.9</v>
      </c>
    </row>
    <row r="1006" spans="1:6" x14ac:dyDescent="0.25">
      <c r="A1006" s="23">
        <v>43406</v>
      </c>
      <c r="B1006" s="84">
        <v>132.30000000000001</v>
      </c>
      <c r="C1006" s="84">
        <v>111.4</v>
      </c>
      <c r="D1006" s="84">
        <v>82.7</v>
      </c>
      <c r="E1006" s="84">
        <v>104.5</v>
      </c>
      <c r="F1006" s="84">
        <v>110.8</v>
      </c>
    </row>
    <row r="1007" spans="1:6" x14ac:dyDescent="0.25">
      <c r="A1007" s="23">
        <v>43409</v>
      </c>
      <c r="B1007" s="84">
        <v>133</v>
      </c>
      <c r="C1007" s="84">
        <v>111.2</v>
      </c>
      <c r="D1007" s="84">
        <v>82.4</v>
      </c>
      <c r="E1007" s="84">
        <v>104.1</v>
      </c>
      <c r="F1007" s="84">
        <v>110.7</v>
      </c>
    </row>
    <row r="1008" spans="1:6" x14ac:dyDescent="0.25">
      <c r="A1008" s="23">
        <v>43410</v>
      </c>
      <c r="B1008" s="84">
        <v>133.9</v>
      </c>
      <c r="C1008" s="84">
        <v>110.9</v>
      </c>
      <c r="D1008" s="84">
        <v>82.2</v>
      </c>
      <c r="E1008" s="84">
        <v>104</v>
      </c>
      <c r="F1008" s="84">
        <v>109.8</v>
      </c>
    </row>
    <row r="1009" spans="1:6" x14ac:dyDescent="0.25">
      <c r="A1009" s="23">
        <v>43411</v>
      </c>
      <c r="B1009" s="84">
        <v>136.69999999999999</v>
      </c>
      <c r="C1009" s="84">
        <v>112.3</v>
      </c>
      <c r="D1009" s="84">
        <v>81.7</v>
      </c>
      <c r="E1009" s="84">
        <v>104.6</v>
      </c>
      <c r="F1009" s="84">
        <v>110.9</v>
      </c>
    </row>
    <row r="1010" spans="1:6" x14ac:dyDescent="0.25">
      <c r="A1010" s="23">
        <v>43412</v>
      </c>
      <c r="B1010" s="84">
        <v>136.4</v>
      </c>
      <c r="C1010" s="84">
        <v>112.1</v>
      </c>
      <c r="D1010" s="84">
        <v>81.5</v>
      </c>
      <c r="E1010" s="84">
        <v>104.2</v>
      </c>
      <c r="F1010" s="84">
        <v>111.3</v>
      </c>
    </row>
    <row r="1011" spans="1:6" x14ac:dyDescent="0.25">
      <c r="A1011" s="23">
        <v>43413</v>
      </c>
      <c r="B1011" s="84">
        <v>135.1</v>
      </c>
      <c r="C1011" s="84">
        <v>111.7</v>
      </c>
      <c r="D1011" s="84">
        <v>80.3</v>
      </c>
      <c r="E1011" s="84">
        <v>102.4</v>
      </c>
      <c r="F1011" s="84">
        <v>110.7</v>
      </c>
    </row>
    <row r="1012" spans="1:6" x14ac:dyDescent="0.25">
      <c r="A1012" s="23">
        <v>43416</v>
      </c>
      <c r="B1012" s="84">
        <v>132.5</v>
      </c>
      <c r="C1012" s="84">
        <v>110.4</v>
      </c>
      <c r="D1012" s="84">
        <v>81.3</v>
      </c>
      <c r="E1012" s="84">
        <v>101.3</v>
      </c>
      <c r="F1012" s="84">
        <v>109.8</v>
      </c>
    </row>
    <row r="1013" spans="1:6" x14ac:dyDescent="0.25">
      <c r="A1013" s="23">
        <v>43417</v>
      </c>
      <c r="B1013" s="84">
        <v>132.30000000000001</v>
      </c>
      <c r="C1013" s="84">
        <v>111.4</v>
      </c>
      <c r="D1013" s="84">
        <v>82.1</v>
      </c>
      <c r="E1013" s="84">
        <v>101.3</v>
      </c>
      <c r="F1013" s="84">
        <v>109.9</v>
      </c>
    </row>
    <row r="1014" spans="1:6" x14ac:dyDescent="0.25">
      <c r="A1014" s="23">
        <v>43418</v>
      </c>
      <c r="B1014" s="84">
        <v>131.30000000000001</v>
      </c>
      <c r="C1014" s="84">
        <v>110.8</v>
      </c>
      <c r="D1014" s="84">
        <v>81.400000000000006</v>
      </c>
      <c r="E1014" s="84">
        <v>101.5</v>
      </c>
      <c r="F1014" s="84">
        <v>109.6</v>
      </c>
    </row>
    <row r="1015" spans="1:6" x14ac:dyDescent="0.25">
      <c r="A1015" s="23">
        <v>43419</v>
      </c>
      <c r="B1015" s="84">
        <v>132.6</v>
      </c>
      <c r="C1015" s="84">
        <v>110.1</v>
      </c>
      <c r="D1015" s="84">
        <v>82.5</v>
      </c>
      <c r="E1015" s="84">
        <v>102.8</v>
      </c>
      <c r="F1015" s="84">
        <v>109.5</v>
      </c>
    </row>
    <row r="1016" spans="1:6" x14ac:dyDescent="0.25">
      <c r="A1016" s="23">
        <v>43420</v>
      </c>
      <c r="B1016" s="84">
        <v>132.9</v>
      </c>
      <c r="C1016" s="84">
        <v>109.9</v>
      </c>
      <c r="D1016" s="84">
        <v>82.8</v>
      </c>
      <c r="E1016" s="84">
        <v>103.4</v>
      </c>
      <c r="F1016" s="84">
        <v>109.1</v>
      </c>
    </row>
    <row r="1017" spans="1:6" x14ac:dyDescent="0.25">
      <c r="A1017" s="23">
        <v>43423</v>
      </c>
      <c r="B1017" s="84">
        <v>130.69999999999999</v>
      </c>
      <c r="C1017" s="84">
        <v>109</v>
      </c>
      <c r="D1017" s="84">
        <v>83.6</v>
      </c>
      <c r="E1017" s="84">
        <v>103.6</v>
      </c>
      <c r="F1017" s="84">
        <v>108.8</v>
      </c>
    </row>
    <row r="1018" spans="1:6" x14ac:dyDescent="0.25">
      <c r="A1018" s="23">
        <v>43424</v>
      </c>
      <c r="B1018" s="84">
        <v>128.4</v>
      </c>
      <c r="C1018" s="84">
        <v>107.3</v>
      </c>
      <c r="D1018" s="84">
        <v>81.8</v>
      </c>
      <c r="E1018" s="84">
        <v>102</v>
      </c>
      <c r="F1018" s="84">
        <v>108</v>
      </c>
    </row>
    <row r="1019" spans="1:6" x14ac:dyDescent="0.25">
      <c r="A1019" s="23">
        <v>43425</v>
      </c>
      <c r="B1019" s="84">
        <v>128.69999999999999</v>
      </c>
      <c r="C1019" s="84">
        <v>108.6</v>
      </c>
      <c r="D1019" s="84">
        <v>82</v>
      </c>
      <c r="E1019" s="84">
        <v>102.2</v>
      </c>
      <c r="F1019" s="84">
        <v>109.5</v>
      </c>
    </row>
    <row r="1020" spans="1:6" x14ac:dyDescent="0.25">
      <c r="A1020" s="23">
        <v>43426</v>
      </c>
      <c r="B1020" s="84">
        <v>128.69999999999999</v>
      </c>
      <c r="C1020" s="84">
        <v>107.7</v>
      </c>
      <c r="D1020" s="84">
        <v>81.8</v>
      </c>
      <c r="E1020" s="84">
        <v>102.3</v>
      </c>
      <c r="F1020" s="84">
        <v>108.3</v>
      </c>
    </row>
    <row r="1021" spans="1:6" x14ac:dyDescent="0.25">
      <c r="A1021" s="23">
        <v>43427</v>
      </c>
      <c r="B1021" s="84">
        <v>127.9</v>
      </c>
      <c r="C1021" s="84">
        <v>108.1</v>
      </c>
      <c r="D1021" s="84">
        <v>79.7</v>
      </c>
      <c r="E1021" s="84">
        <v>101.6</v>
      </c>
      <c r="F1021" s="84">
        <v>108.2</v>
      </c>
    </row>
    <row r="1022" spans="1:6" x14ac:dyDescent="0.25">
      <c r="A1022" s="23">
        <v>43430</v>
      </c>
      <c r="B1022" s="84">
        <v>129.9</v>
      </c>
      <c r="C1022" s="84">
        <v>109.5</v>
      </c>
      <c r="D1022" s="84">
        <v>79.599999999999994</v>
      </c>
      <c r="E1022" s="84">
        <v>102.4</v>
      </c>
      <c r="F1022" s="84">
        <v>109.4</v>
      </c>
    </row>
    <row r="1023" spans="1:6" x14ac:dyDescent="0.25">
      <c r="A1023" s="23">
        <v>43431</v>
      </c>
      <c r="B1023" s="84">
        <v>130.30000000000001</v>
      </c>
      <c r="C1023" s="84">
        <v>109.2</v>
      </c>
      <c r="D1023" s="84">
        <v>79.599999999999994</v>
      </c>
      <c r="E1023" s="84">
        <v>102.8</v>
      </c>
      <c r="F1023" s="84">
        <v>109.1</v>
      </c>
    </row>
    <row r="1024" spans="1:6" x14ac:dyDescent="0.25">
      <c r="A1024" s="23">
        <v>43432</v>
      </c>
      <c r="B1024" s="84">
        <v>133.30000000000001</v>
      </c>
      <c r="C1024" s="84">
        <v>109.2</v>
      </c>
      <c r="D1024" s="84">
        <v>80.400000000000006</v>
      </c>
      <c r="E1024" s="84">
        <v>104</v>
      </c>
      <c r="F1024" s="84">
        <v>108.9</v>
      </c>
    </row>
    <row r="1025" spans="1:6" x14ac:dyDescent="0.25">
      <c r="A1025" s="23">
        <v>43433</v>
      </c>
      <c r="B1025" s="84">
        <v>133</v>
      </c>
      <c r="C1025" s="84">
        <v>109.5</v>
      </c>
      <c r="D1025" s="84">
        <v>79.400000000000006</v>
      </c>
      <c r="E1025" s="84">
        <v>104.6</v>
      </c>
      <c r="F1025" s="84">
        <v>109.3</v>
      </c>
    </row>
    <row r="1026" spans="1:6" x14ac:dyDescent="0.25">
      <c r="A1026" s="23">
        <v>43434</v>
      </c>
      <c r="B1026" s="84">
        <v>134.1</v>
      </c>
      <c r="C1026" s="84">
        <v>109.3</v>
      </c>
      <c r="D1026" s="84">
        <v>80</v>
      </c>
      <c r="E1026" s="84">
        <v>104.3</v>
      </c>
      <c r="F1026" s="84">
        <v>108.5</v>
      </c>
    </row>
    <row r="1027" spans="1:6" x14ac:dyDescent="0.25">
      <c r="A1027" s="23">
        <v>43437</v>
      </c>
      <c r="B1027" s="84">
        <v>135.6</v>
      </c>
      <c r="C1027" s="84">
        <v>110.7</v>
      </c>
      <c r="D1027" s="84">
        <v>82.1</v>
      </c>
      <c r="E1027" s="84">
        <v>106.6</v>
      </c>
      <c r="F1027" s="84">
        <v>109.6</v>
      </c>
    </row>
    <row r="1028" spans="1:6" x14ac:dyDescent="0.25">
      <c r="A1028" s="23">
        <v>43438</v>
      </c>
      <c r="B1028" s="84">
        <v>131.19999999999999</v>
      </c>
      <c r="C1028" s="84">
        <v>109.6</v>
      </c>
      <c r="D1028" s="84">
        <v>82.4</v>
      </c>
      <c r="E1028" s="84">
        <v>106.3</v>
      </c>
      <c r="F1028" s="84">
        <v>108.9</v>
      </c>
    </row>
    <row r="1029" spans="1:6" x14ac:dyDescent="0.25">
      <c r="A1029" s="23">
        <v>43439</v>
      </c>
      <c r="B1029" s="84">
        <v>131.19999999999999</v>
      </c>
      <c r="C1029" s="84">
        <v>108.4</v>
      </c>
      <c r="D1029" s="84">
        <v>81.900000000000006</v>
      </c>
      <c r="E1029" s="84">
        <v>105.1</v>
      </c>
      <c r="F1029" s="84">
        <v>107.5</v>
      </c>
    </row>
    <row r="1030" spans="1:6" x14ac:dyDescent="0.25">
      <c r="A1030" s="23">
        <v>43440</v>
      </c>
      <c r="B1030" s="84">
        <v>131</v>
      </c>
      <c r="C1030" s="84">
        <v>104.9</v>
      </c>
      <c r="D1030" s="84">
        <v>80.5</v>
      </c>
      <c r="E1030" s="84">
        <v>102.6</v>
      </c>
      <c r="F1030" s="84">
        <v>104.3</v>
      </c>
    </row>
    <row r="1031" spans="1:6" x14ac:dyDescent="0.25">
      <c r="A1031" s="23">
        <v>43441</v>
      </c>
      <c r="B1031" s="84">
        <v>127.9</v>
      </c>
      <c r="C1031" s="84">
        <v>105.3</v>
      </c>
      <c r="D1031" s="84">
        <v>80.599999999999994</v>
      </c>
      <c r="E1031" s="84">
        <v>102.9</v>
      </c>
      <c r="F1031" s="84">
        <v>105.3</v>
      </c>
    </row>
    <row r="1032" spans="1:6" x14ac:dyDescent="0.25">
      <c r="A1032" s="23">
        <v>43444</v>
      </c>
      <c r="B1032" s="84">
        <v>128.19999999999999</v>
      </c>
      <c r="C1032" s="84">
        <v>103.6</v>
      </c>
      <c r="D1032" s="84">
        <v>79.900000000000006</v>
      </c>
      <c r="E1032" s="84">
        <v>101</v>
      </c>
      <c r="F1032" s="84">
        <v>104.2</v>
      </c>
    </row>
    <row r="1033" spans="1:6" x14ac:dyDescent="0.25">
      <c r="A1033" s="23">
        <v>43445</v>
      </c>
      <c r="B1033" s="84">
        <v>128.1</v>
      </c>
      <c r="C1033" s="84">
        <v>105</v>
      </c>
      <c r="D1033" s="84">
        <v>80.2</v>
      </c>
      <c r="E1033" s="84">
        <v>101.2</v>
      </c>
      <c r="F1033" s="84">
        <v>105.4</v>
      </c>
    </row>
    <row r="1034" spans="1:6" x14ac:dyDescent="0.25">
      <c r="A1034" s="23">
        <v>43446</v>
      </c>
      <c r="B1034" s="84">
        <v>128.80000000000001</v>
      </c>
      <c r="C1034" s="84">
        <v>106.9</v>
      </c>
      <c r="D1034" s="84">
        <v>80.400000000000006</v>
      </c>
      <c r="E1034" s="84">
        <v>102.6</v>
      </c>
      <c r="F1034" s="84">
        <v>106.7</v>
      </c>
    </row>
    <row r="1035" spans="1:6" x14ac:dyDescent="0.25">
      <c r="A1035" s="23">
        <v>43447</v>
      </c>
      <c r="B1035" s="84">
        <v>128.80000000000001</v>
      </c>
      <c r="C1035" s="84">
        <v>106.8</v>
      </c>
      <c r="D1035" s="84">
        <v>81.400000000000006</v>
      </c>
      <c r="E1035" s="84">
        <v>103.3</v>
      </c>
      <c r="F1035" s="84">
        <v>106.5</v>
      </c>
    </row>
    <row r="1036" spans="1:6" x14ac:dyDescent="0.25">
      <c r="A1036" s="23">
        <v>43448</v>
      </c>
      <c r="B1036" s="84">
        <v>126.3</v>
      </c>
      <c r="C1036" s="84">
        <v>106.1</v>
      </c>
      <c r="D1036" s="84">
        <v>80.2</v>
      </c>
      <c r="E1036" s="84">
        <v>101.9</v>
      </c>
      <c r="F1036" s="84">
        <v>105.9</v>
      </c>
    </row>
    <row r="1037" spans="1:6" x14ac:dyDescent="0.25">
      <c r="A1037" s="23">
        <v>43451</v>
      </c>
      <c r="B1037" s="84">
        <v>123.7</v>
      </c>
      <c r="C1037" s="84">
        <v>105</v>
      </c>
      <c r="D1037" s="84">
        <v>80.3</v>
      </c>
      <c r="E1037" s="84">
        <v>101.5</v>
      </c>
      <c r="F1037" s="84">
        <v>104.8</v>
      </c>
    </row>
    <row r="1038" spans="1:6" x14ac:dyDescent="0.25">
      <c r="A1038" s="23">
        <v>43452</v>
      </c>
      <c r="B1038" s="84">
        <v>123.7</v>
      </c>
      <c r="C1038" s="84">
        <v>104.2</v>
      </c>
      <c r="D1038" s="84">
        <v>79.7</v>
      </c>
      <c r="E1038" s="84">
        <v>101</v>
      </c>
      <c r="F1038" s="84">
        <v>103.9</v>
      </c>
    </row>
    <row r="1039" spans="1:6" x14ac:dyDescent="0.25">
      <c r="A1039" s="23">
        <v>43453</v>
      </c>
      <c r="B1039" s="84">
        <v>121.8</v>
      </c>
      <c r="C1039" s="84">
        <v>104.7</v>
      </c>
      <c r="D1039" s="84">
        <v>78.8</v>
      </c>
      <c r="E1039" s="84">
        <v>101.5</v>
      </c>
      <c r="F1039" s="84">
        <v>104.8</v>
      </c>
    </row>
    <row r="1040" spans="1:6" x14ac:dyDescent="0.25">
      <c r="A1040" s="23">
        <v>43454</v>
      </c>
      <c r="B1040" s="84">
        <v>119.9</v>
      </c>
      <c r="C1040" s="84">
        <v>102.9</v>
      </c>
      <c r="D1040" s="84">
        <v>78.400000000000006</v>
      </c>
      <c r="E1040" s="84">
        <v>100.6</v>
      </c>
      <c r="F1040" s="84">
        <v>104</v>
      </c>
    </row>
    <row r="1041" spans="1:6" x14ac:dyDescent="0.25">
      <c r="A1041" s="23">
        <v>43455</v>
      </c>
      <c r="B1041" s="84">
        <v>117.4</v>
      </c>
      <c r="C1041" s="84">
        <v>102.7</v>
      </c>
      <c r="D1041" s="84">
        <v>77.8</v>
      </c>
      <c r="E1041" s="84">
        <v>100.4</v>
      </c>
      <c r="F1041" s="84">
        <v>104.1</v>
      </c>
    </row>
    <row r="1042" spans="1:6" x14ac:dyDescent="0.25">
      <c r="A1042" s="23">
        <v>43458</v>
      </c>
      <c r="B1042" s="84">
        <v>114.2</v>
      </c>
      <c r="C1042" s="84">
        <v>102</v>
      </c>
      <c r="D1042" s="84">
        <v>78.099999999999994</v>
      </c>
      <c r="E1042" s="84">
        <v>99.9</v>
      </c>
      <c r="F1042" s="84">
        <v>103.5</v>
      </c>
    </row>
    <row r="1043" spans="1:6" x14ac:dyDescent="0.25">
      <c r="A1043" s="23">
        <v>43459</v>
      </c>
      <c r="B1043" s="84">
        <v>114.2</v>
      </c>
      <c r="C1043" s="84">
        <v>102</v>
      </c>
      <c r="D1043" s="84">
        <v>77.400000000000006</v>
      </c>
      <c r="E1043" s="84">
        <v>99.6</v>
      </c>
      <c r="F1043" s="84">
        <v>103.5</v>
      </c>
    </row>
    <row r="1044" spans="1:6" x14ac:dyDescent="0.25">
      <c r="A1044" s="23">
        <v>43460</v>
      </c>
      <c r="B1044" s="84">
        <v>119.9</v>
      </c>
      <c r="C1044" s="84">
        <v>102</v>
      </c>
      <c r="D1044" s="84">
        <v>77.2</v>
      </c>
      <c r="E1044" s="84">
        <v>99.6</v>
      </c>
      <c r="F1044" s="84">
        <v>103.5</v>
      </c>
    </row>
    <row r="1045" spans="1:6" x14ac:dyDescent="0.25">
      <c r="A1045" s="23">
        <v>43461</v>
      </c>
      <c r="B1045" s="84">
        <v>120.9</v>
      </c>
      <c r="C1045" s="84">
        <v>100.6</v>
      </c>
      <c r="D1045" s="84">
        <v>76.8</v>
      </c>
      <c r="E1045" s="84">
        <v>99.9</v>
      </c>
      <c r="F1045" s="84">
        <v>102</v>
      </c>
    </row>
    <row r="1046" spans="1:6" x14ac:dyDescent="0.25">
      <c r="A1046" s="23">
        <v>43462</v>
      </c>
      <c r="B1046" s="84">
        <v>120.8</v>
      </c>
      <c r="C1046" s="84">
        <v>102.3</v>
      </c>
      <c r="D1046" s="84">
        <v>77.099999999999994</v>
      </c>
      <c r="E1046" s="84">
        <v>100.9</v>
      </c>
      <c r="F1046" s="84">
        <v>104.3</v>
      </c>
    </row>
    <row r="1047" spans="1:6" x14ac:dyDescent="0.25">
      <c r="A1047" s="23">
        <v>43465</v>
      </c>
      <c r="B1047" s="84">
        <v>121.8</v>
      </c>
      <c r="C1047" s="84">
        <v>102.9</v>
      </c>
      <c r="D1047" s="84">
        <v>77.099999999999994</v>
      </c>
      <c r="E1047" s="84">
        <v>101.3</v>
      </c>
      <c r="F1047" s="84">
        <v>104.3</v>
      </c>
    </row>
    <row r="1048" spans="1:6" x14ac:dyDescent="0.25">
      <c r="A1048" s="23">
        <v>43466</v>
      </c>
      <c r="B1048" s="84">
        <v>121.8</v>
      </c>
      <c r="C1048" s="84">
        <v>102.9</v>
      </c>
      <c r="D1048" s="84">
        <v>77.099999999999994</v>
      </c>
      <c r="E1048" s="84">
        <v>101.3</v>
      </c>
      <c r="F1048" s="84">
        <v>104.3</v>
      </c>
    </row>
    <row r="1049" spans="1:6" x14ac:dyDescent="0.25">
      <c r="A1049" s="23">
        <v>43467</v>
      </c>
      <c r="B1049" s="84">
        <v>122</v>
      </c>
      <c r="C1049" s="84">
        <v>102.6</v>
      </c>
      <c r="D1049" s="84">
        <v>76.2</v>
      </c>
      <c r="E1049" s="84">
        <v>100.2</v>
      </c>
      <c r="F1049" s="84">
        <v>104.5</v>
      </c>
    </row>
    <row r="1050" spans="1:6" x14ac:dyDescent="0.25">
      <c r="A1050" s="23">
        <v>43468</v>
      </c>
      <c r="B1050" s="84">
        <v>118.9</v>
      </c>
      <c r="C1050" s="84">
        <v>101.4</v>
      </c>
      <c r="D1050" s="84">
        <v>76.2</v>
      </c>
      <c r="E1050" s="84">
        <v>99.6</v>
      </c>
      <c r="F1050" s="84">
        <v>103.8</v>
      </c>
    </row>
    <row r="1051" spans="1:6" x14ac:dyDescent="0.25">
      <c r="A1051" s="23">
        <v>43469</v>
      </c>
      <c r="B1051" s="84">
        <v>123</v>
      </c>
      <c r="C1051" s="84">
        <v>104.4</v>
      </c>
      <c r="D1051" s="84">
        <v>77.7</v>
      </c>
      <c r="E1051" s="84">
        <v>101.2</v>
      </c>
      <c r="F1051" s="84">
        <v>105.9</v>
      </c>
    </row>
    <row r="1052" spans="1:6" x14ac:dyDescent="0.25">
      <c r="A1052" s="23">
        <v>43472</v>
      </c>
      <c r="B1052" s="84">
        <v>123.9</v>
      </c>
      <c r="C1052" s="84">
        <v>104.4</v>
      </c>
      <c r="D1052" s="84">
        <v>78.3</v>
      </c>
      <c r="E1052" s="84">
        <v>102.5</v>
      </c>
      <c r="F1052" s="84">
        <v>105.8</v>
      </c>
    </row>
    <row r="1053" spans="1:6" x14ac:dyDescent="0.25">
      <c r="A1053" s="23">
        <v>43473</v>
      </c>
      <c r="B1053" s="84">
        <v>125.1</v>
      </c>
      <c r="C1053" s="84">
        <v>105.3</v>
      </c>
      <c r="D1053" s="84">
        <v>78.099999999999994</v>
      </c>
      <c r="E1053" s="84">
        <v>102.3</v>
      </c>
      <c r="F1053" s="84">
        <v>106.7</v>
      </c>
    </row>
    <row r="1054" spans="1:6" x14ac:dyDescent="0.25">
      <c r="A1054" s="23">
        <v>43474</v>
      </c>
      <c r="B1054" s="84">
        <v>125.6</v>
      </c>
      <c r="C1054" s="84">
        <v>106</v>
      </c>
      <c r="D1054" s="84">
        <v>78.7</v>
      </c>
      <c r="E1054" s="84">
        <v>104.3</v>
      </c>
      <c r="F1054" s="84">
        <v>107.5</v>
      </c>
    </row>
    <row r="1055" spans="1:6" x14ac:dyDescent="0.25">
      <c r="A1055" s="23">
        <v>43475</v>
      </c>
      <c r="B1055" s="84">
        <v>126.2</v>
      </c>
      <c r="C1055" s="84">
        <v>106.1</v>
      </c>
      <c r="D1055" s="84">
        <v>78.400000000000006</v>
      </c>
      <c r="E1055" s="84">
        <v>104.7</v>
      </c>
      <c r="F1055" s="84">
        <v>108</v>
      </c>
    </row>
    <row r="1056" spans="1:6" x14ac:dyDescent="0.25">
      <c r="A1056" s="23">
        <v>43476</v>
      </c>
      <c r="B1056" s="84">
        <v>126.1</v>
      </c>
      <c r="C1056" s="84">
        <v>105.9</v>
      </c>
      <c r="D1056" s="84">
        <v>79</v>
      </c>
      <c r="E1056" s="84">
        <v>105</v>
      </c>
      <c r="F1056" s="84">
        <v>107.7</v>
      </c>
    </row>
    <row r="1057" spans="1:6" x14ac:dyDescent="0.25">
      <c r="A1057" s="23">
        <v>43479</v>
      </c>
      <c r="B1057" s="84">
        <v>125.5</v>
      </c>
      <c r="C1057" s="84">
        <v>105.4</v>
      </c>
      <c r="D1057" s="84">
        <v>78.400000000000006</v>
      </c>
      <c r="E1057" s="84">
        <v>104.1</v>
      </c>
      <c r="F1057" s="84">
        <v>106.8</v>
      </c>
    </row>
    <row r="1058" spans="1:6" x14ac:dyDescent="0.25">
      <c r="A1058" s="23">
        <v>43480</v>
      </c>
      <c r="B1058" s="84">
        <v>126.8</v>
      </c>
      <c r="C1058" s="84">
        <v>105.8</v>
      </c>
      <c r="D1058" s="84">
        <v>79.5</v>
      </c>
      <c r="E1058" s="84">
        <v>105.4</v>
      </c>
      <c r="F1058" s="84">
        <v>107.3</v>
      </c>
    </row>
    <row r="1059" spans="1:6" x14ac:dyDescent="0.25">
      <c r="A1059" s="23">
        <v>43481</v>
      </c>
      <c r="B1059" s="84">
        <v>127.1</v>
      </c>
      <c r="C1059" s="84">
        <v>106.4</v>
      </c>
      <c r="D1059" s="84">
        <v>79.5</v>
      </c>
      <c r="E1059" s="84">
        <v>105.8</v>
      </c>
      <c r="F1059" s="84">
        <v>107</v>
      </c>
    </row>
    <row r="1060" spans="1:6" x14ac:dyDescent="0.25">
      <c r="A1060" s="23">
        <v>43482</v>
      </c>
      <c r="B1060" s="84">
        <v>128.1</v>
      </c>
      <c r="C1060" s="84">
        <v>106.3</v>
      </c>
      <c r="D1060" s="84">
        <v>79.099999999999994</v>
      </c>
      <c r="E1060" s="84">
        <v>105.8</v>
      </c>
      <c r="F1060" s="84">
        <v>106.6</v>
      </c>
    </row>
    <row r="1061" spans="1:6" x14ac:dyDescent="0.25">
      <c r="A1061" s="23">
        <v>43483</v>
      </c>
      <c r="B1061" s="84">
        <v>129.80000000000001</v>
      </c>
      <c r="C1061" s="84">
        <v>108.3</v>
      </c>
      <c r="D1061" s="84">
        <v>80.3</v>
      </c>
      <c r="E1061" s="84">
        <v>106.7</v>
      </c>
      <c r="F1061" s="84">
        <v>108.6</v>
      </c>
    </row>
    <row r="1062" spans="1:6" x14ac:dyDescent="0.25">
      <c r="A1062" s="23">
        <v>43486</v>
      </c>
      <c r="B1062" s="84">
        <v>129.80000000000001</v>
      </c>
      <c r="C1062" s="84">
        <v>108.1</v>
      </c>
      <c r="D1062" s="84">
        <v>80.7</v>
      </c>
      <c r="E1062" s="84">
        <v>106.8</v>
      </c>
      <c r="F1062" s="84">
        <v>108.6</v>
      </c>
    </row>
    <row r="1063" spans="1:6" x14ac:dyDescent="0.25">
      <c r="A1063" s="23">
        <v>43487</v>
      </c>
      <c r="B1063" s="84">
        <v>127.9</v>
      </c>
      <c r="C1063" s="84">
        <v>107.7</v>
      </c>
      <c r="D1063" s="84">
        <v>79.8</v>
      </c>
      <c r="E1063" s="84">
        <v>106</v>
      </c>
      <c r="F1063" s="84">
        <v>107.7</v>
      </c>
    </row>
    <row r="1064" spans="1:6" x14ac:dyDescent="0.25">
      <c r="A1064" s="23">
        <v>43488</v>
      </c>
      <c r="B1064" s="84">
        <v>128.19999999999999</v>
      </c>
      <c r="C1064" s="84">
        <v>107.7</v>
      </c>
      <c r="D1064" s="84">
        <v>79.8</v>
      </c>
      <c r="E1064" s="84">
        <v>106.1</v>
      </c>
      <c r="F1064" s="84">
        <v>106.8</v>
      </c>
    </row>
    <row r="1065" spans="1:6" x14ac:dyDescent="0.25">
      <c r="A1065" s="23">
        <v>43489</v>
      </c>
      <c r="B1065" s="84">
        <v>128.4</v>
      </c>
      <c r="C1065" s="84">
        <v>108.3</v>
      </c>
      <c r="D1065" s="84">
        <v>80.099999999999994</v>
      </c>
      <c r="E1065" s="84">
        <v>106.9</v>
      </c>
      <c r="F1065" s="84">
        <v>106.6</v>
      </c>
    </row>
    <row r="1066" spans="1:6" x14ac:dyDescent="0.25">
      <c r="A1066" s="23">
        <v>43490</v>
      </c>
      <c r="B1066" s="84">
        <v>129.5</v>
      </c>
      <c r="C1066" s="84">
        <v>109.5</v>
      </c>
      <c r="D1066" s="84">
        <v>80.400000000000006</v>
      </c>
      <c r="E1066" s="84">
        <v>108.2</v>
      </c>
      <c r="F1066" s="84">
        <v>106.5</v>
      </c>
    </row>
    <row r="1067" spans="1:6" x14ac:dyDescent="0.25">
      <c r="A1067" s="23">
        <v>43493</v>
      </c>
      <c r="B1067" s="84">
        <v>128.5</v>
      </c>
      <c r="C1067" s="84">
        <v>108.5</v>
      </c>
      <c r="D1067" s="84">
        <v>80.3</v>
      </c>
      <c r="E1067" s="84">
        <v>107.8</v>
      </c>
      <c r="F1067" s="84">
        <v>105.6</v>
      </c>
    </row>
    <row r="1068" spans="1:6" x14ac:dyDescent="0.25">
      <c r="A1068" s="23">
        <v>43494</v>
      </c>
      <c r="B1068" s="84">
        <v>128.30000000000001</v>
      </c>
      <c r="C1068" s="84">
        <v>109.1</v>
      </c>
      <c r="D1068" s="84">
        <v>80.2</v>
      </c>
      <c r="E1068" s="84">
        <v>108</v>
      </c>
      <c r="F1068" s="84">
        <v>106.8</v>
      </c>
    </row>
    <row r="1069" spans="1:6" x14ac:dyDescent="0.25">
      <c r="A1069" s="23">
        <v>43495</v>
      </c>
      <c r="B1069" s="84">
        <v>130.30000000000001</v>
      </c>
      <c r="C1069" s="84">
        <v>109.3</v>
      </c>
      <c r="D1069" s="84">
        <v>79.599999999999994</v>
      </c>
      <c r="E1069" s="84">
        <v>108.7</v>
      </c>
      <c r="F1069" s="84">
        <v>108.3</v>
      </c>
    </row>
    <row r="1070" spans="1:6" x14ac:dyDescent="0.25">
      <c r="A1070" s="23">
        <v>43496</v>
      </c>
      <c r="B1070" s="84">
        <v>131.4</v>
      </c>
      <c r="C1070" s="84">
        <v>109.1</v>
      </c>
      <c r="D1070" s="84">
        <v>79.900000000000006</v>
      </c>
      <c r="E1070" s="84">
        <v>110.1</v>
      </c>
      <c r="F1070" s="84">
        <v>108.6</v>
      </c>
    </row>
    <row r="1071" spans="1:6" x14ac:dyDescent="0.25">
      <c r="A1071" s="23">
        <v>43497</v>
      </c>
      <c r="B1071" s="84">
        <v>131.5</v>
      </c>
      <c r="C1071" s="84">
        <v>109.4</v>
      </c>
      <c r="D1071" s="84">
        <v>80.900000000000006</v>
      </c>
      <c r="E1071" s="84">
        <v>110.1</v>
      </c>
      <c r="F1071" s="84">
        <v>109.3</v>
      </c>
    </row>
    <row r="1072" spans="1:6" x14ac:dyDescent="0.25">
      <c r="A1072" s="23">
        <v>43500</v>
      </c>
      <c r="B1072" s="84">
        <v>132.4</v>
      </c>
      <c r="C1072" s="84">
        <v>109.3</v>
      </c>
      <c r="D1072" s="84">
        <v>80.900000000000006</v>
      </c>
      <c r="E1072" s="84">
        <v>109.9</v>
      </c>
      <c r="F1072" s="84">
        <v>109.5</v>
      </c>
    </row>
    <row r="1073" spans="1:6" x14ac:dyDescent="0.25">
      <c r="A1073" s="23">
        <v>43501</v>
      </c>
      <c r="B1073" s="84">
        <v>133</v>
      </c>
      <c r="C1073" s="84">
        <v>111</v>
      </c>
      <c r="D1073" s="84">
        <v>80.900000000000006</v>
      </c>
      <c r="E1073" s="84">
        <v>110.3</v>
      </c>
      <c r="F1073" s="84">
        <v>111.5</v>
      </c>
    </row>
    <row r="1074" spans="1:6" x14ac:dyDescent="0.25">
      <c r="A1074" s="23">
        <v>43502</v>
      </c>
      <c r="B1074" s="84">
        <v>132.69999999999999</v>
      </c>
      <c r="C1074" s="84">
        <v>111.1</v>
      </c>
      <c r="D1074" s="84">
        <v>80.900000000000006</v>
      </c>
      <c r="E1074" s="84">
        <v>109.9</v>
      </c>
      <c r="F1074" s="84">
        <v>111.5</v>
      </c>
    </row>
    <row r="1075" spans="1:6" x14ac:dyDescent="0.25">
      <c r="A1075" s="23">
        <v>43503</v>
      </c>
      <c r="B1075" s="84">
        <v>131.5</v>
      </c>
      <c r="C1075" s="84">
        <v>108.9</v>
      </c>
      <c r="D1075" s="84">
        <v>80.900000000000006</v>
      </c>
      <c r="E1075" s="84">
        <v>109.3</v>
      </c>
      <c r="F1075" s="84">
        <v>110.2</v>
      </c>
    </row>
    <row r="1076" spans="1:6" x14ac:dyDescent="0.25">
      <c r="A1076" s="23">
        <v>43504</v>
      </c>
      <c r="B1076" s="84">
        <v>131.6</v>
      </c>
      <c r="C1076" s="84">
        <v>108</v>
      </c>
      <c r="D1076" s="84">
        <v>80.900000000000006</v>
      </c>
      <c r="E1076" s="84">
        <v>108.6</v>
      </c>
      <c r="F1076" s="84">
        <v>109.8</v>
      </c>
    </row>
    <row r="1077" spans="1:6" x14ac:dyDescent="0.25">
      <c r="A1077" s="23">
        <v>43507</v>
      </c>
      <c r="B1077" s="84">
        <v>131.69999999999999</v>
      </c>
      <c r="C1077" s="84">
        <v>109.1</v>
      </c>
      <c r="D1077" s="84">
        <v>82</v>
      </c>
      <c r="E1077" s="84">
        <v>108.6</v>
      </c>
      <c r="F1077" s="84">
        <v>110.7</v>
      </c>
    </row>
    <row r="1078" spans="1:6" x14ac:dyDescent="0.25">
      <c r="A1078" s="23">
        <v>43508</v>
      </c>
      <c r="B1078" s="84">
        <v>133.4</v>
      </c>
      <c r="C1078" s="84">
        <v>109.9</v>
      </c>
      <c r="D1078" s="84">
        <v>82.6</v>
      </c>
      <c r="E1078" s="84">
        <v>109.3</v>
      </c>
      <c r="F1078" s="84">
        <v>110.8</v>
      </c>
    </row>
    <row r="1079" spans="1:6" x14ac:dyDescent="0.25">
      <c r="A1079" s="23">
        <v>43509</v>
      </c>
      <c r="B1079" s="84">
        <v>133.80000000000001</v>
      </c>
      <c r="C1079" s="84">
        <v>110.4</v>
      </c>
      <c r="D1079" s="84">
        <v>84.1</v>
      </c>
      <c r="E1079" s="84">
        <v>109.2</v>
      </c>
      <c r="F1079" s="84">
        <v>111.6</v>
      </c>
    </row>
    <row r="1080" spans="1:6" x14ac:dyDescent="0.25">
      <c r="A1080" s="23">
        <v>43510</v>
      </c>
      <c r="B1080" s="84">
        <v>133.4</v>
      </c>
      <c r="C1080" s="84">
        <v>110</v>
      </c>
      <c r="D1080" s="84">
        <v>84.1</v>
      </c>
      <c r="E1080" s="84">
        <v>109</v>
      </c>
      <c r="F1080" s="84">
        <v>111.6</v>
      </c>
    </row>
    <row r="1081" spans="1:6" x14ac:dyDescent="0.25">
      <c r="A1081" s="23">
        <v>43511</v>
      </c>
      <c r="B1081" s="84">
        <v>134.9</v>
      </c>
      <c r="C1081" s="84">
        <v>111.8</v>
      </c>
      <c r="D1081" s="84">
        <v>82.9</v>
      </c>
      <c r="E1081" s="84">
        <v>108.1</v>
      </c>
      <c r="F1081" s="84">
        <v>112.2</v>
      </c>
    </row>
    <row r="1082" spans="1:6" x14ac:dyDescent="0.25">
      <c r="A1082" s="23">
        <v>43514</v>
      </c>
      <c r="B1082" s="84">
        <v>134.9</v>
      </c>
      <c r="C1082" s="84">
        <v>112.1</v>
      </c>
      <c r="D1082" s="84">
        <v>85.2</v>
      </c>
      <c r="E1082" s="84">
        <v>108.7</v>
      </c>
      <c r="F1082" s="84">
        <v>112.1</v>
      </c>
    </row>
    <row r="1083" spans="1:6" x14ac:dyDescent="0.25">
      <c r="A1083" s="23">
        <v>43515</v>
      </c>
      <c r="B1083" s="84">
        <v>135.1</v>
      </c>
      <c r="C1083" s="84">
        <v>111.9</v>
      </c>
      <c r="D1083" s="84">
        <v>85.2</v>
      </c>
      <c r="E1083" s="84">
        <v>108.7</v>
      </c>
      <c r="F1083" s="84">
        <v>111.6</v>
      </c>
    </row>
    <row r="1084" spans="1:6" x14ac:dyDescent="0.25">
      <c r="A1084" s="23">
        <v>43516</v>
      </c>
      <c r="B1084" s="84">
        <v>135.30000000000001</v>
      </c>
      <c r="C1084" s="84">
        <v>112.6</v>
      </c>
      <c r="D1084" s="84">
        <v>85.4</v>
      </c>
      <c r="E1084" s="84">
        <v>110</v>
      </c>
      <c r="F1084" s="84">
        <v>112.3</v>
      </c>
    </row>
    <row r="1085" spans="1:6" x14ac:dyDescent="0.25">
      <c r="A1085" s="23">
        <v>43517</v>
      </c>
      <c r="B1085" s="84">
        <v>134.80000000000001</v>
      </c>
      <c r="C1085" s="84">
        <v>112.5</v>
      </c>
      <c r="D1085" s="84">
        <v>85.1</v>
      </c>
      <c r="E1085" s="84">
        <v>110.2</v>
      </c>
      <c r="F1085" s="84">
        <v>111.6</v>
      </c>
    </row>
    <row r="1086" spans="1:6" x14ac:dyDescent="0.25">
      <c r="A1086" s="23">
        <v>43518</v>
      </c>
      <c r="B1086" s="84">
        <v>135.69999999999999</v>
      </c>
      <c r="C1086" s="84">
        <v>112.7</v>
      </c>
      <c r="D1086" s="84">
        <v>86.7</v>
      </c>
      <c r="E1086" s="84">
        <v>111</v>
      </c>
      <c r="F1086" s="84">
        <v>111.7</v>
      </c>
    </row>
    <row r="1087" spans="1:6" x14ac:dyDescent="0.25">
      <c r="A1087" s="23">
        <v>43521</v>
      </c>
      <c r="B1087" s="84">
        <v>135.9</v>
      </c>
      <c r="C1087" s="84">
        <v>113.1</v>
      </c>
      <c r="D1087" s="84">
        <v>91.5</v>
      </c>
      <c r="E1087" s="84">
        <v>111.9</v>
      </c>
      <c r="F1087" s="84">
        <v>111.8</v>
      </c>
    </row>
    <row r="1088" spans="1:6" x14ac:dyDescent="0.25">
      <c r="A1088" s="23">
        <v>43522</v>
      </c>
      <c r="B1088" s="84">
        <v>135.69999999999999</v>
      </c>
      <c r="C1088" s="84">
        <v>113.3</v>
      </c>
      <c r="D1088" s="84">
        <v>90.9</v>
      </c>
      <c r="E1088" s="84">
        <v>111.7</v>
      </c>
      <c r="F1088" s="84">
        <v>111.4</v>
      </c>
    </row>
    <row r="1089" spans="1:6" x14ac:dyDescent="0.25">
      <c r="A1089" s="23">
        <v>43523</v>
      </c>
      <c r="B1089" s="84">
        <v>135.69999999999999</v>
      </c>
      <c r="C1089" s="84">
        <v>113</v>
      </c>
      <c r="D1089" s="84">
        <v>91.3</v>
      </c>
      <c r="E1089" s="84">
        <v>111.3</v>
      </c>
      <c r="F1089" s="84">
        <v>110.7</v>
      </c>
    </row>
    <row r="1090" spans="1:6" x14ac:dyDescent="0.25">
      <c r="A1090" s="23">
        <v>43524</v>
      </c>
      <c r="B1090" s="84">
        <v>135.30000000000001</v>
      </c>
      <c r="C1090" s="84">
        <v>113.5</v>
      </c>
      <c r="D1090" s="84">
        <v>90.9</v>
      </c>
      <c r="E1090" s="84">
        <v>110.2</v>
      </c>
      <c r="F1090" s="84">
        <v>110.3</v>
      </c>
    </row>
    <row r="1091" spans="1:6" x14ac:dyDescent="0.25">
      <c r="A1091" s="23">
        <v>43525</v>
      </c>
      <c r="B1091" s="84">
        <v>136.19999999999999</v>
      </c>
      <c r="C1091" s="84">
        <v>114.2</v>
      </c>
      <c r="D1091" s="84">
        <v>92.6</v>
      </c>
      <c r="E1091" s="84">
        <v>110.3</v>
      </c>
      <c r="F1091" s="84">
        <v>111</v>
      </c>
    </row>
    <row r="1092" spans="1:6" x14ac:dyDescent="0.25">
      <c r="A1092" s="23">
        <v>43528</v>
      </c>
      <c r="B1092" s="84">
        <v>135.69999999999999</v>
      </c>
      <c r="C1092" s="84">
        <v>114.4</v>
      </c>
      <c r="D1092" s="84">
        <v>93.6</v>
      </c>
      <c r="E1092" s="84">
        <v>110.5</v>
      </c>
      <c r="F1092" s="84">
        <v>111.3</v>
      </c>
    </row>
    <row r="1093" spans="1:6" x14ac:dyDescent="0.25">
      <c r="A1093" s="23">
        <v>43529</v>
      </c>
      <c r="B1093" s="84">
        <v>135.5</v>
      </c>
      <c r="C1093" s="84">
        <v>114.5</v>
      </c>
      <c r="D1093" s="84">
        <v>94.4</v>
      </c>
      <c r="E1093" s="84">
        <v>110.6</v>
      </c>
      <c r="F1093" s="84">
        <v>112</v>
      </c>
    </row>
    <row r="1094" spans="1:6" x14ac:dyDescent="0.25">
      <c r="A1094" s="23">
        <v>43530</v>
      </c>
      <c r="B1094" s="84">
        <v>134.69999999999999</v>
      </c>
      <c r="C1094" s="84">
        <v>114.3</v>
      </c>
      <c r="D1094" s="84">
        <v>95.9</v>
      </c>
      <c r="E1094" s="84">
        <v>110.7</v>
      </c>
      <c r="F1094" s="84">
        <v>112.1</v>
      </c>
    </row>
    <row r="1095" spans="1:6" x14ac:dyDescent="0.25">
      <c r="A1095" s="23">
        <v>43531</v>
      </c>
      <c r="B1095" s="84">
        <v>133.6</v>
      </c>
      <c r="C1095" s="84">
        <v>113.6</v>
      </c>
      <c r="D1095" s="84">
        <v>96</v>
      </c>
      <c r="E1095" s="84">
        <v>109.4</v>
      </c>
      <c r="F1095" s="84">
        <v>111.4</v>
      </c>
    </row>
    <row r="1096" spans="1:6" x14ac:dyDescent="0.25">
      <c r="A1096" s="23">
        <v>43532</v>
      </c>
      <c r="B1096" s="84">
        <v>133.30000000000001</v>
      </c>
      <c r="C1096" s="84">
        <v>112.8</v>
      </c>
      <c r="D1096" s="84">
        <v>91.8</v>
      </c>
      <c r="E1096" s="84">
        <v>108</v>
      </c>
      <c r="F1096" s="84">
        <v>110.6</v>
      </c>
    </row>
    <row r="1097" spans="1:6" x14ac:dyDescent="0.25">
      <c r="A1097" s="23">
        <v>43535</v>
      </c>
      <c r="B1097" s="84">
        <v>135.19999999999999</v>
      </c>
      <c r="C1097" s="84">
        <v>113.6</v>
      </c>
      <c r="D1097" s="84">
        <v>93.6</v>
      </c>
      <c r="E1097" s="84">
        <v>109.2</v>
      </c>
      <c r="F1097" s="84">
        <v>111</v>
      </c>
    </row>
    <row r="1098" spans="1:6" x14ac:dyDescent="0.25">
      <c r="A1098" s="23">
        <v>43536</v>
      </c>
      <c r="B1098" s="84">
        <v>135.6</v>
      </c>
      <c r="C1098" s="84">
        <v>113.6</v>
      </c>
      <c r="D1098" s="84">
        <v>94.6</v>
      </c>
      <c r="E1098" s="84">
        <v>110.3</v>
      </c>
      <c r="F1098" s="84">
        <v>111.3</v>
      </c>
    </row>
    <row r="1099" spans="1:6" x14ac:dyDescent="0.25">
      <c r="A1099" s="23">
        <v>43537</v>
      </c>
      <c r="B1099" s="84">
        <v>136.6</v>
      </c>
      <c r="C1099" s="84">
        <v>114.2</v>
      </c>
      <c r="D1099" s="84">
        <v>93.6</v>
      </c>
      <c r="E1099" s="84">
        <v>110.1</v>
      </c>
      <c r="F1099" s="84">
        <v>111.4</v>
      </c>
    </row>
    <row r="1100" spans="1:6" x14ac:dyDescent="0.25">
      <c r="A1100" s="23">
        <v>43538</v>
      </c>
      <c r="B1100" s="84">
        <v>136.5</v>
      </c>
      <c r="C1100" s="84">
        <v>114.9</v>
      </c>
      <c r="D1100" s="84">
        <v>92.5</v>
      </c>
      <c r="E1100" s="84">
        <v>109.9</v>
      </c>
      <c r="F1100" s="84">
        <v>111.9</v>
      </c>
    </row>
    <row r="1101" spans="1:6" x14ac:dyDescent="0.25">
      <c r="A1101" s="23">
        <v>43539</v>
      </c>
      <c r="B1101" s="84">
        <v>137.1</v>
      </c>
      <c r="C1101" s="84">
        <v>116.1</v>
      </c>
      <c r="D1101" s="84">
        <v>93.4</v>
      </c>
      <c r="E1101" s="84">
        <v>110.9</v>
      </c>
      <c r="F1101" s="84">
        <v>112.6</v>
      </c>
    </row>
    <row r="1102" spans="1:6" x14ac:dyDescent="0.25">
      <c r="A1102" s="23">
        <v>43542</v>
      </c>
      <c r="B1102" s="84">
        <v>137.6</v>
      </c>
      <c r="C1102" s="84">
        <v>116.3</v>
      </c>
      <c r="D1102" s="84">
        <v>95.7</v>
      </c>
      <c r="E1102" s="84">
        <v>112.1</v>
      </c>
      <c r="F1102" s="84">
        <v>113.5</v>
      </c>
    </row>
    <row r="1103" spans="1:6" x14ac:dyDescent="0.25">
      <c r="A1103" s="23">
        <v>43543</v>
      </c>
      <c r="B1103" s="84">
        <v>137.6</v>
      </c>
      <c r="C1103" s="84">
        <v>117</v>
      </c>
      <c r="D1103" s="84">
        <v>95.6</v>
      </c>
      <c r="E1103" s="84">
        <v>112.3</v>
      </c>
      <c r="F1103" s="84">
        <v>113.9</v>
      </c>
    </row>
    <row r="1104" spans="1:6" x14ac:dyDescent="0.25">
      <c r="A1104" s="23">
        <v>43544</v>
      </c>
      <c r="B1104" s="84">
        <v>137.19999999999999</v>
      </c>
      <c r="C1104" s="84">
        <v>115.8</v>
      </c>
      <c r="D1104" s="84">
        <v>95.5</v>
      </c>
      <c r="E1104" s="84">
        <v>112</v>
      </c>
      <c r="F1104" s="84">
        <v>113.3</v>
      </c>
    </row>
    <row r="1105" spans="1:6" x14ac:dyDescent="0.25">
      <c r="A1105" s="23">
        <v>43545</v>
      </c>
      <c r="B1105" s="84">
        <v>138.69999999999999</v>
      </c>
      <c r="C1105" s="84">
        <v>115.7</v>
      </c>
      <c r="D1105" s="84">
        <v>95.9</v>
      </c>
      <c r="E1105" s="84">
        <v>112.2</v>
      </c>
      <c r="F1105" s="84">
        <v>114.1</v>
      </c>
    </row>
    <row r="1106" spans="1:6" x14ac:dyDescent="0.25">
      <c r="A1106" s="23">
        <v>43546</v>
      </c>
      <c r="B1106" s="84">
        <v>136.1</v>
      </c>
      <c r="C1106" s="84">
        <v>113.7</v>
      </c>
      <c r="D1106" s="84">
        <v>96</v>
      </c>
      <c r="E1106" s="84">
        <v>111.1</v>
      </c>
      <c r="F1106" s="84">
        <v>111.9</v>
      </c>
    </row>
    <row r="1107" spans="1:6" x14ac:dyDescent="0.25">
      <c r="A1107" s="23">
        <v>43549</v>
      </c>
      <c r="B1107" s="84">
        <v>136</v>
      </c>
      <c r="C1107" s="84">
        <v>113.3</v>
      </c>
      <c r="D1107" s="84">
        <v>94.1</v>
      </c>
      <c r="E1107" s="84">
        <v>109.9</v>
      </c>
      <c r="F1107" s="84">
        <v>111.3</v>
      </c>
    </row>
    <row r="1108" spans="1:6" x14ac:dyDescent="0.25">
      <c r="A1108" s="23">
        <v>43550</v>
      </c>
      <c r="B1108" s="84">
        <v>136.9</v>
      </c>
      <c r="C1108" s="84">
        <v>114.1</v>
      </c>
      <c r="D1108" s="84">
        <v>92.7</v>
      </c>
      <c r="E1108" s="84">
        <v>110.1</v>
      </c>
      <c r="F1108" s="84">
        <v>111.6</v>
      </c>
    </row>
    <row r="1109" spans="1:6" x14ac:dyDescent="0.25">
      <c r="A1109" s="23">
        <v>43551</v>
      </c>
      <c r="B1109" s="84">
        <v>136.30000000000001</v>
      </c>
      <c r="C1109" s="84">
        <v>114.2</v>
      </c>
      <c r="D1109" s="84">
        <v>93.4</v>
      </c>
      <c r="E1109" s="84">
        <v>109.5</v>
      </c>
      <c r="F1109" s="84">
        <v>111.6</v>
      </c>
    </row>
    <row r="1110" spans="1:6" x14ac:dyDescent="0.25">
      <c r="A1110" s="23">
        <v>43552</v>
      </c>
      <c r="B1110" s="84">
        <v>136.80000000000001</v>
      </c>
      <c r="C1110" s="84">
        <v>113.9</v>
      </c>
      <c r="D1110" s="84">
        <v>92.6</v>
      </c>
      <c r="E1110" s="84">
        <v>109.6</v>
      </c>
      <c r="F1110" s="84">
        <v>112.1</v>
      </c>
    </row>
    <row r="1111" spans="1:6" x14ac:dyDescent="0.25">
      <c r="A1111" s="23">
        <v>43553</v>
      </c>
      <c r="B1111" s="84">
        <v>137.69999999999999</v>
      </c>
      <c r="C1111" s="84">
        <v>114.9</v>
      </c>
      <c r="D1111" s="84">
        <v>95.6</v>
      </c>
      <c r="E1111" s="84">
        <v>110.9</v>
      </c>
      <c r="F1111" s="84">
        <v>112.9</v>
      </c>
    </row>
    <row r="1112" spans="1:6" x14ac:dyDescent="0.25">
      <c r="A1112" s="23">
        <v>43556</v>
      </c>
      <c r="B1112" s="84">
        <v>139.30000000000001</v>
      </c>
      <c r="C1112" s="84">
        <v>116.3</v>
      </c>
      <c r="D1112" s="84">
        <v>98</v>
      </c>
      <c r="E1112" s="84">
        <v>112.2</v>
      </c>
      <c r="F1112" s="84">
        <v>113.5</v>
      </c>
    </row>
    <row r="1113" spans="1:6" x14ac:dyDescent="0.25">
      <c r="A1113" s="23">
        <v>43557</v>
      </c>
      <c r="B1113" s="84">
        <v>139.30000000000001</v>
      </c>
      <c r="C1113" s="84">
        <v>116.8</v>
      </c>
      <c r="D1113" s="84">
        <v>98.2</v>
      </c>
      <c r="E1113" s="84">
        <v>112.3</v>
      </c>
      <c r="F1113" s="84">
        <v>114.5</v>
      </c>
    </row>
    <row r="1114" spans="1:6" x14ac:dyDescent="0.25">
      <c r="A1114" s="23">
        <v>43558</v>
      </c>
      <c r="B1114" s="84">
        <v>139.6</v>
      </c>
      <c r="C1114" s="84">
        <v>118.1</v>
      </c>
      <c r="D1114" s="84">
        <v>99.4</v>
      </c>
      <c r="E1114" s="84">
        <v>113.2</v>
      </c>
      <c r="F1114" s="84">
        <v>115.1</v>
      </c>
    </row>
    <row r="1115" spans="1:6" x14ac:dyDescent="0.25">
      <c r="A1115" s="23">
        <v>43559</v>
      </c>
      <c r="B1115" s="84">
        <v>139.9</v>
      </c>
      <c r="C1115" s="84">
        <v>118.2</v>
      </c>
      <c r="D1115" s="84">
        <v>100.4</v>
      </c>
      <c r="E1115" s="84">
        <v>113.3</v>
      </c>
      <c r="F1115" s="84">
        <v>114.8</v>
      </c>
    </row>
    <row r="1116" spans="1:6" x14ac:dyDescent="0.25">
      <c r="A1116" s="23">
        <v>43560</v>
      </c>
      <c r="B1116" s="84">
        <v>140.5</v>
      </c>
      <c r="C1116" s="84">
        <v>118.4</v>
      </c>
      <c r="D1116" s="84">
        <v>100.4</v>
      </c>
      <c r="E1116" s="84">
        <v>113.8</v>
      </c>
      <c r="F1116" s="84">
        <v>115.4</v>
      </c>
    </row>
    <row r="1117" spans="1:6" x14ac:dyDescent="0.25">
      <c r="A1117" s="23">
        <v>43563</v>
      </c>
      <c r="B1117" s="84">
        <v>140.69999999999999</v>
      </c>
      <c r="C1117" s="84">
        <v>118</v>
      </c>
      <c r="D1117" s="84">
        <v>100.3</v>
      </c>
      <c r="E1117" s="84">
        <v>114.1</v>
      </c>
      <c r="F1117" s="84">
        <v>115.5</v>
      </c>
    </row>
    <row r="1118" spans="1:6" x14ac:dyDescent="0.25">
      <c r="A1118" s="23">
        <v>43564</v>
      </c>
      <c r="B1118" s="84">
        <v>139.80000000000001</v>
      </c>
      <c r="C1118" s="84">
        <v>117.3</v>
      </c>
      <c r="D1118" s="84">
        <v>100.2</v>
      </c>
      <c r="E1118" s="84">
        <v>114.6</v>
      </c>
      <c r="F1118" s="84">
        <v>115.1</v>
      </c>
    </row>
    <row r="1119" spans="1:6" x14ac:dyDescent="0.25">
      <c r="A1119" s="23">
        <v>43565</v>
      </c>
      <c r="B1119" s="84">
        <v>140.30000000000001</v>
      </c>
      <c r="C1119" s="84">
        <v>117.5</v>
      </c>
      <c r="D1119" s="84">
        <v>100.2</v>
      </c>
      <c r="E1119" s="84">
        <v>114.9</v>
      </c>
      <c r="F1119" s="84">
        <v>115.1</v>
      </c>
    </row>
    <row r="1120" spans="1:6" x14ac:dyDescent="0.25">
      <c r="A1120" s="23">
        <v>43566</v>
      </c>
      <c r="B1120" s="84">
        <v>140.30000000000001</v>
      </c>
      <c r="C1120" s="84">
        <v>118</v>
      </c>
      <c r="D1120" s="84">
        <v>98.6</v>
      </c>
      <c r="E1120" s="84">
        <v>114</v>
      </c>
      <c r="F1120" s="84">
        <v>115.1</v>
      </c>
    </row>
    <row r="1121" spans="1:6" x14ac:dyDescent="0.25">
      <c r="A1121" s="23">
        <v>43567</v>
      </c>
      <c r="B1121" s="84">
        <v>141.30000000000001</v>
      </c>
      <c r="C1121" s="84">
        <v>118.5</v>
      </c>
      <c r="D1121" s="84">
        <v>98.6</v>
      </c>
      <c r="E1121" s="84">
        <v>114.2</v>
      </c>
      <c r="F1121" s="84">
        <v>115.5</v>
      </c>
    </row>
    <row r="1122" spans="1:6" x14ac:dyDescent="0.25">
      <c r="A1122" s="23">
        <v>43570</v>
      </c>
      <c r="B1122" s="84">
        <v>141.19999999999999</v>
      </c>
      <c r="C1122" s="84">
        <v>118.7</v>
      </c>
      <c r="D1122" s="84">
        <v>98.2</v>
      </c>
      <c r="E1122" s="84">
        <v>113.9</v>
      </c>
      <c r="F1122" s="84">
        <v>115.6</v>
      </c>
    </row>
    <row r="1123" spans="1:6" x14ac:dyDescent="0.25">
      <c r="A1123" s="23">
        <v>43571</v>
      </c>
      <c r="B1123" s="84">
        <v>141.19999999999999</v>
      </c>
      <c r="C1123" s="84">
        <v>119.1</v>
      </c>
      <c r="D1123" s="84">
        <v>100.6</v>
      </c>
      <c r="E1123" s="84">
        <v>114.7</v>
      </c>
      <c r="F1123" s="84">
        <v>116.1</v>
      </c>
    </row>
    <row r="1124" spans="1:6" x14ac:dyDescent="0.25">
      <c r="A1124" s="23">
        <v>43572</v>
      </c>
      <c r="B1124" s="84">
        <v>140.9</v>
      </c>
      <c r="C1124" s="84">
        <v>119.5</v>
      </c>
      <c r="D1124" s="84">
        <v>100.9</v>
      </c>
      <c r="E1124" s="84">
        <v>115</v>
      </c>
      <c r="F1124" s="84">
        <v>116.1</v>
      </c>
    </row>
    <row r="1125" spans="1:6" x14ac:dyDescent="0.25">
      <c r="A1125" s="23">
        <v>43573</v>
      </c>
      <c r="B1125" s="84">
        <v>141.1</v>
      </c>
      <c r="C1125" s="84">
        <v>120</v>
      </c>
      <c r="D1125" s="84">
        <v>100.5</v>
      </c>
      <c r="E1125" s="84">
        <v>114.6</v>
      </c>
      <c r="F1125" s="84">
        <v>115.9</v>
      </c>
    </row>
    <row r="1126" spans="1:6" x14ac:dyDescent="0.25">
      <c r="A1126" s="23">
        <v>43574</v>
      </c>
      <c r="B1126" s="84">
        <v>141.1</v>
      </c>
      <c r="C1126" s="84">
        <v>120</v>
      </c>
      <c r="D1126" s="84">
        <v>101.1</v>
      </c>
      <c r="E1126" s="84">
        <v>114.6</v>
      </c>
      <c r="F1126" s="84">
        <v>115.9</v>
      </c>
    </row>
    <row r="1127" spans="1:6" x14ac:dyDescent="0.25">
      <c r="A1127" s="23">
        <v>43577</v>
      </c>
      <c r="B1127" s="84">
        <v>141.30000000000001</v>
      </c>
      <c r="C1127" s="84">
        <v>120</v>
      </c>
      <c r="D1127" s="84">
        <v>99.4</v>
      </c>
      <c r="E1127" s="84">
        <v>114.2</v>
      </c>
      <c r="F1127" s="84">
        <v>115.9</v>
      </c>
    </row>
    <row r="1128" spans="1:6" x14ac:dyDescent="0.25">
      <c r="A1128" s="23">
        <v>43578</v>
      </c>
      <c r="B1128" s="84">
        <v>142.5</v>
      </c>
      <c r="C1128" s="84">
        <v>120.1</v>
      </c>
      <c r="D1128" s="84">
        <v>98.9</v>
      </c>
      <c r="E1128" s="84">
        <v>114.3</v>
      </c>
      <c r="F1128" s="84">
        <v>116.8</v>
      </c>
    </row>
    <row r="1129" spans="1:6" x14ac:dyDescent="0.25">
      <c r="A1129" s="23">
        <v>43579</v>
      </c>
      <c r="B1129" s="84">
        <v>142.19999999999999</v>
      </c>
      <c r="C1129" s="84">
        <v>119.9</v>
      </c>
      <c r="D1129" s="84">
        <v>99</v>
      </c>
      <c r="E1129" s="84">
        <v>113.7</v>
      </c>
      <c r="F1129" s="84">
        <v>116.2</v>
      </c>
    </row>
    <row r="1130" spans="1:6" x14ac:dyDescent="0.25">
      <c r="A1130" s="23">
        <v>43580</v>
      </c>
      <c r="B1130" s="84">
        <v>142.19999999999999</v>
      </c>
      <c r="C1130" s="84">
        <v>119.5</v>
      </c>
      <c r="D1130" s="84">
        <v>96.6</v>
      </c>
      <c r="E1130" s="84">
        <v>112.9</v>
      </c>
      <c r="F1130" s="84">
        <v>115.7</v>
      </c>
    </row>
    <row r="1131" spans="1:6" x14ac:dyDescent="0.25">
      <c r="A1131" s="23">
        <v>43581</v>
      </c>
      <c r="B1131" s="84">
        <v>142.80000000000001</v>
      </c>
      <c r="C1131" s="84">
        <v>119.8</v>
      </c>
      <c r="D1131" s="84">
        <v>95.4</v>
      </c>
      <c r="E1131" s="84">
        <v>113</v>
      </c>
      <c r="F1131" s="84">
        <v>115.6</v>
      </c>
    </row>
    <row r="1132" spans="1:6" x14ac:dyDescent="0.25">
      <c r="A1132" s="23">
        <v>43584</v>
      </c>
      <c r="B1132" s="84">
        <v>143</v>
      </c>
      <c r="C1132" s="84">
        <v>120</v>
      </c>
      <c r="D1132" s="84">
        <v>94.7</v>
      </c>
      <c r="E1132" s="84">
        <v>113.5</v>
      </c>
      <c r="F1132" s="84">
        <v>115.8</v>
      </c>
    </row>
    <row r="1133" spans="1:6" x14ac:dyDescent="0.25">
      <c r="A1133" s="23">
        <v>43585</v>
      </c>
      <c r="B1133" s="84">
        <v>143.1</v>
      </c>
      <c r="C1133" s="84">
        <v>120.1</v>
      </c>
      <c r="D1133" s="84">
        <v>95.2</v>
      </c>
      <c r="E1133" s="84">
        <v>113.2</v>
      </c>
      <c r="F1133" s="84">
        <v>115.4</v>
      </c>
    </row>
    <row r="1134" spans="1:6" x14ac:dyDescent="0.25">
      <c r="A1134" s="23">
        <v>43586</v>
      </c>
      <c r="B1134" s="84">
        <v>142.1</v>
      </c>
      <c r="C1134" s="84">
        <v>120.1</v>
      </c>
      <c r="D1134" s="84">
        <v>95.2</v>
      </c>
      <c r="E1134" s="84">
        <v>113.3</v>
      </c>
      <c r="F1134" s="84">
        <v>115</v>
      </c>
    </row>
    <row r="1135" spans="1:6" x14ac:dyDescent="0.25">
      <c r="A1135" s="23">
        <v>43587</v>
      </c>
      <c r="B1135" s="84">
        <v>141.80000000000001</v>
      </c>
      <c r="C1135" s="84">
        <v>119.3</v>
      </c>
      <c r="D1135" s="84">
        <v>95.2</v>
      </c>
      <c r="E1135" s="84">
        <v>113.1</v>
      </c>
      <c r="F1135" s="84">
        <v>114.4</v>
      </c>
    </row>
    <row r="1136" spans="1:6" x14ac:dyDescent="0.25">
      <c r="A1136" s="23">
        <v>43588</v>
      </c>
      <c r="B1136" s="84">
        <v>143.1</v>
      </c>
      <c r="C1136" s="84">
        <v>119.5</v>
      </c>
      <c r="D1136" s="84">
        <v>95.2</v>
      </c>
      <c r="E1136" s="84">
        <v>113.5</v>
      </c>
      <c r="F1136" s="84">
        <v>114.8</v>
      </c>
    </row>
    <row r="1137" spans="1:6" x14ac:dyDescent="0.25">
      <c r="A1137" s="23">
        <v>43591</v>
      </c>
      <c r="B1137" s="84">
        <v>142.5</v>
      </c>
      <c r="C1137" s="84">
        <v>118.2</v>
      </c>
      <c r="D1137" s="84">
        <v>89.9</v>
      </c>
      <c r="E1137" s="84">
        <v>111.4</v>
      </c>
      <c r="F1137" s="84">
        <v>114.8</v>
      </c>
    </row>
    <row r="1138" spans="1:6" x14ac:dyDescent="0.25">
      <c r="A1138" s="23">
        <v>43592</v>
      </c>
      <c r="B1138" s="84">
        <v>140.1</v>
      </c>
      <c r="C1138" s="84">
        <v>116.6</v>
      </c>
      <c r="D1138" s="84">
        <v>90.5</v>
      </c>
      <c r="E1138" s="84">
        <v>110.8</v>
      </c>
      <c r="F1138" s="84">
        <v>113.1</v>
      </c>
    </row>
    <row r="1139" spans="1:6" x14ac:dyDescent="0.25">
      <c r="A1139" s="23">
        <v>43593</v>
      </c>
      <c r="B1139" s="84">
        <v>139.9</v>
      </c>
      <c r="C1139" s="84">
        <v>116.9</v>
      </c>
      <c r="D1139" s="84">
        <v>89.5</v>
      </c>
      <c r="E1139" s="84">
        <v>110.2</v>
      </c>
      <c r="F1139" s="84">
        <v>113.3</v>
      </c>
    </row>
    <row r="1140" spans="1:6" x14ac:dyDescent="0.25">
      <c r="A1140" s="23">
        <v>43594</v>
      </c>
      <c r="B1140" s="84">
        <v>139.5</v>
      </c>
      <c r="C1140" s="84">
        <v>114.7</v>
      </c>
      <c r="D1140" s="84">
        <v>88.1</v>
      </c>
      <c r="E1140" s="84">
        <v>107.8</v>
      </c>
      <c r="F1140" s="84">
        <v>112.2</v>
      </c>
    </row>
    <row r="1141" spans="1:6" x14ac:dyDescent="0.25">
      <c r="A1141" s="23">
        <v>43595</v>
      </c>
      <c r="B1141" s="84">
        <v>140</v>
      </c>
      <c r="C1141" s="84">
        <v>115.2</v>
      </c>
      <c r="D1141" s="84">
        <v>90.9</v>
      </c>
      <c r="E1141" s="84">
        <v>108.4</v>
      </c>
      <c r="F1141" s="84">
        <v>112.3</v>
      </c>
    </row>
    <row r="1142" spans="1:6" x14ac:dyDescent="0.25">
      <c r="A1142" s="23">
        <v>43598</v>
      </c>
      <c r="B1142" s="84">
        <v>136.6</v>
      </c>
      <c r="C1142" s="84">
        <v>113.6</v>
      </c>
      <c r="D1142" s="84">
        <v>89.8</v>
      </c>
      <c r="E1142" s="84">
        <v>106.6</v>
      </c>
      <c r="F1142" s="84">
        <v>111.5</v>
      </c>
    </row>
    <row r="1143" spans="1:6" x14ac:dyDescent="0.25">
      <c r="A1143" s="23">
        <v>43599</v>
      </c>
      <c r="B1143" s="84">
        <v>137.69999999999999</v>
      </c>
      <c r="C1143" s="84">
        <v>115</v>
      </c>
      <c r="D1143" s="84">
        <v>89.1</v>
      </c>
      <c r="E1143" s="84">
        <v>106.4</v>
      </c>
      <c r="F1143" s="84">
        <v>112.7</v>
      </c>
    </row>
    <row r="1144" spans="1:6" x14ac:dyDescent="0.25">
      <c r="A1144" s="23">
        <v>43600</v>
      </c>
      <c r="B1144" s="84">
        <v>138.5</v>
      </c>
      <c r="C1144" s="84">
        <v>115.6</v>
      </c>
      <c r="D1144" s="84">
        <v>90.8</v>
      </c>
      <c r="E1144" s="84">
        <v>106.5</v>
      </c>
      <c r="F1144" s="84">
        <v>113.4</v>
      </c>
    </row>
    <row r="1145" spans="1:6" x14ac:dyDescent="0.25">
      <c r="A1145" s="23">
        <v>43601</v>
      </c>
      <c r="B1145" s="84">
        <v>139.69999999999999</v>
      </c>
      <c r="C1145" s="84">
        <v>117.3</v>
      </c>
      <c r="D1145" s="84">
        <v>91.4</v>
      </c>
      <c r="E1145" s="84">
        <v>106</v>
      </c>
      <c r="F1145" s="84">
        <v>114.3</v>
      </c>
    </row>
    <row r="1146" spans="1:6" x14ac:dyDescent="0.25">
      <c r="A1146" s="23">
        <v>43602</v>
      </c>
      <c r="B1146" s="84">
        <v>138.9</v>
      </c>
      <c r="C1146" s="84">
        <v>116.8</v>
      </c>
      <c r="D1146" s="84">
        <v>89.1</v>
      </c>
      <c r="E1146" s="84">
        <v>104.5</v>
      </c>
      <c r="F1146" s="84">
        <v>114.2</v>
      </c>
    </row>
    <row r="1147" spans="1:6" x14ac:dyDescent="0.25">
      <c r="A1147" s="23">
        <v>43605</v>
      </c>
      <c r="B1147" s="84">
        <v>138</v>
      </c>
      <c r="C1147" s="84">
        <v>115.1</v>
      </c>
      <c r="D1147" s="84">
        <v>88.7</v>
      </c>
      <c r="E1147" s="84">
        <v>104.2</v>
      </c>
      <c r="F1147" s="84">
        <v>113.6</v>
      </c>
    </row>
    <row r="1148" spans="1:6" x14ac:dyDescent="0.25">
      <c r="A1148" s="23">
        <v>43606</v>
      </c>
      <c r="B1148" s="84">
        <v>139.19999999999999</v>
      </c>
      <c r="C1148" s="84">
        <v>115.8</v>
      </c>
      <c r="D1148" s="84">
        <v>89.8</v>
      </c>
      <c r="E1148" s="84">
        <v>104.7</v>
      </c>
      <c r="F1148" s="84">
        <v>113.9</v>
      </c>
    </row>
    <row r="1149" spans="1:6" x14ac:dyDescent="0.25">
      <c r="A1149" s="23">
        <v>43607</v>
      </c>
      <c r="B1149" s="84">
        <v>138.80000000000001</v>
      </c>
      <c r="C1149" s="84">
        <v>115.7</v>
      </c>
      <c r="D1149" s="84">
        <v>89.4</v>
      </c>
      <c r="E1149" s="84">
        <v>104.6</v>
      </c>
      <c r="F1149" s="84">
        <v>113.9</v>
      </c>
    </row>
    <row r="1150" spans="1:6" x14ac:dyDescent="0.25">
      <c r="A1150" s="23">
        <v>43608</v>
      </c>
      <c r="B1150" s="84">
        <v>137.1</v>
      </c>
      <c r="C1150" s="84">
        <v>113.7</v>
      </c>
      <c r="D1150" s="84">
        <v>88.2</v>
      </c>
      <c r="E1150" s="84">
        <v>103.3</v>
      </c>
      <c r="F1150" s="84">
        <v>112.3</v>
      </c>
    </row>
    <row r="1151" spans="1:6" x14ac:dyDescent="0.25">
      <c r="A1151" s="23">
        <v>43609</v>
      </c>
      <c r="B1151" s="84">
        <v>137.30000000000001</v>
      </c>
      <c r="C1151" s="84">
        <v>114.4</v>
      </c>
      <c r="D1151" s="84">
        <v>88.2</v>
      </c>
      <c r="E1151" s="84">
        <v>103.5</v>
      </c>
      <c r="F1151" s="84">
        <v>113</v>
      </c>
    </row>
    <row r="1152" spans="1:6" x14ac:dyDescent="0.25">
      <c r="A1152" s="23">
        <v>43612</v>
      </c>
      <c r="B1152" s="84">
        <v>137.30000000000001</v>
      </c>
      <c r="C1152" s="84">
        <v>114.8</v>
      </c>
      <c r="D1152" s="84">
        <v>89.4</v>
      </c>
      <c r="E1152" s="84">
        <v>103.7</v>
      </c>
      <c r="F1152" s="84">
        <v>113</v>
      </c>
    </row>
    <row r="1153" spans="1:6" x14ac:dyDescent="0.25">
      <c r="A1153" s="23">
        <v>43613</v>
      </c>
      <c r="B1153" s="84">
        <v>136.19999999999999</v>
      </c>
      <c r="C1153" s="84">
        <v>114.4</v>
      </c>
      <c r="D1153" s="84">
        <v>90</v>
      </c>
      <c r="E1153" s="84">
        <v>103.6</v>
      </c>
      <c r="F1153" s="84">
        <v>112.9</v>
      </c>
    </row>
    <row r="1154" spans="1:6" x14ac:dyDescent="0.25">
      <c r="A1154" s="23">
        <v>43614</v>
      </c>
      <c r="B1154" s="84">
        <v>135.19999999999999</v>
      </c>
      <c r="C1154" s="84">
        <v>112.6</v>
      </c>
      <c r="D1154" s="84">
        <v>90.1</v>
      </c>
      <c r="E1154" s="84">
        <v>103.3</v>
      </c>
      <c r="F1154" s="84">
        <v>111.6</v>
      </c>
    </row>
    <row r="1155" spans="1:6" x14ac:dyDescent="0.25">
      <c r="A1155" s="23">
        <v>43615</v>
      </c>
      <c r="B1155" s="84">
        <v>135.5</v>
      </c>
      <c r="C1155" s="84">
        <v>113.3</v>
      </c>
      <c r="D1155" s="84">
        <v>89.8</v>
      </c>
      <c r="E1155" s="84">
        <v>104.3</v>
      </c>
      <c r="F1155" s="84">
        <v>112.2</v>
      </c>
    </row>
    <row r="1156" spans="1:6" x14ac:dyDescent="0.25">
      <c r="A1156" s="23">
        <v>43616</v>
      </c>
      <c r="B1156" s="84">
        <v>133.69999999999999</v>
      </c>
      <c r="C1156" s="84">
        <v>112.1</v>
      </c>
      <c r="D1156" s="84">
        <v>89.6</v>
      </c>
      <c r="E1156" s="84">
        <v>104.6</v>
      </c>
      <c r="F1156" s="84">
        <v>111.3</v>
      </c>
    </row>
    <row r="1157" spans="1:6" x14ac:dyDescent="0.25">
      <c r="A1157" s="23">
        <v>43619</v>
      </c>
      <c r="B1157" s="84">
        <v>133.30000000000001</v>
      </c>
      <c r="C1157" s="84">
        <v>112.5</v>
      </c>
      <c r="D1157" s="84">
        <v>89.3</v>
      </c>
      <c r="E1157" s="84">
        <v>105.7</v>
      </c>
      <c r="F1157" s="84">
        <v>111.5</v>
      </c>
    </row>
    <row r="1158" spans="1:6" x14ac:dyDescent="0.25">
      <c r="A1158" s="23">
        <v>43620</v>
      </c>
      <c r="B1158" s="84">
        <v>136.19999999999999</v>
      </c>
      <c r="C1158" s="84">
        <v>113.5</v>
      </c>
      <c r="D1158" s="84">
        <v>88.5</v>
      </c>
      <c r="E1158" s="84">
        <v>105.4</v>
      </c>
      <c r="F1158" s="84">
        <v>112</v>
      </c>
    </row>
    <row r="1159" spans="1:6" x14ac:dyDescent="0.25">
      <c r="A1159" s="23">
        <v>43621</v>
      </c>
      <c r="B1159" s="84">
        <v>137.30000000000001</v>
      </c>
      <c r="C1159" s="84">
        <v>113.9</v>
      </c>
      <c r="D1159" s="84">
        <v>88.5</v>
      </c>
      <c r="E1159" s="84">
        <v>105.3</v>
      </c>
      <c r="F1159" s="84">
        <v>112.2</v>
      </c>
    </row>
    <row r="1160" spans="1:6" x14ac:dyDescent="0.25">
      <c r="A1160" s="23">
        <v>43622</v>
      </c>
      <c r="B1160" s="84">
        <v>138.19999999999999</v>
      </c>
      <c r="C1160" s="84">
        <v>113.6</v>
      </c>
      <c r="D1160" s="84">
        <v>87.4</v>
      </c>
      <c r="E1160" s="84">
        <v>105.1</v>
      </c>
      <c r="F1160" s="84">
        <v>112.7</v>
      </c>
    </row>
    <row r="1161" spans="1:6" x14ac:dyDescent="0.25">
      <c r="A1161" s="23">
        <v>43623</v>
      </c>
      <c r="B1161" s="84">
        <v>139.6</v>
      </c>
      <c r="C1161" s="84">
        <v>114.9</v>
      </c>
      <c r="D1161" s="84">
        <v>87.4</v>
      </c>
      <c r="E1161" s="84">
        <v>105.6</v>
      </c>
      <c r="F1161" s="84">
        <v>113.7</v>
      </c>
    </row>
    <row r="1162" spans="1:6" x14ac:dyDescent="0.25">
      <c r="A1162" s="23">
        <v>43626</v>
      </c>
      <c r="B1162" s="84">
        <v>140.30000000000001</v>
      </c>
      <c r="C1162" s="84">
        <v>115.2</v>
      </c>
      <c r="D1162" s="84">
        <v>88.2</v>
      </c>
      <c r="E1162" s="84">
        <v>107.2</v>
      </c>
      <c r="F1162" s="84">
        <v>114.4</v>
      </c>
    </row>
    <row r="1163" spans="1:6" x14ac:dyDescent="0.25">
      <c r="A1163" s="23">
        <v>43627</v>
      </c>
      <c r="B1163" s="84">
        <v>140.19999999999999</v>
      </c>
      <c r="C1163" s="84">
        <v>116</v>
      </c>
      <c r="D1163" s="84">
        <v>90.4</v>
      </c>
      <c r="E1163" s="84">
        <v>108.2</v>
      </c>
      <c r="F1163" s="84">
        <v>114.7</v>
      </c>
    </row>
    <row r="1164" spans="1:6" x14ac:dyDescent="0.25">
      <c r="A1164" s="23">
        <v>43628</v>
      </c>
      <c r="B1164" s="84">
        <v>139.9</v>
      </c>
      <c r="C1164" s="84">
        <v>115.4</v>
      </c>
      <c r="D1164" s="84">
        <v>89.9</v>
      </c>
      <c r="E1164" s="84">
        <v>107.6</v>
      </c>
      <c r="F1164" s="84">
        <v>114.2</v>
      </c>
    </row>
    <row r="1165" spans="1:6" x14ac:dyDescent="0.25">
      <c r="A1165" s="23">
        <v>43629</v>
      </c>
      <c r="B1165" s="84">
        <v>140.5</v>
      </c>
      <c r="C1165" s="84">
        <v>115.7</v>
      </c>
      <c r="D1165" s="84">
        <v>90</v>
      </c>
      <c r="E1165" s="84">
        <v>107.2</v>
      </c>
      <c r="F1165" s="84">
        <v>114.2</v>
      </c>
    </row>
    <row r="1166" spans="1:6" x14ac:dyDescent="0.25">
      <c r="A1166" s="23">
        <v>43630</v>
      </c>
      <c r="B1166" s="84">
        <v>140.30000000000001</v>
      </c>
      <c r="C1166" s="84">
        <v>115.1</v>
      </c>
      <c r="D1166" s="84">
        <v>89.1</v>
      </c>
      <c r="E1166" s="84">
        <v>106.4</v>
      </c>
      <c r="F1166" s="84">
        <v>113.8</v>
      </c>
    </row>
    <row r="1167" spans="1:6" x14ac:dyDescent="0.25">
      <c r="A1167" s="23">
        <v>43633</v>
      </c>
      <c r="B1167" s="84">
        <v>140.4</v>
      </c>
      <c r="C1167" s="84">
        <v>115.1</v>
      </c>
      <c r="D1167" s="84">
        <v>89.3</v>
      </c>
      <c r="E1167" s="84">
        <v>106</v>
      </c>
      <c r="F1167" s="84">
        <v>114</v>
      </c>
    </row>
    <row r="1168" spans="1:6" x14ac:dyDescent="0.25">
      <c r="A1168" s="23">
        <v>43634</v>
      </c>
      <c r="B1168" s="84">
        <v>141.80000000000001</v>
      </c>
      <c r="C1168" s="84">
        <v>117.3</v>
      </c>
      <c r="D1168" s="84">
        <v>89.3</v>
      </c>
      <c r="E1168" s="84">
        <v>107.4</v>
      </c>
      <c r="F1168" s="84">
        <v>115.2</v>
      </c>
    </row>
    <row r="1169" spans="1:6" x14ac:dyDescent="0.25">
      <c r="A1169" s="23">
        <v>43635</v>
      </c>
      <c r="B1169" s="84">
        <v>142.19999999999999</v>
      </c>
      <c r="C1169" s="84">
        <v>117.4</v>
      </c>
      <c r="D1169" s="84">
        <v>90.2</v>
      </c>
      <c r="E1169" s="84">
        <v>108.9</v>
      </c>
      <c r="F1169" s="84">
        <v>114.7</v>
      </c>
    </row>
    <row r="1170" spans="1:6" x14ac:dyDescent="0.25">
      <c r="A1170" s="23">
        <v>43636</v>
      </c>
      <c r="B1170" s="84">
        <v>143.5</v>
      </c>
      <c r="C1170" s="84">
        <v>117.7</v>
      </c>
      <c r="D1170" s="84">
        <v>92.3</v>
      </c>
      <c r="E1170" s="84">
        <v>110.5</v>
      </c>
      <c r="F1170" s="84">
        <v>115.1</v>
      </c>
    </row>
    <row r="1171" spans="1:6" x14ac:dyDescent="0.25">
      <c r="A1171" s="23">
        <v>43637</v>
      </c>
      <c r="B1171" s="84">
        <v>143.4</v>
      </c>
      <c r="C1171" s="84">
        <v>117.5</v>
      </c>
      <c r="D1171" s="84">
        <v>92.8</v>
      </c>
      <c r="E1171" s="84">
        <v>110.4</v>
      </c>
      <c r="F1171" s="84">
        <v>114.8</v>
      </c>
    </row>
    <row r="1172" spans="1:6" x14ac:dyDescent="0.25">
      <c r="A1172" s="23">
        <v>43640</v>
      </c>
      <c r="B1172" s="84">
        <v>143.1</v>
      </c>
      <c r="C1172" s="84">
        <v>117.1</v>
      </c>
      <c r="D1172" s="84">
        <v>93</v>
      </c>
      <c r="E1172" s="84">
        <v>110.4</v>
      </c>
      <c r="F1172" s="84">
        <v>114.9</v>
      </c>
    </row>
    <row r="1173" spans="1:6" x14ac:dyDescent="0.25">
      <c r="A1173" s="23">
        <v>43641</v>
      </c>
      <c r="B1173" s="84">
        <v>141.69999999999999</v>
      </c>
      <c r="C1173" s="84">
        <v>116.8</v>
      </c>
      <c r="D1173" s="84">
        <v>92.2</v>
      </c>
      <c r="E1173" s="84">
        <v>109.6</v>
      </c>
      <c r="F1173" s="84">
        <v>114.9</v>
      </c>
    </row>
    <row r="1174" spans="1:6" x14ac:dyDescent="0.25">
      <c r="A1174" s="23">
        <v>43642</v>
      </c>
      <c r="B1174" s="84">
        <v>141.6</v>
      </c>
      <c r="C1174" s="84">
        <v>116.7</v>
      </c>
      <c r="D1174" s="84">
        <v>92</v>
      </c>
      <c r="E1174" s="84">
        <v>109.9</v>
      </c>
      <c r="F1174" s="84">
        <v>114.8</v>
      </c>
    </row>
    <row r="1175" spans="1:6" x14ac:dyDescent="0.25">
      <c r="A1175" s="23">
        <v>43643</v>
      </c>
      <c r="B1175" s="84">
        <v>142.1</v>
      </c>
      <c r="C1175" s="84">
        <v>116.7</v>
      </c>
      <c r="D1175" s="84">
        <v>92.6</v>
      </c>
      <c r="E1175" s="84">
        <v>110.6</v>
      </c>
      <c r="F1175" s="84">
        <v>114.7</v>
      </c>
    </row>
    <row r="1176" spans="1:6" x14ac:dyDescent="0.25">
      <c r="A1176" s="23">
        <v>43644</v>
      </c>
      <c r="B1176" s="84">
        <v>142.9</v>
      </c>
      <c r="C1176" s="84">
        <v>117.7</v>
      </c>
      <c r="D1176" s="84">
        <v>92.1</v>
      </c>
      <c r="E1176" s="84">
        <v>110.6</v>
      </c>
      <c r="F1176" s="84">
        <v>115.1</v>
      </c>
    </row>
    <row r="1177" spans="1:6" x14ac:dyDescent="0.25">
      <c r="A1177" s="23">
        <v>43647</v>
      </c>
      <c r="B1177" s="84">
        <v>144</v>
      </c>
      <c r="C1177" s="84">
        <v>118.6</v>
      </c>
      <c r="D1177" s="84">
        <v>94.1</v>
      </c>
      <c r="E1177" s="84">
        <v>111.6</v>
      </c>
      <c r="F1177" s="84">
        <v>116.2</v>
      </c>
    </row>
    <row r="1178" spans="1:6" x14ac:dyDescent="0.25">
      <c r="A1178" s="23">
        <v>43648</v>
      </c>
      <c r="B1178" s="84">
        <v>144.4</v>
      </c>
      <c r="C1178" s="84">
        <v>118.8</v>
      </c>
      <c r="D1178" s="84">
        <v>94.1</v>
      </c>
      <c r="E1178" s="84">
        <v>111.5</v>
      </c>
      <c r="F1178" s="84">
        <v>117</v>
      </c>
    </row>
    <row r="1179" spans="1:6" x14ac:dyDescent="0.25">
      <c r="A1179" s="23">
        <v>43649</v>
      </c>
      <c r="B1179" s="84">
        <v>145.6</v>
      </c>
      <c r="C1179" s="84">
        <v>120</v>
      </c>
      <c r="D1179" s="84">
        <v>93.2</v>
      </c>
      <c r="E1179" s="84">
        <v>111.1</v>
      </c>
      <c r="F1179" s="84">
        <v>117.8</v>
      </c>
    </row>
    <row r="1180" spans="1:6" x14ac:dyDescent="0.25">
      <c r="A1180" s="23">
        <v>43650</v>
      </c>
      <c r="B1180" s="84">
        <v>145.6</v>
      </c>
      <c r="C1180" s="84">
        <v>120.2</v>
      </c>
      <c r="D1180" s="84">
        <v>92.9</v>
      </c>
      <c r="E1180" s="84">
        <v>111.6</v>
      </c>
      <c r="F1180" s="84">
        <v>117.7</v>
      </c>
    </row>
    <row r="1181" spans="1:6" x14ac:dyDescent="0.25">
      <c r="A1181" s="23">
        <v>43651</v>
      </c>
      <c r="B1181" s="84">
        <v>145.30000000000001</v>
      </c>
      <c r="C1181" s="84">
        <v>119.6</v>
      </c>
      <c r="D1181" s="84">
        <v>93.1</v>
      </c>
      <c r="E1181" s="84">
        <v>111.1</v>
      </c>
      <c r="F1181" s="84">
        <v>116.9</v>
      </c>
    </row>
    <row r="1182" spans="1:6" x14ac:dyDescent="0.25">
      <c r="A1182" s="23">
        <v>43654</v>
      </c>
      <c r="B1182" s="84">
        <v>144.6</v>
      </c>
      <c r="C1182" s="84">
        <v>119.3</v>
      </c>
      <c r="D1182" s="84">
        <v>90.7</v>
      </c>
      <c r="E1182" s="84">
        <v>109.7</v>
      </c>
      <c r="F1182" s="84">
        <v>116.8</v>
      </c>
    </row>
    <row r="1183" spans="1:6" x14ac:dyDescent="0.25">
      <c r="A1183" s="23">
        <v>43655</v>
      </c>
      <c r="B1183" s="84">
        <v>144.80000000000001</v>
      </c>
      <c r="C1183" s="84">
        <v>118.7</v>
      </c>
      <c r="D1183" s="84">
        <v>90.5</v>
      </c>
      <c r="E1183" s="84">
        <v>109.3</v>
      </c>
      <c r="F1183" s="84">
        <v>116.5</v>
      </c>
    </row>
    <row r="1184" spans="1:6" x14ac:dyDescent="0.25">
      <c r="A1184" s="23">
        <v>43656</v>
      </c>
      <c r="B1184" s="84">
        <v>145.4</v>
      </c>
      <c r="C1184" s="84">
        <v>118.5</v>
      </c>
      <c r="D1184" s="84">
        <v>90.1</v>
      </c>
      <c r="E1184" s="84">
        <v>110</v>
      </c>
      <c r="F1184" s="84">
        <v>116.4</v>
      </c>
    </row>
    <row r="1185" spans="1:6" x14ac:dyDescent="0.25">
      <c r="A1185" s="23">
        <v>43657</v>
      </c>
      <c r="B1185" s="84">
        <v>145.80000000000001</v>
      </c>
      <c r="C1185" s="84">
        <v>118.4</v>
      </c>
      <c r="D1185" s="84">
        <v>90.2</v>
      </c>
      <c r="E1185" s="84">
        <v>110.6</v>
      </c>
      <c r="F1185" s="84">
        <v>116.2</v>
      </c>
    </row>
    <row r="1186" spans="1:6" x14ac:dyDescent="0.25">
      <c r="A1186" s="23">
        <v>43658</v>
      </c>
      <c r="B1186" s="84">
        <v>146.4</v>
      </c>
      <c r="C1186" s="84">
        <v>118.6</v>
      </c>
      <c r="D1186" s="84">
        <v>90.6</v>
      </c>
      <c r="E1186" s="84">
        <v>110.2</v>
      </c>
      <c r="F1186" s="84">
        <v>116.2</v>
      </c>
    </row>
    <row r="1187" spans="1:6" x14ac:dyDescent="0.25">
      <c r="A1187" s="23">
        <v>43661</v>
      </c>
      <c r="B1187" s="84">
        <v>146.5</v>
      </c>
      <c r="C1187" s="84">
        <v>119</v>
      </c>
      <c r="D1187" s="84">
        <v>91</v>
      </c>
      <c r="E1187" s="84">
        <v>110.9</v>
      </c>
      <c r="F1187" s="84">
        <v>116.6</v>
      </c>
    </row>
    <row r="1188" spans="1:6" x14ac:dyDescent="0.25">
      <c r="A1188" s="23">
        <v>43662</v>
      </c>
      <c r="B1188" s="84">
        <v>146</v>
      </c>
      <c r="C1188" s="84">
        <v>119.5</v>
      </c>
      <c r="D1188" s="84">
        <v>90.8</v>
      </c>
      <c r="E1188" s="84">
        <v>111.2</v>
      </c>
      <c r="F1188" s="84">
        <v>117.2</v>
      </c>
    </row>
    <row r="1189" spans="1:6" x14ac:dyDescent="0.25">
      <c r="A1189" s="23">
        <v>43663</v>
      </c>
      <c r="B1189" s="84">
        <v>145</v>
      </c>
      <c r="C1189" s="84">
        <v>118.8</v>
      </c>
      <c r="D1189" s="84">
        <v>90.6</v>
      </c>
      <c r="E1189" s="84">
        <v>110.6</v>
      </c>
      <c r="F1189" s="84">
        <v>116.6</v>
      </c>
    </row>
    <row r="1190" spans="1:6" x14ac:dyDescent="0.25">
      <c r="A1190" s="23">
        <v>43664</v>
      </c>
      <c r="B1190" s="84">
        <v>145.5</v>
      </c>
      <c r="C1190" s="84">
        <v>118.2</v>
      </c>
      <c r="D1190" s="84">
        <v>89.7</v>
      </c>
      <c r="E1190" s="84">
        <v>110.3</v>
      </c>
      <c r="F1190" s="84">
        <v>116</v>
      </c>
    </row>
    <row r="1191" spans="1:6" x14ac:dyDescent="0.25">
      <c r="A1191" s="23">
        <v>43665</v>
      </c>
      <c r="B1191" s="84">
        <v>144.6</v>
      </c>
      <c r="C1191" s="84">
        <v>118.2</v>
      </c>
      <c r="D1191" s="84">
        <v>90.4</v>
      </c>
      <c r="E1191" s="84">
        <v>110.9</v>
      </c>
      <c r="F1191" s="84">
        <v>116.3</v>
      </c>
    </row>
    <row r="1192" spans="1:6" x14ac:dyDescent="0.25">
      <c r="A1192" s="23">
        <v>43668</v>
      </c>
      <c r="B1192" s="84">
        <v>145</v>
      </c>
      <c r="C1192" s="84">
        <v>118.5</v>
      </c>
      <c r="D1192" s="84">
        <v>89.3</v>
      </c>
      <c r="E1192" s="84">
        <v>110.5</v>
      </c>
      <c r="F1192" s="84">
        <v>116.4</v>
      </c>
    </row>
    <row r="1193" spans="1:6" x14ac:dyDescent="0.25">
      <c r="A1193" s="23">
        <v>43669</v>
      </c>
      <c r="B1193" s="84">
        <v>146</v>
      </c>
      <c r="C1193" s="84">
        <v>119.9</v>
      </c>
      <c r="D1193" s="84">
        <v>89.7</v>
      </c>
      <c r="E1193" s="84">
        <v>110.7</v>
      </c>
      <c r="F1193" s="84">
        <v>117</v>
      </c>
    </row>
    <row r="1194" spans="1:6" x14ac:dyDescent="0.25">
      <c r="A1194" s="23">
        <v>43670</v>
      </c>
      <c r="B1194" s="84">
        <v>146.69999999999999</v>
      </c>
      <c r="C1194" s="84">
        <v>120.2</v>
      </c>
      <c r="D1194" s="84">
        <v>90.4</v>
      </c>
      <c r="E1194" s="84">
        <v>110.7</v>
      </c>
      <c r="F1194" s="84">
        <v>116.4</v>
      </c>
    </row>
    <row r="1195" spans="1:6" x14ac:dyDescent="0.25">
      <c r="A1195" s="23">
        <v>43671</v>
      </c>
      <c r="B1195" s="84">
        <v>145.9</v>
      </c>
      <c r="C1195" s="84">
        <v>119.5</v>
      </c>
      <c r="D1195" s="84">
        <v>90.8</v>
      </c>
      <c r="E1195" s="84">
        <v>110.5</v>
      </c>
      <c r="F1195" s="84">
        <v>116.2</v>
      </c>
    </row>
    <row r="1196" spans="1:6" x14ac:dyDescent="0.25">
      <c r="A1196" s="23">
        <v>43672</v>
      </c>
      <c r="B1196" s="84">
        <v>147</v>
      </c>
      <c r="C1196" s="84">
        <v>119.8</v>
      </c>
      <c r="D1196" s="84">
        <v>91</v>
      </c>
      <c r="E1196" s="84">
        <v>110</v>
      </c>
      <c r="F1196" s="84">
        <v>117</v>
      </c>
    </row>
    <row r="1197" spans="1:6" x14ac:dyDescent="0.25">
      <c r="A1197" s="23">
        <v>43675</v>
      </c>
      <c r="B1197" s="84">
        <v>146.80000000000001</v>
      </c>
      <c r="C1197" s="84">
        <v>119.6</v>
      </c>
      <c r="D1197" s="84">
        <v>90.9</v>
      </c>
      <c r="E1197" s="84">
        <v>109.6</v>
      </c>
      <c r="F1197" s="84">
        <v>118.8</v>
      </c>
    </row>
    <row r="1198" spans="1:6" x14ac:dyDescent="0.25">
      <c r="A1198" s="23">
        <v>43676</v>
      </c>
      <c r="B1198" s="84">
        <v>146.4</v>
      </c>
      <c r="C1198" s="84">
        <v>117.5</v>
      </c>
      <c r="D1198" s="84">
        <v>91.3</v>
      </c>
      <c r="E1198" s="84">
        <v>109.4</v>
      </c>
      <c r="F1198" s="84">
        <v>118.2</v>
      </c>
    </row>
    <row r="1199" spans="1:6" x14ac:dyDescent="0.25">
      <c r="A1199" s="23">
        <v>43677</v>
      </c>
      <c r="B1199" s="84">
        <v>144.80000000000001</v>
      </c>
      <c r="C1199" s="84">
        <v>117.7</v>
      </c>
      <c r="D1199" s="84">
        <v>90.7</v>
      </c>
      <c r="E1199" s="84">
        <v>108.7</v>
      </c>
      <c r="F1199" s="84">
        <v>117.3</v>
      </c>
    </row>
    <row r="1200" spans="1:6" x14ac:dyDescent="0.25">
      <c r="A1200" s="23">
        <v>43678</v>
      </c>
      <c r="B1200" s="84">
        <v>143.5</v>
      </c>
      <c r="C1200" s="84">
        <v>118.6</v>
      </c>
      <c r="D1200" s="84">
        <v>89.9</v>
      </c>
      <c r="E1200" s="84">
        <v>107.4</v>
      </c>
      <c r="F1200" s="84">
        <v>117.3</v>
      </c>
    </row>
    <row r="1201" spans="1:6" x14ac:dyDescent="0.25">
      <c r="A1201" s="23">
        <v>43679</v>
      </c>
      <c r="B1201" s="84">
        <v>142.5</v>
      </c>
      <c r="C1201" s="84">
        <v>115.2</v>
      </c>
      <c r="D1201" s="84">
        <v>88.7</v>
      </c>
      <c r="E1201" s="84">
        <v>105.2</v>
      </c>
      <c r="F1201" s="84">
        <v>114.6</v>
      </c>
    </row>
    <row r="1202" spans="1:6" x14ac:dyDescent="0.25">
      <c r="A1202" s="23">
        <v>43682</v>
      </c>
      <c r="B1202" s="84">
        <v>138.19999999999999</v>
      </c>
      <c r="C1202" s="84">
        <v>112.8</v>
      </c>
      <c r="D1202" s="84">
        <v>87.2</v>
      </c>
      <c r="E1202" s="84">
        <v>102</v>
      </c>
      <c r="F1202" s="84">
        <v>111.9</v>
      </c>
    </row>
    <row r="1203" spans="1:6" x14ac:dyDescent="0.25">
      <c r="A1203" s="23">
        <v>43683</v>
      </c>
      <c r="B1203" s="84">
        <v>140</v>
      </c>
      <c r="C1203" s="84">
        <v>112.3</v>
      </c>
      <c r="D1203" s="84">
        <v>85.9</v>
      </c>
      <c r="E1203" s="84">
        <v>102</v>
      </c>
      <c r="F1203" s="84">
        <v>111.3</v>
      </c>
    </row>
    <row r="1204" spans="1:6" x14ac:dyDescent="0.25">
      <c r="A1204" s="23">
        <v>43684</v>
      </c>
      <c r="B1204" s="84">
        <v>140.1</v>
      </c>
      <c r="C1204" s="84">
        <v>112.8</v>
      </c>
      <c r="D1204" s="84">
        <v>85.6</v>
      </c>
      <c r="E1204" s="84">
        <v>102</v>
      </c>
      <c r="F1204" s="84">
        <v>111.7</v>
      </c>
    </row>
    <row r="1205" spans="1:6" x14ac:dyDescent="0.25">
      <c r="A1205" s="23">
        <v>43685</v>
      </c>
      <c r="B1205" s="84">
        <v>142.80000000000001</v>
      </c>
      <c r="C1205" s="84">
        <v>114.9</v>
      </c>
      <c r="D1205" s="84">
        <v>86.4</v>
      </c>
      <c r="E1205" s="84">
        <v>103.2</v>
      </c>
      <c r="F1205" s="84">
        <v>113</v>
      </c>
    </row>
    <row r="1206" spans="1:6" x14ac:dyDescent="0.25">
      <c r="A1206" s="23">
        <v>43686</v>
      </c>
      <c r="B1206" s="84">
        <v>141.80000000000001</v>
      </c>
      <c r="C1206" s="84">
        <v>113.5</v>
      </c>
      <c r="D1206" s="84">
        <v>85.8</v>
      </c>
      <c r="E1206" s="84">
        <v>102.9</v>
      </c>
      <c r="F1206" s="84">
        <v>112.5</v>
      </c>
    </row>
    <row r="1207" spans="1:6" x14ac:dyDescent="0.25">
      <c r="A1207" s="23">
        <v>43689</v>
      </c>
      <c r="B1207" s="84">
        <v>140.1</v>
      </c>
      <c r="C1207" s="84">
        <v>113.1</v>
      </c>
      <c r="D1207" s="84">
        <v>87</v>
      </c>
      <c r="E1207" s="84">
        <v>102.2</v>
      </c>
      <c r="F1207" s="84">
        <v>112</v>
      </c>
    </row>
    <row r="1208" spans="1:6" x14ac:dyDescent="0.25">
      <c r="A1208" s="23">
        <v>43690</v>
      </c>
      <c r="B1208" s="84">
        <v>142.19999999999999</v>
      </c>
      <c r="C1208" s="84">
        <v>113.9</v>
      </c>
      <c r="D1208" s="84">
        <v>86.5</v>
      </c>
      <c r="E1208" s="84">
        <v>101.6</v>
      </c>
      <c r="F1208" s="84">
        <v>112.4</v>
      </c>
    </row>
    <row r="1209" spans="1:6" x14ac:dyDescent="0.25">
      <c r="A1209" s="23">
        <v>43691</v>
      </c>
      <c r="B1209" s="84">
        <v>138</v>
      </c>
      <c r="C1209" s="84">
        <v>111.5</v>
      </c>
      <c r="D1209" s="84">
        <v>86.8</v>
      </c>
      <c r="E1209" s="84">
        <v>101.1</v>
      </c>
      <c r="F1209" s="84">
        <v>110.8</v>
      </c>
    </row>
    <row r="1210" spans="1:6" x14ac:dyDescent="0.25">
      <c r="A1210" s="23">
        <v>43692</v>
      </c>
      <c r="B1210" s="84">
        <v>138.4</v>
      </c>
      <c r="C1210" s="84">
        <v>111.1</v>
      </c>
      <c r="D1210" s="84">
        <v>87.1</v>
      </c>
      <c r="E1210" s="84">
        <v>101</v>
      </c>
      <c r="F1210" s="84">
        <v>109.7</v>
      </c>
    </row>
    <row r="1211" spans="1:6" x14ac:dyDescent="0.25">
      <c r="A1211" s="23">
        <v>43693</v>
      </c>
      <c r="B1211" s="84">
        <v>140.30000000000001</v>
      </c>
      <c r="C1211" s="84">
        <v>112.7</v>
      </c>
      <c r="D1211" s="84">
        <v>87.3</v>
      </c>
      <c r="E1211" s="84">
        <v>101.7</v>
      </c>
      <c r="F1211" s="84">
        <v>110.5</v>
      </c>
    </row>
    <row r="1212" spans="1:6" x14ac:dyDescent="0.25">
      <c r="A1212" s="23">
        <v>43696</v>
      </c>
      <c r="B1212" s="84">
        <v>142</v>
      </c>
      <c r="C1212" s="84">
        <v>114.1</v>
      </c>
      <c r="D1212" s="84">
        <v>89.1</v>
      </c>
      <c r="E1212" s="84">
        <v>102.5</v>
      </c>
      <c r="F1212" s="84">
        <v>111.7</v>
      </c>
    </row>
    <row r="1213" spans="1:6" x14ac:dyDescent="0.25">
      <c r="A1213" s="23">
        <v>43697</v>
      </c>
      <c r="B1213" s="84">
        <v>140.9</v>
      </c>
      <c r="C1213" s="84">
        <v>113.3</v>
      </c>
      <c r="D1213" s="84">
        <v>89</v>
      </c>
      <c r="E1213" s="84">
        <v>102.8</v>
      </c>
      <c r="F1213" s="84">
        <v>110.8</v>
      </c>
    </row>
    <row r="1214" spans="1:6" x14ac:dyDescent="0.25">
      <c r="A1214" s="23">
        <v>43698</v>
      </c>
      <c r="B1214" s="84">
        <v>142.1</v>
      </c>
      <c r="C1214" s="84">
        <v>114.9</v>
      </c>
      <c r="D1214" s="84">
        <v>89</v>
      </c>
      <c r="E1214" s="84">
        <v>103.1</v>
      </c>
      <c r="F1214" s="84">
        <v>112</v>
      </c>
    </row>
    <row r="1215" spans="1:6" x14ac:dyDescent="0.25">
      <c r="A1215" s="23">
        <v>43699</v>
      </c>
      <c r="B1215" s="84">
        <v>142</v>
      </c>
      <c r="C1215" s="84">
        <v>114.2</v>
      </c>
      <c r="D1215" s="84">
        <v>89.1</v>
      </c>
      <c r="E1215" s="84">
        <v>102.3</v>
      </c>
      <c r="F1215" s="84">
        <v>111</v>
      </c>
    </row>
    <row r="1216" spans="1:6" x14ac:dyDescent="0.25">
      <c r="A1216" s="23">
        <v>43700</v>
      </c>
      <c r="B1216" s="84">
        <v>138.30000000000001</v>
      </c>
      <c r="C1216" s="84">
        <v>113</v>
      </c>
      <c r="D1216" s="84">
        <v>89.6</v>
      </c>
      <c r="E1216" s="84">
        <v>102.1</v>
      </c>
      <c r="F1216" s="84">
        <v>110.6</v>
      </c>
    </row>
    <row r="1217" spans="1:6" x14ac:dyDescent="0.25">
      <c r="A1217" s="23">
        <v>43703</v>
      </c>
      <c r="B1217" s="84">
        <v>139.80000000000001</v>
      </c>
      <c r="C1217" s="84">
        <v>113.4</v>
      </c>
      <c r="D1217" s="84">
        <v>88.5</v>
      </c>
      <c r="E1217" s="84">
        <v>100.7</v>
      </c>
      <c r="F1217" s="84">
        <v>110.6</v>
      </c>
    </row>
    <row r="1218" spans="1:6" x14ac:dyDescent="0.25">
      <c r="A1218" s="23">
        <v>43704</v>
      </c>
      <c r="B1218" s="84">
        <v>139.4</v>
      </c>
      <c r="C1218" s="84">
        <v>114.2</v>
      </c>
      <c r="D1218" s="84">
        <v>89.7</v>
      </c>
      <c r="E1218" s="84">
        <v>101.1</v>
      </c>
      <c r="F1218" s="84">
        <v>110.6</v>
      </c>
    </row>
    <row r="1219" spans="1:6" x14ac:dyDescent="0.25">
      <c r="A1219" s="23">
        <v>43705</v>
      </c>
      <c r="B1219" s="84">
        <v>140.30000000000001</v>
      </c>
      <c r="C1219" s="84">
        <v>113.9</v>
      </c>
      <c r="D1219" s="84">
        <v>89.5</v>
      </c>
      <c r="E1219" s="84">
        <v>101.2</v>
      </c>
      <c r="F1219" s="84">
        <v>110.8</v>
      </c>
    </row>
    <row r="1220" spans="1:6" x14ac:dyDescent="0.25">
      <c r="A1220" s="23">
        <v>43706</v>
      </c>
      <c r="B1220" s="84">
        <v>142.1</v>
      </c>
      <c r="C1220" s="84">
        <v>115.4</v>
      </c>
      <c r="D1220" s="84">
        <v>89.4</v>
      </c>
      <c r="E1220" s="84">
        <v>101.7</v>
      </c>
      <c r="F1220" s="84">
        <v>111.8</v>
      </c>
    </row>
    <row r="1221" spans="1:6" x14ac:dyDescent="0.25">
      <c r="A1221" s="23">
        <v>43707</v>
      </c>
      <c r="B1221" s="84">
        <v>142.19999999999999</v>
      </c>
      <c r="C1221" s="84">
        <v>116.1</v>
      </c>
      <c r="D1221" s="84">
        <v>89.2</v>
      </c>
      <c r="E1221" s="84">
        <v>103.2</v>
      </c>
      <c r="F1221" s="84">
        <v>112.2</v>
      </c>
    </row>
    <row r="1222" spans="1:6" x14ac:dyDescent="0.25">
      <c r="A1222" s="23">
        <v>43710</v>
      </c>
      <c r="B1222" s="84">
        <v>142.19999999999999</v>
      </c>
      <c r="C1222" s="84">
        <v>116.4</v>
      </c>
      <c r="D1222" s="84">
        <v>90.4</v>
      </c>
      <c r="E1222" s="84">
        <v>103.2</v>
      </c>
      <c r="F1222" s="84">
        <v>113.2</v>
      </c>
    </row>
    <row r="1223" spans="1:6" x14ac:dyDescent="0.25">
      <c r="A1223" s="23">
        <v>43711</v>
      </c>
      <c r="B1223" s="84">
        <v>141.19999999999999</v>
      </c>
      <c r="C1223" s="84">
        <v>115.9</v>
      </c>
      <c r="D1223" s="84">
        <v>90.6</v>
      </c>
      <c r="E1223" s="84">
        <v>102.1</v>
      </c>
      <c r="F1223" s="84">
        <v>113</v>
      </c>
    </row>
    <row r="1224" spans="1:6" x14ac:dyDescent="0.25">
      <c r="A1224" s="23">
        <v>43712</v>
      </c>
      <c r="B1224" s="84">
        <v>142.69999999999999</v>
      </c>
      <c r="C1224" s="84">
        <v>117.1</v>
      </c>
      <c r="D1224" s="84">
        <v>91.4</v>
      </c>
      <c r="E1224" s="84">
        <v>103.9</v>
      </c>
      <c r="F1224" s="84">
        <v>113.7</v>
      </c>
    </row>
    <row r="1225" spans="1:6" x14ac:dyDescent="0.25">
      <c r="A1225" s="23">
        <v>43713</v>
      </c>
      <c r="B1225" s="84">
        <v>144.6</v>
      </c>
      <c r="C1225" s="84">
        <v>118.3</v>
      </c>
      <c r="D1225" s="84">
        <v>92.3</v>
      </c>
      <c r="E1225" s="84">
        <v>105.2</v>
      </c>
      <c r="F1225" s="84">
        <v>113.2</v>
      </c>
    </row>
    <row r="1226" spans="1:6" x14ac:dyDescent="0.25">
      <c r="A1226" s="23">
        <v>43714</v>
      </c>
      <c r="B1226" s="84">
        <v>144.69999999999999</v>
      </c>
      <c r="C1226" s="84">
        <v>118.5</v>
      </c>
      <c r="D1226" s="84">
        <v>92.7</v>
      </c>
      <c r="E1226" s="84">
        <v>105.7</v>
      </c>
      <c r="F1226" s="84">
        <v>113.5</v>
      </c>
    </row>
    <row r="1227" spans="1:6" x14ac:dyDescent="0.25">
      <c r="A1227" s="23">
        <v>43717</v>
      </c>
      <c r="B1227" s="84">
        <v>144.69999999999999</v>
      </c>
      <c r="C1227" s="84">
        <v>118.5</v>
      </c>
      <c r="D1227" s="84">
        <v>93.5</v>
      </c>
      <c r="E1227" s="84">
        <v>106</v>
      </c>
      <c r="F1227" s="84">
        <v>112.8</v>
      </c>
    </row>
    <row r="1228" spans="1:6" x14ac:dyDescent="0.25">
      <c r="A1228" s="23">
        <v>43718</v>
      </c>
      <c r="B1228" s="84">
        <v>144.80000000000001</v>
      </c>
      <c r="C1228" s="84">
        <v>118.6</v>
      </c>
      <c r="D1228" s="84">
        <v>93.4</v>
      </c>
      <c r="E1228" s="84">
        <v>105.7</v>
      </c>
      <c r="F1228" s="84">
        <v>113.3</v>
      </c>
    </row>
    <row r="1229" spans="1:6" x14ac:dyDescent="0.25">
      <c r="A1229" s="23">
        <v>43719</v>
      </c>
      <c r="B1229" s="84">
        <v>145.80000000000001</v>
      </c>
      <c r="C1229" s="84">
        <v>119.2</v>
      </c>
      <c r="D1229" s="84">
        <v>93</v>
      </c>
      <c r="E1229" s="84">
        <v>106.6</v>
      </c>
      <c r="F1229" s="84">
        <v>114.4</v>
      </c>
    </row>
    <row r="1230" spans="1:6" x14ac:dyDescent="0.25">
      <c r="A1230" s="23">
        <v>43720</v>
      </c>
      <c r="B1230" s="84">
        <v>146.19999999999999</v>
      </c>
      <c r="C1230" s="84">
        <v>119.8</v>
      </c>
      <c r="D1230" s="84">
        <v>93.7</v>
      </c>
      <c r="E1230" s="84">
        <v>107.2</v>
      </c>
      <c r="F1230" s="84">
        <v>114.5</v>
      </c>
    </row>
    <row r="1231" spans="1:6" x14ac:dyDescent="0.25">
      <c r="A1231" s="23">
        <v>43721</v>
      </c>
      <c r="B1231" s="84">
        <v>146.1</v>
      </c>
      <c r="C1231" s="84">
        <v>120.3</v>
      </c>
      <c r="D1231" s="84">
        <v>93.7</v>
      </c>
      <c r="E1231" s="84">
        <v>107.6</v>
      </c>
      <c r="F1231" s="84">
        <v>115</v>
      </c>
    </row>
    <row r="1232" spans="1:6" x14ac:dyDescent="0.25">
      <c r="A1232" s="23">
        <v>43724</v>
      </c>
      <c r="B1232" s="84">
        <v>145.69999999999999</v>
      </c>
      <c r="C1232" s="84">
        <v>119.3</v>
      </c>
      <c r="D1232" s="84">
        <v>93.7</v>
      </c>
      <c r="E1232" s="84">
        <v>107.7</v>
      </c>
      <c r="F1232" s="84">
        <v>114.3</v>
      </c>
    </row>
    <row r="1233" spans="1:6" x14ac:dyDescent="0.25">
      <c r="A1233" s="23">
        <v>43725</v>
      </c>
      <c r="B1233" s="84">
        <v>146</v>
      </c>
      <c r="C1233" s="84">
        <v>119.2</v>
      </c>
      <c r="D1233" s="84">
        <v>92.1</v>
      </c>
      <c r="E1233" s="84">
        <v>106.8</v>
      </c>
      <c r="F1233" s="84">
        <v>114.3</v>
      </c>
    </row>
    <row r="1234" spans="1:6" x14ac:dyDescent="0.25">
      <c r="A1234" s="23">
        <v>43726</v>
      </c>
      <c r="B1234" s="84">
        <v>146.1</v>
      </c>
      <c r="C1234" s="84">
        <v>119.4</v>
      </c>
      <c r="D1234" s="84">
        <v>92.3</v>
      </c>
      <c r="E1234" s="84">
        <v>107.1</v>
      </c>
      <c r="F1234" s="84">
        <v>114.2</v>
      </c>
    </row>
    <row r="1235" spans="1:6" x14ac:dyDescent="0.25">
      <c r="A1235" s="23">
        <v>43727</v>
      </c>
      <c r="B1235" s="84">
        <v>146.1</v>
      </c>
      <c r="C1235" s="84">
        <v>120.1</v>
      </c>
      <c r="D1235" s="84">
        <v>92.7</v>
      </c>
      <c r="E1235" s="84">
        <v>106.6</v>
      </c>
      <c r="F1235" s="84">
        <v>114.8</v>
      </c>
    </row>
    <row r="1236" spans="1:6" x14ac:dyDescent="0.25">
      <c r="A1236" s="23">
        <v>43728</v>
      </c>
      <c r="B1236" s="84">
        <v>145.4</v>
      </c>
      <c r="C1236" s="84">
        <v>120.4</v>
      </c>
      <c r="D1236" s="84">
        <v>92.9</v>
      </c>
      <c r="E1236" s="84">
        <v>107.1</v>
      </c>
      <c r="F1236" s="84">
        <v>114.7</v>
      </c>
    </row>
    <row r="1237" spans="1:6" x14ac:dyDescent="0.25">
      <c r="A1237" s="23">
        <v>43731</v>
      </c>
      <c r="B1237" s="84">
        <v>145.4</v>
      </c>
      <c r="C1237" s="84">
        <v>119.2</v>
      </c>
      <c r="D1237" s="84">
        <v>92</v>
      </c>
      <c r="E1237" s="84">
        <v>106.4</v>
      </c>
      <c r="F1237" s="84">
        <v>114.3</v>
      </c>
    </row>
    <row r="1238" spans="1:6" x14ac:dyDescent="0.25">
      <c r="A1238" s="23">
        <v>43732</v>
      </c>
      <c r="B1238" s="84">
        <v>144.1</v>
      </c>
      <c r="C1238" s="84">
        <v>119.1</v>
      </c>
      <c r="D1238" s="84">
        <v>92.3</v>
      </c>
      <c r="E1238" s="84">
        <v>106</v>
      </c>
      <c r="F1238" s="84">
        <v>113.8</v>
      </c>
    </row>
    <row r="1239" spans="1:6" x14ac:dyDescent="0.25">
      <c r="A1239" s="23">
        <v>43733</v>
      </c>
      <c r="B1239" s="84">
        <v>145</v>
      </c>
      <c r="C1239" s="84">
        <v>118.5</v>
      </c>
      <c r="D1239" s="84">
        <v>91.4</v>
      </c>
      <c r="E1239" s="84">
        <v>105.4</v>
      </c>
      <c r="F1239" s="84">
        <v>113.6</v>
      </c>
    </row>
    <row r="1240" spans="1:6" x14ac:dyDescent="0.25">
      <c r="A1240" s="23">
        <v>43734</v>
      </c>
      <c r="B1240" s="84">
        <v>144.69999999999999</v>
      </c>
      <c r="C1240" s="84">
        <v>119.2</v>
      </c>
      <c r="D1240" s="84">
        <v>90.6</v>
      </c>
      <c r="E1240" s="84">
        <v>105.8</v>
      </c>
      <c r="F1240" s="84">
        <v>114.4</v>
      </c>
    </row>
    <row r="1241" spans="1:6" x14ac:dyDescent="0.25">
      <c r="A1241" s="23">
        <v>43735</v>
      </c>
      <c r="B1241" s="84">
        <v>143.9</v>
      </c>
      <c r="C1241" s="84">
        <v>119.7</v>
      </c>
      <c r="D1241" s="84">
        <v>90.6</v>
      </c>
      <c r="E1241" s="84">
        <v>105</v>
      </c>
      <c r="F1241" s="84">
        <v>115.5</v>
      </c>
    </row>
    <row r="1242" spans="1:6" x14ac:dyDescent="0.25">
      <c r="A1242" s="23">
        <v>43738</v>
      </c>
      <c r="B1242" s="84">
        <v>144.6</v>
      </c>
      <c r="C1242" s="84">
        <v>120.3</v>
      </c>
      <c r="D1242" s="84">
        <v>89.8</v>
      </c>
      <c r="E1242" s="84">
        <v>105</v>
      </c>
      <c r="F1242" s="84">
        <v>115.3</v>
      </c>
    </row>
    <row r="1243" spans="1:6" x14ac:dyDescent="0.25">
      <c r="A1243" s="23">
        <v>43739</v>
      </c>
      <c r="B1243" s="84">
        <v>142.9</v>
      </c>
      <c r="C1243" s="84">
        <v>118.9</v>
      </c>
      <c r="D1243" s="84">
        <v>89.8</v>
      </c>
      <c r="E1243" s="84">
        <v>104.7</v>
      </c>
      <c r="F1243" s="84">
        <v>114.6</v>
      </c>
    </row>
    <row r="1244" spans="1:6" x14ac:dyDescent="0.25">
      <c r="A1244" s="23">
        <v>43740</v>
      </c>
      <c r="B1244" s="84">
        <v>140.30000000000001</v>
      </c>
      <c r="C1244" s="84">
        <v>115.6</v>
      </c>
      <c r="D1244" s="84">
        <v>89.8</v>
      </c>
      <c r="E1244" s="84">
        <v>103.7</v>
      </c>
      <c r="F1244" s="84">
        <v>111.2</v>
      </c>
    </row>
    <row r="1245" spans="1:6" x14ac:dyDescent="0.25">
      <c r="A1245" s="23">
        <v>43741</v>
      </c>
      <c r="B1245" s="84">
        <v>141.4</v>
      </c>
      <c r="C1245" s="84">
        <v>115.7</v>
      </c>
      <c r="D1245" s="84">
        <v>89.8</v>
      </c>
      <c r="E1245" s="84">
        <v>104</v>
      </c>
      <c r="F1245" s="84">
        <v>110.5</v>
      </c>
    </row>
    <row r="1246" spans="1:6" x14ac:dyDescent="0.25">
      <c r="A1246" s="23">
        <v>43742</v>
      </c>
      <c r="B1246" s="84">
        <v>143.4</v>
      </c>
      <c r="C1246" s="84">
        <v>116.7</v>
      </c>
      <c r="D1246" s="84">
        <v>89.8</v>
      </c>
      <c r="E1246" s="84">
        <v>104.5</v>
      </c>
      <c r="F1246" s="84">
        <v>111.6</v>
      </c>
    </row>
    <row r="1247" spans="1:6" x14ac:dyDescent="0.25">
      <c r="A1247" s="23">
        <v>43745</v>
      </c>
      <c r="B1247" s="84">
        <v>142.80000000000001</v>
      </c>
      <c r="C1247" s="84">
        <v>117.5</v>
      </c>
      <c r="D1247" s="84">
        <v>89.8</v>
      </c>
      <c r="E1247" s="84">
        <v>104.2</v>
      </c>
      <c r="F1247" s="84">
        <v>112.1</v>
      </c>
    </row>
    <row r="1248" spans="1:6" x14ac:dyDescent="0.25">
      <c r="A1248" s="23">
        <v>43746</v>
      </c>
      <c r="B1248" s="84">
        <v>140.6</v>
      </c>
      <c r="C1248" s="84">
        <v>116.2</v>
      </c>
      <c r="D1248" s="84">
        <v>90.1</v>
      </c>
      <c r="E1248" s="84">
        <v>104.2</v>
      </c>
      <c r="F1248" s="84">
        <v>111.2</v>
      </c>
    </row>
    <row r="1249" spans="1:6" x14ac:dyDescent="0.25">
      <c r="A1249" s="23">
        <v>43747</v>
      </c>
      <c r="B1249" s="84">
        <v>141.80000000000001</v>
      </c>
      <c r="C1249" s="84">
        <v>117</v>
      </c>
      <c r="D1249" s="84">
        <v>90.4</v>
      </c>
      <c r="E1249" s="84">
        <v>104.1</v>
      </c>
      <c r="F1249" s="84">
        <v>111.4</v>
      </c>
    </row>
    <row r="1250" spans="1:6" x14ac:dyDescent="0.25">
      <c r="A1250" s="23">
        <v>43748</v>
      </c>
      <c r="B1250" s="84">
        <v>142.80000000000001</v>
      </c>
      <c r="C1250" s="84">
        <v>118</v>
      </c>
      <c r="D1250" s="84">
        <v>91.1</v>
      </c>
      <c r="E1250" s="84">
        <v>104.5</v>
      </c>
      <c r="F1250" s="84">
        <v>111.8</v>
      </c>
    </row>
    <row r="1251" spans="1:6" x14ac:dyDescent="0.25">
      <c r="A1251" s="23">
        <v>43749</v>
      </c>
      <c r="B1251" s="84">
        <v>144.30000000000001</v>
      </c>
      <c r="C1251" s="84">
        <v>120.4</v>
      </c>
      <c r="D1251" s="84">
        <v>91.9</v>
      </c>
      <c r="E1251" s="84">
        <v>106.1</v>
      </c>
      <c r="F1251" s="84">
        <v>113.3</v>
      </c>
    </row>
    <row r="1252" spans="1:6" x14ac:dyDescent="0.25">
      <c r="A1252" s="23">
        <v>43752</v>
      </c>
      <c r="B1252" s="84">
        <v>144.1</v>
      </c>
      <c r="C1252" s="84">
        <v>120</v>
      </c>
      <c r="D1252" s="84">
        <v>93</v>
      </c>
      <c r="E1252" s="84">
        <v>106.7</v>
      </c>
      <c r="F1252" s="84">
        <v>112.8</v>
      </c>
    </row>
    <row r="1253" spans="1:6" x14ac:dyDescent="0.25">
      <c r="A1253" s="23">
        <v>43753</v>
      </c>
      <c r="B1253" s="84">
        <v>145.5</v>
      </c>
      <c r="C1253" s="84">
        <v>121.3</v>
      </c>
      <c r="D1253" s="84">
        <v>92.5</v>
      </c>
      <c r="E1253" s="84">
        <v>106.9</v>
      </c>
      <c r="F1253" s="84">
        <v>113</v>
      </c>
    </row>
    <row r="1254" spans="1:6" x14ac:dyDescent="0.25">
      <c r="A1254" s="23">
        <v>43754</v>
      </c>
      <c r="B1254" s="84">
        <v>145.30000000000001</v>
      </c>
      <c r="C1254" s="84">
        <v>121.4</v>
      </c>
      <c r="D1254" s="84">
        <v>92.1</v>
      </c>
      <c r="E1254" s="84">
        <v>107.4</v>
      </c>
      <c r="F1254" s="84">
        <v>112.4</v>
      </c>
    </row>
    <row r="1255" spans="1:6" x14ac:dyDescent="0.25">
      <c r="A1255" s="23">
        <v>43755</v>
      </c>
      <c r="B1255" s="84">
        <v>145.69999999999999</v>
      </c>
      <c r="C1255" s="84">
        <v>121.1</v>
      </c>
      <c r="D1255" s="84">
        <v>92</v>
      </c>
      <c r="E1255" s="84">
        <v>107.8</v>
      </c>
      <c r="F1255" s="84">
        <v>112.7</v>
      </c>
    </row>
    <row r="1256" spans="1:6" x14ac:dyDescent="0.25">
      <c r="A1256" s="23">
        <v>43756</v>
      </c>
      <c r="B1256" s="84">
        <v>145.1</v>
      </c>
      <c r="C1256" s="84">
        <v>120.7</v>
      </c>
      <c r="D1256" s="84">
        <v>90.8</v>
      </c>
      <c r="E1256" s="84">
        <v>107.4</v>
      </c>
      <c r="F1256" s="84">
        <v>112.3</v>
      </c>
    </row>
    <row r="1257" spans="1:6" x14ac:dyDescent="0.25">
      <c r="A1257" s="23">
        <v>43759</v>
      </c>
      <c r="B1257" s="84">
        <v>146.1</v>
      </c>
      <c r="C1257" s="84">
        <v>121.4</v>
      </c>
      <c r="D1257" s="84">
        <v>90.9</v>
      </c>
      <c r="E1257" s="84">
        <v>107.8</v>
      </c>
      <c r="F1257" s="84">
        <v>112.5</v>
      </c>
    </row>
    <row r="1258" spans="1:6" x14ac:dyDescent="0.25">
      <c r="A1258" s="23">
        <v>43760</v>
      </c>
      <c r="B1258" s="84">
        <v>145.6</v>
      </c>
      <c r="C1258" s="84">
        <v>121.4</v>
      </c>
      <c r="D1258" s="84">
        <v>91.3</v>
      </c>
      <c r="E1258" s="84">
        <v>108.4</v>
      </c>
      <c r="F1258" s="84">
        <v>113</v>
      </c>
    </row>
    <row r="1259" spans="1:6" x14ac:dyDescent="0.25">
      <c r="A1259" s="23">
        <v>43761</v>
      </c>
      <c r="B1259" s="84">
        <v>146</v>
      </c>
      <c r="C1259" s="84">
        <v>121.4</v>
      </c>
      <c r="D1259" s="84">
        <v>90.9</v>
      </c>
      <c r="E1259" s="84">
        <v>108.1</v>
      </c>
      <c r="F1259" s="84">
        <v>113.6</v>
      </c>
    </row>
    <row r="1260" spans="1:6" x14ac:dyDescent="0.25">
      <c r="A1260" s="23">
        <v>43762</v>
      </c>
      <c r="B1260" s="84">
        <v>146.30000000000001</v>
      </c>
      <c r="C1260" s="84">
        <v>121.9</v>
      </c>
      <c r="D1260" s="84">
        <v>90.9</v>
      </c>
      <c r="E1260" s="84">
        <v>108.8</v>
      </c>
      <c r="F1260" s="84">
        <v>114.5</v>
      </c>
    </row>
    <row r="1261" spans="1:6" x14ac:dyDescent="0.25">
      <c r="A1261" s="23">
        <v>43763</v>
      </c>
      <c r="B1261" s="84">
        <v>146.9</v>
      </c>
      <c r="C1261" s="84">
        <v>122.1</v>
      </c>
      <c r="D1261" s="84">
        <v>91.4</v>
      </c>
      <c r="E1261" s="84">
        <v>108.6</v>
      </c>
      <c r="F1261" s="84">
        <v>114.4</v>
      </c>
    </row>
    <row r="1262" spans="1:6" x14ac:dyDescent="0.25">
      <c r="A1262" s="23">
        <v>43766</v>
      </c>
      <c r="B1262" s="84">
        <v>147.69999999999999</v>
      </c>
      <c r="C1262" s="84">
        <v>122.4</v>
      </c>
      <c r="D1262" s="84">
        <v>92.1</v>
      </c>
      <c r="E1262" s="84">
        <v>109.4</v>
      </c>
      <c r="F1262" s="84">
        <v>114.5</v>
      </c>
    </row>
    <row r="1263" spans="1:6" x14ac:dyDescent="0.25">
      <c r="A1263" s="23">
        <v>43767</v>
      </c>
      <c r="B1263" s="84">
        <v>147.6</v>
      </c>
      <c r="C1263" s="84">
        <v>122.3</v>
      </c>
      <c r="D1263" s="84">
        <v>91.3</v>
      </c>
      <c r="E1263" s="84">
        <v>109.4</v>
      </c>
      <c r="F1263" s="84">
        <v>114.2</v>
      </c>
    </row>
    <row r="1264" spans="1:6" x14ac:dyDescent="0.25">
      <c r="A1264" s="23">
        <v>43768</v>
      </c>
      <c r="B1264" s="84">
        <v>148</v>
      </c>
      <c r="C1264" s="84">
        <v>122.3</v>
      </c>
      <c r="D1264" s="84">
        <v>90.9</v>
      </c>
      <c r="E1264" s="84">
        <v>109.2</v>
      </c>
      <c r="F1264" s="84">
        <v>114.4</v>
      </c>
    </row>
    <row r="1265" spans="1:6" x14ac:dyDescent="0.25">
      <c r="A1265" s="23">
        <v>43769</v>
      </c>
      <c r="B1265" s="84">
        <v>147.6</v>
      </c>
      <c r="C1265" s="84">
        <v>121.7</v>
      </c>
      <c r="D1265" s="84">
        <v>90.6</v>
      </c>
      <c r="E1265" s="84">
        <v>109.3</v>
      </c>
      <c r="F1265" s="84">
        <v>113.3</v>
      </c>
    </row>
    <row r="1266" spans="1:6" x14ac:dyDescent="0.25">
      <c r="A1266" s="23">
        <v>43770</v>
      </c>
      <c r="B1266" s="84">
        <v>149</v>
      </c>
      <c r="C1266" s="84">
        <v>122.6</v>
      </c>
      <c r="D1266" s="84">
        <v>91.5</v>
      </c>
      <c r="E1266" s="84">
        <v>110</v>
      </c>
      <c r="F1266" s="84">
        <v>114.1</v>
      </c>
    </row>
    <row r="1267" spans="1:6" x14ac:dyDescent="0.25">
      <c r="A1267" s="23">
        <v>43773</v>
      </c>
      <c r="B1267" s="84">
        <v>149.6</v>
      </c>
      <c r="C1267" s="84">
        <v>124</v>
      </c>
      <c r="D1267" s="84">
        <v>92</v>
      </c>
      <c r="E1267" s="84">
        <v>111.6</v>
      </c>
      <c r="F1267" s="84">
        <v>115.1</v>
      </c>
    </row>
    <row r="1268" spans="1:6" x14ac:dyDescent="0.25">
      <c r="A1268" s="23">
        <v>43774</v>
      </c>
      <c r="B1268" s="84">
        <v>149.4</v>
      </c>
      <c r="C1268" s="84">
        <v>124.3</v>
      </c>
      <c r="D1268" s="84">
        <v>92.5</v>
      </c>
      <c r="E1268" s="84">
        <v>112.3</v>
      </c>
      <c r="F1268" s="84">
        <v>115.4</v>
      </c>
    </row>
    <row r="1269" spans="1:6" x14ac:dyDescent="0.25">
      <c r="A1269" s="23">
        <v>43775</v>
      </c>
      <c r="B1269" s="84">
        <v>149.5</v>
      </c>
      <c r="C1269" s="84">
        <v>124.6</v>
      </c>
      <c r="D1269" s="84">
        <v>92.1</v>
      </c>
      <c r="E1269" s="84">
        <v>112.1</v>
      </c>
      <c r="F1269" s="84">
        <v>115.4</v>
      </c>
    </row>
    <row r="1270" spans="1:6" x14ac:dyDescent="0.25">
      <c r="A1270" s="23">
        <v>43776</v>
      </c>
      <c r="B1270" s="84">
        <v>149.9</v>
      </c>
      <c r="C1270" s="84">
        <v>125.3</v>
      </c>
      <c r="D1270" s="84">
        <v>92.1</v>
      </c>
      <c r="E1270" s="84">
        <v>112.6</v>
      </c>
      <c r="F1270" s="84">
        <v>115.7</v>
      </c>
    </row>
    <row r="1271" spans="1:6" x14ac:dyDescent="0.25">
      <c r="A1271" s="23">
        <v>43777</v>
      </c>
      <c r="B1271" s="84">
        <v>150.30000000000001</v>
      </c>
      <c r="C1271" s="84">
        <v>125</v>
      </c>
      <c r="D1271" s="84">
        <v>91.6</v>
      </c>
      <c r="E1271" s="84">
        <v>111.7</v>
      </c>
      <c r="F1271" s="84">
        <v>115.1</v>
      </c>
    </row>
    <row r="1272" spans="1:6" x14ac:dyDescent="0.25">
      <c r="A1272" s="23">
        <v>43780</v>
      </c>
      <c r="B1272" s="84">
        <v>150</v>
      </c>
      <c r="C1272" s="84">
        <v>124.9</v>
      </c>
      <c r="D1272" s="84">
        <v>90</v>
      </c>
      <c r="E1272" s="84">
        <v>110.4</v>
      </c>
      <c r="F1272" s="84">
        <v>114.7</v>
      </c>
    </row>
    <row r="1273" spans="1:6" x14ac:dyDescent="0.25">
      <c r="A1273" s="23">
        <v>43781</v>
      </c>
      <c r="B1273" s="84">
        <v>150.19999999999999</v>
      </c>
      <c r="C1273" s="84">
        <v>125.4</v>
      </c>
      <c r="D1273" s="84">
        <v>90.1</v>
      </c>
      <c r="E1273" s="84">
        <v>110.7</v>
      </c>
      <c r="F1273" s="84">
        <v>115.2</v>
      </c>
    </row>
    <row r="1274" spans="1:6" x14ac:dyDescent="0.25">
      <c r="A1274" s="23">
        <v>43782</v>
      </c>
      <c r="B1274" s="84">
        <v>150.30000000000001</v>
      </c>
      <c r="C1274" s="84">
        <v>124.8</v>
      </c>
      <c r="D1274" s="84">
        <v>89.8</v>
      </c>
      <c r="E1274" s="84">
        <v>109.4</v>
      </c>
      <c r="F1274" s="84">
        <v>114.9</v>
      </c>
    </row>
    <row r="1275" spans="1:6" x14ac:dyDescent="0.25">
      <c r="A1275" s="23">
        <v>43783</v>
      </c>
      <c r="B1275" s="84">
        <v>150.5</v>
      </c>
      <c r="C1275" s="84">
        <v>124.5</v>
      </c>
      <c r="D1275" s="84">
        <v>90</v>
      </c>
      <c r="E1275" s="84">
        <v>109.3</v>
      </c>
      <c r="F1275" s="84">
        <v>114.1</v>
      </c>
    </row>
    <row r="1276" spans="1:6" x14ac:dyDescent="0.25">
      <c r="A1276" s="23">
        <v>43784</v>
      </c>
      <c r="B1276" s="84">
        <v>151.6</v>
      </c>
      <c r="C1276" s="84">
        <v>125.3</v>
      </c>
      <c r="D1276" s="84">
        <v>89.4</v>
      </c>
      <c r="E1276" s="84">
        <v>110</v>
      </c>
      <c r="F1276" s="84">
        <v>114.4</v>
      </c>
    </row>
    <row r="1277" spans="1:6" x14ac:dyDescent="0.25">
      <c r="A1277" s="23">
        <v>43787</v>
      </c>
      <c r="B1277" s="84">
        <v>151.69999999999999</v>
      </c>
      <c r="C1277" s="84">
        <v>125.1</v>
      </c>
      <c r="D1277" s="84">
        <v>89.9</v>
      </c>
      <c r="E1277" s="84">
        <v>110.3</v>
      </c>
      <c r="F1277" s="84">
        <v>114.5</v>
      </c>
    </row>
    <row r="1278" spans="1:6" x14ac:dyDescent="0.25">
      <c r="A1278" s="23">
        <v>43788</v>
      </c>
      <c r="B1278" s="84">
        <v>151.6</v>
      </c>
      <c r="C1278" s="84">
        <v>124.9</v>
      </c>
      <c r="D1278" s="84">
        <v>90.7</v>
      </c>
      <c r="E1278" s="84">
        <v>110.8</v>
      </c>
      <c r="F1278" s="84">
        <v>114.8</v>
      </c>
    </row>
    <row r="1279" spans="1:6" x14ac:dyDescent="0.25">
      <c r="A1279" s="23">
        <v>43789</v>
      </c>
      <c r="B1279" s="84">
        <v>151</v>
      </c>
      <c r="C1279" s="84">
        <v>124.5</v>
      </c>
      <c r="D1279" s="84">
        <v>90</v>
      </c>
      <c r="E1279" s="84">
        <v>110.3</v>
      </c>
      <c r="F1279" s="84">
        <v>114</v>
      </c>
    </row>
    <row r="1280" spans="1:6" x14ac:dyDescent="0.25">
      <c r="A1280" s="23">
        <v>43790</v>
      </c>
      <c r="B1280" s="84">
        <v>150.80000000000001</v>
      </c>
      <c r="C1280" s="84">
        <v>124.1</v>
      </c>
      <c r="D1280" s="84">
        <v>89.8</v>
      </c>
      <c r="E1280" s="84">
        <v>109.5</v>
      </c>
      <c r="F1280" s="84">
        <v>113.6</v>
      </c>
    </row>
    <row r="1281" spans="1:6" x14ac:dyDescent="0.25">
      <c r="A1281" s="23">
        <v>43791</v>
      </c>
      <c r="B1281" s="84">
        <v>151.1</v>
      </c>
      <c r="C1281" s="84">
        <v>124.4</v>
      </c>
      <c r="D1281" s="84">
        <v>89.2</v>
      </c>
      <c r="E1281" s="84">
        <v>109.9</v>
      </c>
      <c r="F1281" s="84">
        <v>114.8</v>
      </c>
    </row>
    <row r="1282" spans="1:6" x14ac:dyDescent="0.25">
      <c r="A1282" s="23">
        <v>43794</v>
      </c>
      <c r="B1282" s="84">
        <v>152.30000000000001</v>
      </c>
      <c r="C1282" s="84">
        <v>125.2</v>
      </c>
      <c r="D1282" s="84">
        <v>89.8</v>
      </c>
      <c r="E1282" s="84">
        <v>110.5</v>
      </c>
      <c r="F1282" s="84">
        <v>115.9</v>
      </c>
    </row>
    <row r="1283" spans="1:6" x14ac:dyDescent="0.25">
      <c r="A1283" s="23">
        <v>43795</v>
      </c>
      <c r="B1283" s="84">
        <v>152.6</v>
      </c>
      <c r="C1283" s="84">
        <v>125.4</v>
      </c>
      <c r="D1283" s="84">
        <v>89.9</v>
      </c>
      <c r="E1283" s="84">
        <v>109.9</v>
      </c>
      <c r="F1283" s="84">
        <v>116.1</v>
      </c>
    </row>
    <row r="1284" spans="1:6" x14ac:dyDescent="0.25">
      <c r="A1284" s="23">
        <v>43796</v>
      </c>
      <c r="B1284" s="84">
        <v>153.19999999999999</v>
      </c>
      <c r="C1284" s="84">
        <v>125.6</v>
      </c>
      <c r="D1284" s="84">
        <v>89.8</v>
      </c>
      <c r="E1284" s="84">
        <v>110.4</v>
      </c>
      <c r="F1284" s="84">
        <v>116.6</v>
      </c>
    </row>
    <row r="1285" spans="1:6" x14ac:dyDescent="0.25">
      <c r="A1285" s="23">
        <v>43797</v>
      </c>
      <c r="B1285" s="84">
        <v>153.19999999999999</v>
      </c>
      <c r="C1285" s="84">
        <v>125.2</v>
      </c>
      <c r="D1285" s="84">
        <v>89.3</v>
      </c>
      <c r="E1285" s="84">
        <v>110.1</v>
      </c>
      <c r="F1285" s="84">
        <v>116.5</v>
      </c>
    </row>
    <row r="1286" spans="1:6" x14ac:dyDescent="0.25">
      <c r="A1286" s="23">
        <v>43798</v>
      </c>
      <c r="B1286" s="84">
        <v>152.6</v>
      </c>
      <c r="C1286" s="84">
        <v>125.1</v>
      </c>
      <c r="D1286" s="84">
        <v>88.8</v>
      </c>
      <c r="E1286" s="84">
        <v>109.1</v>
      </c>
      <c r="F1286" s="84">
        <v>115.4</v>
      </c>
    </row>
    <row r="1287" spans="1:6" x14ac:dyDescent="0.25">
      <c r="A1287" s="23">
        <v>43801</v>
      </c>
      <c r="B1287" s="84">
        <v>151.30000000000001</v>
      </c>
      <c r="C1287" s="84">
        <v>122.7</v>
      </c>
      <c r="D1287" s="84">
        <v>88.9</v>
      </c>
      <c r="E1287" s="84">
        <v>109.1</v>
      </c>
      <c r="F1287" s="84">
        <v>114.5</v>
      </c>
    </row>
    <row r="1288" spans="1:6" x14ac:dyDescent="0.25">
      <c r="A1288" s="23">
        <v>43802</v>
      </c>
      <c r="B1288" s="84">
        <v>150.30000000000001</v>
      </c>
      <c r="C1288" s="84">
        <v>122.2</v>
      </c>
      <c r="D1288" s="84">
        <v>89.2</v>
      </c>
      <c r="E1288" s="84">
        <v>108.8</v>
      </c>
      <c r="F1288" s="84">
        <v>112.7</v>
      </c>
    </row>
    <row r="1289" spans="1:6" x14ac:dyDescent="0.25">
      <c r="A1289" s="23">
        <v>43803</v>
      </c>
      <c r="B1289" s="84">
        <v>151.19999999999999</v>
      </c>
      <c r="C1289" s="84">
        <v>123.7</v>
      </c>
      <c r="D1289" s="84">
        <v>89</v>
      </c>
      <c r="E1289" s="84">
        <v>108.7</v>
      </c>
      <c r="F1289" s="84">
        <v>113.2</v>
      </c>
    </row>
    <row r="1290" spans="1:6" x14ac:dyDescent="0.25">
      <c r="A1290" s="23">
        <v>43804</v>
      </c>
      <c r="B1290" s="84">
        <v>151.5</v>
      </c>
      <c r="C1290" s="84">
        <v>123.4</v>
      </c>
      <c r="D1290" s="84">
        <v>89.6</v>
      </c>
      <c r="E1290" s="84">
        <v>109.3</v>
      </c>
      <c r="F1290" s="84">
        <v>112.6</v>
      </c>
    </row>
    <row r="1291" spans="1:6" x14ac:dyDescent="0.25">
      <c r="A1291" s="23">
        <v>43805</v>
      </c>
      <c r="B1291" s="84">
        <v>152.80000000000001</v>
      </c>
      <c r="C1291" s="84">
        <v>124.8</v>
      </c>
      <c r="D1291" s="84">
        <v>90</v>
      </c>
      <c r="E1291" s="84">
        <v>110</v>
      </c>
      <c r="F1291" s="84">
        <v>114.2</v>
      </c>
    </row>
    <row r="1292" spans="1:6" x14ac:dyDescent="0.25">
      <c r="A1292" s="23">
        <v>43808</v>
      </c>
      <c r="B1292" s="84">
        <v>152.4</v>
      </c>
      <c r="C1292" s="84">
        <v>124.3</v>
      </c>
      <c r="D1292" s="84">
        <v>90.1</v>
      </c>
      <c r="E1292" s="84">
        <v>110.2</v>
      </c>
      <c r="F1292" s="84">
        <v>114.1</v>
      </c>
    </row>
    <row r="1293" spans="1:6" x14ac:dyDescent="0.25">
      <c r="A1293" s="23">
        <v>43809</v>
      </c>
      <c r="B1293" s="84">
        <v>152.19999999999999</v>
      </c>
      <c r="C1293" s="84">
        <v>124.2</v>
      </c>
      <c r="D1293" s="84">
        <v>90.2</v>
      </c>
      <c r="E1293" s="84">
        <v>110</v>
      </c>
      <c r="F1293" s="84">
        <v>113.7</v>
      </c>
    </row>
    <row r="1294" spans="1:6" x14ac:dyDescent="0.25">
      <c r="A1294" s="23">
        <v>43810</v>
      </c>
      <c r="B1294" s="84">
        <v>152.6</v>
      </c>
      <c r="C1294" s="84">
        <v>124.5</v>
      </c>
      <c r="D1294" s="84">
        <v>90.4</v>
      </c>
      <c r="E1294" s="84">
        <v>111</v>
      </c>
      <c r="F1294" s="84">
        <v>113.6</v>
      </c>
    </row>
    <row r="1295" spans="1:6" x14ac:dyDescent="0.25">
      <c r="A1295" s="23">
        <v>43811</v>
      </c>
      <c r="B1295" s="84">
        <v>153.9</v>
      </c>
      <c r="C1295" s="84">
        <v>125.1</v>
      </c>
      <c r="D1295" s="84">
        <v>90.1</v>
      </c>
      <c r="E1295" s="84">
        <v>112.3</v>
      </c>
      <c r="F1295" s="84">
        <v>114.5</v>
      </c>
    </row>
    <row r="1296" spans="1:6" x14ac:dyDescent="0.25">
      <c r="A1296" s="23">
        <v>43812</v>
      </c>
      <c r="B1296" s="84">
        <v>154</v>
      </c>
      <c r="C1296" s="84">
        <v>125.8</v>
      </c>
      <c r="D1296" s="84">
        <v>91.7</v>
      </c>
      <c r="E1296" s="84">
        <v>114</v>
      </c>
      <c r="F1296" s="84">
        <v>116.2</v>
      </c>
    </row>
    <row r="1297" spans="1:6" x14ac:dyDescent="0.25">
      <c r="A1297" s="23">
        <v>43815</v>
      </c>
      <c r="B1297" s="84">
        <v>155.1</v>
      </c>
      <c r="C1297" s="84">
        <v>127.2</v>
      </c>
      <c r="D1297" s="84">
        <v>92.3</v>
      </c>
      <c r="E1297" s="84">
        <v>114.1</v>
      </c>
      <c r="F1297" s="84">
        <v>118.7</v>
      </c>
    </row>
    <row r="1298" spans="1:6" x14ac:dyDescent="0.25">
      <c r="A1298" s="23">
        <v>43816</v>
      </c>
      <c r="B1298" s="84">
        <v>155.1</v>
      </c>
      <c r="C1298" s="84">
        <v>126.6</v>
      </c>
      <c r="D1298" s="84">
        <v>93.4</v>
      </c>
      <c r="E1298" s="84">
        <v>115.6</v>
      </c>
      <c r="F1298" s="84">
        <v>118.6</v>
      </c>
    </row>
    <row r="1299" spans="1:6" x14ac:dyDescent="0.25">
      <c r="A1299" s="23">
        <v>43817</v>
      </c>
      <c r="B1299" s="84">
        <v>155</v>
      </c>
      <c r="C1299" s="84">
        <v>126.4</v>
      </c>
      <c r="D1299" s="84">
        <v>93.3</v>
      </c>
      <c r="E1299" s="84">
        <v>116.3</v>
      </c>
      <c r="F1299" s="84">
        <v>118.8</v>
      </c>
    </row>
    <row r="1300" spans="1:6" x14ac:dyDescent="0.25">
      <c r="A1300" s="23">
        <v>43818</v>
      </c>
      <c r="B1300" s="84">
        <v>155.69999999999999</v>
      </c>
      <c r="C1300" s="84">
        <v>126.5</v>
      </c>
      <c r="D1300" s="84">
        <v>93.3</v>
      </c>
      <c r="E1300" s="84">
        <v>116</v>
      </c>
      <c r="F1300" s="84">
        <v>119.2</v>
      </c>
    </row>
    <row r="1301" spans="1:6" x14ac:dyDescent="0.25">
      <c r="A1301" s="23">
        <v>43819</v>
      </c>
      <c r="B1301" s="84">
        <v>156.5</v>
      </c>
      <c r="C1301" s="84">
        <v>127.6</v>
      </c>
      <c r="D1301" s="84">
        <v>92.9</v>
      </c>
      <c r="E1301" s="84">
        <v>116.1</v>
      </c>
      <c r="F1301" s="84">
        <v>119.4</v>
      </c>
    </row>
    <row r="1302" spans="1:6" x14ac:dyDescent="0.25">
      <c r="A1302" s="23">
        <v>43822</v>
      </c>
      <c r="B1302" s="84">
        <v>156.6</v>
      </c>
      <c r="C1302" s="84">
        <v>127.6</v>
      </c>
      <c r="D1302" s="84">
        <v>91.6</v>
      </c>
      <c r="E1302" s="84">
        <v>116.6</v>
      </c>
      <c r="F1302" s="84">
        <v>120</v>
      </c>
    </row>
    <row r="1303" spans="1:6" x14ac:dyDescent="0.25">
      <c r="A1303" s="23">
        <v>43823</v>
      </c>
      <c r="B1303" s="84">
        <v>156.6</v>
      </c>
      <c r="C1303" s="84">
        <v>127.6</v>
      </c>
      <c r="D1303" s="84">
        <v>92.2</v>
      </c>
      <c r="E1303" s="84">
        <v>116.3</v>
      </c>
      <c r="F1303" s="84">
        <v>120.3</v>
      </c>
    </row>
    <row r="1304" spans="1:6" x14ac:dyDescent="0.25">
      <c r="A1304" s="23">
        <v>43824</v>
      </c>
      <c r="B1304" s="84">
        <v>156.6</v>
      </c>
      <c r="C1304" s="84">
        <v>127.6</v>
      </c>
      <c r="D1304" s="84">
        <v>92.2</v>
      </c>
      <c r="E1304" s="84">
        <v>116.3</v>
      </c>
      <c r="F1304" s="84">
        <v>120.3</v>
      </c>
    </row>
    <row r="1305" spans="1:6" x14ac:dyDescent="0.25">
      <c r="A1305" s="23">
        <v>43825</v>
      </c>
      <c r="B1305" s="84">
        <v>157.4</v>
      </c>
      <c r="C1305" s="84">
        <v>127.6</v>
      </c>
      <c r="D1305" s="84">
        <v>93</v>
      </c>
      <c r="E1305" s="84">
        <v>116.6</v>
      </c>
      <c r="F1305" s="84">
        <v>120.3</v>
      </c>
    </row>
    <row r="1306" spans="1:6" x14ac:dyDescent="0.25">
      <c r="A1306" s="23">
        <v>43826</v>
      </c>
      <c r="B1306" s="84">
        <v>157.4</v>
      </c>
      <c r="C1306" s="84">
        <v>127.7</v>
      </c>
      <c r="D1306" s="84">
        <v>92.9</v>
      </c>
      <c r="E1306" s="84">
        <v>117.3</v>
      </c>
      <c r="F1306" s="84">
        <v>120.5</v>
      </c>
    </row>
    <row r="1307" spans="1:6" x14ac:dyDescent="0.25">
      <c r="A1307" s="23">
        <v>43829</v>
      </c>
      <c r="B1307" s="84">
        <v>156.5</v>
      </c>
      <c r="C1307" s="84">
        <v>126.7</v>
      </c>
      <c r="D1307" s="84">
        <v>94</v>
      </c>
      <c r="E1307" s="84">
        <v>117.3</v>
      </c>
      <c r="F1307" s="84">
        <v>119.7</v>
      </c>
    </row>
    <row r="1308" spans="1:6" x14ac:dyDescent="0.25">
      <c r="A1308" s="23">
        <v>43830</v>
      </c>
      <c r="B1308" s="84">
        <v>157</v>
      </c>
      <c r="C1308" s="84">
        <v>126.5</v>
      </c>
      <c r="D1308" s="84">
        <v>94.3</v>
      </c>
      <c r="E1308" s="84">
        <v>116.9</v>
      </c>
      <c r="F1308" s="84">
        <v>119.1</v>
      </c>
    </row>
    <row r="1309" spans="1:6" x14ac:dyDescent="0.25">
      <c r="A1309" s="23">
        <v>43831</v>
      </c>
      <c r="B1309" s="84">
        <v>157</v>
      </c>
      <c r="C1309" s="84">
        <v>126.5</v>
      </c>
      <c r="D1309" s="84">
        <v>94.3</v>
      </c>
      <c r="E1309" s="84">
        <v>116.9</v>
      </c>
      <c r="F1309" s="84">
        <v>119.1</v>
      </c>
    </row>
    <row r="1310" spans="1:6" x14ac:dyDescent="0.25">
      <c r="A1310" s="23">
        <v>43832</v>
      </c>
      <c r="B1310" s="84">
        <v>158.30000000000001</v>
      </c>
      <c r="C1310" s="84">
        <v>128</v>
      </c>
      <c r="D1310" s="84">
        <v>95.4</v>
      </c>
      <c r="E1310" s="84">
        <v>118.3</v>
      </c>
      <c r="F1310" s="84">
        <v>120.1</v>
      </c>
    </row>
    <row r="1311" spans="1:6" x14ac:dyDescent="0.25">
      <c r="A1311" s="23">
        <v>43833</v>
      </c>
      <c r="B1311" s="84">
        <v>157.19999999999999</v>
      </c>
      <c r="C1311" s="84">
        <v>127.4</v>
      </c>
      <c r="D1311" s="84">
        <v>95.3</v>
      </c>
      <c r="E1311" s="84">
        <v>117.8</v>
      </c>
      <c r="F1311" s="84">
        <v>120.2</v>
      </c>
    </row>
    <row r="1312" spans="1:6" x14ac:dyDescent="0.25">
      <c r="A1312" s="23">
        <v>43836</v>
      </c>
      <c r="B1312" s="84">
        <v>157.69999999999999</v>
      </c>
      <c r="C1312" s="84">
        <v>126.7</v>
      </c>
      <c r="D1312" s="84">
        <v>95.3</v>
      </c>
      <c r="E1312" s="84">
        <v>116.7</v>
      </c>
      <c r="F1312" s="84">
        <v>119.4</v>
      </c>
    </row>
    <row r="1313" spans="1:6" x14ac:dyDescent="0.25">
      <c r="A1313" s="23">
        <v>43837</v>
      </c>
      <c r="B1313" s="84">
        <v>157.30000000000001</v>
      </c>
      <c r="C1313" s="84">
        <v>127.1</v>
      </c>
      <c r="D1313" s="84">
        <v>96</v>
      </c>
      <c r="E1313" s="84">
        <v>117</v>
      </c>
      <c r="F1313" s="84">
        <v>119.4</v>
      </c>
    </row>
    <row r="1314" spans="1:6" x14ac:dyDescent="0.25">
      <c r="A1314" s="23">
        <v>43838</v>
      </c>
      <c r="B1314" s="84">
        <v>158.1</v>
      </c>
      <c r="C1314" s="84">
        <v>127.5</v>
      </c>
      <c r="D1314" s="84">
        <v>94.8</v>
      </c>
      <c r="E1314" s="84">
        <v>116.5</v>
      </c>
      <c r="F1314" s="84">
        <v>119.3</v>
      </c>
    </row>
    <row r="1315" spans="1:6" x14ac:dyDescent="0.25">
      <c r="A1315" s="23">
        <v>43839</v>
      </c>
      <c r="B1315" s="84">
        <v>159.1</v>
      </c>
      <c r="C1315" s="84">
        <v>128.19999999999999</v>
      </c>
      <c r="D1315" s="84">
        <v>95.7</v>
      </c>
      <c r="E1315" s="84">
        <v>118.4</v>
      </c>
      <c r="F1315" s="84">
        <v>119.6</v>
      </c>
    </row>
    <row r="1316" spans="1:6" x14ac:dyDescent="0.25">
      <c r="A1316" s="23">
        <v>43840</v>
      </c>
      <c r="B1316" s="84">
        <v>158.69999999999999</v>
      </c>
      <c r="C1316" s="84">
        <v>128.1</v>
      </c>
      <c r="D1316" s="84">
        <v>95.6</v>
      </c>
      <c r="E1316" s="84">
        <v>118.9</v>
      </c>
      <c r="F1316" s="84">
        <v>119.4</v>
      </c>
    </row>
    <row r="1317" spans="1:6" x14ac:dyDescent="0.25">
      <c r="A1317" s="23">
        <v>43843</v>
      </c>
      <c r="B1317" s="84">
        <v>159.80000000000001</v>
      </c>
      <c r="C1317" s="84">
        <v>127.8</v>
      </c>
      <c r="D1317" s="84">
        <v>96.3</v>
      </c>
      <c r="E1317" s="84">
        <v>120</v>
      </c>
      <c r="F1317" s="84">
        <v>119.9</v>
      </c>
    </row>
    <row r="1318" spans="1:6" x14ac:dyDescent="0.25">
      <c r="A1318" s="23">
        <v>43844</v>
      </c>
      <c r="B1318" s="84">
        <v>159.5</v>
      </c>
      <c r="C1318" s="84">
        <v>128</v>
      </c>
      <c r="D1318" s="84">
        <v>96</v>
      </c>
      <c r="E1318" s="84">
        <v>119.9</v>
      </c>
      <c r="F1318" s="84">
        <v>120</v>
      </c>
    </row>
    <row r="1319" spans="1:6" x14ac:dyDescent="0.25">
      <c r="A1319" s="23">
        <v>43845</v>
      </c>
      <c r="B1319" s="84">
        <v>159.80000000000001</v>
      </c>
      <c r="C1319" s="84">
        <v>127.8</v>
      </c>
      <c r="D1319" s="84">
        <v>95.5</v>
      </c>
      <c r="E1319" s="84">
        <v>119.3</v>
      </c>
      <c r="F1319" s="84">
        <v>120.2</v>
      </c>
    </row>
    <row r="1320" spans="1:6" x14ac:dyDescent="0.25">
      <c r="A1320" s="23">
        <v>43846</v>
      </c>
      <c r="B1320" s="84">
        <v>161.19999999999999</v>
      </c>
      <c r="C1320" s="84">
        <v>128</v>
      </c>
      <c r="D1320" s="84">
        <v>95</v>
      </c>
      <c r="E1320" s="84">
        <v>119.6</v>
      </c>
      <c r="F1320" s="84">
        <v>119.8</v>
      </c>
    </row>
    <row r="1321" spans="1:6" x14ac:dyDescent="0.25">
      <c r="A1321" s="23">
        <v>43847</v>
      </c>
      <c r="B1321" s="84">
        <v>161.80000000000001</v>
      </c>
      <c r="C1321" s="84">
        <v>129.1</v>
      </c>
      <c r="D1321" s="84">
        <v>95.1</v>
      </c>
      <c r="E1321" s="84">
        <v>120.2</v>
      </c>
      <c r="F1321" s="84">
        <v>120.8</v>
      </c>
    </row>
    <row r="1322" spans="1:6" x14ac:dyDescent="0.25">
      <c r="A1322" s="23">
        <v>43850</v>
      </c>
      <c r="B1322" s="84">
        <v>161.80000000000001</v>
      </c>
      <c r="C1322" s="84">
        <v>128.9</v>
      </c>
      <c r="D1322" s="84">
        <v>95.7</v>
      </c>
      <c r="E1322" s="84">
        <v>120.1</v>
      </c>
      <c r="F1322" s="84">
        <v>120.5</v>
      </c>
    </row>
    <row r="1323" spans="1:6" x14ac:dyDescent="0.25">
      <c r="A1323" s="23">
        <v>43851</v>
      </c>
      <c r="B1323" s="84">
        <v>161.30000000000001</v>
      </c>
      <c r="C1323" s="84">
        <v>128.5</v>
      </c>
      <c r="D1323" s="84">
        <v>94.4</v>
      </c>
      <c r="E1323" s="84">
        <v>118.2</v>
      </c>
      <c r="F1323" s="84">
        <v>119.8</v>
      </c>
    </row>
    <row r="1324" spans="1:6" x14ac:dyDescent="0.25">
      <c r="A1324" s="23">
        <v>43852</v>
      </c>
      <c r="B1324" s="84">
        <v>161.4</v>
      </c>
      <c r="C1324" s="84">
        <v>128.1</v>
      </c>
      <c r="D1324" s="84">
        <v>94.6</v>
      </c>
      <c r="E1324" s="84">
        <v>118.8</v>
      </c>
      <c r="F1324" s="84">
        <v>119.4</v>
      </c>
    </row>
    <row r="1325" spans="1:6" x14ac:dyDescent="0.25">
      <c r="A1325" s="23"/>
    </row>
    <row r="1326" spans="1:6" ht="18" x14ac:dyDescent="0.25">
      <c r="A1326" s="25" t="s">
        <v>88</v>
      </c>
    </row>
    <row r="1327" spans="1:6" x14ac:dyDescent="0.25">
      <c r="A1327" s="23"/>
    </row>
    <row r="1328" spans="1:6" x14ac:dyDescent="0.25">
      <c r="A1328" s="23"/>
    </row>
    <row r="1329" spans="1:1" x14ac:dyDescent="0.25">
      <c r="A1329" s="23"/>
    </row>
    <row r="1330" spans="1:1" x14ac:dyDescent="0.25">
      <c r="A1330" s="23"/>
    </row>
    <row r="1331" spans="1:1" x14ac:dyDescent="0.25">
      <c r="A1331" s="23"/>
    </row>
    <row r="1332" spans="1:1" x14ac:dyDescent="0.25">
      <c r="A1332" s="23"/>
    </row>
    <row r="1333" spans="1:1" x14ac:dyDescent="0.25">
      <c r="A1333" s="23"/>
    </row>
    <row r="1334" spans="1:1" x14ac:dyDescent="0.25">
      <c r="A1334" s="23"/>
    </row>
    <row r="1335" spans="1:1" x14ac:dyDescent="0.25">
      <c r="A1335" s="23"/>
    </row>
    <row r="1336" spans="1:1" x14ac:dyDescent="0.25">
      <c r="A1336" s="23"/>
    </row>
    <row r="1337" spans="1:1" x14ac:dyDescent="0.25">
      <c r="A1337" s="23"/>
    </row>
    <row r="1338" spans="1:1" x14ac:dyDescent="0.25">
      <c r="A1338" s="23"/>
    </row>
    <row r="1339" spans="1:1" x14ac:dyDescent="0.25">
      <c r="A1339" s="23"/>
    </row>
    <row r="1340" spans="1:1" x14ac:dyDescent="0.25">
      <c r="A1340" s="23"/>
    </row>
    <row r="1341" spans="1:1" x14ac:dyDescent="0.25">
      <c r="A1341" s="23"/>
    </row>
    <row r="1342" spans="1:1" x14ac:dyDescent="0.25">
      <c r="A1342" s="23"/>
    </row>
    <row r="1343" spans="1:1" x14ac:dyDescent="0.25">
      <c r="A1343" s="23"/>
    </row>
    <row r="1344" spans="1:1" x14ac:dyDescent="0.25">
      <c r="A1344" s="23"/>
    </row>
    <row r="1345" spans="1:1" x14ac:dyDescent="0.25">
      <c r="A1345" s="23"/>
    </row>
    <row r="1346" spans="1:1" x14ac:dyDescent="0.25">
      <c r="A1346" s="23"/>
    </row>
    <row r="1347" spans="1:1" x14ac:dyDescent="0.25">
      <c r="A1347" s="23"/>
    </row>
    <row r="1348" spans="1:1" x14ac:dyDescent="0.25">
      <c r="A1348" s="23"/>
    </row>
    <row r="1349" spans="1:1" x14ac:dyDescent="0.25">
      <c r="A1349" s="23"/>
    </row>
    <row r="1350" spans="1:1" x14ac:dyDescent="0.25">
      <c r="A1350" s="23"/>
    </row>
    <row r="1351" spans="1:1" x14ac:dyDescent="0.25">
      <c r="A1351" s="23"/>
    </row>
    <row r="1352" spans="1:1" x14ac:dyDescent="0.25">
      <c r="A1352" s="23"/>
    </row>
    <row r="1353" spans="1:1" x14ac:dyDescent="0.25">
      <c r="A1353" s="23"/>
    </row>
    <row r="1354" spans="1:1" x14ac:dyDescent="0.25">
      <c r="A1354" s="23"/>
    </row>
    <row r="1355" spans="1:1" x14ac:dyDescent="0.25">
      <c r="A1355" s="23"/>
    </row>
    <row r="1356" spans="1:1" x14ac:dyDescent="0.25">
      <c r="A1356" s="23"/>
    </row>
    <row r="1357" spans="1:1" x14ac:dyDescent="0.25">
      <c r="A1357" s="23"/>
    </row>
    <row r="1358" spans="1:1" x14ac:dyDescent="0.25">
      <c r="A1358" s="23"/>
    </row>
    <row r="1359" spans="1:1" x14ac:dyDescent="0.25">
      <c r="A1359" s="23"/>
    </row>
    <row r="1360" spans="1:1" x14ac:dyDescent="0.25">
      <c r="A1360" s="23"/>
    </row>
    <row r="1361" spans="1:1" x14ac:dyDescent="0.25">
      <c r="A1361" s="23"/>
    </row>
    <row r="1362" spans="1:1" x14ac:dyDescent="0.25">
      <c r="A1362" s="23"/>
    </row>
    <row r="1363" spans="1:1" x14ac:dyDescent="0.25">
      <c r="A1363" s="23"/>
    </row>
    <row r="1364" spans="1:1" x14ac:dyDescent="0.25">
      <c r="A1364" s="23"/>
    </row>
    <row r="1365" spans="1:1" x14ac:dyDescent="0.25">
      <c r="A1365" s="23"/>
    </row>
    <row r="1366" spans="1:1" x14ac:dyDescent="0.25">
      <c r="A1366" s="23"/>
    </row>
    <row r="1367" spans="1:1" x14ac:dyDescent="0.25">
      <c r="A1367" s="23"/>
    </row>
    <row r="1368" spans="1:1" x14ac:dyDescent="0.25">
      <c r="A1368" s="23"/>
    </row>
    <row r="1369" spans="1:1" x14ac:dyDescent="0.25">
      <c r="A1369" s="23"/>
    </row>
    <row r="1370" spans="1:1" x14ac:dyDescent="0.25">
      <c r="A1370" s="23"/>
    </row>
    <row r="1371" spans="1:1" x14ac:dyDescent="0.25">
      <c r="A1371" s="23"/>
    </row>
    <row r="1372" spans="1:1" x14ac:dyDescent="0.25">
      <c r="A1372" s="23"/>
    </row>
    <row r="1373" spans="1:1" x14ac:dyDescent="0.25">
      <c r="A1373" s="23"/>
    </row>
    <row r="1374" spans="1:1" x14ac:dyDescent="0.25">
      <c r="A1374" s="23"/>
    </row>
    <row r="1375" spans="1:1" x14ac:dyDescent="0.25">
      <c r="A1375" s="23"/>
    </row>
    <row r="1376" spans="1:1" x14ac:dyDescent="0.25">
      <c r="A1376" s="23"/>
    </row>
    <row r="1377" spans="1:1" x14ac:dyDescent="0.25">
      <c r="A1377" s="23"/>
    </row>
    <row r="1378" spans="1:1" x14ac:dyDescent="0.25">
      <c r="A1378" s="23"/>
    </row>
    <row r="1379" spans="1:1" x14ac:dyDescent="0.25">
      <c r="A1379" s="23"/>
    </row>
    <row r="1380" spans="1:1" x14ac:dyDescent="0.25">
      <c r="A1380" s="23"/>
    </row>
    <row r="1381" spans="1:1" x14ac:dyDescent="0.25">
      <c r="A1381" s="23"/>
    </row>
    <row r="1382" spans="1:1" x14ac:dyDescent="0.25">
      <c r="A1382" s="23"/>
    </row>
    <row r="1383" spans="1:1" x14ac:dyDescent="0.25">
      <c r="A1383" s="23"/>
    </row>
    <row r="1384" spans="1:1" x14ac:dyDescent="0.25">
      <c r="A1384" s="23"/>
    </row>
    <row r="1385" spans="1:1" x14ac:dyDescent="0.25">
      <c r="A1385" s="23"/>
    </row>
    <row r="1386" spans="1:1" x14ac:dyDescent="0.25">
      <c r="A1386" s="23"/>
    </row>
    <row r="1387" spans="1:1" x14ac:dyDescent="0.25">
      <c r="A1387" s="23"/>
    </row>
    <row r="1388" spans="1:1" x14ac:dyDescent="0.25">
      <c r="A1388" s="23"/>
    </row>
    <row r="1389" spans="1:1" x14ac:dyDescent="0.25">
      <c r="A1389" s="23"/>
    </row>
    <row r="1390" spans="1:1" x14ac:dyDescent="0.25">
      <c r="A1390" s="23"/>
    </row>
    <row r="1391" spans="1:1" x14ac:dyDescent="0.25">
      <c r="A1391" s="23"/>
    </row>
    <row r="1392" spans="1:1" x14ac:dyDescent="0.25">
      <c r="A1392" s="23"/>
    </row>
    <row r="1393" spans="1:1" x14ac:dyDescent="0.25">
      <c r="A1393" s="23"/>
    </row>
    <row r="1394" spans="1:1" x14ac:dyDescent="0.25">
      <c r="A1394" s="23"/>
    </row>
    <row r="1395" spans="1:1" x14ac:dyDescent="0.25">
      <c r="A1395" s="23"/>
    </row>
    <row r="1396" spans="1:1" x14ac:dyDescent="0.25">
      <c r="A1396" s="23"/>
    </row>
    <row r="1397" spans="1:1" x14ac:dyDescent="0.25">
      <c r="A1397" s="23"/>
    </row>
    <row r="1398" spans="1:1" x14ac:dyDescent="0.25">
      <c r="A1398" s="23"/>
    </row>
    <row r="1399" spans="1:1" x14ac:dyDescent="0.25">
      <c r="A1399" s="23"/>
    </row>
    <row r="1400" spans="1:1" x14ac:dyDescent="0.25">
      <c r="A1400" s="23"/>
    </row>
    <row r="1401" spans="1:1" x14ac:dyDescent="0.25">
      <c r="A1401" s="23"/>
    </row>
    <row r="1402" spans="1:1" x14ac:dyDescent="0.25">
      <c r="A1402" s="23"/>
    </row>
    <row r="1403" spans="1:1" x14ac:dyDescent="0.25">
      <c r="A1403" s="23"/>
    </row>
    <row r="1404" spans="1:1" x14ac:dyDescent="0.25">
      <c r="A1404" s="23"/>
    </row>
    <row r="1405" spans="1:1" x14ac:dyDescent="0.25">
      <c r="A1405" s="23"/>
    </row>
    <row r="1406" spans="1:1" x14ac:dyDescent="0.25">
      <c r="A1406" s="23"/>
    </row>
    <row r="1407" spans="1:1" x14ac:dyDescent="0.25">
      <c r="A1407" s="23"/>
    </row>
    <row r="1408" spans="1:1" x14ac:dyDescent="0.25">
      <c r="A1408" s="23"/>
    </row>
    <row r="1409" spans="1:1" x14ac:dyDescent="0.25">
      <c r="A1409" s="23"/>
    </row>
    <row r="1410" spans="1:1" x14ac:dyDescent="0.25">
      <c r="A1410" s="23"/>
    </row>
    <row r="1411" spans="1:1" x14ac:dyDescent="0.25">
      <c r="A1411" s="23"/>
    </row>
    <row r="1412" spans="1:1" x14ac:dyDescent="0.25">
      <c r="A1412" s="23"/>
    </row>
    <row r="1413" spans="1:1" x14ac:dyDescent="0.25">
      <c r="A1413" s="23"/>
    </row>
    <row r="1414" spans="1:1" x14ac:dyDescent="0.25">
      <c r="A1414" s="23"/>
    </row>
    <row r="1415" spans="1:1" x14ac:dyDescent="0.25">
      <c r="A1415" s="23"/>
    </row>
    <row r="1416" spans="1:1" x14ac:dyDescent="0.25">
      <c r="A1416" s="23"/>
    </row>
    <row r="1417" spans="1:1" x14ac:dyDescent="0.25">
      <c r="A1417" s="23"/>
    </row>
    <row r="1418" spans="1:1" x14ac:dyDescent="0.25">
      <c r="A1418" s="23"/>
    </row>
    <row r="1419" spans="1:1" x14ac:dyDescent="0.25">
      <c r="A1419" s="23"/>
    </row>
    <row r="1420" spans="1:1" x14ac:dyDescent="0.25">
      <c r="A1420" s="23"/>
    </row>
    <row r="1421" spans="1:1" x14ac:dyDescent="0.25">
      <c r="A1421" s="23"/>
    </row>
    <row r="1422" spans="1:1" x14ac:dyDescent="0.25">
      <c r="A1422" s="23"/>
    </row>
    <row r="1423" spans="1:1" x14ac:dyDescent="0.25">
      <c r="A1423" s="23"/>
    </row>
    <row r="1424" spans="1:1" x14ac:dyDescent="0.25">
      <c r="A1424" s="23"/>
    </row>
    <row r="1425" spans="1:1" x14ac:dyDescent="0.25">
      <c r="A1425" s="23"/>
    </row>
    <row r="1426" spans="1:1" x14ac:dyDescent="0.25">
      <c r="A1426" s="23"/>
    </row>
    <row r="1427" spans="1:1" x14ac:dyDescent="0.25">
      <c r="A1427" s="23"/>
    </row>
    <row r="1428" spans="1:1" x14ac:dyDescent="0.25">
      <c r="A1428" s="23"/>
    </row>
    <row r="1429" spans="1:1" x14ac:dyDescent="0.25">
      <c r="A1429" s="23"/>
    </row>
    <row r="1430" spans="1:1" x14ac:dyDescent="0.25">
      <c r="A1430" s="23"/>
    </row>
    <row r="1431" spans="1:1" x14ac:dyDescent="0.25">
      <c r="A1431" s="23"/>
    </row>
    <row r="1432" spans="1:1" x14ac:dyDescent="0.25">
      <c r="A1432" s="23"/>
    </row>
    <row r="1433" spans="1:1" x14ac:dyDescent="0.25">
      <c r="A1433" s="23"/>
    </row>
    <row r="1434" spans="1:1" x14ac:dyDescent="0.25">
      <c r="A1434" s="23"/>
    </row>
    <row r="1435" spans="1:1" x14ac:dyDescent="0.25">
      <c r="A1435" s="23"/>
    </row>
    <row r="1436" spans="1:1" x14ac:dyDescent="0.25">
      <c r="A1436" s="23"/>
    </row>
    <row r="1437" spans="1:1" x14ac:dyDescent="0.25">
      <c r="A1437" s="23"/>
    </row>
    <row r="1438" spans="1:1" x14ac:dyDescent="0.25">
      <c r="A1438" s="23"/>
    </row>
    <row r="1439" spans="1:1" x14ac:dyDescent="0.25">
      <c r="A1439" s="23"/>
    </row>
    <row r="1440" spans="1:1" x14ac:dyDescent="0.25">
      <c r="A1440" s="23"/>
    </row>
    <row r="1441" spans="1:1" x14ac:dyDescent="0.25">
      <c r="A1441" s="23"/>
    </row>
    <row r="1442" spans="1:1" x14ac:dyDescent="0.25">
      <c r="A1442" s="23"/>
    </row>
    <row r="1443" spans="1:1" x14ac:dyDescent="0.25">
      <c r="A1443" s="23"/>
    </row>
    <row r="1444" spans="1:1" x14ac:dyDescent="0.25">
      <c r="A1444" s="23"/>
    </row>
    <row r="1445" spans="1:1" x14ac:dyDescent="0.25">
      <c r="A1445" s="23"/>
    </row>
    <row r="1446" spans="1:1" x14ac:dyDescent="0.25">
      <c r="A1446" s="23"/>
    </row>
    <row r="1447" spans="1:1" x14ac:dyDescent="0.25">
      <c r="A1447" s="23"/>
    </row>
    <row r="1448" spans="1:1" x14ac:dyDescent="0.25">
      <c r="A1448" s="23"/>
    </row>
    <row r="1449" spans="1:1" x14ac:dyDescent="0.25">
      <c r="A1449" s="23"/>
    </row>
    <row r="1450" spans="1:1" x14ac:dyDescent="0.25">
      <c r="A1450" s="23"/>
    </row>
    <row r="1451" spans="1:1" x14ac:dyDescent="0.25">
      <c r="A1451" s="23"/>
    </row>
    <row r="1452" spans="1:1" x14ac:dyDescent="0.25">
      <c r="A1452" s="23"/>
    </row>
    <row r="1453" spans="1:1" x14ac:dyDescent="0.25">
      <c r="A1453" s="23"/>
    </row>
    <row r="1454" spans="1:1" x14ac:dyDescent="0.25">
      <c r="A1454" s="23"/>
    </row>
    <row r="1455" spans="1:1" x14ac:dyDescent="0.25">
      <c r="A1455" s="23"/>
    </row>
    <row r="1456" spans="1:1" x14ac:dyDescent="0.25">
      <c r="A1456" s="23"/>
    </row>
    <row r="1457" spans="1:1" x14ac:dyDescent="0.25">
      <c r="A1457" s="23"/>
    </row>
    <row r="1458" spans="1:1" x14ac:dyDescent="0.25">
      <c r="A1458" s="23"/>
    </row>
    <row r="1459" spans="1:1" x14ac:dyDescent="0.25">
      <c r="A1459" s="23"/>
    </row>
    <row r="1460" spans="1:1" x14ac:dyDescent="0.25">
      <c r="A1460" s="23"/>
    </row>
    <row r="1461" spans="1:1" x14ac:dyDescent="0.25">
      <c r="A1461" s="23"/>
    </row>
    <row r="1462" spans="1:1" x14ac:dyDescent="0.25">
      <c r="A1462" s="23"/>
    </row>
    <row r="1463" spans="1:1" x14ac:dyDescent="0.25">
      <c r="A1463" s="23"/>
    </row>
    <row r="1464" spans="1:1" x14ac:dyDescent="0.25">
      <c r="A1464" s="23"/>
    </row>
    <row r="1465" spans="1:1" x14ac:dyDescent="0.25">
      <c r="A1465" s="23"/>
    </row>
    <row r="1466" spans="1:1" x14ac:dyDescent="0.25">
      <c r="A1466" s="23"/>
    </row>
    <row r="1467" spans="1:1" x14ac:dyDescent="0.25">
      <c r="A1467" s="23"/>
    </row>
    <row r="1468" spans="1:1" x14ac:dyDescent="0.25">
      <c r="A1468" s="23"/>
    </row>
    <row r="1469" spans="1:1" x14ac:dyDescent="0.25">
      <c r="A1469" s="23"/>
    </row>
    <row r="1470" spans="1:1" x14ac:dyDescent="0.25">
      <c r="A1470" s="23"/>
    </row>
    <row r="1471" spans="1:1" x14ac:dyDescent="0.25">
      <c r="A1471" s="23"/>
    </row>
    <row r="1472" spans="1:1" x14ac:dyDescent="0.25">
      <c r="A1472" s="23"/>
    </row>
    <row r="1473" spans="1:1" x14ac:dyDescent="0.25">
      <c r="A1473" s="23"/>
    </row>
    <row r="1474" spans="1:1" x14ac:dyDescent="0.25">
      <c r="A1474" s="23"/>
    </row>
    <row r="1475" spans="1:1" x14ac:dyDescent="0.25">
      <c r="A1475" s="23"/>
    </row>
    <row r="1476" spans="1:1" x14ac:dyDescent="0.25">
      <c r="A1476" s="23"/>
    </row>
    <row r="1477" spans="1:1" x14ac:dyDescent="0.25">
      <c r="A1477" s="23"/>
    </row>
    <row r="1478" spans="1:1" x14ac:dyDescent="0.25">
      <c r="A1478" s="23"/>
    </row>
    <row r="1479" spans="1:1" x14ac:dyDescent="0.25">
      <c r="A1479" s="23"/>
    </row>
    <row r="1480" spans="1:1" x14ac:dyDescent="0.25">
      <c r="A1480" s="23"/>
    </row>
    <row r="1481" spans="1:1" x14ac:dyDescent="0.25">
      <c r="A1481" s="23"/>
    </row>
    <row r="1482" spans="1:1" x14ac:dyDescent="0.25">
      <c r="A1482" s="23"/>
    </row>
    <row r="1483" spans="1:1" x14ac:dyDescent="0.25">
      <c r="A1483" s="23"/>
    </row>
    <row r="1484" spans="1:1" x14ac:dyDescent="0.25">
      <c r="A1484" s="23"/>
    </row>
    <row r="1485" spans="1:1" x14ac:dyDescent="0.25">
      <c r="A1485" s="23"/>
    </row>
    <row r="1486" spans="1:1" x14ac:dyDescent="0.25">
      <c r="A1486" s="23"/>
    </row>
    <row r="1487" spans="1:1" x14ac:dyDescent="0.25">
      <c r="A1487" s="23"/>
    </row>
    <row r="1488" spans="1:1" x14ac:dyDescent="0.25">
      <c r="A1488" s="23"/>
    </row>
    <row r="1489" spans="1:1" x14ac:dyDescent="0.25">
      <c r="A1489" s="23"/>
    </row>
    <row r="1490" spans="1:1" x14ac:dyDescent="0.25">
      <c r="A1490" s="23"/>
    </row>
    <row r="1491" spans="1:1" x14ac:dyDescent="0.25">
      <c r="A1491" s="23"/>
    </row>
    <row r="1492" spans="1:1" x14ac:dyDescent="0.25">
      <c r="A1492" s="23"/>
    </row>
    <row r="1493" spans="1:1" x14ac:dyDescent="0.25">
      <c r="A1493" s="23"/>
    </row>
    <row r="1494" spans="1:1" x14ac:dyDescent="0.25">
      <c r="A1494" s="23"/>
    </row>
    <row r="1495" spans="1:1" x14ac:dyDescent="0.25">
      <c r="A1495" s="23"/>
    </row>
    <row r="1496" spans="1:1" x14ac:dyDescent="0.25">
      <c r="A1496" s="23"/>
    </row>
    <row r="1497" spans="1:1" x14ac:dyDescent="0.25">
      <c r="A1497" s="23"/>
    </row>
    <row r="1498" spans="1:1" x14ac:dyDescent="0.25">
      <c r="A1498" s="23"/>
    </row>
    <row r="1499" spans="1:1" x14ac:dyDescent="0.25">
      <c r="A1499" s="23"/>
    </row>
    <row r="1500" spans="1:1" x14ac:dyDescent="0.25">
      <c r="A1500" s="23"/>
    </row>
    <row r="1501" spans="1:1" x14ac:dyDescent="0.25">
      <c r="A1501" s="23"/>
    </row>
    <row r="1502" spans="1:1" x14ac:dyDescent="0.25">
      <c r="A1502" s="23"/>
    </row>
    <row r="1503" spans="1:1" x14ac:dyDescent="0.25">
      <c r="A1503" s="23"/>
    </row>
    <row r="1504" spans="1:1" x14ac:dyDescent="0.25">
      <c r="A1504" s="23"/>
    </row>
    <row r="1505" spans="1:1" x14ac:dyDescent="0.25">
      <c r="A1505" s="23"/>
    </row>
    <row r="1506" spans="1:1" x14ac:dyDescent="0.25">
      <c r="A1506" s="23"/>
    </row>
    <row r="1507" spans="1:1" x14ac:dyDescent="0.25">
      <c r="A1507" s="2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34"/>
  <sheetViews>
    <sheetView workbookViewId="0">
      <pane xSplit="1" ySplit="5" topLeftCell="B6" activePane="bottomRight" state="frozen"/>
      <selection pane="topRight" activeCell="B1" sqref="B1"/>
      <selection pane="bottomLeft" activeCell="A6" sqref="A6"/>
      <selection pane="bottomRight" activeCell="N26" sqref="N26"/>
    </sheetView>
  </sheetViews>
  <sheetFormatPr defaultRowHeight="15" x14ac:dyDescent="0.25"/>
  <cols>
    <col min="1" max="1" width="15.28515625" customWidth="1"/>
    <col min="2" max="2" width="19.28515625" customWidth="1"/>
    <col min="3" max="3" width="14" customWidth="1"/>
    <col min="4" max="4" width="17" customWidth="1"/>
  </cols>
  <sheetData>
    <row r="1" spans="1:5" x14ac:dyDescent="0.25">
      <c r="A1" s="19" t="s">
        <v>0</v>
      </c>
    </row>
    <row r="3" spans="1:5" x14ac:dyDescent="0.25">
      <c r="A3" s="20" t="s">
        <v>305</v>
      </c>
    </row>
    <row r="5" spans="1:5" x14ac:dyDescent="0.25">
      <c r="A5" s="22" t="s">
        <v>6</v>
      </c>
      <c r="B5" s="22" t="s">
        <v>306</v>
      </c>
      <c r="C5" s="22" t="s">
        <v>307</v>
      </c>
      <c r="D5" s="22" t="s">
        <v>308</v>
      </c>
      <c r="E5" s="21"/>
    </row>
    <row r="6" spans="1:5" x14ac:dyDescent="0.25">
      <c r="A6" s="23">
        <v>42370</v>
      </c>
      <c r="B6" s="24">
        <v>8.7200000000000006</v>
      </c>
      <c r="C6" s="24">
        <v>9.0500000000000007</v>
      </c>
      <c r="D6" s="24">
        <v>9.89</v>
      </c>
    </row>
    <row r="7" spans="1:5" x14ac:dyDescent="0.25">
      <c r="A7" s="23">
        <v>42373</v>
      </c>
      <c r="B7" s="24">
        <v>8.81</v>
      </c>
      <c r="C7" s="24">
        <v>9.17</v>
      </c>
      <c r="D7" s="24">
        <v>10.039999999999999</v>
      </c>
    </row>
    <row r="8" spans="1:5" x14ac:dyDescent="0.25">
      <c r="A8" s="23">
        <v>42374</v>
      </c>
      <c r="B8" s="24">
        <v>8.44</v>
      </c>
      <c r="C8" s="24">
        <v>9.07</v>
      </c>
      <c r="D8" s="24">
        <v>10.1</v>
      </c>
    </row>
    <row r="9" spans="1:5" x14ac:dyDescent="0.25">
      <c r="A9" s="23">
        <v>42375</v>
      </c>
      <c r="B9" s="24">
        <v>8.1199999999999992</v>
      </c>
      <c r="C9" s="24">
        <v>8.85</v>
      </c>
      <c r="D9" s="24">
        <v>10.06</v>
      </c>
    </row>
    <row r="10" spans="1:5" x14ac:dyDescent="0.25">
      <c r="A10" s="23">
        <v>42376</v>
      </c>
      <c r="B10" s="24">
        <v>8.24</v>
      </c>
      <c r="C10" s="24">
        <v>9.07</v>
      </c>
      <c r="D10" s="24">
        <v>10.33</v>
      </c>
    </row>
    <row r="11" spans="1:5" x14ac:dyDescent="0.25">
      <c r="A11" s="23">
        <v>42377</v>
      </c>
      <c r="B11" s="24">
        <v>8.1199999999999992</v>
      </c>
      <c r="C11" s="24">
        <v>9.23</v>
      </c>
      <c r="D11" s="24">
        <v>10.39</v>
      </c>
    </row>
    <row r="12" spans="1:5" x14ac:dyDescent="0.25">
      <c r="A12" s="23">
        <v>42380</v>
      </c>
      <c r="B12" s="24">
        <v>8.09</v>
      </c>
      <c r="C12" s="24">
        <v>9.31</v>
      </c>
      <c r="D12" s="24">
        <v>10.199999999999999</v>
      </c>
    </row>
    <row r="13" spans="1:5" x14ac:dyDescent="0.25">
      <c r="A13" s="23">
        <v>42381</v>
      </c>
      <c r="B13" s="24">
        <v>8.34</v>
      </c>
      <c r="C13" s="24">
        <v>9.3699999999999992</v>
      </c>
      <c r="D13" s="24">
        <v>9.93</v>
      </c>
    </row>
    <row r="14" spans="1:5" x14ac:dyDescent="0.25">
      <c r="A14" s="23">
        <v>42382</v>
      </c>
      <c r="B14" s="24">
        <v>8.3000000000000007</v>
      </c>
      <c r="C14" s="24">
        <v>9.2799999999999994</v>
      </c>
      <c r="D14" s="24">
        <v>10.07</v>
      </c>
    </row>
    <row r="15" spans="1:5" x14ac:dyDescent="0.25">
      <c r="A15" s="23">
        <v>42383</v>
      </c>
      <c r="B15" s="24">
        <v>8.33</v>
      </c>
      <c r="C15" s="24">
        <v>9.3800000000000008</v>
      </c>
      <c r="D15" s="24">
        <v>9.82</v>
      </c>
    </row>
    <row r="16" spans="1:5" x14ac:dyDescent="0.25">
      <c r="A16" s="23">
        <v>42384</v>
      </c>
      <c r="B16" s="24">
        <v>8.6300000000000008</v>
      </c>
      <c r="C16" s="24">
        <v>9.9499999999999993</v>
      </c>
      <c r="D16" s="24">
        <v>10.24</v>
      </c>
    </row>
    <row r="17" spans="1:4" x14ac:dyDescent="0.25">
      <c r="A17" s="23">
        <v>42387</v>
      </c>
      <c r="B17" s="24">
        <v>8.6</v>
      </c>
      <c r="C17" s="24">
        <v>9.75</v>
      </c>
      <c r="D17" s="24">
        <v>9.99</v>
      </c>
    </row>
    <row r="18" spans="1:4" x14ac:dyDescent="0.25">
      <c r="A18" s="23">
        <v>42388</v>
      </c>
      <c r="B18" s="24">
        <v>8.7799999999999994</v>
      </c>
      <c r="C18" s="24">
        <v>10.02</v>
      </c>
      <c r="D18" s="24">
        <v>9.9</v>
      </c>
    </row>
    <row r="19" spans="1:4" x14ac:dyDescent="0.25">
      <c r="A19" s="23">
        <v>42389</v>
      </c>
      <c r="B19" s="24">
        <v>8.85</v>
      </c>
      <c r="C19" s="24">
        <v>10.3</v>
      </c>
      <c r="D19" s="24">
        <v>10.130000000000001</v>
      </c>
    </row>
    <row r="20" spans="1:4" x14ac:dyDescent="0.25">
      <c r="A20" s="23">
        <v>42390</v>
      </c>
      <c r="B20" s="24">
        <v>8.8800000000000008</v>
      </c>
      <c r="C20" s="24">
        <v>10.36</v>
      </c>
      <c r="D20" s="24">
        <v>10.220000000000001</v>
      </c>
    </row>
    <row r="21" spans="1:4" x14ac:dyDescent="0.25">
      <c r="A21" s="23">
        <v>42391</v>
      </c>
      <c r="B21" s="24">
        <v>8.6999999999999993</v>
      </c>
      <c r="C21" s="24">
        <v>10.11</v>
      </c>
      <c r="D21" s="24">
        <v>10.14</v>
      </c>
    </row>
    <row r="22" spans="1:4" x14ac:dyDescent="0.25">
      <c r="A22" s="23">
        <v>42394</v>
      </c>
      <c r="B22" s="24">
        <v>8.51</v>
      </c>
      <c r="C22" s="24">
        <v>10.08</v>
      </c>
      <c r="D22" s="24">
        <v>10.050000000000001</v>
      </c>
    </row>
    <row r="23" spans="1:4" x14ac:dyDescent="0.25">
      <c r="A23" s="23">
        <v>42395</v>
      </c>
      <c r="B23" s="24">
        <v>8.59</v>
      </c>
      <c r="C23" s="24">
        <v>10.27</v>
      </c>
      <c r="D23" s="24">
        <v>10.01</v>
      </c>
    </row>
    <row r="24" spans="1:4" x14ac:dyDescent="0.25">
      <c r="A24" s="23">
        <v>42396</v>
      </c>
      <c r="B24" s="24">
        <v>8.57</v>
      </c>
      <c r="C24" s="24">
        <v>10.27</v>
      </c>
      <c r="D24" s="24">
        <v>10.01</v>
      </c>
    </row>
    <row r="25" spans="1:4" x14ac:dyDescent="0.25">
      <c r="A25" s="23">
        <v>42397</v>
      </c>
      <c r="B25" s="24">
        <v>8.69</v>
      </c>
      <c r="C25" s="24">
        <v>10.27</v>
      </c>
      <c r="D25" s="24">
        <v>10.01</v>
      </c>
    </row>
    <row r="26" spans="1:4" x14ac:dyDescent="0.25">
      <c r="A26" s="23">
        <v>42398</v>
      </c>
      <c r="B26" s="24">
        <v>9.09</v>
      </c>
      <c r="C26" s="24">
        <v>10.41</v>
      </c>
      <c r="D26" s="24">
        <v>10.32</v>
      </c>
    </row>
    <row r="27" spans="1:4" x14ac:dyDescent="0.25">
      <c r="A27" s="23">
        <v>42401</v>
      </c>
      <c r="B27" s="24">
        <v>9.0500000000000007</v>
      </c>
      <c r="C27" s="24">
        <v>10.119999999999999</v>
      </c>
      <c r="D27" s="24">
        <v>9.9</v>
      </c>
    </row>
    <row r="28" spans="1:4" x14ac:dyDescent="0.25">
      <c r="A28" s="23">
        <v>42402</v>
      </c>
      <c r="B28" s="24">
        <v>9.16</v>
      </c>
      <c r="C28" s="24">
        <v>10.18</v>
      </c>
      <c r="D28" s="24">
        <v>9.99</v>
      </c>
    </row>
    <row r="29" spans="1:4" x14ac:dyDescent="0.25">
      <c r="A29" s="23">
        <v>42403</v>
      </c>
      <c r="B29" s="24">
        <v>9.32</v>
      </c>
      <c r="C29" s="24">
        <v>10.31</v>
      </c>
      <c r="D29" s="24">
        <v>10.51</v>
      </c>
    </row>
    <row r="30" spans="1:4" x14ac:dyDescent="0.25">
      <c r="A30" s="23">
        <v>42404</v>
      </c>
      <c r="B30" s="24">
        <v>9.2799999999999994</v>
      </c>
      <c r="C30" s="24">
        <v>10.27</v>
      </c>
      <c r="D30" s="24">
        <v>10.47</v>
      </c>
    </row>
    <row r="31" spans="1:4" x14ac:dyDescent="0.25">
      <c r="A31" s="23">
        <v>42405</v>
      </c>
      <c r="B31" s="24">
        <v>9.39</v>
      </c>
      <c r="C31" s="24">
        <v>10.3</v>
      </c>
      <c r="D31" s="24">
        <v>10.52</v>
      </c>
    </row>
    <row r="32" spans="1:4" x14ac:dyDescent="0.25">
      <c r="A32" s="23">
        <v>42408</v>
      </c>
      <c r="B32" s="24">
        <v>9.9700000000000006</v>
      </c>
      <c r="C32" s="24">
        <v>10.59</v>
      </c>
      <c r="D32" s="24">
        <v>11.18</v>
      </c>
    </row>
    <row r="33" spans="1:4" x14ac:dyDescent="0.25">
      <c r="A33" s="23">
        <v>42409</v>
      </c>
      <c r="B33" s="24">
        <v>9.93</v>
      </c>
      <c r="C33" s="24">
        <v>10.81</v>
      </c>
      <c r="D33" s="24">
        <v>11.07</v>
      </c>
    </row>
    <row r="34" spans="1:4" x14ac:dyDescent="0.25">
      <c r="A34" s="23">
        <v>42410</v>
      </c>
      <c r="B34" s="24">
        <v>10.15</v>
      </c>
      <c r="C34" s="24">
        <v>10.79</v>
      </c>
      <c r="D34" s="24">
        <v>11.4</v>
      </c>
    </row>
    <row r="35" spans="1:4" x14ac:dyDescent="0.25">
      <c r="A35" s="23">
        <v>42411</v>
      </c>
      <c r="B35" s="24">
        <v>10.86</v>
      </c>
      <c r="C35" s="24">
        <v>11.66</v>
      </c>
      <c r="D35" s="24">
        <v>11.57</v>
      </c>
    </row>
    <row r="36" spans="1:4" x14ac:dyDescent="0.25">
      <c r="A36" s="23">
        <v>42412</v>
      </c>
      <c r="B36" s="24">
        <v>10.34</v>
      </c>
      <c r="C36" s="24">
        <v>11.52</v>
      </c>
      <c r="D36" s="24">
        <v>11.23</v>
      </c>
    </row>
    <row r="37" spans="1:4" x14ac:dyDescent="0.25">
      <c r="A37" s="23">
        <v>42415</v>
      </c>
      <c r="B37" s="24">
        <v>10.119999999999999</v>
      </c>
      <c r="C37" s="24">
        <v>11.06</v>
      </c>
      <c r="D37" s="24">
        <v>10.93</v>
      </c>
    </row>
    <row r="38" spans="1:4" x14ac:dyDescent="0.25">
      <c r="A38" s="23">
        <v>42416</v>
      </c>
      <c r="B38" s="24">
        <v>10.34</v>
      </c>
      <c r="C38" s="24">
        <v>11.36</v>
      </c>
      <c r="D38" s="24">
        <v>10.96</v>
      </c>
    </row>
    <row r="39" spans="1:4" x14ac:dyDescent="0.25">
      <c r="A39" s="23">
        <v>42417</v>
      </c>
      <c r="B39" s="24">
        <v>10.37</v>
      </c>
      <c r="C39" s="24">
        <v>11.37</v>
      </c>
      <c r="D39" s="24">
        <v>10.85</v>
      </c>
    </row>
    <row r="40" spans="1:4" x14ac:dyDescent="0.25">
      <c r="A40" s="23">
        <v>42418</v>
      </c>
      <c r="B40" s="24">
        <v>10.34</v>
      </c>
      <c r="C40" s="24">
        <v>11.36</v>
      </c>
      <c r="D40" s="24">
        <v>10.8</v>
      </c>
    </row>
    <row r="41" spans="1:4" x14ac:dyDescent="0.25">
      <c r="A41" s="23">
        <v>42419</v>
      </c>
      <c r="B41" s="24">
        <v>10.6</v>
      </c>
      <c r="C41" s="24">
        <v>11.6</v>
      </c>
      <c r="D41" s="24">
        <v>11.03</v>
      </c>
    </row>
    <row r="42" spans="1:4" x14ac:dyDescent="0.25">
      <c r="A42" s="23">
        <v>42422</v>
      </c>
      <c r="B42" s="24">
        <v>11.1</v>
      </c>
      <c r="C42" s="24">
        <v>11.36</v>
      </c>
      <c r="D42" s="24">
        <v>11.08</v>
      </c>
    </row>
    <row r="43" spans="1:4" x14ac:dyDescent="0.25">
      <c r="A43" s="23">
        <v>42423</v>
      </c>
      <c r="B43" s="24">
        <v>11.66</v>
      </c>
      <c r="C43" s="24">
        <v>11.61</v>
      </c>
      <c r="D43" s="24">
        <v>10.93</v>
      </c>
    </row>
    <row r="44" spans="1:4" x14ac:dyDescent="0.25">
      <c r="A44" s="23">
        <v>42424</v>
      </c>
      <c r="B44" s="24">
        <v>11.93</v>
      </c>
      <c r="C44" s="24">
        <v>11.78</v>
      </c>
      <c r="D44" s="24">
        <v>11.09</v>
      </c>
    </row>
    <row r="45" spans="1:4" x14ac:dyDescent="0.25">
      <c r="A45" s="23">
        <v>42425</v>
      </c>
      <c r="B45" s="24">
        <v>11.45</v>
      </c>
      <c r="C45" s="24">
        <v>11.34</v>
      </c>
      <c r="D45" s="24">
        <v>10.68</v>
      </c>
    </row>
    <row r="46" spans="1:4" x14ac:dyDescent="0.25">
      <c r="A46" s="23">
        <v>42426</v>
      </c>
      <c r="B46" s="24">
        <v>11.65</v>
      </c>
      <c r="C46" s="24">
        <v>11.4</v>
      </c>
      <c r="D46" s="24">
        <v>10.91</v>
      </c>
    </row>
    <row r="47" spans="1:4" x14ac:dyDescent="0.25">
      <c r="A47" s="23">
        <v>42429</v>
      </c>
      <c r="B47" s="24">
        <v>11.24</v>
      </c>
      <c r="C47" s="24">
        <v>11.35</v>
      </c>
      <c r="D47" s="24">
        <v>11</v>
      </c>
    </row>
    <row r="48" spans="1:4" x14ac:dyDescent="0.25">
      <c r="A48" s="23">
        <v>42430</v>
      </c>
      <c r="B48" s="24">
        <v>11.08</v>
      </c>
      <c r="C48" s="24">
        <v>11.25</v>
      </c>
      <c r="D48" s="24">
        <v>10.77</v>
      </c>
    </row>
    <row r="49" spans="1:4" x14ac:dyDescent="0.25">
      <c r="A49" s="23">
        <v>42431</v>
      </c>
      <c r="B49" s="24">
        <v>10.83</v>
      </c>
      <c r="C49" s="24">
        <v>11.2</v>
      </c>
      <c r="D49" s="24">
        <v>10.96</v>
      </c>
    </row>
    <row r="50" spans="1:4" x14ac:dyDescent="0.25">
      <c r="A50" s="23">
        <v>42432</v>
      </c>
      <c r="B50" s="24">
        <v>10.66</v>
      </c>
      <c r="C50" s="24">
        <v>10.99</v>
      </c>
      <c r="D50" s="24">
        <v>10.93</v>
      </c>
    </row>
    <row r="51" spans="1:4" x14ac:dyDescent="0.25">
      <c r="A51" s="23">
        <v>42433</v>
      </c>
      <c r="B51" s="24">
        <v>10.66</v>
      </c>
      <c r="C51" s="24">
        <v>10.99</v>
      </c>
      <c r="D51" s="24">
        <v>10.93</v>
      </c>
    </row>
    <row r="52" spans="1:4" x14ac:dyDescent="0.25">
      <c r="A52" s="23">
        <v>42436</v>
      </c>
      <c r="B52" s="24">
        <v>10.52</v>
      </c>
      <c r="C52" s="24">
        <v>10.91</v>
      </c>
      <c r="D52" s="24">
        <v>10.91</v>
      </c>
    </row>
    <row r="53" spans="1:4" x14ac:dyDescent="0.25">
      <c r="A53" s="23">
        <v>42437</v>
      </c>
      <c r="B53" s="24">
        <v>10.49</v>
      </c>
      <c r="C53" s="24">
        <v>10.77</v>
      </c>
      <c r="D53" s="24">
        <v>10.61</v>
      </c>
    </row>
    <row r="54" spans="1:4" x14ac:dyDescent="0.25">
      <c r="A54" s="23">
        <v>42438</v>
      </c>
      <c r="B54" s="24">
        <v>10.42</v>
      </c>
      <c r="C54" s="24">
        <v>10.91</v>
      </c>
      <c r="D54" s="24">
        <v>10.77</v>
      </c>
    </row>
    <row r="55" spans="1:4" x14ac:dyDescent="0.25">
      <c r="A55" s="23">
        <v>42439</v>
      </c>
      <c r="B55" s="24">
        <v>10.56</v>
      </c>
      <c r="C55" s="24">
        <v>10.44</v>
      </c>
      <c r="D55" s="24">
        <v>10.199999999999999</v>
      </c>
    </row>
    <row r="56" spans="1:4" x14ac:dyDescent="0.25">
      <c r="A56" s="23">
        <v>42440</v>
      </c>
      <c r="B56" s="24">
        <v>9.9600000000000009</v>
      </c>
      <c r="C56" s="24">
        <v>10.32</v>
      </c>
      <c r="D56" s="24">
        <v>9.9700000000000006</v>
      </c>
    </row>
    <row r="57" spans="1:4" x14ac:dyDescent="0.25">
      <c r="A57" s="23">
        <v>42443</v>
      </c>
      <c r="B57" s="24">
        <v>9.81</v>
      </c>
      <c r="C57" s="24">
        <v>9.9700000000000006</v>
      </c>
      <c r="D57" s="24">
        <v>9.57</v>
      </c>
    </row>
    <row r="58" spans="1:4" x14ac:dyDescent="0.25">
      <c r="A58" s="23">
        <v>42444</v>
      </c>
      <c r="B58" s="24">
        <v>10.48</v>
      </c>
      <c r="C58" s="24">
        <v>10.33</v>
      </c>
      <c r="D58" s="24">
        <v>9.77</v>
      </c>
    </row>
    <row r="59" spans="1:4" x14ac:dyDescent="0.25">
      <c r="A59" s="23">
        <v>42445</v>
      </c>
      <c r="B59" s="24">
        <v>10.48</v>
      </c>
      <c r="C59" s="24">
        <v>10.45</v>
      </c>
      <c r="D59" s="24">
        <v>9.41</v>
      </c>
    </row>
    <row r="60" spans="1:4" x14ac:dyDescent="0.25">
      <c r="A60" s="23">
        <v>42446</v>
      </c>
      <c r="B60" s="24">
        <v>10.7</v>
      </c>
      <c r="C60" s="24">
        <v>10.43</v>
      </c>
      <c r="D60" s="24">
        <v>9.52</v>
      </c>
    </row>
    <row r="61" spans="1:4" x14ac:dyDescent="0.25">
      <c r="A61" s="23">
        <v>42447</v>
      </c>
      <c r="B61" s="24">
        <v>11.01</v>
      </c>
      <c r="C61" s="24">
        <v>10.75</v>
      </c>
      <c r="D61" s="24">
        <v>9.4700000000000006</v>
      </c>
    </row>
    <row r="62" spans="1:4" x14ac:dyDescent="0.25">
      <c r="A62" s="23">
        <v>42450</v>
      </c>
      <c r="B62" s="24">
        <v>11.11</v>
      </c>
      <c r="C62" s="24">
        <v>10.81</v>
      </c>
      <c r="D62" s="24">
        <v>9.41</v>
      </c>
    </row>
    <row r="63" spans="1:4" x14ac:dyDescent="0.25">
      <c r="A63" s="23">
        <v>42451</v>
      </c>
      <c r="B63" s="24">
        <v>14.17</v>
      </c>
      <c r="C63" s="24">
        <v>13.58</v>
      </c>
      <c r="D63" s="24">
        <v>9.75</v>
      </c>
    </row>
    <row r="64" spans="1:4" x14ac:dyDescent="0.25">
      <c r="A64" s="23">
        <v>42452</v>
      </c>
      <c r="B64" s="24">
        <v>14.96</v>
      </c>
      <c r="C64" s="24">
        <v>13.84</v>
      </c>
      <c r="D64" s="24">
        <v>10.25</v>
      </c>
    </row>
    <row r="65" spans="1:4" x14ac:dyDescent="0.25">
      <c r="A65" s="23">
        <v>42453</v>
      </c>
      <c r="B65" s="24">
        <v>14.98</v>
      </c>
      <c r="C65" s="24">
        <v>13.95</v>
      </c>
      <c r="D65" s="24">
        <v>10.25</v>
      </c>
    </row>
    <row r="66" spans="1:4" x14ac:dyDescent="0.25">
      <c r="A66" s="23">
        <v>42454</v>
      </c>
      <c r="B66" s="24">
        <v>15.37</v>
      </c>
      <c r="C66" s="24">
        <v>14.1</v>
      </c>
      <c r="D66" s="24">
        <v>10.34</v>
      </c>
    </row>
    <row r="67" spans="1:4" x14ac:dyDescent="0.25">
      <c r="A67" s="23">
        <v>42457</v>
      </c>
      <c r="B67" s="24">
        <v>15.37</v>
      </c>
      <c r="C67" s="24">
        <v>14.1</v>
      </c>
      <c r="D67" s="24">
        <v>10.34</v>
      </c>
    </row>
    <row r="68" spans="1:4" x14ac:dyDescent="0.25">
      <c r="A68" s="23">
        <v>42458</v>
      </c>
      <c r="B68" s="24">
        <v>14.93</v>
      </c>
      <c r="C68" s="24">
        <v>14.05</v>
      </c>
      <c r="D68" s="24">
        <v>9.89</v>
      </c>
    </row>
    <row r="69" spans="1:4" x14ac:dyDescent="0.25">
      <c r="A69" s="23">
        <v>42459</v>
      </c>
      <c r="B69" s="24">
        <v>14.89</v>
      </c>
      <c r="C69" s="24">
        <v>13.53</v>
      </c>
      <c r="D69" s="24">
        <v>9.7799999999999994</v>
      </c>
    </row>
    <row r="70" spans="1:4" x14ac:dyDescent="0.25">
      <c r="A70" s="23">
        <v>42460</v>
      </c>
      <c r="B70" s="24">
        <v>15.11</v>
      </c>
      <c r="C70" s="24">
        <v>13.58</v>
      </c>
      <c r="D70" s="24">
        <v>10.15</v>
      </c>
    </row>
    <row r="71" spans="1:4" x14ac:dyDescent="0.25">
      <c r="A71" s="23">
        <v>42461</v>
      </c>
      <c r="B71" s="24">
        <v>15.18</v>
      </c>
      <c r="C71" s="24">
        <v>13.71</v>
      </c>
      <c r="D71" s="24">
        <v>10.210000000000001</v>
      </c>
    </row>
    <row r="72" spans="1:4" x14ac:dyDescent="0.25">
      <c r="A72" s="23">
        <v>42464</v>
      </c>
      <c r="B72" s="24">
        <v>15.07</v>
      </c>
      <c r="C72" s="24">
        <v>13.5</v>
      </c>
      <c r="D72" s="24">
        <v>10.11</v>
      </c>
    </row>
    <row r="73" spans="1:4" x14ac:dyDescent="0.25">
      <c r="A73" s="23">
        <v>42465</v>
      </c>
      <c r="B73" s="24">
        <v>15.57</v>
      </c>
      <c r="C73" s="24">
        <v>13.74</v>
      </c>
      <c r="D73" s="24">
        <v>10.44</v>
      </c>
    </row>
    <row r="74" spans="1:4" x14ac:dyDescent="0.25">
      <c r="A74" s="23">
        <v>42466</v>
      </c>
      <c r="B74" s="24">
        <v>15.93</v>
      </c>
      <c r="C74" s="24">
        <v>14.12</v>
      </c>
      <c r="D74" s="24">
        <v>10.77</v>
      </c>
    </row>
    <row r="75" spans="1:4" x14ac:dyDescent="0.25">
      <c r="A75" s="23">
        <v>42467</v>
      </c>
      <c r="B75" s="24">
        <v>16.29</v>
      </c>
      <c r="C75" s="24">
        <v>14.43</v>
      </c>
      <c r="D75" s="24">
        <v>10.9</v>
      </c>
    </row>
    <row r="76" spans="1:4" x14ac:dyDescent="0.25">
      <c r="A76" s="23">
        <v>42468</v>
      </c>
      <c r="B76" s="24">
        <v>16.16</v>
      </c>
      <c r="C76" s="24">
        <v>14.23</v>
      </c>
      <c r="D76" s="24">
        <v>10.78</v>
      </c>
    </row>
    <row r="77" spans="1:4" x14ac:dyDescent="0.25">
      <c r="A77" s="23">
        <v>42471</v>
      </c>
      <c r="B77" s="24">
        <v>16</v>
      </c>
      <c r="C77" s="24">
        <v>14.28</v>
      </c>
      <c r="D77" s="24">
        <v>10.73</v>
      </c>
    </row>
    <row r="78" spans="1:4" x14ac:dyDescent="0.25">
      <c r="A78" s="23">
        <v>42472</v>
      </c>
      <c r="B78" s="24">
        <v>16.190000000000001</v>
      </c>
      <c r="C78" s="24">
        <v>14.24</v>
      </c>
      <c r="D78" s="24">
        <v>10.74</v>
      </c>
    </row>
    <row r="79" spans="1:4" x14ac:dyDescent="0.25">
      <c r="A79" s="23">
        <v>42473</v>
      </c>
      <c r="B79" s="24">
        <v>16.21</v>
      </c>
      <c r="C79" s="24">
        <v>14.36</v>
      </c>
      <c r="D79" s="24">
        <v>10.63</v>
      </c>
    </row>
    <row r="80" spans="1:4" x14ac:dyDescent="0.25">
      <c r="A80" s="23">
        <v>42474</v>
      </c>
      <c r="B80" s="24">
        <v>16.22</v>
      </c>
      <c r="C80" s="24">
        <v>14.15</v>
      </c>
      <c r="D80" s="24">
        <v>10.59</v>
      </c>
    </row>
    <row r="81" spans="1:4" x14ac:dyDescent="0.25">
      <c r="A81" s="23">
        <v>42475</v>
      </c>
      <c r="B81" s="24">
        <v>15.93</v>
      </c>
      <c r="C81" s="24">
        <v>14.11</v>
      </c>
      <c r="D81" s="24">
        <v>10.45</v>
      </c>
    </row>
    <row r="82" spans="1:4" x14ac:dyDescent="0.25">
      <c r="A82" s="23">
        <v>42478</v>
      </c>
      <c r="B82" s="24">
        <v>15.72</v>
      </c>
      <c r="C82" s="24">
        <v>13.86</v>
      </c>
      <c r="D82" s="24">
        <v>10.19</v>
      </c>
    </row>
    <row r="83" spans="1:4" x14ac:dyDescent="0.25">
      <c r="A83" s="23">
        <v>42479</v>
      </c>
      <c r="B83" s="24">
        <v>15.38</v>
      </c>
      <c r="C83" s="24">
        <v>13.47</v>
      </c>
      <c r="D83" s="24">
        <v>9.9499999999999993</v>
      </c>
    </row>
    <row r="84" spans="1:4" x14ac:dyDescent="0.25">
      <c r="A84" s="23">
        <v>42480</v>
      </c>
      <c r="B84" s="24">
        <v>15.04</v>
      </c>
      <c r="C84" s="24">
        <v>13.28</v>
      </c>
      <c r="D84" s="24">
        <v>10</v>
      </c>
    </row>
    <row r="85" spans="1:4" x14ac:dyDescent="0.25">
      <c r="A85" s="23">
        <v>42481</v>
      </c>
      <c r="B85" s="24">
        <v>14.88</v>
      </c>
      <c r="C85" s="24">
        <v>13.12</v>
      </c>
      <c r="D85" s="24">
        <v>9.9600000000000009</v>
      </c>
    </row>
    <row r="86" spans="1:4" x14ac:dyDescent="0.25">
      <c r="A86" s="23">
        <v>42482</v>
      </c>
      <c r="B86" s="24">
        <v>14.9</v>
      </c>
      <c r="C86" s="24">
        <v>12.89</v>
      </c>
      <c r="D86" s="24">
        <v>10.07</v>
      </c>
    </row>
    <row r="87" spans="1:4" x14ac:dyDescent="0.25">
      <c r="A87" s="23">
        <v>42485</v>
      </c>
      <c r="B87" s="24">
        <v>13.84</v>
      </c>
      <c r="C87" s="24">
        <v>12.35</v>
      </c>
      <c r="D87" s="24">
        <v>9.76</v>
      </c>
    </row>
    <row r="88" spans="1:4" x14ac:dyDescent="0.25">
      <c r="A88" s="23">
        <v>42486</v>
      </c>
      <c r="B88" s="24">
        <v>12.78</v>
      </c>
      <c r="C88" s="24">
        <v>11.38</v>
      </c>
      <c r="D88" s="24">
        <v>9.35</v>
      </c>
    </row>
    <row r="89" spans="1:4" x14ac:dyDescent="0.25">
      <c r="A89" s="23">
        <v>42487</v>
      </c>
      <c r="B89" s="24">
        <v>12.81</v>
      </c>
      <c r="C89" s="24">
        <v>11.28</v>
      </c>
      <c r="D89" s="24">
        <v>9.5500000000000007</v>
      </c>
    </row>
    <row r="90" spans="1:4" x14ac:dyDescent="0.25">
      <c r="A90" s="23">
        <v>42488</v>
      </c>
      <c r="B90" s="24">
        <v>12.6</v>
      </c>
      <c r="C90" s="24">
        <v>11.26</v>
      </c>
      <c r="D90" s="24">
        <v>9.5</v>
      </c>
    </row>
    <row r="91" spans="1:4" x14ac:dyDescent="0.25">
      <c r="A91" s="23">
        <v>42489</v>
      </c>
      <c r="B91" s="24">
        <v>12.87</v>
      </c>
      <c r="C91" s="24">
        <v>11.31</v>
      </c>
      <c r="D91" s="24">
        <v>9.7100000000000009</v>
      </c>
    </row>
    <row r="92" spans="1:4" x14ac:dyDescent="0.25">
      <c r="A92" s="23">
        <v>42492</v>
      </c>
      <c r="B92" s="24">
        <v>12.86</v>
      </c>
      <c r="C92" s="24">
        <v>11.38</v>
      </c>
      <c r="D92" s="24">
        <v>9.99</v>
      </c>
    </row>
    <row r="93" spans="1:4" x14ac:dyDescent="0.25">
      <c r="A93" s="23">
        <v>42493</v>
      </c>
      <c r="B93" s="24">
        <v>13.19</v>
      </c>
      <c r="C93" s="24">
        <v>11.62</v>
      </c>
      <c r="D93" s="24">
        <v>10.050000000000001</v>
      </c>
    </row>
    <row r="94" spans="1:4" x14ac:dyDescent="0.25">
      <c r="A94" s="23">
        <v>42494</v>
      </c>
      <c r="B94" s="24">
        <v>13.66</v>
      </c>
      <c r="C94" s="24">
        <v>11.94</v>
      </c>
      <c r="D94" s="24">
        <v>10.09</v>
      </c>
    </row>
    <row r="95" spans="1:4" x14ac:dyDescent="0.25">
      <c r="A95" s="23">
        <v>42495</v>
      </c>
      <c r="B95" s="24">
        <v>13.51</v>
      </c>
      <c r="C95" s="24">
        <v>12.09</v>
      </c>
      <c r="D95" s="24">
        <v>10.3</v>
      </c>
    </row>
    <row r="96" spans="1:4" x14ac:dyDescent="0.25">
      <c r="A96" s="23">
        <v>42496</v>
      </c>
      <c r="B96" s="24">
        <v>13.79</v>
      </c>
      <c r="C96" s="24">
        <v>12.43</v>
      </c>
      <c r="D96" s="24">
        <v>10.08</v>
      </c>
    </row>
    <row r="97" spans="1:4" x14ac:dyDescent="0.25">
      <c r="A97" s="23">
        <v>42499</v>
      </c>
      <c r="B97" s="24">
        <v>13.74</v>
      </c>
      <c r="C97" s="24">
        <v>12.41</v>
      </c>
      <c r="D97" s="24">
        <v>9.86</v>
      </c>
    </row>
    <row r="98" spans="1:4" x14ac:dyDescent="0.25">
      <c r="A98" s="23">
        <v>42500</v>
      </c>
      <c r="B98" s="24">
        <v>13.94</v>
      </c>
      <c r="C98" s="24">
        <v>12.7</v>
      </c>
      <c r="D98" s="24">
        <v>9.6999999999999993</v>
      </c>
    </row>
    <row r="99" spans="1:4" x14ac:dyDescent="0.25">
      <c r="A99" s="23">
        <v>42501</v>
      </c>
      <c r="B99" s="24">
        <v>14.25</v>
      </c>
      <c r="C99" s="24">
        <v>13.05</v>
      </c>
      <c r="D99" s="24">
        <v>9.5299999999999994</v>
      </c>
    </row>
    <row r="100" spans="1:4" x14ac:dyDescent="0.25">
      <c r="A100" s="23">
        <v>42502</v>
      </c>
      <c r="B100" s="24">
        <v>14.36</v>
      </c>
      <c r="C100" s="24">
        <v>13.22</v>
      </c>
      <c r="D100" s="24">
        <v>9.57</v>
      </c>
    </row>
    <row r="101" spans="1:4" x14ac:dyDescent="0.25">
      <c r="A101" s="23">
        <v>42503</v>
      </c>
      <c r="B101" s="24">
        <v>15.55</v>
      </c>
      <c r="C101" s="24">
        <v>13.96</v>
      </c>
      <c r="D101" s="24">
        <v>9.81</v>
      </c>
    </row>
    <row r="102" spans="1:4" x14ac:dyDescent="0.25">
      <c r="A102" s="23">
        <v>42506</v>
      </c>
      <c r="B102" s="24">
        <v>15.5</v>
      </c>
      <c r="C102" s="24">
        <v>13.99</v>
      </c>
      <c r="D102" s="24">
        <v>9.9600000000000009</v>
      </c>
    </row>
    <row r="103" spans="1:4" x14ac:dyDescent="0.25">
      <c r="A103" s="23">
        <v>42507</v>
      </c>
      <c r="B103" s="24">
        <v>14.9</v>
      </c>
      <c r="C103" s="24">
        <v>13.5</v>
      </c>
      <c r="D103" s="24">
        <v>9.86</v>
      </c>
    </row>
    <row r="104" spans="1:4" x14ac:dyDescent="0.25">
      <c r="A104" s="23">
        <v>42508</v>
      </c>
      <c r="B104" s="24">
        <v>13.71</v>
      </c>
      <c r="C104" s="24">
        <v>12.49</v>
      </c>
      <c r="D104" s="24">
        <v>9.84</v>
      </c>
    </row>
    <row r="105" spans="1:4" x14ac:dyDescent="0.25">
      <c r="A105" s="23">
        <v>42509</v>
      </c>
      <c r="B105" s="24">
        <v>13.62</v>
      </c>
      <c r="C105" s="24">
        <v>12.43</v>
      </c>
      <c r="D105" s="24">
        <v>9.74</v>
      </c>
    </row>
    <row r="106" spans="1:4" x14ac:dyDescent="0.25">
      <c r="A106" s="23">
        <v>42510</v>
      </c>
      <c r="B106" s="24">
        <v>13.9</v>
      </c>
      <c r="C106" s="24">
        <v>12.68</v>
      </c>
      <c r="D106" s="24">
        <v>9.59</v>
      </c>
    </row>
    <row r="107" spans="1:4" x14ac:dyDescent="0.25">
      <c r="A107" s="23">
        <v>42513</v>
      </c>
      <c r="B107" s="24">
        <v>13.85</v>
      </c>
      <c r="C107" s="24">
        <v>12.69</v>
      </c>
      <c r="D107" s="24">
        <v>9.33</v>
      </c>
    </row>
    <row r="108" spans="1:4" x14ac:dyDescent="0.25">
      <c r="A108" s="23">
        <v>42514</v>
      </c>
      <c r="B108" s="24">
        <v>12.71</v>
      </c>
      <c r="C108" s="24">
        <v>11.78</v>
      </c>
      <c r="D108" s="24">
        <v>9.2100000000000009</v>
      </c>
    </row>
    <row r="109" spans="1:4" x14ac:dyDescent="0.25">
      <c r="A109" s="23">
        <v>42515</v>
      </c>
      <c r="B109" s="24">
        <v>12.36</v>
      </c>
      <c r="C109" s="24">
        <v>11.4</v>
      </c>
      <c r="D109" s="24">
        <v>8.91</v>
      </c>
    </row>
    <row r="110" spans="1:4" x14ac:dyDescent="0.25">
      <c r="A110" s="23">
        <v>42516</v>
      </c>
      <c r="B110" s="24">
        <v>12.35</v>
      </c>
      <c r="C110" s="24">
        <v>11.51</v>
      </c>
      <c r="D110" s="24">
        <v>8.56</v>
      </c>
    </row>
    <row r="111" spans="1:4" x14ac:dyDescent="0.25">
      <c r="A111" s="23">
        <v>42517</v>
      </c>
      <c r="B111" s="24">
        <v>12.42</v>
      </c>
      <c r="C111" s="24">
        <v>11.59</v>
      </c>
      <c r="D111" s="24">
        <v>8.65</v>
      </c>
    </row>
    <row r="112" spans="1:4" x14ac:dyDescent="0.25">
      <c r="A112" s="23">
        <v>42520</v>
      </c>
      <c r="B112" s="24">
        <v>12.6</v>
      </c>
      <c r="C112" s="24">
        <v>11.58</v>
      </c>
      <c r="D112" s="24">
        <v>8.75</v>
      </c>
    </row>
    <row r="113" spans="1:4" x14ac:dyDescent="0.25">
      <c r="A113" s="23">
        <v>42521</v>
      </c>
      <c r="B113" s="24">
        <v>13.6</v>
      </c>
      <c r="C113" s="24">
        <v>12.29</v>
      </c>
      <c r="D113" s="24">
        <v>9.0500000000000007</v>
      </c>
    </row>
    <row r="114" spans="1:4" x14ac:dyDescent="0.25">
      <c r="A114" s="23">
        <v>42522</v>
      </c>
      <c r="B114" s="24">
        <v>14.5</v>
      </c>
      <c r="C114" s="24">
        <v>13.95</v>
      </c>
      <c r="D114" s="24">
        <v>9.1999999999999993</v>
      </c>
    </row>
    <row r="115" spans="1:4" x14ac:dyDescent="0.25">
      <c r="A115" s="23">
        <v>42523</v>
      </c>
      <c r="B115" s="24">
        <v>14.63</v>
      </c>
      <c r="C115" s="24">
        <v>13.74</v>
      </c>
      <c r="D115" s="24">
        <v>8.85</v>
      </c>
    </row>
    <row r="116" spans="1:4" x14ac:dyDescent="0.25">
      <c r="A116" s="23">
        <v>42524</v>
      </c>
      <c r="B116" s="24">
        <v>14.79</v>
      </c>
      <c r="C116" s="24">
        <v>14.11</v>
      </c>
      <c r="D116" s="24">
        <v>8.52</v>
      </c>
    </row>
    <row r="117" spans="1:4" x14ac:dyDescent="0.25">
      <c r="A117" s="23">
        <v>42527</v>
      </c>
      <c r="B117" s="24">
        <v>15.21</v>
      </c>
      <c r="C117" s="24">
        <v>14.61</v>
      </c>
      <c r="D117" s="24">
        <v>8.77</v>
      </c>
    </row>
    <row r="118" spans="1:4" x14ac:dyDescent="0.25">
      <c r="A118" s="23">
        <v>42528</v>
      </c>
      <c r="B118" s="24">
        <v>15.2</v>
      </c>
      <c r="C118" s="24">
        <v>14.73</v>
      </c>
      <c r="D118" s="24">
        <v>8.8000000000000007</v>
      </c>
    </row>
    <row r="119" spans="1:4" x14ac:dyDescent="0.25">
      <c r="A119" s="23">
        <v>42529</v>
      </c>
      <c r="B119" s="24">
        <v>14.97</v>
      </c>
      <c r="C119" s="24">
        <v>14.66</v>
      </c>
      <c r="D119" s="24">
        <v>8.9600000000000009</v>
      </c>
    </row>
    <row r="120" spans="1:4" x14ac:dyDescent="0.25">
      <c r="A120" s="23">
        <v>42530</v>
      </c>
      <c r="B120" s="24">
        <v>15.72</v>
      </c>
      <c r="C120" s="24">
        <v>14.96</v>
      </c>
      <c r="D120" s="24">
        <v>9.5399999999999991</v>
      </c>
    </row>
    <row r="121" spans="1:4" x14ac:dyDescent="0.25">
      <c r="A121" s="23">
        <v>42531</v>
      </c>
      <c r="B121" s="24">
        <v>17.93</v>
      </c>
      <c r="C121" s="24">
        <v>16.16</v>
      </c>
      <c r="D121" s="24">
        <v>10.95</v>
      </c>
    </row>
    <row r="122" spans="1:4" x14ac:dyDescent="0.25">
      <c r="A122" s="23">
        <v>42534</v>
      </c>
      <c r="B122" s="24">
        <v>18.13</v>
      </c>
      <c r="C122" s="24">
        <v>17.149999999999999</v>
      </c>
      <c r="D122" s="24">
        <v>10.67</v>
      </c>
    </row>
    <row r="123" spans="1:4" x14ac:dyDescent="0.25">
      <c r="A123" s="23">
        <v>42535</v>
      </c>
      <c r="B123" s="24">
        <v>18.670000000000002</v>
      </c>
      <c r="C123" s="24">
        <v>17.39</v>
      </c>
      <c r="D123" s="24">
        <v>11.44</v>
      </c>
    </row>
    <row r="124" spans="1:4" x14ac:dyDescent="0.25">
      <c r="A124" s="23">
        <v>42536</v>
      </c>
      <c r="B124" s="24">
        <v>17.760000000000002</v>
      </c>
      <c r="C124" s="24">
        <v>16.37</v>
      </c>
      <c r="D124" s="24">
        <v>10.24</v>
      </c>
    </row>
    <row r="125" spans="1:4" x14ac:dyDescent="0.25">
      <c r="A125" s="23">
        <v>42537</v>
      </c>
      <c r="B125" s="24">
        <v>17.809999999999999</v>
      </c>
      <c r="C125" s="24">
        <v>16.2</v>
      </c>
      <c r="D125" s="24">
        <v>10.3</v>
      </c>
    </row>
    <row r="126" spans="1:4" x14ac:dyDescent="0.25">
      <c r="A126" s="23">
        <v>42538</v>
      </c>
      <c r="B126" s="24">
        <v>16.07</v>
      </c>
      <c r="C126" s="24">
        <v>15.15</v>
      </c>
      <c r="D126" s="24">
        <v>10.050000000000001</v>
      </c>
    </row>
    <row r="127" spans="1:4" x14ac:dyDescent="0.25">
      <c r="A127" s="23">
        <v>42541</v>
      </c>
      <c r="B127" s="24">
        <v>13.95</v>
      </c>
      <c r="C127" s="24">
        <v>12.77</v>
      </c>
      <c r="D127" s="24">
        <v>9.6199999999999992</v>
      </c>
    </row>
    <row r="128" spans="1:4" x14ac:dyDescent="0.25">
      <c r="A128" s="23">
        <v>42542</v>
      </c>
      <c r="B128" s="24">
        <v>14.58</v>
      </c>
      <c r="C128" s="24">
        <v>12.76</v>
      </c>
      <c r="D128" s="24">
        <v>9.85</v>
      </c>
    </row>
    <row r="129" spans="1:4" x14ac:dyDescent="0.25">
      <c r="A129" s="23">
        <v>42543</v>
      </c>
      <c r="B129" s="24">
        <v>15.73</v>
      </c>
      <c r="C129" s="24">
        <v>13.69</v>
      </c>
      <c r="D129" s="24">
        <v>10.11</v>
      </c>
    </row>
    <row r="130" spans="1:4" x14ac:dyDescent="0.25">
      <c r="A130" s="23">
        <v>42544</v>
      </c>
      <c r="B130" s="24">
        <v>17.02</v>
      </c>
      <c r="C130" s="24">
        <v>13.78</v>
      </c>
      <c r="D130" s="24">
        <v>10.11</v>
      </c>
    </row>
    <row r="131" spans="1:4" x14ac:dyDescent="0.25">
      <c r="A131" s="23">
        <v>42545</v>
      </c>
      <c r="B131" s="24">
        <v>16.22</v>
      </c>
      <c r="C131" s="24">
        <v>15.25</v>
      </c>
      <c r="D131" s="24">
        <v>12.07</v>
      </c>
    </row>
    <row r="132" spans="1:4" x14ac:dyDescent="0.25">
      <c r="A132" s="23">
        <v>42548</v>
      </c>
      <c r="B132" s="24">
        <v>16.420000000000002</v>
      </c>
      <c r="C132" s="24">
        <v>14.94</v>
      </c>
      <c r="D132" s="24">
        <v>11.4</v>
      </c>
    </row>
    <row r="133" spans="1:4" x14ac:dyDescent="0.25">
      <c r="A133" s="23">
        <v>42549</v>
      </c>
      <c r="B133" s="24">
        <v>14.41</v>
      </c>
      <c r="C133" s="24">
        <v>12.49</v>
      </c>
      <c r="D133" s="24">
        <v>10.07</v>
      </c>
    </row>
    <row r="134" spans="1:4" x14ac:dyDescent="0.25">
      <c r="A134" s="23">
        <v>42550</v>
      </c>
      <c r="B134" s="24">
        <v>12.96</v>
      </c>
      <c r="C134" s="24">
        <v>11.59</v>
      </c>
      <c r="D134" s="24">
        <v>9.48</v>
      </c>
    </row>
    <row r="135" spans="1:4" x14ac:dyDescent="0.25">
      <c r="A135" s="23">
        <v>42551</v>
      </c>
      <c r="B135" s="24">
        <v>14.29</v>
      </c>
      <c r="C135" s="24">
        <v>12.83</v>
      </c>
      <c r="D135" s="24">
        <v>9.5500000000000007</v>
      </c>
    </row>
    <row r="136" spans="1:4" x14ac:dyDescent="0.25">
      <c r="A136" s="23">
        <v>42552</v>
      </c>
      <c r="B136" s="24">
        <v>14.29</v>
      </c>
      <c r="C136" s="24">
        <v>12.83</v>
      </c>
      <c r="D136" s="24">
        <v>9.5500000000000007</v>
      </c>
    </row>
    <row r="137" spans="1:4" x14ac:dyDescent="0.25">
      <c r="A137" s="23">
        <v>42555</v>
      </c>
      <c r="B137" s="24">
        <v>13.98</v>
      </c>
      <c r="C137" s="24">
        <v>12.61</v>
      </c>
      <c r="D137" s="24">
        <v>9.39</v>
      </c>
    </row>
    <row r="138" spans="1:4" x14ac:dyDescent="0.25">
      <c r="A138" s="23">
        <v>42556</v>
      </c>
      <c r="B138" s="24">
        <v>14.78</v>
      </c>
      <c r="C138" s="24">
        <v>13.02</v>
      </c>
      <c r="D138" s="24">
        <v>9.7200000000000006</v>
      </c>
    </row>
    <row r="139" spans="1:4" x14ac:dyDescent="0.25">
      <c r="A139" s="23">
        <v>42557</v>
      </c>
      <c r="B139" s="24">
        <v>14.79</v>
      </c>
      <c r="C139" s="24">
        <v>13.49</v>
      </c>
      <c r="D139" s="24">
        <v>9.74</v>
      </c>
    </row>
    <row r="140" spans="1:4" x14ac:dyDescent="0.25">
      <c r="A140" s="23">
        <v>42558</v>
      </c>
      <c r="B140" s="24">
        <v>13.84</v>
      </c>
      <c r="C140" s="24">
        <v>12.47</v>
      </c>
      <c r="D140" s="24">
        <v>9.44</v>
      </c>
    </row>
    <row r="141" spans="1:4" x14ac:dyDescent="0.25">
      <c r="A141" s="23">
        <v>42559</v>
      </c>
      <c r="B141" s="24">
        <v>13.24</v>
      </c>
      <c r="C141" s="24">
        <v>12.2</v>
      </c>
      <c r="D141" s="24">
        <v>9.09</v>
      </c>
    </row>
    <row r="142" spans="1:4" x14ac:dyDescent="0.25">
      <c r="A142" s="23">
        <v>42562</v>
      </c>
      <c r="B142" s="24">
        <v>12.62</v>
      </c>
      <c r="C142" s="24">
        <v>11.65</v>
      </c>
      <c r="D142" s="24">
        <v>8.92</v>
      </c>
    </row>
    <row r="143" spans="1:4" x14ac:dyDescent="0.25">
      <c r="A143" s="23">
        <v>42563</v>
      </c>
      <c r="B143" s="24">
        <v>12.19</v>
      </c>
      <c r="C143" s="24">
        <v>11.15</v>
      </c>
      <c r="D143" s="24">
        <v>8.67</v>
      </c>
    </row>
    <row r="144" spans="1:4" x14ac:dyDescent="0.25">
      <c r="A144" s="23">
        <v>42564</v>
      </c>
      <c r="B144" s="24">
        <v>12.45</v>
      </c>
      <c r="C144" s="24">
        <v>11.39</v>
      </c>
      <c r="D144" s="24">
        <v>8.51</v>
      </c>
    </row>
    <row r="145" spans="1:4" x14ac:dyDescent="0.25">
      <c r="A145" s="23">
        <v>42565</v>
      </c>
      <c r="B145" s="24">
        <v>11.93</v>
      </c>
      <c r="C145" s="24">
        <v>11.02</v>
      </c>
      <c r="D145" s="24">
        <v>8.2899999999999991</v>
      </c>
    </row>
    <row r="146" spans="1:4" x14ac:dyDescent="0.25">
      <c r="A146" s="23">
        <v>42566</v>
      </c>
      <c r="B146" s="24">
        <v>12.81</v>
      </c>
      <c r="C146" s="24">
        <v>11.54</v>
      </c>
      <c r="D146" s="24">
        <v>8.5299999999999994</v>
      </c>
    </row>
    <row r="147" spans="1:4" x14ac:dyDescent="0.25">
      <c r="A147" s="23">
        <v>42569</v>
      </c>
      <c r="B147" s="24">
        <v>12.67</v>
      </c>
      <c r="C147" s="24">
        <v>11.56</v>
      </c>
      <c r="D147" s="24">
        <v>8.44</v>
      </c>
    </row>
    <row r="148" spans="1:4" x14ac:dyDescent="0.25">
      <c r="A148" s="23">
        <v>42570</v>
      </c>
      <c r="B148" s="24">
        <v>12.95</v>
      </c>
      <c r="C148" s="24">
        <v>11.83</v>
      </c>
      <c r="D148" s="24">
        <v>8.76</v>
      </c>
    </row>
    <row r="149" spans="1:4" x14ac:dyDescent="0.25">
      <c r="A149" s="23">
        <v>42571</v>
      </c>
      <c r="B149" s="24">
        <v>12.69</v>
      </c>
      <c r="C149" s="24">
        <v>11.42</v>
      </c>
      <c r="D149" s="24">
        <v>8.85</v>
      </c>
    </row>
    <row r="150" spans="1:4" x14ac:dyDescent="0.25">
      <c r="A150" s="23">
        <v>42572</v>
      </c>
      <c r="B150" s="24">
        <v>12.67</v>
      </c>
      <c r="C150" s="24">
        <v>11.25</v>
      </c>
      <c r="D150" s="24">
        <v>8.6999999999999993</v>
      </c>
    </row>
    <row r="151" spans="1:4" x14ac:dyDescent="0.25">
      <c r="A151" s="23">
        <v>42573</v>
      </c>
      <c r="B151" s="24">
        <v>12.58</v>
      </c>
      <c r="C151" s="24">
        <v>11.2</v>
      </c>
      <c r="D151" s="24">
        <v>8.7899999999999991</v>
      </c>
    </row>
    <row r="152" spans="1:4" x14ac:dyDescent="0.25">
      <c r="A152" s="23">
        <v>42576</v>
      </c>
      <c r="B152" s="24">
        <v>12.1</v>
      </c>
      <c r="C152" s="24">
        <v>11.11</v>
      </c>
      <c r="D152" s="24">
        <v>8.74</v>
      </c>
    </row>
    <row r="153" spans="1:4" x14ac:dyDescent="0.25">
      <c r="A153" s="23">
        <v>42577</v>
      </c>
      <c r="B153" s="24">
        <v>11.57</v>
      </c>
      <c r="C153" s="24">
        <v>10.72</v>
      </c>
      <c r="D153" s="24">
        <v>8.4499999999999993</v>
      </c>
    </row>
    <row r="154" spans="1:4" x14ac:dyDescent="0.25">
      <c r="A154" s="23">
        <v>42578</v>
      </c>
      <c r="B154" s="24">
        <v>10.82</v>
      </c>
      <c r="C154" s="24">
        <v>9.99</v>
      </c>
      <c r="D154" s="24">
        <v>8.11</v>
      </c>
    </row>
    <row r="155" spans="1:4" x14ac:dyDescent="0.25">
      <c r="A155" s="23">
        <v>42579</v>
      </c>
      <c r="B155" s="24">
        <v>10.55</v>
      </c>
      <c r="C155" s="24">
        <v>9.65</v>
      </c>
      <c r="D155" s="24">
        <v>7.95</v>
      </c>
    </row>
    <row r="156" spans="1:4" x14ac:dyDescent="0.25">
      <c r="A156" s="23">
        <v>42580</v>
      </c>
      <c r="B156" s="24">
        <v>10.44</v>
      </c>
      <c r="C156" s="24">
        <v>9.65</v>
      </c>
      <c r="D156" s="24">
        <v>8.0299999999999994</v>
      </c>
    </row>
    <row r="157" spans="1:4" x14ac:dyDescent="0.25">
      <c r="A157" s="23">
        <v>42583</v>
      </c>
      <c r="B157" s="24">
        <v>10.1</v>
      </c>
      <c r="C157" s="24">
        <v>9.48</v>
      </c>
      <c r="D157" s="24">
        <v>7.68</v>
      </c>
    </row>
    <row r="158" spans="1:4" x14ac:dyDescent="0.25">
      <c r="A158" s="23">
        <v>42584</v>
      </c>
      <c r="B158" s="24">
        <v>10.17</v>
      </c>
      <c r="C158" s="24">
        <v>9.49</v>
      </c>
      <c r="D158" s="24">
        <v>7.85</v>
      </c>
    </row>
    <row r="159" spans="1:4" x14ac:dyDescent="0.25">
      <c r="A159" s="23">
        <v>42585</v>
      </c>
      <c r="B159" s="24">
        <v>10.119999999999999</v>
      </c>
      <c r="C159" s="24">
        <v>9.52</v>
      </c>
      <c r="D159" s="24">
        <v>7.84</v>
      </c>
    </row>
    <row r="160" spans="1:4" x14ac:dyDescent="0.25">
      <c r="A160" s="23">
        <v>42586</v>
      </c>
      <c r="B160" s="24">
        <v>9.8800000000000008</v>
      </c>
      <c r="C160" s="24">
        <v>9.17</v>
      </c>
      <c r="D160" s="24">
        <v>8</v>
      </c>
    </row>
    <row r="161" spans="1:4" x14ac:dyDescent="0.25">
      <c r="A161" s="23">
        <v>42587</v>
      </c>
      <c r="B161" s="24">
        <v>9.81</v>
      </c>
      <c r="C161" s="24">
        <v>9.1300000000000008</v>
      </c>
      <c r="D161" s="24">
        <v>7.94</v>
      </c>
    </row>
    <row r="162" spans="1:4" x14ac:dyDescent="0.25">
      <c r="A162" s="23">
        <v>42590</v>
      </c>
      <c r="B162" s="24">
        <v>9.9700000000000006</v>
      </c>
      <c r="C162" s="24">
        <v>9.11</v>
      </c>
      <c r="D162" s="24">
        <v>8.2799999999999994</v>
      </c>
    </row>
    <row r="163" spans="1:4" x14ac:dyDescent="0.25">
      <c r="A163" s="23">
        <v>42591</v>
      </c>
      <c r="B163" s="24">
        <v>10.09</v>
      </c>
      <c r="C163" s="24">
        <v>9.2200000000000006</v>
      </c>
      <c r="D163" s="24">
        <v>8.33</v>
      </c>
    </row>
    <row r="164" spans="1:4" x14ac:dyDescent="0.25">
      <c r="A164" s="23">
        <v>42592</v>
      </c>
      <c r="B164" s="24">
        <v>10.119999999999999</v>
      </c>
      <c r="C164" s="24">
        <v>9.2100000000000009</v>
      </c>
      <c r="D164" s="24">
        <v>8.2899999999999991</v>
      </c>
    </row>
    <row r="165" spans="1:4" x14ac:dyDescent="0.25">
      <c r="A165" s="23">
        <v>42593</v>
      </c>
      <c r="B165" s="24">
        <v>10.31</v>
      </c>
      <c r="C165" s="24">
        <v>9.26</v>
      </c>
      <c r="D165" s="24">
        <v>8.23</v>
      </c>
    </row>
    <row r="166" spans="1:4" x14ac:dyDescent="0.25">
      <c r="A166" s="23">
        <v>42594</v>
      </c>
      <c r="B166" s="24">
        <v>10.47</v>
      </c>
      <c r="C166" s="24">
        <v>9.44</v>
      </c>
      <c r="D166" s="24">
        <v>8.18</v>
      </c>
    </row>
    <row r="167" spans="1:4" x14ac:dyDescent="0.25">
      <c r="A167" s="23">
        <v>42597</v>
      </c>
      <c r="B167" s="24">
        <v>10.6</v>
      </c>
      <c r="C167" s="24">
        <v>9.5</v>
      </c>
      <c r="D167" s="24">
        <v>8.01</v>
      </c>
    </row>
    <row r="168" spans="1:4" x14ac:dyDescent="0.25">
      <c r="A168" s="23">
        <v>42598</v>
      </c>
      <c r="B168" s="24">
        <v>10.52</v>
      </c>
      <c r="C168" s="24">
        <v>9.6</v>
      </c>
      <c r="D168" s="24">
        <v>8.3699999999999992</v>
      </c>
    </row>
    <row r="169" spans="1:4" x14ac:dyDescent="0.25">
      <c r="A169" s="23">
        <v>42599</v>
      </c>
      <c r="B169" s="24">
        <v>10.51</v>
      </c>
      <c r="C169" s="24">
        <v>9.5500000000000007</v>
      </c>
      <c r="D169" s="24">
        <v>8.2899999999999991</v>
      </c>
    </row>
    <row r="170" spans="1:4" x14ac:dyDescent="0.25">
      <c r="A170" s="23">
        <v>42600</v>
      </c>
      <c r="B170" s="24">
        <v>10.199999999999999</v>
      </c>
      <c r="C170" s="24">
        <v>9.49</v>
      </c>
      <c r="D170" s="24">
        <v>8.18</v>
      </c>
    </row>
    <row r="171" spans="1:4" x14ac:dyDescent="0.25">
      <c r="A171" s="23">
        <v>42601</v>
      </c>
      <c r="B171" s="24">
        <v>10.52</v>
      </c>
      <c r="C171" s="24">
        <v>9.6</v>
      </c>
      <c r="D171" s="24">
        <v>8.2200000000000006</v>
      </c>
    </row>
    <row r="172" spans="1:4" x14ac:dyDescent="0.25">
      <c r="A172" s="23">
        <v>42604</v>
      </c>
      <c r="B172" s="24">
        <v>10.43</v>
      </c>
      <c r="C172" s="24">
        <v>9.59</v>
      </c>
      <c r="D172" s="24">
        <v>8.1</v>
      </c>
    </row>
    <row r="173" spans="1:4" x14ac:dyDescent="0.25">
      <c r="A173" s="23">
        <v>42605</v>
      </c>
      <c r="B173" s="24">
        <v>10.34</v>
      </c>
      <c r="C173" s="24">
        <v>9.32</v>
      </c>
      <c r="D173" s="24">
        <v>8.1</v>
      </c>
    </row>
    <row r="174" spans="1:4" x14ac:dyDescent="0.25">
      <c r="A174" s="23">
        <v>42606</v>
      </c>
      <c r="B174" s="24">
        <v>10.24</v>
      </c>
      <c r="C174" s="24">
        <v>9.18</v>
      </c>
      <c r="D174" s="24">
        <v>8.39</v>
      </c>
    </row>
    <row r="175" spans="1:4" x14ac:dyDescent="0.25">
      <c r="A175" s="23">
        <v>42607</v>
      </c>
      <c r="B175" s="24">
        <v>10.23</v>
      </c>
      <c r="C175" s="24">
        <v>9.19</v>
      </c>
      <c r="D175" s="24">
        <v>8.2899999999999991</v>
      </c>
    </row>
    <row r="176" spans="1:4" x14ac:dyDescent="0.25">
      <c r="A176" s="23">
        <v>42608</v>
      </c>
      <c r="B176" s="24">
        <v>10.32</v>
      </c>
      <c r="C176" s="24">
        <v>9.16</v>
      </c>
      <c r="D176" s="24">
        <v>8.43</v>
      </c>
    </row>
    <row r="177" spans="1:4" x14ac:dyDescent="0.25">
      <c r="A177" s="23">
        <v>42611</v>
      </c>
      <c r="B177" s="24">
        <v>10.41</v>
      </c>
      <c r="C177" s="24">
        <v>9.26</v>
      </c>
      <c r="D177" s="24">
        <v>8.4700000000000006</v>
      </c>
    </row>
    <row r="178" spans="1:4" x14ac:dyDescent="0.25">
      <c r="A178" s="23">
        <v>42612</v>
      </c>
      <c r="B178" s="24">
        <v>10.31</v>
      </c>
      <c r="C178" s="24">
        <v>9.2200000000000006</v>
      </c>
      <c r="D178" s="24">
        <v>8.57</v>
      </c>
    </row>
    <row r="179" spans="1:4" x14ac:dyDescent="0.25">
      <c r="A179" s="23">
        <v>42613</v>
      </c>
      <c r="B179" s="24">
        <v>10.3</v>
      </c>
      <c r="C179" s="24">
        <v>9.1999999999999993</v>
      </c>
      <c r="D179" s="24">
        <v>8.7100000000000009</v>
      </c>
    </row>
    <row r="180" spans="1:4" x14ac:dyDescent="0.25">
      <c r="A180" s="23">
        <v>42614</v>
      </c>
      <c r="B180" s="24">
        <v>10.119999999999999</v>
      </c>
      <c r="C180" s="24">
        <v>9.11</v>
      </c>
      <c r="D180" s="24">
        <v>8.58</v>
      </c>
    </row>
    <row r="181" spans="1:4" x14ac:dyDescent="0.25">
      <c r="A181" s="23">
        <v>42615</v>
      </c>
      <c r="B181" s="24">
        <v>9.92</v>
      </c>
      <c r="C181" s="24">
        <v>9.1</v>
      </c>
      <c r="D181" s="24">
        <v>8.42</v>
      </c>
    </row>
    <row r="182" spans="1:4" x14ac:dyDescent="0.25">
      <c r="A182" s="23">
        <v>42618</v>
      </c>
      <c r="B182" s="24">
        <v>9.92</v>
      </c>
      <c r="C182" s="24">
        <v>8.89</v>
      </c>
      <c r="D182" s="24">
        <v>8.42</v>
      </c>
    </row>
    <row r="183" spans="1:4" x14ac:dyDescent="0.25">
      <c r="A183" s="23">
        <v>42619</v>
      </c>
      <c r="B183" s="24">
        <v>9.23</v>
      </c>
      <c r="C183" s="24">
        <v>8.66</v>
      </c>
      <c r="D183" s="24">
        <v>8.25</v>
      </c>
    </row>
    <row r="184" spans="1:4" x14ac:dyDescent="0.25">
      <c r="A184" s="23">
        <v>42620</v>
      </c>
      <c r="B184" s="24">
        <v>9.07</v>
      </c>
      <c r="C184" s="24">
        <v>8.4700000000000006</v>
      </c>
      <c r="D184" s="24">
        <v>8.0500000000000007</v>
      </c>
    </row>
    <row r="185" spans="1:4" x14ac:dyDescent="0.25">
      <c r="A185" s="23">
        <v>42621</v>
      </c>
      <c r="B185" s="24">
        <v>9.08</v>
      </c>
      <c r="C185" s="24">
        <v>8.56</v>
      </c>
      <c r="D185" s="24">
        <v>8.33</v>
      </c>
    </row>
    <row r="186" spans="1:4" x14ac:dyDescent="0.25">
      <c r="A186" s="23">
        <v>42622</v>
      </c>
      <c r="B186" s="24">
        <v>9.02</v>
      </c>
      <c r="C186" s="24">
        <v>8.7799999999999994</v>
      </c>
      <c r="D186" s="24">
        <v>8.39</v>
      </c>
    </row>
    <row r="187" spans="1:4" x14ac:dyDescent="0.25">
      <c r="A187" s="23">
        <v>42625</v>
      </c>
      <c r="B187" s="24">
        <v>9.25</v>
      </c>
      <c r="C187" s="24">
        <v>8.84</v>
      </c>
      <c r="D187" s="24">
        <v>8.35</v>
      </c>
    </row>
    <row r="188" spans="1:4" x14ac:dyDescent="0.25">
      <c r="A188" s="23">
        <v>42626</v>
      </c>
      <c r="B188" s="24">
        <v>9.43</v>
      </c>
      <c r="C188" s="24">
        <v>9.0500000000000007</v>
      </c>
      <c r="D188" s="24">
        <v>8.35</v>
      </c>
    </row>
    <row r="189" spans="1:4" x14ac:dyDescent="0.25">
      <c r="A189" s="23">
        <v>42627</v>
      </c>
      <c r="B189" s="24">
        <v>9.66</v>
      </c>
      <c r="C189" s="24">
        <v>9.17</v>
      </c>
      <c r="D189" s="24">
        <v>8.5</v>
      </c>
    </row>
    <row r="190" spans="1:4" x14ac:dyDescent="0.25">
      <c r="A190" s="23">
        <v>42628</v>
      </c>
      <c r="B190" s="24">
        <v>9.4600000000000009</v>
      </c>
      <c r="C190" s="24">
        <v>9.17</v>
      </c>
      <c r="D190" s="24">
        <v>8.44</v>
      </c>
    </row>
    <row r="191" spans="1:4" x14ac:dyDescent="0.25">
      <c r="A191" s="23">
        <v>42629</v>
      </c>
      <c r="B191" s="24">
        <v>9.9700000000000006</v>
      </c>
      <c r="C191" s="24">
        <v>9.25</v>
      </c>
      <c r="D191" s="24">
        <v>8.68</v>
      </c>
    </row>
    <row r="192" spans="1:4" x14ac:dyDescent="0.25">
      <c r="A192" s="23">
        <v>42632</v>
      </c>
      <c r="B192" s="24">
        <v>9.8699999999999992</v>
      </c>
      <c r="C192" s="24">
        <v>9.25</v>
      </c>
      <c r="D192" s="24">
        <v>8.57</v>
      </c>
    </row>
    <row r="193" spans="1:4" x14ac:dyDescent="0.25">
      <c r="A193" s="23">
        <v>42633</v>
      </c>
      <c r="B193" s="24">
        <v>10.36</v>
      </c>
      <c r="C193" s="24">
        <v>9.42</v>
      </c>
      <c r="D193" s="24">
        <v>8.59</v>
      </c>
    </row>
    <row r="194" spans="1:4" x14ac:dyDescent="0.25">
      <c r="A194" s="23">
        <v>42634</v>
      </c>
      <c r="B194" s="24">
        <v>10</v>
      </c>
      <c r="C194" s="24">
        <v>9.24</v>
      </c>
      <c r="D194" s="24">
        <v>8.32</v>
      </c>
    </row>
    <row r="195" spans="1:4" x14ac:dyDescent="0.25">
      <c r="A195" s="23">
        <v>42635</v>
      </c>
      <c r="B195" s="24">
        <v>9.81</v>
      </c>
      <c r="C195" s="24">
        <v>8.9700000000000006</v>
      </c>
      <c r="D195" s="24">
        <v>8.25</v>
      </c>
    </row>
    <row r="196" spans="1:4" x14ac:dyDescent="0.25">
      <c r="A196" s="23">
        <v>42636</v>
      </c>
      <c r="B196" s="24">
        <v>10.43</v>
      </c>
      <c r="C196" s="24">
        <v>9.4700000000000006</v>
      </c>
      <c r="D196" s="24">
        <v>8.19</v>
      </c>
    </row>
    <row r="197" spans="1:4" x14ac:dyDescent="0.25">
      <c r="A197" s="23">
        <v>42639</v>
      </c>
      <c r="B197" s="24">
        <v>10.57</v>
      </c>
      <c r="C197" s="24">
        <v>9.7100000000000009</v>
      </c>
      <c r="D197" s="24">
        <v>8.39</v>
      </c>
    </row>
    <row r="198" spans="1:4" x14ac:dyDescent="0.25">
      <c r="A198" s="23">
        <v>42640</v>
      </c>
      <c r="B198" s="24">
        <v>10.36</v>
      </c>
      <c r="C198" s="24">
        <v>9.5</v>
      </c>
      <c r="D198" s="24">
        <v>8.2799999999999994</v>
      </c>
    </row>
    <row r="199" spans="1:4" x14ac:dyDescent="0.25">
      <c r="A199" s="23">
        <v>42641</v>
      </c>
      <c r="B199" s="24">
        <v>10.32</v>
      </c>
      <c r="C199" s="24">
        <v>9.6300000000000008</v>
      </c>
      <c r="D199" s="24">
        <v>8.36</v>
      </c>
    </row>
    <row r="200" spans="1:4" x14ac:dyDescent="0.25">
      <c r="A200" s="23">
        <v>42642</v>
      </c>
      <c r="B200" s="24">
        <v>10.029999999999999</v>
      </c>
      <c r="C200" s="24">
        <v>9.4600000000000009</v>
      </c>
      <c r="D200" s="24">
        <v>8.36</v>
      </c>
    </row>
    <row r="201" spans="1:4" x14ac:dyDescent="0.25">
      <c r="A201" s="23">
        <v>42643</v>
      </c>
      <c r="B201" s="24">
        <v>9.98</v>
      </c>
      <c r="C201" s="24">
        <v>9.58</v>
      </c>
      <c r="D201" s="24">
        <v>8.41</v>
      </c>
    </row>
    <row r="202" spans="1:4" x14ac:dyDescent="0.25">
      <c r="A202" s="23">
        <v>42646</v>
      </c>
      <c r="B202" s="24">
        <v>10.130000000000001</v>
      </c>
      <c r="C202" s="24">
        <v>9.7200000000000006</v>
      </c>
      <c r="D202" s="24">
        <v>8.2100000000000009</v>
      </c>
    </row>
    <row r="203" spans="1:4" x14ac:dyDescent="0.25">
      <c r="A203" s="23">
        <v>42647</v>
      </c>
      <c r="B203" s="24">
        <v>10.42</v>
      </c>
      <c r="C203" s="24">
        <v>10.130000000000001</v>
      </c>
      <c r="D203" s="24">
        <v>8.42</v>
      </c>
    </row>
    <row r="204" spans="1:4" x14ac:dyDescent="0.25">
      <c r="A204" s="23">
        <v>42648</v>
      </c>
      <c r="B204" s="24">
        <v>10.31</v>
      </c>
      <c r="C204" s="24">
        <v>10.130000000000001</v>
      </c>
      <c r="D204" s="24">
        <v>8.2899999999999991</v>
      </c>
    </row>
    <row r="205" spans="1:4" x14ac:dyDescent="0.25">
      <c r="A205" s="23">
        <v>42649</v>
      </c>
      <c r="B205" s="24">
        <v>12.4</v>
      </c>
      <c r="C205" s="24">
        <v>11.5</v>
      </c>
      <c r="D205" s="24">
        <v>8.75</v>
      </c>
    </row>
    <row r="206" spans="1:4" x14ac:dyDescent="0.25">
      <c r="A206" s="23">
        <v>42650</v>
      </c>
      <c r="B206" s="24">
        <v>11.49</v>
      </c>
      <c r="C206" s="24">
        <v>11.36</v>
      </c>
      <c r="D206" s="24">
        <v>8.6199999999999992</v>
      </c>
    </row>
    <row r="207" spans="1:4" x14ac:dyDescent="0.25">
      <c r="A207" s="23">
        <v>42653</v>
      </c>
      <c r="B207" s="24">
        <v>11.32</v>
      </c>
      <c r="C207" s="24">
        <v>10.93</v>
      </c>
      <c r="D207" s="24">
        <v>8.4</v>
      </c>
    </row>
    <row r="208" spans="1:4" x14ac:dyDescent="0.25">
      <c r="A208" s="23">
        <v>42654</v>
      </c>
      <c r="B208" s="24">
        <v>12.86</v>
      </c>
      <c r="C208" s="24">
        <v>12.28</v>
      </c>
      <c r="D208" s="24">
        <v>8.91</v>
      </c>
    </row>
    <row r="209" spans="1:4" x14ac:dyDescent="0.25">
      <c r="A209" s="23">
        <v>42655</v>
      </c>
      <c r="B209" s="24">
        <v>12.42</v>
      </c>
      <c r="C209" s="24">
        <v>11.8</v>
      </c>
      <c r="D209" s="24">
        <v>8.92</v>
      </c>
    </row>
    <row r="210" spans="1:4" x14ac:dyDescent="0.25">
      <c r="A210" s="23">
        <v>42656</v>
      </c>
      <c r="B210" s="24">
        <v>12.14</v>
      </c>
      <c r="C210" s="24">
        <v>11.62</v>
      </c>
      <c r="D210" s="24">
        <v>8.48</v>
      </c>
    </row>
    <row r="211" spans="1:4" x14ac:dyDescent="0.25">
      <c r="A211" s="23">
        <v>42657</v>
      </c>
      <c r="B211" s="24">
        <v>12.21</v>
      </c>
      <c r="C211" s="24">
        <v>11.48</v>
      </c>
      <c r="D211" s="24">
        <v>8.44</v>
      </c>
    </row>
    <row r="212" spans="1:4" x14ac:dyDescent="0.25">
      <c r="A212" s="23">
        <v>42660</v>
      </c>
      <c r="B212" s="24">
        <v>12.1</v>
      </c>
      <c r="C212" s="24">
        <v>11.5</v>
      </c>
      <c r="D212" s="24">
        <v>8.42</v>
      </c>
    </row>
    <row r="213" spans="1:4" x14ac:dyDescent="0.25">
      <c r="A213" s="23">
        <v>42661</v>
      </c>
      <c r="B213" s="24">
        <v>11.82</v>
      </c>
      <c r="C213" s="24">
        <v>11.15</v>
      </c>
      <c r="D213" s="24">
        <v>8.3699999999999992</v>
      </c>
    </row>
    <row r="214" spans="1:4" x14ac:dyDescent="0.25">
      <c r="A214" s="23">
        <v>42662</v>
      </c>
      <c r="B214" s="24">
        <v>11.53</v>
      </c>
      <c r="C214" s="24">
        <v>10.88</v>
      </c>
      <c r="D214" s="24">
        <v>8.31</v>
      </c>
    </row>
    <row r="215" spans="1:4" x14ac:dyDescent="0.25">
      <c r="A215" s="23">
        <v>42663</v>
      </c>
      <c r="B215" s="24">
        <v>11.11</v>
      </c>
      <c r="C215" s="24">
        <v>10.61</v>
      </c>
      <c r="D215" s="24">
        <v>8.2899999999999991</v>
      </c>
    </row>
    <row r="216" spans="1:4" x14ac:dyDescent="0.25">
      <c r="A216" s="23">
        <v>42664</v>
      </c>
      <c r="B216" s="24">
        <v>11.25</v>
      </c>
      <c r="C216" s="24">
        <v>10.76</v>
      </c>
      <c r="D216" s="24">
        <v>8.6</v>
      </c>
    </row>
    <row r="217" spans="1:4" x14ac:dyDescent="0.25">
      <c r="A217" s="23">
        <v>42667</v>
      </c>
      <c r="B217" s="24">
        <v>11.05</v>
      </c>
      <c r="C217" s="24">
        <v>10.61</v>
      </c>
      <c r="D217" s="24">
        <v>8.32</v>
      </c>
    </row>
    <row r="218" spans="1:4" x14ac:dyDescent="0.25">
      <c r="A218" s="23">
        <v>42668</v>
      </c>
      <c r="B218" s="24">
        <v>11.08</v>
      </c>
      <c r="C218" s="24">
        <v>10.48</v>
      </c>
      <c r="D218" s="24">
        <v>8.39</v>
      </c>
    </row>
    <row r="219" spans="1:4" x14ac:dyDescent="0.25">
      <c r="A219" s="23">
        <v>42669</v>
      </c>
      <c r="B219" s="24">
        <v>10.91</v>
      </c>
      <c r="C219" s="24">
        <v>10.29</v>
      </c>
      <c r="D219" s="24">
        <v>8.25</v>
      </c>
    </row>
    <row r="220" spans="1:4" x14ac:dyDescent="0.25">
      <c r="A220" s="23">
        <v>42670</v>
      </c>
      <c r="B220" s="24">
        <v>10.74</v>
      </c>
      <c r="C220" s="24">
        <v>10.18</v>
      </c>
      <c r="D220" s="24">
        <v>8.18</v>
      </c>
    </row>
    <row r="221" spans="1:4" x14ac:dyDescent="0.25">
      <c r="A221" s="23">
        <v>42671</v>
      </c>
      <c r="B221" s="24">
        <v>10.95</v>
      </c>
      <c r="C221" s="24">
        <v>10.37</v>
      </c>
      <c r="D221" s="24">
        <v>8.2899999999999991</v>
      </c>
    </row>
    <row r="222" spans="1:4" x14ac:dyDescent="0.25">
      <c r="A222" s="23">
        <v>42674</v>
      </c>
      <c r="B222" s="24">
        <v>10.88</v>
      </c>
      <c r="C222" s="24">
        <v>10.29</v>
      </c>
      <c r="D222" s="24">
        <v>8.23</v>
      </c>
    </row>
    <row r="223" spans="1:4" x14ac:dyDescent="0.25">
      <c r="A223" s="23">
        <v>42675</v>
      </c>
      <c r="B223" s="24">
        <v>11.19</v>
      </c>
      <c r="C223" s="24">
        <v>10.53</v>
      </c>
      <c r="D223" s="24">
        <v>8.6999999999999993</v>
      </c>
    </row>
    <row r="224" spans="1:4" x14ac:dyDescent="0.25">
      <c r="A224" s="23">
        <v>42676</v>
      </c>
      <c r="B224" s="24">
        <v>11.53</v>
      </c>
      <c r="C224" s="24">
        <v>10.91</v>
      </c>
      <c r="D224" s="24">
        <v>8.9600000000000009</v>
      </c>
    </row>
    <row r="225" spans="1:4" x14ac:dyDescent="0.25">
      <c r="A225" s="23">
        <v>42677</v>
      </c>
      <c r="B225" s="24">
        <v>11.12</v>
      </c>
      <c r="C225" s="24">
        <v>10.54</v>
      </c>
      <c r="D225" s="24">
        <v>8.84</v>
      </c>
    </row>
    <row r="226" spans="1:4" x14ac:dyDescent="0.25">
      <c r="A226" s="23">
        <v>42678</v>
      </c>
      <c r="B226" s="24">
        <v>10.92</v>
      </c>
      <c r="C226" s="24">
        <v>10.4</v>
      </c>
      <c r="D226" s="24">
        <v>8.6</v>
      </c>
    </row>
    <row r="227" spans="1:4" x14ac:dyDescent="0.25">
      <c r="A227" s="23">
        <v>42681</v>
      </c>
      <c r="B227" s="24">
        <v>10.58</v>
      </c>
      <c r="C227" s="24">
        <v>10.09</v>
      </c>
      <c r="D227" s="24">
        <v>8.34</v>
      </c>
    </row>
    <row r="228" spans="1:4" x14ac:dyDescent="0.25">
      <c r="A228" s="23">
        <v>42682</v>
      </c>
      <c r="B228" s="24">
        <v>10.46</v>
      </c>
      <c r="C228" s="24">
        <v>9.9499999999999993</v>
      </c>
      <c r="D228" s="24">
        <v>8.24</v>
      </c>
    </row>
    <row r="229" spans="1:4" x14ac:dyDescent="0.25">
      <c r="A229" s="23">
        <v>42683</v>
      </c>
      <c r="B229" s="24">
        <v>10.3</v>
      </c>
      <c r="C229" s="24">
        <v>9.92</v>
      </c>
      <c r="D229" s="24">
        <v>8.3800000000000008</v>
      </c>
    </row>
    <row r="230" spans="1:4" x14ac:dyDescent="0.25">
      <c r="A230" s="23">
        <v>42684</v>
      </c>
      <c r="B230" s="24">
        <v>10.3</v>
      </c>
      <c r="C230" s="24">
        <v>10.28</v>
      </c>
      <c r="D230" s="24">
        <v>8.77</v>
      </c>
    </row>
    <row r="231" spans="1:4" x14ac:dyDescent="0.25">
      <c r="A231" s="23">
        <v>42685</v>
      </c>
      <c r="B231" s="24">
        <v>10.73</v>
      </c>
      <c r="C231" s="24">
        <v>10.28</v>
      </c>
      <c r="D231" s="24">
        <v>8.77</v>
      </c>
    </row>
    <row r="232" spans="1:4" x14ac:dyDescent="0.25">
      <c r="A232" s="23">
        <v>42688</v>
      </c>
      <c r="B232" s="24">
        <v>10.76</v>
      </c>
      <c r="C232" s="24">
        <v>10.56</v>
      </c>
      <c r="D232" s="24">
        <v>9.77</v>
      </c>
    </row>
    <row r="233" spans="1:4" x14ac:dyDescent="0.25">
      <c r="A233" s="23">
        <v>42689</v>
      </c>
      <c r="B233" s="24">
        <v>10.54</v>
      </c>
      <c r="C233" s="24">
        <v>10.48</v>
      </c>
      <c r="D233" s="24">
        <v>9.24</v>
      </c>
    </row>
    <row r="234" spans="1:4" x14ac:dyDescent="0.25">
      <c r="A234" s="23">
        <v>42690</v>
      </c>
      <c r="B234" s="24">
        <v>10.5</v>
      </c>
      <c r="C234" s="24">
        <v>10.52</v>
      </c>
      <c r="D234" s="24">
        <v>9.5</v>
      </c>
    </row>
    <row r="235" spans="1:4" x14ac:dyDescent="0.25">
      <c r="A235" s="23">
        <v>42691</v>
      </c>
      <c r="B235" s="24">
        <v>10.36</v>
      </c>
      <c r="C235" s="24">
        <v>10.46</v>
      </c>
      <c r="D235" s="24">
        <v>10.32</v>
      </c>
    </row>
    <row r="236" spans="1:4" x14ac:dyDescent="0.25">
      <c r="A236" s="23">
        <v>42692</v>
      </c>
      <c r="B236" s="24">
        <v>10.57</v>
      </c>
      <c r="C236" s="24">
        <v>10.49</v>
      </c>
      <c r="D236" s="24">
        <v>10.24</v>
      </c>
    </row>
    <row r="237" spans="1:4" x14ac:dyDescent="0.25">
      <c r="A237" s="23">
        <v>42695</v>
      </c>
      <c r="B237" s="24">
        <v>10.43</v>
      </c>
      <c r="C237" s="24">
        <v>10.37</v>
      </c>
      <c r="D237" s="24">
        <v>9.69</v>
      </c>
    </row>
    <row r="238" spans="1:4" x14ac:dyDescent="0.25">
      <c r="A238" s="23">
        <v>42696</v>
      </c>
      <c r="B238" s="24">
        <v>10.41</v>
      </c>
      <c r="C238" s="24">
        <v>10.23</v>
      </c>
      <c r="D238" s="24">
        <v>9.2799999999999994</v>
      </c>
    </row>
    <row r="239" spans="1:4" x14ac:dyDescent="0.25">
      <c r="A239" s="23">
        <v>42697</v>
      </c>
      <c r="B239" s="24">
        <v>10.3</v>
      </c>
      <c r="C239" s="24">
        <v>10.31</v>
      </c>
      <c r="D239" s="24">
        <v>9.8800000000000008</v>
      </c>
    </row>
    <row r="240" spans="1:4" x14ac:dyDescent="0.25">
      <c r="A240" s="23">
        <v>42698</v>
      </c>
      <c r="B240" s="24">
        <v>10.26</v>
      </c>
      <c r="C240" s="24">
        <v>10.27</v>
      </c>
      <c r="D240" s="24">
        <v>9.7899999999999991</v>
      </c>
    </row>
    <row r="241" spans="1:4" x14ac:dyDescent="0.25">
      <c r="A241" s="23">
        <v>42699</v>
      </c>
      <c r="B241" s="24">
        <v>10.29</v>
      </c>
      <c r="C241" s="24">
        <v>10.28</v>
      </c>
      <c r="D241" s="24">
        <v>9.5500000000000007</v>
      </c>
    </row>
    <row r="242" spans="1:4" x14ac:dyDescent="0.25">
      <c r="A242" s="23">
        <v>42702</v>
      </c>
      <c r="B242" s="24">
        <v>10.01</v>
      </c>
      <c r="C242" s="24">
        <v>10.07</v>
      </c>
      <c r="D242" s="24">
        <v>9.58</v>
      </c>
    </row>
    <row r="243" spans="1:4" x14ac:dyDescent="0.25">
      <c r="A243" s="23">
        <v>42703</v>
      </c>
      <c r="B243" s="24">
        <v>10.029999999999999</v>
      </c>
      <c r="C243" s="24">
        <v>10.199999999999999</v>
      </c>
      <c r="D243" s="24">
        <v>9.7799999999999994</v>
      </c>
    </row>
    <row r="244" spans="1:4" x14ac:dyDescent="0.25">
      <c r="A244" s="23">
        <v>42704</v>
      </c>
      <c r="B244" s="24">
        <v>10.28</v>
      </c>
      <c r="C244" s="24">
        <v>10.64</v>
      </c>
      <c r="D244" s="24">
        <v>10.220000000000001</v>
      </c>
    </row>
    <row r="245" spans="1:4" x14ac:dyDescent="0.25">
      <c r="A245" s="23">
        <v>42705</v>
      </c>
      <c r="B245" s="24">
        <v>10.27</v>
      </c>
      <c r="C245" s="24">
        <v>10.68</v>
      </c>
      <c r="D245" s="24">
        <v>10.08</v>
      </c>
    </row>
    <row r="246" spans="1:4" x14ac:dyDescent="0.25">
      <c r="A246" s="23">
        <v>42706</v>
      </c>
      <c r="B246" s="24">
        <v>10.3</v>
      </c>
      <c r="C246" s="24">
        <v>10.76</v>
      </c>
      <c r="D246" s="24">
        <v>9.82</v>
      </c>
    </row>
    <row r="247" spans="1:4" x14ac:dyDescent="0.25">
      <c r="A247" s="23">
        <v>42709</v>
      </c>
      <c r="B247" s="24">
        <v>10.18</v>
      </c>
      <c r="C247" s="24">
        <v>10.119999999999999</v>
      </c>
      <c r="D247" s="24">
        <v>9.61</v>
      </c>
    </row>
    <row r="248" spans="1:4" x14ac:dyDescent="0.25">
      <c r="A248" s="23">
        <v>42710</v>
      </c>
      <c r="B248" s="24">
        <v>10.039999999999999</v>
      </c>
      <c r="C248" s="24">
        <v>9.9700000000000006</v>
      </c>
      <c r="D248" s="24">
        <v>9.75</v>
      </c>
    </row>
    <row r="249" spans="1:4" x14ac:dyDescent="0.25">
      <c r="A249" s="23">
        <v>42711</v>
      </c>
      <c r="B249" s="24">
        <v>10.19</v>
      </c>
      <c r="C249" s="24">
        <v>10.07</v>
      </c>
      <c r="D249" s="24">
        <v>9.7100000000000009</v>
      </c>
    </row>
    <row r="250" spans="1:4" x14ac:dyDescent="0.25">
      <c r="A250" s="23">
        <v>42712</v>
      </c>
      <c r="B250" s="24">
        <v>10.1</v>
      </c>
      <c r="C250" s="24">
        <v>9.92</v>
      </c>
      <c r="D250" s="24">
        <v>9.86</v>
      </c>
    </row>
    <row r="251" spans="1:4" x14ac:dyDescent="0.25">
      <c r="A251" s="23">
        <v>42713</v>
      </c>
      <c r="B251" s="24">
        <v>10.32</v>
      </c>
      <c r="C251" s="24">
        <v>10.17</v>
      </c>
      <c r="D251" s="24">
        <v>10.3</v>
      </c>
    </row>
    <row r="252" spans="1:4" x14ac:dyDescent="0.25">
      <c r="A252" s="23">
        <v>42716</v>
      </c>
      <c r="B252" s="24">
        <v>10.09</v>
      </c>
      <c r="C252" s="24">
        <v>10.16</v>
      </c>
      <c r="D252" s="24">
        <v>10.039999999999999</v>
      </c>
    </row>
    <row r="253" spans="1:4" x14ac:dyDescent="0.25">
      <c r="A253" s="23">
        <v>42717</v>
      </c>
      <c r="B253" s="24">
        <v>9.91</v>
      </c>
      <c r="C253" s="24">
        <v>10.15</v>
      </c>
      <c r="D253" s="24">
        <v>9.85</v>
      </c>
    </row>
    <row r="254" spans="1:4" x14ac:dyDescent="0.25">
      <c r="A254" s="23">
        <v>42718</v>
      </c>
      <c r="B254" s="24">
        <v>10.11</v>
      </c>
      <c r="C254" s="24">
        <v>10.37</v>
      </c>
      <c r="D254" s="24">
        <v>10.59</v>
      </c>
    </row>
    <row r="255" spans="1:4" x14ac:dyDescent="0.25">
      <c r="A255" s="23">
        <v>42719</v>
      </c>
      <c r="B255" s="24">
        <v>10.43</v>
      </c>
      <c r="C255" s="24">
        <v>10.43</v>
      </c>
      <c r="D255" s="24">
        <v>11.11</v>
      </c>
    </row>
    <row r="256" spans="1:4" x14ac:dyDescent="0.25">
      <c r="A256" s="23">
        <v>42720</v>
      </c>
      <c r="B256" s="24">
        <v>10.55</v>
      </c>
      <c r="C256" s="24">
        <v>10.45</v>
      </c>
      <c r="D256" s="24">
        <v>11.34</v>
      </c>
    </row>
    <row r="257" spans="1:4" x14ac:dyDescent="0.25">
      <c r="A257" s="23">
        <v>42723</v>
      </c>
      <c r="B257" s="24">
        <v>10.57</v>
      </c>
      <c r="C257" s="24">
        <v>10.48</v>
      </c>
      <c r="D257" s="24">
        <v>11.14</v>
      </c>
    </row>
    <row r="258" spans="1:4" x14ac:dyDescent="0.25">
      <c r="A258" s="23">
        <v>42724</v>
      </c>
      <c r="B258" s="24">
        <v>10.6</v>
      </c>
      <c r="C258" s="24">
        <v>10.28</v>
      </c>
      <c r="D258" s="24">
        <v>10.97</v>
      </c>
    </row>
    <row r="259" spans="1:4" x14ac:dyDescent="0.25">
      <c r="A259" s="23">
        <v>42725</v>
      </c>
      <c r="B259" s="24">
        <v>10.4</v>
      </c>
      <c r="C259" s="24">
        <v>10.01</v>
      </c>
      <c r="D259" s="24">
        <v>10.57</v>
      </c>
    </row>
    <row r="260" spans="1:4" x14ac:dyDescent="0.25">
      <c r="A260" s="23">
        <v>42726</v>
      </c>
      <c r="B260" s="24">
        <v>10.34</v>
      </c>
      <c r="C260" s="24">
        <v>9.86</v>
      </c>
      <c r="D260" s="24">
        <v>10.64</v>
      </c>
    </row>
    <row r="261" spans="1:4" x14ac:dyDescent="0.25">
      <c r="A261" s="23">
        <v>42727</v>
      </c>
      <c r="B261" s="24">
        <v>10.34</v>
      </c>
      <c r="C261" s="24">
        <v>9.86</v>
      </c>
      <c r="D261" s="24">
        <v>10.64</v>
      </c>
    </row>
    <row r="262" spans="1:4" x14ac:dyDescent="0.25">
      <c r="A262" s="23">
        <v>42730</v>
      </c>
      <c r="B262" s="24">
        <v>10.34</v>
      </c>
      <c r="C262" s="24">
        <v>9.86</v>
      </c>
      <c r="D262" s="24">
        <v>10.64</v>
      </c>
    </row>
    <row r="263" spans="1:4" x14ac:dyDescent="0.25">
      <c r="A263" s="23">
        <v>42731</v>
      </c>
      <c r="B263" s="24">
        <v>10.34</v>
      </c>
      <c r="C263" s="24">
        <v>9.86</v>
      </c>
      <c r="D263" s="24">
        <v>10.64</v>
      </c>
    </row>
    <row r="264" spans="1:4" x14ac:dyDescent="0.25">
      <c r="A264" s="23">
        <v>42732</v>
      </c>
      <c r="B264" s="24">
        <v>10.89</v>
      </c>
      <c r="C264" s="24">
        <v>10.17</v>
      </c>
      <c r="D264" s="24">
        <v>10.91</v>
      </c>
    </row>
    <row r="265" spans="1:4" x14ac:dyDescent="0.25">
      <c r="A265" s="23">
        <v>42733</v>
      </c>
      <c r="B265" s="24">
        <v>10.85</v>
      </c>
      <c r="C265" s="24">
        <v>10.220000000000001</v>
      </c>
      <c r="D265" s="24">
        <v>10.66</v>
      </c>
    </row>
    <row r="266" spans="1:4" x14ac:dyDescent="0.25">
      <c r="A266" s="23">
        <v>42734</v>
      </c>
      <c r="B266" s="24">
        <v>10.85</v>
      </c>
      <c r="C266" s="24">
        <v>10.220000000000001</v>
      </c>
      <c r="D266" s="24">
        <v>10.66</v>
      </c>
    </row>
    <row r="267" spans="1:4" x14ac:dyDescent="0.25">
      <c r="A267" s="23">
        <v>42737</v>
      </c>
      <c r="B267" s="24">
        <v>10.85</v>
      </c>
      <c r="C267" s="24">
        <v>10.220000000000001</v>
      </c>
      <c r="D267" s="24">
        <v>10.66</v>
      </c>
    </row>
    <row r="268" spans="1:4" x14ac:dyDescent="0.25">
      <c r="A268" s="23">
        <v>42738</v>
      </c>
      <c r="B268" s="24">
        <v>10.95</v>
      </c>
      <c r="C268" s="24">
        <v>10.14</v>
      </c>
      <c r="D268" s="24">
        <v>10.5</v>
      </c>
    </row>
    <row r="269" spans="1:4" x14ac:dyDescent="0.25">
      <c r="A269" s="23">
        <v>42739</v>
      </c>
      <c r="B269" s="24">
        <v>10.84</v>
      </c>
      <c r="C269" s="24">
        <v>9.84</v>
      </c>
      <c r="D269" s="24">
        <v>10.119999999999999</v>
      </c>
    </row>
    <row r="270" spans="1:4" x14ac:dyDescent="0.25">
      <c r="A270" s="23">
        <v>42740</v>
      </c>
      <c r="B270" s="24">
        <v>10.71</v>
      </c>
      <c r="C270" s="24">
        <v>9.9700000000000006</v>
      </c>
      <c r="D270" s="24">
        <v>10.119999999999999</v>
      </c>
    </row>
    <row r="271" spans="1:4" x14ac:dyDescent="0.25">
      <c r="A271" s="23">
        <v>42741</v>
      </c>
      <c r="B271" s="24">
        <v>10.73</v>
      </c>
      <c r="C271" s="24">
        <v>10.050000000000001</v>
      </c>
      <c r="D271" s="24">
        <v>9.77</v>
      </c>
    </row>
    <row r="272" spans="1:4" x14ac:dyDescent="0.25">
      <c r="A272" s="23">
        <v>42744</v>
      </c>
      <c r="B272" s="24">
        <v>11.12</v>
      </c>
      <c r="C272" s="24">
        <v>10.31</v>
      </c>
      <c r="D272" s="24">
        <v>9.9700000000000006</v>
      </c>
    </row>
    <row r="273" spans="1:4" x14ac:dyDescent="0.25">
      <c r="A273" s="23">
        <v>42745</v>
      </c>
      <c r="B273" s="24">
        <v>11.24</v>
      </c>
      <c r="C273" s="24">
        <v>10.45</v>
      </c>
      <c r="D273" s="24">
        <v>9.8000000000000007</v>
      </c>
    </row>
    <row r="274" spans="1:4" x14ac:dyDescent="0.25">
      <c r="A274" s="23">
        <v>42746</v>
      </c>
      <c r="B274" s="24">
        <v>11.6</v>
      </c>
      <c r="C274" s="24">
        <v>10.57</v>
      </c>
      <c r="D274" s="24">
        <v>9.9700000000000006</v>
      </c>
    </row>
    <row r="275" spans="1:4" x14ac:dyDescent="0.25">
      <c r="A275" s="23">
        <v>42747</v>
      </c>
      <c r="B275" s="24">
        <v>11.66</v>
      </c>
      <c r="C275" s="24">
        <v>10.66</v>
      </c>
      <c r="D275" s="24">
        <v>9.7200000000000006</v>
      </c>
    </row>
    <row r="276" spans="1:4" x14ac:dyDescent="0.25">
      <c r="A276" s="23">
        <v>42748</v>
      </c>
      <c r="B276" s="24">
        <v>12.23</v>
      </c>
      <c r="C276" s="24">
        <v>11.11</v>
      </c>
      <c r="D276" s="24">
        <v>9.6300000000000008</v>
      </c>
    </row>
    <row r="277" spans="1:4" x14ac:dyDescent="0.25">
      <c r="A277" s="23">
        <v>42751</v>
      </c>
      <c r="B277" s="24">
        <v>11.99</v>
      </c>
      <c r="C277" s="24">
        <v>10.98</v>
      </c>
      <c r="D277" s="24">
        <v>9.65</v>
      </c>
    </row>
    <row r="278" spans="1:4" x14ac:dyDescent="0.25">
      <c r="A278" s="23">
        <v>42752</v>
      </c>
      <c r="B278" s="24">
        <v>11.15</v>
      </c>
      <c r="C278" s="24">
        <v>9.8800000000000008</v>
      </c>
      <c r="D278" s="24">
        <v>9.3000000000000007</v>
      </c>
    </row>
    <row r="279" spans="1:4" x14ac:dyDescent="0.25">
      <c r="A279" s="23">
        <v>42753</v>
      </c>
      <c r="B279" s="24">
        <v>10.95</v>
      </c>
      <c r="C279" s="24">
        <v>9.81</v>
      </c>
      <c r="D279" s="24">
        <v>9.3699999999999992</v>
      </c>
    </row>
    <row r="280" spans="1:4" x14ac:dyDescent="0.25">
      <c r="A280" s="23">
        <v>42754</v>
      </c>
      <c r="B280" s="24">
        <v>10.75</v>
      </c>
      <c r="C280" s="24">
        <v>9.64</v>
      </c>
      <c r="D280" s="24">
        <v>9.42</v>
      </c>
    </row>
    <row r="281" spans="1:4" x14ac:dyDescent="0.25">
      <c r="A281" s="23">
        <v>42755</v>
      </c>
      <c r="B281" s="24">
        <v>10.86</v>
      </c>
      <c r="C281" s="24">
        <v>9.52</v>
      </c>
      <c r="D281" s="24">
        <v>9.35</v>
      </c>
    </row>
    <row r="282" spans="1:4" x14ac:dyDescent="0.25">
      <c r="A282" s="23">
        <v>42758</v>
      </c>
      <c r="B282" s="24">
        <v>10.47</v>
      </c>
      <c r="C282" s="24">
        <v>9.51</v>
      </c>
      <c r="D282" s="24">
        <v>9.17</v>
      </c>
    </row>
    <row r="283" spans="1:4" x14ac:dyDescent="0.25">
      <c r="A283" s="23">
        <v>42759</v>
      </c>
      <c r="B283" s="24">
        <v>10.25</v>
      </c>
      <c r="C283" s="24">
        <v>9.36</v>
      </c>
      <c r="D283" s="24">
        <v>9.09</v>
      </c>
    </row>
    <row r="284" spans="1:4" x14ac:dyDescent="0.25">
      <c r="A284" s="23">
        <v>42760</v>
      </c>
      <c r="B284" s="24">
        <v>10.14</v>
      </c>
      <c r="C284" s="24">
        <v>9.24</v>
      </c>
      <c r="D284" s="24">
        <v>8.9600000000000009</v>
      </c>
    </row>
    <row r="285" spans="1:4" x14ac:dyDescent="0.25">
      <c r="A285" s="23">
        <v>42761</v>
      </c>
      <c r="B285" s="24">
        <v>10.31</v>
      </c>
      <c r="C285" s="24">
        <v>9.59</v>
      </c>
      <c r="D285" s="24">
        <v>9.2799999999999994</v>
      </c>
    </row>
    <row r="286" spans="1:4" x14ac:dyDescent="0.25">
      <c r="A286" s="23">
        <v>42762</v>
      </c>
      <c r="B286" s="24">
        <v>10.53</v>
      </c>
      <c r="C286" s="24">
        <v>9.76</v>
      </c>
      <c r="D286" s="24">
        <v>9.3000000000000007</v>
      </c>
    </row>
    <row r="287" spans="1:4" x14ac:dyDescent="0.25">
      <c r="A287" s="23">
        <v>42765</v>
      </c>
      <c r="B287" s="24">
        <v>10.58</v>
      </c>
      <c r="C287" s="24">
        <v>9.93</v>
      </c>
      <c r="D287" s="24">
        <v>9.67</v>
      </c>
    </row>
    <row r="288" spans="1:4" x14ac:dyDescent="0.25">
      <c r="A288" s="23">
        <v>42766</v>
      </c>
      <c r="B288" s="24">
        <v>10.49</v>
      </c>
      <c r="C288" s="24">
        <v>9.7200000000000006</v>
      </c>
      <c r="D288" s="24">
        <v>9.15</v>
      </c>
    </row>
    <row r="289" spans="1:4" x14ac:dyDescent="0.25">
      <c r="A289" s="23">
        <v>42767</v>
      </c>
      <c r="B289" s="24">
        <v>10.57</v>
      </c>
      <c r="C289" s="24">
        <v>9.86</v>
      </c>
      <c r="D289" s="24">
        <v>9.23</v>
      </c>
    </row>
    <row r="290" spans="1:4" x14ac:dyDescent="0.25">
      <c r="A290" s="23">
        <v>42768</v>
      </c>
      <c r="B290" s="24">
        <v>10.6</v>
      </c>
      <c r="C290" s="24">
        <v>9.8800000000000008</v>
      </c>
      <c r="D290" s="24">
        <v>8.9600000000000009</v>
      </c>
    </row>
    <row r="291" spans="1:4" x14ac:dyDescent="0.25">
      <c r="A291" s="23">
        <v>42769</v>
      </c>
      <c r="B291" s="24">
        <v>10.55</v>
      </c>
      <c r="C291" s="24">
        <v>9.83</v>
      </c>
      <c r="D291" s="24">
        <v>8.83</v>
      </c>
    </row>
    <row r="292" spans="1:4" x14ac:dyDescent="0.25">
      <c r="A292" s="23">
        <v>42772</v>
      </c>
      <c r="B292" s="24">
        <v>10.74</v>
      </c>
      <c r="C292" s="24">
        <v>10.01</v>
      </c>
      <c r="D292" s="24">
        <v>9.14</v>
      </c>
    </row>
    <row r="293" spans="1:4" x14ac:dyDescent="0.25">
      <c r="A293" s="23">
        <v>42773</v>
      </c>
      <c r="B293" s="24">
        <v>10.81</v>
      </c>
      <c r="C293" s="24">
        <v>10.85</v>
      </c>
      <c r="D293" s="24">
        <v>10.25</v>
      </c>
    </row>
    <row r="294" spans="1:4" x14ac:dyDescent="0.25">
      <c r="A294" s="23">
        <v>42774</v>
      </c>
      <c r="B294" s="24">
        <v>11.06</v>
      </c>
      <c r="C294" s="24">
        <v>11.08</v>
      </c>
      <c r="D294" s="24">
        <v>10.38</v>
      </c>
    </row>
    <row r="295" spans="1:4" x14ac:dyDescent="0.25">
      <c r="A295" s="23">
        <v>42775</v>
      </c>
      <c r="B295" s="24">
        <v>10.8</v>
      </c>
      <c r="C295" s="24">
        <v>10.95</v>
      </c>
      <c r="D295" s="24">
        <v>10.32</v>
      </c>
    </row>
    <row r="296" spans="1:4" x14ac:dyDescent="0.25">
      <c r="A296" s="23">
        <v>42776</v>
      </c>
      <c r="B296" s="24">
        <v>10.87</v>
      </c>
      <c r="C296" s="24">
        <v>11.02</v>
      </c>
      <c r="D296" s="24">
        <v>10.44</v>
      </c>
    </row>
    <row r="297" spans="1:4" x14ac:dyDescent="0.25">
      <c r="A297" s="23">
        <v>42779</v>
      </c>
      <c r="B297" s="24">
        <v>10.74</v>
      </c>
      <c r="C297" s="24">
        <v>10.9</v>
      </c>
      <c r="D297" s="24">
        <v>10.42</v>
      </c>
    </row>
    <row r="298" spans="1:4" x14ac:dyDescent="0.25">
      <c r="A298" s="23">
        <v>42780</v>
      </c>
      <c r="B298" s="24">
        <v>10.39</v>
      </c>
      <c r="C298" s="24">
        <v>10.69</v>
      </c>
      <c r="D298" s="24">
        <v>10.17</v>
      </c>
    </row>
    <row r="299" spans="1:4" x14ac:dyDescent="0.25">
      <c r="A299" s="23">
        <v>42781</v>
      </c>
      <c r="B299" s="24">
        <v>10.1</v>
      </c>
      <c r="C299" s="24">
        <v>10.54</v>
      </c>
      <c r="D299" s="24">
        <v>10.210000000000001</v>
      </c>
    </row>
    <row r="300" spans="1:4" x14ac:dyDescent="0.25">
      <c r="A300" s="23">
        <v>42782</v>
      </c>
      <c r="B300" s="24">
        <v>10.119999999999999</v>
      </c>
      <c r="C300" s="24">
        <v>10.46</v>
      </c>
      <c r="D300" s="24">
        <v>10.039999999999999</v>
      </c>
    </row>
    <row r="301" spans="1:4" x14ac:dyDescent="0.25">
      <c r="A301" s="23">
        <v>42783</v>
      </c>
      <c r="B301" s="24">
        <v>10.199999999999999</v>
      </c>
      <c r="C301" s="24">
        <v>10.64</v>
      </c>
      <c r="D301" s="24">
        <v>10.49</v>
      </c>
    </row>
    <row r="302" spans="1:4" x14ac:dyDescent="0.25">
      <c r="A302" s="23">
        <v>42786</v>
      </c>
      <c r="B302" s="24">
        <v>10.220000000000001</v>
      </c>
      <c r="C302" s="24">
        <v>10.87</v>
      </c>
      <c r="D302" s="24">
        <v>10.51</v>
      </c>
    </row>
    <row r="303" spans="1:4" x14ac:dyDescent="0.25">
      <c r="A303" s="23">
        <v>42787</v>
      </c>
      <c r="B303" s="24">
        <v>10.19</v>
      </c>
      <c r="C303" s="24">
        <v>11.07</v>
      </c>
      <c r="D303" s="24">
        <v>10.94</v>
      </c>
    </row>
    <row r="304" spans="1:4" x14ac:dyDescent="0.25">
      <c r="A304" s="23">
        <v>42788</v>
      </c>
      <c r="B304" s="24">
        <v>10.25</v>
      </c>
      <c r="C304" s="24">
        <v>11.12</v>
      </c>
      <c r="D304" s="24">
        <v>11.04</v>
      </c>
    </row>
    <row r="305" spans="1:4" x14ac:dyDescent="0.25">
      <c r="A305" s="23">
        <v>42789</v>
      </c>
      <c r="B305" s="24">
        <v>10.01</v>
      </c>
      <c r="C305" s="24">
        <v>10.97</v>
      </c>
      <c r="D305" s="24">
        <v>10.91</v>
      </c>
    </row>
    <row r="306" spans="1:4" x14ac:dyDescent="0.25">
      <c r="A306" s="23">
        <v>42790</v>
      </c>
      <c r="B306" s="24">
        <v>9.9700000000000006</v>
      </c>
      <c r="C306" s="24">
        <v>10.96</v>
      </c>
      <c r="D306" s="24">
        <v>10.87</v>
      </c>
    </row>
    <row r="307" spans="1:4" x14ac:dyDescent="0.25">
      <c r="A307" s="23">
        <v>42793</v>
      </c>
      <c r="B307" s="24">
        <v>9.86</v>
      </c>
      <c r="C307" s="24">
        <v>10.92</v>
      </c>
      <c r="D307" s="24">
        <v>10.63</v>
      </c>
    </row>
    <row r="308" spans="1:4" x14ac:dyDescent="0.25">
      <c r="A308" s="23">
        <v>42794</v>
      </c>
      <c r="B308" s="24">
        <v>9.5500000000000007</v>
      </c>
      <c r="C308" s="24">
        <v>10.62</v>
      </c>
      <c r="D308" s="24">
        <v>10.29</v>
      </c>
    </row>
    <row r="309" spans="1:4" x14ac:dyDescent="0.25">
      <c r="A309" s="23">
        <v>42795</v>
      </c>
      <c r="B309" s="24">
        <v>9.57</v>
      </c>
      <c r="C309" s="24">
        <v>10.39</v>
      </c>
      <c r="D309" s="24">
        <v>10.23</v>
      </c>
    </row>
    <row r="310" spans="1:4" x14ac:dyDescent="0.25">
      <c r="A310" s="23">
        <v>42796</v>
      </c>
      <c r="B310" s="24">
        <v>9.58</v>
      </c>
      <c r="C310" s="24">
        <v>10.29</v>
      </c>
      <c r="D310" s="24">
        <v>10.11</v>
      </c>
    </row>
    <row r="311" spans="1:4" x14ac:dyDescent="0.25">
      <c r="A311" s="23">
        <v>42797</v>
      </c>
      <c r="B311" s="24">
        <v>9.27</v>
      </c>
      <c r="C311" s="24">
        <v>9.57</v>
      </c>
      <c r="D311" s="24">
        <v>9.35</v>
      </c>
    </row>
    <row r="312" spans="1:4" x14ac:dyDescent="0.25">
      <c r="A312" s="23">
        <v>42800</v>
      </c>
      <c r="B312" s="24">
        <v>9.18</v>
      </c>
      <c r="C312" s="24">
        <v>9.32</v>
      </c>
      <c r="D312" s="24">
        <v>9.25</v>
      </c>
    </row>
    <row r="313" spans="1:4" x14ac:dyDescent="0.25">
      <c r="A313" s="23">
        <v>42801</v>
      </c>
      <c r="B313" s="24">
        <v>9.34</v>
      </c>
      <c r="C313" s="24">
        <v>9.41</v>
      </c>
      <c r="D313" s="24">
        <v>9.25</v>
      </c>
    </row>
    <row r="314" spans="1:4" x14ac:dyDescent="0.25">
      <c r="A314" s="23">
        <v>42802</v>
      </c>
      <c r="B314" s="24">
        <v>9.5</v>
      </c>
      <c r="C314" s="24">
        <v>9.41</v>
      </c>
      <c r="D314" s="24">
        <v>9.34</v>
      </c>
    </row>
    <row r="315" spans="1:4" x14ac:dyDescent="0.25">
      <c r="A315" s="23">
        <v>42803</v>
      </c>
      <c r="B315" s="24">
        <v>9.4700000000000006</v>
      </c>
      <c r="C315" s="24">
        <v>9.43</v>
      </c>
      <c r="D315" s="24">
        <v>9.32</v>
      </c>
    </row>
    <row r="316" spans="1:4" x14ac:dyDescent="0.25">
      <c r="A316" s="23">
        <v>42804</v>
      </c>
      <c r="B316" s="24">
        <v>9.7899999999999991</v>
      </c>
      <c r="C316" s="24">
        <v>9.5500000000000007</v>
      </c>
      <c r="D316" s="24">
        <v>9.4</v>
      </c>
    </row>
    <row r="317" spans="1:4" x14ac:dyDescent="0.25">
      <c r="A317" s="23">
        <v>42807</v>
      </c>
      <c r="B317" s="24">
        <v>9.81</v>
      </c>
      <c r="C317" s="24">
        <v>9.58</v>
      </c>
      <c r="D317" s="24">
        <v>9.25</v>
      </c>
    </row>
    <row r="318" spans="1:4" x14ac:dyDescent="0.25">
      <c r="A318" s="23">
        <v>42808</v>
      </c>
      <c r="B318" s="24">
        <v>10.08</v>
      </c>
      <c r="C318" s="24">
        <v>9.7899999999999991</v>
      </c>
      <c r="D318" s="24">
        <v>9.34</v>
      </c>
    </row>
    <row r="319" spans="1:4" x14ac:dyDescent="0.25">
      <c r="A319" s="23">
        <v>42809</v>
      </c>
      <c r="B319" s="24">
        <v>9.43</v>
      </c>
      <c r="C319" s="24">
        <v>9.4499999999999993</v>
      </c>
      <c r="D319" s="24">
        <v>9.01</v>
      </c>
    </row>
    <row r="320" spans="1:4" x14ac:dyDescent="0.25">
      <c r="A320" s="23">
        <v>42810</v>
      </c>
      <c r="B320" s="24">
        <v>8.91</v>
      </c>
      <c r="C320" s="24">
        <v>8.75</v>
      </c>
      <c r="D320" s="24">
        <v>8.64</v>
      </c>
    </row>
    <row r="321" spans="1:4" x14ac:dyDescent="0.25">
      <c r="A321" s="23">
        <v>42811</v>
      </c>
      <c r="B321" s="24">
        <v>9.02</v>
      </c>
      <c r="C321" s="24">
        <v>8.9600000000000009</v>
      </c>
      <c r="D321" s="24">
        <v>8.9600000000000009</v>
      </c>
    </row>
    <row r="322" spans="1:4" x14ac:dyDescent="0.25">
      <c r="A322" s="23">
        <v>42814</v>
      </c>
      <c r="B322" s="24">
        <v>9.1999999999999993</v>
      </c>
      <c r="C322" s="24">
        <v>9.27</v>
      </c>
      <c r="D322" s="24">
        <v>9.31</v>
      </c>
    </row>
    <row r="323" spans="1:4" x14ac:dyDescent="0.25">
      <c r="A323" s="23">
        <v>42815</v>
      </c>
      <c r="B323" s="24">
        <v>9.2200000000000006</v>
      </c>
      <c r="C323" s="24">
        <v>9.17</v>
      </c>
      <c r="D323" s="24">
        <v>9.2100000000000009</v>
      </c>
    </row>
    <row r="324" spans="1:4" x14ac:dyDescent="0.25">
      <c r="A324" s="23">
        <v>42816</v>
      </c>
      <c r="B324" s="24">
        <v>9.32</v>
      </c>
      <c r="C324" s="24">
        <v>9.27</v>
      </c>
      <c r="D324" s="24">
        <v>9.27</v>
      </c>
    </row>
    <row r="325" spans="1:4" x14ac:dyDescent="0.25">
      <c r="A325" s="23">
        <v>42817</v>
      </c>
      <c r="B325" s="24">
        <v>9.2100000000000009</v>
      </c>
      <c r="C325" s="24">
        <v>9.2100000000000009</v>
      </c>
      <c r="D325" s="24">
        <v>9.25</v>
      </c>
    </row>
    <row r="326" spans="1:4" x14ac:dyDescent="0.25">
      <c r="A326" s="23">
        <v>42818</v>
      </c>
      <c r="B326" s="24">
        <v>9.14</v>
      </c>
      <c r="C326" s="24">
        <v>9.0399999999999991</v>
      </c>
      <c r="D326" s="24">
        <v>9.19</v>
      </c>
    </row>
    <row r="327" spans="1:4" x14ac:dyDescent="0.25">
      <c r="A327" s="23">
        <v>42821</v>
      </c>
      <c r="B327" s="24">
        <v>9.0399999999999991</v>
      </c>
      <c r="C327" s="24">
        <v>8.98</v>
      </c>
      <c r="D327" s="24">
        <v>9.0399999999999991</v>
      </c>
    </row>
    <row r="328" spans="1:4" x14ac:dyDescent="0.25">
      <c r="A328" s="23">
        <v>42822</v>
      </c>
      <c r="B328" s="24">
        <v>9.11</v>
      </c>
      <c r="C328" s="24">
        <v>8.93</v>
      </c>
      <c r="D328" s="24">
        <v>9.0399999999999991</v>
      </c>
    </row>
    <row r="329" spans="1:4" x14ac:dyDescent="0.25">
      <c r="A329" s="23">
        <v>42823</v>
      </c>
      <c r="B329" s="24">
        <v>9.09</v>
      </c>
      <c r="C329" s="24">
        <v>9.02</v>
      </c>
      <c r="D329" s="24">
        <v>9.1</v>
      </c>
    </row>
    <row r="330" spans="1:4" x14ac:dyDescent="0.25">
      <c r="A330" s="23">
        <v>42824</v>
      </c>
      <c r="B330" s="24">
        <v>8.9</v>
      </c>
      <c r="C330" s="24">
        <v>8.82</v>
      </c>
      <c r="D330" s="24">
        <v>9.14</v>
      </c>
    </row>
    <row r="331" spans="1:4" x14ac:dyDescent="0.25">
      <c r="A331" s="23">
        <v>42825</v>
      </c>
      <c r="B331" s="24">
        <v>8.8000000000000007</v>
      </c>
      <c r="C331" s="24">
        <v>8.8699999999999992</v>
      </c>
      <c r="D331" s="24">
        <v>9.1199999999999992</v>
      </c>
    </row>
    <row r="332" spans="1:4" x14ac:dyDescent="0.25">
      <c r="A332" s="23">
        <v>42828</v>
      </c>
      <c r="B332" s="24">
        <v>8.7200000000000006</v>
      </c>
      <c r="C332" s="24">
        <v>8.8699999999999992</v>
      </c>
      <c r="D332" s="24">
        <v>9.0299999999999994</v>
      </c>
    </row>
    <row r="333" spans="1:4" x14ac:dyDescent="0.25">
      <c r="A333" s="23">
        <v>42829</v>
      </c>
      <c r="B333" s="24">
        <v>8.7899999999999991</v>
      </c>
      <c r="C333" s="24">
        <v>8.99</v>
      </c>
      <c r="D333" s="24">
        <v>9.0500000000000007</v>
      </c>
    </row>
    <row r="334" spans="1:4" x14ac:dyDescent="0.25">
      <c r="A334" s="23">
        <v>42830</v>
      </c>
      <c r="B334" s="24">
        <v>8.75</v>
      </c>
      <c r="C334" s="24">
        <v>9.08</v>
      </c>
      <c r="D334" s="24">
        <v>9.11</v>
      </c>
    </row>
    <row r="335" spans="1:4" x14ac:dyDescent="0.25">
      <c r="A335" s="23">
        <v>42831</v>
      </c>
      <c r="B335" s="24">
        <v>8.65</v>
      </c>
      <c r="C335" s="24">
        <v>9.4</v>
      </c>
      <c r="D335" s="24">
        <v>9.66</v>
      </c>
    </row>
    <row r="336" spans="1:4" x14ac:dyDescent="0.25">
      <c r="A336" s="23">
        <v>42832</v>
      </c>
      <c r="B336" s="24">
        <v>8.6</v>
      </c>
      <c r="C336" s="24">
        <v>9.5</v>
      </c>
      <c r="D336" s="24">
        <v>9.76</v>
      </c>
    </row>
    <row r="337" spans="1:4" x14ac:dyDescent="0.25">
      <c r="A337" s="23">
        <v>42835</v>
      </c>
      <c r="B337" s="24">
        <v>8.51</v>
      </c>
      <c r="C337" s="24">
        <v>9.43</v>
      </c>
      <c r="D337" s="24">
        <v>9.57</v>
      </c>
    </row>
    <row r="338" spans="1:4" x14ac:dyDescent="0.25">
      <c r="A338" s="23">
        <v>42836</v>
      </c>
      <c r="B338" s="24">
        <v>8.4700000000000006</v>
      </c>
      <c r="C338" s="24">
        <v>9.59</v>
      </c>
      <c r="D338" s="24">
        <v>9.66</v>
      </c>
    </row>
    <row r="339" spans="1:4" x14ac:dyDescent="0.25">
      <c r="A339" s="23">
        <v>42837</v>
      </c>
      <c r="B339" s="24">
        <v>8.4</v>
      </c>
      <c r="C339" s="24">
        <v>9.76</v>
      </c>
      <c r="D339" s="24">
        <v>9.81</v>
      </c>
    </row>
    <row r="340" spans="1:4" x14ac:dyDescent="0.25">
      <c r="A340" s="23">
        <v>42838</v>
      </c>
      <c r="B340" s="24">
        <v>8.36</v>
      </c>
      <c r="C340" s="24">
        <v>9.86</v>
      </c>
      <c r="D340" s="24">
        <v>9.7799999999999994</v>
      </c>
    </row>
    <row r="341" spans="1:4" x14ac:dyDescent="0.25">
      <c r="A341" s="23">
        <v>42839</v>
      </c>
      <c r="B341" s="24">
        <v>8.36</v>
      </c>
      <c r="C341" s="24">
        <v>9.86</v>
      </c>
      <c r="D341" s="24">
        <v>9.7799999999999994</v>
      </c>
    </row>
    <row r="342" spans="1:4" x14ac:dyDescent="0.25">
      <c r="A342" s="23">
        <v>42842</v>
      </c>
      <c r="B342" s="24">
        <v>8.36</v>
      </c>
      <c r="C342" s="24">
        <v>9.86</v>
      </c>
      <c r="D342" s="24">
        <v>9.7799999999999994</v>
      </c>
    </row>
    <row r="343" spans="1:4" x14ac:dyDescent="0.25">
      <c r="A343" s="23">
        <v>42843</v>
      </c>
      <c r="B343" s="24">
        <v>8.9499999999999993</v>
      </c>
      <c r="C343" s="24">
        <v>10.130000000000001</v>
      </c>
      <c r="D343" s="24">
        <v>9.56</v>
      </c>
    </row>
    <row r="344" spans="1:4" x14ac:dyDescent="0.25">
      <c r="A344" s="23">
        <v>42844</v>
      </c>
      <c r="B344" s="24">
        <v>8.94</v>
      </c>
      <c r="C344" s="24">
        <v>9.86</v>
      </c>
      <c r="D344" s="24">
        <v>9.5500000000000007</v>
      </c>
    </row>
    <row r="345" spans="1:4" x14ac:dyDescent="0.25">
      <c r="A345" s="23">
        <v>42845</v>
      </c>
      <c r="B345" s="24">
        <v>8.91</v>
      </c>
      <c r="C345" s="24">
        <v>10.029999999999999</v>
      </c>
      <c r="D345" s="24">
        <v>9.7100000000000009</v>
      </c>
    </row>
    <row r="346" spans="1:4" x14ac:dyDescent="0.25">
      <c r="A346" s="23">
        <v>42846</v>
      </c>
      <c r="B346" s="24">
        <v>8.81</v>
      </c>
      <c r="C346" s="24">
        <v>9.67</v>
      </c>
      <c r="D346" s="24">
        <v>8.09</v>
      </c>
    </row>
    <row r="347" spans="1:4" x14ac:dyDescent="0.25">
      <c r="A347" s="23">
        <v>42849</v>
      </c>
      <c r="B347" s="24">
        <v>8.36</v>
      </c>
      <c r="C347" s="24">
        <v>7.98</v>
      </c>
      <c r="D347" s="24">
        <v>7.94</v>
      </c>
    </row>
    <row r="348" spans="1:4" x14ac:dyDescent="0.25">
      <c r="A348" s="23">
        <v>42850</v>
      </c>
      <c r="B348" s="24">
        <v>8.3699999999999992</v>
      </c>
      <c r="C348" s="24">
        <v>8.0299999999999994</v>
      </c>
      <c r="D348" s="24">
        <v>8.19</v>
      </c>
    </row>
    <row r="349" spans="1:4" x14ac:dyDescent="0.25">
      <c r="A349" s="23">
        <v>42851</v>
      </c>
      <c r="B349" s="24">
        <v>8.33</v>
      </c>
      <c r="C349" s="24">
        <v>8.1300000000000008</v>
      </c>
      <c r="D349" s="24">
        <v>8.16</v>
      </c>
    </row>
    <row r="350" spans="1:4" x14ac:dyDescent="0.25">
      <c r="A350" s="23">
        <v>42852</v>
      </c>
      <c r="B350" s="24">
        <v>8.24</v>
      </c>
      <c r="C350" s="24">
        <v>7.94</v>
      </c>
      <c r="D350" s="24">
        <v>7.79</v>
      </c>
    </row>
    <row r="351" spans="1:4" x14ac:dyDescent="0.25">
      <c r="A351" s="23">
        <v>42853</v>
      </c>
      <c r="B351" s="24">
        <v>7.97</v>
      </c>
      <c r="C351" s="24">
        <v>7.94</v>
      </c>
      <c r="D351" s="24">
        <v>7.89</v>
      </c>
    </row>
    <row r="352" spans="1:4" x14ac:dyDescent="0.25">
      <c r="A352" s="23">
        <v>42856</v>
      </c>
      <c r="B352" s="24">
        <v>7.94</v>
      </c>
      <c r="C352" s="24">
        <v>7.88</v>
      </c>
      <c r="D352" s="24">
        <v>7.83</v>
      </c>
    </row>
    <row r="353" spans="1:4" x14ac:dyDescent="0.25">
      <c r="A353" s="23">
        <v>42857</v>
      </c>
      <c r="B353" s="24">
        <v>8.01</v>
      </c>
      <c r="C353" s="24">
        <v>7.84</v>
      </c>
      <c r="D353" s="24">
        <v>7.7</v>
      </c>
    </row>
    <row r="354" spans="1:4" x14ac:dyDescent="0.25">
      <c r="A354" s="23">
        <v>42858</v>
      </c>
      <c r="B354" s="24">
        <v>8.06</v>
      </c>
      <c r="C354" s="24">
        <v>7.78</v>
      </c>
      <c r="D354" s="24">
        <v>7.67</v>
      </c>
    </row>
    <row r="355" spans="1:4" x14ac:dyDescent="0.25">
      <c r="A355" s="23">
        <v>42859</v>
      </c>
      <c r="B355" s="24">
        <v>7.82</v>
      </c>
      <c r="C355" s="24">
        <v>7.74</v>
      </c>
      <c r="D355" s="24">
        <v>7.69</v>
      </c>
    </row>
    <row r="356" spans="1:4" x14ac:dyDescent="0.25">
      <c r="A356" s="23">
        <v>42860</v>
      </c>
      <c r="B356" s="24">
        <v>7.52</v>
      </c>
      <c r="C356" s="24">
        <v>7.51</v>
      </c>
      <c r="D356" s="24">
        <v>7.29</v>
      </c>
    </row>
    <row r="357" spans="1:4" x14ac:dyDescent="0.25">
      <c r="A357" s="23">
        <v>42863</v>
      </c>
      <c r="B357" s="24">
        <v>7.36</v>
      </c>
      <c r="C357" s="24">
        <v>7.16</v>
      </c>
      <c r="D357" s="24">
        <v>7.07</v>
      </c>
    </row>
    <row r="358" spans="1:4" x14ac:dyDescent="0.25">
      <c r="A358" s="23">
        <v>42864</v>
      </c>
      <c r="B358" s="24">
        <v>7.2</v>
      </c>
      <c r="C358" s="24">
        <v>6.89</v>
      </c>
      <c r="D358" s="24">
        <v>6.86</v>
      </c>
    </row>
    <row r="359" spans="1:4" x14ac:dyDescent="0.25">
      <c r="A359" s="23">
        <v>42865</v>
      </c>
      <c r="B359" s="24">
        <v>7.16</v>
      </c>
      <c r="C359" s="24">
        <v>6.94</v>
      </c>
      <c r="D359" s="24">
        <v>6.93</v>
      </c>
    </row>
    <row r="360" spans="1:4" x14ac:dyDescent="0.25">
      <c r="A360" s="23">
        <v>42866</v>
      </c>
      <c r="B360" s="24">
        <v>7.01</v>
      </c>
      <c r="C360" s="24">
        <v>6.78</v>
      </c>
      <c r="D360" s="24">
        <v>6.7</v>
      </c>
    </row>
    <row r="361" spans="1:4" x14ac:dyDescent="0.25">
      <c r="A361" s="23">
        <v>42867</v>
      </c>
      <c r="B361" s="24">
        <v>6.84</v>
      </c>
      <c r="C361" s="24">
        <v>6.69</v>
      </c>
      <c r="D361" s="24">
        <v>6.64</v>
      </c>
    </row>
    <row r="362" spans="1:4" x14ac:dyDescent="0.25">
      <c r="A362" s="23">
        <v>42870</v>
      </c>
      <c r="B362" s="24">
        <v>6.88</v>
      </c>
      <c r="C362" s="24">
        <v>6.86</v>
      </c>
      <c r="D362" s="24">
        <v>6.81</v>
      </c>
    </row>
    <row r="363" spans="1:4" x14ac:dyDescent="0.25">
      <c r="A363" s="23">
        <v>42871</v>
      </c>
      <c r="B363" s="24">
        <v>7.1</v>
      </c>
      <c r="C363" s="24">
        <v>7.1</v>
      </c>
      <c r="D363" s="24">
        <v>7.21</v>
      </c>
    </row>
    <row r="364" spans="1:4" x14ac:dyDescent="0.25">
      <c r="A364" s="23">
        <v>42872</v>
      </c>
      <c r="B364" s="24">
        <v>7.15</v>
      </c>
      <c r="C364" s="24">
        <v>7.23</v>
      </c>
      <c r="D364" s="24">
        <v>7.44</v>
      </c>
    </row>
    <row r="365" spans="1:4" x14ac:dyDescent="0.25">
      <c r="A365" s="23">
        <v>42873</v>
      </c>
      <c r="B365" s="24">
        <v>7.45</v>
      </c>
      <c r="C365" s="24">
        <v>7.16</v>
      </c>
      <c r="D365" s="24">
        <v>7.22</v>
      </c>
    </row>
    <row r="366" spans="1:4" x14ac:dyDescent="0.25">
      <c r="A366" s="23">
        <v>42874</v>
      </c>
      <c r="B366" s="24">
        <v>7.78</v>
      </c>
      <c r="C366" s="24">
        <v>7.42</v>
      </c>
      <c r="D366" s="24">
        <v>7.23</v>
      </c>
    </row>
    <row r="367" spans="1:4" x14ac:dyDescent="0.25">
      <c r="A367" s="23">
        <v>42877</v>
      </c>
      <c r="B367" s="24">
        <v>7.87</v>
      </c>
      <c r="C367" s="24">
        <v>7.42</v>
      </c>
      <c r="D367" s="24">
        <v>7.1</v>
      </c>
    </row>
    <row r="368" spans="1:4" x14ac:dyDescent="0.25">
      <c r="A368" s="23">
        <v>42878</v>
      </c>
      <c r="B368" s="24">
        <v>7.79</v>
      </c>
      <c r="C368" s="24">
        <v>7.27</v>
      </c>
      <c r="D368" s="24">
        <v>7.23</v>
      </c>
    </row>
    <row r="369" spans="1:4" x14ac:dyDescent="0.25">
      <c r="A369" s="23">
        <v>42879</v>
      </c>
      <c r="B369" s="24">
        <v>7.71</v>
      </c>
      <c r="C369" s="24">
        <v>7.14</v>
      </c>
      <c r="D369" s="24">
        <v>7.13</v>
      </c>
    </row>
    <row r="370" spans="1:4" x14ac:dyDescent="0.25">
      <c r="A370" s="23">
        <v>42880</v>
      </c>
      <c r="B370" s="24">
        <v>7.65</v>
      </c>
      <c r="C370" s="24">
        <v>6.94</v>
      </c>
      <c r="D370" s="24">
        <v>6.85</v>
      </c>
    </row>
    <row r="371" spans="1:4" x14ac:dyDescent="0.25">
      <c r="A371" s="23">
        <v>42881</v>
      </c>
      <c r="B371" s="24">
        <v>8.09</v>
      </c>
      <c r="C371" s="24">
        <v>7.38</v>
      </c>
      <c r="D371" s="24">
        <v>6.95</v>
      </c>
    </row>
    <row r="372" spans="1:4" x14ac:dyDescent="0.25">
      <c r="A372" s="23">
        <v>42884</v>
      </c>
      <c r="B372" s="24">
        <v>8.1</v>
      </c>
      <c r="C372" s="24">
        <v>7.42</v>
      </c>
      <c r="D372" s="24">
        <v>7.03</v>
      </c>
    </row>
    <row r="373" spans="1:4" x14ac:dyDescent="0.25">
      <c r="A373" s="23">
        <v>42885</v>
      </c>
      <c r="B373" s="24">
        <v>8.08</v>
      </c>
      <c r="C373" s="24">
        <v>7.49</v>
      </c>
      <c r="D373" s="24">
        <v>6.98</v>
      </c>
    </row>
    <row r="374" spans="1:4" x14ac:dyDescent="0.25">
      <c r="A374" s="23">
        <v>42886</v>
      </c>
      <c r="B374" s="24">
        <v>8.34</v>
      </c>
      <c r="C374" s="24">
        <v>7.73</v>
      </c>
      <c r="D374" s="24">
        <v>6.9</v>
      </c>
    </row>
    <row r="375" spans="1:4" x14ac:dyDescent="0.25">
      <c r="A375" s="23">
        <v>42887</v>
      </c>
      <c r="B375" s="24">
        <v>8.35</v>
      </c>
      <c r="C375" s="24">
        <v>7.88</v>
      </c>
      <c r="D375" s="24">
        <v>6.67</v>
      </c>
    </row>
    <row r="376" spans="1:4" x14ac:dyDescent="0.25">
      <c r="A376" s="23">
        <v>42888</v>
      </c>
      <c r="B376" s="24">
        <v>8.2899999999999991</v>
      </c>
      <c r="C376" s="24">
        <v>7.93</v>
      </c>
      <c r="D376" s="24">
        <v>6.83</v>
      </c>
    </row>
    <row r="377" spans="1:4" x14ac:dyDescent="0.25">
      <c r="A377" s="23">
        <v>42891</v>
      </c>
      <c r="B377" s="24">
        <v>8.17</v>
      </c>
      <c r="C377" s="24">
        <v>7.84</v>
      </c>
      <c r="D377" s="24">
        <v>6.73</v>
      </c>
    </row>
    <row r="378" spans="1:4" x14ac:dyDescent="0.25">
      <c r="A378" s="23">
        <v>42892</v>
      </c>
      <c r="B378" s="24">
        <v>8.0299999999999994</v>
      </c>
      <c r="C378" s="24">
        <v>7.66</v>
      </c>
      <c r="D378" s="24">
        <v>6.78</v>
      </c>
    </row>
    <row r="379" spans="1:4" x14ac:dyDescent="0.25">
      <c r="A379" s="23">
        <v>42893</v>
      </c>
      <c r="B379" s="24">
        <v>8.09</v>
      </c>
      <c r="C379" s="24">
        <v>7.64</v>
      </c>
      <c r="D379" s="24">
        <v>6.93</v>
      </c>
    </row>
    <row r="380" spans="1:4" x14ac:dyDescent="0.25">
      <c r="A380" s="23">
        <v>42894</v>
      </c>
      <c r="B380" s="24">
        <v>8.49</v>
      </c>
      <c r="C380" s="24">
        <v>8.24</v>
      </c>
      <c r="D380" s="24">
        <v>6.76</v>
      </c>
    </row>
    <row r="381" spans="1:4" x14ac:dyDescent="0.25">
      <c r="A381" s="23">
        <v>42895</v>
      </c>
      <c r="B381" s="24">
        <v>7.85</v>
      </c>
      <c r="C381" s="24">
        <v>7.57</v>
      </c>
      <c r="D381" s="24">
        <v>6.58</v>
      </c>
    </row>
    <row r="382" spans="1:4" x14ac:dyDescent="0.25">
      <c r="A382" s="23">
        <v>42898</v>
      </c>
      <c r="B382" s="24">
        <v>7.84</v>
      </c>
      <c r="C382" s="24">
        <v>7.59</v>
      </c>
      <c r="D382" s="24">
        <v>6.33</v>
      </c>
    </row>
    <row r="383" spans="1:4" x14ac:dyDescent="0.25">
      <c r="A383" s="23">
        <v>42899</v>
      </c>
      <c r="B383" s="24">
        <v>7.9</v>
      </c>
      <c r="C383" s="24">
        <v>7.57</v>
      </c>
      <c r="D383" s="24">
        <v>6.32</v>
      </c>
    </row>
    <row r="384" spans="1:4" x14ac:dyDescent="0.25">
      <c r="A384" s="23">
        <v>42900</v>
      </c>
      <c r="B384" s="24">
        <v>7.93</v>
      </c>
      <c r="C384" s="24">
        <v>7.75</v>
      </c>
      <c r="D384" s="24">
        <v>6.38</v>
      </c>
    </row>
    <row r="385" spans="1:4" x14ac:dyDescent="0.25">
      <c r="A385" s="23">
        <v>42901</v>
      </c>
      <c r="B385" s="24">
        <v>7.98</v>
      </c>
      <c r="C385" s="24">
        <v>7.88</v>
      </c>
      <c r="D385" s="24">
        <v>6.41</v>
      </c>
    </row>
    <row r="386" spans="1:4" x14ac:dyDescent="0.25">
      <c r="A386" s="23">
        <v>42902</v>
      </c>
      <c r="B386" s="24">
        <v>8.0500000000000007</v>
      </c>
      <c r="C386" s="24">
        <v>7.92</v>
      </c>
      <c r="D386" s="24">
        <v>6.31</v>
      </c>
    </row>
    <row r="387" spans="1:4" x14ac:dyDescent="0.25">
      <c r="A387" s="23">
        <v>42905</v>
      </c>
      <c r="B387" s="24">
        <v>8.09</v>
      </c>
      <c r="C387" s="24">
        <v>7.98</v>
      </c>
      <c r="D387" s="24">
        <v>6.19</v>
      </c>
    </row>
    <row r="388" spans="1:4" x14ac:dyDescent="0.25">
      <c r="A388" s="23">
        <v>42906</v>
      </c>
      <c r="B388" s="24">
        <v>8.1999999999999993</v>
      </c>
      <c r="C388" s="24">
        <v>7.89</v>
      </c>
      <c r="D388" s="24">
        <v>6.27</v>
      </c>
    </row>
    <row r="389" spans="1:4" x14ac:dyDescent="0.25">
      <c r="A389" s="23">
        <v>42907</v>
      </c>
      <c r="B389" s="24">
        <v>8.41</v>
      </c>
      <c r="C389" s="24">
        <v>8.11</v>
      </c>
      <c r="D389" s="24">
        <v>6.57</v>
      </c>
    </row>
    <row r="390" spans="1:4" x14ac:dyDescent="0.25">
      <c r="A390" s="23">
        <v>42908</v>
      </c>
      <c r="B390" s="24">
        <v>8.1300000000000008</v>
      </c>
      <c r="C390" s="24">
        <v>7.93</v>
      </c>
      <c r="D390" s="24">
        <v>6.47</v>
      </c>
    </row>
    <row r="391" spans="1:4" x14ac:dyDescent="0.25">
      <c r="A391" s="23">
        <v>42909</v>
      </c>
      <c r="B391" s="24">
        <v>8.1</v>
      </c>
      <c r="C391" s="24">
        <v>7.9</v>
      </c>
      <c r="D391" s="24">
        <v>6.39</v>
      </c>
    </row>
    <row r="392" spans="1:4" x14ac:dyDescent="0.25">
      <c r="A392" s="23">
        <v>42912</v>
      </c>
      <c r="B392" s="24">
        <v>7.93</v>
      </c>
      <c r="C392" s="24">
        <v>7.81</v>
      </c>
      <c r="D392" s="24">
        <v>6.37</v>
      </c>
    </row>
    <row r="393" spans="1:4" x14ac:dyDescent="0.25">
      <c r="A393" s="23">
        <v>42913</v>
      </c>
      <c r="B393" s="24">
        <v>7.93</v>
      </c>
      <c r="C393" s="24">
        <v>7.91</v>
      </c>
      <c r="D393" s="24">
        <v>6.97</v>
      </c>
    </row>
    <row r="394" spans="1:4" x14ac:dyDescent="0.25">
      <c r="A394" s="23">
        <v>42914</v>
      </c>
      <c r="B394" s="24">
        <v>8.1199999999999992</v>
      </c>
      <c r="C394" s="24">
        <v>7.97</v>
      </c>
      <c r="D394" s="24">
        <v>7.28</v>
      </c>
    </row>
    <row r="395" spans="1:4" x14ac:dyDescent="0.25">
      <c r="A395" s="23">
        <v>42915</v>
      </c>
      <c r="B395" s="24">
        <v>7.86</v>
      </c>
      <c r="C395" s="24">
        <v>7.77</v>
      </c>
      <c r="D395" s="24">
        <v>7.18</v>
      </c>
    </row>
    <row r="396" spans="1:4" x14ac:dyDescent="0.25">
      <c r="A396" s="23">
        <v>42916</v>
      </c>
      <c r="B396" s="24">
        <v>7.86</v>
      </c>
      <c r="C396" s="24">
        <v>7.68</v>
      </c>
      <c r="D396" s="24">
        <v>6.94</v>
      </c>
    </row>
    <row r="397" spans="1:4" x14ac:dyDescent="0.25">
      <c r="A397" s="23">
        <v>42919</v>
      </c>
      <c r="B397" s="24">
        <v>7.79</v>
      </c>
      <c r="C397" s="24">
        <v>7.57</v>
      </c>
      <c r="D397" s="24">
        <v>6.79</v>
      </c>
    </row>
    <row r="398" spans="1:4" x14ac:dyDescent="0.25">
      <c r="A398" s="23">
        <v>42920</v>
      </c>
      <c r="B398" s="24">
        <v>7.85</v>
      </c>
      <c r="C398" s="24">
        <v>7.57</v>
      </c>
      <c r="D398" s="24">
        <v>6.9</v>
      </c>
    </row>
    <row r="399" spans="1:4" x14ac:dyDescent="0.25">
      <c r="A399" s="23">
        <v>42921</v>
      </c>
      <c r="B399" s="24">
        <v>7.84</v>
      </c>
      <c r="C399" s="24">
        <v>7.54</v>
      </c>
      <c r="D399" s="24">
        <v>6.93</v>
      </c>
    </row>
    <row r="400" spans="1:4" x14ac:dyDescent="0.25">
      <c r="A400" s="23">
        <v>42922</v>
      </c>
      <c r="B400" s="24">
        <v>7.72</v>
      </c>
      <c r="C400" s="24">
        <v>7.49</v>
      </c>
      <c r="D400" s="24">
        <v>6.98</v>
      </c>
    </row>
    <row r="401" spans="1:4" x14ac:dyDescent="0.25">
      <c r="A401" s="23">
        <v>42923</v>
      </c>
      <c r="B401" s="24">
        <v>7.77</v>
      </c>
      <c r="C401" s="24">
        <v>7.52</v>
      </c>
      <c r="D401" s="24">
        <v>6.84</v>
      </c>
    </row>
    <row r="402" spans="1:4" x14ac:dyDescent="0.25">
      <c r="A402" s="23">
        <v>42926</v>
      </c>
      <c r="B402" s="24">
        <v>7.66</v>
      </c>
      <c r="C402" s="24">
        <v>7.55</v>
      </c>
      <c r="D402" s="24">
        <v>6.71</v>
      </c>
    </row>
    <row r="403" spans="1:4" x14ac:dyDescent="0.25">
      <c r="A403" s="23">
        <v>42927</v>
      </c>
      <c r="B403" s="24">
        <v>7.67</v>
      </c>
      <c r="C403" s="24">
        <v>7.56</v>
      </c>
      <c r="D403" s="24">
        <v>6.91</v>
      </c>
    </row>
    <row r="404" spans="1:4" x14ac:dyDescent="0.25">
      <c r="A404" s="23">
        <v>42928</v>
      </c>
      <c r="B404" s="24">
        <v>7.68</v>
      </c>
      <c r="C404" s="24">
        <v>7.6</v>
      </c>
      <c r="D404" s="24">
        <v>6.86</v>
      </c>
    </row>
    <row r="405" spans="1:4" x14ac:dyDescent="0.25">
      <c r="A405" s="23">
        <v>42929</v>
      </c>
      <c r="B405" s="24">
        <v>7.59</v>
      </c>
      <c r="C405" s="24">
        <v>7.53</v>
      </c>
      <c r="D405" s="24">
        <v>6.68</v>
      </c>
    </row>
    <row r="406" spans="1:4" x14ac:dyDescent="0.25">
      <c r="A406" s="23">
        <v>42930</v>
      </c>
      <c r="B406" s="24">
        <v>7.53</v>
      </c>
      <c r="C406" s="24">
        <v>7.53</v>
      </c>
      <c r="D406" s="24">
        <v>6.78</v>
      </c>
    </row>
    <row r="407" spans="1:4" x14ac:dyDescent="0.25">
      <c r="A407" s="23">
        <v>42933</v>
      </c>
      <c r="B407" s="24">
        <v>7.69</v>
      </c>
      <c r="C407" s="24">
        <v>7.55</v>
      </c>
      <c r="D407" s="24">
        <v>6.95</v>
      </c>
    </row>
    <row r="408" spans="1:4" x14ac:dyDescent="0.25">
      <c r="A408" s="23">
        <v>42934</v>
      </c>
      <c r="B408" s="24">
        <v>7.88</v>
      </c>
      <c r="C408" s="24">
        <v>7.98</v>
      </c>
      <c r="D408" s="24">
        <v>7.44</v>
      </c>
    </row>
    <row r="409" spans="1:4" x14ac:dyDescent="0.25">
      <c r="A409" s="23">
        <v>42935</v>
      </c>
      <c r="B409" s="24">
        <v>7.89</v>
      </c>
      <c r="C409" s="24">
        <v>7.96</v>
      </c>
      <c r="D409" s="24">
        <v>7.31</v>
      </c>
    </row>
    <row r="410" spans="1:4" x14ac:dyDescent="0.25">
      <c r="A410" s="23">
        <v>42936</v>
      </c>
      <c r="B410" s="24">
        <v>7.73</v>
      </c>
      <c r="C410" s="24">
        <v>7.97</v>
      </c>
      <c r="D410" s="24">
        <v>7.37</v>
      </c>
    </row>
    <row r="411" spans="1:4" x14ac:dyDescent="0.25">
      <c r="A411" s="23">
        <v>42937</v>
      </c>
      <c r="B411" s="24">
        <v>7.54</v>
      </c>
      <c r="C411" s="24">
        <v>7.87</v>
      </c>
      <c r="D411" s="24">
        <v>7.37</v>
      </c>
    </row>
    <row r="412" spans="1:4" x14ac:dyDescent="0.25">
      <c r="A412" s="23">
        <v>42940</v>
      </c>
      <c r="B412" s="24">
        <v>7.53</v>
      </c>
      <c r="C412" s="24">
        <v>7.8</v>
      </c>
      <c r="D412" s="24">
        <v>7.31</v>
      </c>
    </row>
    <row r="413" spans="1:4" x14ac:dyDescent="0.25">
      <c r="A413" s="23">
        <v>42941</v>
      </c>
      <c r="B413" s="24">
        <v>7.55</v>
      </c>
      <c r="C413" s="24">
        <v>7.9</v>
      </c>
      <c r="D413" s="24">
        <v>7.68</v>
      </c>
    </row>
    <row r="414" spans="1:4" x14ac:dyDescent="0.25">
      <c r="A414" s="23">
        <v>42942</v>
      </c>
      <c r="B414" s="24">
        <v>7.54</v>
      </c>
      <c r="C414" s="24">
        <v>7.98</v>
      </c>
      <c r="D414" s="24">
        <v>7.73</v>
      </c>
    </row>
    <row r="415" spans="1:4" x14ac:dyDescent="0.25">
      <c r="A415" s="23">
        <v>42943</v>
      </c>
      <c r="B415" s="24">
        <v>7.5</v>
      </c>
      <c r="C415" s="24">
        <v>7.92</v>
      </c>
      <c r="D415" s="24">
        <v>7.77</v>
      </c>
    </row>
    <row r="416" spans="1:4" x14ac:dyDescent="0.25">
      <c r="A416" s="23">
        <v>42944</v>
      </c>
      <c r="B416" s="24">
        <v>7.53</v>
      </c>
      <c r="C416" s="24">
        <v>7.93</v>
      </c>
      <c r="D416" s="24">
        <v>7.78</v>
      </c>
    </row>
    <row r="417" spans="1:4" x14ac:dyDescent="0.25">
      <c r="A417" s="23">
        <v>42947</v>
      </c>
      <c r="B417" s="24">
        <v>7.48</v>
      </c>
      <c r="C417" s="24">
        <v>7.82</v>
      </c>
      <c r="D417" s="24">
        <v>7.91</v>
      </c>
    </row>
    <row r="418" spans="1:4" x14ac:dyDescent="0.25">
      <c r="A418" s="23">
        <v>42948</v>
      </c>
      <c r="B418" s="24">
        <v>7.57</v>
      </c>
      <c r="C418" s="24">
        <v>7.86</v>
      </c>
      <c r="D418" s="24">
        <v>7.87</v>
      </c>
    </row>
    <row r="419" spans="1:4" x14ac:dyDescent="0.25">
      <c r="A419" s="23">
        <v>42949</v>
      </c>
      <c r="B419" s="24">
        <v>7.69</v>
      </c>
      <c r="C419" s="24">
        <v>7.89</v>
      </c>
      <c r="D419" s="24">
        <v>8.14</v>
      </c>
    </row>
    <row r="420" spans="1:4" x14ac:dyDescent="0.25">
      <c r="A420" s="23">
        <v>42950</v>
      </c>
      <c r="B420" s="24">
        <v>7.65</v>
      </c>
      <c r="C420" s="24">
        <v>7.86</v>
      </c>
      <c r="D420" s="24">
        <v>8.2100000000000009</v>
      </c>
    </row>
    <row r="421" spans="1:4" x14ac:dyDescent="0.25">
      <c r="A421" s="23">
        <v>42951</v>
      </c>
      <c r="B421" s="24">
        <v>7.71</v>
      </c>
      <c r="C421" s="24">
        <v>7.75</v>
      </c>
      <c r="D421" s="24">
        <v>7.93</v>
      </c>
    </row>
    <row r="422" spans="1:4" x14ac:dyDescent="0.25">
      <c r="A422" s="23">
        <v>42954</v>
      </c>
      <c r="B422" s="24">
        <v>7.63</v>
      </c>
      <c r="C422" s="24">
        <v>7.66</v>
      </c>
      <c r="D422" s="24">
        <v>7.71</v>
      </c>
    </row>
    <row r="423" spans="1:4" x14ac:dyDescent="0.25">
      <c r="A423" s="23">
        <v>42955</v>
      </c>
      <c r="B423" s="24">
        <v>7.66</v>
      </c>
      <c r="C423" s="24">
        <v>7.71</v>
      </c>
      <c r="D423" s="24">
        <v>7.77</v>
      </c>
    </row>
    <row r="424" spans="1:4" x14ac:dyDescent="0.25">
      <c r="A424" s="23">
        <v>42956</v>
      </c>
      <c r="B424" s="24">
        <v>7.71</v>
      </c>
      <c r="C424" s="24">
        <v>7.84</v>
      </c>
      <c r="D424" s="24">
        <v>7.9</v>
      </c>
    </row>
    <row r="425" spans="1:4" x14ac:dyDescent="0.25">
      <c r="A425" s="23">
        <v>42957</v>
      </c>
      <c r="B425" s="24">
        <v>7.75</v>
      </c>
      <c r="C425" s="24">
        <v>7.88</v>
      </c>
      <c r="D425" s="24">
        <v>8.14</v>
      </c>
    </row>
    <row r="426" spans="1:4" x14ac:dyDescent="0.25">
      <c r="A426" s="23">
        <v>42958</v>
      </c>
      <c r="B426" s="24">
        <v>7.69</v>
      </c>
      <c r="C426" s="24">
        <v>7.99</v>
      </c>
      <c r="D426" s="24">
        <v>7.88</v>
      </c>
    </row>
    <row r="427" spans="1:4" x14ac:dyDescent="0.25">
      <c r="A427" s="23">
        <v>42961</v>
      </c>
      <c r="B427" s="24">
        <v>7.65</v>
      </c>
      <c r="C427" s="24">
        <v>7.89</v>
      </c>
      <c r="D427" s="24">
        <v>7.79</v>
      </c>
    </row>
    <row r="428" spans="1:4" x14ac:dyDescent="0.25">
      <c r="A428" s="23">
        <v>42962</v>
      </c>
      <c r="B428" s="24">
        <v>7.86</v>
      </c>
      <c r="C428" s="24">
        <v>8.06</v>
      </c>
      <c r="D428" s="24">
        <v>7.79</v>
      </c>
    </row>
    <row r="429" spans="1:4" x14ac:dyDescent="0.25">
      <c r="A429" s="23">
        <v>42963</v>
      </c>
      <c r="B429" s="24">
        <v>7.86</v>
      </c>
      <c r="C429" s="24">
        <v>8.0299999999999994</v>
      </c>
      <c r="D429" s="24">
        <v>7.73</v>
      </c>
    </row>
    <row r="430" spans="1:4" x14ac:dyDescent="0.25">
      <c r="A430" s="23">
        <v>42964</v>
      </c>
      <c r="B430" s="24">
        <v>7.83</v>
      </c>
      <c r="C430" s="24">
        <v>7.96</v>
      </c>
      <c r="D430" s="24">
        <v>7.74</v>
      </c>
    </row>
    <row r="431" spans="1:4" x14ac:dyDescent="0.25">
      <c r="A431" s="23">
        <v>42965</v>
      </c>
      <c r="B431" s="24">
        <v>7.87</v>
      </c>
      <c r="C431" s="24">
        <v>7.99</v>
      </c>
      <c r="D431" s="24">
        <v>7.74</v>
      </c>
    </row>
    <row r="432" spans="1:4" x14ac:dyDescent="0.25">
      <c r="A432" s="23">
        <v>42968</v>
      </c>
      <c r="B432" s="24">
        <v>7.87</v>
      </c>
      <c r="C432" s="24">
        <v>7.97</v>
      </c>
      <c r="D432" s="24">
        <v>7.68</v>
      </c>
    </row>
    <row r="433" spans="1:4" x14ac:dyDescent="0.25">
      <c r="A433" s="23">
        <v>42969</v>
      </c>
      <c r="B433" s="24">
        <v>7.81</v>
      </c>
      <c r="C433" s="24">
        <v>7.82</v>
      </c>
      <c r="D433" s="24">
        <v>7.69</v>
      </c>
    </row>
    <row r="434" spans="1:4" x14ac:dyDescent="0.25">
      <c r="A434" s="23">
        <v>42970</v>
      </c>
      <c r="B434" s="24">
        <v>7.95</v>
      </c>
      <c r="C434" s="24">
        <v>7.88</v>
      </c>
      <c r="D434" s="24">
        <v>7.68</v>
      </c>
    </row>
    <row r="435" spans="1:4" x14ac:dyDescent="0.25">
      <c r="A435" s="23">
        <v>42971</v>
      </c>
      <c r="B435" s="24">
        <v>7.9</v>
      </c>
      <c r="C435" s="24">
        <v>7.88</v>
      </c>
      <c r="D435" s="24">
        <v>7.55</v>
      </c>
    </row>
    <row r="436" spans="1:4" x14ac:dyDescent="0.25">
      <c r="A436" s="23">
        <v>42972</v>
      </c>
      <c r="B436" s="24">
        <v>7.89</v>
      </c>
      <c r="C436" s="24">
        <v>7.91</v>
      </c>
      <c r="D436" s="24">
        <v>7.65</v>
      </c>
    </row>
    <row r="437" spans="1:4" x14ac:dyDescent="0.25">
      <c r="A437" s="23">
        <v>42975</v>
      </c>
      <c r="B437" s="24">
        <v>7.78</v>
      </c>
      <c r="C437" s="24">
        <v>7.89</v>
      </c>
      <c r="D437" s="24">
        <v>7.78</v>
      </c>
    </row>
    <row r="438" spans="1:4" x14ac:dyDescent="0.25">
      <c r="A438" s="23">
        <v>42976</v>
      </c>
      <c r="B438" s="24">
        <v>7.7</v>
      </c>
      <c r="C438" s="24">
        <v>8.02</v>
      </c>
      <c r="D438" s="24">
        <v>7.9</v>
      </c>
    </row>
    <row r="439" spans="1:4" x14ac:dyDescent="0.25">
      <c r="A439" s="23">
        <v>42977</v>
      </c>
      <c r="B439" s="24">
        <v>7.68</v>
      </c>
      <c r="C439" s="24">
        <v>8</v>
      </c>
      <c r="D439" s="24">
        <v>7.98</v>
      </c>
    </row>
    <row r="440" spans="1:4" x14ac:dyDescent="0.25">
      <c r="A440" s="23">
        <v>42978</v>
      </c>
      <c r="B440" s="24">
        <v>7.65</v>
      </c>
      <c r="C440" s="24">
        <v>8.0299999999999994</v>
      </c>
      <c r="D440" s="24">
        <v>7.97</v>
      </c>
    </row>
    <row r="441" spans="1:4" x14ac:dyDescent="0.25">
      <c r="A441" s="23">
        <v>42979</v>
      </c>
      <c r="B441" s="24">
        <v>7.59</v>
      </c>
      <c r="C441" s="24">
        <v>8.02</v>
      </c>
      <c r="D441" s="24">
        <v>7.83</v>
      </c>
    </row>
    <row r="442" spans="1:4" x14ac:dyDescent="0.25">
      <c r="A442" s="23">
        <v>42982</v>
      </c>
      <c r="B442" s="24">
        <v>7.62</v>
      </c>
      <c r="C442" s="24">
        <v>8.1300000000000008</v>
      </c>
      <c r="D442" s="24">
        <v>8.0399999999999991</v>
      </c>
    </row>
    <row r="443" spans="1:4" x14ac:dyDescent="0.25">
      <c r="A443" s="23">
        <v>42983</v>
      </c>
      <c r="B443" s="24">
        <v>7.7</v>
      </c>
      <c r="C443" s="24">
        <v>8.25</v>
      </c>
      <c r="D443" s="24">
        <v>8.1199999999999992</v>
      </c>
    </row>
    <row r="444" spans="1:4" x14ac:dyDescent="0.25">
      <c r="A444" s="23">
        <v>42984</v>
      </c>
      <c r="B444" s="24">
        <v>7.68</v>
      </c>
      <c r="C444" s="24">
        <v>8.1999999999999993</v>
      </c>
      <c r="D444" s="24">
        <v>8.18</v>
      </c>
    </row>
    <row r="445" spans="1:4" x14ac:dyDescent="0.25">
      <c r="A445" s="23">
        <v>42985</v>
      </c>
      <c r="B445" s="24">
        <v>7.68</v>
      </c>
      <c r="C445" s="24">
        <v>8.0500000000000007</v>
      </c>
      <c r="D445" s="24">
        <v>8.15</v>
      </c>
    </row>
    <row r="446" spans="1:4" x14ac:dyDescent="0.25">
      <c r="A446" s="23">
        <v>42986</v>
      </c>
      <c r="B446" s="24">
        <v>7.67</v>
      </c>
      <c r="C446" s="24">
        <v>8.0299999999999994</v>
      </c>
      <c r="D446" s="24">
        <v>8</v>
      </c>
    </row>
    <row r="447" spans="1:4" x14ac:dyDescent="0.25">
      <c r="A447" s="23">
        <v>42989</v>
      </c>
      <c r="B447" s="24">
        <v>7.66</v>
      </c>
      <c r="C447" s="24">
        <v>8.09</v>
      </c>
      <c r="D447" s="24">
        <v>7.81</v>
      </c>
    </row>
    <row r="448" spans="1:4" x14ac:dyDescent="0.25">
      <c r="A448" s="23">
        <v>42990</v>
      </c>
      <c r="B448" s="24">
        <v>7.85</v>
      </c>
      <c r="C448" s="24">
        <v>8.32</v>
      </c>
      <c r="D448" s="24">
        <v>7.84</v>
      </c>
    </row>
    <row r="449" spans="1:4" x14ac:dyDescent="0.25">
      <c r="A449" s="23">
        <v>42991</v>
      </c>
      <c r="B449" s="24">
        <v>8.17</v>
      </c>
      <c r="C449" s="24">
        <v>8.67</v>
      </c>
      <c r="D449" s="24">
        <v>8.16</v>
      </c>
    </row>
    <row r="450" spans="1:4" x14ac:dyDescent="0.25">
      <c r="A450" s="23">
        <v>42992</v>
      </c>
      <c r="B450" s="24">
        <v>8.35</v>
      </c>
      <c r="C450" s="24">
        <v>8.75</v>
      </c>
      <c r="D450" s="24">
        <v>8.18</v>
      </c>
    </row>
    <row r="451" spans="1:4" x14ac:dyDescent="0.25">
      <c r="A451" s="23">
        <v>42993</v>
      </c>
      <c r="B451" s="24">
        <v>8.9499999999999993</v>
      </c>
      <c r="C451" s="24">
        <v>9.0399999999999991</v>
      </c>
      <c r="D451" s="24">
        <v>8.11</v>
      </c>
    </row>
    <row r="452" spans="1:4" x14ac:dyDescent="0.25">
      <c r="A452" s="23">
        <v>42996</v>
      </c>
      <c r="B452" s="24">
        <v>9.0399999999999991</v>
      </c>
      <c r="C452" s="24">
        <v>9.0500000000000007</v>
      </c>
      <c r="D452" s="24">
        <v>8.17</v>
      </c>
    </row>
    <row r="453" spans="1:4" x14ac:dyDescent="0.25">
      <c r="A453" s="23">
        <v>42997</v>
      </c>
      <c r="B453" s="24">
        <v>8.89</v>
      </c>
      <c r="C453" s="24">
        <v>8.9600000000000009</v>
      </c>
      <c r="D453" s="24">
        <v>8.23</v>
      </c>
    </row>
    <row r="454" spans="1:4" x14ac:dyDescent="0.25">
      <c r="A454" s="23">
        <v>42998</v>
      </c>
      <c r="B454" s="24">
        <v>8.73</v>
      </c>
      <c r="C454" s="24">
        <v>8.76</v>
      </c>
      <c r="D454" s="24">
        <v>7.98</v>
      </c>
    </row>
    <row r="455" spans="1:4" x14ac:dyDescent="0.25">
      <c r="A455" s="23">
        <v>42999</v>
      </c>
      <c r="B455" s="24">
        <v>8.68</v>
      </c>
      <c r="C455" s="24">
        <v>8.65</v>
      </c>
      <c r="D455" s="24">
        <v>8.19</v>
      </c>
    </row>
    <row r="456" spans="1:4" x14ac:dyDescent="0.25">
      <c r="A456" s="23">
        <v>43000</v>
      </c>
      <c r="B456" s="24">
        <v>8.75</v>
      </c>
      <c r="C456" s="24">
        <v>8.84</v>
      </c>
      <c r="D456" s="24">
        <v>8.36</v>
      </c>
    </row>
    <row r="457" spans="1:4" x14ac:dyDescent="0.25">
      <c r="A457" s="23">
        <v>43003</v>
      </c>
      <c r="B457" s="24">
        <v>8.6199999999999992</v>
      </c>
      <c r="C457" s="24">
        <v>8.6300000000000008</v>
      </c>
      <c r="D457" s="24">
        <v>8.27</v>
      </c>
    </row>
    <row r="458" spans="1:4" x14ac:dyDescent="0.25">
      <c r="A458" s="23">
        <v>43004</v>
      </c>
      <c r="B458" s="24">
        <v>8.4</v>
      </c>
      <c r="C458" s="24">
        <v>8.4499999999999993</v>
      </c>
      <c r="D458" s="24">
        <v>7.96</v>
      </c>
    </row>
    <row r="459" spans="1:4" x14ac:dyDescent="0.25">
      <c r="A459" s="23">
        <v>43005</v>
      </c>
      <c r="B459" s="24">
        <v>8.33</v>
      </c>
      <c r="C459" s="24">
        <v>8.26</v>
      </c>
      <c r="D459" s="24">
        <v>7.63</v>
      </c>
    </row>
    <row r="460" spans="1:4" x14ac:dyDescent="0.25">
      <c r="A460" s="23">
        <v>43006</v>
      </c>
      <c r="B460" s="24">
        <v>8.35</v>
      </c>
      <c r="C460" s="24">
        <v>8.23</v>
      </c>
      <c r="D460" s="24">
        <v>7.67</v>
      </c>
    </row>
    <row r="461" spans="1:4" x14ac:dyDescent="0.25">
      <c r="A461" s="23">
        <v>43007</v>
      </c>
      <c r="B461" s="24">
        <v>8.17</v>
      </c>
      <c r="C461" s="24">
        <v>7.88</v>
      </c>
      <c r="D461" s="24">
        <v>7.36</v>
      </c>
    </row>
    <row r="462" spans="1:4" x14ac:dyDescent="0.25">
      <c r="A462" s="23">
        <v>43010</v>
      </c>
      <c r="B462" s="24">
        <v>8.15</v>
      </c>
      <c r="C462" s="24">
        <v>7.7</v>
      </c>
      <c r="D462" s="24">
        <v>7.27</v>
      </c>
    </row>
    <row r="463" spans="1:4" x14ac:dyDescent="0.25">
      <c r="A463" s="23">
        <v>43011</v>
      </c>
      <c r="B463" s="24">
        <v>8.09</v>
      </c>
      <c r="C463" s="24">
        <v>7.64</v>
      </c>
      <c r="D463" s="24">
        <v>7.06</v>
      </c>
    </row>
    <row r="464" spans="1:4" x14ac:dyDescent="0.25">
      <c r="A464" s="23">
        <v>43012</v>
      </c>
      <c r="B464" s="24">
        <v>7.97</v>
      </c>
      <c r="C464" s="24">
        <v>7.4</v>
      </c>
      <c r="D464" s="24">
        <v>7.14</v>
      </c>
    </row>
    <row r="465" spans="1:4" x14ac:dyDescent="0.25">
      <c r="A465" s="23">
        <v>43013</v>
      </c>
      <c r="B465" s="24">
        <v>8.2100000000000009</v>
      </c>
      <c r="C465" s="24">
        <v>7.59</v>
      </c>
      <c r="D465" s="24">
        <v>7.04</v>
      </c>
    </row>
    <row r="466" spans="1:4" x14ac:dyDescent="0.25">
      <c r="A466" s="23">
        <v>43014</v>
      </c>
      <c r="B466" s="24">
        <v>8.44</v>
      </c>
      <c r="C466" s="24">
        <v>7.89</v>
      </c>
      <c r="D466" s="24">
        <v>6.97</v>
      </c>
    </row>
    <row r="467" spans="1:4" x14ac:dyDescent="0.25">
      <c r="A467" s="23">
        <v>43017</v>
      </c>
      <c r="B467" s="24">
        <v>8.35</v>
      </c>
      <c r="C467" s="24">
        <v>7.65</v>
      </c>
      <c r="D467" s="24">
        <v>6.88</v>
      </c>
    </row>
    <row r="468" spans="1:4" x14ac:dyDescent="0.25">
      <c r="A468" s="23">
        <v>43018</v>
      </c>
      <c r="B468" s="24">
        <v>8.4</v>
      </c>
      <c r="C468" s="24">
        <v>7.71</v>
      </c>
      <c r="D468" s="24">
        <v>7.06</v>
      </c>
    </row>
    <row r="469" spans="1:4" x14ac:dyDescent="0.25">
      <c r="A469" s="23">
        <v>43019</v>
      </c>
      <c r="B469" s="24">
        <v>8.42</v>
      </c>
      <c r="C469" s="24">
        <v>7.77</v>
      </c>
      <c r="D469" s="24">
        <v>7.22</v>
      </c>
    </row>
    <row r="470" spans="1:4" x14ac:dyDescent="0.25">
      <c r="A470" s="23">
        <v>43020</v>
      </c>
      <c r="B470" s="24">
        <v>8.41</v>
      </c>
      <c r="C470" s="24">
        <v>7.67</v>
      </c>
      <c r="D470" s="24">
        <v>7.12</v>
      </c>
    </row>
    <row r="471" spans="1:4" x14ac:dyDescent="0.25">
      <c r="A471" s="23">
        <v>43021</v>
      </c>
      <c r="B471" s="24">
        <v>8.4600000000000009</v>
      </c>
      <c r="C471" s="24">
        <v>7.79</v>
      </c>
      <c r="D471" s="24">
        <v>7.16</v>
      </c>
    </row>
    <row r="472" spans="1:4" x14ac:dyDescent="0.25">
      <c r="A472" s="23">
        <v>43024</v>
      </c>
      <c r="B472" s="24">
        <v>8.5299999999999994</v>
      </c>
      <c r="C472" s="24">
        <v>7.85</v>
      </c>
      <c r="D472" s="24">
        <v>6.88</v>
      </c>
    </row>
    <row r="473" spans="1:4" x14ac:dyDescent="0.25">
      <c r="A473" s="23">
        <v>43025</v>
      </c>
      <c r="B473" s="24">
        <v>8.5399999999999991</v>
      </c>
      <c r="C473" s="24">
        <v>7.84</v>
      </c>
      <c r="D473" s="24">
        <v>6.81</v>
      </c>
    </row>
    <row r="474" spans="1:4" x14ac:dyDescent="0.25">
      <c r="A474" s="23">
        <v>43026</v>
      </c>
      <c r="B474" s="24">
        <v>8.4</v>
      </c>
      <c r="C474" s="24">
        <v>7.76</v>
      </c>
      <c r="D474" s="24">
        <v>6.77</v>
      </c>
    </row>
    <row r="475" spans="1:4" x14ac:dyDescent="0.25">
      <c r="A475" s="23">
        <v>43027</v>
      </c>
      <c r="B475" s="24">
        <v>8.3699999999999992</v>
      </c>
      <c r="C475" s="24">
        <v>7.74</v>
      </c>
      <c r="D475" s="24">
        <v>6.81</v>
      </c>
    </row>
    <row r="476" spans="1:4" x14ac:dyDescent="0.25">
      <c r="A476" s="23">
        <v>43028</v>
      </c>
      <c r="B476" s="24">
        <v>8.43</v>
      </c>
      <c r="C476" s="24">
        <v>7.84</v>
      </c>
      <c r="D476" s="24">
        <v>6.9</v>
      </c>
    </row>
    <row r="477" spans="1:4" x14ac:dyDescent="0.25">
      <c r="A477" s="23">
        <v>43031</v>
      </c>
      <c r="B477" s="24">
        <v>8.2899999999999991</v>
      </c>
      <c r="C477" s="24">
        <v>7.75</v>
      </c>
      <c r="D477" s="24">
        <v>6.79</v>
      </c>
    </row>
    <row r="478" spans="1:4" x14ac:dyDescent="0.25">
      <c r="A478" s="23">
        <v>43032</v>
      </c>
      <c r="B478" s="24">
        <v>8.1</v>
      </c>
      <c r="C478" s="24">
        <v>7.7</v>
      </c>
      <c r="D478" s="24">
        <v>6.7</v>
      </c>
    </row>
    <row r="479" spans="1:4" x14ac:dyDescent="0.25">
      <c r="A479" s="23">
        <v>43033</v>
      </c>
      <c r="B479" s="24">
        <v>8.09</v>
      </c>
      <c r="C479" s="24">
        <v>7.65</v>
      </c>
      <c r="D479" s="24">
        <v>6.86</v>
      </c>
    </row>
    <row r="480" spans="1:4" x14ac:dyDescent="0.25">
      <c r="A480" s="23">
        <v>43034</v>
      </c>
      <c r="B480" s="24">
        <v>8.02</v>
      </c>
      <c r="C480" s="24">
        <v>7.49</v>
      </c>
      <c r="D480" s="24">
        <v>6.89</v>
      </c>
    </row>
    <row r="481" spans="1:4" x14ac:dyDescent="0.25">
      <c r="A481" s="23">
        <v>43035</v>
      </c>
      <c r="B481" s="24">
        <v>8.1300000000000008</v>
      </c>
      <c r="C481" s="24">
        <v>7.6</v>
      </c>
      <c r="D481" s="24">
        <v>6.86</v>
      </c>
    </row>
    <row r="482" spans="1:4" x14ac:dyDescent="0.25">
      <c r="A482" s="23">
        <v>43038</v>
      </c>
      <c r="B482" s="24">
        <v>8.08</v>
      </c>
      <c r="C482" s="24">
        <v>7.55</v>
      </c>
      <c r="D482" s="24">
        <v>6.68</v>
      </c>
    </row>
    <row r="483" spans="1:4" x14ac:dyDescent="0.25">
      <c r="A483" s="23">
        <v>43039</v>
      </c>
      <c r="B483" s="24">
        <v>8.1</v>
      </c>
      <c r="C483" s="24">
        <v>7.38</v>
      </c>
      <c r="D483" s="24">
        <v>6.51</v>
      </c>
    </row>
    <row r="484" spans="1:4" x14ac:dyDescent="0.25">
      <c r="A484" s="23">
        <v>43040</v>
      </c>
      <c r="B484" s="24">
        <v>8.1</v>
      </c>
      <c r="C484" s="24">
        <v>7.32</v>
      </c>
      <c r="D484" s="24">
        <v>6.5</v>
      </c>
    </row>
    <row r="485" spans="1:4" x14ac:dyDescent="0.25">
      <c r="A485" s="23">
        <v>43041</v>
      </c>
      <c r="B485" s="24">
        <v>7.73</v>
      </c>
      <c r="C485" s="24">
        <v>7.06</v>
      </c>
      <c r="D485" s="24">
        <v>6.56</v>
      </c>
    </row>
    <row r="486" spans="1:4" x14ac:dyDescent="0.25">
      <c r="A486" s="23">
        <v>43042</v>
      </c>
      <c r="B486" s="24">
        <v>7.59</v>
      </c>
      <c r="C486" s="24">
        <v>7.06</v>
      </c>
      <c r="D486" s="24">
        <v>6.43</v>
      </c>
    </row>
    <row r="487" spans="1:4" x14ac:dyDescent="0.25">
      <c r="A487" s="23">
        <v>43045</v>
      </c>
      <c r="B487" s="24">
        <v>7.52</v>
      </c>
      <c r="C487" s="24">
        <v>6.97</v>
      </c>
      <c r="D487" s="24">
        <v>6.16</v>
      </c>
    </row>
    <row r="488" spans="1:4" x14ac:dyDescent="0.25">
      <c r="A488" s="23">
        <v>43046</v>
      </c>
      <c r="B488" s="24">
        <v>7.48</v>
      </c>
      <c r="C488" s="24">
        <v>6.98</v>
      </c>
      <c r="D488" s="24">
        <v>6.14</v>
      </c>
    </row>
    <row r="489" spans="1:4" x14ac:dyDescent="0.25">
      <c r="A489" s="23">
        <v>43047</v>
      </c>
      <c r="B489" s="24">
        <v>7.41</v>
      </c>
      <c r="C489" s="24">
        <v>7.04</v>
      </c>
      <c r="D489" s="24">
        <v>6.12</v>
      </c>
    </row>
    <row r="490" spans="1:4" x14ac:dyDescent="0.25">
      <c r="A490" s="23">
        <v>43048</v>
      </c>
      <c r="B490" s="24">
        <v>7.52</v>
      </c>
      <c r="C490" s="24">
        <v>7.2</v>
      </c>
      <c r="D490" s="24">
        <v>6.23</v>
      </c>
    </row>
    <row r="491" spans="1:4" x14ac:dyDescent="0.25">
      <c r="A491" s="23">
        <v>43049</v>
      </c>
      <c r="B491" s="24">
        <v>7.76</v>
      </c>
      <c r="C491" s="24">
        <v>7.46</v>
      </c>
      <c r="D491" s="24">
        <v>6.26</v>
      </c>
    </row>
    <row r="492" spans="1:4" x14ac:dyDescent="0.25">
      <c r="A492" s="23">
        <v>43052</v>
      </c>
      <c r="B492" s="24">
        <v>8.16</v>
      </c>
      <c r="C492" s="24">
        <v>7.94</v>
      </c>
      <c r="D492" s="24">
        <v>6.24</v>
      </c>
    </row>
    <row r="493" spans="1:4" x14ac:dyDescent="0.25">
      <c r="A493" s="23">
        <v>43053</v>
      </c>
      <c r="B493" s="24">
        <v>8.35</v>
      </c>
      <c r="C493" s="24">
        <v>8.1999999999999993</v>
      </c>
      <c r="D493" s="24">
        <v>6.67</v>
      </c>
    </row>
    <row r="494" spans="1:4" x14ac:dyDescent="0.25">
      <c r="A494" s="23">
        <v>43054</v>
      </c>
      <c r="B494" s="24">
        <v>8.26</v>
      </c>
      <c r="C494" s="24">
        <v>8.2799999999999994</v>
      </c>
      <c r="D494" s="24">
        <v>6.53</v>
      </c>
    </row>
    <row r="495" spans="1:4" x14ac:dyDescent="0.25">
      <c r="A495" s="23">
        <v>43055</v>
      </c>
      <c r="B495" s="24">
        <v>7.87</v>
      </c>
      <c r="C495" s="24">
        <v>7.82</v>
      </c>
      <c r="D495" s="24">
        <v>6.38</v>
      </c>
    </row>
    <row r="496" spans="1:4" x14ac:dyDescent="0.25">
      <c r="A496" s="23">
        <v>43056</v>
      </c>
      <c r="B496" s="24">
        <v>7.97</v>
      </c>
      <c r="C496" s="24">
        <v>7.88</v>
      </c>
      <c r="D496" s="24">
        <v>6.5</v>
      </c>
    </row>
    <row r="497" spans="1:4" x14ac:dyDescent="0.25">
      <c r="A497" s="23">
        <v>43059</v>
      </c>
      <c r="B497" s="24">
        <v>7.89</v>
      </c>
      <c r="C497" s="24">
        <v>7.82</v>
      </c>
      <c r="D497" s="24">
        <v>6.39</v>
      </c>
    </row>
    <row r="498" spans="1:4" x14ac:dyDescent="0.25">
      <c r="A498" s="23">
        <v>43060</v>
      </c>
      <c r="B498" s="24">
        <v>7.66</v>
      </c>
      <c r="C498" s="24">
        <v>7.56</v>
      </c>
      <c r="D498" s="24">
        <v>6.29</v>
      </c>
    </row>
    <row r="499" spans="1:4" x14ac:dyDescent="0.25">
      <c r="A499" s="23">
        <v>43061</v>
      </c>
      <c r="B499" s="24">
        <v>7.51</v>
      </c>
      <c r="C499" s="24">
        <v>7.42</v>
      </c>
      <c r="D499" s="24">
        <v>6.29</v>
      </c>
    </row>
    <row r="500" spans="1:4" x14ac:dyDescent="0.25">
      <c r="A500" s="23">
        <v>43062</v>
      </c>
      <c r="B500" s="24">
        <v>7.41</v>
      </c>
      <c r="C500" s="24">
        <v>7.33</v>
      </c>
      <c r="D500" s="24">
        <v>6.25</v>
      </c>
    </row>
    <row r="501" spans="1:4" x14ac:dyDescent="0.25">
      <c r="A501" s="23">
        <v>43063</v>
      </c>
      <c r="B501" s="24">
        <v>7.49</v>
      </c>
      <c r="C501" s="24">
        <v>7.52</v>
      </c>
      <c r="D501" s="24">
        <v>6.75</v>
      </c>
    </row>
    <row r="502" spans="1:4" x14ac:dyDescent="0.25">
      <c r="A502" s="23">
        <v>43066</v>
      </c>
      <c r="B502" s="24">
        <v>7.21</v>
      </c>
      <c r="C502" s="24">
        <v>7.31</v>
      </c>
      <c r="D502" s="24">
        <v>6.64</v>
      </c>
    </row>
    <row r="503" spans="1:4" x14ac:dyDescent="0.25">
      <c r="A503" s="23">
        <v>43067</v>
      </c>
      <c r="B503" s="24">
        <v>7.54</v>
      </c>
      <c r="C503" s="24">
        <v>7.53</v>
      </c>
      <c r="D503" s="24">
        <v>6.64</v>
      </c>
    </row>
    <row r="504" spans="1:4" x14ac:dyDescent="0.25">
      <c r="A504" s="23">
        <v>43068</v>
      </c>
      <c r="B504" s="24">
        <v>7.51</v>
      </c>
      <c r="C504" s="24">
        <v>7.37</v>
      </c>
      <c r="D504" s="24">
        <v>6.65</v>
      </c>
    </row>
    <row r="505" spans="1:4" x14ac:dyDescent="0.25">
      <c r="A505" s="23">
        <v>43069</v>
      </c>
      <c r="B505" s="24">
        <v>7.73</v>
      </c>
      <c r="C505" s="24">
        <v>7.57</v>
      </c>
      <c r="D505" s="24">
        <v>6.77</v>
      </c>
    </row>
    <row r="506" spans="1:4" x14ac:dyDescent="0.25">
      <c r="A506" s="23">
        <v>43070</v>
      </c>
      <c r="B506" s="24">
        <v>7.8</v>
      </c>
      <c r="C506" s="24">
        <v>7.59</v>
      </c>
      <c r="D506" s="24">
        <v>6.85</v>
      </c>
    </row>
    <row r="507" spans="1:4" x14ac:dyDescent="0.25">
      <c r="A507" s="23">
        <v>43073</v>
      </c>
      <c r="B507" s="24">
        <v>7.72</v>
      </c>
      <c r="C507" s="24">
        <v>7.73</v>
      </c>
      <c r="D507" s="24">
        <v>7.06</v>
      </c>
    </row>
    <row r="508" spans="1:4" x14ac:dyDescent="0.25">
      <c r="A508" s="23">
        <v>43074</v>
      </c>
      <c r="B508" s="24">
        <v>7.93</v>
      </c>
      <c r="C508" s="24">
        <v>7.95</v>
      </c>
      <c r="D508" s="24">
        <v>6.96</v>
      </c>
    </row>
    <row r="509" spans="1:4" x14ac:dyDescent="0.25">
      <c r="A509" s="23">
        <v>43075</v>
      </c>
      <c r="B509" s="24">
        <v>8.24</v>
      </c>
      <c r="C509" s="24">
        <v>8.2100000000000009</v>
      </c>
      <c r="D509" s="24">
        <v>7.07</v>
      </c>
    </row>
    <row r="510" spans="1:4" x14ac:dyDescent="0.25">
      <c r="A510" s="23">
        <v>43076</v>
      </c>
      <c r="B510" s="24">
        <v>8.4700000000000006</v>
      </c>
      <c r="C510" s="24">
        <v>8.42</v>
      </c>
      <c r="D510" s="24">
        <v>6.99</v>
      </c>
    </row>
    <row r="511" spans="1:4" x14ac:dyDescent="0.25">
      <c r="A511" s="23">
        <v>43077</v>
      </c>
      <c r="B511" s="24">
        <v>8.1300000000000008</v>
      </c>
      <c r="C511" s="24">
        <v>7.94</v>
      </c>
      <c r="D511" s="24">
        <v>6.86</v>
      </c>
    </row>
    <row r="512" spans="1:4" x14ac:dyDescent="0.25">
      <c r="A512" s="23">
        <v>43080</v>
      </c>
      <c r="B512" s="24">
        <v>7.85</v>
      </c>
      <c r="C512" s="24">
        <v>7.8</v>
      </c>
      <c r="D512" s="24">
        <v>6.94</v>
      </c>
    </row>
    <row r="513" spans="1:4" x14ac:dyDescent="0.25">
      <c r="A513" s="23">
        <v>43081</v>
      </c>
      <c r="B513" s="24">
        <v>7.61</v>
      </c>
      <c r="C513" s="24">
        <v>7.64</v>
      </c>
      <c r="D513" s="24">
        <v>6.95</v>
      </c>
    </row>
    <row r="514" spans="1:4" x14ac:dyDescent="0.25">
      <c r="A514" s="23">
        <v>43082</v>
      </c>
      <c r="B514" s="24">
        <v>7.42</v>
      </c>
      <c r="C514" s="24">
        <v>7.63</v>
      </c>
      <c r="D514" s="24">
        <v>6.9</v>
      </c>
    </row>
    <row r="515" spans="1:4" x14ac:dyDescent="0.25">
      <c r="A515" s="23">
        <v>43083</v>
      </c>
      <c r="B515" s="24">
        <v>7.2</v>
      </c>
      <c r="C515" s="24">
        <v>7.37</v>
      </c>
      <c r="D515" s="24">
        <v>6.8</v>
      </c>
    </row>
    <row r="516" spans="1:4" x14ac:dyDescent="0.25">
      <c r="A516" s="23">
        <v>43084</v>
      </c>
      <c r="B516" s="24">
        <v>7.36</v>
      </c>
      <c r="C516" s="24">
        <v>7.46</v>
      </c>
      <c r="D516" s="24">
        <v>6.82</v>
      </c>
    </row>
    <row r="517" spans="1:4" x14ac:dyDescent="0.25">
      <c r="A517" s="23">
        <v>43087</v>
      </c>
      <c r="B517" s="24">
        <v>7.16</v>
      </c>
      <c r="C517" s="24">
        <v>7.26</v>
      </c>
      <c r="D517" s="24">
        <v>6.74</v>
      </c>
    </row>
    <row r="518" spans="1:4" x14ac:dyDescent="0.25">
      <c r="A518" s="23">
        <v>43088</v>
      </c>
      <c r="B518" s="24">
        <v>7.11</v>
      </c>
      <c r="C518" s="24">
        <v>7.32</v>
      </c>
      <c r="D518" s="24">
        <v>6.92</v>
      </c>
    </row>
    <row r="519" spans="1:4" x14ac:dyDescent="0.25">
      <c r="A519" s="23">
        <v>43089</v>
      </c>
      <c r="B519" s="24">
        <v>7.28</v>
      </c>
      <c r="C519" s="24">
        <v>7.52</v>
      </c>
      <c r="D519" s="24">
        <v>7.1</v>
      </c>
    </row>
    <row r="520" spans="1:4" x14ac:dyDescent="0.25">
      <c r="A520" s="23">
        <v>43090</v>
      </c>
      <c r="B520" s="24">
        <v>7.15</v>
      </c>
      <c r="C520" s="24">
        <v>7.39</v>
      </c>
      <c r="D520" s="24">
        <v>6.98</v>
      </c>
    </row>
    <row r="521" spans="1:4" x14ac:dyDescent="0.25">
      <c r="A521" s="23">
        <v>43091</v>
      </c>
      <c r="B521" s="24">
        <v>7.15</v>
      </c>
      <c r="C521" s="24">
        <v>7.39</v>
      </c>
      <c r="D521" s="24">
        <v>6.98</v>
      </c>
    </row>
    <row r="522" spans="1:4" x14ac:dyDescent="0.25">
      <c r="A522" s="23">
        <v>43094</v>
      </c>
      <c r="B522" s="24">
        <v>7.18</v>
      </c>
      <c r="C522" s="24">
        <v>7.42</v>
      </c>
      <c r="D522" s="24">
        <v>7</v>
      </c>
    </row>
    <row r="523" spans="1:4" x14ac:dyDescent="0.25">
      <c r="A523" s="23">
        <v>43095</v>
      </c>
      <c r="B523" s="24">
        <v>7.16</v>
      </c>
      <c r="C523" s="24">
        <v>7.42</v>
      </c>
      <c r="D523" s="24">
        <v>6.96</v>
      </c>
    </row>
    <row r="524" spans="1:4" x14ac:dyDescent="0.25">
      <c r="A524" s="23">
        <v>43096</v>
      </c>
      <c r="B524" s="24">
        <v>6.96</v>
      </c>
      <c r="C524" s="24">
        <v>7.32</v>
      </c>
      <c r="D524" s="24">
        <v>7.02</v>
      </c>
    </row>
    <row r="525" spans="1:4" x14ac:dyDescent="0.25">
      <c r="A525" s="23">
        <v>43097</v>
      </c>
      <c r="B525" s="24">
        <v>7.04</v>
      </c>
      <c r="C525" s="24">
        <v>7.34</v>
      </c>
      <c r="D525" s="24">
        <v>7.29</v>
      </c>
    </row>
    <row r="526" spans="1:4" x14ac:dyDescent="0.25">
      <c r="A526" s="23">
        <v>43098</v>
      </c>
      <c r="B526" s="24">
        <v>7</v>
      </c>
      <c r="C526" s="24">
        <v>7.4</v>
      </c>
      <c r="D526" s="24">
        <v>7.36</v>
      </c>
    </row>
    <row r="527" spans="1:4" x14ac:dyDescent="0.25">
      <c r="A527" s="23">
        <v>43101</v>
      </c>
      <c r="B527" s="24">
        <v>7</v>
      </c>
      <c r="C527" s="24">
        <v>7.4</v>
      </c>
      <c r="D527" s="24">
        <v>7.36</v>
      </c>
    </row>
    <row r="528" spans="1:4" x14ac:dyDescent="0.25">
      <c r="A528" s="23">
        <v>43102</v>
      </c>
      <c r="B528" s="24">
        <v>6.97</v>
      </c>
      <c r="C528" s="24">
        <v>7.38</v>
      </c>
      <c r="D528" s="24">
        <v>7.35</v>
      </c>
    </row>
    <row r="529" spans="1:4" x14ac:dyDescent="0.25">
      <c r="A529" s="23">
        <v>43103</v>
      </c>
      <c r="B529" s="24">
        <v>6.86</v>
      </c>
      <c r="C529" s="24">
        <v>7.23</v>
      </c>
      <c r="D529" s="24">
        <v>7.06</v>
      </c>
    </row>
    <row r="530" spans="1:4" x14ac:dyDescent="0.25">
      <c r="A530" s="23">
        <v>43104</v>
      </c>
      <c r="B530" s="24">
        <v>6.72</v>
      </c>
      <c r="C530" s="24">
        <v>7.01</v>
      </c>
      <c r="D530" s="24">
        <v>6.96</v>
      </c>
    </row>
    <row r="531" spans="1:4" x14ac:dyDescent="0.25">
      <c r="A531" s="23">
        <v>43105</v>
      </c>
      <c r="B531" s="24">
        <v>6.68</v>
      </c>
      <c r="C531" s="24">
        <v>6.89</v>
      </c>
      <c r="D531" s="24">
        <v>6.81</v>
      </c>
    </row>
    <row r="532" spans="1:4" x14ac:dyDescent="0.25">
      <c r="A532" s="23">
        <v>43108</v>
      </c>
      <c r="B532" s="24">
        <v>6.48</v>
      </c>
      <c r="C532" s="24">
        <v>6.57</v>
      </c>
      <c r="D532" s="24">
        <v>6.49</v>
      </c>
    </row>
    <row r="533" spans="1:4" x14ac:dyDescent="0.25">
      <c r="A533" s="23">
        <v>43109</v>
      </c>
      <c r="B533" s="24">
        <v>6.43</v>
      </c>
      <c r="C533" s="24">
        <v>6.35</v>
      </c>
      <c r="D533" s="24">
        <v>6.39</v>
      </c>
    </row>
    <row r="534" spans="1:4" x14ac:dyDescent="0.25">
      <c r="A534" s="23">
        <v>43110</v>
      </c>
      <c r="B534" s="24">
        <v>6.51</v>
      </c>
      <c r="C534" s="24">
        <v>6.37</v>
      </c>
      <c r="D534" s="24">
        <v>6.54</v>
      </c>
    </row>
    <row r="535" spans="1:4" x14ac:dyDescent="0.25">
      <c r="A535" s="23">
        <v>43111</v>
      </c>
      <c r="B535" s="24">
        <v>6.47</v>
      </c>
      <c r="C535" s="24">
        <v>6.4</v>
      </c>
      <c r="D535" s="24">
        <v>6.99</v>
      </c>
    </row>
    <row r="536" spans="1:4" x14ac:dyDescent="0.25">
      <c r="A536" s="23">
        <v>43112</v>
      </c>
      <c r="B536" s="24">
        <v>7.06</v>
      </c>
      <c r="C536" s="24">
        <v>6.56</v>
      </c>
      <c r="D536" s="24">
        <v>7.48</v>
      </c>
    </row>
    <row r="537" spans="1:4" x14ac:dyDescent="0.25">
      <c r="A537" s="23">
        <v>43115</v>
      </c>
      <c r="B537" s="24">
        <v>7.34</v>
      </c>
      <c r="C537" s="24">
        <v>6.58</v>
      </c>
      <c r="D537" s="24">
        <v>7.41</v>
      </c>
    </row>
    <row r="538" spans="1:4" x14ac:dyDescent="0.25">
      <c r="A538" s="23">
        <v>43116</v>
      </c>
      <c r="B538" s="24">
        <v>7.15</v>
      </c>
      <c r="C538" s="24">
        <v>6.4</v>
      </c>
      <c r="D538" s="24">
        <v>7.1</v>
      </c>
    </row>
    <row r="539" spans="1:4" x14ac:dyDescent="0.25">
      <c r="A539" s="23">
        <v>43117</v>
      </c>
      <c r="B539" s="24">
        <v>7.54</v>
      </c>
      <c r="C539" s="24">
        <v>6.41</v>
      </c>
      <c r="D539" s="24">
        <v>7.08</v>
      </c>
    </row>
    <row r="540" spans="1:4" x14ac:dyDescent="0.25">
      <c r="A540" s="23">
        <v>43118</v>
      </c>
      <c r="B540" s="24">
        <v>7.9</v>
      </c>
      <c r="C540" s="24">
        <v>6.52</v>
      </c>
      <c r="D540" s="24">
        <v>7.37</v>
      </c>
    </row>
    <row r="541" spans="1:4" x14ac:dyDescent="0.25">
      <c r="A541" s="23">
        <v>43119</v>
      </c>
      <c r="B541" s="24">
        <v>7.94</v>
      </c>
      <c r="C541" s="24">
        <v>6.59</v>
      </c>
      <c r="D541" s="24">
        <v>7.39</v>
      </c>
    </row>
    <row r="542" spans="1:4" x14ac:dyDescent="0.25">
      <c r="A542" s="23">
        <v>43122</v>
      </c>
      <c r="B542" s="24">
        <v>7.72</v>
      </c>
      <c r="C542" s="24">
        <v>6.54</v>
      </c>
      <c r="D542" s="24">
        <v>7.2</v>
      </c>
    </row>
    <row r="543" spans="1:4" x14ac:dyDescent="0.25">
      <c r="A543" s="23">
        <v>43123</v>
      </c>
      <c r="B543" s="24">
        <v>7.68</v>
      </c>
      <c r="C543" s="24">
        <v>6.47</v>
      </c>
      <c r="D543" s="24">
        <v>7.15</v>
      </c>
    </row>
    <row r="544" spans="1:4" x14ac:dyDescent="0.25">
      <c r="A544" s="23">
        <v>43124</v>
      </c>
      <c r="B544" s="24">
        <v>8.27</v>
      </c>
      <c r="C544" s="24">
        <v>6.78</v>
      </c>
      <c r="D544" s="24">
        <v>7.73</v>
      </c>
    </row>
    <row r="545" spans="1:4" x14ac:dyDescent="0.25">
      <c r="A545" s="23">
        <v>43125</v>
      </c>
      <c r="B545" s="24">
        <v>8.4</v>
      </c>
      <c r="C545" s="24">
        <v>6.71</v>
      </c>
      <c r="D545" s="24">
        <v>7.68</v>
      </c>
    </row>
    <row r="546" spans="1:4" x14ac:dyDescent="0.25">
      <c r="A546" s="23">
        <v>43126</v>
      </c>
      <c r="B546" s="24">
        <v>8.66</v>
      </c>
      <c r="C546" s="24">
        <v>6.97</v>
      </c>
      <c r="D546" s="24">
        <v>7.8</v>
      </c>
    </row>
    <row r="547" spans="1:4" x14ac:dyDescent="0.25">
      <c r="A547" s="23">
        <v>43129</v>
      </c>
      <c r="B547" s="24">
        <v>8.6999999999999993</v>
      </c>
      <c r="C547" s="24">
        <v>7.12</v>
      </c>
      <c r="D547" s="24">
        <v>7.88</v>
      </c>
    </row>
    <row r="548" spans="1:4" x14ac:dyDescent="0.25">
      <c r="A548" s="23">
        <v>43130</v>
      </c>
      <c r="B548" s="24">
        <v>8.8699999999999992</v>
      </c>
      <c r="C548" s="24">
        <v>7.45</v>
      </c>
      <c r="D548" s="24">
        <v>7.9</v>
      </c>
    </row>
    <row r="549" spans="1:4" x14ac:dyDescent="0.25">
      <c r="A549" s="23">
        <v>43131</v>
      </c>
      <c r="B549" s="24">
        <v>8.64</v>
      </c>
      <c r="C549" s="24">
        <v>7.22</v>
      </c>
      <c r="D549" s="24">
        <v>7.56</v>
      </c>
    </row>
    <row r="550" spans="1:4" x14ac:dyDescent="0.25">
      <c r="A550" s="23">
        <v>43132</v>
      </c>
      <c r="B550" s="24">
        <v>8.7899999999999991</v>
      </c>
      <c r="C550" s="24">
        <v>7.32</v>
      </c>
      <c r="D550" s="24">
        <v>7.77</v>
      </c>
    </row>
    <row r="551" spans="1:4" x14ac:dyDescent="0.25">
      <c r="A551" s="23">
        <v>43133</v>
      </c>
      <c r="B551" s="24">
        <v>8.76</v>
      </c>
      <c r="C551" s="24">
        <v>7.28</v>
      </c>
      <c r="D551" s="24">
        <v>8.1</v>
      </c>
    </row>
    <row r="552" spans="1:4" x14ac:dyDescent="0.25">
      <c r="A552" s="23">
        <v>43136</v>
      </c>
      <c r="B552" s="24">
        <v>9.34</v>
      </c>
      <c r="C552" s="24">
        <v>7.74</v>
      </c>
      <c r="D552" s="24">
        <v>8.5</v>
      </c>
    </row>
    <row r="553" spans="1:4" x14ac:dyDescent="0.25">
      <c r="A553" s="23">
        <v>43137</v>
      </c>
      <c r="B553" s="24">
        <v>9.3699999999999992</v>
      </c>
      <c r="C553" s="24">
        <v>7.43</v>
      </c>
      <c r="D553" s="24">
        <v>7.93</v>
      </c>
    </row>
    <row r="554" spans="1:4" x14ac:dyDescent="0.25">
      <c r="A554" s="23">
        <v>43138</v>
      </c>
      <c r="B554" s="24">
        <v>9.4700000000000006</v>
      </c>
      <c r="C554" s="24">
        <v>7.46</v>
      </c>
      <c r="D554" s="24">
        <v>8.06</v>
      </c>
    </row>
    <row r="555" spans="1:4" x14ac:dyDescent="0.25">
      <c r="A555" s="23">
        <v>43139</v>
      </c>
      <c r="B555" s="24">
        <v>9.57</v>
      </c>
      <c r="C555" s="24">
        <v>7.52</v>
      </c>
      <c r="D555" s="24">
        <v>8.43</v>
      </c>
    </row>
    <row r="556" spans="1:4" x14ac:dyDescent="0.25">
      <c r="A556" s="23">
        <v>43140</v>
      </c>
      <c r="B556" s="24">
        <v>9.81</v>
      </c>
      <c r="C556" s="24">
        <v>7.68</v>
      </c>
      <c r="D556" s="24">
        <v>8.3800000000000008</v>
      </c>
    </row>
    <row r="557" spans="1:4" x14ac:dyDescent="0.25">
      <c r="A557" s="23">
        <v>43143</v>
      </c>
      <c r="B557" s="24">
        <v>9.32</v>
      </c>
      <c r="C557" s="24">
        <v>7.5</v>
      </c>
      <c r="D557" s="24">
        <v>7.99</v>
      </c>
    </row>
    <row r="558" spans="1:4" x14ac:dyDescent="0.25">
      <c r="A558" s="23">
        <v>43144</v>
      </c>
      <c r="B558" s="24">
        <v>9.02</v>
      </c>
      <c r="C558" s="24">
        <v>7.23</v>
      </c>
      <c r="D558" s="24">
        <v>7.8</v>
      </c>
    </row>
    <row r="559" spans="1:4" x14ac:dyDescent="0.25">
      <c r="A559" s="23">
        <v>43145</v>
      </c>
      <c r="B559" s="24">
        <v>9.34</v>
      </c>
      <c r="C559" s="24">
        <v>7.39</v>
      </c>
      <c r="D559" s="24">
        <v>7.78</v>
      </c>
    </row>
    <row r="560" spans="1:4" x14ac:dyDescent="0.25">
      <c r="A560" s="23">
        <v>43146</v>
      </c>
      <c r="B560" s="24">
        <v>9.66</v>
      </c>
      <c r="C560" s="24">
        <v>7.39</v>
      </c>
      <c r="D560" s="24">
        <v>7.89</v>
      </c>
    </row>
    <row r="561" spans="1:4" x14ac:dyDescent="0.25">
      <c r="A561" s="23">
        <v>43147</v>
      </c>
      <c r="B561" s="24">
        <v>9.86</v>
      </c>
      <c r="C561" s="24">
        <v>7.51</v>
      </c>
      <c r="D561" s="24">
        <v>7.77</v>
      </c>
    </row>
    <row r="562" spans="1:4" x14ac:dyDescent="0.25">
      <c r="A562" s="23">
        <v>43150</v>
      </c>
      <c r="B562" s="24">
        <v>9.82</v>
      </c>
      <c r="C562" s="24">
        <v>7.49</v>
      </c>
      <c r="D562" s="24">
        <v>7.71</v>
      </c>
    </row>
    <row r="563" spans="1:4" x14ac:dyDescent="0.25">
      <c r="A563" s="23">
        <v>43151</v>
      </c>
      <c r="B563" s="24">
        <v>9.69</v>
      </c>
      <c r="C563" s="24">
        <v>7.43</v>
      </c>
      <c r="D563" s="24">
        <v>7.66</v>
      </c>
    </row>
    <row r="564" spans="1:4" x14ac:dyDescent="0.25">
      <c r="A564" s="23">
        <v>43152</v>
      </c>
      <c r="B564" s="24">
        <v>9.5500000000000007</v>
      </c>
      <c r="C564" s="24">
        <v>7.44</v>
      </c>
      <c r="D564" s="24">
        <v>7.51</v>
      </c>
    </row>
    <row r="565" spans="1:4" x14ac:dyDescent="0.25">
      <c r="A565" s="23">
        <v>43153</v>
      </c>
      <c r="B565" s="24">
        <v>9.1199999999999992</v>
      </c>
      <c r="C565" s="24">
        <v>7.17</v>
      </c>
      <c r="D565" s="24">
        <v>7.42</v>
      </c>
    </row>
    <row r="566" spans="1:4" x14ac:dyDescent="0.25">
      <c r="A566" s="23">
        <v>43154</v>
      </c>
      <c r="B566" s="24">
        <v>8.92</v>
      </c>
      <c r="C566" s="24">
        <v>7.08</v>
      </c>
      <c r="D566" s="24">
        <v>7.38</v>
      </c>
    </row>
    <row r="567" spans="1:4" x14ac:dyDescent="0.25">
      <c r="A567" s="23">
        <v>43157</v>
      </c>
      <c r="B567" s="24">
        <v>8.81</v>
      </c>
      <c r="C567" s="24">
        <v>6.99</v>
      </c>
      <c r="D567" s="24">
        <v>7.19</v>
      </c>
    </row>
    <row r="568" spans="1:4" x14ac:dyDescent="0.25">
      <c r="A568" s="23">
        <v>43158</v>
      </c>
      <c r="B568" s="24">
        <v>8.76</v>
      </c>
      <c r="C568" s="24">
        <v>6.93</v>
      </c>
      <c r="D568" s="24">
        <v>7.26</v>
      </c>
    </row>
    <row r="569" spans="1:4" x14ac:dyDescent="0.25">
      <c r="A569" s="23">
        <v>43159</v>
      </c>
      <c r="B569" s="24">
        <v>9.11</v>
      </c>
      <c r="C569" s="24">
        <v>7.11</v>
      </c>
      <c r="D569" s="24">
        <v>7.38</v>
      </c>
    </row>
    <row r="570" spans="1:4" x14ac:dyDescent="0.25">
      <c r="A570" s="23">
        <v>43160</v>
      </c>
      <c r="B570" s="24">
        <v>9.19</v>
      </c>
      <c r="C570" s="24">
        <v>7.3</v>
      </c>
      <c r="D570" s="24">
        <v>7.45</v>
      </c>
    </row>
    <row r="571" spans="1:4" x14ac:dyDescent="0.25">
      <c r="A571" s="23">
        <v>43161</v>
      </c>
      <c r="B571" s="24">
        <v>9.02</v>
      </c>
      <c r="C571" s="24">
        <v>7.34</v>
      </c>
      <c r="D571" s="24">
        <v>7.28</v>
      </c>
    </row>
    <row r="572" spans="1:4" x14ac:dyDescent="0.25">
      <c r="A572" s="23">
        <v>43164</v>
      </c>
      <c r="B572" s="24">
        <v>8.75</v>
      </c>
      <c r="C572" s="24">
        <v>7.12</v>
      </c>
      <c r="D572" s="24">
        <v>7.28</v>
      </c>
    </row>
    <row r="573" spans="1:4" x14ac:dyDescent="0.25">
      <c r="A573" s="23">
        <v>43165</v>
      </c>
      <c r="B573" s="24">
        <v>8.8699999999999992</v>
      </c>
      <c r="C573" s="24">
        <v>7.12</v>
      </c>
      <c r="D573" s="24">
        <v>7.34</v>
      </c>
    </row>
    <row r="574" spans="1:4" x14ac:dyDescent="0.25">
      <c r="A574" s="23">
        <v>43166</v>
      </c>
      <c r="B574" s="24">
        <v>8.93</v>
      </c>
      <c r="C574" s="24">
        <v>7.19</v>
      </c>
      <c r="D574" s="24">
        <v>7.34</v>
      </c>
    </row>
    <row r="575" spans="1:4" x14ac:dyDescent="0.25">
      <c r="A575" s="23">
        <v>43167</v>
      </c>
      <c r="B575" s="24">
        <v>8.5399999999999991</v>
      </c>
      <c r="C575" s="24">
        <v>6.99</v>
      </c>
      <c r="D575" s="24">
        <v>7.19</v>
      </c>
    </row>
    <row r="576" spans="1:4" x14ac:dyDescent="0.25">
      <c r="A576" s="23">
        <v>43168</v>
      </c>
      <c r="B576" s="24">
        <v>8.5299999999999994</v>
      </c>
      <c r="C576" s="24">
        <v>6.94</v>
      </c>
      <c r="D576" s="24">
        <v>6.99</v>
      </c>
    </row>
    <row r="577" spans="1:4" x14ac:dyDescent="0.25">
      <c r="A577" s="23">
        <v>43171</v>
      </c>
      <c r="B577" s="24">
        <v>8.3000000000000007</v>
      </c>
      <c r="C577" s="24">
        <v>6.88</v>
      </c>
      <c r="D577" s="24">
        <v>6.81</v>
      </c>
    </row>
    <row r="578" spans="1:4" x14ac:dyDescent="0.25">
      <c r="A578" s="23">
        <v>43172</v>
      </c>
      <c r="B578" s="24">
        <v>8.24</v>
      </c>
      <c r="C578" s="24">
        <v>6.86</v>
      </c>
      <c r="D578" s="24">
        <v>6.9</v>
      </c>
    </row>
    <row r="579" spans="1:4" x14ac:dyDescent="0.25">
      <c r="A579" s="23">
        <v>43173</v>
      </c>
      <c r="B579" s="24">
        <v>8.2799999999999994</v>
      </c>
      <c r="C579" s="24">
        <v>6.87</v>
      </c>
      <c r="D579" s="24">
        <v>6.91</v>
      </c>
    </row>
    <row r="580" spans="1:4" x14ac:dyDescent="0.25">
      <c r="A580" s="23">
        <v>43174</v>
      </c>
      <c r="B580" s="24">
        <v>8.25</v>
      </c>
      <c r="C580" s="24">
        <v>6.82</v>
      </c>
      <c r="D580" s="24">
        <v>6.91</v>
      </c>
    </row>
    <row r="581" spans="1:4" x14ac:dyDescent="0.25">
      <c r="A581" s="23">
        <v>43175</v>
      </c>
      <c r="B581" s="24">
        <v>8.4</v>
      </c>
      <c r="C581" s="24">
        <v>6.85</v>
      </c>
      <c r="D581" s="24">
        <v>7.09</v>
      </c>
    </row>
    <row r="582" spans="1:4" x14ac:dyDescent="0.25">
      <c r="A582" s="23">
        <v>43178</v>
      </c>
      <c r="B582" s="24">
        <v>8.51</v>
      </c>
      <c r="C582" s="24">
        <v>6.89</v>
      </c>
      <c r="D582" s="24">
        <v>7.19</v>
      </c>
    </row>
    <row r="583" spans="1:4" x14ac:dyDescent="0.25">
      <c r="A583" s="23">
        <v>43179</v>
      </c>
      <c r="B583" s="24">
        <v>8.4700000000000006</v>
      </c>
      <c r="C583" s="24">
        <v>6.93</v>
      </c>
      <c r="D583" s="24">
        <v>7</v>
      </c>
    </row>
    <row r="584" spans="1:4" x14ac:dyDescent="0.25">
      <c r="A584" s="23">
        <v>43180</v>
      </c>
      <c r="B584" s="24">
        <v>8.1199999999999992</v>
      </c>
      <c r="C584" s="24">
        <v>6.79</v>
      </c>
      <c r="D584" s="24">
        <v>6.95</v>
      </c>
    </row>
    <row r="585" spans="1:4" x14ac:dyDescent="0.25">
      <c r="A585" s="23">
        <v>43181</v>
      </c>
      <c r="B585" s="24">
        <v>8.0299999999999994</v>
      </c>
      <c r="C585" s="24">
        <v>6.74</v>
      </c>
      <c r="D585" s="24">
        <v>7.09</v>
      </c>
    </row>
    <row r="586" spans="1:4" x14ac:dyDescent="0.25">
      <c r="A586" s="23">
        <v>43182</v>
      </c>
      <c r="B586" s="24">
        <v>8.1199999999999992</v>
      </c>
      <c r="C586" s="24">
        <v>7.01</v>
      </c>
      <c r="D586" s="24">
        <v>7.11</v>
      </c>
    </row>
    <row r="587" spans="1:4" x14ac:dyDescent="0.25">
      <c r="A587" s="23">
        <v>43185</v>
      </c>
      <c r="B587" s="24">
        <v>8.1</v>
      </c>
      <c r="C587" s="24">
        <v>6.81</v>
      </c>
      <c r="D587" s="24">
        <v>7.07</v>
      </c>
    </row>
    <row r="588" spans="1:4" x14ac:dyDescent="0.25">
      <c r="A588" s="23">
        <v>43186</v>
      </c>
      <c r="B588" s="24">
        <v>8.11</v>
      </c>
      <c r="C588" s="24">
        <v>6.82</v>
      </c>
      <c r="D588" s="24">
        <v>7.05</v>
      </c>
    </row>
    <row r="589" spans="1:4" x14ac:dyDescent="0.25">
      <c r="A589" s="23">
        <v>43187</v>
      </c>
      <c r="B589" s="24">
        <v>8.23</v>
      </c>
      <c r="C589" s="24">
        <v>6.78</v>
      </c>
      <c r="D589" s="24">
        <v>7.04</v>
      </c>
    </row>
    <row r="590" spans="1:4" x14ac:dyDescent="0.25">
      <c r="A590" s="23">
        <v>43188</v>
      </c>
      <c r="B590" s="24">
        <v>8.2799999999999994</v>
      </c>
      <c r="C590" s="24">
        <v>6.75</v>
      </c>
      <c r="D590" s="24">
        <v>6.95</v>
      </c>
    </row>
    <row r="591" spans="1:4" x14ac:dyDescent="0.25">
      <c r="A591" s="23">
        <v>43189</v>
      </c>
      <c r="B591" s="24">
        <v>8.2799999999999994</v>
      </c>
      <c r="C591" s="24">
        <v>6.75</v>
      </c>
      <c r="D591" s="24">
        <v>6.95</v>
      </c>
    </row>
    <row r="592" spans="1:4" x14ac:dyDescent="0.25">
      <c r="A592" s="23">
        <v>43192</v>
      </c>
      <c r="B592" s="24">
        <v>8.2799999999999994</v>
      </c>
      <c r="C592" s="24">
        <v>6.75</v>
      </c>
      <c r="D592" s="24">
        <v>6.95</v>
      </c>
    </row>
    <row r="593" spans="1:4" x14ac:dyDescent="0.25">
      <c r="A593" s="23">
        <v>43193</v>
      </c>
      <c r="B593" s="24">
        <v>8.07</v>
      </c>
      <c r="C593" s="24">
        <v>6.67</v>
      </c>
      <c r="D593" s="24">
        <v>6.89</v>
      </c>
    </row>
    <row r="594" spans="1:4" x14ac:dyDescent="0.25">
      <c r="A594" s="23">
        <v>43194</v>
      </c>
      <c r="B594" s="24">
        <v>7.94</v>
      </c>
      <c r="C594" s="24">
        <v>6.52</v>
      </c>
      <c r="D594" s="24">
        <v>6.82</v>
      </c>
    </row>
    <row r="595" spans="1:4" x14ac:dyDescent="0.25">
      <c r="A595" s="23">
        <v>43195</v>
      </c>
      <c r="B595" s="24">
        <v>7.87</v>
      </c>
      <c r="C595" s="24">
        <v>6.46</v>
      </c>
      <c r="D595" s="24">
        <v>6.79</v>
      </c>
    </row>
    <row r="596" spans="1:4" x14ac:dyDescent="0.25">
      <c r="A596" s="23">
        <v>43196</v>
      </c>
      <c r="B596" s="24">
        <v>7.66</v>
      </c>
      <c r="C596" s="24">
        <v>6.24</v>
      </c>
      <c r="D596" s="24">
        <v>6.58</v>
      </c>
    </row>
    <row r="597" spans="1:4" x14ac:dyDescent="0.25">
      <c r="A597" s="23">
        <v>43199</v>
      </c>
      <c r="B597" s="24">
        <v>7.47</v>
      </c>
      <c r="C597" s="24">
        <v>6.12</v>
      </c>
      <c r="D597" s="24">
        <v>6.52</v>
      </c>
    </row>
    <row r="598" spans="1:4" x14ac:dyDescent="0.25">
      <c r="A598" s="23">
        <v>43200</v>
      </c>
      <c r="B598" s="24">
        <v>7.42</v>
      </c>
      <c r="C598" s="24">
        <v>6.07</v>
      </c>
      <c r="D598" s="24">
        <v>6.51</v>
      </c>
    </row>
    <row r="599" spans="1:4" x14ac:dyDescent="0.25">
      <c r="A599" s="23">
        <v>43201</v>
      </c>
      <c r="B599" s="24">
        <v>7.48</v>
      </c>
      <c r="C599" s="24">
        <v>6.1</v>
      </c>
      <c r="D599" s="24">
        <v>6.54</v>
      </c>
    </row>
    <row r="600" spans="1:4" x14ac:dyDescent="0.25">
      <c r="A600" s="23">
        <v>43202</v>
      </c>
      <c r="B600" s="24">
        <v>7.5</v>
      </c>
      <c r="C600" s="24">
        <v>6.22</v>
      </c>
      <c r="D600" s="24">
        <v>6.53</v>
      </c>
    </row>
    <row r="601" spans="1:4" x14ac:dyDescent="0.25">
      <c r="A601" s="23">
        <v>43203</v>
      </c>
      <c r="B601" s="24">
        <v>7.58</v>
      </c>
      <c r="C601" s="24">
        <v>6.31</v>
      </c>
      <c r="D601" s="24">
        <v>6.39</v>
      </c>
    </row>
    <row r="602" spans="1:4" x14ac:dyDescent="0.25">
      <c r="A602" s="23">
        <v>43206</v>
      </c>
      <c r="B602" s="24">
        <v>7.6</v>
      </c>
      <c r="C602" s="24">
        <v>6.22</v>
      </c>
      <c r="D602" s="24">
        <v>6.42</v>
      </c>
    </row>
    <row r="603" spans="1:4" x14ac:dyDescent="0.25">
      <c r="A603" s="23">
        <v>43207</v>
      </c>
      <c r="B603" s="24">
        <v>7.68</v>
      </c>
      <c r="C603" s="24">
        <v>6.26</v>
      </c>
      <c r="D603" s="24">
        <v>6.37</v>
      </c>
    </row>
    <row r="604" spans="1:4" x14ac:dyDescent="0.25">
      <c r="A604" s="23">
        <v>43208</v>
      </c>
      <c r="B604" s="24">
        <v>7.73</v>
      </c>
      <c r="C604" s="24">
        <v>6.38</v>
      </c>
      <c r="D604" s="24">
        <v>6.4</v>
      </c>
    </row>
    <row r="605" spans="1:4" x14ac:dyDescent="0.25">
      <c r="A605" s="23">
        <v>43209</v>
      </c>
      <c r="B605" s="24">
        <v>7.91</v>
      </c>
      <c r="C605" s="24">
        <v>6.55</v>
      </c>
      <c r="D605" s="24">
        <v>6.46</v>
      </c>
    </row>
    <row r="606" spans="1:4" x14ac:dyDescent="0.25">
      <c r="A606" s="23">
        <v>43210</v>
      </c>
      <c r="B606" s="24">
        <v>7.92</v>
      </c>
      <c r="C606" s="24">
        <v>6.69</v>
      </c>
      <c r="D606" s="24">
        <v>6.56</v>
      </c>
    </row>
    <row r="607" spans="1:4" x14ac:dyDescent="0.25">
      <c r="A607" s="23">
        <v>43213</v>
      </c>
      <c r="B607" s="24">
        <v>8</v>
      </c>
      <c r="C607" s="24">
        <v>6.68</v>
      </c>
      <c r="D607" s="24">
        <v>6.9</v>
      </c>
    </row>
    <row r="608" spans="1:4" x14ac:dyDescent="0.25">
      <c r="A608" s="23">
        <v>43214</v>
      </c>
      <c r="B608" s="24">
        <v>7.93</v>
      </c>
      <c r="C608" s="24">
        <v>6.6</v>
      </c>
      <c r="D608" s="24">
        <v>6.75</v>
      </c>
    </row>
    <row r="609" spans="1:4" x14ac:dyDescent="0.25">
      <c r="A609" s="23">
        <v>43215</v>
      </c>
      <c r="B609" s="24">
        <v>8.0399999999999991</v>
      </c>
      <c r="C609" s="24">
        <v>6.71</v>
      </c>
      <c r="D609" s="24">
        <v>7.06</v>
      </c>
    </row>
    <row r="610" spans="1:4" x14ac:dyDescent="0.25">
      <c r="A610" s="23">
        <v>43216</v>
      </c>
      <c r="B610" s="24">
        <v>7.97</v>
      </c>
      <c r="C610" s="24">
        <v>6.59</v>
      </c>
      <c r="D610" s="24">
        <v>6.96</v>
      </c>
    </row>
    <row r="611" spans="1:4" x14ac:dyDescent="0.25">
      <c r="A611" s="23">
        <v>43217</v>
      </c>
      <c r="B611" s="24">
        <v>7.89</v>
      </c>
      <c r="C611" s="24">
        <v>6.64</v>
      </c>
      <c r="D611" s="24">
        <v>6.75</v>
      </c>
    </row>
    <row r="612" spans="1:4" x14ac:dyDescent="0.25">
      <c r="A612" s="23">
        <v>43220</v>
      </c>
      <c r="B612" s="24">
        <v>7.92</v>
      </c>
      <c r="C612" s="24">
        <v>6.67</v>
      </c>
      <c r="D612" s="24">
        <v>6.73</v>
      </c>
    </row>
    <row r="613" spans="1:4" x14ac:dyDescent="0.25">
      <c r="A613" s="23">
        <v>43221</v>
      </c>
      <c r="B613" s="24">
        <v>8.19</v>
      </c>
      <c r="C613" s="24">
        <v>6.67</v>
      </c>
      <c r="D613" s="24">
        <v>6.73</v>
      </c>
    </row>
    <row r="614" spans="1:4" x14ac:dyDescent="0.25">
      <c r="A614" s="23">
        <v>43222</v>
      </c>
      <c r="B614" s="24">
        <v>8.14</v>
      </c>
      <c r="C614" s="24">
        <v>6.74</v>
      </c>
      <c r="D614" s="24">
        <v>7.21</v>
      </c>
    </row>
    <row r="615" spans="1:4" x14ac:dyDescent="0.25">
      <c r="A615" s="23">
        <v>43223</v>
      </c>
      <c r="B615" s="24">
        <v>8.0399999999999991</v>
      </c>
      <c r="C615" s="24">
        <v>6.73</v>
      </c>
      <c r="D615" s="24">
        <v>7.08</v>
      </c>
    </row>
    <row r="616" spans="1:4" x14ac:dyDescent="0.25">
      <c r="A616" s="23">
        <v>43224</v>
      </c>
      <c r="B616" s="24">
        <v>8.06</v>
      </c>
      <c r="C616" s="24">
        <v>6.73</v>
      </c>
      <c r="D616" s="24">
        <v>7.01</v>
      </c>
    </row>
    <row r="617" spans="1:4" x14ac:dyDescent="0.25">
      <c r="A617" s="23">
        <v>43227</v>
      </c>
      <c r="B617" s="24">
        <v>8.06</v>
      </c>
      <c r="C617" s="24">
        <v>6.73</v>
      </c>
      <c r="D617" s="24">
        <v>7.01</v>
      </c>
    </row>
    <row r="618" spans="1:4" x14ac:dyDescent="0.25">
      <c r="A618" s="23">
        <v>43228</v>
      </c>
      <c r="B618" s="24">
        <v>8.01</v>
      </c>
      <c r="C618" s="24">
        <v>6.91</v>
      </c>
      <c r="D618" s="24">
        <v>7.26</v>
      </c>
    </row>
    <row r="619" spans="1:4" x14ac:dyDescent="0.25">
      <c r="A619" s="23">
        <v>43229</v>
      </c>
      <c r="B619" s="24">
        <v>8.1300000000000008</v>
      </c>
      <c r="C619" s="24">
        <v>6.96</v>
      </c>
      <c r="D619" s="24">
        <v>7.27</v>
      </c>
    </row>
    <row r="620" spans="1:4" x14ac:dyDescent="0.25">
      <c r="A620" s="23">
        <v>43230</v>
      </c>
      <c r="B620" s="24">
        <v>7.81</v>
      </c>
      <c r="C620" s="24">
        <v>6.63</v>
      </c>
      <c r="D620" s="24">
        <v>7.03</v>
      </c>
    </row>
    <row r="621" spans="1:4" x14ac:dyDescent="0.25">
      <c r="A621" s="23">
        <v>43231</v>
      </c>
      <c r="B621" s="24">
        <v>7.68</v>
      </c>
      <c r="C621" s="24">
        <v>6.45</v>
      </c>
      <c r="D621" s="24">
        <v>6.78</v>
      </c>
    </row>
    <row r="622" spans="1:4" x14ac:dyDescent="0.25">
      <c r="A622" s="23">
        <v>43234</v>
      </c>
      <c r="B622" s="24">
        <v>7.56</v>
      </c>
      <c r="C622" s="24">
        <v>6.38</v>
      </c>
      <c r="D622" s="24">
        <v>6.8</v>
      </c>
    </row>
    <row r="623" spans="1:4" x14ac:dyDescent="0.25">
      <c r="A623" s="23">
        <v>43235</v>
      </c>
      <c r="B623" s="24">
        <v>7.63</v>
      </c>
      <c r="C623" s="24">
        <v>6.45</v>
      </c>
      <c r="D623" s="24">
        <v>7.02</v>
      </c>
    </row>
    <row r="624" spans="1:4" x14ac:dyDescent="0.25">
      <c r="A624" s="23">
        <v>43236</v>
      </c>
      <c r="B624" s="24">
        <v>7.75</v>
      </c>
      <c r="C624" s="24">
        <v>6.57</v>
      </c>
      <c r="D624" s="24">
        <v>7.19</v>
      </c>
    </row>
    <row r="625" spans="1:4" x14ac:dyDescent="0.25">
      <c r="A625" s="23">
        <v>43237</v>
      </c>
      <c r="B625" s="24">
        <v>7.58</v>
      </c>
      <c r="C625" s="24">
        <v>6.59</v>
      </c>
      <c r="D625" s="24">
        <v>7.07</v>
      </c>
    </row>
    <row r="626" spans="1:4" x14ac:dyDescent="0.25">
      <c r="A626" s="23">
        <v>43238</v>
      </c>
      <c r="B626" s="24">
        <v>7.51</v>
      </c>
      <c r="C626" s="24">
        <v>6.54</v>
      </c>
      <c r="D626" s="24">
        <v>7.12</v>
      </c>
    </row>
    <row r="627" spans="1:4" x14ac:dyDescent="0.25">
      <c r="A627" s="23">
        <v>43241</v>
      </c>
      <c r="B627" s="24">
        <v>7.62</v>
      </c>
      <c r="C627" s="24">
        <v>6.53</v>
      </c>
      <c r="D627" s="24">
        <v>7.28</v>
      </c>
    </row>
    <row r="628" spans="1:4" x14ac:dyDescent="0.25">
      <c r="A628" s="23">
        <v>43242</v>
      </c>
      <c r="B628" s="24">
        <v>7.55</v>
      </c>
      <c r="C628" s="24">
        <v>6.47</v>
      </c>
      <c r="D628" s="24">
        <v>7.15</v>
      </c>
    </row>
    <row r="629" spans="1:4" x14ac:dyDescent="0.25">
      <c r="A629" s="23">
        <v>43243</v>
      </c>
      <c r="B629" s="24">
        <v>7.66</v>
      </c>
      <c r="C629" s="24">
        <v>6.45</v>
      </c>
      <c r="D629" s="24">
        <v>7.27</v>
      </c>
    </row>
    <row r="630" spans="1:4" x14ac:dyDescent="0.25">
      <c r="A630" s="23">
        <v>43244</v>
      </c>
      <c r="B630" s="24">
        <v>7.47</v>
      </c>
      <c r="C630" s="24">
        <v>6.27</v>
      </c>
      <c r="D630" s="24">
        <v>7.02</v>
      </c>
    </row>
    <row r="631" spans="1:4" x14ac:dyDescent="0.25">
      <c r="A631" s="23">
        <v>43245</v>
      </c>
      <c r="B631" s="24">
        <v>7.54</v>
      </c>
      <c r="C631" s="24">
        <v>6.48</v>
      </c>
      <c r="D631" s="24">
        <v>7.2</v>
      </c>
    </row>
    <row r="632" spans="1:4" x14ac:dyDescent="0.25">
      <c r="A632" s="23">
        <v>43248</v>
      </c>
      <c r="B632" s="24">
        <v>7.54</v>
      </c>
      <c r="C632" s="24">
        <v>6.48</v>
      </c>
      <c r="D632" s="24">
        <v>7.2</v>
      </c>
    </row>
    <row r="633" spans="1:4" x14ac:dyDescent="0.25">
      <c r="A633" s="23">
        <v>43249</v>
      </c>
      <c r="B633" s="24">
        <v>7.93</v>
      </c>
      <c r="C633" s="24">
        <v>7.22</v>
      </c>
      <c r="D633" s="24">
        <v>8.68</v>
      </c>
    </row>
    <row r="634" spans="1:4" x14ac:dyDescent="0.25">
      <c r="A634" s="23">
        <v>43250</v>
      </c>
      <c r="B634" s="24">
        <v>7.8</v>
      </c>
      <c r="C634" s="24">
        <v>7.04</v>
      </c>
      <c r="D634" s="24">
        <v>7.89</v>
      </c>
    </row>
    <row r="635" spans="1:4" x14ac:dyDescent="0.25">
      <c r="A635" s="23">
        <v>43251</v>
      </c>
      <c r="B635" s="24">
        <v>7.6</v>
      </c>
      <c r="C635" s="24">
        <v>6.65</v>
      </c>
      <c r="D635" s="24">
        <v>7.23</v>
      </c>
    </row>
    <row r="636" spans="1:4" x14ac:dyDescent="0.25">
      <c r="A636" s="23">
        <v>43252</v>
      </c>
      <c r="B636" s="24">
        <v>7.34</v>
      </c>
      <c r="C636" s="24">
        <v>6.43</v>
      </c>
      <c r="D636" s="24">
        <v>7.13</v>
      </c>
    </row>
    <row r="637" spans="1:4" x14ac:dyDescent="0.25">
      <c r="A637" s="23">
        <v>43255</v>
      </c>
      <c r="B637" s="24">
        <v>7.37</v>
      </c>
      <c r="C637" s="24">
        <v>6.3</v>
      </c>
      <c r="D637" s="24">
        <v>7.01</v>
      </c>
    </row>
    <row r="638" spans="1:4" x14ac:dyDescent="0.25">
      <c r="A638" s="23">
        <v>43256</v>
      </c>
      <c r="B638" s="24">
        <v>7.54</v>
      </c>
      <c r="C638" s="24">
        <v>6.38</v>
      </c>
      <c r="D638" s="24">
        <v>7.15</v>
      </c>
    </row>
    <row r="639" spans="1:4" x14ac:dyDescent="0.25">
      <c r="A639" s="23">
        <v>43257</v>
      </c>
      <c r="B639" s="24">
        <v>7.77</v>
      </c>
      <c r="C639" s="24">
        <v>6.72</v>
      </c>
      <c r="D639" s="24">
        <v>7.25</v>
      </c>
    </row>
    <row r="640" spans="1:4" x14ac:dyDescent="0.25">
      <c r="A640" s="23">
        <v>43258</v>
      </c>
      <c r="B640" s="24">
        <v>7.91</v>
      </c>
      <c r="C640" s="24">
        <v>6.89</v>
      </c>
      <c r="D640" s="24">
        <v>7.24</v>
      </c>
    </row>
    <row r="641" spans="1:4" x14ac:dyDescent="0.25">
      <c r="A641" s="23">
        <v>43259</v>
      </c>
      <c r="B641" s="24">
        <v>7.7</v>
      </c>
      <c r="C641" s="24">
        <v>6.89</v>
      </c>
      <c r="D641" s="24">
        <v>7.43</v>
      </c>
    </row>
    <row r="642" spans="1:4" x14ac:dyDescent="0.25">
      <c r="A642" s="23">
        <v>43262</v>
      </c>
      <c r="B642" s="24">
        <v>7.7</v>
      </c>
      <c r="C642" s="24">
        <v>6.84</v>
      </c>
      <c r="D642" s="24">
        <v>7.44</v>
      </c>
    </row>
    <row r="643" spans="1:4" x14ac:dyDescent="0.25">
      <c r="A643" s="23">
        <v>43263</v>
      </c>
      <c r="B643" s="24">
        <v>7.73</v>
      </c>
      <c r="C643" s="24">
        <v>6.9</v>
      </c>
      <c r="D643" s="24">
        <v>7.5</v>
      </c>
    </row>
    <row r="644" spans="1:4" x14ac:dyDescent="0.25">
      <c r="A644" s="23">
        <v>43264</v>
      </c>
      <c r="B644" s="24">
        <v>7.69</v>
      </c>
      <c r="C644" s="24">
        <v>6.74</v>
      </c>
      <c r="D644" s="24">
        <v>7.29</v>
      </c>
    </row>
    <row r="645" spans="1:4" x14ac:dyDescent="0.25">
      <c r="A645" s="23">
        <v>43265</v>
      </c>
      <c r="B645" s="24">
        <v>7.65</v>
      </c>
      <c r="C645" s="24">
        <v>6.55</v>
      </c>
      <c r="D645" s="24">
        <v>7.72</v>
      </c>
    </row>
    <row r="646" spans="1:4" x14ac:dyDescent="0.25">
      <c r="A646" s="23">
        <v>43266</v>
      </c>
      <c r="B646" s="24">
        <v>7.88</v>
      </c>
      <c r="C646" s="24">
        <v>6.61</v>
      </c>
      <c r="D646" s="24">
        <v>7.59</v>
      </c>
    </row>
    <row r="647" spans="1:4" x14ac:dyDescent="0.25">
      <c r="A647" s="23">
        <v>43269</v>
      </c>
      <c r="B647" s="24">
        <v>7.84</v>
      </c>
      <c r="C647" s="24">
        <v>6.55</v>
      </c>
      <c r="D647" s="24">
        <v>7.71</v>
      </c>
    </row>
    <row r="648" spans="1:4" x14ac:dyDescent="0.25">
      <c r="A648" s="23">
        <v>43270</v>
      </c>
      <c r="B648" s="24">
        <v>8.0399999999999991</v>
      </c>
      <c r="C648" s="24">
        <v>6.52</v>
      </c>
      <c r="D648" s="24">
        <v>7.77</v>
      </c>
    </row>
    <row r="649" spans="1:4" x14ac:dyDescent="0.25">
      <c r="A649" s="23">
        <v>43271</v>
      </c>
      <c r="B649" s="24">
        <v>7.9</v>
      </c>
      <c r="C649" s="24">
        <v>6.4</v>
      </c>
      <c r="D649" s="24">
        <v>7.62</v>
      </c>
    </row>
    <row r="650" spans="1:4" x14ac:dyDescent="0.25">
      <c r="A650" s="23">
        <v>43272</v>
      </c>
      <c r="B650" s="24">
        <v>7.79</v>
      </c>
      <c r="C650" s="24">
        <v>6.33</v>
      </c>
      <c r="D650" s="24">
        <v>7.69</v>
      </c>
    </row>
    <row r="651" spans="1:4" x14ac:dyDescent="0.25">
      <c r="A651" s="23">
        <v>43273</v>
      </c>
      <c r="B651" s="24">
        <v>7.63</v>
      </c>
      <c r="C651" s="24">
        <v>6.26</v>
      </c>
      <c r="D651" s="24">
        <v>7.57</v>
      </c>
    </row>
    <row r="652" spans="1:4" x14ac:dyDescent="0.25">
      <c r="A652" s="23">
        <v>43276</v>
      </c>
      <c r="B652" s="24">
        <v>7.59</v>
      </c>
      <c r="C652" s="24">
        <v>6.18</v>
      </c>
      <c r="D652" s="24">
        <v>7.4</v>
      </c>
    </row>
    <row r="653" spans="1:4" x14ac:dyDescent="0.25">
      <c r="A653" s="23">
        <v>43277</v>
      </c>
      <c r="B653" s="24">
        <v>7.56</v>
      </c>
      <c r="C653" s="24">
        <v>6.11</v>
      </c>
      <c r="D653" s="24">
        <v>7.36</v>
      </c>
    </row>
    <row r="654" spans="1:4" x14ac:dyDescent="0.25">
      <c r="A654" s="23">
        <v>43278</v>
      </c>
      <c r="B654" s="24">
        <v>7.81</v>
      </c>
      <c r="C654" s="24">
        <v>6.19</v>
      </c>
      <c r="D654" s="24">
        <v>7.6</v>
      </c>
    </row>
    <row r="655" spans="1:4" x14ac:dyDescent="0.25">
      <c r="A655" s="23">
        <v>43279</v>
      </c>
      <c r="B655" s="24">
        <v>7.87</v>
      </c>
      <c r="C655" s="24">
        <v>6.3</v>
      </c>
      <c r="D655" s="24">
        <v>7.63</v>
      </c>
    </row>
    <row r="656" spans="1:4" x14ac:dyDescent="0.25">
      <c r="A656" s="23">
        <v>43280</v>
      </c>
      <c r="B656" s="24">
        <v>7.76</v>
      </c>
      <c r="C656" s="24">
        <v>6.24</v>
      </c>
      <c r="D656" s="24">
        <v>7.31</v>
      </c>
    </row>
    <row r="657" spans="1:4" x14ac:dyDescent="0.25">
      <c r="A657" s="23">
        <v>43283</v>
      </c>
      <c r="B657" s="24">
        <v>7.92</v>
      </c>
      <c r="C657" s="24">
        <v>6.27</v>
      </c>
      <c r="D657" s="24">
        <v>7.49</v>
      </c>
    </row>
    <row r="658" spans="1:4" x14ac:dyDescent="0.25">
      <c r="A658" s="23">
        <v>43284</v>
      </c>
      <c r="B658" s="24">
        <v>7.87</v>
      </c>
      <c r="C658" s="24">
        <v>6.33</v>
      </c>
      <c r="D658" s="24">
        <v>7.3</v>
      </c>
    </row>
    <row r="659" spans="1:4" x14ac:dyDescent="0.25">
      <c r="A659" s="23">
        <v>43285</v>
      </c>
      <c r="B659" s="24">
        <v>7.91</v>
      </c>
      <c r="C659" s="24">
        <v>6.33</v>
      </c>
      <c r="D659" s="24">
        <v>7.22</v>
      </c>
    </row>
    <row r="660" spans="1:4" x14ac:dyDescent="0.25">
      <c r="A660" s="23">
        <v>43286</v>
      </c>
      <c r="B660" s="24">
        <v>7.79</v>
      </c>
      <c r="C660" s="24">
        <v>6.28</v>
      </c>
      <c r="D660" s="24">
        <v>7.05</v>
      </c>
    </row>
    <row r="661" spans="1:4" x14ac:dyDescent="0.25">
      <c r="A661" s="23">
        <v>43287</v>
      </c>
      <c r="B661" s="24">
        <v>7.53</v>
      </c>
      <c r="C661" s="24">
        <v>6.18</v>
      </c>
      <c r="D661" s="24">
        <v>6.74</v>
      </c>
    </row>
    <row r="662" spans="1:4" x14ac:dyDescent="0.25">
      <c r="A662" s="23">
        <v>43290</v>
      </c>
      <c r="B662" s="24">
        <v>7.71</v>
      </c>
      <c r="C662" s="24">
        <v>6.49</v>
      </c>
      <c r="D662" s="24">
        <v>6.69</v>
      </c>
    </row>
    <row r="663" spans="1:4" x14ac:dyDescent="0.25">
      <c r="A663" s="23">
        <v>43291</v>
      </c>
      <c r="B663" s="24">
        <v>7.81</v>
      </c>
      <c r="C663" s="24">
        <v>6.44</v>
      </c>
      <c r="D663" s="24">
        <v>6.8</v>
      </c>
    </row>
    <row r="664" spans="1:4" x14ac:dyDescent="0.25">
      <c r="A664" s="23">
        <v>43292</v>
      </c>
      <c r="B664" s="24">
        <v>7.87</v>
      </c>
      <c r="C664" s="24">
        <v>6.45</v>
      </c>
      <c r="D664" s="24">
        <v>7.05</v>
      </c>
    </row>
    <row r="665" spans="1:4" x14ac:dyDescent="0.25">
      <c r="A665" s="23">
        <v>43293</v>
      </c>
      <c r="B665" s="24">
        <v>7.88</v>
      </c>
      <c r="C665" s="24">
        <v>6.44</v>
      </c>
      <c r="D665" s="24">
        <v>6.86</v>
      </c>
    </row>
    <row r="666" spans="1:4" x14ac:dyDescent="0.25">
      <c r="A666" s="23">
        <v>43294</v>
      </c>
      <c r="B666" s="24">
        <v>8</v>
      </c>
      <c r="C666" s="24">
        <v>6.48</v>
      </c>
      <c r="D666" s="24">
        <v>6.92</v>
      </c>
    </row>
    <row r="667" spans="1:4" x14ac:dyDescent="0.25">
      <c r="A667" s="23">
        <v>43297</v>
      </c>
      <c r="B667" s="24">
        <v>7.82</v>
      </c>
      <c r="C667" s="24">
        <v>6.38</v>
      </c>
      <c r="D667" s="24">
        <v>6.82</v>
      </c>
    </row>
    <row r="668" spans="1:4" x14ac:dyDescent="0.25">
      <c r="A668" s="23">
        <v>43298</v>
      </c>
      <c r="B668" s="24">
        <v>7.96</v>
      </c>
      <c r="C668" s="24">
        <v>6.39</v>
      </c>
      <c r="D668" s="24">
        <v>6.85</v>
      </c>
    </row>
    <row r="669" spans="1:4" x14ac:dyDescent="0.25">
      <c r="A669" s="23">
        <v>43299</v>
      </c>
      <c r="B669" s="24">
        <v>8.0399999999999991</v>
      </c>
      <c r="C669" s="24">
        <v>6.55</v>
      </c>
      <c r="D669" s="24">
        <v>6.9</v>
      </c>
    </row>
    <row r="670" spans="1:4" x14ac:dyDescent="0.25">
      <c r="A670" s="23">
        <v>43300</v>
      </c>
      <c r="B670" s="24">
        <v>8.33</v>
      </c>
      <c r="C670" s="24">
        <v>6.64</v>
      </c>
      <c r="D670" s="24">
        <v>7.06</v>
      </c>
    </row>
    <row r="671" spans="1:4" x14ac:dyDescent="0.25">
      <c r="A671" s="23">
        <v>43301</v>
      </c>
      <c r="B671" s="24">
        <v>8.2200000000000006</v>
      </c>
      <c r="C671" s="24">
        <v>6.62</v>
      </c>
      <c r="D671" s="24">
        <v>6.98</v>
      </c>
    </row>
    <row r="672" spans="1:4" x14ac:dyDescent="0.25">
      <c r="A672" s="23">
        <v>43304</v>
      </c>
      <c r="B672" s="24">
        <v>8.0299999999999994</v>
      </c>
      <c r="C672" s="24">
        <v>6.44</v>
      </c>
      <c r="D672" s="24">
        <v>6.89</v>
      </c>
    </row>
    <row r="673" spans="1:4" x14ac:dyDescent="0.25">
      <c r="A673" s="23">
        <v>43305</v>
      </c>
      <c r="B673" s="24">
        <v>8.02</v>
      </c>
      <c r="C673" s="24">
        <v>6.48</v>
      </c>
      <c r="D673" s="24">
        <v>6.92</v>
      </c>
    </row>
    <row r="674" spans="1:4" x14ac:dyDescent="0.25">
      <c r="A674" s="23">
        <v>43306</v>
      </c>
      <c r="B674" s="24">
        <v>7.89</v>
      </c>
      <c r="C674" s="24">
        <v>6.4</v>
      </c>
      <c r="D674" s="24">
        <v>6.86</v>
      </c>
    </row>
    <row r="675" spans="1:4" x14ac:dyDescent="0.25">
      <c r="A675" s="23">
        <v>43307</v>
      </c>
      <c r="B675" s="24">
        <v>7.67</v>
      </c>
      <c r="C675" s="24">
        <v>6.21</v>
      </c>
      <c r="D675" s="24">
        <v>6.81</v>
      </c>
    </row>
    <row r="676" spans="1:4" x14ac:dyDescent="0.25">
      <c r="A676" s="23">
        <v>43308</v>
      </c>
      <c r="B676" s="24">
        <v>7.96</v>
      </c>
      <c r="C676" s="24">
        <v>6.45</v>
      </c>
      <c r="D676" s="24">
        <v>6.85</v>
      </c>
    </row>
    <row r="677" spans="1:4" x14ac:dyDescent="0.25">
      <c r="A677" s="23">
        <v>43311</v>
      </c>
      <c r="B677" s="24">
        <v>7.77</v>
      </c>
      <c r="C677" s="24">
        <v>6.3</v>
      </c>
      <c r="D677" s="24">
        <v>6.74</v>
      </c>
    </row>
    <row r="678" spans="1:4" x14ac:dyDescent="0.25">
      <c r="A678" s="23">
        <v>43312</v>
      </c>
      <c r="B678" s="24">
        <v>7.75</v>
      </c>
      <c r="C678" s="24">
        <v>6.25</v>
      </c>
      <c r="D678" s="24">
        <v>6.73</v>
      </c>
    </row>
    <row r="679" spans="1:4" x14ac:dyDescent="0.25">
      <c r="A679" s="23">
        <v>43313</v>
      </c>
      <c r="B679" s="24">
        <v>7.67</v>
      </c>
      <c r="C679" s="24">
        <v>6.25</v>
      </c>
      <c r="D679" s="24">
        <v>6.7</v>
      </c>
    </row>
    <row r="680" spans="1:4" x14ac:dyDescent="0.25">
      <c r="A680" s="23">
        <v>43314</v>
      </c>
      <c r="B680" s="24">
        <v>7.68</v>
      </c>
      <c r="C680" s="24">
        <v>6.25</v>
      </c>
      <c r="D680" s="24">
        <v>6.99</v>
      </c>
    </row>
    <row r="681" spans="1:4" x14ac:dyDescent="0.25">
      <c r="A681" s="23">
        <v>43315</v>
      </c>
      <c r="B681" s="24">
        <v>7.86</v>
      </c>
      <c r="C681" s="24">
        <v>6.34</v>
      </c>
      <c r="D681" s="24">
        <v>7.18</v>
      </c>
    </row>
    <row r="682" spans="1:4" x14ac:dyDescent="0.25">
      <c r="A682" s="23">
        <v>43318</v>
      </c>
      <c r="B682" s="24">
        <v>8.1999999999999993</v>
      </c>
      <c r="C682" s="24">
        <v>6.48</v>
      </c>
      <c r="D682" s="24">
        <v>7.37</v>
      </c>
    </row>
    <row r="683" spans="1:4" x14ac:dyDescent="0.25">
      <c r="A683" s="23">
        <v>43319</v>
      </c>
      <c r="B683" s="24">
        <v>8.18</v>
      </c>
      <c r="C683" s="24">
        <v>6.57</v>
      </c>
      <c r="D683" s="24">
        <v>7.17</v>
      </c>
    </row>
    <row r="684" spans="1:4" x14ac:dyDescent="0.25">
      <c r="A684" s="23">
        <v>43320</v>
      </c>
      <c r="B684" s="24">
        <v>8.7100000000000009</v>
      </c>
      <c r="C684" s="24">
        <v>7.09</v>
      </c>
      <c r="D684" s="24">
        <v>7.17</v>
      </c>
    </row>
    <row r="685" spans="1:4" x14ac:dyDescent="0.25">
      <c r="A685" s="23">
        <v>43321</v>
      </c>
      <c r="B685" s="24">
        <v>8.82</v>
      </c>
      <c r="C685" s="24">
        <v>7.18</v>
      </c>
      <c r="D685" s="24">
        <v>7.5</v>
      </c>
    </row>
    <row r="686" spans="1:4" x14ac:dyDescent="0.25">
      <c r="A686" s="23">
        <v>43322</v>
      </c>
      <c r="B686" s="24">
        <v>9.27</v>
      </c>
      <c r="C686" s="24">
        <v>7.52</v>
      </c>
      <c r="D686" s="24">
        <v>8.16</v>
      </c>
    </row>
    <row r="687" spans="1:4" x14ac:dyDescent="0.25">
      <c r="A687" s="23">
        <v>43325</v>
      </c>
      <c r="B687" s="24">
        <v>9.06</v>
      </c>
      <c r="C687" s="24">
        <v>7.26</v>
      </c>
      <c r="D687" s="24">
        <v>8.07</v>
      </c>
    </row>
    <row r="688" spans="1:4" x14ac:dyDescent="0.25">
      <c r="A688" s="23">
        <v>43326</v>
      </c>
      <c r="B688" s="24">
        <v>9.0299999999999994</v>
      </c>
      <c r="C688" s="24">
        <v>7.28</v>
      </c>
      <c r="D688" s="24">
        <v>8.15</v>
      </c>
    </row>
    <row r="689" spans="1:4" x14ac:dyDescent="0.25">
      <c r="A689" s="23">
        <v>43327</v>
      </c>
      <c r="B689" s="24">
        <v>9.1</v>
      </c>
      <c r="C689" s="24">
        <v>7.28</v>
      </c>
      <c r="D689" s="24">
        <v>8.14</v>
      </c>
    </row>
    <row r="690" spans="1:4" x14ac:dyDescent="0.25">
      <c r="A690" s="23">
        <v>43328</v>
      </c>
      <c r="B690" s="24">
        <v>8.75</v>
      </c>
      <c r="C690" s="24">
        <v>7.11</v>
      </c>
      <c r="D690" s="24">
        <v>7.75</v>
      </c>
    </row>
    <row r="691" spans="1:4" x14ac:dyDescent="0.25">
      <c r="A691" s="23">
        <v>43329</v>
      </c>
      <c r="B691" s="24">
        <v>8.81</v>
      </c>
      <c r="C691" s="24">
        <v>7.22</v>
      </c>
      <c r="D691" s="24">
        <v>7.66</v>
      </c>
    </row>
    <row r="692" spans="1:4" x14ac:dyDescent="0.25">
      <c r="A692" s="23">
        <v>43332</v>
      </c>
      <c r="B692" s="24">
        <v>8.58</v>
      </c>
      <c r="C692" s="24">
        <v>7.11</v>
      </c>
      <c r="D692" s="24">
        <v>7.65</v>
      </c>
    </row>
    <row r="693" spans="1:4" x14ac:dyDescent="0.25">
      <c r="A693" s="23">
        <v>43333</v>
      </c>
      <c r="B693" s="24">
        <v>8.59</v>
      </c>
      <c r="C693" s="24">
        <v>7.11</v>
      </c>
      <c r="D693" s="24">
        <v>7.5</v>
      </c>
    </row>
    <row r="694" spans="1:4" x14ac:dyDescent="0.25">
      <c r="A694" s="23">
        <v>43334</v>
      </c>
      <c r="B694" s="24">
        <v>8.5399999999999991</v>
      </c>
      <c r="C694" s="24">
        <v>7.08</v>
      </c>
      <c r="D694" s="24">
        <v>7.56</v>
      </c>
    </row>
    <row r="695" spans="1:4" x14ac:dyDescent="0.25">
      <c r="A695" s="23">
        <v>43335</v>
      </c>
      <c r="B695" s="24">
        <v>8.76</v>
      </c>
      <c r="C695" s="24">
        <v>7.16</v>
      </c>
      <c r="D695" s="24">
        <v>7.85</v>
      </c>
    </row>
    <row r="696" spans="1:4" x14ac:dyDescent="0.25">
      <c r="A696" s="23">
        <v>43336</v>
      </c>
      <c r="B696" s="24">
        <v>8.68</v>
      </c>
      <c r="C696" s="24">
        <v>7.09</v>
      </c>
      <c r="D696" s="24">
        <v>7.53</v>
      </c>
    </row>
    <row r="697" spans="1:4" x14ac:dyDescent="0.25">
      <c r="A697" s="23">
        <v>43339</v>
      </c>
      <c r="B697" s="24">
        <v>8.68</v>
      </c>
      <c r="C697" s="24">
        <v>7.09</v>
      </c>
      <c r="D697" s="24">
        <v>7.53</v>
      </c>
    </row>
    <row r="698" spans="1:4" x14ac:dyDescent="0.25">
      <c r="A698" s="23">
        <v>43340</v>
      </c>
      <c r="B698" s="24">
        <v>8.5299999999999994</v>
      </c>
      <c r="C698" s="24">
        <v>7.13</v>
      </c>
      <c r="D698" s="24">
        <v>7.13</v>
      </c>
    </row>
    <row r="699" spans="1:4" x14ac:dyDescent="0.25">
      <c r="A699" s="23">
        <v>43341</v>
      </c>
      <c r="B699" s="24">
        <v>8.68</v>
      </c>
      <c r="C699" s="24">
        <v>7.2</v>
      </c>
      <c r="D699" s="24">
        <v>7.2</v>
      </c>
    </row>
    <row r="700" spans="1:4" x14ac:dyDescent="0.25">
      <c r="A700" s="23">
        <v>43342</v>
      </c>
      <c r="B700" s="24">
        <v>8.57</v>
      </c>
      <c r="C700" s="24">
        <v>7.18</v>
      </c>
      <c r="D700" s="24">
        <v>7.35</v>
      </c>
    </row>
    <row r="701" spans="1:4" x14ac:dyDescent="0.25">
      <c r="A701" s="23">
        <v>43343</v>
      </c>
      <c r="B701" s="24">
        <v>8.7100000000000009</v>
      </c>
      <c r="C701" s="24">
        <v>7.26</v>
      </c>
      <c r="D701" s="24">
        <v>7.66</v>
      </c>
    </row>
    <row r="702" spans="1:4" x14ac:dyDescent="0.25">
      <c r="A702" s="23">
        <v>43346</v>
      </c>
      <c r="B702" s="24">
        <v>8.85</v>
      </c>
      <c r="C702" s="24">
        <v>7.43</v>
      </c>
      <c r="D702" s="24">
        <v>7.5</v>
      </c>
    </row>
    <row r="703" spans="1:4" x14ac:dyDescent="0.25">
      <c r="A703" s="23">
        <v>43347</v>
      </c>
      <c r="B703" s="24">
        <v>9.1</v>
      </c>
      <c r="C703" s="24">
        <v>7.52</v>
      </c>
      <c r="D703" s="24">
        <v>7.68</v>
      </c>
    </row>
    <row r="704" spans="1:4" x14ac:dyDescent="0.25">
      <c r="A704" s="23">
        <v>43348</v>
      </c>
      <c r="B704" s="24">
        <v>9.1300000000000008</v>
      </c>
      <c r="C704" s="24">
        <v>7.59</v>
      </c>
      <c r="D704" s="24">
        <v>7.53</v>
      </c>
    </row>
    <row r="705" spans="1:4" x14ac:dyDescent="0.25">
      <c r="A705" s="23">
        <v>43349</v>
      </c>
      <c r="B705" s="24">
        <v>9.16</v>
      </c>
      <c r="C705" s="24">
        <v>7.71</v>
      </c>
      <c r="D705" s="24">
        <v>7.47</v>
      </c>
    </row>
    <row r="706" spans="1:4" x14ac:dyDescent="0.25">
      <c r="A706" s="23">
        <v>43350</v>
      </c>
      <c r="B706" s="24">
        <v>9.18</v>
      </c>
      <c r="C706" s="24">
        <v>7.78</v>
      </c>
      <c r="D706" s="24">
        <v>7.56</v>
      </c>
    </row>
    <row r="707" spans="1:4" x14ac:dyDescent="0.25">
      <c r="A707" s="23">
        <v>43353</v>
      </c>
      <c r="B707" s="24">
        <v>9.2799999999999994</v>
      </c>
      <c r="C707" s="24">
        <v>7.86</v>
      </c>
      <c r="D707" s="24">
        <v>7.44</v>
      </c>
    </row>
    <row r="708" spans="1:4" x14ac:dyDescent="0.25">
      <c r="A708" s="23">
        <v>43354</v>
      </c>
      <c r="B708" s="24">
        <v>9.76</v>
      </c>
      <c r="C708" s="24">
        <v>8.3699999999999992</v>
      </c>
      <c r="D708" s="24">
        <v>7.49</v>
      </c>
    </row>
    <row r="709" spans="1:4" x14ac:dyDescent="0.25">
      <c r="A709" s="23">
        <v>43355</v>
      </c>
      <c r="B709" s="24">
        <v>9.9</v>
      </c>
      <c r="C709" s="24">
        <v>8.61</v>
      </c>
      <c r="D709" s="24">
        <v>7.33</v>
      </c>
    </row>
    <row r="710" spans="1:4" x14ac:dyDescent="0.25">
      <c r="A710" s="23">
        <v>43356</v>
      </c>
      <c r="B710" s="24">
        <v>9.73</v>
      </c>
      <c r="C710" s="24">
        <v>8.4</v>
      </c>
      <c r="D710" s="24">
        <v>7.19</v>
      </c>
    </row>
    <row r="711" spans="1:4" x14ac:dyDescent="0.25">
      <c r="A711" s="23">
        <v>43357</v>
      </c>
      <c r="B711" s="24">
        <v>9.3800000000000008</v>
      </c>
      <c r="C711" s="24">
        <v>8.1300000000000008</v>
      </c>
      <c r="D711" s="24">
        <v>7.19</v>
      </c>
    </row>
    <row r="712" spans="1:4" x14ac:dyDescent="0.25">
      <c r="A712" s="23">
        <v>43360</v>
      </c>
      <c r="B712" s="24">
        <v>9.33</v>
      </c>
      <c r="C712" s="24">
        <v>7.98</v>
      </c>
      <c r="D712" s="24">
        <v>7.1</v>
      </c>
    </row>
    <row r="713" spans="1:4" x14ac:dyDescent="0.25">
      <c r="A713" s="23">
        <v>43361</v>
      </c>
      <c r="B713" s="24">
        <v>9.15</v>
      </c>
      <c r="C713" s="24">
        <v>7.9</v>
      </c>
      <c r="D713" s="24">
        <v>7.1</v>
      </c>
    </row>
    <row r="714" spans="1:4" x14ac:dyDescent="0.25">
      <c r="A714" s="23">
        <v>43362</v>
      </c>
      <c r="B714" s="24">
        <v>9.27</v>
      </c>
      <c r="C714" s="24">
        <v>7.89</v>
      </c>
      <c r="D714" s="24">
        <v>7.2</v>
      </c>
    </row>
    <row r="715" spans="1:4" x14ac:dyDescent="0.25">
      <c r="A715" s="23">
        <v>43363</v>
      </c>
      <c r="B715" s="24">
        <v>9.3800000000000008</v>
      </c>
      <c r="C715" s="24">
        <v>8</v>
      </c>
      <c r="D715" s="24">
        <v>7.24</v>
      </c>
    </row>
    <row r="716" spans="1:4" x14ac:dyDescent="0.25">
      <c r="A716" s="23">
        <v>43364</v>
      </c>
      <c r="B716" s="24">
        <v>10.050000000000001</v>
      </c>
      <c r="C716" s="24">
        <v>8.51</v>
      </c>
      <c r="D716" s="24">
        <v>7.34</v>
      </c>
    </row>
    <row r="717" spans="1:4" x14ac:dyDescent="0.25">
      <c r="A717" s="23">
        <v>43367</v>
      </c>
      <c r="B717" s="24">
        <v>10.01</v>
      </c>
      <c r="C717" s="24">
        <v>8.36</v>
      </c>
      <c r="D717" s="24">
        <v>7.26</v>
      </c>
    </row>
    <row r="718" spans="1:4" x14ac:dyDescent="0.25">
      <c r="A718" s="23">
        <v>43368</v>
      </c>
      <c r="B718" s="24">
        <v>9.73</v>
      </c>
      <c r="C718" s="24">
        <v>8.17</v>
      </c>
      <c r="D718" s="24">
        <v>7.14</v>
      </c>
    </row>
    <row r="719" spans="1:4" x14ac:dyDescent="0.25">
      <c r="A719" s="23">
        <v>43369</v>
      </c>
      <c r="B719" s="24">
        <v>9.56</v>
      </c>
      <c r="C719" s="24">
        <v>8.1</v>
      </c>
      <c r="D719" s="24">
        <v>6.99</v>
      </c>
    </row>
    <row r="720" spans="1:4" x14ac:dyDescent="0.25">
      <c r="A720" s="23">
        <v>43370</v>
      </c>
      <c r="B720" s="24">
        <v>9.58</v>
      </c>
      <c r="C720" s="24">
        <v>8.11</v>
      </c>
      <c r="D720" s="24">
        <v>7.16</v>
      </c>
    </row>
    <row r="721" spans="1:4" x14ac:dyDescent="0.25">
      <c r="A721" s="23">
        <v>43371</v>
      </c>
      <c r="B721" s="24">
        <v>9.6199999999999992</v>
      </c>
      <c r="C721" s="24">
        <v>8.23</v>
      </c>
      <c r="D721" s="24">
        <v>7.26</v>
      </c>
    </row>
    <row r="722" spans="1:4" x14ac:dyDescent="0.25">
      <c r="A722" s="23">
        <v>43374</v>
      </c>
      <c r="B722" s="24">
        <v>9.6</v>
      </c>
      <c r="C722" s="24">
        <v>8.14</v>
      </c>
      <c r="D722" s="24">
        <v>7.24</v>
      </c>
    </row>
    <row r="723" spans="1:4" x14ac:dyDescent="0.25">
      <c r="A723" s="23">
        <v>43375</v>
      </c>
      <c r="B723" s="24">
        <v>9.73</v>
      </c>
      <c r="C723" s="24">
        <v>8.23</v>
      </c>
      <c r="D723" s="24">
        <v>7.5</v>
      </c>
    </row>
    <row r="724" spans="1:4" x14ac:dyDescent="0.25">
      <c r="A724" s="23">
        <v>43376</v>
      </c>
      <c r="B724" s="24">
        <v>9.7200000000000006</v>
      </c>
      <c r="C724" s="24">
        <v>8.1999999999999993</v>
      </c>
      <c r="D724" s="24">
        <v>7.53</v>
      </c>
    </row>
    <row r="725" spans="1:4" x14ac:dyDescent="0.25">
      <c r="A725" s="23">
        <v>43377</v>
      </c>
      <c r="B725" s="24">
        <v>9.7100000000000009</v>
      </c>
      <c r="C725" s="24">
        <v>8.1199999999999992</v>
      </c>
      <c r="D725" s="24">
        <v>7.44</v>
      </c>
    </row>
    <row r="726" spans="1:4" x14ac:dyDescent="0.25">
      <c r="A726" s="23">
        <v>43378</v>
      </c>
      <c r="B726" s="24">
        <v>9.59</v>
      </c>
      <c r="C726" s="24">
        <v>8.0500000000000007</v>
      </c>
      <c r="D726" s="24">
        <v>7.37</v>
      </c>
    </row>
    <row r="727" spans="1:4" x14ac:dyDescent="0.25">
      <c r="A727" s="23">
        <v>43381</v>
      </c>
      <c r="B727" s="24">
        <v>9.6300000000000008</v>
      </c>
      <c r="C727" s="24">
        <v>8.18</v>
      </c>
      <c r="D727" s="24">
        <v>7.47</v>
      </c>
    </row>
    <row r="728" spans="1:4" x14ac:dyDescent="0.25">
      <c r="A728" s="23">
        <v>43382</v>
      </c>
      <c r="B728" s="24">
        <v>9.67</v>
      </c>
      <c r="C728" s="24">
        <v>8.25</v>
      </c>
      <c r="D728" s="24">
        <v>7.59</v>
      </c>
    </row>
    <row r="729" spans="1:4" x14ac:dyDescent="0.25">
      <c r="A729" s="23">
        <v>43383</v>
      </c>
      <c r="B729" s="24">
        <v>9.49</v>
      </c>
      <c r="C729" s="24">
        <v>8.19</v>
      </c>
      <c r="D729" s="24">
        <v>7.53</v>
      </c>
    </row>
    <row r="730" spans="1:4" x14ac:dyDescent="0.25">
      <c r="A730" s="23">
        <v>43384</v>
      </c>
      <c r="B730" s="24">
        <v>9.4499999999999993</v>
      </c>
      <c r="C730" s="24">
        <v>8.19</v>
      </c>
      <c r="D730" s="24">
        <v>7.4</v>
      </c>
    </row>
    <row r="731" spans="1:4" x14ac:dyDescent="0.25">
      <c r="A731" s="23">
        <v>43385</v>
      </c>
      <c r="B731" s="24">
        <v>9.7899999999999991</v>
      </c>
      <c r="C731" s="24">
        <v>8.3800000000000008</v>
      </c>
      <c r="D731" s="24">
        <v>7.33</v>
      </c>
    </row>
    <row r="732" spans="1:4" x14ac:dyDescent="0.25">
      <c r="A732" s="23">
        <v>43388</v>
      </c>
      <c r="B732" s="24">
        <v>9.82</v>
      </c>
      <c r="C732" s="24">
        <v>8.42</v>
      </c>
      <c r="D732" s="24">
        <v>7.14</v>
      </c>
    </row>
    <row r="733" spans="1:4" x14ac:dyDescent="0.25">
      <c r="A733" s="23">
        <v>43389</v>
      </c>
      <c r="B733" s="24">
        <v>9.86</v>
      </c>
      <c r="C733" s="24">
        <v>8.32</v>
      </c>
      <c r="D733" s="24">
        <v>7.03</v>
      </c>
    </row>
    <row r="734" spans="1:4" x14ac:dyDescent="0.25">
      <c r="A734" s="23">
        <v>43390</v>
      </c>
      <c r="B734" s="24">
        <v>9.9</v>
      </c>
      <c r="C734" s="24">
        <v>8.41</v>
      </c>
      <c r="D734" s="24">
        <v>7.15</v>
      </c>
    </row>
    <row r="735" spans="1:4" x14ac:dyDescent="0.25">
      <c r="A735" s="23">
        <v>43391</v>
      </c>
      <c r="B735" s="24">
        <v>9.83</v>
      </c>
      <c r="C735" s="24">
        <v>8.31</v>
      </c>
      <c r="D735" s="24">
        <v>7.33</v>
      </c>
    </row>
    <row r="736" spans="1:4" x14ac:dyDescent="0.25">
      <c r="A736" s="23">
        <v>43392</v>
      </c>
      <c r="B736" s="24">
        <v>9.77</v>
      </c>
      <c r="C736" s="24">
        <v>8.27</v>
      </c>
      <c r="D736" s="24">
        <v>7.22</v>
      </c>
    </row>
    <row r="737" spans="1:4" x14ac:dyDescent="0.25">
      <c r="A737" s="23">
        <v>43395</v>
      </c>
      <c r="B737" s="24">
        <v>10.06</v>
      </c>
      <c r="C737" s="24">
        <v>8.49</v>
      </c>
      <c r="D737" s="24">
        <v>7.22</v>
      </c>
    </row>
    <row r="738" spans="1:4" x14ac:dyDescent="0.25">
      <c r="A738" s="23">
        <v>43396</v>
      </c>
      <c r="B738" s="24">
        <v>10.02</v>
      </c>
      <c r="C738" s="24">
        <v>8.48</v>
      </c>
      <c r="D738" s="24">
        <v>7.29</v>
      </c>
    </row>
    <row r="739" spans="1:4" x14ac:dyDescent="0.25">
      <c r="A739" s="23">
        <v>43397</v>
      </c>
      <c r="B739" s="24">
        <v>10.199999999999999</v>
      </c>
      <c r="C739" s="24">
        <v>8.4700000000000006</v>
      </c>
      <c r="D739" s="24">
        <v>7.64</v>
      </c>
    </row>
    <row r="740" spans="1:4" x14ac:dyDescent="0.25">
      <c r="A740" s="23">
        <v>43398</v>
      </c>
      <c r="B740" s="24">
        <v>10.09</v>
      </c>
      <c r="C740" s="24">
        <v>8.35</v>
      </c>
      <c r="D740" s="24">
        <v>7.47</v>
      </c>
    </row>
    <row r="741" spans="1:4" x14ac:dyDescent="0.25">
      <c r="A741" s="23">
        <v>43399</v>
      </c>
      <c r="B741" s="24">
        <v>10.26</v>
      </c>
      <c r="C741" s="24">
        <v>8.41</v>
      </c>
      <c r="D741" s="24">
        <v>7.56</v>
      </c>
    </row>
    <row r="742" spans="1:4" x14ac:dyDescent="0.25">
      <c r="A742" s="23">
        <v>43402</v>
      </c>
      <c r="B742" s="24">
        <v>10.17</v>
      </c>
      <c r="C742" s="24">
        <v>8.33</v>
      </c>
      <c r="D742" s="24">
        <v>7.48</v>
      </c>
    </row>
    <row r="743" spans="1:4" x14ac:dyDescent="0.25">
      <c r="A743" s="23">
        <v>43403</v>
      </c>
      <c r="B743" s="24">
        <v>10.33</v>
      </c>
      <c r="C743" s="24">
        <v>8.39</v>
      </c>
      <c r="D743" s="24">
        <v>7.55</v>
      </c>
    </row>
    <row r="744" spans="1:4" x14ac:dyDescent="0.25">
      <c r="A744" s="23">
        <v>43404</v>
      </c>
      <c r="B744" s="24">
        <v>10.37</v>
      </c>
      <c r="C744" s="24">
        <v>8.3800000000000008</v>
      </c>
      <c r="D744" s="24">
        <v>7.6</v>
      </c>
    </row>
    <row r="745" spans="1:4" x14ac:dyDescent="0.25">
      <c r="A745" s="23">
        <v>43405</v>
      </c>
      <c r="B745" s="24">
        <v>10.1</v>
      </c>
      <c r="C745" s="24">
        <v>8.14</v>
      </c>
      <c r="D745" s="24">
        <v>7.36</v>
      </c>
    </row>
    <row r="746" spans="1:4" x14ac:dyDescent="0.25">
      <c r="A746" s="23">
        <v>43406</v>
      </c>
      <c r="B746" s="24">
        <v>10.16</v>
      </c>
      <c r="C746" s="24">
        <v>8.19</v>
      </c>
      <c r="D746" s="24">
        <v>7.35</v>
      </c>
    </row>
    <row r="747" spans="1:4" x14ac:dyDescent="0.25">
      <c r="A747" s="23">
        <v>43409</v>
      </c>
      <c r="B747" s="24">
        <v>10.199999999999999</v>
      </c>
      <c r="C747" s="24">
        <v>8.1999999999999993</v>
      </c>
      <c r="D747" s="24">
        <v>7.39</v>
      </c>
    </row>
    <row r="748" spans="1:4" x14ac:dyDescent="0.25">
      <c r="A748" s="23">
        <v>43410</v>
      </c>
      <c r="B748" s="24">
        <v>10.38</v>
      </c>
      <c r="C748" s="24">
        <v>8.44</v>
      </c>
      <c r="D748" s="24">
        <v>7.39</v>
      </c>
    </row>
    <row r="749" spans="1:4" x14ac:dyDescent="0.25">
      <c r="A749" s="23">
        <v>43411</v>
      </c>
      <c r="B749" s="24">
        <v>10.08</v>
      </c>
      <c r="C749" s="24">
        <v>8.24</v>
      </c>
      <c r="D749" s="24">
        <v>7.1</v>
      </c>
    </row>
    <row r="750" spans="1:4" x14ac:dyDescent="0.25">
      <c r="A750" s="23">
        <v>43412</v>
      </c>
      <c r="B750" s="24">
        <v>10.28</v>
      </c>
      <c r="C750" s="24">
        <v>8.44</v>
      </c>
      <c r="D750" s="24">
        <v>7.22</v>
      </c>
    </row>
    <row r="751" spans="1:4" x14ac:dyDescent="0.25">
      <c r="A751" s="23">
        <v>43413</v>
      </c>
      <c r="B751" s="24">
        <v>10.73</v>
      </c>
      <c r="C751" s="24">
        <v>8.67</v>
      </c>
      <c r="D751" s="24">
        <v>7.47</v>
      </c>
    </row>
    <row r="752" spans="1:4" x14ac:dyDescent="0.25">
      <c r="A752" s="23">
        <v>43416</v>
      </c>
      <c r="B752" s="24">
        <v>10.91</v>
      </c>
      <c r="C752" s="24">
        <v>8.9</v>
      </c>
      <c r="D752" s="24">
        <v>7.77</v>
      </c>
    </row>
    <row r="753" spans="1:4" x14ac:dyDescent="0.25">
      <c r="A753" s="23">
        <v>43417</v>
      </c>
      <c r="B753" s="24">
        <v>11.45</v>
      </c>
      <c r="C753" s="24">
        <v>9.24</v>
      </c>
      <c r="D753" s="24">
        <v>7.85</v>
      </c>
    </row>
    <row r="754" spans="1:4" x14ac:dyDescent="0.25">
      <c r="A754" s="23">
        <v>43418</v>
      </c>
      <c r="B754" s="24">
        <v>11.56</v>
      </c>
      <c r="C754" s="24">
        <v>9.6199999999999992</v>
      </c>
      <c r="D754" s="24">
        <v>7.88</v>
      </c>
    </row>
    <row r="755" spans="1:4" x14ac:dyDescent="0.25">
      <c r="A755" s="23">
        <v>43419</v>
      </c>
      <c r="B755" s="24">
        <v>13.05</v>
      </c>
      <c r="C755" s="24">
        <v>11.33</v>
      </c>
      <c r="D755" s="24">
        <v>7.95</v>
      </c>
    </row>
    <row r="756" spans="1:4" x14ac:dyDescent="0.25">
      <c r="A756" s="23">
        <v>43420</v>
      </c>
      <c r="B756" s="24">
        <v>12.81</v>
      </c>
      <c r="C756" s="24">
        <v>11.07</v>
      </c>
      <c r="D756" s="24">
        <v>7.59</v>
      </c>
    </row>
    <row r="757" spans="1:4" x14ac:dyDescent="0.25">
      <c r="A757" s="23">
        <v>43423</v>
      </c>
      <c r="B757" s="24">
        <v>12.85</v>
      </c>
      <c r="C757" s="24">
        <v>10.96</v>
      </c>
      <c r="D757" s="24">
        <v>7.41</v>
      </c>
    </row>
    <row r="758" spans="1:4" x14ac:dyDescent="0.25">
      <c r="A758" s="23">
        <v>43424</v>
      </c>
      <c r="B758" s="24">
        <v>12.68</v>
      </c>
      <c r="C758" s="24">
        <v>10.75</v>
      </c>
      <c r="D758" s="24">
        <v>7.5</v>
      </c>
    </row>
    <row r="759" spans="1:4" x14ac:dyDescent="0.25">
      <c r="A759" s="23">
        <v>43425</v>
      </c>
      <c r="B759" s="24">
        <v>12.63</v>
      </c>
      <c r="C759" s="24">
        <v>10.6</v>
      </c>
      <c r="D759" s="24">
        <v>7.42</v>
      </c>
    </row>
    <row r="760" spans="1:4" x14ac:dyDescent="0.25">
      <c r="A760" s="23">
        <v>43426</v>
      </c>
      <c r="B760" s="24">
        <v>12.43</v>
      </c>
      <c r="C760" s="24">
        <v>10.48</v>
      </c>
      <c r="D760" s="24">
        <v>7.28</v>
      </c>
    </row>
    <row r="761" spans="1:4" x14ac:dyDescent="0.25">
      <c r="A761" s="23">
        <v>43427</v>
      </c>
      <c r="B761" s="24">
        <v>12.58</v>
      </c>
      <c r="C761" s="24">
        <v>10.65</v>
      </c>
      <c r="D761" s="24">
        <v>7.34</v>
      </c>
    </row>
    <row r="762" spans="1:4" x14ac:dyDescent="0.25">
      <c r="A762" s="23">
        <v>43430</v>
      </c>
      <c r="B762" s="24">
        <v>12.51</v>
      </c>
      <c r="C762" s="24">
        <v>10.63</v>
      </c>
      <c r="D762" s="24">
        <v>7.17</v>
      </c>
    </row>
    <row r="763" spans="1:4" x14ac:dyDescent="0.25">
      <c r="A763" s="23">
        <v>43431</v>
      </c>
      <c r="B763" s="24">
        <v>12.47</v>
      </c>
      <c r="C763" s="24">
        <v>10.6</v>
      </c>
      <c r="D763" s="24">
        <v>7.24</v>
      </c>
    </row>
    <row r="764" spans="1:4" x14ac:dyDescent="0.25">
      <c r="A764" s="23">
        <v>43432</v>
      </c>
      <c r="B764" s="24">
        <v>12.53</v>
      </c>
      <c r="C764" s="24">
        <v>10.75</v>
      </c>
      <c r="D764" s="24">
        <v>7.23</v>
      </c>
    </row>
    <row r="765" spans="1:4" x14ac:dyDescent="0.25">
      <c r="A765" s="23">
        <v>43433</v>
      </c>
      <c r="B765" s="24">
        <v>12.86</v>
      </c>
      <c r="C765" s="24">
        <v>11.01</v>
      </c>
      <c r="D765" s="24">
        <v>7.24</v>
      </c>
    </row>
    <row r="766" spans="1:4" x14ac:dyDescent="0.25">
      <c r="A766" s="23">
        <v>43434</v>
      </c>
      <c r="B766" s="24">
        <v>12.84</v>
      </c>
      <c r="C766" s="24">
        <v>11.13</v>
      </c>
      <c r="D766" s="24">
        <v>7.17</v>
      </c>
    </row>
    <row r="767" spans="1:4" x14ac:dyDescent="0.25">
      <c r="A767" s="23">
        <v>43437</v>
      </c>
      <c r="B767" s="24">
        <v>13.11</v>
      </c>
      <c r="C767" s="24">
        <v>11.62</v>
      </c>
      <c r="D767" s="24">
        <v>7.09</v>
      </c>
    </row>
    <row r="768" spans="1:4" x14ac:dyDescent="0.25">
      <c r="A768" s="23">
        <v>43438</v>
      </c>
      <c r="B768" s="24">
        <v>13.42</v>
      </c>
      <c r="C768" s="24">
        <v>12.03</v>
      </c>
      <c r="D768" s="24">
        <v>7.23</v>
      </c>
    </row>
    <row r="769" spans="1:4" x14ac:dyDescent="0.25">
      <c r="A769" s="23">
        <v>43439</v>
      </c>
      <c r="B769" s="24">
        <v>13.67</v>
      </c>
      <c r="C769" s="24">
        <v>12.34</v>
      </c>
      <c r="D769" s="24">
        <v>7.3</v>
      </c>
    </row>
    <row r="770" spans="1:4" x14ac:dyDescent="0.25">
      <c r="A770" s="23">
        <v>43440</v>
      </c>
      <c r="B770" s="24">
        <v>14.06</v>
      </c>
      <c r="C770" s="24">
        <v>12.56</v>
      </c>
      <c r="D770" s="24">
        <v>7.47</v>
      </c>
    </row>
    <row r="771" spans="1:4" x14ac:dyDescent="0.25">
      <c r="A771" s="23">
        <v>43441</v>
      </c>
      <c r="B771" s="24">
        <v>14.72</v>
      </c>
      <c r="C771" s="24">
        <v>13.36</v>
      </c>
      <c r="D771" s="24">
        <v>7.45</v>
      </c>
    </row>
    <row r="772" spans="1:4" x14ac:dyDescent="0.25">
      <c r="A772" s="23">
        <v>43444</v>
      </c>
      <c r="B772" s="24">
        <v>14.89</v>
      </c>
      <c r="C772" s="24">
        <v>13.21</v>
      </c>
      <c r="D772" s="24">
        <v>7.36</v>
      </c>
    </row>
    <row r="773" spans="1:4" x14ac:dyDescent="0.25">
      <c r="A773" s="23">
        <v>43445</v>
      </c>
      <c r="B773" s="24">
        <v>14.69</v>
      </c>
      <c r="C773" s="24">
        <v>12.96</v>
      </c>
      <c r="D773" s="24">
        <v>7.41</v>
      </c>
    </row>
    <row r="774" spans="1:4" x14ac:dyDescent="0.25">
      <c r="A774" s="23">
        <v>43446</v>
      </c>
      <c r="B774" s="24">
        <v>14.19</v>
      </c>
      <c r="C774" s="24">
        <v>12.35</v>
      </c>
      <c r="D774" s="24">
        <v>7.32</v>
      </c>
    </row>
    <row r="775" spans="1:4" x14ac:dyDescent="0.25">
      <c r="A775" s="23">
        <v>43447</v>
      </c>
      <c r="B775" s="24">
        <v>12.98</v>
      </c>
      <c r="C775" s="24">
        <v>11.19</v>
      </c>
      <c r="D775" s="24">
        <v>7.05</v>
      </c>
    </row>
    <row r="776" spans="1:4" x14ac:dyDescent="0.25">
      <c r="A776" s="23">
        <v>43448</v>
      </c>
      <c r="B776" s="24">
        <v>13.08</v>
      </c>
      <c r="C776" s="24">
        <v>11.28</v>
      </c>
      <c r="D776" s="24">
        <v>7.19</v>
      </c>
    </row>
    <row r="777" spans="1:4" x14ac:dyDescent="0.25">
      <c r="A777" s="23">
        <v>43451</v>
      </c>
      <c r="B777" s="24">
        <v>12.86</v>
      </c>
      <c r="C777" s="24">
        <v>11.15</v>
      </c>
      <c r="D777" s="24">
        <v>7.05</v>
      </c>
    </row>
    <row r="778" spans="1:4" x14ac:dyDescent="0.25">
      <c r="A778" s="23">
        <v>43452</v>
      </c>
      <c r="B778" s="24">
        <v>12.98</v>
      </c>
      <c r="C778" s="24">
        <v>11.19</v>
      </c>
      <c r="D778" s="24">
        <v>7.17</v>
      </c>
    </row>
    <row r="779" spans="1:4" x14ac:dyDescent="0.25">
      <c r="A779" s="23">
        <v>43453</v>
      </c>
      <c r="B779" s="24">
        <v>13.05</v>
      </c>
      <c r="C779" s="24">
        <v>11.25</v>
      </c>
      <c r="D779" s="24">
        <v>7.04</v>
      </c>
    </row>
    <row r="780" spans="1:4" x14ac:dyDescent="0.25">
      <c r="A780" s="23">
        <v>43454</v>
      </c>
      <c r="B780" s="24">
        <v>12.92</v>
      </c>
      <c r="C780" s="24">
        <v>11.13</v>
      </c>
      <c r="D780" s="24">
        <v>7.22</v>
      </c>
    </row>
    <row r="781" spans="1:4" x14ac:dyDescent="0.25">
      <c r="A781" s="23">
        <v>43455</v>
      </c>
      <c r="B781" s="24">
        <v>13.11</v>
      </c>
      <c r="C781" s="24">
        <v>11.32</v>
      </c>
      <c r="D781" s="24">
        <v>7.29</v>
      </c>
    </row>
    <row r="782" spans="1:4" x14ac:dyDescent="0.25">
      <c r="A782" s="23">
        <v>43458</v>
      </c>
      <c r="B782" s="24">
        <v>13.16</v>
      </c>
      <c r="C782" s="24">
        <v>11.39</v>
      </c>
      <c r="D782" s="24">
        <v>7.41</v>
      </c>
    </row>
    <row r="783" spans="1:4" x14ac:dyDescent="0.25">
      <c r="A783" s="23">
        <v>43459</v>
      </c>
      <c r="B783" s="24">
        <v>13.16</v>
      </c>
      <c r="C783" s="24">
        <v>11.39</v>
      </c>
      <c r="D783" s="24">
        <v>7.41</v>
      </c>
    </row>
    <row r="784" spans="1:4" x14ac:dyDescent="0.25">
      <c r="A784" s="23">
        <v>43460</v>
      </c>
      <c r="B784" s="24">
        <v>13.16</v>
      </c>
      <c r="C784" s="24">
        <v>11.39</v>
      </c>
      <c r="D784" s="24">
        <v>7.41</v>
      </c>
    </row>
    <row r="785" spans="1:4" x14ac:dyDescent="0.25">
      <c r="A785" s="23">
        <v>43461</v>
      </c>
      <c r="B785" s="24">
        <v>13.47</v>
      </c>
      <c r="C785" s="24">
        <v>11.49</v>
      </c>
      <c r="D785" s="24">
        <v>7.51</v>
      </c>
    </row>
    <row r="786" spans="1:4" x14ac:dyDescent="0.25">
      <c r="A786" s="23">
        <v>43462</v>
      </c>
      <c r="B786" s="24">
        <v>13.35</v>
      </c>
      <c r="C786" s="24">
        <v>11.41</v>
      </c>
      <c r="D786" s="24">
        <v>7.47</v>
      </c>
    </row>
    <row r="787" spans="1:4" x14ac:dyDescent="0.25">
      <c r="A787" s="23">
        <v>43465</v>
      </c>
      <c r="B787" s="24">
        <v>13.16</v>
      </c>
      <c r="C787" s="24">
        <v>11.3</v>
      </c>
      <c r="D787" s="24">
        <v>7.32</v>
      </c>
    </row>
    <row r="788" spans="1:4" x14ac:dyDescent="0.25">
      <c r="A788" s="23">
        <v>43466</v>
      </c>
      <c r="B788" s="24">
        <v>13.16</v>
      </c>
      <c r="C788" s="24">
        <v>11.3</v>
      </c>
      <c r="D788" s="24">
        <v>7.32</v>
      </c>
    </row>
    <row r="789" spans="1:4" x14ac:dyDescent="0.25">
      <c r="A789" s="23">
        <v>43467</v>
      </c>
      <c r="B789" s="24">
        <v>13.44</v>
      </c>
      <c r="C789" s="24">
        <v>11.49</v>
      </c>
      <c r="D789" s="24">
        <v>7.65</v>
      </c>
    </row>
    <row r="790" spans="1:4" x14ac:dyDescent="0.25">
      <c r="A790" s="23">
        <v>43468</v>
      </c>
      <c r="B790" s="24">
        <v>13.33</v>
      </c>
      <c r="C790" s="24">
        <v>11.39</v>
      </c>
      <c r="D790" s="24">
        <v>7.49</v>
      </c>
    </row>
    <row r="791" spans="1:4" x14ac:dyDescent="0.25">
      <c r="A791" s="23">
        <v>43469</v>
      </c>
      <c r="B791" s="24">
        <v>13.22</v>
      </c>
      <c r="C791" s="24">
        <v>11.4</v>
      </c>
      <c r="D791" s="24">
        <v>7.07</v>
      </c>
    </row>
    <row r="792" spans="1:4" x14ac:dyDescent="0.25">
      <c r="A792" s="23">
        <v>43472</v>
      </c>
      <c r="B792" s="24">
        <v>13.03</v>
      </c>
      <c r="C792" s="24">
        <v>11.22</v>
      </c>
      <c r="D792" s="24">
        <v>6.94</v>
      </c>
    </row>
    <row r="793" spans="1:4" x14ac:dyDescent="0.25">
      <c r="A793" s="23">
        <v>43473</v>
      </c>
      <c r="B793" s="24">
        <v>12.64</v>
      </c>
      <c r="C793" s="24">
        <v>10.81</v>
      </c>
      <c r="D793" s="24">
        <v>6.94</v>
      </c>
    </row>
    <row r="794" spans="1:4" x14ac:dyDescent="0.25">
      <c r="A794" s="23">
        <v>43474</v>
      </c>
      <c r="B794" s="24">
        <v>12.47</v>
      </c>
      <c r="C794" s="24">
        <v>10.73</v>
      </c>
      <c r="D794" s="24">
        <v>7.1</v>
      </c>
    </row>
    <row r="795" spans="1:4" x14ac:dyDescent="0.25">
      <c r="A795" s="23">
        <v>43475</v>
      </c>
      <c r="B795" s="24">
        <v>12.1</v>
      </c>
      <c r="C795" s="24">
        <v>10.4</v>
      </c>
      <c r="D795" s="24">
        <v>6.91</v>
      </c>
    </row>
    <row r="796" spans="1:4" x14ac:dyDescent="0.25">
      <c r="A796" s="23">
        <v>43476</v>
      </c>
      <c r="B796" s="24">
        <v>12.2</v>
      </c>
      <c r="C796" s="24">
        <v>10.46</v>
      </c>
      <c r="D796" s="24">
        <v>6.98</v>
      </c>
    </row>
    <row r="797" spans="1:4" x14ac:dyDescent="0.25">
      <c r="A797" s="23">
        <v>43479</v>
      </c>
      <c r="B797" s="24">
        <v>12.18</v>
      </c>
      <c r="C797" s="24">
        <v>10.57</v>
      </c>
      <c r="D797" s="24">
        <v>6.88</v>
      </c>
    </row>
    <row r="798" spans="1:4" x14ac:dyDescent="0.25">
      <c r="A798" s="23">
        <v>43480</v>
      </c>
      <c r="B798" s="24">
        <v>12.22</v>
      </c>
      <c r="C798" s="24">
        <v>10.59</v>
      </c>
      <c r="D798" s="24">
        <v>7</v>
      </c>
    </row>
    <row r="799" spans="1:4" x14ac:dyDescent="0.25">
      <c r="A799" s="23">
        <v>43481</v>
      </c>
      <c r="B799" s="24">
        <v>11.78</v>
      </c>
      <c r="C799" s="24">
        <v>10.36</v>
      </c>
      <c r="D799" s="24">
        <v>6.9</v>
      </c>
    </row>
    <row r="800" spans="1:4" x14ac:dyDescent="0.25">
      <c r="A800" s="23">
        <v>43482</v>
      </c>
      <c r="B800" s="24">
        <v>11.41</v>
      </c>
      <c r="C800" s="24">
        <v>10.17</v>
      </c>
      <c r="D800" s="24">
        <v>6.78</v>
      </c>
    </row>
    <row r="801" spans="1:4" x14ac:dyDescent="0.25">
      <c r="A801" s="23">
        <v>43483</v>
      </c>
      <c r="B801" s="24">
        <v>11.11</v>
      </c>
      <c r="C801" s="24">
        <v>9.9600000000000009</v>
      </c>
      <c r="D801" s="24">
        <v>6.81</v>
      </c>
    </row>
    <row r="802" spans="1:4" x14ac:dyDescent="0.25">
      <c r="A802" s="23">
        <v>43486</v>
      </c>
      <c r="B802" s="24">
        <v>11.03</v>
      </c>
      <c r="C802" s="24">
        <v>9.82</v>
      </c>
      <c r="D802" s="24">
        <v>6.71</v>
      </c>
    </row>
    <row r="803" spans="1:4" x14ac:dyDescent="0.25">
      <c r="A803" s="23">
        <v>43487</v>
      </c>
      <c r="B803" s="24">
        <v>10.94</v>
      </c>
      <c r="C803" s="24">
        <v>9.5299999999999994</v>
      </c>
      <c r="D803" s="24">
        <v>6.72</v>
      </c>
    </row>
    <row r="804" spans="1:4" x14ac:dyDescent="0.25">
      <c r="A804" s="23">
        <v>43488</v>
      </c>
      <c r="B804" s="24">
        <v>10.8</v>
      </c>
      <c r="C804" s="24">
        <v>9.66</v>
      </c>
      <c r="D804" s="24">
        <v>6.71</v>
      </c>
    </row>
    <row r="805" spans="1:4" x14ac:dyDescent="0.25">
      <c r="A805" s="23">
        <v>43489</v>
      </c>
      <c r="B805" s="24">
        <v>10.58</v>
      </c>
      <c r="C805" s="24">
        <v>9.51</v>
      </c>
      <c r="D805" s="24">
        <v>6.71</v>
      </c>
    </row>
    <row r="806" spans="1:4" x14ac:dyDescent="0.25">
      <c r="A806" s="23">
        <v>43490</v>
      </c>
      <c r="B806" s="24">
        <v>10.37</v>
      </c>
      <c r="C806" s="24">
        <v>9.33</v>
      </c>
      <c r="D806" s="24">
        <v>6.62</v>
      </c>
    </row>
    <row r="807" spans="1:4" x14ac:dyDescent="0.25">
      <c r="A807" s="23">
        <v>43493</v>
      </c>
      <c r="B807" s="24">
        <v>10.82</v>
      </c>
      <c r="C807" s="24">
        <v>9.86</v>
      </c>
      <c r="D807" s="24">
        <v>6.67</v>
      </c>
    </row>
    <row r="808" spans="1:4" x14ac:dyDescent="0.25">
      <c r="A808" s="23">
        <v>43494</v>
      </c>
      <c r="B808" s="24">
        <v>10.49</v>
      </c>
      <c r="C808" s="24">
        <v>9.6199999999999992</v>
      </c>
      <c r="D808" s="24">
        <v>6.6</v>
      </c>
    </row>
    <row r="809" spans="1:4" x14ac:dyDescent="0.25">
      <c r="A809" s="23">
        <v>43495</v>
      </c>
      <c r="B809" s="24">
        <v>10.66</v>
      </c>
      <c r="C809" s="24">
        <v>9.56</v>
      </c>
      <c r="D809" s="24">
        <v>6.67</v>
      </c>
    </row>
    <row r="810" spans="1:4" x14ac:dyDescent="0.25">
      <c r="A810" s="23">
        <v>43496</v>
      </c>
      <c r="B810" s="24">
        <v>10.75</v>
      </c>
      <c r="C810" s="24">
        <v>9.64</v>
      </c>
      <c r="D810" s="24">
        <v>6.49</v>
      </c>
    </row>
    <row r="811" spans="1:4" x14ac:dyDescent="0.25">
      <c r="A811" s="23">
        <v>43497</v>
      </c>
      <c r="B811" s="24">
        <v>10.78</v>
      </c>
      <c r="C811" s="24">
        <v>9.7200000000000006</v>
      </c>
      <c r="D811" s="24">
        <v>6.34</v>
      </c>
    </row>
    <row r="812" spans="1:4" x14ac:dyDescent="0.25">
      <c r="A812" s="23">
        <v>43500</v>
      </c>
      <c r="B812" s="24">
        <v>10.74</v>
      </c>
      <c r="C812" s="24">
        <v>9.7100000000000009</v>
      </c>
      <c r="D812" s="24">
        <v>6.27</v>
      </c>
    </row>
    <row r="813" spans="1:4" x14ac:dyDescent="0.25">
      <c r="A813" s="23">
        <v>43501</v>
      </c>
      <c r="B813" s="24">
        <v>11.23</v>
      </c>
      <c r="C813" s="24">
        <v>10.11</v>
      </c>
      <c r="D813" s="24">
        <v>6.27</v>
      </c>
    </row>
    <row r="814" spans="1:4" x14ac:dyDescent="0.25">
      <c r="A814" s="23">
        <v>43502</v>
      </c>
      <c r="B814" s="24">
        <v>11.59</v>
      </c>
      <c r="C814" s="24">
        <v>10.65</v>
      </c>
      <c r="D814" s="24">
        <v>6.44</v>
      </c>
    </row>
    <row r="815" spans="1:4" x14ac:dyDescent="0.25">
      <c r="A815" s="23">
        <v>43503</v>
      </c>
      <c r="B815" s="24">
        <v>11.62</v>
      </c>
      <c r="C815" s="24">
        <v>10.73</v>
      </c>
      <c r="D815" s="24">
        <v>6.45</v>
      </c>
    </row>
    <row r="816" spans="1:4" x14ac:dyDescent="0.25">
      <c r="A816" s="23">
        <v>43504</v>
      </c>
      <c r="B816" s="24">
        <v>11.7</v>
      </c>
      <c r="C816" s="24">
        <v>10.79</v>
      </c>
      <c r="D816" s="24">
        <v>6.49</v>
      </c>
    </row>
    <row r="817" spans="1:4" x14ac:dyDescent="0.25">
      <c r="A817" s="23">
        <v>43507</v>
      </c>
      <c r="B817" s="24">
        <v>11.77</v>
      </c>
      <c r="C817" s="24">
        <v>10.81</v>
      </c>
      <c r="D817" s="24">
        <v>6.6</v>
      </c>
    </row>
    <row r="818" spans="1:4" x14ac:dyDescent="0.25">
      <c r="A818" s="23">
        <v>43508</v>
      </c>
      <c r="B818" s="24">
        <v>11.5</v>
      </c>
      <c r="C818" s="24">
        <v>10.56</v>
      </c>
      <c r="D818" s="24">
        <v>6.4</v>
      </c>
    </row>
    <row r="819" spans="1:4" x14ac:dyDescent="0.25">
      <c r="A819" s="23">
        <v>43509</v>
      </c>
      <c r="B819" s="24">
        <v>11.57</v>
      </c>
      <c r="C819" s="24">
        <v>10.58</v>
      </c>
      <c r="D819" s="24">
        <v>6.55</v>
      </c>
    </row>
    <row r="820" spans="1:4" x14ac:dyDescent="0.25">
      <c r="A820" s="23">
        <v>43510</v>
      </c>
      <c r="B820" s="24">
        <v>11.8</v>
      </c>
      <c r="C820" s="24">
        <v>10.75</v>
      </c>
      <c r="D820" s="24">
        <v>6.56</v>
      </c>
    </row>
    <row r="821" spans="1:4" x14ac:dyDescent="0.25">
      <c r="A821" s="23">
        <v>43511</v>
      </c>
      <c r="B821" s="24">
        <v>11.95</v>
      </c>
      <c r="C821" s="24">
        <v>10.84</v>
      </c>
      <c r="D821" s="24">
        <v>6.61</v>
      </c>
    </row>
    <row r="822" spans="1:4" x14ac:dyDescent="0.25">
      <c r="A822" s="23">
        <v>43514</v>
      </c>
      <c r="B822" s="24">
        <v>11.86</v>
      </c>
      <c r="C822" s="24">
        <v>10.7</v>
      </c>
      <c r="D822" s="24">
        <v>6.52</v>
      </c>
    </row>
    <row r="823" spans="1:4" x14ac:dyDescent="0.25">
      <c r="A823" s="23">
        <v>43515</v>
      </c>
      <c r="B823" s="24">
        <v>11.89</v>
      </c>
      <c r="C823" s="24">
        <v>10.65</v>
      </c>
      <c r="D823" s="24">
        <v>6.41</v>
      </c>
    </row>
    <row r="824" spans="1:4" x14ac:dyDescent="0.25">
      <c r="A824" s="23">
        <v>43516</v>
      </c>
      <c r="B824" s="24">
        <v>11.82</v>
      </c>
      <c r="C824" s="24">
        <v>10.61</v>
      </c>
      <c r="D824" s="24">
        <v>6.4</v>
      </c>
    </row>
    <row r="825" spans="1:4" x14ac:dyDescent="0.25">
      <c r="A825" s="23">
        <v>43517</v>
      </c>
      <c r="B825" s="24">
        <v>11.54</v>
      </c>
      <c r="C825" s="24">
        <v>10.35</v>
      </c>
      <c r="D825" s="24">
        <v>6.33</v>
      </c>
    </row>
    <row r="826" spans="1:4" x14ac:dyDescent="0.25">
      <c r="A826" s="23">
        <v>43518</v>
      </c>
      <c r="B826" s="24">
        <v>11.2</v>
      </c>
      <c r="C826" s="24">
        <v>10.08</v>
      </c>
      <c r="D826" s="24">
        <v>6.22</v>
      </c>
    </row>
    <row r="827" spans="1:4" x14ac:dyDescent="0.25">
      <c r="A827" s="23">
        <v>43521</v>
      </c>
      <c r="B827" s="24">
        <v>11.1</v>
      </c>
      <c r="C827" s="24">
        <v>9.93</v>
      </c>
      <c r="D827" s="24">
        <v>5.96</v>
      </c>
    </row>
    <row r="828" spans="1:4" x14ac:dyDescent="0.25">
      <c r="A828" s="23">
        <v>43522</v>
      </c>
      <c r="B828" s="24">
        <v>10.25</v>
      </c>
      <c r="C828" s="24">
        <v>9.2100000000000009</v>
      </c>
      <c r="D828" s="24">
        <v>5.9</v>
      </c>
    </row>
    <row r="829" spans="1:4" x14ac:dyDescent="0.25">
      <c r="A829" s="23">
        <v>43523</v>
      </c>
      <c r="B829" s="24">
        <v>9.6199999999999992</v>
      </c>
      <c r="C829" s="24">
        <v>8.65</v>
      </c>
      <c r="D829" s="24">
        <v>5.95</v>
      </c>
    </row>
    <row r="830" spans="1:4" x14ac:dyDescent="0.25">
      <c r="A830" s="23">
        <v>43524</v>
      </c>
      <c r="B830" s="24">
        <v>9.43</v>
      </c>
      <c r="C830" s="24">
        <v>8.5</v>
      </c>
      <c r="D830" s="24">
        <v>5.89</v>
      </c>
    </row>
    <row r="831" spans="1:4" x14ac:dyDescent="0.25">
      <c r="A831" s="23">
        <v>43525</v>
      </c>
      <c r="B831" s="24">
        <v>9.57</v>
      </c>
      <c r="C831" s="24">
        <v>8.7200000000000006</v>
      </c>
      <c r="D831" s="24">
        <v>5.93</v>
      </c>
    </row>
    <row r="832" spans="1:4" x14ac:dyDescent="0.25">
      <c r="A832" s="23">
        <v>43528</v>
      </c>
      <c r="B832" s="24">
        <v>9.6199999999999992</v>
      </c>
      <c r="C832" s="24">
        <v>8.76</v>
      </c>
      <c r="D832" s="24">
        <v>5.97</v>
      </c>
    </row>
    <row r="833" spans="1:4" x14ac:dyDescent="0.25">
      <c r="A833" s="23">
        <v>43529</v>
      </c>
      <c r="B833" s="24">
        <v>9.85</v>
      </c>
      <c r="C833" s="24">
        <v>8.99</v>
      </c>
      <c r="D833" s="24">
        <v>6.02</v>
      </c>
    </row>
    <row r="834" spans="1:4" x14ac:dyDescent="0.25">
      <c r="A834" s="23">
        <v>43530</v>
      </c>
      <c r="B834" s="24">
        <v>10.32</v>
      </c>
      <c r="C834" s="24">
        <v>9.48</v>
      </c>
      <c r="D834" s="24">
        <v>6.14</v>
      </c>
    </row>
    <row r="835" spans="1:4" x14ac:dyDescent="0.25">
      <c r="A835" s="23">
        <v>43531</v>
      </c>
      <c r="B835" s="24">
        <v>10.49</v>
      </c>
      <c r="C835" s="24">
        <v>9.5</v>
      </c>
      <c r="D835" s="24">
        <v>6.36</v>
      </c>
    </row>
    <row r="836" spans="1:4" x14ac:dyDescent="0.25">
      <c r="A836" s="23">
        <v>43532</v>
      </c>
      <c r="B836" s="24">
        <v>10.79</v>
      </c>
      <c r="C836" s="24">
        <v>9.84</v>
      </c>
      <c r="D836" s="24">
        <v>6.15</v>
      </c>
    </row>
    <row r="837" spans="1:4" x14ac:dyDescent="0.25">
      <c r="A837" s="23">
        <v>43535</v>
      </c>
      <c r="B837" s="24">
        <v>10.7</v>
      </c>
      <c r="C837" s="24">
        <v>9.83</v>
      </c>
      <c r="D837" s="24">
        <v>5.97</v>
      </c>
    </row>
    <row r="838" spans="1:4" x14ac:dyDescent="0.25">
      <c r="A838" s="23">
        <v>43536</v>
      </c>
      <c r="B838" s="24">
        <v>10.23</v>
      </c>
      <c r="C838" s="24">
        <v>9.33</v>
      </c>
      <c r="D838" s="24">
        <v>5.95</v>
      </c>
    </row>
    <row r="839" spans="1:4" x14ac:dyDescent="0.25">
      <c r="A839" s="23">
        <v>43537</v>
      </c>
      <c r="B839" s="24">
        <v>10.6</v>
      </c>
      <c r="C839" s="24">
        <v>9.6199999999999992</v>
      </c>
      <c r="D839" s="24">
        <v>5.92</v>
      </c>
    </row>
    <row r="840" spans="1:4" x14ac:dyDescent="0.25">
      <c r="A840" s="23">
        <v>43538</v>
      </c>
      <c r="B840" s="24">
        <v>10.47</v>
      </c>
      <c r="C840" s="24">
        <v>9.5</v>
      </c>
      <c r="D840" s="24">
        <v>5.65</v>
      </c>
    </row>
    <row r="841" spans="1:4" x14ac:dyDescent="0.25">
      <c r="A841" s="23">
        <v>43539</v>
      </c>
      <c r="B841" s="24">
        <v>10.33</v>
      </c>
      <c r="C841" s="24">
        <v>9.3699999999999992</v>
      </c>
      <c r="D841" s="24">
        <v>5.57</v>
      </c>
    </row>
    <row r="842" spans="1:4" x14ac:dyDescent="0.25">
      <c r="A842" s="23">
        <v>43542</v>
      </c>
      <c r="B842" s="24">
        <v>10.08</v>
      </c>
      <c r="C842" s="24">
        <v>9.14</v>
      </c>
      <c r="D842" s="24">
        <v>5.4</v>
      </c>
    </row>
    <row r="843" spans="1:4" x14ac:dyDescent="0.25">
      <c r="A843" s="23">
        <v>43543</v>
      </c>
      <c r="B843" s="24">
        <v>9.5500000000000007</v>
      </c>
      <c r="C843" s="24">
        <v>8.67</v>
      </c>
      <c r="D843" s="24">
        <v>5.53</v>
      </c>
    </row>
    <row r="844" spans="1:4" x14ac:dyDescent="0.25">
      <c r="A844" s="23">
        <v>43544</v>
      </c>
      <c r="B844" s="24">
        <v>10.199999999999999</v>
      </c>
      <c r="C844" s="24">
        <v>9.2200000000000006</v>
      </c>
      <c r="D844" s="24">
        <v>5.51</v>
      </c>
    </row>
    <row r="845" spans="1:4" x14ac:dyDescent="0.25">
      <c r="A845" s="23">
        <v>43545</v>
      </c>
      <c r="B845" s="24">
        <v>10.98</v>
      </c>
      <c r="C845" s="24">
        <v>9.86</v>
      </c>
      <c r="D845" s="24">
        <v>5.78</v>
      </c>
    </row>
    <row r="846" spans="1:4" x14ac:dyDescent="0.25">
      <c r="A846" s="23">
        <v>43546</v>
      </c>
      <c r="B846" s="24">
        <v>10.89</v>
      </c>
      <c r="C846" s="24">
        <v>10.01</v>
      </c>
      <c r="D846" s="24">
        <v>6.01</v>
      </c>
    </row>
    <row r="847" spans="1:4" x14ac:dyDescent="0.25">
      <c r="A847" s="23">
        <v>43549</v>
      </c>
      <c r="B847" s="24">
        <v>11.01</v>
      </c>
      <c r="C847" s="24">
        <v>10.08</v>
      </c>
      <c r="D847" s="24">
        <v>5.93</v>
      </c>
    </row>
    <row r="848" spans="1:4" x14ac:dyDescent="0.25">
      <c r="A848" s="23">
        <v>43550</v>
      </c>
      <c r="B848" s="24">
        <v>10.57</v>
      </c>
      <c r="C848" s="24">
        <v>9.6300000000000008</v>
      </c>
      <c r="D848" s="24">
        <v>5.94</v>
      </c>
    </row>
    <row r="849" spans="1:4" x14ac:dyDescent="0.25">
      <c r="A849" s="23">
        <v>43551</v>
      </c>
      <c r="B849" s="24">
        <v>10.7</v>
      </c>
      <c r="C849" s="24">
        <v>9.7799999999999994</v>
      </c>
      <c r="D849" s="24">
        <v>6.19</v>
      </c>
    </row>
    <row r="850" spans="1:4" x14ac:dyDescent="0.25">
      <c r="A850" s="23">
        <v>43552</v>
      </c>
      <c r="B850" s="24">
        <v>11.27</v>
      </c>
      <c r="C850" s="24">
        <v>10.25</v>
      </c>
      <c r="D850" s="24">
        <v>6.26</v>
      </c>
    </row>
    <row r="851" spans="1:4" x14ac:dyDescent="0.25">
      <c r="A851" s="23">
        <v>43553</v>
      </c>
      <c r="B851" s="24">
        <v>10.72</v>
      </c>
      <c r="C851" s="24">
        <v>9.59</v>
      </c>
      <c r="D851" s="24">
        <v>5.87</v>
      </c>
    </row>
    <row r="852" spans="1:4" x14ac:dyDescent="0.25">
      <c r="A852" s="23">
        <v>43556</v>
      </c>
      <c r="B852" s="24">
        <v>10.79</v>
      </c>
      <c r="C852" s="24">
        <v>9.67</v>
      </c>
      <c r="D852" s="24">
        <v>5.66</v>
      </c>
    </row>
    <row r="853" spans="1:4" x14ac:dyDescent="0.25">
      <c r="A853" s="23">
        <v>43557</v>
      </c>
      <c r="B853" s="24">
        <v>10.77</v>
      </c>
      <c r="C853" s="24">
        <v>9.59</v>
      </c>
      <c r="D853" s="24">
        <v>5.66</v>
      </c>
    </row>
    <row r="854" spans="1:4" x14ac:dyDescent="0.25">
      <c r="A854" s="23">
        <v>43558</v>
      </c>
      <c r="B854" s="24">
        <v>10.17</v>
      </c>
      <c r="C854" s="24">
        <v>9.1199999999999992</v>
      </c>
      <c r="D854" s="24">
        <v>5.67</v>
      </c>
    </row>
    <row r="855" spans="1:4" x14ac:dyDescent="0.25">
      <c r="A855" s="23">
        <v>43559</v>
      </c>
      <c r="B855" s="24">
        <v>10.26</v>
      </c>
      <c r="C855" s="24">
        <v>9.02</v>
      </c>
      <c r="D855" s="24">
        <v>5.67</v>
      </c>
    </row>
    <row r="856" spans="1:4" x14ac:dyDescent="0.25">
      <c r="A856" s="23">
        <v>43560</v>
      </c>
      <c r="B856" s="24">
        <v>9.89</v>
      </c>
      <c r="C856" s="24">
        <v>8.75</v>
      </c>
      <c r="D856" s="24">
        <v>5.42</v>
      </c>
    </row>
    <row r="857" spans="1:4" x14ac:dyDescent="0.25">
      <c r="A857" s="23">
        <v>43563</v>
      </c>
      <c r="B857" s="24">
        <v>9.64</v>
      </c>
      <c r="C857" s="24">
        <v>8.57</v>
      </c>
      <c r="D857" s="24">
        <v>5.35</v>
      </c>
    </row>
    <row r="858" spans="1:4" x14ac:dyDescent="0.25">
      <c r="A858" s="23">
        <v>43564</v>
      </c>
      <c r="B858" s="24">
        <v>9.1</v>
      </c>
      <c r="C858" s="24">
        <v>8.15</v>
      </c>
      <c r="D858" s="24">
        <v>5.32</v>
      </c>
    </row>
    <row r="859" spans="1:4" x14ac:dyDescent="0.25">
      <c r="A859" s="23">
        <v>43565</v>
      </c>
      <c r="B859" s="24">
        <v>8.5399999999999991</v>
      </c>
      <c r="C859" s="24">
        <v>7.64</v>
      </c>
      <c r="D859" s="24">
        <v>5.23</v>
      </c>
    </row>
    <row r="860" spans="1:4" x14ac:dyDescent="0.25">
      <c r="A860" s="23">
        <v>43566</v>
      </c>
      <c r="B860" s="24">
        <v>6.89</v>
      </c>
      <c r="C860" s="24">
        <v>6.04</v>
      </c>
      <c r="D860" s="24">
        <v>4.91</v>
      </c>
    </row>
    <row r="861" spans="1:4" x14ac:dyDescent="0.25">
      <c r="A861" s="23">
        <v>43567</v>
      </c>
      <c r="B861" s="24">
        <v>6.97</v>
      </c>
      <c r="C861" s="24">
        <v>6</v>
      </c>
      <c r="D861" s="24">
        <v>5.05</v>
      </c>
    </row>
    <row r="862" spans="1:4" x14ac:dyDescent="0.25">
      <c r="A862" s="23">
        <v>43570</v>
      </c>
      <c r="B862" s="24">
        <v>6.89</v>
      </c>
      <c r="C862" s="24">
        <v>5.87</v>
      </c>
      <c r="D862" s="24">
        <v>5</v>
      </c>
    </row>
    <row r="863" spans="1:4" x14ac:dyDescent="0.25">
      <c r="A863" s="23">
        <v>43571</v>
      </c>
      <c r="B863" s="24">
        <v>6.91</v>
      </c>
      <c r="C863" s="24">
        <v>5.85</v>
      </c>
      <c r="D863" s="24">
        <v>5</v>
      </c>
    </row>
    <row r="864" spans="1:4" x14ac:dyDescent="0.25">
      <c r="A864" s="23">
        <v>43572</v>
      </c>
      <c r="B864" s="24">
        <v>6.88</v>
      </c>
      <c r="C864" s="24">
        <v>5.89</v>
      </c>
      <c r="D864" s="24">
        <v>4.95</v>
      </c>
    </row>
    <row r="865" spans="1:4" x14ac:dyDescent="0.25">
      <c r="A865" s="23">
        <v>43573</v>
      </c>
      <c r="B865" s="24">
        <v>6.84</v>
      </c>
      <c r="C865" s="24">
        <v>5.83</v>
      </c>
      <c r="D865" s="24">
        <v>4.9400000000000004</v>
      </c>
    </row>
    <row r="866" spans="1:4" x14ac:dyDescent="0.25">
      <c r="A866" s="23">
        <v>43574</v>
      </c>
      <c r="B866" s="24">
        <v>6.84</v>
      </c>
      <c r="C866" s="24">
        <v>5.83</v>
      </c>
      <c r="D866" s="24">
        <v>4.9400000000000004</v>
      </c>
    </row>
    <row r="867" spans="1:4" x14ac:dyDescent="0.25">
      <c r="A867" s="23">
        <v>43577</v>
      </c>
      <c r="B867" s="24">
        <v>6.84</v>
      </c>
      <c r="C867" s="24">
        <v>5.83</v>
      </c>
      <c r="D867" s="24">
        <v>4.9400000000000004</v>
      </c>
    </row>
    <row r="868" spans="1:4" x14ac:dyDescent="0.25">
      <c r="A868" s="23">
        <v>43578</v>
      </c>
      <c r="B868" s="24">
        <v>6.96</v>
      </c>
      <c r="C868" s="24">
        <v>5.98</v>
      </c>
      <c r="D868" s="24">
        <v>5.0999999999999996</v>
      </c>
    </row>
    <row r="869" spans="1:4" x14ac:dyDescent="0.25">
      <c r="A869" s="23">
        <v>43579</v>
      </c>
      <c r="B869" s="24">
        <v>7.16</v>
      </c>
      <c r="C869" s="24">
        <v>6.2</v>
      </c>
      <c r="D869" s="24">
        <v>5.83</v>
      </c>
    </row>
    <row r="870" spans="1:4" x14ac:dyDescent="0.25">
      <c r="A870" s="23">
        <v>43580</v>
      </c>
      <c r="B870" s="24">
        <v>7.16</v>
      </c>
      <c r="C870" s="24">
        <v>6.05</v>
      </c>
      <c r="D870" s="24">
        <v>5.8</v>
      </c>
    </row>
    <row r="871" spans="1:4" x14ac:dyDescent="0.25">
      <c r="A871" s="23">
        <v>43581</v>
      </c>
      <c r="B871" s="24">
        <v>6.99</v>
      </c>
      <c r="C871" s="24">
        <v>5.91</v>
      </c>
      <c r="D871" s="24">
        <v>5.65</v>
      </c>
    </row>
    <row r="872" spans="1:4" x14ac:dyDescent="0.25">
      <c r="A872" s="23">
        <v>43584</v>
      </c>
      <c r="B872" s="24">
        <v>6.93</v>
      </c>
      <c r="C872" s="24">
        <v>5.96</v>
      </c>
      <c r="D872" s="24">
        <v>5.69</v>
      </c>
    </row>
    <row r="873" spans="1:4" x14ac:dyDescent="0.25">
      <c r="A873" s="23">
        <v>43585</v>
      </c>
      <c r="B873" s="24">
        <v>7</v>
      </c>
      <c r="C873" s="24">
        <v>5.96</v>
      </c>
      <c r="D873" s="24">
        <v>5.62</v>
      </c>
    </row>
    <row r="874" spans="1:4" x14ac:dyDescent="0.25">
      <c r="A874" s="23">
        <v>43586</v>
      </c>
      <c r="B874" s="24">
        <v>7.12</v>
      </c>
      <c r="C874" s="24">
        <v>5.96</v>
      </c>
      <c r="D874" s="24">
        <v>5.62</v>
      </c>
    </row>
    <row r="875" spans="1:4" x14ac:dyDescent="0.25">
      <c r="A875" s="23">
        <v>43587</v>
      </c>
      <c r="B875" s="24">
        <v>6.91</v>
      </c>
      <c r="C875" s="24">
        <v>5.9</v>
      </c>
      <c r="D875" s="24">
        <v>5.44</v>
      </c>
    </row>
    <row r="876" spans="1:4" x14ac:dyDescent="0.25">
      <c r="A876" s="23">
        <v>43588</v>
      </c>
      <c r="B876" s="24">
        <v>7.58</v>
      </c>
      <c r="C876" s="24">
        <v>6.56</v>
      </c>
      <c r="D876" s="24">
        <v>5.49</v>
      </c>
    </row>
    <row r="877" spans="1:4" x14ac:dyDescent="0.25">
      <c r="A877" s="23">
        <v>43591</v>
      </c>
      <c r="B877" s="24">
        <v>7.58</v>
      </c>
      <c r="C877" s="24">
        <v>6.56</v>
      </c>
      <c r="D877" s="24">
        <v>5.49</v>
      </c>
    </row>
    <row r="878" spans="1:4" x14ac:dyDescent="0.25">
      <c r="A878" s="23">
        <v>43592</v>
      </c>
      <c r="B878" s="24">
        <v>7.36</v>
      </c>
      <c r="C878" s="24">
        <v>6.24</v>
      </c>
      <c r="D878" s="24">
        <v>5.58</v>
      </c>
    </row>
    <row r="879" spans="1:4" x14ac:dyDescent="0.25">
      <c r="A879" s="23">
        <v>43593</v>
      </c>
      <c r="B879" s="24">
        <v>7.35</v>
      </c>
      <c r="C879" s="24">
        <v>6.22</v>
      </c>
      <c r="D879" s="24">
        <v>5.55</v>
      </c>
    </row>
    <row r="880" spans="1:4" x14ac:dyDescent="0.25">
      <c r="A880" s="23">
        <v>43594</v>
      </c>
      <c r="B880" s="24">
        <v>7.35</v>
      </c>
      <c r="C880" s="24">
        <v>6.32</v>
      </c>
      <c r="D880" s="24">
        <v>5.51</v>
      </c>
    </row>
    <row r="881" spans="1:4" x14ac:dyDescent="0.25">
      <c r="A881" s="23">
        <v>43595</v>
      </c>
      <c r="B881" s="24">
        <v>7.26</v>
      </c>
      <c r="C881" s="24">
        <v>6.21</v>
      </c>
      <c r="D881" s="24">
        <v>5.32</v>
      </c>
    </row>
    <row r="882" spans="1:4" x14ac:dyDescent="0.25">
      <c r="A882" s="23">
        <v>43598</v>
      </c>
      <c r="B882" s="24">
        <v>7.4</v>
      </c>
      <c r="C882" s="24">
        <v>6.27</v>
      </c>
      <c r="D882" s="24">
        <v>5.39</v>
      </c>
    </row>
    <row r="883" spans="1:4" x14ac:dyDescent="0.25">
      <c r="A883" s="23">
        <v>43599</v>
      </c>
      <c r="B883" s="24">
        <v>7.35</v>
      </c>
      <c r="C883" s="24">
        <v>6.28</v>
      </c>
      <c r="D883" s="24">
        <v>5.31</v>
      </c>
    </row>
    <row r="884" spans="1:4" x14ac:dyDescent="0.25">
      <c r="A884" s="23">
        <v>43600</v>
      </c>
      <c r="B884" s="24">
        <v>7.7</v>
      </c>
      <c r="C884" s="24">
        <v>6.65</v>
      </c>
      <c r="D884" s="24">
        <v>5.39</v>
      </c>
    </row>
    <row r="885" spans="1:4" x14ac:dyDescent="0.25">
      <c r="A885" s="23">
        <v>43601</v>
      </c>
      <c r="B885" s="24">
        <v>7.69</v>
      </c>
      <c r="C885" s="24">
        <v>6.65</v>
      </c>
      <c r="D885" s="24">
        <v>5.31</v>
      </c>
    </row>
    <row r="886" spans="1:4" x14ac:dyDescent="0.25">
      <c r="A886" s="23">
        <v>43602</v>
      </c>
      <c r="B886" s="24">
        <v>7.73</v>
      </c>
      <c r="C886" s="24">
        <v>6.71</v>
      </c>
      <c r="D886" s="24">
        <v>5.35</v>
      </c>
    </row>
    <row r="887" spans="1:4" x14ac:dyDescent="0.25">
      <c r="A887" s="23">
        <v>43605</v>
      </c>
      <c r="B887" s="24">
        <v>7.61</v>
      </c>
      <c r="C887" s="24">
        <v>6.6</v>
      </c>
      <c r="D887" s="24">
        <v>5.3</v>
      </c>
    </row>
    <row r="888" spans="1:4" x14ac:dyDescent="0.25">
      <c r="A888" s="23">
        <v>43606</v>
      </c>
      <c r="B888" s="24">
        <v>7.33</v>
      </c>
      <c r="C888" s="24">
        <v>6.36</v>
      </c>
      <c r="D888" s="24">
        <v>5.17</v>
      </c>
    </row>
    <row r="889" spans="1:4" x14ac:dyDescent="0.25">
      <c r="A889" s="23">
        <v>43607</v>
      </c>
      <c r="B889" s="24">
        <v>7.52</v>
      </c>
      <c r="C889" s="24">
        <v>6.51</v>
      </c>
      <c r="D889" s="24">
        <v>5.1100000000000003</v>
      </c>
    </row>
    <row r="890" spans="1:4" x14ac:dyDescent="0.25">
      <c r="A890" s="23">
        <v>43608</v>
      </c>
      <c r="B890" s="24">
        <v>7.59</v>
      </c>
      <c r="C890" s="24">
        <v>6.58</v>
      </c>
      <c r="D890" s="24">
        <v>5.32</v>
      </c>
    </row>
    <row r="891" spans="1:4" x14ac:dyDescent="0.25">
      <c r="A891" s="23">
        <v>43609</v>
      </c>
      <c r="B891" s="24">
        <v>7.82</v>
      </c>
      <c r="C891" s="24">
        <v>6.73</v>
      </c>
      <c r="D891" s="24">
        <v>5.29</v>
      </c>
    </row>
    <row r="892" spans="1:4" x14ac:dyDescent="0.25">
      <c r="A892" s="23">
        <v>43612</v>
      </c>
      <c r="B892" s="24">
        <v>7.82</v>
      </c>
      <c r="C892" s="24">
        <v>6.73</v>
      </c>
      <c r="D892" s="24">
        <v>5.29</v>
      </c>
    </row>
    <row r="893" spans="1:4" x14ac:dyDescent="0.25">
      <c r="A893" s="23">
        <v>43613</v>
      </c>
      <c r="B893" s="24">
        <v>7.74</v>
      </c>
      <c r="C893" s="24">
        <v>6.67</v>
      </c>
      <c r="D893" s="24">
        <v>5.1100000000000003</v>
      </c>
    </row>
    <row r="894" spans="1:4" x14ac:dyDescent="0.25">
      <c r="A894" s="23">
        <v>43614</v>
      </c>
      <c r="B894" s="24">
        <v>7.78</v>
      </c>
      <c r="C894" s="24">
        <v>6.71</v>
      </c>
      <c r="D894" s="24">
        <v>5.15</v>
      </c>
    </row>
    <row r="895" spans="1:4" x14ac:dyDescent="0.25">
      <c r="A895" s="23">
        <v>43615</v>
      </c>
      <c r="B895" s="24">
        <v>7.55</v>
      </c>
      <c r="C895" s="24">
        <v>6.45</v>
      </c>
      <c r="D895" s="24">
        <v>4.99</v>
      </c>
    </row>
    <row r="896" spans="1:4" x14ac:dyDescent="0.25">
      <c r="A896" s="23">
        <v>43616</v>
      </c>
      <c r="B896" s="24">
        <v>7.65</v>
      </c>
      <c r="C896" s="24">
        <v>6.58</v>
      </c>
      <c r="D896" s="24">
        <v>5.17</v>
      </c>
    </row>
    <row r="897" spans="1:4" x14ac:dyDescent="0.25">
      <c r="A897" s="23">
        <v>43619</v>
      </c>
      <c r="B897" s="24">
        <v>7.63</v>
      </c>
      <c r="C897" s="24">
        <v>6.54</v>
      </c>
      <c r="D897" s="24">
        <v>5.61</v>
      </c>
    </row>
    <row r="898" spans="1:4" x14ac:dyDescent="0.25">
      <c r="A898" s="23">
        <v>43620</v>
      </c>
      <c r="B898" s="24">
        <v>7.61</v>
      </c>
      <c r="C898" s="24">
        <v>6.52</v>
      </c>
      <c r="D898" s="24">
        <v>5.57</v>
      </c>
    </row>
    <row r="899" spans="1:4" x14ac:dyDescent="0.25">
      <c r="A899" s="23">
        <v>43621</v>
      </c>
      <c r="B899" s="24">
        <v>7.58</v>
      </c>
      <c r="C899" s="24">
        <v>6.52</v>
      </c>
      <c r="D899" s="24">
        <v>5.69</v>
      </c>
    </row>
    <row r="900" spans="1:4" x14ac:dyDescent="0.25">
      <c r="A900" s="23">
        <v>43622</v>
      </c>
      <c r="B900" s="24">
        <v>7.39</v>
      </c>
      <c r="C900" s="24">
        <v>6.32</v>
      </c>
      <c r="D900" s="24">
        <v>5.55</v>
      </c>
    </row>
    <row r="901" spans="1:4" x14ac:dyDescent="0.25">
      <c r="A901" s="23">
        <v>43623</v>
      </c>
      <c r="B901" s="24">
        <v>7.25</v>
      </c>
      <c r="C901" s="24">
        <v>6.17</v>
      </c>
      <c r="D901" s="24">
        <v>5.58</v>
      </c>
    </row>
    <row r="902" spans="1:4" x14ac:dyDescent="0.25">
      <c r="A902" s="23">
        <v>43626</v>
      </c>
      <c r="B902" s="24">
        <v>7.13</v>
      </c>
      <c r="C902" s="24">
        <v>6.19</v>
      </c>
      <c r="D902" s="24">
        <v>5.49</v>
      </c>
    </row>
    <row r="903" spans="1:4" x14ac:dyDescent="0.25">
      <c r="A903" s="23">
        <v>43627</v>
      </c>
      <c r="B903" s="24">
        <v>7.04</v>
      </c>
      <c r="C903" s="24">
        <v>6.13</v>
      </c>
      <c r="D903" s="24">
        <v>5.5</v>
      </c>
    </row>
    <row r="904" spans="1:4" x14ac:dyDescent="0.25">
      <c r="A904" s="23">
        <v>43628</v>
      </c>
      <c r="B904" s="24">
        <v>7.01</v>
      </c>
      <c r="C904" s="24">
        <v>6.1</v>
      </c>
      <c r="D904" s="24">
        <v>5.45</v>
      </c>
    </row>
    <row r="905" spans="1:4" x14ac:dyDescent="0.25">
      <c r="A905" s="23">
        <v>43629</v>
      </c>
      <c r="B905" s="24">
        <v>6.91</v>
      </c>
      <c r="C905" s="24">
        <v>5.95</v>
      </c>
      <c r="D905" s="24">
        <v>5.26</v>
      </c>
    </row>
    <row r="906" spans="1:4" x14ac:dyDescent="0.25">
      <c r="A906" s="23">
        <v>43630</v>
      </c>
      <c r="B906" s="24">
        <v>7</v>
      </c>
      <c r="C906" s="24">
        <v>5.87</v>
      </c>
      <c r="D906" s="24">
        <v>5.35</v>
      </c>
    </row>
    <row r="907" spans="1:4" x14ac:dyDescent="0.25">
      <c r="A907" s="23">
        <v>43633</v>
      </c>
      <c r="B907" s="24">
        <v>7.03</v>
      </c>
      <c r="C907" s="24">
        <v>6.04</v>
      </c>
      <c r="D907" s="24">
        <v>5.26</v>
      </c>
    </row>
    <row r="908" spans="1:4" x14ac:dyDescent="0.25">
      <c r="A908" s="23">
        <v>43634</v>
      </c>
      <c r="B908" s="24">
        <v>7.12</v>
      </c>
      <c r="C908" s="24">
        <v>6.1</v>
      </c>
      <c r="D908" s="24">
        <v>5.32</v>
      </c>
    </row>
    <row r="909" spans="1:4" x14ac:dyDescent="0.25">
      <c r="A909" s="23">
        <v>43635</v>
      </c>
      <c r="B909" s="24">
        <v>6.86</v>
      </c>
      <c r="C909" s="24">
        <v>5.93</v>
      </c>
      <c r="D909" s="24">
        <v>5.3</v>
      </c>
    </row>
    <row r="910" spans="1:4" x14ac:dyDescent="0.25">
      <c r="A910" s="23">
        <v>43636</v>
      </c>
      <c r="B910" s="24">
        <v>6.86</v>
      </c>
      <c r="C910" s="24">
        <v>5.8</v>
      </c>
      <c r="D910" s="24">
        <v>5.41</v>
      </c>
    </row>
    <row r="911" spans="1:4" x14ac:dyDescent="0.25">
      <c r="A911" s="23">
        <v>43637</v>
      </c>
      <c r="B911" s="24">
        <v>7.05</v>
      </c>
      <c r="C911" s="24">
        <v>5.86</v>
      </c>
      <c r="D911" s="24">
        <v>5.64</v>
      </c>
    </row>
    <row r="912" spans="1:4" x14ac:dyDescent="0.25">
      <c r="A912" s="23">
        <v>43640</v>
      </c>
      <c r="B912" s="24">
        <v>7.27</v>
      </c>
      <c r="C912" s="24">
        <v>6.12</v>
      </c>
      <c r="D912" s="24">
        <v>5.8</v>
      </c>
    </row>
    <row r="913" spans="1:4" x14ac:dyDescent="0.25">
      <c r="A913" s="23">
        <v>43641</v>
      </c>
      <c r="B913" s="24">
        <v>7.31</v>
      </c>
      <c r="C913" s="24">
        <v>6.16</v>
      </c>
      <c r="D913" s="24">
        <v>5.76</v>
      </c>
    </row>
    <row r="914" spans="1:4" x14ac:dyDescent="0.25">
      <c r="A914" s="23">
        <v>43642</v>
      </c>
      <c r="B914" s="24">
        <v>7.31</v>
      </c>
      <c r="C914" s="24">
        <v>6.17</v>
      </c>
      <c r="D914" s="24">
        <v>5.66</v>
      </c>
    </row>
    <row r="915" spans="1:4" x14ac:dyDescent="0.25">
      <c r="A915" s="23">
        <v>43643</v>
      </c>
      <c r="B915" s="24">
        <v>7.17</v>
      </c>
      <c r="C915" s="24">
        <v>6.07</v>
      </c>
      <c r="D915" s="24">
        <v>5.57</v>
      </c>
    </row>
    <row r="916" spans="1:4" x14ac:dyDescent="0.25">
      <c r="A916" s="23">
        <v>43644</v>
      </c>
      <c r="B916" s="24">
        <v>6.91</v>
      </c>
      <c r="C916" s="24">
        <v>6.03</v>
      </c>
      <c r="D916" s="24">
        <v>5.58</v>
      </c>
    </row>
    <row r="917" spans="1:4" x14ac:dyDescent="0.25">
      <c r="A917" s="23">
        <v>43647</v>
      </c>
      <c r="B917" s="24">
        <v>6.89</v>
      </c>
      <c r="C917" s="24">
        <v>5.89</v>
      </c>
      <c r="D917" s="24">
        <v>5.31</v>
      </c>
    </row>
    <row r="918" spans="1:4" x14ac:dyDescent="0.25">
      <c r="A918" s="23">
        <v>43648</v>
      </c>
      <c r="B918" s="24">
        <v>6.79</v>
      </c>
      <c r="C918" s="24">
        <v>5.76</v>
      </c>
      <c r="D918" s="24">
        <v>5.1100000000000003</v>
      </c>
    </row>
    <row r="919" spans="1:4" x14ac:dyDescent="0.25">
      <c r="A919" s="23">
        <v>43649</v>
      </c>
      <c r="B919" s="24">
        <v>6.58</v>
      </c>
      <c r="C919" s="24">
        <v>5.76</v>
      </c>
      <c r="D919" s="24">
        <v>5.13</v>
      </c>
    </row>
    <row r="920" spans="1:4" x14ac:dyDescent="0.25">
      <c r="A920" s="23">
        <v>43650</v>
      </c>
      <c r="B920" s="24">
        <v>6.48</v>
      </c>
      <c r="C920" s="24">
        <v>5.66</v>
      </c>
      <c r="D920" s="24">
        <v>5.04</v>
      </c>
    </row>
    <row r="921" spans="1:4" x14ac:dyDescent="0.25">
      <c r="A921" s="23">
        <v>43651</v>
      </c>
      <c r="B921" s="24">
        <v>6.69</v>
      </c>
      <c r="C921" s="24">
        <v>5.71</v>
      </c>
      <c r="D921" s="24">
        <v>5.04</v>
      </c>
    </row>
    <row r="922" spans="1:4" x14ac:dyDescent="0.25">
      <c r="A922" s="23">
        <v>43654</v>
      </c>
      <c r="B922" s="24">
        <v>6.89</v>
      </c>
      <c r="C922" s="24">
        <v>5.97</v>
      </c>
      <c r="D922" s="24">
        <v>4.99</v>
      </c>
    </row>
    <row r="923" spans="1:4" x14ac:dyDescent="0.25">
      <c r="A923" s="23">
        <v>43655</v>
      </c>
      <c r="B923" s="24">
        <v>7.28</v>
      </c>
      <c r="C923" s="24">
        <v>6.33</v>
      </c>
      <c r="D923" s="24">
        <v>4.93</v>
      </c>
    </row>
    <row r="924" spans="1:4" x14ac:dyDescent="0.25">
      <c r="A924" s="23">
        <v>43656</v>
      </c>
      <c r="B924" s="24">
        <v>7.33</v>
      </c>
      <c r="C924" s="24">
        <v>6.34</v>
      </c>
      <c r="D924" s="24">
        <v>4.93</v>
      </c>
    </row>
    <row r="925" spans="1:4" x14ac:dyDescent="0.25">
      <c r="A925" s="23">
        <v>43657</v>
      </c>
      <c r="B925" s="24">
        <v>7.33</v>
      </c>
      <c r="C925" s="24">
        <v>6.33</v>
      </c>
      <c r="D925" s="24">
        <v>4.91</v>
      </c>
    </row>
    <row r="926" spans="1:4" x14ac:dyDescent="0.25">
      <c r="A926" s="23">
        <v>43658</v>
      </c>
      <c r="B926" s="24">
        <v>7.53</v>
      </c>
      <c r="C926" s="24">
        <v>6.44</v>
      </c>
      <c r="D926" s="24">
        <v>5</v>
      </c>
    </row>
    <row r="927" spans="1:4" x14ac:dyDescent="0.25">
      <c r="A927" s="23">
        <v>43661</v>
      </c>
      <c r="B927" s="24">
        <v>7.91</v>
      </c>
      <c r="C927" s="24">
        <v>6.86</v>
      </c>
      <c r="D927" s="24">
        <v>4.9800000000000004</v>
      </c>
    </row>
    <row r="928" spans="1:4" x14ac:dyDescent="0.25">
      <c r="A928" s="23">
        <v>43662</v>
      </c>
      <c r="B928" s="24">
        <v>8.68</v>
      </c>
      <c r="C928" s="24">
        <v>7.44</v>
      </c>
      <c r="D928" s="24">
        <v>4.99</v>
      </c>
    </row>
    <row r="929" spans="1:4" x14ac:dyDescent="0.25">
      <c r="A929" s="23">
        <v>43663</v>
      </c>
      <c r="B929" s="24">
        <v>8.7100000000000009</v>
      </c>
      <c r="C929" s="24">
        <v>7.5</v>
      </c>
      <c r="D929" s="24">
        <v>5.0599999999999996</v>
      </c>
    </row>
    <row r="930" spans="1:4" x14ac:dyDescent="0.25">
      <c r="A930" s="23">
        <v>43664</v>
      </c>
      <c r="B930" s="24">
        <v>8.75</v>
      </c>
      <c r="C930" s="24">
        <v>7.63</v>
      </c>
      <c r="D930" s="24">
        <v>5.18</v>
      </c>
    </row>
    <row r="931" spans="1:4" x14ac:dyDescent="0.25">
      <c r="A931" s="23">
        <v>43665</v>
      </c>
      <c r="B931" s="24">
        <v>9.0399999999999991</v>
      </c>
      <c r="C931" s="24">
        <v>7.86</v>
      </c>
      <c r="D931" s="24">
        <v>5.24</v>
      </c>
    </row>
    <row r="932" spans="1:4" x14ac:dyDescent="0.25">
      <c r="A932" s="23">
        <v>43668</v>
      </c>
      <c r="B932" s="24">
        <v>9.11</v>
      </c>
      <c r="C932" s="24">
        <v>7.93</v>
      </c>
      <c r="D932" s="24">
        <v>5.18</v>
      </c>
    </row>
    <row r="933" spans="1:4" x14ac:dyDescent="0.25">
      <c r="A933" s="23">
        <v>43669</v>
      </c>
      <c r="B933" s="24">
        <v>9.26</v>
      </c>
      <c r="C933" s="24">
        <v>8.1199999999999992</v>
      </c>
      <c r="D933" s="24">
        <v>5.43</v>
      </c>
    </row>
    <row r="934" spans="1:4" x14ac:dyDescent="0.25">
      <c r="A934" s="23">
        <v>43670</v>
      </c>
      <c r="B934" s="24">
        <v>9.57</v>
      </c>
      <c r="C934" s="24">
        <v>8.4700000000000006</v>
      </c>
      <c r="D934" s="24">
        <v>5.67</v>
      </c>
    </row>
    <row r="935" spans="1:4" x14ac:dyDescent="0.25">
      <c r="A935" s="23">
        <v>43671</v>
      </c>
      <c r="B935" s="24">
        <v>10</v>
      </c>
      <c r="C935" s="24">
        <v>8.8800000000000008</v>
      </c>
      <c r="D935" s="24">
        <v>5.33</v>
      </c>
    </row>
    <row r="936" spans="1:4" x14ac:dyDescent="0.25">
      <c r="A936" s="23">
        <v>43672</v>
      </c>
      <c r="B936" s="24">
        <v>10.41</v>
      </c>
      <c r="C936" s="24">
        <v>9.32</v>
      </c>
      <c r="D936" s="24">
        <v>5.34</v>
      </c>
    </row>
    <row r="937" spans="1:4" x14ac:dyDescent="0.25">
      <c r="A937" s="23">
        <v>43675</v>
      </c>
      <c r="B937" s="24">
        <v>11.05</v>
      </c>
      <c r="C937" s="24">
        <v>9.8800000000000008</v>
      </c>
      <c r="D937" s="24">
        <v>5.54</v>
      </c>
    </row>
    <row r="938" spans="1:4" x14ac:dyDescent="0.25">
      <c r="A938" s="23">
        <v>43676</v>
      </c>
      <c r="B938" s="24">
        <v>10.98</v>
      </c>
      <c r="C938" s="24">
        <v>9.85</v>
      </c>
      <c r="D938" s="24">
        <v>5.59</v>
      </c>
    </row>
    <row r="939" spans="1:4" x14ac:dyDescent="0.25">
      <c r="A939" s="23">
        <v>43677</v>
      </c>
      <c r="B939" s="24">
        <v>11.43</v>
      </c>
      <c r="C939" s="24">
        <v>10.09</v>
      </c>
      <c r="D939" s="24">
        <v>5.85</v>
      </c>
    </row>
    <row r="940" spans="1:4" x14ac:dyDescent="0.25">
      <c r="A940" s="23">
        <v>43678</v>
      </c>
      <c r="B940" s="24">
        <v>11.6</v>
      </c>
      <c r="C940" s="24">
        <v>10.27</v>
      </c>
      <c r="D940" s="24">
        <v>5.93</v>
      </c>
    </row>
    <row r="941" spans="1:4" x14ac:dyDescent="0.25">
      <c r="A941" s="23">
        <v>43679</v>
      </c>
      <c r="B941" s="24">
        <v>11.8</v>
      </c>
      <c r="C941" s="24">
        <v>10.4</v>
      </c>
      <c r="D941" s="24">
        <v>6.15</v>
      </c>
    </row>
    <row r="942" spans="1:4" x14ac:dyDescent="0.25">
      <c r="A942" s="23">
        <v>43682</v>
      </c>
      <c r="B942" s="24">
        <v>11.95</v>
      </c>
      <c r="C942" s="24">
        <v>10.72</v>
      </c>
      <c r="D942" s="24">
        <v>6.54</v>
      </c>
    </row>
    <row r="943" spans="1:4" x14ac:dyDescent="0.25">
      <c r="A943" s="23">
        <v>43683</v>
      </c>
      <c r="B943" s="24">
        <v>11.86</v>
      </c>
      <c r="C943" s="24">
        <v>10.56</v>
      </c>
      <c r="D943" s="24">
        <v>6.17</v>
      </c>
    </row>
    <row r="944" spans="1:4" x14ac:dyDescent="0.25">
      <c r="A944" s="23">
        <v>43684</v>
      </c>
      <c r="B944" s="24">
        <v>12.17</v>
      </c>
      <c r="C944" s="24">
        <v>11.07</v>
      </c>
      <c r="D944" s="24">
        <v>6.51</v>
      </c>
    </row>
    <row r="945" spans="1:4" x14ac:dyDescent="0.25">
      <c r="A945" s="23">
        <v>43685</v>
      </c>
      <c r="B945" s="24">
        <v>12.14</v>
      </c>
      <c r="C945" s="24">
        <v>11.2</v>
      </c>
      <c r="D945" s="24">
        <v>6.34</v>
      </c>
    </row>
    <row r="946" spans="1:4" x14ac:dyDescent="0.25">
      <c r="A946" s="23">
        <v>43686</v>
      </c>
      <c r="B946" s="24">
        <v>12.63</v>
      </c>
      <c r="C946" s="24">
        <v>11.72</v>
      </c>
      <c r="D946" s="24">
        <v>6.64</v>
      </c>
    </row>
    <row r="947" spans="1:4" x14ac:dyDescent="0.25">
      <c r="A947" s="23">
        <v>43689</v>
      </c>
      <c r="B947" s="24">
        <v>12.63</v>
      </c>
      <c r="C947" s="24">
        <v>11.79</v>
      </c>
      <c r="D947" s="24">
        <v>6.83</v>
      </c>
    </row>
    <row r="948" spans="1:4" x14ac:dyDescent="0.25">
      <c r="A948" s="23">
        <v>43690</v>
      </c>
      <c r="B948" s="24">
        <v>12.49</v>
      </c>
      <c r="C948" s="24">
        <v>11.53</v>
      </c>
      <c r="D948" s="24">
        <v>6.46</v>
      </c>
    </row>
    <row r="949" spans="1:4" x14ac:dyDescent="0.25">
      <c r="A949" s="23">
        <v>43691</v>
      </c>
      <c r="B949" s="24">
        <v>12.22</v>
      </c>
      <c r="C949" s="24">
        <v>11.4</v>
      </c>
      <c r="D949" s="24">
        <v>6.66</v>
      </c>
    </row>
    <row r="950" spans="1:4" x14ac:dyDescent="0.25">
      <c r="A950" s="23">
        <v>43692</v>
      </c>
      <c r="B950" s="24">
        <v>11.86</v>
      </c>
      <c r="C950" s="24">
        <v>11.17</v>
      </c>
      <c r="D950" s="24">
        <v>6.81</v>
      </c>
    </row>
    <row r="951" spans="1:4" x14ac:dyDescent="0.25">
      <c r="A951" s="23">
        <v>43693</v>
      </c>
      <c r="B951" s="24">
        <v>11.99</v>
      </c>
      <c r="C951" s="24">
        <v>11.24</v>
      </c>
      <c r="D951" s="24">
        <v>6.72</v>
      </c>
    </row>
    <row r="952" spans="1:4" x14ac:dyDescent="0.25">
      <c r="A952" s="23">
        <v>43696</v>
      </c>
      <c r="B952" s="24">
        <v>11.99</v>
      </c>
      <c r="C952" s="24">
        <v>11.32</v>
      </c>
      <c r="D952" s="24">
        <v>6.49</v>
      </c>
    </row>
    <row r="953" spans="1:4" x14ac:dyDescent="0.25">
      <c r="A953" s="23">
        <v>43697</v>
      </c>
      <c r="B953" s="24">
        <v>12.04</v>
      </c>
      <c r="C953" s="24">
        <v>11.34</v>
      </c>
      <c r="D953" s="24">
        <v>6.46</v>
      </c>
    </row>
    <row r="954" spans="1:4" x14ac:dyDescent="0.25">
      <c r="A954" s="23">
        <v>43698</v>
      </c>
      <c r="B954" s="24">
        <v>12.13</v>
      </c>
      <c r="C954" s="24">
        <v>11.34</v>
      </c>
      <c r="D954" s="24">
        <v>6.3</v>
      </c>
    </row>
    <row r="955" spans="1:4" x14ac:dyDescent="0.25">
      <c r="A955" s="23">
        <v>43699</v>
      </c>
      <c r="B955" s="24">
        <v>12.29</v>
      </c>
      <c r="C955" s="24">
        <v>11.49</v>
      </c>
      <c r="D955" s="24">
        <v>6.26</v>
      </c>
    </row>
    <row r="956" spans="1:4" x14ac:dyDescent="0.25">
      <c r="A956" s="23">
        <v>43700</v>
      </c>
      <c r="B956" s="24">
        <v>12.69</v>
      </c>
      <c r="C956" s="24">
        <v>11.75</v>
      </c>
      <c r="D956" s="24">
        <v>6.64</v>
      </c>
    </row>
    <row r="957" spans="1:4" x14ac:dyDescent="0.25">
      <c r="A957" s="23">
        <v>43703</v>
      </c>
      <c r="B957" s="24">
        <v>12.69</v>
      </c>
      <c r="C957" s="24">
        <v>11.75</v>
      </c>
      <c r="D957" s="24">
        <v>6.64</v>
      </c>
    </row>
    <row r="958" spans="1:4" x14ac:dyDescent="0.25">
      <c r="A958" s="23">
        <v>43704</v>
      </c>
      <c r="B958" s="24">
        <v>12.68</v>
      </c>
      <c r="C958" s="24">
        <v>11.73</v>
      </c>
      <c r="D958" s="24">
        <v>5.99</v>
      </c>
    </row>
    <row r="959" spans="1:4" x14ac:dyDescent="0.25">
      <c r="A959" s="23">
        <v>43705</v>
      </c>
      <c r="B959" s="24">
        <v>13.52</v>
      </c>
      <c r="C959" s="24">
        <v>12.66</v>
      </c>
      <c r="D959" s="24">
        <v>5.97</v>
      </c>
    </row>
    <row r="960" spans="1:4" x14ac:dyDescent="0.25">
      <c r="A960" s="23">
        <v>43706</v>
      </c>
      <c r="B960" s="24">
        <v>13.79</v>
      </c>
      <c r="C960" s="24">
        <v>12.82</v>
      </c>
      <c r="D960" s="24">
        <v>6.08</v>
      </c>
    </row>
    <row r="961" spans="1:4" x14ac:dyDescent="0.25">
      <c r="A961" s="23">
        <v>43707</v>
      </c>
      <c r="B961" s="24">
        <v>13.78</v>
      </c>
      <c r="C961" s="24">
        <v>12.95</v>
      </c>
      <c r="D961" s="24">
        <v>6.23</v>
      </c>
    </row>
    <row r="962" spans="1:4" x14ac:dyDescent="0.25">
      <c r="A962" s="23">
        <v>43710</v>
      </c>
      <c r="B962" s="24">
        <v>14.05</v>
      </c>
      <c r="C962" s="24">
        <v>13.32</v>
      </c>
      <c r="D962" s="24">
        <v>6.37</v>
      </c>
    </row>
    <row r="963" spans="1:4" x14ac:dyDescent="0.25">
      <c r="A963" s="23">
        <v>43711</v>
      </c>
      <c r="B963" s="24">
        <v>13.94</v>
      </c>
      <c r="C963" s="24">
        <v>13.15</v>
      </c>
      <c r="D963" s="24">
        <v>6.4</v>
      </c>
    </row>
    <row r="964" spans="1:4" x14ac:dyDescent="0.25">
      <c r="A964" s="23">
        <v>43712</v>
      </c>
      <c r="B964" s="24">
        <v>12.83</v>
      </c>
      <c r="C964" s="24">
        <v>11.89</v>
      </c>
      <c r="D964" s="24">
        <v>5.91</v>
      </c>
    </row>
    <row r="965" spans="1:4" x14ac:dyDescent="0.25">
      <c r="A965" s="23">
        <v>43713</v>
      </c>
      <c r="B965" s="24">
        <v>11.98</v>
      </c>
      <c r="C965" s="24">
        <v>11.04</v>
      </c>
      <c r="D965" s="24">
        <v>5.68</v>
      </c>
    </row>
    <row r="966" spans="1:4" x14ac:dyDescent="0.25">
      <c r="A966" s="23">
        <v>43714</v>
      </c>
      <c r="B966" s="24">
        <v>11.3</v>
      </c>
      <c r="C966" s="24">
        <v>10.47</v>
      </c>
      <c r="D966" s="24">
        <v>5.5</v>
      </c>
    </row>
    <row r="967" spans="1:4" x14ac:dyDescent="0.25">
      <c r="A967" s="23">
        <v>43717</v>
      </c>
      <c r="B967" s="24">
        <v>11.56</v>
      </c>
      <c r="C967" s="24">
        <v>10.73</v>
      </c>
      <c r="D967" s="24">
        <v>5.54</v>
      </c>
    </row>
    <row r="968" spans="1:4" x14ac:dyDescent="0.25">
      <c r="A968" s="23">
        <v>43718</v>
      </c>
      <c r="B968" s="24">
        <v>11.03</v>
      </c>
      <c r="C968" s="24">
        <v>10.28</v>
      </c>
      <c r="D968" s="24">
        <v>5.59</v>
      </c>
    </row>
    <row r="969" spans="1:4" x14ac:dyDescent="0.25">
      <c r="A969" s="23">
        <v>43719</v>
      </c>
      <c r="B969" s="24">
        <v>10.79</v>
      </c>
      <c r="C969" s="24">
        <v>10.210000000000001</v>
      </c>
      <c r="D969" s="24">
        <v>5.92</v>
      </c>
    </row>
    <row r="970" spans="1:4" x14ac:dyDescent="0.25">
      <c r="A970" s="23">
        <v>43720</v>
      </c>
      <c r="B970" s="24">
        <v>11.01</v>
      </c>
      <c r="C970" s="24">
        <v>10.3</v>
      </c>
      <c r="D970" s="24">
        <v>5.69</v>
      </c>
    </row>
    <row r="971" spans="1:4" x14ac:dyDescent="0.25">
      <c r="A971" s="23">
        <v>43721</v>
      </c>
      <c r="B971" s="24">
        <v>11.6</v>
      </c>
      <c r="C971" s="24">
        <v>11.02</v>
      </c>
      <c r="D971" s="24">
        <v>5.58</v>
      </c>
    </row>
    <row r="972" spans="1:4" x14ac:dyDescent="0.25">
      <c r="A972" s="23">
        <v>43724</v>
      </c>
      <c r="B972" s="24">
        <v>11.5</v>
      </c>
      <c r="C972" s="24">
        <v>10.88</v>
      </c>
      <c r="D972" s="24">
        <v>5.54</v>
      </c>
    </row>
    <row r="973" spans="1:4" x14ac:dyDescent="0.25">
      <c r="A973" s="23">
        <v>43725</v>
      </c>
      <c r="B973" s="24">
        <v>11.84</v>
      </c>
      <c r="C973" s="24">
        <v>11.2</v>
      </c>
      <c r="D973" s="24">
        <v>5.6</v>
      </c>
    </row>
    <row r="974" spans="1:4" x14ac:dyDescent="0.25">
      <c r="A974" s="23">
        <v>43726</v>
      </c>
      <c r="B974" s="24">
        <v>11.97</v>
      </c>
      <c r="C974" s="24">
        <v>11.26</v>
      </c>
      <c r="D974" s="24">
        <v>5.51</v>
      </c>
    </row>
    <row r="975" spans="1:4" x14ac:dyDescent="0.25">
      <c r="A975" s="23">
        <v>43727</v>
      </c>
      <c r="B975" s="24">
        <v>12.62</v>
      </c>
      <c r="C975" s="24">
        <v>11.8</v>
      </c>
      <c r="D975" s="24">
        <v>5.43</v>
      </c>
    </row>
    <row r="976" spans="1:4" x14ac:dyDescent="0.25">
      <c r="A976" s="23">
        <v>43728</v>
      </c>
      <c r="B976" s="24">
        <v>12.39</v>
      </c>
      <c r="C976" s="24">
        <v>11.46</v>
      </c>
      <c r="D976" s="24">
        <v>5.54</v>
      </c>
    </row>
    <row r="977" spans="1:4" x14ac:dyDescent="0.25">
      <c r="A977" s="23">
        <v>43731</v>
      </c>
      <c r="B977" s="24">
        <v>12.57</v>
      </c>
      <c r="C977" s="24">
        <v>11.57</v>
      </c>
      <c r="D977" s="24">
        <v>5.65</v>
      </c>
    </row>
    <row r="978" spans="1:4" x14ac:dyDescent="0.25">
      <c r="A978" s="23">
        <v>43732</v>
      </c>
      <c r="B978" s="24">
        <v>11.95</v>
      </c>
      <c r="C978" s="24">
        <v>10.93</v>
      </c>
      <c r="D978" s="24">
        <v>5.55</v>
      </c>
    </row>
    <row r="979" spans="1:4" x14ac:dyDescent="0.25">
      <c r="A979" s="23">
        <v>43733</v>
      </c>
      <c r="B979" s="24">
        <v>12.01</v>
      </c>
      <c r="C979" s="24">
        <v>10.93</v>
      </c>
      <c r="D979" s="24">
        <v>5.62</v>
      </c>
    </row>
    <row r="980" spans="1:4" x14ac:dyDescent="0.25">
      <c r="A980" s="23">
        <v>43734</v>
      </c>
      <c r="B980" s="24">
        <v>12.07</v>
      </c>
      <c r="C980" s="24">
        <v>11.08</v>
      </c>
      <c r="D980" s="24">
        <v>5.66</v>
      </c>
    </row>
    <row r="981" spans="1:4" x14ac:dyDescent="0.25">
      <c r="A981" s="23">
        <v>43735</v>
      </c>
      <c r="B981" s="24">
        <v>12.3</v>
      </c>
      <c r="C981" s="24">
        <v>11.19</v>
      </c>
      <c r="D981" s="24">
        <v>5.66</v>
      </c>
    </row>
    <row r="982" spans="1:4" x14ac:dyDescent="0.25">
      <c r="A982" s="23">
        <v>43738</v>
      </c>
      <c r="B982" s="24">
        <v>12.11</v>
      </c>
      <c r="C982" s="24">
        <v>11.06</v>
      </c>
      <c r="D982" s="24">
        <v>5.67</v>
      </c>
    </row>
    <row r="983" spans="1:4" x14ac:dyDescent="0.25">
      <c r="A983" s="23">
        <v>43739</v>
      </c>
      <c r="B983" s="24">
        <v>11.98</v>
      </c>
      <c r="C983" s="24">
        <v>11</v>
      </c>
      <c r="D983" s="24">
        <v>5.64</v>
      </c>
    </row>
    <row r="984" spans="1:4" x14ac:dyDescent="0.25">
      <c r="A984" s="23">
        <v>43740</v>
      </c>
      <c r="B984" s="24">
        <v>12.27</v>
      </c>
      <c r="C984" s="24">
        <v>10.94</v>
      </c>
      <c r="D984" s="24">
        <v>5.64</v>
      </c>
    </row>
    <row r="985" spans="1:4" x14ac:dyDescent="0.25">
      <c r="A985" s="23">
        <v>43741</v>
      </c>
      <c r="B985" s="24">
        <v>12.06</v>
      </c>
      <c r="C985" s="24">
        <v>10.93</v>
      </c>
      <c r="D985" s="24">
        <v>5.63</v>
      </c>
    </row>
    <row r="986" spans="1:4" x14ac:dyDescent="0.25">
      <c r="A986" s="23">
        <v>43742</v>
      </c>
      <c r="B986" s="24">
        <v>11.57</v>
      </c>
      <c r="C986" s="24">
        <v>10.58</v>
      </c>
      <c r="D986" s="24">
        <v>5.45</v>
      </c>
    </row>
    <row r="987" spans="1:4" x14ac:dyDescent="0.25">
      <c r="A987" s="23">
        <v>43745</v>
      </c>
      <c r="B987" s="24">
        <v>11.62</v>
      </c>
      <c r="C987" s="24">
        <v>10.52</v>
      </c>
      <c r="D987" s="24">
        <v>5.35</v>
      </c>
    </row>
    <row r="988" spans="1:4" x14ac:dyDescent="0.25">
      <c r="A988" s="23">
        <v>43746</v>
      </c>
      <c r="B988" s="24">
        <v>11.63</v>
      </c>
      <c r="C988" s="24">
        <v>10.55</v>
      </c>
      <c r="D988" s="24">
        <v>5.31</v>
      </c>
    </row>
    <row r="989" spans="1:4" x14ac:dyDescent="0.25">
      <c r="A989" s="23">
        <v>43747</v>
      </c>
      <c r="B989" s="24">
        <v>11.27</v>
      </c>
      <c r="C989" s="24">
        <v>10.119999999999999</v>
      </c>
      <c r="D989" s="24">
        <v>5.2</v>
      </c>
    </row>
    <row r="990" spans="1:4" x14ac:dyDescent="0.25">
      <c r="A990" s="23">
        <v>43748</v>
      </c>
      <c r="B990" s="24">
        <v>11.71</v>
      </c>
      <c r="C990" s="24">
        <v>10.61</v>
      </c>
      <c r="D990" s="24">
        <v>5.28</v>
      </c>
    </row>
    <row r="991" spans="1:4" x14ac:dyDescent="0.25">
      <c r="A991" s="23">
        <v>43749</v>
      </c>
      <c r="B991" s="24">
        <v>11.19</v>
      </c>
      <c r="C991" s="24">
        <v>10.14</v>
      </c>
      <c r="D991" s="24">
        <v>5.31</v>
      </c>
    </row>
    <row r="992" spans="1:4" x14ac:dyDescent="0.25">
      <c r="A992" s="23">
        <v>43752</v>
      </c>
      <c r="B992" s="24">
        <v>11.42</v>
      </c>
      <c r="C992" s="24">
        <v>10.31</v>
      </c>
      <c r="D992" s="24">
        <v>5.24</v>
      </c>
    </row>
    <row r="993" spans="1:4" x14ac:dyDescent="0.25">
      <c r="A993" s="23">
        <v>43753</v>
      </c>
      <c r="B993" s="24">
        <v>11.4</v>
      </c>
      <c r="C993" s="24">
        <v>10.31</v>
      </c>
      <c r="D993" s="24">
        <v>5.29</v>
      </c>
    </row>
    <row r="994" spans="1:4" x14ac:dyDescent="0.25">
      <c r="A994" s="23">
        <v>43754</v>
      </c>
      <c r="B994" s="24">
        <v>10.93</v>
      </c>
      <c r="C994" s="24">
        <v>9.7200000000000006</v>
      </c>
      <c r="D994" s="24">
        <v>5.21</v>
      </c>
    </row>
    <row r="995" spans="1:4" x14ac:dyDescent="0.25">
      <c r="A995" s="23">
        <v>43755</v>
      </c>
      <c r="B995" s="24">
        <v>10.51</v>
      </c>
      <c r="C995" s="24">
        <v>9.2799999999999994</v>
      </c>
      <c r="D995" s="24">
        <v>5.16</v>
      </c>
    </row>
    <row r="996" spans="1:4" x14ac:dyDescent="0.25">
      <c r="A996" s="23">
        <v>43756</v>
      </c>
      <c r="B996" s="24">
        <v>10.42</v>
      </c>
      <c r="C996" s="24">
        <v>9.25</v>
      </c>
      <c r="D996" s="24">
        <v>5.26</v>
      </c>
    </row>
    <row r="997" spans="1:4" x14ac:dyDescent="0.25">
      <c r="A997" s="23">
        <v>43759</v>
      </c>
      <c r="B997" s="24">
        <v>9.8699999999999992</v>
      </c>
      <c r="C997" s="24">
        <v>8.6300000000000008</v>
      </c>
      <c r="D997" s="24">
        <v>5.18</v>
      </c>
    </row>
    <row r="998" spans="1:4" x14ac:dyDescent="0.25">
      <c r="A998" s="23">
        <v>43760</v>
      </c>
      <c r="B998" s="24">
        <v>9.73</v>
      </c>
      <c r="C998" s="24">
        <v>8.43</v>
      </c>
      <c r="D998" s="24">
        <v>5.24</v>
      </c>
    </row>
    <row r="999" spans="1:4" x14ac:dyDescent="0.25">
      <c r="A999" s="23">
        <v>43761</v>
      </c>
      <c r="B999" s="24">
        <v>10.02</v>
      </c>
      <c r="C999" s="24">
        <v>8.82</v>
      </c>
      <c r="D999" s="24">
        <v>5.15</v>
      </c>
    </row>
    <row r="1000" spans="1:4" x14ac:dyDescent="0.25">
      <c r="A1000" s="23">
        <v>43762</v>
      </c>
      <c r="B1000" s="24">
        <v>10.14</v>
      </c>
      <c r="C1000" s="24">
        <v>8.86</v>
      </c>
      <c r="D1000" s="24">
        <v>5.0599999999999996</v>
      </c>
    </row>
    <row r="1001" spans="1:4" x14ac:dyDescent="0.25">
      <c r="A1001" s="23">
        <v>43763</v>
      </c>
      <c r="B1001" s="24">
        <v>9.98</v>
      </c>
      <c r="C1001" s="24">
        <v>8.86</v>
      </c>
      <c r="D1001" s="24">
        <v>5.01</v>
      </c>
    </row>
    <row r="1002" spans="1:4" x14ac:dyDescent="0.25">
      <c r="A1002" s="23">
        <v>43766</v>
      </c>
      <c r="B1002" s="24">
        <v>10</v>
      </c>
      <c r="C1002" s="24">
        <v>8.8699999999999992</v>
      </c>
      <c r="D1002" s="24">
        <v>4.9400000000000004</v>
      </c>
    </row>
    <row r="1003" spans="1:4" x14ac:dyDescent="0.25">
      <c r="A1003" s="23">
        <v>43767</v>
      </c>
      <c r="B1003" s="24">
        <v>9.94</v>
      </c>
      <c r="C1003" s="24">
        <v>8.69</v>
      </c>
      <c r="D1003" s="24">
        <v>5.0199999999999996</v>
      </c>
    </row>
    <row r="1004" spans="1:4" x14ac:dyDescent="0.25">
      <c r="A1004" s="23">
        <v>43768</v>
      </c>
      <c r="B1004" s="24">
        <v>10.050000000000001</v>
      </c>
      <c r="C1004" s="24">
        <v>8.89</v>
      </c>
      <c r="D1004" s="24">
        <v>5.07</v>
      </c>
    </row>
    <row r="1005" spans="1:4" x14ac:dyDescent="0.25">
      <c r="A1005" s="23">
        <v>43769</v>
      </c>
      <c r="B1005" s="24">
        <v>10.11</v>
      </c>
      <c r="C1005" s="24">
        <v>9</v>
      </c>
      <c r="D1005" s="24">
        <v>5.0599999999999996</v>
      </c>
    </row>
    <row r="1006" spans="1:4" x14ac:dyDescent="0.25">
      <c r="A1006" s="23">
        <v>43770</v>
      </c>
      <c r="B1006" s="24">
        <v>10.16</v>
      </c>
      <c r="C1006" s="24">
        <v>9.1300000000000008</v>
      </c>
      <c r="D1006" s="24">
        <v>5.12</v>
      </c>
    </row>
    <row r="1007" spans="1:4" x14ac:dyDescent="0.25">
      <c r="A1007" s="23">
        <v>43773</v>
      </c>
      <c r="B1007" s="24">
        <v>10.08</v>
      </c>
      <c r="C1007" s="24">
        <v>9.07</v>
      </c>
      <c r="D1007" s="24">
        <v>5.09</v>
      </c>
    </row>
    <row r="1008" spans="1:4" x14ac:dyDescent="0.25">
      <c r="A1008" s="23">
        <v>43774</v>
      </c>
      <c r="B1008" s="24">
        <v>9.9600000000000009</v>
      </c>
      <c r="C1008" s="24">
        <v>8.9</v>
      </c>
      <c r="D1008" s="24">
        <v>5.1100000000000003</v>
      </c>
    </row>
    <row r="1009" spans="1:4" x14ac:dyDescent="0.25">
      <c r="A1009" s="23">
        <v>43775</v>
      </c>
      <c r="B1009" s="24">
        <v>9.7100000000000009</v>
      </c>
      <c r="C1009" s="24">
        <v>8.69</v>
      </c>
      <c r="D1009" s="24">
        <v>5.0599999999999996</v>
      </c>
    </row>
    <row r="1010" spans="1:4" x14ac:dyDescent="0.25">
      <c r="A1010" s="23">
        <v>43776</v>
      </c>
      <c r="B1010" s="24">
        <v>9.6199999999999992</v>
      </c>
      <c r="C1010" s="24">
        <v>8.5299999999999994</v>
      </c>
      <c r="D1010" s="24">
        <v>5.0199999999999996</v>
      </c>
    </row>
    <row r="1011" spans="1:4" x14ac:dyDescent="0.25">
      <c r="A1011" s="23">
        <v>43777</v>
      </c>
      <c r="B1011" s="24">
        <v>9.7899999999999991</v>
      </c>
      <c r="C1011" s="24">
        <v>8.64</v>
      </c>
      <c r="D1011" s="24">
        <v>5.0199999999999996</v>
      </c>
    </row>
    <row r="1012" spans="1:4" x14ac:dyDescent="0.25">
      <c r="A1012" s="23">
        <v>43780</v>
      </c>
      <c r="B1012" s="24">
        <v>9.99</v>
      </c>
      <c r="C1012" s="24">
        <v>8.82</v>
      </c>
      <c r="D1012" s="24">
        <v>4.95</v>
      </c>
    </row>
    <row r="1013" spans="1:4" x14ac:dyDescent="0.25">
      <c r="A1013" s="23">
        <v>43781</v>
      </c>
      <c r="B1013" s="24">
        <v>10.09</v>
      </c>
      <c r="C1013" s="24">
        <v>9.07</v>
      </c>
      <c r="D1013" s="24">
        <v>4.9400000000000004</v>
      </c>
    </row>
    <row r="1014" spans="1:4" x14ac:dyDescent="0.25">
      <c r="A1014" s="23">
        <v>43782</v>
      </c>
      <c r="B1014" s="24">
        <v>10.07</v>
      </c>
      <c r="C1014" s="24">
        <v>9.01</v>
      </c>
      <c r="D1014" s="24">
        <v>4.8899999999999997</v>
      </c>
    </row>
    <row r="1015" spans="1:4" x14ac:dyDescent="0.25">
      <c r="A1015" s="23">
        <v>43783</v>
      </c>
      <c r="B1015" s="24">
        <v>10.18</v>
      </c>
      <c r="C1015" s="24">
        <v>9.11</v>
      </c>
      <c r="D1015" s="24">
        <v>4.8099999999999996</v>
      </c>
    </row>
    <row r="1016" spans="1:4" x14ac:dyDescent="0.25">
      <c r="A1016" s="23">
        <v>43784</v>
      </c>
      <c r="B1016" s="24">
        <v>9.92</v>
      </c>
      <c r="C1016" s="24">
        <v>8.82</v>
      </c>
      <c r="D1016" s="24">
        <v>4.83</v>
      </c>
    </row>
    <row r="1017" spans="1:4" x14ac:dyDescent="0.25">
      <c r="A1017" s="23">
        <v>43787</v>
      </c>
      <c r="B1017" s="24">
        <v>9.6199999999999992</v>
      </c>
      <c r="C1017" s="24">
        <v>8.57</v>
      </c>
      <c r="D1017" s="24">
        <v>4.84</v>
      </c>
    </row>
    <row r="1018" spans="1:4" x14ac:dyDescent="0.25">
      <c r="A1018" s="23">
        <v>43788</v>
      </c>
      <c r="B1018" s="24">
        <v>9.8800000000000008</v>
      </c>
      <c r="C1018" s="24">
        <v>8.69</v>
      </c>
      <c r="D1018" s="24">
        <v>4.79</v>
      </c>
    </row>
    <row r="1019" spans="1:4" x14ac:dyDescent="0.25">
      <c r="A1019" s="23">
        <v>43789</v>
      </c>
      <c r="B1019" s="24">
        <v>9.83</v>
      </c>
      <c r="C1019" s="24">
        <v>8.67</v>
      </c>
      <c r="D1019" s="24">
        <v>4.8</v>
      </c>
    </row>
    <row r="1020" spans="1:4" x14ac:dyDescent="0.25">
      <c r="A1020" s="23">
        <v>43790</v>
      </c>
      <c r="B1020" s="24">
        <v>9.59</v>
      </c>
      <c r="C1020" s="24">
        <v>8.44</v>
      </c>
      <c r="D1020" s="24">
        <v>4.6900000000000004</v>
      </c>
    </row>
    <row r="1021" spans="1:4" x14ac:dyDescent="0.25">
      <c r="A1021" s="23">
        <v>43791</v>
      </c>
      <c r="B1021" s="24">
        <v>9.7200000000000006</v>
      </c>
      <c r="C1021" s="24">
        <v>8.5399999999999991</v>
      </c>
      <c r="D1021" s="24">
        <v>4.5999999999999996</v>
      </c>
    </row>
    <row r="1022" spans="1:4" x14ac:dyDescent="0.25">
      <c r="A1022" s="23">
        <v>43794</v>
      </c>
      <c r="B1022" s="24">
        <v>9.6199999999999992</v>
      </c>
      <c r="C1022" s="24">
        <v>8.49</v>
      </c>
      <c r="D1022" s="24">
        <v>4.51</v>
      </c>
    </row>
    <row r="1023" spans="1:4" x14ac:dyDescent="0.25">
      <c r="A1023" s="23">
        <v>43795</v>
      </c>
      <c r="B1023" s="24">
        <v>9.66</v>
      </c>
      <c r="C1023" s="24">
        <v>8.44</v>
      </c>
      <c r="D1023" s="24">
        <v>4.43</v>
      </c>
    </row>
    <row r="1024" spans="1:4" x14ac:dyDescent="0.25">
      <c r="A1024" s="23">
        <v>43796</v>
      </c>
      <c r="B1024" s="24">
        <v>9.42</v>
      </c>
      <c r="C1024" s="24">
        <v>8.33</v>
      </c>
      <c r="D1024" s="24">
        <v>4.3899999999999997</v>
      </c>
    </row>
    <row r="1025" spans="1:4" x14ac:dyDescent="0.25">
      <c r="A1025" s="23">
        <v>43797</v>
      </c>
      <c r="B1025" s="24">
        <v>9.2899999999999991</v>
      </c>
      <c r="C1025" s="24">
        <v>8.18</v>
      </c>
      <c r="D1025" s="24">
        <v>4.4000000000000004</v>
      </c>
    </row>
    <row r="1026" spans="1:4" x14ac:dyDescent="0.25">
      <c r="A1026" s="23">
        <v>43798</v>
      </c>
      <c r="B1026" s="24">
        <v>9.39</v>
      </c>
      <c r="C1026" s="24">
        <v>8.24</v>
      </c>
      <c r="D1026" s="24">
        <v>4.49</v>
      </c>
    </row>
    <row r="1027" spans="1:4" x14ac:dyDescent="0.25">
      <c r="A1027" s="23">
        <v>43801</v>
      </c>
      <c r="B1027" s="24">
        <v>9.42</v>
      </c>
      <c r="C1027" s="24">
        <v>8.23</v>
      </c>
      <c r="D1027" s="24">
        <v>4.6900000000000004</v>
      </c>
    </row>
    <row r="1028" spans="1:4" x14ac:dyDescent="0.25">
      <c r="A1028" s="23">
        <v>43802</v>
      </c>
      <c r="B1028" s="24">
        <v>9.5500000000000007</v>
      </c>
      <c r="C1028" s="24">
        <v>8.35</v>
      </c>
      <c r="D1028" s="24">
        <v>4.71</v>
      </c>
    </row>
    <row r="1029" spans="1:4" x14ac:dyDescent="0.25">
      <c r="A1029" s="23">
        <v>43803</v>
      </c>
      <c r="B1029" s="24">
        <v>9.2200000000000006</v>
      </c>
      <c r="C1029" s="24">
        <v>8.02</v>
      </c>
      <c r="D1029" s="24">
        <v>4.72</v>
      </c>
    </row>
    <row r="1030" spans="1:4" x14ac:dyDescent="0.25">
      <c r="A1030" s="23">
        <v>43804</v>
      </c>
      <c r="B1030" s="24">
        <v>9.0299999999999994</v>
      </c>
      <c r="C1030" s="24">
        <v>7.86</v>
      </c>
      <c r="D1030" s="24">
        <v>4.7699999999999996</v>
      </c>
    </row>
    <row r="1031" spans="1:4" x14ac:dyDescent="0.25">
      <c r="A1031" s="23">
        <v>43805</v>
      </c>
      <c r="B1031" s="24">
        <v>9</v>
      </c>
      <c r="C1031" s="24">
        <v>7.77</v>
      </c>
      <c r="D1031" s="24">
        <v>4.7300000000000004</v>
      </c>
    </row>
    <row r="1032" spans="1:4" x14ac:dyDescent="0.25">
      <c r="A1032" s="23">
        <v>43808</v>
      </c>
      <c r="B1032" s="24">
        <v>8.9</v>
      </c>
      <c r="C1032" s="24">
        <v>7.7</v>
      </c>
      <c r="D1032" s="24">
        <v>4.78</v>
      </c>
    </row>
    <row r="1033" spans="1:4" x14ac:dyDescent="0.25">
      <c r="A1033" s="23">
        <v>43809</v>
      </c>
      <c r="B1033" s="24">
        <v>8.93</v>
      </c>
      <c r="C1033" s="24">
        <v>7.73</v>
      </c>
      <c r="D1033" s="24">
        <v>4.8499999999999996</v>
      </c>
    </row>
    <row r="1034" spans="1:4" x14ac:dyDescent="0.25">
      <c r="A1034" s="23">
        <v>43810</v>
      </c>
      <c r="B1034" s="24">
        <v>9.1199999999999992</v>
      </c>
      <c r="C1034" s="24">
        <v>7.93</v>
      </c>
      <c r="D1034" s="24">
        <v>5.03</v>
      </c>
    </row>
    <row r="1035" spans="1:4" x14ac:dyDescent="0.25">
      <c r="A1035" s="23">
        <v>43811</v>
      </c>
      <c r="B1035" s="24">
        <v>7.53</v>
      </c>
      <c r="C1035" s="24">
        <v>6.78</v>
      </c>
      <c r="D1035" s="24">
        <v>5.09</v>
      </c>
    </row>
    <row r="1036" spans="1:4" x14ac:dyDescent="0.25">
      <c r="A1036" s="23">
        <v>43812</v>
      </c>
      <c r="B1036" s="24">
        <v>7.57</v>
      </c>
      <c r="C1036" s="24">
        <v>6.7</v>
      </c>
      <c r="D1036" s="24">
        <v>5.0199999999999996</v>
      </c>
    </row>
    <row r="1037" spans="1:4" x14ac:dyDescent="0.25">
      <c r="A1037" s="23">
        <v>43815</v>
      </c>
      <c r="B1037" s="24">
        <v>7.64</v>
      </c>
      <c r="C1037" s="24">
        <v>6.78</v>
      </c>
      <c r="D1037" s="24">
        <v>4.97</v>
      </c>
    </row>
    <row r="1038" spans="1:4" x14ac:dyDescent="0.25">
      <c r="A1038" s="23">
        <v>43816</v>
      </c>
      <c r="B1038" s="24">
        <v>8.3699999999999992</v>
      </c>
      <c r="C1038" s="24">
        <v>7.53</v>
      </c>
      <c r="D1038" s="24">
        <v>5.08</v>
      </c>
    </row>
    <row r="1039" spans="1:4" x14ac:dyDescent="0.25">
      <c r="A1039" s="23">
        <v>43817</v>
      </c>
      <c r="B1039" s="24">
        <v>7.93</v>
      </c>
      <c r="C1039" s="24">
        <v>7.02</v>
      </c>
      <c r="D1039" s="24">
        <v>4.96</v>
      </c>
    </row>
    <row r="1040" spans="1:4" x14ac:dyDescent="0.25">
      <c r="A1040" s="23">
        <v>43818</v>
      </c>
      <c r="B1040" s="24">
        <v>7.68</v>
      </c>
      <c r="C1040" s="24">
        <v>6.82</v>
      </c>
      <c r="D1040" s="24">
        <v>4.88</v>
      </c>
    </row>
    <row r="1041" spans="1:4" x14ac:dyDescent="0.25">
      <c r="A1041" s="23">
        <v>43819</v>
      </c>
      <c r="B1041" s="24">
        <v>7.32</v>
      </c>
      <c r="C1041" s="24">
        <v>6.5</v>
      </c>
      <c r="D1041" s="24">
        <v>4.8099999999999996</v>
      </c>
    </row>
    <row r="1042" spans="1:4" x14ac:dyDescent="0.25">
      <c r="A1042" s="23">
        <v>43822</v>
      </c>
      <c r="B1042" s="24">
        <v>7.22</v>
      </c>
      <c r="C1042" s="24">
        <v>6.48</v>
      </c>
      <c r="D1042" s="24">
        <v>4.79</v>
      </c>
    </row>
    <row r="1043" spans="1:4" x14ac:dyDescent="0.25">
      <c r="A1043" s="23">
        <v>43823</v>
      </c>
      <c r="B1043" s="24">
        <v>7.23</v>
      </c>
      <c r="C1043" s="24">
        <v>6.49</v>
      </c>
      <c r="D1043" s="24">
        <v>4.7699999999999996</v>
      </c>
    </row>
    <row r="1044" spans="1:4" x14ac:dyDescent="0.25">
      <c r="A1044" s="23">
        <v>43824</v>
      </c>
      <c r="B1044" s="24">
        <v>7.23</v>
      </c>
      <c r="C1044" s="24">
        <v>6.49</v>
      </c>
      <c r="D1044" s="24">
        <v>4.7699999999999996</v>
      </c>
    </row>
    <row r="1045" spans="1:4" x14ac:dyDescent="0.25">
      <c r="A1045" s="23">
        <v>43825</v>
      </c>
      <c r="B1045" s="24">
        <v>7.23</v>
      </c>
      <c r="C1045" s="24">
        <v>6.49</v>
      </c>
      <c r="D1045" s="24">
        <v>4.7699999999999996</v>
      </c>
    </row>
    <row r="1046" spans="1:4" x14ac:dyDescent="0.25">
      <c r="A1046" s="23">
        <v>43826</v>
      </c>
      <c r="B1046" s="24">
        <v>7.61</v>
      </c>
      <c r="C1046" s="24">
        <v>6.73</v>
      </c>
      <c r="D1046" s="24">
        <v>5</v>
      </c>
    </row>
    <row r="1047" spans="1:4" x14ac:dyDescent="0.25">
      <c r="A1047" s="23">
        <v>43829</v>
      </c>
      <c r="B1047" s="24">
        <v>7.65</v>
      </c>
      <c r="C1047" s="24">
        <v>6.82</v>
      </c>
      <c r="D1047" s="24">
        <v>5.15</v>
      </c>
    </row>
    <row r="1048" spans="1:4" x14ac:dyDescent="0.25">
      <c r="A1048" s="23">
        <v>43830</v>
      </c>
      <c r="B1048" s="24">
        <v>7.67</v>
      </c>
      <c r="C1048" s="24">
        <v>6.83</v>
      </c>
      <c r="D1048" s="24">
        <v>5.16</v>
      </c>
    </row>
    <row r="1049" spans="1:4" x14ac:dyDescent="0.25">
      <c r="A1049" s="23">
        <v>43831</v>
      </c>
      <c r="B1049" s="24">
        <v>7.67</v>
      </c>
      <c r="C1049" s="24">
        <v>6.83</v>
      </c>
      <c r="D1049" s="24">
        <v>5.16</v>
      </c>
    </row>
    <row r="1050" spans="1:4" x14ac:dyDescent="0.25">
      <c r="A1050" s="23">
        <v>43832</v>
      </c>
      <c r="B1050" s="24">
        <v>7.66</v>
      </c>
      <c r="C1050" s="24">
        <v>6.81</v>
      </c>
      <c r="D1050" s="24">
        <v>5.16</v>
      </c>
    </row>
    <row r="1051" spans="1:4" x14ac:dyDescent="0.25">
      <c r="A1051" s="23">
        <v>43833</v>
      </c>
      <c r="B1051" s="24">
        <v>7.59</v>
      </c>
      <c r="C1051" s="24">
        <v>6.75</v>
      </c>
      <c r="D1051" s="24">
        <v>5.16</v>
      </c>
    </row>
    <row r="1052" spans="1:4" x14ac:dyDescent="0.25">
      <c r="A1052" s="23">
        <v>43836</v>
      </c>
      <c r="B1052" s="24">
        <v>7.32</v>
      </c>
      <c r="C1052" s="24">
        <v>6.53</v>
      </c>
      <c r="D1052" s="24">
        <v>5.05</v>
      </c>
    </row>
    <row r="1053" spans="1:4" x14ac:dyDescent="0.25">
      <c r="A1053" s="23">
        <v>43837</v>
      </c>
      <c r="B1053" s="24">
        <v>7.19</v>
      </c>
      <c r="C1053" s="24">
        <v>6.42</v>
      </c>
      <c r="D1053" s="24">
        <v>4.92</v>
      </c>
    </row>
    <row r="1054" spans="1:4" x14ac:dyDescent="0.25">
      <c r="A1054" s="23">
        <v>43838</v>
      </c>
      <c r="B1054" s="24">
        <v>7.04</v>
      </c>
      <c r="C1054" s="24">
        <v>6.24</v>
      </c>
      <c r="D1054" s="24">
        <v>4.7</v>
      </c>
    </row>
    <row r="1055" spans="1:4" x14ac:dyDescent="0.25">
      <c r="A1055" s="23">
        <v>43839</v>
      </c>
      <c r="B1055" s="24">
        <v>6.85</v>
      </c>
      <c r="C1055" s="24">
        <v>6.05</v>
      </c>
      <c r="D1055" s="24">
        <v>4.53</v>
      </c>
    </row>
    <row r="1056" spans="1:4" x14ac:dyDescent="0.25">
      <c r="A1056" s="23">
        <v>43840</v>
      </c>
      <c r="B1056" s="24">
        <v>6.54</v>
      </c>
      <c r="C1056" s="24">
        <v>5.79</v>
      </c>
      <c r="D1056" s="24">
        <v>4.5</v>
      </c>
    </row>
    <row r="1057" spans="1:4" x14ac:dyDescent="0.25">
      <c r="A1057" s="23">
        <v>43843</v>
      </c>
      <c r="B1057" s="24">
        <v>6.62</v>
      </c>
      <c r="C1057" s="24">
        <v>5.86</v>
      </c>
      <c r="D1057" s="24">
        <v>4.4800000000000004</v>
      </c>
    </row>
    <row r="1058" spans="1:4" x14ac:dyDescent="0.25">
      <c r="A1058" s="23">
        <v>43844</v>
      </c>
      <c r="B1058" s="24">
        <v>6.43</v>
      </c>
      <c r="C1058" s="24">
        <v>5.7</v>
      </c>
      <c r="D1058" s="24">
        <v>4.47</v>
      </c>
    </row>
    <row r="1059" spans="1:4" x14ac:dyDescent="0.25">
      <c r="A1059" s="23">
        <v>43845</v>
      </c>
      <c r="B1059" s="24">
        <v>6.28</v>
      </c>
      <c r="C1059" s="24">
        <v>5.61</v>
      </c>
      <c r="D1059" s="24">
        <v>4.51</v>
      </c>
    </row>
    <row r="1060" spans="1:4" x14ac:dyDescent="0.25">
      <c r="A1060" s="23">
        <v>43846</v>
      </c>
      <c r="B1060" s="24">
        <v>6.24</v>
      </c>
      <c r="C1060" s="24">
        <v>5.56</v>
      </c>
      <c r="D1060" s="24">
        <v>4.4400000000000004</v>
      </c>
    </row>
    <row r="1061" spans="1:4" x14ac:dyDescent="0.25">
      <c r="A1061" s="23">
        <v>43847</v>
      </c>
      <c r="B1061" s="24">
        <v>6.31</v>
      </c>
      <c r="C1061" s="24">
        <v>5.56</v>
      </c>
      <c r="D1061" s="24">
        <v>4.41</v>
      </c>
    </row>
    <row r="1062" spans="1:4" x14ac:dyDescent="0.25">
      <c r="A1062" s="23">
        <v>43850</v>
      </c>
      <c r="B1062" s="24">
        <v>6.36</v>
      </c>
      <c r="C1062" s="24">
        <v>5.6</v>
      </c>
      <c r="D1062" s="24">
        <v>4.38</v>
      </c>
    </row>
    <row r="1063" spans="1:4" x14ac:dyDescent="0.25">
      <c r="A1063" s="23">
        <v>43851</v>
      </c>
      <c r="B1063" s="24">
        <v>6.37</v>
      </c>
      <c r="C1063" s="24">
        <v>5.66</v>
      </c>
      <c r="D1063" s="24">
        <v>4.3600000000000003</v>
      </c>
    </row>
    <row r="1064" spans="1:4" x14ac:dyDescent="0.25">
      <c r="A1064" s="23">
        <v>43852</v>
      </c>
      <c r="B1064" s="24">
        <v>6.48</v>
      </c>
      <c r="C1064" s="24">
        <v>5.75</v>
      </c>
      <c r="D1064" s="24">
        <v>4.25</v>
      </c>
    </row>
    <row r="1065" spans="1:4" x14ac:dyDescent="0.25">
      <c r="A1065" s="23"/>
      <c r="B1065" s="24"/>
      <c r="C1065" s="24"/>
      <c r="D1065" s="24"/>
    </row>
    <row r="1066" spans="1:4" x14ac:dyDescent="0.25">
      <c r="A1066" s="23"/>
      <c r="B1066" s="24"/>
      <c r="C1066" s="24"/>
      <c r="D1066" s="24"/>
    </row>
    <row r="1067" spans="1:4" x14ac:dyDescent="0.25">
      <c r="A1067" s="23"/>
      <c r="B1067" s="24"/>
      <c r="C1067" s="24"/>
      <c r="D1067" s="24"/>
    </row>
    <row r="1068" spans="1:4" x14ac:dyDescent="0.25">
      <c r="A1068" s="23"/>
      <c r="B1068" s="24"/>
      <c r="C1068" s="24"/>
      <c r="D1068" s="24"/>
    </row>
    <row r="1069" spans="1:4" x14ac:dyDescent="0.25">
      <c r="A1069" s="23"/>
      <c r="B1069" s="24"/>
      <c r="C1069" s="24"/>
      <c r="D1069" s="24"/>
    </row>
    <row r="1070" spans="1:4" x14ac:dyDescent="0.25">
      <c r="A1070" s="23"/>
      <c r="B1070" s="24"/>
      <c r="C1070" s="24"/>
      <c r="D1070" s="24"/>
    </row>
    <row r="1071" spans="1:4" x14ac:dyDescent="0.25">
      <c r="A1071" s="23"/>
      <c r="B1071" s="24"/>
      <c r="C1071" s="24"/>
      <c r="D1071" s="24"/>
    </row>
    <row r="1072" spans="1:4" x14ac:dyDescent="0.25">
      <c r="A1072" s="23"/>
      <c r="B1072" s="24"/>
      <c r="C1072" s="24"/>
      <c r="D1072" s="24"/>
    </row>
    <row r="1073" spans="1:4" x14ac:dyDescent="0.25">
      <c r="A1073" s="23"/>
      <c r="B1073" s="24"/>
      <c r="C1073" s="24"/>
      <c r="D1073" s="24"/>
    </row>
    <row r="1074" spans="1:4" x14ac:dyDescent="0.25">
      <c r="A1074" s="23"/>
      <c r="B1074" s="24"/>
      <c r="C1074" s="24"/>
      <c r="D1074" s="24"/>
    </row>
    <row r="1075" spans="1:4" x14ac:dyDescent="0.25">
      <c r="A1075" s="23"/>
      <c r="B1075" s="24"/>
      <c r="C1075" s="24"/>
      <c r="D1075" s="24"/>
    </row>
    <row r="1076" spans="1:4" x14ac:dyDescent="0.25">
      <c r="A1076" s="23"/>
      <c r="B1076" s="24"/>
      <c r="C1076" s="24"/>
      <c r="D1076" s="24"/>
    </row>
    <row r="1077" spans="1:4" x14ac:dyDescent="0.25">
      <c r="A1077" s="23"/>
      <c r="B1077" s="24"/>
      <c r="C1077" s="24"/>
      <c r="D1077" s="24"/>
    </row>
    <row r="1078" spans="1:4" x14ac:dyDescent="0.25">
      <c r="A1078" s="23"/>
      <c r="B1078" s="24"/>
      <c r="C1078" s="24"/>
      <c r="D1078" s="24"/>
    </row>
    <row r="1079" spans="1:4" x14ac:dyDescent="0.25">
      <c r="A1079" s="23"/>
      <c r="B1079" s="24"/>
      <c r="C1079" s="24"/>
      <c r="D1079" s="24"/>
    </row>
    <row r="1080" spans="1:4" x14ac:dyDescent="0.25">
      <c r="A1080" s="23"/>
      <c r="B1080" s="24"/>
      <c r="C1080" s="24"/>
      <c r="D1080" s="24"/>
    </row>
    <row r="1081" spans="1:4" x14ac:dyDescent="0.25">
      <c r="A1081" s="23"/>
      <c r="B1081" s="24"/>
      <c r="C1081" s="24"/>
      <c r="D1081" s="24"/>
    </row>
    <row r="1082" spans="1:4" x14ac:dyDescent="0.25">
      <c r="A1082" s="23"/>
      <c r="B1082" s="24"/>
      <c r="C1082" s="24"/>
      <c r="D1082" s="24"/>
    </row>
    <row r="1083" spans="1:4" x14ac:dyDescent="0.25">
      <c r="A1083" s="23"/>
      <c r="B1083" s="24"/>
      <c r="C1083" s="24"/>
      <c r="D1083" s="24"/>
    </row>
    <row r="1084" spans="1:4" x14ac:dyDescent="0.25">
      <c r="A1084" s="23"/>
      <c r="B1084" s="24"/>
      <c r="C1084" s="24"/>
      <c r="D1084" s="24"/>
    </row>
    <row r="1085" spans="1:4" x14ac:dyDescent="0.25">
      <c r="A1085" s="23"/>
      <c r="B1085" s="24"/>
      <c r="C1085" s="24"/>
      <c r="D1085" s="24"/>
    </row>
    <row r="1086" spans="1:4" x14ac:dyDescent="0.25">
      <c r="A1086" s="23"/>
      <c r="B1086" s="24"/>
      <c r="C1086" s="24"/>
      <c r="D1086" s="24"/>
    </row>
    <row r="1087" spans="1:4" x14ac:dyDescent="0.25">
      <c r="A1087" s="23"/>
      <c r="B1087" s="24"/>
      <c r="C1087" s="24"/>
      <c r="D1087" s="24"/>
    </row>
    <row r="1088" spans="1:4" x14ac:dyDescent="0.25">
      <c r="A1088" s="23"/>
      <c r="B1088" s="24"/>
      <c r="C1088" s="24"/>
      <c r="D1088" s="24"/>
    </row>
    <row r="1089" spans="1:4" x14ac:dyDescent="0.25">
      <c r="A1089" s="23"/>
      <c r="B1089" s="24"/>
      <c r="C1089" s="24"/>
      <c r="D1089" s="24"/>
    </row>
    <row r="1090" spans="1:4" x14ac:dyDescent="0.25">
      <c r="A1090" s="23"/>
      <c r="B1090" s="24"/>
      <c r="C1090" s="24"/>
      <c r="D1090" s="24"/>
    </row>
    <row r="1091" spans="1:4" x14ac:dyDescent="0.25">
      <c r="A1091" s="23"/>
      <c r="B1091" s="24"/>
      <c r="C1091" s="24"/>
      <c r="D1091" s="24"/>
    </row>
    <row r="1092" spans="1:4" x14ac:dyDescent="0.25">
      <c r="A1092" s="23"/>
      <c r="B1092" s="24"/>
      <c r="C1092" s="24"/>
      <c r="D1092" s="24"/>
    </row>
    <row r="1093" spans="1:4" x14ac:dyDescent="0.25">
      <c r="A1093" s="23"/>
      <c r="B1093" s="24"/>
      <c r="C1093" s="24"/>
      <c r="D1093" s="24"/>
    </row>
    <row r="1094" spans="1:4" x14ac:dyDescent="0.25">
      <c r="A1094" s="23"/>
      <c r="B1094" s="24"/>
      <c r="C1094" s="24"/>
      <c r="D1094" s="24"/>
    </row>
    <row r="1095" spans="1:4" x14ac:dyDescent="0.25">
      <c r="A1095" s="23"/>
      <c r="B1095" s="24"/>
      <c r="C1095" s="24"/>
      <c r="D1095" s="24"/>
    </row>
    <row r="1096" spans="1:4" x14ac:dyDescent="0.25">
      <c r="A1096" s="23"/>
      <c r="B1096" s="24"/>
      <c r="C1096" s="24"/>
      <c r="D1096" s="24"/>
    </row>
    <row r="1097" spans="1:4" x14ac:dyDescent="0.25">
      <c r="A1097" s="23"/>
      <c r="B1097" s="24"/>
      <c r="C1097" s="24"/>
      <c r="D1097" s="24"/>
    </row>
    <row r="1098" spans="1:4" x14ac:dyDescent="0.25">
      <c r="A1098" s="23"/>
      <c r="B1098" s="24"/>
      <c r="C1098" s="24"/>
      <c r="D1098" s="24"/>
    </row>
    <row r="1099" spans="1:4" x14ac:dyDescent="0.25">
      <c r="A1099" s="23"/>
      <c r="B1099" s="24"/>
      <c r="C1099" s="24"/>
      <c r="D1099" s="24"/>
    </row>
    <row r="1100" spans="1:4" x14ac:dyDescent="0.25">
      <c r="A1100" s="23"/>
      <c r="B1100" s="24"/>
      <c r="C1100" s="24"/>
      <c r="D1100" s="24"/>
    </row>
    <row r="1101" spans="1:4" x14ac:dyDescent="0.25">
      <c r="A1101" s="23"/>
      <c r="B1101" s="24"/>
      <c r="C1101" s="24"/>
      <c r="D1101" s="24"/>
    </row>
    <row r="1102" spans="1:4" x14ac:dyDescent="0.25">
      <c r="A1102" s="23"/>
      <c r="B1102" s="24"/>
      <c r="C1102" s="24"/>
      <c r="D1102" s="24"/>
    </row>
    <row r="1103" spans="1:4" x14ac:dyDescent="0.25">
      <c r="A1103" s="23"/>
      <c r="B1103" s="24"/>
      <c r="C1103" s="24"/>
      <c r="D1103" s="24"/>
    </row>
    <row r="1104" spans="1:4" x14ac:dyDescent="0.25">
      <c r="A1104" s="23"/>
      <c r="B1104" s="24"/>
      <c r="C1104" s="24"/>
      <c r="D1104" s="24"/>
    </row>
    <row r="1105" spans="1:4" x14ac:dyDescent="0.25">
      <c r="A1105" s="23"/>
      <c r="B1105" s="24"/>
      <c r="C1105" s="24"/>
      <c r="D1105" s="24"/>
    </row>
    <row r="1106" spans="1:4" x14ac:dyDescent="0.25">
      <c r="A1106" s="23"/>
      <c r="B1106" s="24"/>
      <c r="C1106" s="24"/>
      <c r="D1106" s="24"/>
    </row>
    <row r="1107" spans="1:4" x14ac:dyDescent="0.25">
      <c r="A1107" s="23"/>
      <c r="B1107" s="24"/>
      <c r="C1107" s="24"/>
      <c r="D1107" s="24"/>
    </row>
    <row r="1108" spans="1:4" x14ac:dyDescent="0.25">
      <c r="A1108" s="23"/>
      <c r="B1108" s="24"/>
      <c r="C1108" s="24"/>
      <c r="D1108" s="24"/>
    </row>
    <row r="1109" spans="1:4" x14ac:dyDescent="0.25">
      <c r="A1109" s="23"/>
      <c r="B1109" s="24"/>
      <c r="C1109" s="24"/>
      <c r="D1109" s="24"/>
    </row>
    <row r="1110" spans="1:4" x14ac:dyDescent="0.25">
      <c r="A1110" s="23"/>
      <c r="B1110" s="24"/>
      <c r="C1110" s="24"/>
      <c r="D1110" s="24"/>
    </row>
    <row r="1111" spans="1:4" x14ac:dyDescent="0.25">
      <c r="A1111" s="23"/>
      <c r="B1111" s="24"/>
      <c r="C1111" s="24"/>
      <c r="D1111" s="24"/>
    </row>
    <row r="1112" spans="1:4" x14ac:dyDescent="0.25">
      <c r="A1112" s="23"/>
      <c r="B1112" s="24"/>
      <c r="C1112" s="24"/>
      <c r="D1112" s="24"/>
    </row>
    <row r="1113" spans="1:4" x14ac:dyDescent="0.25">
      <c r="A1113" s="23"/>
      <c r="B1113" s="24"/>
      <c r="C1113" s="24"/>
      <c r="D1113" s="24"/>
    </row>
    <row r="1114" spans="1:4" x14ac:dyDescent="0.25">
      <c r="A1114" s="23"/>
      <c r="B1114" s="24"/>
      <c r="C1114" s="24"/>
      <c r="D1114" s="24"/>
    </row>
    <row r="1115" spans="1:4" x14ac:dyDescent="0.25">
      <c r="A1115" s="23"/>
      <c r="B1115" s="24"/>
      <c r="C1115" s="24"/>
      <c r="D1115" s="24"/>
    </row>
    <row r="1116" spans="1:4" x14ac:dyDescent="0.25">
      <c r="A1116" s="23"/>
      <c r="B1116" s="24"/>
      <c r="C1116" s="24"/>
      <c r="D1116" s="24"/>
    </row>
    <row r="1117" spans="1:4" x14ac:dyDescent="0.25">
      <c r="A1117" s="23"/>
      <c r="B1117" s="24"/>
      <c r="C1117" s="24"/>
      <c r="D1117" s="24"/>
    </row>
    <row r="1118" spans="1:4" x14ac:dyDescent="0.25">
      <c r="A1118" s="23"/>
      <c r="B1118" s="24"/>
      <c r="C1118" s="24"/>
      <c r="D1118" s="24"/>
    </row>
    <row r="1119" spans="1:4" x14ac:dyDescent="0.25">
      <c r="A1119" s="23"/>
      <c r="B1119" s="24"/>
      <c r="C1119" s="24"/>
      <c r="D1119" s="24"/>
    </row>
    <row r="1120" spans="1:4" x14ac:dyDescent="0.25">
      <c r="A1120" s="23"/>
      <c r="B1120" s="24"/>
      <c r="C1120" s="24"/>
      <c r="D1120" s="24"/>
    </row>
    <row r="1121" spans="1:4" x14ac:dyDescent="0.25">
      <c r="A1121" s="23"/>
      <c r="B1121" s="24"/>
      <c r="C1121" s="24"/>
      <c r="D1121" s="24"/>
    </row>
    <row r="1122" spans="1:4" x14ac:dyDescent="0.25">
      <c r="A1122" s="23"/>
      <c r="B1122" s="24"/>
      <c r="C1122" s="24"/>
      <c r="D1122" s="24"/>
    </row>
    <row r="1123" spans="1:4" x14ac:dyDescent="0.25">
      <c r="A1123" s="23"/>
      <c r="B1123" s="24"/>
      <c r="C1123" s="24"/>
      <c r="D1123" s="24"/>
    </row>
    <row r="1124" spans="1:4" x14ac:dyDescent="0.25">
      <c r="A1124" s="23"/>
      <c r="B1124" s="24"/>
      <c r="C1124" s="24"/>
      <c r="D1124" s="24"/>
    </row>
    <row r="1125" spans="1:4" x14ac:dyDescent="0.25">
      <c r="A1125" s="23"/>
      <c r="B1125" s="24"/>
      <c r="C1125" s="24"/>
      <c r="D1125" s="24"/>
    </row>
    <row r="1126" spans="1:4" x14ac:dyDescent="0.25">
      <c r="A1126" s="23"/>
      <c r="B1126" s="24"/>
      <c r="C1126" s="24"/>
      <c r="D1126" s="24"/>
    </row>
    <row r="1127" spans="1:4" x14ac:dyDescent="0.25">
      <c r="A1127" s="23"/>
      <c r="B1127" s="24"/>
      <c r="C1127" s="24"/>
      <c r="D1127" s="24"/>
    </row>
    <row r="1128" spans="1:4" x14ac:dyDescent="0.25">
      <c r="A1128" s="23"/>
      <c r="B1128" s="24"/>
      <c r="C1128" s="24"/>
      <c r="D1128" s="24"/>
    </row>
    <row r="1129" spans="1:4" x14ac:dyDescent="0.25">
      <c r="A1129" s="23"/>
      <c r="B1129" s="24"/>
      <c r="C1129" s="24"/>
      <c r="D1129" s="24"/>
    </row>
    <row r="1130" spans="1:4" x14ac:dyDescent="0.25">
      <c r="A1130" s="23"/>
      <c r="B1130" s="24"/>
      <c r="C1130" s="24"/>
      <c r="D1130" s="24"/>
    </row>
    <row r="1131" spans="1:4" x14ac:dyDescent="0.25">
      <c r="A1131" s="23"/>
      <c r="B1131" s="24"/>
      <c r="C1131" s="24"/>
      <c r="D1131" s="24"/>
    </row>
    <row r="1132" spans="1:4" x14ac:dyDescent="0.25">
      <c r="A1132" s="23"/>
      <c r="B1132" s="24"/>
      <c r="C1132" s="24"/>
      <c r="D1132" s="24"/>
    </row>
    <row r="1133" spans="1:4" x14ac:dyDescent="0.25">
      <c r="A1133" s="23"/>
      <c r="B1133" s="24"/>
      <c r="C1133" s="24"/>
      <c r="D1133" s="24"/>
    </row>
    <row r="1134" spans="1:4" x14ac:dyDescent="0.25">
      <c r="A1134" s="23"/>
      <c r="B1134" s="24"/>
      <c r="C1134" s="24"/>
      <c r="D1134" s="24"/>
    </row>
    <row r="1135" spans="1:4" x14ac:dyDescent="0.25">
      <c r="A1135" s="23"/>
      <c r="B1135" s="24"/>
      <c r="C1135" s="24"/>
      <c r="D1135" s="24"/>
    </row>
    <row r="1136" spans="1:4" x14ac:dyDescent="0.25">
      <c r="A1136" s="23"/>
      <c r="B1136" s="24"/>
      <c r="C1136" s="24"/>
      <c r="D1136" s="24"/>
    </row>
    <row r="1137" spans="1:4" x14ac:dyDescent="0.25">
      <c r="A1137" s="23"/>
      <c r="B1137" s="24"/>
      <c r="C1137" s="24"/>
      <c r="D1137" s="24"/>
    </row>
    <row r="1138" spans="1:4" x14ac:dyDescent="0.25">
      <c r="A1138" s="23"/>
      <c r="B1138" s="24"/>
      <c r="C1138" s="24"/>
      <c r="D1138" s="24"/>
    </row>
    <row r="1139" spans="1:4" x14ac:dyDescent="0.25">
      <c r="A1139" s="23"/>
      <c r="B1139" s="24"/>
      <c r="C1139" s="24"/>
      <c r="D1139" s="24"/>
    </row>
    <row r="1140" spans="1:4" x14ac:dyDescent="0.25">
      <c r="A1140" s="23"/>
      <c r="B1140" s="24"/>
      <c r="C1140" s="24"/>
      <c r="D1140" s="24"/>
    </row>
    <row r="1141" spans="1:4" x14ac:dyDescent="0.25">
      <c r="A1141" s="23"/>
      <c r="B1141" s="24"/>
      <c r="C1141" s="24"/>
      <c r="D1141" s="24"/>
    </row>
    <row r="1142" spans="1:4" x14ac:dyDescent="0.25">
      <c r="A1142" s="23"/>
      <c r="B1142" s="24"/>
      <c r="C1142" s="24"/>
      <c r="D1142" s="24"/>
    </row>
    <row r="1143" spans="1:4" x14ac:dyDescent="0.25">
      <c r="A1143" s="23"/>
      <c r="B1143" s="24"/>
      <c r="C1143" s="24"/>
      <c r="D1143" s="24"/>
    </row>
    <row r="1144" spans="1:4" x14ac:dyDescent="0.25">
      <c r="A1144" s="23"/>
      <c r="B1144" s="24"/>
      <c r="C1144" s="24"/>
      <c r="D1144" s="24"/>
    </row>
    <row r="1145" spans="1:4" x14ac:dyDescent="0.25">
      <c r="A1145" s="23"/>
      <c r="B1145" s="24"/>
      <c r="C1145" s="24"/>
      <c r="D1145" s="24"/>
    </row>
    <row r="1146" spans="1:4" x14ac:dyDescent="0.25">
      <c r="A1146" s="23"/>
      <c r="B1146" s="24"/>
      <c r="C1146" s="24"/>
      <c r="D1146" s="24"/>
    </row>
    <row r="1147" spans="1:4" x14ac:dyDescent="0.25">
      <c r="A1147" s="23"/>
      <c r="B1147" s="24"/>
      <c r="C1147" s="24"/>
      <c r="D1147" s="24"/>
    </row>
    <row r="1148" spans="1:4" x14ac:dyDescent="0.25">
      <c r="A1148" s="23"/>
      <c r="B1148" s="24"/>
      <c r="C1148" s="24"/>
      <c r="D1148" s="24"/>
    </row>
    <row r="1149" spans="1:4" x14ac:dyDescent="0.25">
      <c r="A1149" s="23"/>
      <c r="B1149" s="24"/>
      <c r="C1149" s="24"/>
      <c r="D1149" s="24"/>
    </row>
    <row r="1150" spans="1:4" x14ac:dyDescent="0.25">
      <c r="A1150" s="23"/>
      <c r="B1150" s="24"/>
      <c r="C1150" s="24"/>
      <c r="D1150" s="24"/>
    </row>
    <row r="1151" spans="1:4" x14ac:dyDescent="0.25">
      <c r="A1151" s="23"/>
      <c r="B1151" s="24"/>
      <c r="C1151" s="24"/>
      <c r="D1151" s="24"/>
    </row>
    <row r="1152" spans="1:4" x14ac:dyDescent="0.25">
      <c r="A1152" s="23"/>
      <c r="B1152" s="24"/>
      <c r="C1152" s="24"/>
      <c r="D1152" s="24"/>
    </row>
    <row r="1153" spans="1:4" x14ac:dyDescent="0.25">
      <c r="A1153" s="23"/>
      <c r="B1153" s="24"/>
      <c r="C1153" s="24"/>
      <c r="D1153" s="24"/>
    </row>
    <row r="1154" spans="1:4" x14ac:dyDescent="0.25">
      <c r="A1154" s="23"/>
      <c r="B1154" s="24"/>
      <c r="C1154" s="24"/>
      <c r="D1154" s="24"/>
    </row>
    <row r="1155" spans="1:4" x14ac:dyDescent="0.25">
      <c r="A1155" s="23"/>
      <c r="B1155" s="24"/>
      <c r="C1155" s="24"/>
      <c r="D1155" s="24"/>
    </row>
    <row r="1156" spans="1:4" x14ac:dyDescent="0.25">
      <c r="A1156" s="23"/>
      <c r="B1156" s="24"/>
      <c r="C1156" s="24"/>
      <c r="D1156" s="24"/>
    </row>
    <row r="1157" spans="1:4" x14ac:dyDescent="0.25">
      <c r="A1157" s="23"/>
      <c r="B1157" s="24"/>
      <c r="C1157" s="24"/>
      <c r="D1157" s="24"/>
    </row>
    <row r="1158" spans="1:4" x14ac:dyDescent="0.25">
      <c r="A1158" s="23"/>
      <c r="B1158" s="24"/>
      <c r="C1158" s="24"/>
      <c r="D1158" s="24"/>
    </row>
    <row r="1159" spans="1:4" x14ac:dyDescent="0.25">
      <c r="A1159" s="23"/>
      <c r="B1159" s="24"/>
      <c r="C1159" s="24"/>
      <c r="D1159" s="24"/>
    </row>
    <row r="1160" spans="1:4" x14ac:dyDescent="0.25">
      <c r="A1160" s="23"/>
      <c r="B1160" s="24"/>
      <c r="C1160" s="24"/>
      <c r="D1160" s="24"/>
    </row>
    <row r="1161" spans="1:4" x14ac:dyDescent="0.25">
      <c r="A1161" s="23"/>
      <c r="B1161" s="24"/>
      <c r="C1161" s="24"/>
      <c r="D1161" s="24"/>
    </row>
    <row r="1162" spans="1:4" x14ac:dyDescent="0.25">
      <c r="A1162" s="23"/>
      <c r="B1162" s="24"/>
      <c r="C1162" s="24"/>
      <c r="D1162" s="24"/>
    </row>
    <row r="1163" spans="1:4" x14ac:dyDescent="0.25">
      <c r="A1163" s="23"/>
      <c r="B1163" s="24"/>
      <c r="C1163" s="24"/>
      <c r="D1163" s="24"/>
    </row>
    <row r="1164" spans="1:4" x14ac:dyDescent="0.25">
      <c r="A1164" s="23"/>
      <c r="B1164" s="24"/>
      <c r="C1164" s="24"/>
      <c r="D1164" s="24"/>
    </row>
    <row r="1165" spans="1:4" x14ac:dyDescent="0.25">
      <c r="A1165" s="23"/>
      <c r="B1165" s="24"/>
      <c r="C1165" s="24"/>
      <c r="D1165" s="24"/>
    </row>
    <row r="1166" spans="1:4" x14ac:dyDescent="0.25">
      <c r="A1166" s="23"/>
      <c r="B1166" s="24"/>
      <c r="C1166" s="24"/>
      <c r="D1166" s="24"/>
    </row>
    <row r="1167" spans="1:4" x14ac:dyDescent="0.25">
      <c r="A1167" s="23"/>
      <c r="B1167" s="24"/>
      <c r="C1167" s="24"/>
      <c r="D1167" s="24"/>
    </row>
    <row r="1168" spans="1:4" x14ac:dyDescent="0.25">
      <c r="A1168" s="23"/>
      <c r="B1168" s="24"/>
      <c r="C1168" s="24"/>
      <c r="D1168" s="24"/>
    </row>
    <row r="1169" spans="1:4" x14ac:dyDescent="0.25">
      <c r="A1169" s="23"/>
      <c r="B1169" s="24"/>
      <c r="C1169" s="24"/>
      <c r="D1169" s="24"/>
    </row>
    <row r="1170" spans="1:4" x14ac:dyDescent="0.25">
      <c r="A1170" s="23"/>
      <c r="B1170" s="24"/>
      <c r="C1170" s="24"/>
      <c r="D1170" s="24"/>
    </row>
    <row r="1171" spans="1:4" x14ac:dyDescent="0.25">
      <c r="A1171" s="23"/>
      <c r="B1171" s="24"/>
      <c r="C1171" s="24"/>
      <c r="D1171" s="24"/>
    </row>
    <row r="1172" spans="1:4" x14ac:dyDescent="0.25">
      <c r="A1172" s="23"/>
      <c r="B1172" s="24"/>
      <c r="C1172" s="24"/>
      <c r="D1172" s="24"/>
    </row>
    <row r="1173" spans="1:4" x14ac:dyDescent="0.25">
      <c r="A1173" s="23"/>
      <c r="B1173" s="24"/>
      <c r="C1173" s="24"/>
      <c r="D1173" s="24"/>
    </row>
    <row r="1174" spans="1:4" x14ac:dyDescent="0.25">
      <c r="A1174" s="23"/>
      <c r="B1174" s="24"/>
      <c r="C1174" s="24"/>
      <c r="D1174" s="24"/>
    </row>
    <row r="1175" spans="1:4" x14ac:dyDescent="0.25">
      <c r="A1175" s="23"/>
      <c r="B1175" s="24"/>
      <c r="C1175" s="24"/>
      <c r="D1175" s="24"/>
    </row>
    <row r="1176" spans="1:4" x14ac:dyDescent="0.25">
      <c r="A1176" s="23"/>
      <c r="B1176" s="24"/>
      <c r="C1176" s="24"/>
      <c r="D1176" s="24"/>
    </row>
    <row r="1177" spans="1:4" x14ac:dyDescent="0.25">
      <c r="A1177" s="23"/>
      <c r="B1177" s="24"/>
      <c r="C1177" s="24"/>
      <c r="D1177" s="24"/>
    </row>
    <row r="1178" spans="1:4" x14ac:dyDescent="0.25">
      <c r="A1178" s="23"/>
      <c r="B1178" s="24"/>
      <c r="C1178" s="24"/>
      <c r="D1178" s="24"/>
    </row>
    <row r="1179" spans="1:4" x14ac:dyDescent="0.25">
      <c r="A1179" s="23"/>
      <c r="B1179" s="24"/>
      <c r="C1179" s="24"/>
      <c r="D1179" s="24"/>
    </row>
    <row r="1180" spans="1:4" x14ac:dyDescent="0.25">
      <c r="A1180" s="23"/>
      <c r="B1180" s="24"/>
      <c r="C1180" s="24"/>
      <c r="D1180" s="24"/>
    </row>
    <row r="1181" spans="1:4" x14ac:dyDescent="0.25">
      <c r="A1181" s="23"/>
      <c r="B1181" s="24"/>
      <c r="C1181" s="24"/>
      <c r="D1181" s="24"/>
    </row>
    <row r="1182" spans="1:4" x14ac:dyDescent="0.25">
      <c r="A1182" s="23"/>
      <c r="B1182" s="24"/>
      <c r="C1182" s="24"/>
      <c r="D1182" s="24"/>
    </row>
    <row r="1183" spans="1:4" x14ac:dyDescent="0.25">
      <c r="A1183" s="23"/>
      <c r="B1183" s="24"/>
      <c r="C1183" s="24"/>
      <c r="D1183" s="24"/>
    </row>
    <row r="1184" spans="1:4" x14ac:dyDescent="0.25">
      <c r="A1184" s="23"/>
      <c r="B1184" s="24"/>
      <c r="C1184" s="24"/>
      <c r="D1184" s="24"/>
    </row>
    <row r="1185" spans="1:4" x14ac:dyDescent="0.25">
      <c r="A1185" s="23"/>
      <c r="B1185" s="24"/>
      <c r="C1185" s="24"/>
      <c r="D1185" s="24"/>
    </row>
    <row r="1186" spans="1:4" x14ac:dyDescent="0.25">
      <c r="A1186" s="23"/>
      <c r="B1186" s="24"/>
      <c r="C1186" s="24"/>
      <c r="D1186" s="24"/>
    </row>
    <row r="1187" spans="1:4" x14ac:dyDescent="0.25">
      <c r="A1187" s="23"/>
      <c r="B1187" s="24"/>
      <c r="C1187" s="24"/>
      <c r="D1187" s="24"/>
    </row>
    <row r="1188" spans="1:4" x14ac:dyDescent="0.25">
      <c r="A1188" s="23"/>
      <c r="B1188" s="24"/>
      <c r="C1188" s="24"/>
      <c r="D1188" s="24"/>
    </row>
    <row r="1189" spans="1:4" x14ac:dyDescent="0.25">
      <c r="A1189" s="23"/>
      <c r="B1189" s="24"/>
      <c r="C1189" s="24"/>
      <c r="D1189" s="24"/>
    </row>
    <row r="1190" spans="1:4" x14ac:dyDescent="0.25">
      <c r="A1190" s="23"/>
      <c r="B1190" s="24"/>
      <c r="C1190" s="24"/>
      <c r="D1190" s="24"/>
    </row>
    <row r="1191" spans="1:4" x14ac:dyDescent="0.25">
      <c r="A1191" s="23"/>
      <c r="B1191" s="24"/>
      <c r="C1191" s="24"/>
      <c r="D1191" s="24"/>
    </row>
    <row r="1192" spans="1:4" x14ac:dyDescent="0.25">
      <c r="A1192" s="23"/>
      <c r="B1192" s="24"/>
      <c r="C1192" s="24"/>
      <c r="D1192" s="24"/>
    </row>
    <row r="1193" spans="1:4" x14ac:dyDescent="0.25">
      <c r="A1193" s="23"/>
      <c r="B1193" s="24"/>
      <c r="C1193" s="24"/>
      <c r="D1193" s="24"/>
    </row>
    <row r="1194" spans="1:4" x14ac:dyDescent="0.25">
      <c r="A1194" s="23"/>
      <c r="B1194" s="24"/>
      <c r="C1194" s="24"/>
      <c r="D1194" s="24"/>
    </row>
    <row r="1195" spans="1:4" x14ac:dyDescent="0.25">
      <c r="A1195" s="23"/>
      <c r="B1195" s="24"/>
      <c r="C1195" s="24"/>
      <c r="D1195" s="24"/>
    </row>
    <row r="1196" spans="1:4" x14ac:dyDescent="0.25">
      <c r="A1196" s="23"/>
      <c r="B1196" s="24"/>
      <c r="C1196" s="24"/>
      <c r="D1196" s="24"/>
    </row>
    <row r="1197" spans="1:4" x14ac:dyDescent="0.25">
      <c r="A1197" s="23"/>
      <c r="B1197" s="24"/>
      <c r="C1197" s="24"/>
      <c r="D1197" s="24"/>
    </row>
    <row r="1198" spans="1:4" x14ac:dyDescent="0.25">
      <c r="A1198" s="23"/>
      <c r="B1198" s="24"/>
      <c r="C1198" s="24"/>
      <c r="D1198" s="24"/>
    </row>
    <row r="1199" spans="1:4" x14ac:dyDescent="0.25">
      <c r="A1199" s="23"/>
      <c r="B1199" s="24"/>
      <c r="C1199" s="24"/>
      <c r="D1199" s="24"/>
    </row>
    <row r="1200" spans="1:4" x14ac:dyDescent="0.25">
      <c r="A1200" s="23"/>
      <c r="B1200" s="24"/>
      <c r="C1200" s="24"/>
      <c r="D1200" s="24"/>
    </row>
    <row r="1201" spans="1:4" x14ac:dyDescent="0.25">
      <c r="A1201" s="23"/>
      <c r="B1201" s="24"/>
      <c r="C1201" s="24"/>
      <c r="D1201" s="24"/>
    </row>
    <row r="1202" spans="1:4" x14ac:dyDescent="0.25">
      <c r="A1202" s="23"/>
      <c r="B1202" s="24"/>
      <c r="C1202" s="24"/>
      <c r="D1202" s="24"/>
    </row>
    <row r="1203" spans="1:4" x14ac:dyDescent="0.25">
      <c r="A1203" s="23"/>
      <c r="B1203" s="24"/>
      <c r="C1203" s="24"/>
      <c r="D1203" s="24"/>
    </row>
    <row r="1204" spans="1:4" x14ac:dyDescent="0.25">
      <c r="A1204" s="23"/>
      <c r="B1204" s="24"/>
      <c r="C1204" s="24"/>
      <c r="D1204" s="24"/>
    </row>
    <row r="1205" spans="1:4" x14ac:dyDescent="0.25">
      <c r="A1205" s="23"/>
      <c r="B1205" s="24"/>
      <c r="C1205" s="24"/>
      <c r="D1205" s="24"/>
    </row>
    <row r="1206" spans="1:4" x14ac:dyDescent="0.25">
      <c r="A1206" s="23"/>
      <c r="B1206" s="24"/>
      <c r="C1206" s="24"/>
      <c r="D1206" s="24"/>
    </row>
    <row r="1207" spans="1:4" x14ac:dyDescent="0.25">
      <c r="A1207" s="23"/>
      <c r="B1207" s="24"/>
      <c r="C1207" s="24"/>
      <c r="D1207" s="24"/>
    </row>
    <row r="1208" spans="1:4" x14ac:dyDescent="0.25">
      <c r="A1208" s="23"/>
      <c r="B1208" s="24"/>
      <c r="C1208" s="24"/>
      <c r="D1208" s="24"/>
    </row>
    <row r="1209" spans="1:4" x14ac:dyDescent="0.25">
      <c r="A1209" s="23"/>
      <c r="B1209" s="24"/>
      <c r="C1209" s="24"/>
      <c r="D1209" s="24"/>
    </row>
    <row r="1210" spans="1:4" x14ac:dyDescent="0.25">
      <c r="A1210" s="23"/>
      <c r="B1210" s="24"/>
      <c r="C1210" s="24"/>
      <c r="D1210" s="24"/>
    </row>
    <row r="1211" spans="1:4" x14ac:dyDescent="0.25">
      <c r="A1211" s="23"/>
      <c r="B1211" s="24"/>
      <c r="C1211" s="24"/>
      <c r="D1211" s="24"/>
    </row>
    <row r="1212" spans="1:4" x14ac:dyDescent="0.25">
      <c r="A1212" s="23"/>
      <c r="B1212" s="24"/>
      <c r="C1212" s="24"/>
      <c r="D1212" s="24"/>
    </row>
    <row r="1213" spans="1:4" x14ac:dyDescent="0.25">
      <c r="A1213" s="23"/>
      <c r="B1213" s="24"/>
      <c r="C1213" s="24"/>
      <c r="D1213" s="24"/>
    </row>
    <row r="1214" spans="1:4" x14ac:dyDescent="0.25">
      <c r="A1214" s="23"/>
      <c r="B1214" s="24"/>
      <c r="C1214" s="24"/>
      <c r="D1214" s="24"/>
    </row>
    <row r="1215" spans="1:4" x14ac:dyDescent="0.25">
      <c r="A1215" s="23"/>
      <c r="B1215" s="24"/>
      <c r="C1215" s="24"/>
      <c r="D1215" s="24"/>
    </row>
    <row r="1216" spans="1:4" x14ac:dyDescent="0.25">
      <c r="A1216" s="23"/>
      <c r="B1216" s="24"/>
      <c r="C1216" s="24"/>
      <c r="D1216" s="24"/>
    </row>
    <row r="1217" spans="1:4" x14ac:dyDescent="0.25">
      <c r="A1217" s="23"/>
      <c r="B1217" s="24"/>
      <c r="C1217" s="24"/>
      <c r="D1217" s="24"/>
    </row>
    <row r="1218" spans="1:4" x14ac:dyDescent="0.25">
      <c r="A1218" s="23"/>
      <c r="B1218" s="24"/>
      <c r="C1218" s="24"/>
      <c r="D1218" s="24"/>
    </row>
    <row r="1219" spans="1:4" x14ac:dyDescent="0.25">
      <c r="A1219" s="23"/>
      <c r="B1219" s="24"/>
      <c r="C1219" s="24"/>
      <c r="D1219" s="24"/>
    </row>
    <row r="1220" spans="1:4" x14ac:dyDescent="0.25">
      <c r="A1220" s="23"/>
      <c r="B1220" s="24"/>
      <c r="C1220" s="24"/>
      <c r="D1220" s="24"/>
    </row>
    <row r="1221" spans="1:4" x14ac:dyDescent="0.25">
      <c r="A1221" s="23"/>
      <c r="B1221" s="24"/>
      <c r="C1221" s="24"/>
      <c r="D1221" s="24"/>
    </row>
    <row r="1222" spans="1:4" x14ac:dyDescent="0.25">
      <c r="A1222" s="23"/>
      <c r="B1222" s="24"/>
      <c r="C1222" s="24"/>
      <c r="D1222" s="24"/>
    </row>
    <row r="1223" spans="1:4" x14ac:dyDescent="0.25">
      <c r="A1223" s="23"/>
      <c r="B1223" s="24"/>
      <c r="C1223" s="24"/>
      <c r="D1223" s="24"/>
    </row>
    <row r="1224" spans="1:4" x14ac:dyDescent="0.25">
      <c r="A1224" s="23"/>
      <c r="B1224" s="24"/>
      <c r="C1224" s="24"/>
      <c r="D1224" s="24"/>
    </row>
    <row r="1225" spans="1:4" x14ac:dyDescent="0.25">
      <c r="A1225" s="23"/>
      <c r="B1225" s="24"/>
      <c r="C1225" s="24"/>
      <c r="D1225" s="24"/>
    </row>
    <row r="1226" spans="1:4" x14ac:dyDescent="0.25">
      <c r="A1226" s="23"/>
      <c r="B1226" s="24"/>
      <c r="C1226" s="24"/>
      <c r="D1226" s="24"/>
    </row>
    <row r="1227" spans="1:4" x14ac:dyDescent="0.25">
      <c r="A1227" s="23"/>
      <c r="B1227" s="24"/>
      <c r="C1227" s="24"/>
      <c r="D1227" s="24"/>
    </row>
    <row r="1228" spans="1:4" x14ac:dyDescent="0.25">
      <c r="A1228" s="23"/>
      <c r="B1228" s="24"/>
      <c r="C1228" s="24"/>
      <c r="D1228" s="24"/>
    </row>
    <row r="1229" spans="1:4" x14ac:dyDescent="0.25">
      <c r="A1229" s="23"/>
      <c r="B1229" s="24"/>
      <c r="C1229" s="24"/>
      <c r="D1229" s="24"/>
    </row>
    <row r="1230" spans="1:4" x14ac:dyDescent="0.25">
      <c r="A1230" s="23"/>
      <c r="B1230" s="24"/>
      <c r="C1230" s="24"/>
      <c r="D1230" s="24"/>
    </row>
    <row r="1231" spans="1:4" x14ac:dyDescent="0.25">
      <c r="A1231" s="23"/>
      <c r="B1231" s="24"/>
      <c r="C1231" s="24"/>
      <c r="D1231" s="24"/>
    </row>
    <row r="1232" spans="1:4" x14ac:dyDescent="0.25">
      <c r="A1232" s="23"/>
      <c r="B1232" s="24"/>
      <c r="C1232" s="24"/>
      <c r="D1232" s="24"/>
    </row>
    <row r="1233" spans="1:4" x14ac:dyDescent="0.25">
      <c r="A1233" s="23"/>
      <c r="B1233" s="24"/>
      <c r="C1233" s="24"/>
      <c r="D1233" s="24"/>
    </row>
    <row r="1234" spans="1:4" x14ac:dyDescent="0.25">
      <c r="A1234" s="23"/>
      <c r="B1234" s="24"/>
      <c r="C1234" s="24"/>
      <c r="D1234" s="2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64"/>
  <sheetViews>
    <sheetView workbookViewId="0">
      <pane xSplit="1" ySplit="5" topLeftCell="B6" activePane="bottomRight" state="frozen"/>
      <selection pane="topRight" activeCell="B1" sqref="B1"/>
      <selection pane="bottomLeft" activeCell="A6" sqref="A6"/>
      <selection pane="bottomRight" activeCell="D17" sqref="D17"/>
    </sheetView>
  </sheetViews>
  <sheetFormatPr defaultRowHeight="15" x14ac:dyDescent="0.25"/>
  <cols>
    <col min="1" max="1" width="15.7109375" customWidth="1"/>
    <col min="2" max="2" width="16.42578125" customWidth="1"/>
  </cols>
  <sheetData>
    <row r="1" spans="1:2" x14ac:dyDescent="0.25">
      <c r="A1" s="19" t="s">
        <v>0</v>
      </c>
    </row>
    <row r="3" spans="1:2" x14ac:dyDescent="0.25">
      <c r="A3" s="20" t="s">
        <v>167</v>
      </c>
    </row>
    <row r="5" spans="1:2" x14ac:dyDescent="0.25">
      <c r="A5" s="22" t="s">
        <v>6</v>
      </c>
      <c r="B5" s="22" t="s">
        <v>168</v>
      </c>
    </row>
    <row r="6" spans="1:2" x14ac:dyDescent="0.25">
      <c r="A6" s="23">
        <v>42370</v>
      </c>
      <c r="B6" s="13">
        <v>90.5</v>
      </c>
    </row>
    <row r="7" spans="1:2" x14ac:dyDescent="0.25">
      <c r="A7" s="23">
        <v>42373</v>
      </c>
      <c r="B7" s="13">
        <v>90.4</v>
      </c>
    </row>
    <row r="8" spans="1:2" x14ac:dyDescent="0.25">
      <c r="A8" s="23">
        <v>42374</v>
      </c>
      <c r="B8" s="13">
        <v>90.6</v>
      </c>
    </row>
    <row r="9" spans="1:2" x14ac:dyDescent="0.25">
      <c r="A9" s="23">
        <v>42375</v>
      </c>
      <c r="B9" s="13">
        <v>90.4</v>
      </c>
    </row>
    <row r="10" spans="1:2" x14ac:dyDescent="0.25">
      <c r="A10" s="23">
        <v>42376</v>
      </c>
      <c r="B10" s="13">
        <v>89.7</v>
      </c>
    </row>
    <row r="11" spans="1:2" x14ac:dyDescent="0.25">
      <c r="A11" s="23">
        <v>42377</v>
      </c>
      <c r="B11" s="13">
        <v>89.2</v>
      </c>
    </row>
    <row r="12" spans="1:2" x14ac:dyDescent="0.25">
      <c r="A12" s="23">
        <v>42380</v>
      </c>
      <c r="B12" s="13">
        <v>89.4</v>
      </c>
    </row>
    <row r="13" spans="1:2" x14ac:dyDescent="0.25">
      <c r="A13" s="23">
        <v>42381</v>
      </c>
      <c r="B13" s="13">
        <v>88.6</v>
      </c>
    </row>
    <row r="14" spans="1:2" x14ac:dyDescent="0.25">
      <c r="A14" s="23">
        <v>42382</v>
      </c>
      <c r="B14" s="13">
        <v>88.9</v>
      </c>
    </row>
    <row r="15" spans="1:2" x14ac:dyDescent="0.25">
      <c r="A15" s="23">
        <v>42383</v>
      </c>
      <c r="B15" s="13">
        <v>88.7</v>
      </c>
    </row>
    <row r="16" spans="1:2" x14ac:dyDescent="0.25">
      <c r="A16" s="23">
        <v>42384</v>
      </c>
      <c r="B16" s="13">
        <v>87.8</v>
      </c>
    </row>
    <row r="17" spans="1:2" x14ac:dyDescent="0.25">
      <c r="A17" s="23">
        <v>42387</v>
      </c>
      <c r="B17" s="13">
        <v>87.9</v>
      </c>
    </row>
    <row r="18" spans="1:2" x14ac:dyDescent="0.25">
      <c r="A18" s="23">
        <v>42388</v>
      </c>
      <c r="B18" s="13">
        <v>87</v>
      </c>
    </row>
    <row r="19" spans="1:2" x14ac:dyDescent="0.25">
      <c r="A19" s="23">
        <v>42389</v>
      </c>
      <c r="B19" s="13">
        <v>87.3</v>
      </c>
    </row>
    <row r="20" spans="1:2" x14ac:dyDescent="0.25">
      <c r="A20" s="23">
        <v>42390</v>
      </c>
      <c r="B20" s="13">
        <v>87.3</v>
      </c>
    </row>
    <row r="21" spans="1:2" x14ac:dyDescent="0.25">
      <c r="A21" s="23">
        <v>42391</v>
      </c>
      <c r="B21" s="13">
        <v>88.4</v>
      </c>
    </row>
    <row r="22" spans="1:2" x14ac:dyDescent="0.25">
      <c r="A22" s="23">
        <v>42394</v>
      </c>
      <c r="B22" s="13">
        <v>88</v>
      </c>
    </row>
    <row r="23" spans="1:2" x14ac:dyDescent="0.25">
      <c r="A23" s="23">
        <v>42395</v>
      </c>
      <c r="B23" s="13">
        <v>88.3</v>
      </c>
    </row>
    <row r="24" spans="1:2" x14ac:dyDescent="0.25">
      <c r="A24" s="23">
        <v>42396</v>
      </c>
      <c r="B24" s="13">
        <v>87.8</v>
      </c>
    </row>
    <row r="25" spans="1:2" x14ac:dyDescent="0.25">
      <c r="A25" s="23">
        <v>42397</v>
      </c>
      <c r="B25" s="13">
        <v>88.2</v>
      </c>
    </row>
    <row r="26" spans="1:2" x14ac:dyDescent="0.25">
      <c r="A26" s="23">
        <v>42398</v>
      </c>
      <c r="B26" s="13">
        <v>87.6</v>
      </c>
    </row>
    <row r="27" spans="1:2" x14ac:dyDescent="0.25">
      <c r="A27" s="23">
        <v>42401</v>
      </c>
      <c r="B27" s="13">
        <v>88.3</v>
      </c>
    </row>
    <row r="28" spans="1:2" x14ac:dyDescent="0.25">
      <c r="A28" s="23">
        <v>42402</v>
      </c>
      <c r="B28" s="13">
        <v>88.4</v>
      </c>
    </row>
    <row r="29" spans="1:2" x14ac:dyDescent="0.25">
      <c r="A29" s="23">
        <v>42403</v>
      </c>
      <c r="B29" s="13">
        <v>88.9</v>
      </c>
    </row>
    <row r="30" spans="1:2" x14ac:dyDescent="0.25">
      <c r="A30" s="23">
        <v>42404</v>
      </c>
      <c r="B30" s="13">
        <v>88.2</v>
      </c>
    </row>
    <row r="31" spans="1:2" x14ac:dyDescent="0.25">
      <c r="A31" s="23">
        <v>42405</v>
      </c>
      <c r="B31" s="13">
        <v>87.8</v>
      </c>
    </row>
    <row r="32" spans="1:2" x14ac:dyDescent="0.25">
      <c r="A32" s="23">
        <v>42408</v>
      </c>
      <c r="B32" s="13">
        <v>87.1</v>
      </c>
    </row>
    <row r="33" spans="1:2" x14ac:dyDescent="0.25">
      <c r="A33" s="23">
        <v>42409</v>
      </c>
      <c r="B33" s="13">
        <v>87</v>
      </c>
    </row>
    <row r="34" spans="1:2" x14ac:dyDescent="0.25">
      <c r="A34" s="23">
        <v>42410</v>
      </c>
      <c r="B34" s="13">
        <v>87.3</v>
      </c>
    </row>
    <row r="35" spans="1:2" x14ac:dyDescent="0.25">
      <c r="A35" s="23">
        <v>42411</v>
      </c>
      <c r="B35" s="13">
        <v>86.5</v>
      </c>
    </row>
    <row r="36" spans="1:2" x14ac:dyDescent="0.25">
      <c r="A36" s="23">
        <v>42412</v>
      </c>
      <c r="B36" s="13">
        <v>87.1</v>
      </c>
    </row>
    <row r="37" spans="1:2" x14ac:dyDescent="0.25">
      <c r="A37" s="23">
        <v>42415</v>
      </c>
      <c r="B37" s="13">
        <v>87.4</v>
      </c>
    </row>
    <row r="38" spans="1:2" x14ac:dyDescent="0.25">
      <c r="A38" s="23">
        <v>42416</v>
      </c>
      <c r="B38" s="13">
        <v>86.6</v>
      </c>
    </row>
    <row r="39" spans="1:2" x14ac:dyDescent="0.25">
      <c r="A39" s="23">
        <v>42417</v>
      </c>
      <c r="B39" s="13">
        <v>86.7</v>
      </c>
    </row>
    <row r="40" spans="1:2" x14ac:dyDescent="0.25">
      <c r="A40" s="23">
        <v>42418</v>
      </c>
      <c r="B40" s="13">
        <v>87.1</v>
      </c>
    </row>
    <row r="41" spans="1:2" x14ac:dyDescent="0.25">
      <c r="A41" s="23">
        <v>42419</v>
      </c>
      <c r="B41" s="13">
        <v>86.5</v>
      </c>
    </row>
    <row r="42" spans="1:2" x14ac:dyDescent="0.25">
      <c r="A42" s="23">
        <v>42422</v>
      </c>
      <c r="B42" s="13">
        <v>85.9</v>
      </c>
    </row>
    <row r="43" spans="1:2" x14ac:dyDescent="0.25">
      <c r="A43" s="23">
        <v>42423</v>
      </c>
      <c r="B43" s="13">
        <v>85.8</v>
      </c>
    </row>
    <row r="44" spans="1:2" x14ac:dyDescent="0.25">
      <c r="A44" s="23">
        <v>42424</v>
      </c>
      <c r="B44" s="13">
        <v>84.7</v>
      </c>
    </row>
    <row r="45" spans="1:2" x14ac:dyDescent="0.25">
      <c r="A45" s="23">
        <v>42425</v>
      </c>
      <c r="B45" s="13">
        <v>84.8</v>
      </c>
    </row>
    <row r="46" spans="1:2" x14ac:dyDescent="0.25">
      <c r="A46" s="23">
        <v>42426</v>
      </c>
      <c r="B46" s="13">
        <v>84.8</v>
      </c>
    </row>
    <row r="47" spans="1:2" x14ac:dyDescent="0.25">
      <c r="A47" s="23">
        <v>42429</v>
      </c>
      <c r="B47" s="13">
        <v>85.4</v>
      </c>
    </row>
    <row r="48" spans="1:2" x14ac:dyDescent="0.25">
      <c r="A48" s="23">
        <v>42430</v>
      </c>
      <c r="B48" s="13">
        <v>85.4</v>
      </c>
    </row>
    <row r="49" spans="1:2" x14ac:dyDescent="0.25">
      <c r="A49" s="23">
        <v>42431</v>
      </c>
      <c r="B49" s="13">
        <v>86.3</v>
      </c>
    </row>
    <row r="50" spans="1:2" x14ac:dyDescent="0.25">
      <c r="A50" s="23">
        <v>42432</v>
      </c>
      <c r="B50" s="13">
        <v>86.4</v>
      </c>
    </row>
    <row r="51" spans="1:2" x14ac:dyDescent="0.25">
      <c r="A51" s="23">
        <v>42433</v>
      </c>
      <c r="B51" s="13">
        <v>86.3</v>
      </c>
    </row>
    <row r="52" spans="1:2" x14ac:dyDescent="0.25">
      <c r="A52" s="23">
        <v>42436</v>
      </c>
      <c r="B52" s="13">
        <v>86.3</v>
      </c>
    </row>
    <row r="53" spans="1:2" x14ac:dyDescent="0.25">
      <c r="A53" s="23">
        <v>42437</v>
      </c>
      <c r="B53" s="13">
        <v>86.1</v>
      </c>
    </row>
    <row r="54" spans="1:2" x14ac:dyDescent="0.25">
      <c r="A54" s="23">
        <v>42438</v>
      </c>
      <c r="B54" s="13">
        <v>86.3</v>
      </c>
    </row>
    <row r="55" spans="1:2" x14ac:dyDescent="0.25">
      <c r="A55" s="23">
        <v>42439</v>
      </c>
      <c r="B55" s="13">
        <v>86.2</v>
      </c>
    </row>
    <row r="56" spans="1:2" x14ac:dyDescent="0.25">
      <c r="A56" s="23">
        <v>42440</v>
      </c>
      <c r="B56" s="13">
        <v>86.6</v>
      </c>
    </row>
    <row r="57" spans="1:2" x14ac:dyDescent="0.25">
      <c r="A57" s="23">
        <v>42443</v>
      </c>
      <c r="B57" s="13">
        <v>86.4</v>
      </c>
    </row>
    <row r="58" spans="1:2" x14ac:dyDescent="0.25">
      <c r="A58" s="23">
        <v>42444</v>
      </c>
      <c r="B58" s="13">
        <v>85.5</v>
      </c>
    </row>
    <row r="59" spans="1:2" x14ac:dyDescent="0.25">
      <c r="A59" s="23">
        <v>42445</v>
      </c>
      <c r="B59" s="13">
        <v>85.3</v>
      </c>
    </row>
    <row r="60" spans="1:2" x14ac:dyDescent="0.25">
      <c r="A60" s="23">
        <v>42446</v>
      </c>
      <c r="B60" s="13">
        <v>86.3</v>
      </c>
    </row>
    <row r="61" spans="1:2" x14ac:dyDescent="0.25">
      <c r="A61" s="23">
        <v>42447</v>
      </c>
      <c r="B61" s="13">
        <v>86.5</v>
      </c>
    </row>
    <row r="62" spans="1:2" x14ac:dyDescent="0.25">
      <c r="A62" s="23">
        <v>42450</v>
      </c>
      <c r="B62" s="13">
        <v>86</v>
      </c>
    </row>
    <row r="63" spans="1:2" x14ac:dyDescent="0.25">
      <c r="A63" s="23">
        <v>42451</v>
      </c>
      <c r="B63" s="13">
        <v>85.1</v>
      </c>
    </row>
    <row r="64" spans="1:2" x14ac:dyDescent="0.25">
      <c r="A64" s="23">
        <v>42452</v>
      </c>
      <c r="B64" s="13">
        <v>84.7</v>
      </c>
    </row>
    <row r="65" spans="1:2" x14ac:dyDescent="0.25">
      <c r="A65" s="23">
        <v>42453</v>
      </c>
      <c r="B65" s="13">
        <v>85.1</v>
      </c>
    </row>
    <row r="66" spans="1:2" x14ac:dyDescent="0.25">
      <c r="A66" s="23">
        <v>42454</v>
      </c>
      <c r="B66" s="13">
        <v>85.1</v>
      </c>
    </row>
    <row r="67" spans="1:2" x14ac:dyDescent="0.25">
      <c r="A67" s="23">
        <v>42457</v>
      </c>
      <c r="B67" s="13">
        <v>85.1</v>
      </c>
    </row>
    <row r="68" spans="1:2" x14ac:dyDescent="0.25">
      <c r="A68" s="23">
        <v>42458</v>
      </c>
      <c r="B68" s="13">
        <v>85.6</v>
      </c>
    </row>
    <row r="69" spans="1:2" x14ac:dyDescent="0.25">
      <c r="A69" s="23">
        <v>42459</v>
      </c>
      <c r="B69" s="13">
        <v>85.8</v>
      </c>
    </row>
    <row r="70" spans="1:2" x14ac:dyDescent="0.25">
      <c r="A70" s="23">
        <v>42460</v>
      </c>
      <c r="B70" s="13">
        <v>85.2</v>
      </c>
    </row>
    <row r="71" spans="1:2" x14ac:dyDescent="0.25">
      <c r="A71" s="23">
        <v>42461</v>
      </c>
      <c r="B71" s="13">
        <v>84.3</v>
      </c>
    </row>
    <row r="72" spans="1:2" x14ac:dyDescent="0.25">
      <c r="A72" s="23">
        <v>42464</v>
      </c>
      <c r="B72" s="13">
        <v>84.7</v>
      </c>
    </row>
    <row r="73" spans="1:2" x14ac:dyDescent="0.25">
      <c r="A73" s="23">
        <v>42465</v>
      </c>
      <c r="B73" s="13">
        <v>83.9</v>
      </c>
    </row>
    <row r="74" spans="1:2" x14ac:dyDescent="0.25">
      <c r="A74" s="23">
        <v>42466</v>
      </c>
      <c r="B74" s="13">
        <v>83.6</v>
      </c>
    </row>
    <row r="75" spans="1:2" x14ac:dyDescent="0.25">
      <c r="A75" s="23">
        <v>42467</v>
      </c>
      <c r="B75" s="13">
        <v>83.6</v>
      </c>
    </row>
    <row r="76" spans="1:2" x14ac:dyDescent="0.25">
      <c r="A76" s="23">
        <v>42468</v>
      </c>
      <c r="B76" s="13">
        <v>83.5</v>
      </c>
    </row>
    <row r="77" spans="1:2" x14ac:dyDescent="0.25">
      <c r="A77" s="23">
        <v>42471</v>
      </c>
      <c r="B77" s="13">
        <v>84.2</v>
      </c>
    </row>
    <row r="78" spans="1:2" x14ac:dyDescent="0.25">
      <c r="A78" s="23">
        <v>42472</v>
      </c>
      <c r="B78" s="13">
        <v>84.2</v>
      </c>
    </row>
    <row r="79" spans="1:2" x14ac:dyDescent="0.25">
      <c r="A79" s="23">
        <v>42473</v>
      </c>
      <c r="B79" s="13">
        <v>84.6</v>
      </c>
    </row>
    <row r="80" spans="1:2" x14ac:dyDescent="0.25">
      <c r="A80" s="23">
        <v>42474</v>
      </c>
      <c r="B80" s="13">
        <v>84.3</v>
      </c>
    </row>
    <row r="81" spans="1:2" x14ac:dyDescent="0.25">
      <c r="A81" s="23">
        <v>42475</v>
      </c>
      <c r="B81" s="13">
        <v>84.4</v>
      </c>
    </row>
    <row r="82" spans="1:2" x14ac:dyDescent="0.25">
      <c r="A82" s="23">
        <v>42478</v>
      </c>
      <c r="B82" s="13">
        <v>84.8</v>
      </c>
    </row>
    <row r="83" spans="1:2" x14ac:dyDescent="0.25">
      <c r="A83" s="23">
        <v>42479</v>
      </c>
      <c r="B83" s="13">
        <v>85.3</v>
      </c>
    </row>
    <row r="84" spans="1:2" x14ac:dyDescent="0.25">
      <c r="A84" s="23">
        <v>42480</v>
      </c>
      <c r="B84" s="13">
        <v>85.5</v>
      </c>
    </row>
    <row r="85" spans="1:2" x14ac:dyDescent="0.25">
      <c r="A85" s="23">
        <v>42481</v>
      </c>
      <c r="B85" s="13">
        <v>85.3</v>
      </c>
    </row>
    <row r="86" spans="1:2" x14ac:dyDescent="0.25">
      <c r="A86" s="23">
        <v>42482</v>
      </c>
      <c r="B86" s="13">
        <v>86.1</v>
      </c>
    </row>
    <row r="87" spans="1:2" x14ac:dyDescent="0.25">
      <c r="A87" s="23">
        <v>42485</v>
      </c>
      <c r="B87" s="13">
        <v>86.5</v>
      </c>
    </row>
    <row r="88" spans="1:2" x14ac:dyDescent="0.25">
      <c r="A88" s="23">
        <v>42486</v>
      </c>
      <c r="B88" s="13">
        <v>86.8</v>
      </c>
    </row>
    <row r="89" spans="1:2" x14ac:dyDescent="0.25">
      <c r="A89" s="23">
        <v>42487</v>
      </c>
      <c r="B89" s="13">
        <v>86.6</v>
      </c>
    </row>
    <row r="90" spans="1:2" x14ac:dyDescent="0.25">
      <c r="A90" s="23">
        <v>42488</v>
      </c>
      <c r="B90" s="13">
        <v>86.6</v>
      </c>
    </row>
    <row r="91" spans="1:2" x14ac:dyDescent="0.25">
      <c r="A91" s="23">
        <v>42489</v>
      </c>
      <c r="B91" s="13">
        <v>86.4</v>
      </c>
    </row>
    <row r="92" spans="1:2" x14ac:dyDescent="0.25">
      <c r="A92" s="23">
        <v>42492</v>
      </c>
      <c r="B92" s="13">
        <v>86.4</v>
      </c>
    </row>
    <row r="93" spans="1:2" x14ac:dyDescent="0.25">
      <c r="A93" s="23">
        <v>42493</v>
      </c>
      <c r="B93" s="13">
        <v>85.6</v>
      </c>
    </row>
    <row r="94" spans="1:2" x14ac:dyDescent="0.25">
      <c r="A94" s="23">
        <v>42494</v>
      </c>
      <c r="B94" s="13">
        <v>85.4</v>
      </c>
    </row>
    <row r="95" spans="1:2" x14ac:dyDescent="0.25">
      <c r="A95" s="23">
        <v>42495</v>
      </c>
      <c r="B95" s="13">
        <v>86</v>
      </c>
    </row>
    <row r="96" spans="1:2" x14ac:dyDescent="0.25">
      <c r="A96" s="23">
        <v>42496</v>
      </c>
      <c r="B96" s="13">
        <v>85.5</v>
      </c>
    </row>
    <row r="97" spans="1:2" x14ac:dyDescent="0.25">
      <c r="A97" s="23">
        <v>42499</v>
      </c>
      <c r="B97" s="13">
        <v>85.5</v>
      </c>
    </row>
    <row r="98" spans="1:2" x14ac:dyDescent="0.25">
      <c r="A98" s="23">
        <v>42500</v>
      </c>
      <c r="B98" s="13">
        <v>85.9</v>
      </c>
    </row>
    <row r="99" spans="1:2" x14ac:dyDescent="0.25">
      <c r="A99" s="23">
        <v>42501</v>
      </c>
      <c r="B99" s="13">
        <v>85.7</v>
      </c>
    </row>
    <row r="100" spans="1:2" x14ac:dyDescent="0.25">
      <c r="A100" s="23">
        <v>42502</v>
      </c>
      <c r="B100" s="13">
        <v>86.1</v>
      </c>
    </row>
    <row r="101" spans="1:2" x14ac:dyDescent="0.25">
      <c r="A101" s="23">
        <v>42503</v>
      </c>
      <c r="B101" s="13">
        <v>85.7</v>
      </c>
    </row>
    <row r="102" spans="1:2" x14ac:dyDescent="0.25">
      <c r="A102" s="23">
        <v>42506</v>
      </c>
      <c r="B102" s="13">
        <v>85.8</v>
      </c>
    </row>
    <row r="103" spans="1:2" x14ac:dyDescent="0.25">
      <c r="A103" s="23">
        <v>42507</v>
      </c>
      <c r="B103" s="13">
        <v>86.2</v>
      </c>
    </row>
    <row r="104" spans="1:2" x14ac:dyDescent="0.25">
      <c r="A104" s="23">
        <v>42508</v>
      </c>
      <c r="B104" s="13">
        <v>87.4</v>
      </c>
    </row>
    <row r="105" spans="1:2" x14ac:dyDescent="0.25">
      <c r="A105" s="23">
        <v>42509</v>
      </c>
      <c r="B105" s="13">
        <v>87.7</v>
      </c>
    </row>
    <row r="106" spans="1:2" x14ac:dyDescent="0.25">
      <c r="A106" s="23">
        <v>42510</v>
      </c>
      <c r="B106" s="13">
        <v>87.2</v>
      </c>
    </row>
    <row r="107" spans="1:2" x14ac:dyDescent="0.25">
      <c r="A107" s="23">
        <v>42513</v>
      </c>
      <c r="B107" s="13">
        <v>87</v>
      </c>
    </row>
    <row r="108" spans="1:2" x14ac:dyDescent="0.25">
      <c r="A108" s="23">
        <v>42514</v>
      </c>
      <c r="B108" s="13">
        <v>88</v>
      </c>
    </row>
    <row r="109" spans="1:2" x14ac:dyDescent="0.25">
      <c r="A109" s="23">
        <v>42515</v>
      </c>
      <c r="B109" s="13">
        <v>88.7</v>
      </c>
    </row>
    <row r="110" spans="1:2" x14ac:dyDescent="0.25">
      <c r="A110" s="23">
        <v>42516</v>
      </c>
      <c r="B110" s="13">
        <v>88.3</v>
      </c>
    </row>
    <row r="111" spans="1:2" x14ac:dyDescent="0.25">
      <c r="A111" s="23">
        <v>42517</v>
      </c>
      <c r="B111" s="13">
        <v>88.1</v>
      </c>
    </row>
    <row r="112" spans="1:2" x14ac:dyDescent="0.25">
      <c r="A112" s="23">
        <v>42520</v>
      </c>
      <c r="B112" s="13">
        <v>88.1</v>
      </c>
    </row>
    <row r="113" spans="1:2" x14ac:dyDescent="0.25">
      <c r="A113" s="23">
        <v>42521</v>
      </c>
      <c r="B113" s="13">
        <v>87.8</v>
      </c>
    </row>
    <row r="114" spans="1:2" x14ac:dyDescent="0.25">
      <c r="A114" s="23">
        <v>42522</v>
      </c>
      <c r="B114" s="13">
        <v>86.7</v>
      </c>
    </row>
    <row r="115" spans="1:2" x14ac:dyDescent="0.25">
      <c r="A115" s="23">
        <v>42523</v>
      </c>
      <c r="B115" s="13">
        <v>87</v>
      </c>
    </row>
    <row r="116" spans="1:2" x14ac:dyDescent="0.25">
      <c r="A116" s="23">
        <v>42524</v>
      </c>
      <c r="B116" s="13">
        <v>86.5</v>
      </c>
    </row>
    <row r="117" spans="1:2" x14ac:dyDescent="0.25">
      <c r="A117" s="23">
        <v>42527</v>
      </c>
      <c r="B117" s="13">
        <v>86</v>
      </c>
    </row>
    <row r="118" spans="1:2" x14ac:dyDescent="0.25">
      <c r="A118" s="23">
        <v>42528</v>
      </c>
      <c r="B118" s="13">
        <v>86.5</v>
      </c>
    </row>
    <row r="119" spans="1:2" x14ac:dyDescent="0.25">
      <c r="A119" s="23">
        <v>42529</v>
      </c>
      <c r="B119" s="13">
        <v>86.3</v>
      </c>
    </row>
    <row r="120" spans="1:2" x14ac:dyDescent="0.25">
      <c r="A120" s="23">
        <v>42530</v>
      </c>
      <c r="B120" s="13">
        <v>86.1</v>
      </c>
    </row>
    <row r="121" spans="1:2" x14ac:dyDescent="0.25">
      <c r="A121" s="23">
        <v>42531</v>
      </c>
      <c r="B121" s="13">
        <v>85.5</v>
      </c>
    </row>
    <row r="122" spans="1:2" x14ac:dyDescent="0.25">
      <c r="A122" s="23">
        <v>42534</v>
      </c>
      <c r="B122" s="13">
        <v>85.2</v>
      </c>
    </row>
    <row r="123" spans="1:2" x14ac:dyDescent="0.25">
      <c r="A123" s="23">
        <v>42535</v>
      </c>
      <c r="B123" s="13">
        <v>84.6</v>
      </c>
    </row>
    <row r="124" spans="1:2" x14ac:dyDescent="0.25">
      <c r="A124" s="23">
        <v>42536</v>
      </c>
      <c r="B124" s="13">
        <v>84.9</v>
      </c>
    </row>
    <row r="125" spans="1:2" x14ac:dyDescent="0.25">
      <c r="A125" s="23">
        <v>42537</v>
      </c>
      <c r="B125" s="13">
        <v>84.6</v>
      </c>
    </row>
    <row r="126" spans="1:2" x14ac:dyDescent="0.25">
      <c r="A126" s="23">
        <v>42538</v>
      </c>
      <c r="B126" s="13">
        <v>85.5</v>
      </c>
    </row>
    <row r="127" spans="1:2" x14ac:dyDescent="0.25">
      <c r="A127" s="23">
        <v>42541</v>
      </c>
      <c r="B127" s="13">
        <v>87.4</v>
      </c>
    </row>
    <row r="128" spans="1:2" x14ac:dyDescent="0.25">
      <c r="A128" s="23">
        <v>42542</v>
      </c>
      <c r="B128" s="13">
        <v>87.6</v>
      </c>
    </row>
    <row r="129" spans="1:2" x14ac:dyDescent="0.25">
      <c r="A129" s="23">
        <v>42543</v>
      </c>
      <c r="B129" s="13">
        <v>87.6</v>
      </c>
    </row>
    <row r="130" spans="1:2" x14ac:dyDescent="0.25">
      <c r="A130" s="23">
        <v>42544</v>
      </c>
      <c r="B130" s="13">
        <v>87.9</v>
      </c>
    </row>
    <row r="131" spans="1:2" x14ac:dyDescent="0.25">
      <c r="A131" s="23">
        <v>42545</v>
      </c>
      <c r="B131" s="13">
        <v>82</v>
      </c>
    </row>
    <row r="132" spans="1:2" x14ac:dyDescent="0.25">
      <c r="A132" s="23">
        <v>42548</v>
      </c>
      <c r="B132" s="13">
        <v>79.8</v>
      </c>
    </row>
    <row r="133" spans="1:2" x14ac:dyDescent="0.25">
      <c r="A133" s="23">
        <v>42549</v>
      </c>
      <c r="B133" s="13">
        <v>80.599999999999994</v>
      </c>
    </row>
    <row r="134" spans="1:2" x14ac:dyDescent="0.25">
      <c r="A134" s="23">
        <v>42550</v>
      </c>
      <c r="B134" s="13">
        <v>81.5</v>
      </c>
    </row>
    <row r="135" spans="1:2" x14ac:dyDescent="0.25">
      <c r="A135" s="23">
        <v>42551</v>
      </c>
      <c r="B135" s="13">
        <v>80.7</v>
      </c>
    </row>
    <row r="136" spans="1:2" x14ac:dyDescent="0.25">
      <c r="A136" s="23">
        <v>42552</v>
      </c>
      <c r="B136" s="13">
        <v>79.8</v>
      </c>
    </row>
    <row r="137" spans="1:2" x14ac:dyDescent="0.25">
      <c r="A137" s="23">
        <v>42555</v>
      </c>
      <c r="B137" s="13">
        <v>79.900000000000006</v>
      </c>
    </row>
    <row r="138" spans="1:2" x14ac:dyDescent="0.25">
      <c r="A138" s="23">
        <v>42556</v>
      </c>
      <c r="B138" s="13">
        <v>78.599999999999994</v>
      </c>
    </row>
    <row r="139" spans="1:2" x14ac:dyDescent="0.25">
      <c r="A139" s="23">
        <v>42557</v>
      </c>
      <c r="B139" s="13">
        <v>77.8</v>
      </c>
    </row>
    <row r="140" spans="1:2" x14ac:dyDescent="0.25">
      <c r="A140" s="23">
        <v>42558</v>
      </c>
      <c r="B140" s="13">
        <v>78.099999999999994</v>
      </c>
    </row>
    <row r="141" spans="1:2" x14ac:dyDescent="0.25">
      <c r="A141" s="23">
        <v>42559</v>
      </c>
      <c r="B141" s="13">
        <v>78.400000000000006</v>
      </c>
    </row>
    <row r="142" spans="1:2" x14ac:dyDescent="0.25">
      <c r="A142" s="23">
        <v>42562</v>
      </c>
      <c r="B142" s="13">
        <v>78.599999999999994</v>
      </c>
    </row>
    <row r="143" spans="1:2" x14ac:dyDescent="0.25">
      <c r="A143" s="23">
        <v>42563</v>
      </c>
      <c r="B143" s="13">
        <v>79.599999999999994</v>
      </c>
    </row>
    <row r="144" spans="1:2" x14ac:dyDescent="0.25">
      <c r="A144" s="23">
        <v>42564</v>
      </c>
      <c r="B144" s="13">
        <v>79.7</v>
      </c>
    </row>
    <row r="145" spans="1:2" x14ac:dyDescent="0.25">
      <c r="A145" s="23">
        <v>42565</v>
      </c>
      <c r="B145" s="13">
        <v>80.3</v>
      </c>
    </row>
    <row r="146" spans="1:2" x14ac:dyDescent="0.25">
      <c r="A146" s="23">
        <v>42566</v>
      </c>
      <c r="B146" s="13">
        <v>80</v>
      </c>
    </row>
    <row r="147" spans="1:2" x14ac:dyDescent="0.25">
      <c r="A147" s="23">
        <v>42569</v>
      </c>
      <c r="B147" s="13">
        <v>80.3</v>
      </c>
    </row>
    <row r="148" spans="1:2" x14ac:dyDescent="0.25">
      <c r="A148" s="23">
        <v>42570</v>
      </c>
      <c r="B148" s="13">
        <v>79.7</v>
      </c>
    </row>
    <row r="149" spans="1:2" x14ac:dyDescent="0.25">
      <c r="A149" s="23">
        <v>42571</v>
      </c>
      <c r="B149" s="13">
        <v>80</v>
      </c>
    </row>
    <row r="150" spans="1:2" x14ac:dyDescent="0.25">
      <c r="A150" s="23">
        <v>42572</v>
      </c>
      <c r="B150" s="13">
        <v>80.3</v>
      </c>
    </row>
    <row r="151" spans="1:2" x14ac:dyDescent="0.25">
      <c r="A151" s="23">
        <v>42573</v>
      </c>
      <c r="B151" s="13">
        <v>79.599999999999994</v>
      </c>
    </row>
    <row r="152" spans="1:2" x14ac:dyDescent="0.25">
      <c r="A152" s="23">
        <v>42576</v>
      </c>
      <c r="B152" s="13">
        <v>79.8</v>
      </c>
    </row>
    <row r="153" spans="1:2" x14ac:dyDescent="0.25">
      <c r="A153" s="23">
        <v>42577</v>
      </c>
      <c r="B153" s="13">
        <v>79.7</v>
      </c>
    </row>
    <row r="154" spans="1:2" x14ac:dyDescent="0.25">
      <c r="A154" s="23">
        <v>42578</v>
      </c>
      <c r="B154" s="13">
        <v>79.7</v>
      </c>
    </row>
    <row r="155" spans="1:2" x14ac:dyDescent="0.25">
      <c r="A155" s="23">
        <v>42579</v>
      </c>
      <c r="B155" s="13">
        <v>79.3</v>
      </c>
    </row>
    <row r="156" spans="1:2" x14ac:dyDescent="0.25">
      <c r="A156" s="23">
        <v>42580</v>
      </c>
      <c r="B156" s="13">
        <v>79.7</v>
      </c>
    </row>
    <row r="157" spans="1:2" x14ac:dyDescent="0.25">
      <c r="A157" s="23">
        <v>42583</v>
      </c>
      <c r="B157" s="13">
        <v>79.3</v>
      </c>
    </row>
    <row r="158" spans="1:2" x14ac:dyDescent="0.25">
      <c r="A158" s="23">
        <v>42584</v>
      </c>
      <c r="B158" s="13">
        <v>79.7</v>
      </c>
    </row>
    <row r="159" spans="1:2" x14ac:dyDescent="0.25">
      <c r="A159" s="23">
        <v>42585</v>
      </c>
      <c r="B159" s="13">
        <v>80</v>
      </c>
    </row>
    <row r="160" spans="1:2" x14ac:dyDescent="0.25">
      <c r="A160" s="23">
        <v>42586</v>
      </c>
      <c r="B160" s="13">
        <v>78.900000000000006</v>
      </c>
    </row>
    <row r="161" spans="1:2" x14ac:dyDescent="0.25">
      <c r="A161" s="23">
        <v>42587</v>
      </c>
      <c r="B161" s="13">
        <v>78.8</v>
      </c>
    </row>
    <row r="162" spans="1:2" x14ac:dyDescent="0.25">
      <c r="A162" s="23">
        <v>42590</v>
      </c>
      <c r="B162" s="13">
        <v>78.7</v>
      </c>
    </row>
    <row r="163" spans="1:2" x14ac:dyDescent="0.25">
      <c r="A163" s="23">
        <v>42591</v>
      </c>
      <c r="B163" s="13">
        <v>78.2</v>
      </c>
    </row>
    <row r="164" spans="1:2" x14ac:dyDescent="0.25">
      <c r="A164" s="23">
        <v>42592</v>
      </c>
      <c r="B164" s="13">
        <v>78</v>
      </c>
    </row>
    <row r="165" spans="1:2" x14ac:dyDescent="0.25">
      <c r="A165" s="23">
        <v>42593</v>
      </c>
      <c r="B165" s="13">
        <v>77.7</v>
      </c>
    </row>
    <row r="166" spans="1:2" x14ac:dyDescent="0.25">
      <c r="A166" s="23">
        <v>42594</v>
      </c>
      <c r="B166" s="13">
        <v>77.5</v>
      </c>
    </row>
    <row r="167" spans="1:2" x14ac:dyDescent="0.25">
      <c r="A167" s="23">
        <v>42597</v>
      </c>
      <c r="B167" s="13">
        <v>77.099999999999994</v>
      </c>
    </row>
    <row r="168" spans="1:2" x14ac:dyDescent="0.25">
      <c r="A168" s="23">
        <v>42598</v>
      </c>
      <c r="B168" s="13">
        <v>77.3</v>
      </c>
    </row>
    <row r="169" spans="1:2" x14ac:dyDescent="0.25">
      <c r="A169" s="23">
        <v>42599</v>
      </c>
      <c r="B169" s="13">
        <v>77.599999999999994</v>
      </c>
    </row>
    <row r="170" spans="1:2" x14ac:dyDescent="0.25">
      <c r="A170" s="23">
        <v>42600</v>
      </c>
      <c r="B170" s="13">
        <v>78.2</v>
      </c>
    </row>
    <row r="171" spans="1:2" x14ac:dyDescent="0.25">
      <c r="A171" s="23">
        <v>42601</v>
      </c>
      <c r="B171" s="13">
        <v>77.7</v>
      </c>
    </row>
    <row r="172" spans="1:2" x14ac:dyDescent="0.25">
      <c r="A172" s="23">
        <v>42604</v>
      </c>
      <c r="B172" s="13">
        <v>78.2</v>
      </c>
    </row>
    <row r="173" spans="1:2" x14ac:dyDescent="0.25">
      <c r="A173" s="23">
        <v>42605</v>
      </c>
      <c r="B173" s="13">
        <v>78.400000000000006</v>
      </c>
    </row>
    <row r="174" spans="1:2" x14ac:dyDescent="0.25">
      <c r="A174" s="23">
        <v>42606</v>
      </c>
      <c r="B174" s="13">
        <v>79.2</v>
      </c>
    </row>
    <row r="175" spans="1:2" x14ac:dyDescent="0.25">
      <c r="A175" s="23">
        <v>42607</v>
      </c>
      <c r="B175" s="13">
        <v>78.7</v>
      </c>
    </row>
    <row r="176" spans="1:2" x14ac:dyDescent="0.25">
      <c r="A176" s="23">
        <v>42608</v>
      </c>
      <c r="B176" s="13">
        <v>78.7</v>
      </c>
    </row>
    <row r="177" spans="1:2" x14ac:dyDescent="0.25">
      <c r="A177" s="23">
        <v>42611</v>
      </c>
      <c r="B177" s="13">
        <v>78.7</v>
      </c>
    </row>
    <row r="178" spans="1:2" x14ac:dyDescent="0.25">
      <c r="A178" s="23">
        <v>42612</v>
      </c>
      <c r="B178" s="13">
        <v>78.8</v>
      </c>
    </row>
    <row r="179" spans="1:2" x14ac:dyDescent="0.25">
      <c r="A179" s="23">
        <v>42613</v>
      </c>
      <c r="B179" s="13">
        <v>78.900000000000006</v>
      </c>
    </row>
    <row r="180" spans="1:2" x14ac:dyDescent="0.25">
      <c r="A180" s="23">
        <v>42614</v>
      </c>
      <c r="B180" s="13">
        <v>79.900000000000006</v>
      </c>
    </row>
    <row r="181" spans="1:2" x14ac:dyDescent="0.25">
      <c r="A181" s="23">
        <v>42615</v>
      </c>
      <c r="B181" s="13">
        <v>80.099999999999994</v>
      </c>
    </row>
    <row r="182" spans="1:2" x14ac:dyDescent="0.25">
      <c r="A182" s="23">
        <v>42618</v>
      </c>
      <c r="B182" s="13">
        <v>80</v>
      </c>
    </row>
    <row r="183" spans="1:2" x14ac:dyDescent="0.25">
      <c r="A183" s="23">
        <v>42619</v>
      </c>
      <c r="B183" s="13">
        <v>80.3</v>
      </c>
    </row>
    <row r="184" spans="1:2" x14ac:dyDescent="0.25">
      <c r="A184" s="23">
        <v>42620</v>
      </c>
      <c r="B184" s="13">
        <v>79.7</v>
      </c>
    </row>
    <row r="185" spans="1:2" x14ac:dyDescent="0.25">
      <c r="A185" s="23">
        <v>42621</v>
      </c>
      <c r="B185" s="13">
        <v>79.400000000000006</v>
      </c>
    </row>
    <row r="186" spans="1:2" x14ac:dyDescent="0.25">
      <c r="A186" s="23">
        <v>42622</v>
      </c>
      <c r="B186" s="13">
        <v>79.5</v>
      </c>
    </row>
    <row r="187" spans="1:2" x14ac:dyDescent="0.25">
      <c r="A187" s="23">
        <v>42625</v>
      </c>
      <c r="B187" s="13">
        <v>79.8</v>
      </c>
    </row>
    <row r="188" spans="1:2" x14ac:dyDescent="0.25">
      <c r="A188" s="23">
        <v>42626</v>
      </c>
      <c r="B188" s="13">
        <v>79</v>
      </c>
    </row>
    <row r="189" spans="1:2" x14ac:dyDescent="0.25">
      <c r="A189" s="23">
        <v>42627</v>
      </c>
      <c r="B189" s="13">
        <v>78.900000000000006</v>
      </c>
    </row>
    <row r="190" spans="1:2" x14ac:dyDescent="0.25">
      <c r="A190" s="23">
        <v>42628</v>
      </c>
      <c r="B190" s="13">
        <v>79</v>
      </c>
    </row>
    <row r="191" spans="1:2" x14ac:dyDescent="0.25">
      <c r="A191" s="23">
        <v>42629</v>
      </c>
      <c r="B191" s="13">
        <v>78.7</v>
      </c>
    </row>
    <row r="192" spans="1:2" x14ac:dyDescent="0.25">
      <c r="A192" s="23">
        <v>42632</v>
      </c>
      <c r="B192" s="13">
        <v>78.400000000000006</v>
      </c>
    </row>
    <row r="193" spans="1:2" x14ac:dyDescent="0.25">
      <c r="A193" s="23">
        <v>42633</v>
      </c>
      <c r="B193" s="13">
        <v>77.8</v>
      </c>
    </row>
    <row r="194" spans="1:2" x14ac:dyDescent="0.25">
      <c r="A194" s="23">
        <v>42634</v>
      </c>
      <c r="B194" s="13">
        <v>77.900000000000006</v>
      </c>
    </row>
    <row r="195" spans="1:2" x14ac:dyDescent="0.25">
      <c r="A195" s="23">
        <v>42635</v>
      </c>
      <c r="B195" s="13">
        <v>78.3</v>
      </c>
    </row>
    <row r="196" spans="1:2" x14ac:dyDescent="0.25">
      <c r="A196" s="23">
        <v>42636</v>
      </c>
      <c r="B196" s="13">
        <v>77.599999999999994</v>
      </c>
    </row>
    <row r="197" spans="1:2" x14ac:dyDescent="0.25">
      <c r="A197" s="23">
        <v>42639</v>
      </c>
      <c r="B197" s="13">
        <v>77.5</v>
      </c>
    </row>
    <row r="198" spans="1:2" x14ac:dyDescent="0.25">
      <c r="A198" s="23">
        <v>42640</v>
      </c>
      <c r="B198" s="13">
        <v>77.8</v>
      </c>
    </row>
    <row r="199" spans="1:2" x14ac:dyDescent="0.25">
      <c r="A199" s="23">
        <v>42641</v>
      </c>
      <c r="B199" s="13">
        <v>77.900000000000006</v>
      </c>
    </row>
    <row r="200" spans="1:2" x14ac:dyDescent="0.25">
      <c r="A200" s="23">
        <v>42642</v>
      </c>
      <c r="B200" s="13">
        <v>77.7</v>
      </c>
    </row>
    <row r="201" spans="1:2" x14ac:dyDescent="0.25">
      <c r="A201" s="23">
        <v>42643</v>
      </c>
      <c r="B201" s="13">
        <v>77.7</v>
      </c>
    </row>
    <row r="202" spans="1:2" x14ac:dyDescent="0.25">
      <c r="A202" s="23">
        <v>42646</v>
      </c>
      <c r="B202" s="13">
        <v>76.900000000000006</v>
      </c>
    </row>
    <row r="203" spans="1:2" x14ac:dyDescent="0.25">
      <c r="A203" s="23">
        <v>42647</v>
      </c>
      <c r="B203" s="13">
        <v>76.599999999999994</v>
      </c>
    </row>
    <row r="204" spans="1:2" x14ac:dyDescent="0.25">
      <c r="A204" s="23">
        <v>42648</v>
      </c>
      <c r="B204" s="13">
        <v>76.5</v>
      </c>
    </row>
    <row r="205" spans="1:2" x14ac:dyDescent="0.25">
      <c r="A205" s="23">
        <v>42649</v>
      </c>
      <c r="B205" s="13">
        <v>76</v>
      </c>
    </row>
    <row r="206" spans="1:2" x14ac:dyDescent="0.25">
      <c r="A206" s="23">
        <v>42650</v>
      </c>
      <c r="B206" s="13">
        <v>74.900000000000006</v>
      </c>
    </row>
    <row r="207" spans="1:2" x14ac:dyDescent="0.25">
      <c r="A207" s="23">
        <v>42653</v>
      </c>
      <c r="B207" s="13">
        <v>74.5</v>
      </c>
    </row>
    <row r="208" spans="1:2" x14ac:dyDescent="0.25">
      <c r="A208" s="23">
        <v>42654</v>
      </c>
      <c r="B208" s="13">
        <v>74</v>
      </c>
    </row>
    <row r="209" spans="1:2" x14ac:dyDescent="0.25">
      <c r="A209" s="23">
        <v>42655</v>
      </c>
      <c r="B209" s="13">
        <v>74</v>
      </c>
    </row>
    <row r="210" spans="1:2" x14ac:dyDescent="0.25">
      <c r="A210" s="23">
        <v>42656</v>
      </c>
      <c r="B210" s="13">
        <v>73.900000000000006</v>
      </c>
    </row>
    <row r="211" spans="1:2" x14ac:dyDescent="0.25">
      <c r="A211" s="23">
        <v>42657</v>
      </c>
      <c r="B211" s="13">
        <v>74</v>
      </c>
    </row>
    <row r="212" spans="1:2" x14ac:dyDescent="0.25">
      <c r="A212" s="23">
        <v>42660</v>
      </c>
      <c r="B212" s="13">
        <v>73.900000000000006</v>
      </c>
    </row>
    <row r="213" spans="1:2" x14ac:dyDescent="0.25">
      <c r="A213" s="23">
        <v>42661</v>
      </c>
      <c r="B213" s="13">
        <v>74.8</v>
      </c>
    </row>
    <row r="214" spans="1:2" x14ac:dyDescent="0.25">
      <c r="A214" s="23">
        <v>42662</v>
      </c>
      <c r="B214" s="13">
        <v>74.7</v>
      </c>
    </row>
    <row r="215" spans="1:2" x14ac:dyDescent="0.25">
      <c r="A215" s="23">
        <v>42663</v>
      </c>
      <c r="B215" s="13">
        <v>74.599999999999994</v>
      </c>
    </row>
    <row r="216" spans="1:2" x14ac:dyDescent="0.25">
      <c r="A216" s="23">
        <v>42664</v>
      </c>
      <c r="B216" s="13">
        <v>74.599999999999994</v>
      </c>
    </row>
    <row r="217" spans="1:2" x14ac:dyDescent="0.25">
      <c r="A217" s="23">
        <v>42667</v>
      </c>
      <c r="B217" s="13">
        <v>74.599999999999994</v>
      </c>
    </row>
    <row r="218" spans="1:2" x14ac:dyDescent="0.25">
      <c r="A218" s="23">
        <v>42668</v>
      </c>
      <c r="B218" s="13">
        <v>74.3</v>
      </c>
    </row>
    <row r="219" spans="1:2" x14ac:dyDescent="0.25">
      <c r="A219" s="23">
        <v>42669</v>
      </c>
      <c r="B219" s="13">
        <v>74.7</v>
      </c>
    </row>
    <row r="220" spans="1:2" x14ac:dyDescent="0.25">
      <c r="A220" s="23">
        <v>42670</v>
      </c>
      <c r="B220" s="13">
        <v>74.400000000000006</v>
      </c>
    </row>
    <row r="221" spans="1:2" x14ac:dyDescent="0.25">
      <c r="A221" s="23">
        <v>42671</v>
      </c>
      <c r="B221" s="13">
        <v>74.2</v>
      </c>
    </row>
    <row r="222" spans="1:2" x14ac:dyDescent="0.25">
      <c r="A222" s="23">
        <v>42674</v>
      </c>
      <c r="B222" s="13">
        <v>74.400000000000006</v>
      </c>
    </row>
    <row r="223" spans="1:2" x14ac:dyDescent="0.25">
      <c r="A223" s="23">
        <v>42675</v>
      </c>
      <c r="B223" s="13">
        <v>74.099999999999994</v>
      </c>
    </row>
    <row r="224" spans="1:2" x14ac:dyDescent="0.25">
      <c r="A224" s="23">
        <v>42676</v>
      </c>
      <c r="B224" s="13">
        <v>74.400000000000006</v>
      </c>
    </row>
    <row r="225" spans="1:2" x14ac:dyDescent="0.25">
      <c r="A225" s="23">
        <v>42677</v>
      </c>
      <c r="B225" s="13">
        <v>75.3</v>
      </c>
    </row>
    <row r="226" spans="1:2" x14ac:dyDescent="0.25">
      <c r="A226" s="23">
        <v>42678</v>
      </c>
      <c r="B226" s="13">
        <v>75.8</v>
      </c>
    </row>
    <row r="227" spans="1:2" x14ac:dyDescent="0.25">
      <c r="A227" s="23">
        <v>42681</v>
      </c>
      <c r="B227" s="13">
        <v>75.3</v>
      </c>
    </row>
    <row r="228" spans="1:2" x14ac:dyDescent="0.25">
      <c r="A228" s="23">
        <v>42682</v>
      </c>
      <c r="B228" s="13">
        <v>75.3</v>
      </c>
    </row>
    <row r="229" spans="1:2" x14ac:dyDescent="0.25">
      <c r="A229" s="23">
        <v>42683</v>
      </c>
      <c r="B229" s="13">
        <v>75.900000000000006</v>
      </c>
    </row>
    <row r="230" spans="1:2" x14ac:dyDescent="0.25">
      <c r="A230" s="23">
        <v>42684</v>
      </c>
      <c r="B230" s="13">
        <v>76.599999999999994</v>
      </c>
    </row>
    <row r="231" spans="1:2" x14ac:dyDescent="0.25">
      <c r="A231" s="23">
        <v>42685</v>
      </c>
      <c r="B231" s="13">
        <v>77.400000000000006</v>
      </c>
    </row>
    <row r="232" spans="1:2" x14ac:dyDescent="0.25">
      <c r="A232" s="23">
        <v>42688</v>
      </c>
      <c r="B232" s="13">
        <v>77.2</v>
      </c>
    </row>
    <row r="233" spans="1:2" x14ac:dyDescent="0.25">
      <c r="A233" s="23">
        <v>42689</v>
      </c>
      <c r="B233" s="13">
        <v>76.7</v>
      </c>
    </row>
    <row r="234" spans="1:2" x14ac:dyDescent="0.25">
      <c r="A234" s="23">
        <v>42690</v>
      </c>
      <c r="B234" s="13">
        <v>77.3</v>
      </c>
    </row>
    <row r="235" spans="1:2" x14ac:dyDescent="0.25">
      <c r="A235" s="23">
        <v>42691</v>
      </c>
      <c r="B235" s="13">
        <v>77.3</v>
      </c>
    </row>
    <row r="236" spans="1:2" x14ac:dyDescent="0.25">
      <c r="A236" s="23">
        <v>42692</v>
      </c>
      <c r="B236" s="13">
        <v>77.099999999999994</v>
      </c>
    </row>
    <row r="237" spans="1:2" x14ac:dyDescent="0.25">
      <c r="A237" s="23">
        <v>42695</v>
      </c>
      <c r="B237" s="13">
        <v>77.900000000000006</v>
      </c>
    </row>
    <row r="238" spans="1:2" x14ac:dyDescent="0.25">
      <c r="A238" s="23">
        <v>42696</v>
      </c>
      <c r="B238" s="13">
        <v>77.7</v>
      </c>
    </row>
    <row r="239" spans="1:2" x14ac:dyDescent="0.25">
      <c r="A239" s="23">
        <v>42697</v>
      </c>
      <c r="B239" s="13">
        <v>77.900000000000006</v>
      </c>
    </row>
    <row r="240" spans="1:2" x14ac:dyDescent="0.25">
      <c r="A240" s="23">
        <v>42698</v>
      </c>
      <c r="B240" s="13">
        <v>78.2</v>
      </c>
    </row>
    <row r="241" spans="1:2" x14ac:dyDescent="0.25">
      <c r="A241" s="23">
        <v>42699</v>
      </c>
      <c r="B241" s="13">
        <v>77.900000000000006</v>
      </c>
    </row>
    <row r="242" spans="1:2" x14ac:dyDescent="0.25">
      <c r="A242" s="23">
        <v>42702</v>
      </c>
      <c r="B242" s="13">
        <v>77.7</v>
      </c>
    </row>
    <row r="243" spans="1:2" x14ac:dyDescent="0.25">
      <c r="A243" s="23">
        <v>42703</v>
      </c>
      <c r="B243" s="13">
        <v>78.2</v>
      </c>
    </row>
    <row r="244" spans="1:2" x14ac:dyDescent="0.25">
      <c r="A244" s="23">
        <v>42704</v>
      </c>
      <c r="B244" s="13">
        <v>78.2</v>
      </c>
    </row>
    <row r="245" spans="1:2" x14ac:dyDescent="0.25">
      <c r="A245" s="23">
        <v>42705</v>
      </c>
      <c r="B245" s="13">
        <v>79</v>
      </c>
    </row>
    <row r="246" spans="1:2" x14ac:dyDescent="0.25">
      <c r="A246" s="23">
        <v>42706</v>
      </c>
      <c r="B246" s="13">
        <v>79</v>
      </c>
    </row>
    <row r="247" spans="1:2" x14ac:dyDescent="0.25">
      <c r="A247" s="23">
        <v>42709</v>
      </c>
      <c r="B247" s="13">
        <v>79</v>
      </c>
    </row>
    <row r="248" spans="1:2" x14ac:dyDescent="0.25">
      <c r="A248" s="23">
        <v>42710</v>
      </c>
      <c r="B248" s="13">
        <v>78.900000000000006</v>
      </c>
    </row>
    <row r="249" spans="1:2" x14ac:dyDescent="0.25">
      <c r="A249" s="23">
        <v>42711</v>
      </c>
      <c r="B249" s="13">
        <v>78.099999999999994</v>
      </c>
    </row>
    <row r="250" spans="1:2" x14ac:dyDescent="0.25">
      <c r="A250" s="23">
        <v>42712</v>
      </c>
      <c r="B250" s="13">
        <v>78.400000000000006</v>
      </c>
    </row>
    <row r="251" spans="1:2" x14ac:dyDescent="0.25">
      <c r="A251" s="23">
        <v>42713</v>
      </c>
      <c r="B251" s="13">
        <v>78.900000000000006</v>
      </c>
    </row>
    <row r="252" spans="1:2" x14ac:dyDescent="0.25">
      <c r="A252" s="23">
        <v>42716</v>
      </c>
      <c r="B252" s="13">
        <v>79.2</v>
      </c>
    </row>
    <row r="253" spans="1:2" x14ac:dyDescent="0.25">
      <c r="A253" s="23">
        <v>42717</v>
      </c>
      <c r="B253" s="13">
        <v>79.2</v>
      </c>
    </row>
    <row r="254" spans="1:2" x14ac:dyDescent="0.25">
      <c r="A254" s="23">
        <v>42718</v>
      </c>
      <c r="B254" s="13">
        <v>79.2</v>
      </c>
    </row>
    <row r="255" spans="1:2" x14ac:dyDescent="0.25">
      <c r="A255" s="23">
        <v>42719</v>
      </c>
      <c r="B255" s="13">
        <v>78.599999999999994</v>
      </c>
    </row>
    <row r="256" spans="1:2" x14ac:dyDescent="0.25">
      <c r="A256" s="23">
        <v>42720</v>
      </c>
      <c r="B256" s="13">
        <v>78.8</v>
      </c>
    </row>
    <row r="257" spans="1:2" x14ac:dyDescent="0.25">
      <c r="A257" s="23">
        <v>42723</v>
      </c>
      <c r="B257" s="13">
        <v>78.400000000000006</v>
      </c>
    </row>
    <row r="258" spans="1:2" x14ac:dyDescent="0.25">
      <c r="A258" s="23">
        <v>42724</v>
      </c>
      <c r="B258" s="13">
        <v>78.400000000000006</v>
      </c>
    </row>
    <row r="259" spans="1:2" x14ac:dyDescent="0.25">
      <c r="A259" s="23">
        <v>42725</v>
      </c>
      <c r="B259" s="13">
        <v>78.3</v>
      </c>
    </row>
    <row r="260" spans="1:2" x14ac:dyDescent="0.25">
      <c r="A260" s="23">
        <v>42726</v>
      </c>
      <c r="B260" s="13">
        <v>77.7</v>
      </c>
    </row>
    <row r="261" spans="1:2" x14ac:dyDescent="0.25">
      <c r="A261" s="23">
        <v>42727</v>
      </c>
      <c r="B261" s="13">
        <v>77.400000000000006</v>
      </c>
    </row>
    <row r="262" spans="1:2" x14ac:dyDescent="0.25">
      <c r="A262" s="23">
        <v>42730</v>
      </c>
      <c r="B262" s="13">
        <v>77.400000000000006</v>
      </c>
    </row>
    <row r="263" spans="1:2" x14ac:dyDescent="0.25">
      <c r="A263" s="23">
        <v>42731</v>
      </c>
      <c r="B263" s="13">
        <v>77.400000000000006</v>
      </c>
    </row>
    <row r="264" spans="1:2" x14ac:dyDescent="0.25">
      <c r="A264" s="23">
        <v>42732</v>
      </c>
      <c r="B264" s="13">
        <v>77.5</v>
      </c>
    </row>
    <row r="265" spans="1:2" x14ac:dyDescent="0.25">
      <c r="A265" s="23">
        <v>42733</v>
      </c>
      <c r="B265" s="13">
        <v>77.099999999999994</v>
      </c>
    </row>
    <row r="266" spans="1:2" x14ac:dyDescent="0.25">
      <c r="A266" s="23">
        <v>42734</v>
      </c>
      <c r="B266" s="13">
        <v>77.400000000000006</v>
      </c>
    </row>
    <row r="267" spans="1:2" x14ac:dyDescent="0.25">
      <c r="A267" s="23">
        <v>42737</v>
      </c>
      <c r="B267" s="13">
        <v>77.400000000000006</v>
      </c>
    </row>
    <row r="268" spans="1:2" x14ac:dyDescent="0.25">
      <c r="A268" s="23">
        <v>42738</v>
      </c>
      <c r="B268" s="13">
        <v>77.7</v>
      </c>
    </row>
    <row r="269" spans="1:2" x14ac:dyDescent="0.25">
      <c r="A269" s="23">
        <v>42739</v>
      </c>
      <c r="B269" s="13">
        <v>77.599999999999994</v>
      </c>
    </row>
    <row r="270" spans="1:2" x14ac:dyDescent="0.25">
      <c r="A270" s="23">
        <v>42740</v>
      </c>
      <c r="B270" s="13">
        <v>77.7</v>
      </c>
    </row>
    <row r="271" spans="1:2" x14ac:dyDescent="0.25">
      <c r="A271" s="23">
        <v>42741</v>
      </c>
      <c r="B271" s="13">
        <v>77.2</v>
      </c>
    </row>
    <row r="272" spans="1:2" x14ac:dyDescent="0.25">
      <c r="A272" s="23">
        <v>42744</v>
      </c>
      <c r="B272" s="13">
        <v>76.3</v>
      </c>
    </row>
    <row r="273" spans="1:2" x14ac:dyDescent="0.25">
      <c r="A273" s="23">
        <v>42745</v>
      </c>
      <c r="B273" s="13">
        <v>76.3</v>
      </c>
    </row>
    <row r="274" spans="1:2" x14ac:dyDescent="0.25">
      <c r="A274" s="23">
        <v>42746</v>
      </c>
      <c r="B274" s="13">
        <v>76.2</v>
      </c>
    </row>
    <row r="275" spans="1:2" x14ac:dyDescent="0.25">
      <c r="A275" s="23">
        <v>42747</v>
      </c>
      <c r="B275" s="13">
        <v>76.2</v>
      </c>
    </row>
    <row r="276" spans="1:2" x14ac:dyDescent="0.25">
      <c r="A276" s="23">
        <v>42748</v>
      </c>
      <c r="B276" s="13">
        <v>76.099999999999994</v>
      </c>
    </row>
    <row r="277" spans="1:2" x14ac:dyDescent="0.25">
      <c r="A277" s="23">
        <v>42751</v>
      </c>
      <c r="B277" s="13">
        <v>75.5</v>
      </c>
    </row>
    <row r="278" spans="1:2" x14ac:dyDescent="0.25">
      <c r="A278" s="23">
        <v>42752</v>
      </c>
      <c r="B278" s="13">
        <v>77</v>
      </c>
    </row>
    <row r="279" spans="1:2" x14ac:dyDescent="0.25">
      <c r="A279" s="23">
        <v>42753</v>
      </c>
      <c r="B279" s="13">
        <v>76.7</v>
      </c>
    </row>
    <row r="280" spans="1:2" x14ac:dyDescent="0.25">
      <c r="A280" s="23">
        <v>42754</v>
      </c>
      <c r="B280" s="13">
        <v>77</v>
      </c>
    </row>
    <row r="281" spans="1:2" x14ac:dyDescent="0.25">
      <c r="A281" s="23">
        <v>42755</v>
      </c>
      <c r="B281" s="13">
        <v>76.7</v>
      </c>
    </row>
    <row r="282" spans="1:2" x14ac:dyDescent="0.25">
      <c r="A282" s="23">
        <v>42758</v>
      </c>
      <c r="B282" s="13">
        <v>77.400000000000006</v>
      </c>
    </row>
    <row r="283" spans="1:2" x14ac:dyDescent="0.25">
      <c r="A283" s="23">
        <v>42759</v>
      </c>
      <c r="B283" s="13">
        <v>77.5</v>
      </c>
    </row>
    <row r="284" spans="1:2" x14ac:dyDescent="0.25">
      <c r="A284" s="23">
        <v>42760</v>
      </c>
      <c r="B284" s="13">
        <v>78.2</v>
      </c>
    </row>
    <row r="285" spans="1:2" x14ac:dyDescent="0.25">
      <c r="A285" s="23">
        <v>42761</v>
      </c>
      <c r="B285" s="13">
        <v>78.400000000000006</v>
      </c>
    </row>
    <row r="286" spans="1:2" x14ac:dyDescent="0.25">
      <c r="A286" s="23">
        <v>42762</v>
      </c>
      <c r="B286" s="13">
        <v>78</v>
      </c>
    </row>
    <row r="287" spans="1:2" x14ac:dyDescent="0.25">
      <c r="A287" s="23">
        <v>42765</v>
      </c>
      <c r="B287" s="13">
        <v>77.8</v>
      </c>
    </row>
    <row r="288" spans="1:2" x14ac:dyDescent="0.25">
      <c r="A288" s="23">
        <v>42766</v>
      </c>
      <c r="B288" s="13">
        <v>77.7</v>
      </c>
    </row>
    <row r="289" spans="1:2" x14ac:dyDescent="0.25">
      <c r="A289" s="23">
        <v>42767</v>
      </c>
      <c r="B289" s="13">
        <v>78.3</v>
      </c>
    </row>
    <row r="290" spans="1:2" x14ac:dyDescent="0.25">
      <c r="A290" s="23">
        <v>42768</v>
      </c>
      <c r="B290" s="13">
        <v>77.3</v>
      </c>
    </row>
    <row r="291" spans="1:2" x14ac:dyDescent="0.25">
      <c r="A291" s="23">
        <v>42769</v>
      </c>
      <c r="B291" s="13">
        <v>77.2</v>
      </c>
    </row>
    <row r="292" spans="1:2" x14ac:dyDescent="0.25">
      <c r="A292" s="23">
        <v>42772</v>
      </c>
      <c r="B292" s="13">
        <v>77</v>
      </c>
    </row>
    <row r="293" spans="1:2" x14ac:dyDescent="0.25">
      <c r="A293" s="23">
        <v>42773</v>
      </c>
      <c r="B293" s="13">
        <v>77.2</v>
      </c>
    </row>
    <row r="294" spans="1:2" x14ac:dyDescent="0.25">
      <c r="A294" s="23">
        <v>42774</v>
      </c>
      <c r="B294" s="13">
        <v>77.7</v>
      </c>
    </row>
    <row r="295" spans="1:2" x14ac:dyDescent="0.25">
      <c r="A295" s="23">
        <v>42775</v>
      </c>
      <c r="B295" s="13">
        <v>77.900000000000006</v>
      </c>
    </row>
    <row r="296" spans="1:2" x14ac:dyDescent="0.25">
      <c r="A296" s="23">
        <v>42776</v>
      </c>
      <c r="B296" s="13">
        <v>77.8</v>
      </c>
    </row>
    <row r="297" spans="1:2" x14ac:dyDescent="0.25">
      <c r="A297" s="23">
        <v>42779</v>
      </c>
      <c r="B297" s="13">
        <v>78</v>
      </c>
    </row>
    <row r="298" spans="1:2" x14ac:dyDescent="0.25">
      <c r="A298" s="23">
        <v>42780</v>
      </c>
      <c r="B298" s="13">
        <v>77.900000000000006</v>
      </c>
    </row>
    <row r="299" spans="1:2" x14ac:dyDescent="0.25">
      <c r="A299" s="23">
        <v>42781</v>
      </c>
      <c r="B299" s="13">
        <v>77.8</v>
      </c>
    </row>
    <row r="300" spans="1:2" x14ac:dyDescent="0.25">
      <c r="A300" s="23">
        <v>42782</v>
      </c>
      <c r="B300" s="13">
        <v>77.7</v>
      </c>
    </row>
    <row r="301" spans="1:2" x14ac:dyDescent="0.25">
      <c r="A301" s="23">
        <v>42783</v>
      </c>
      <c r="B301" s="13">
        <v>77.400000000000006</v>
      </c>
    </row>
    <row r="302" spans="1:2" x14ac:dyDescent="0.25">
      <c r="A302" s="23">
        <v>42786</v>
      </c>
      <c r="B302" s="13">
        <v>77.7</v>
      </c>
    </row>
    <row r="303" spans="1:2" x14ac:dyDescent="0.25">
      <c r="A303" s="23">
        <v>42787</v>
      </c>
      <c r="B303" s="13">
        <v>78</v>
      </c>
    </row>
    <row r="304" spans="1:2" x14ac:dyDescent="0.25">
      <c r="A304" s="23">
        <v>42788</v>
      </c>
      <c r="B304" s="13">
        <v>77.900000000000006</v>
      </c>
    </row>
    <row r="305" spans="1:2" x14ac:dyDescent="0.25">
      <c r="A305" s="23">
        <v>42789</v>
      </c>
      <c r="B305" s="13">
        <v>78.2</v>
      </c>
    </row>
    <row r="306" spans="1:2" x14ac:dyDescent="0.25">
      <c r="A306" s="23">
        <v>42790</v>
      </c>
      <c r="B306" s="13">
        <v>78</v>
      </c>
    </row>
    <row r="307" spans="1:2" x14ac:dyDescent="0.25">
      <c r="A307" s="23">
        <v>42793</v>
      </c>
      <c r="B307" s="13">
        <v>77.7</v>
      </c>
    </row>
    <row r="308" spans="1:2" x14ac:dyDescent="0.25">
      <c r="A308" s="23">
        <v>42794</v>
      </c>
      <c r="B308" s="13">
        <v>77.5</v>
      </c>
    </row>
    <row r="309" spans="1:2" x14ac:dyDescent="0.25">
      <c r="A309" s="23">
        <v>42795</v>
      </c>
      <c r="B309" s="13">
        <v>77.099999999999994</v>
      </c>
    </row>
    <row r="310" spans="1:2" x14ac:dyDescent="0.25">
      <c r="A310" s="23">
        <v>42796</v>
      </c>
      <c r="B310" s="13">
        <v>77</v>
      </c>
    </row>
    <row r="311" spans="1:2" x14ac:dyDescent="0.25">
      <c r="A311" s="23">
        <v>42797</v>
      </c>
      <c r="B311" s="13">
        <v>76.8</v>
      </c>
    </row>
    <row r="312" spans="1:2" x14ac:dyDescent="0.25">
      <c r="A312" s="23">
        <v>42800</v>
      </c>
      <c r="B312" s="13">
        <v>76.599999999999994</v>
      </c>
    </row>
    <row r="313" spans="1:2" x14ac:dyDescent="0.25">
      <c r="A313" s="23">
        <v>42801</v>
      </c>
      <c r="B313" s="13">
        <v>76.2</v>
      </c>
    </row>
    <row r="314" spans="1:2" x14ac:dyDescent="0.25">
      <c r="A314" s="23">
        <v>42802</v>
      </c>
      <c r="B314" s="13">
        <v>76.2</v>
      </c>
    </row>
    <row r="315" spans="1:2" x14ac:dyDescent="0.25">
      <c r="A315" s="23">
        <v>42803</v>
      </c>
      <c r="B315" s="13">
        <v>76.099999999999994</v>
      </c>
    </row>
    <row r="316" spans="1:2" x14ac:dyDescent="0.25">
      <c r="A316" s="23">
        <v>42804</v>
      </c>
      <c r="B316" s="13">
        <v>75.900000000000006</v>
      </c>
    </row>
    <row r="317" spans="1:2" x14ac:dyDescent="0.25">
      <c r="A317" s="23">
        <v>42807</v>
      </c>
      <c r="B317" s="13">
        <v>76.2</v>
      </c>
    </row>
    <row r="318" spans="1:2" x14ac:dyDescent="0.25">
      <c r="A318" s="23">
        <v>42808</v>
      </c>
      <c r="B318" s="13">
        <v>75.900000000000006</v>
      </c>
    </row>
    <row r="319" spans="1:2" x14ac:dyDescent="0.25">
      <c r="A319" s="23">
        <v>42809</v>
      </c>
      <c r="B319" s="13">
        <v>76.3</v>
      </c>
    </row>
    <row r="320" spans="1:2" x14ac:dyDescent="0.25">
      <c r="A320" s="23">
        <v>42810</v>
      </c>
      <c r="B320" s="13">
        <v>76.599999999999994</v>
      </c>
    </row>
    <row r="321" spans="1:2" x14ac:dyDescent="0.25">
      <c r="A321" s="23">
        <v>42811</v>
      </c>
      <c r="B321" s="13">
        <v>76.599999999999994</v>
      </c>
    </row>
    <row r="322" spans="1:2" x14ac:dyDescent="0.25">
      <c r="A322" s="23">
        <v>42814</v>
      </c>
      <c r="B322" s="13">
        <v>76.5</v>
      </c>
    </row>
    <row r="323" spans="1:2" x14ac:dyDescent="0.25">
      <c r="A323" s="23">
        <v>42815</v>
      </c>
      <c r="B323" s="13">
        <v>76.900000000000006</v>
      </c>
    </row>
    <row r="324" spans="1:2" x14ac:dyDescent="0.25">
      <c r="A324" s="23">
        <v>42816</v>
      </c>
      <c r="B324" s="13">
        <v>76.900000000000006</v>
      </c>
    </row>
    <row r="325" spans="1:2" x14ac:dyDescent="0.25">
      <c r="A325" s="23">
        <v>42817</v>
      </c>
      <c r="B325" s="13">
        <v>77.3</v>
      </c>
    </row>
    <row r="326" spans="1:2" x14ac:dyDescent="0.25">
      <c r="A326" s="23">
        <v>42818</v>
      </c>
      <c r="B326" s="13">
        <v>77</v>
      </c>
    </row>
    <row r="327" spans="1:2" x14ac:dyDescent="0.25">
      <c r="A327" s="23">
        <v>42821</v>
      </c>
      <c r="B327" s="13">
        <v>77.099999999999994</v>
      </c>
    </row>
    <row r="328" spans="1:2" x14ac:dyDescent="0.25">
      <c r="A328" s="23">
        <v>42822</v>
      </c>
      <c r="B328" s="13">
        <v>77</v>
      </c>
    </row>
    <row r="329" spans="1:2" x14ac:dyDescent="0.25">
      <c r="A329" s="23">
        <v>42823</v>
      </c>
      <c r="B329" s="13">
        <v>76.7</v>
      </c>
    </row>
    <row r="330" spans="1:2" x14ac:dyDescent="0.25">
      <c r="A330" s="23">
        <v>42824</v>
      </c>
      <c r="B330" s="13">
        <v>77.3</v>
      </c>
    </row>
    <row r="331" spans="1:2" x14ac:dyDescent="0.25">
      <c r="A331" s="23">
        <v>42825</v>
      </c>
      <c r="B331" s="13">
        <v>77.5</v>
      </c>
    </row>
    <row r="332" spans="1:2" x14ac:dyDescent="0.25">
      <c r="A332" s="23">
        <v>42828</v>
      </c>
      <c r="B332" s="13">
        <v>77.599999999999994</v>
      </c>
    </row>
    <row r="333" spans="1:2" x14ac:dyDescent="0.25">
      <c r="A333" s="23">
        <v>42829</v>
      </c>
      <c r="B333" s="13">
        <v>77.3</v>
      </c>
    </row>
    <row r="334" spans="1:2" x14ac:dyDescent="0.25">
      <c r="A334" s="23">
        <v>42830</v>
      </c>
      <c r="B334" s="13">
        <v>77.5</v>
      </c>
    </row>
    <row r="335" spans="1:2" x14ac:dyDescent="0.25">
      <c r="A335" s="23">
        <v>42831</v>
      </c>
      <c r="B335" s="13">
        <v>77.7</v>
      </c>
    </row>
    <row r="336" spans="1:2" x14ac:dyDescent="0.25">
      <c r="A336" s="23">
        <v>42832</v>
      </c>
      <c r="B336" s="13">
        <v>77.2</v>
      </c>
    </row>
    <row r="337" spans="1:2" x14ac:dyDescent="0.25">
      <c r="A337" s="23">
        <v>42835</v>
      </c>
      <c r="B337" s="13">
        <v>77.5</v>
      </c>
    </row>
    <row r="338" spans="1:2" x14ac:dyDescent="0.25">
      <c r="A338" s="23">
        <v>42836</v>
      </c>
      <c r="B338" s="13">
        <v>77.7</v>
      </c>
    </row>
    <row r="339" spans="1:2" x14ac:dyDescent="0.25">
      <c r="A339" s="23">
        <v>42837</v>
      </c>
      <c r="B339" s="13">
        <v>77.900000000000006</v>
      </c>
    </row>
    <row r="340" spans="1:2" x14ac:dyDescent="0.25">
      <c r="A340" s="23">
        <v>42838</v>
      </c>
      <c r="B340" s="13">
        <v>77.8</v>
      </c>
    </row>
    <row r="341" spans="1:2" x14ac:dyDescent="0.25">
      <c r="A341" s="23">
        <v>42839</v>
      </c>
      <c r="B341" s="13">
        <v>77.8</v>
      </c>
    </row>
    <row r="342" spans="1:2" x14ac:dyDescent="0.25">
      <c r="A342" s="23">
        <v>42842</v>
      </c>
      <c r="B342" s="13">
        <v>77.8</v>
      </c>
    </row>
    <row r="343" spans="1:2" x14ac:dyDescent="0.25">
      <c r="A343" s="23">
        <v>42843</v>
      </c>
      <c r="B343" s="13">
        <v>79.099999999999994</v>
      </c>
    </row>
    <row r="344" spans="1:2" x14ac:dyDescent="0.25">
      <c r="A344" s="23">
        <v>42844</v>
      </c>
      <c r="B344" s="13">
        <v>79.3</v>
      </c>
    </row>
    <row r="345" spans="1:2" x14ac:dyDescent="0.25">
      <c r="A345" s="23">
        <v>42845</v>
      </c>
      <c r="B345" s="13">
        <v>79.3</v>
      </c>
    </row>
    <row r="346" spans="1:2" x14ac:dyDescent="0.25">
      <c r="A346" s="23">
        <v>42846</v>
      </c>
      <c r="B346" s="13">
        <v>79.2</v>
      </c>
    </row>
    <row r="347" spans="1:2" x14ac:dyDescent="0.25">
      <c r="A347" s="23">
        <v>42849</v>
      </c>
      <c r="B347" s="13">
        <v>78.5</v>
      </c>
    </row>
    <row r="348" spans="1:2" x14ac:dyDescent="0.25">
      <c r="A348" s="23">
        <v>42850</v>
      </c>
      <c r="B348" s="13">
        <v>78.599999999999994</v>
      </c>
    </row>
    <row r="349" spans="1:2" x14ac:dyDescent="0.25">
      <c r="A349" s="23">
        <v>42851</v>
      </c>
      <c r="B349" s="13">
        <v>79</v>
      </c>
    </row>
    <row r="350" spans="1:2" x14ac:dyDescent="0.25">
      <c r="A350" s="23">
        <v>42852</v>
      </c>
      <c r="B350" s="13">
        <v>79.3</v>
      </c>
    </row>
    <row r="351" spans="1:2" x14ac:dyDescent="0.25">
      <c r="A351" s="23">
        <v>42853</v>
      </c>
      <c r="B351" s="13">
        <v>79.400000000000006</v>
      </c>
    </row>
    <row r="352" spans="1:2" x14ac:dyDescent="0.25">
      <c r="A352" s="23">
        <v>42856</v>
      </c>
      <c r="B352" s="13">
        <v>79.400000000000006</v>
      </c>
    </row>
    <row r="353" spans="1:2" x14ac:dyDescent="0.25">
      <c r="A353" s="23">
        <v>42857</v>
      </c>
      <c r="B353" s="13">
        <v>79.3</v>
      </c>
    </row>
    <row r="354" spans="1:2" x14ac:dyDescent="0.25">
      <c r="A354" s="23">
        <v>42858</v>
      </c>
      <c r="B354" s="13">
        <v>79.099999999999994</v>
      </c>
    </row>
    <row r="355" spans="1:2" x14ac:dyDescent="0.25">
      <c r="A355" s="23">
        <v>42859</v>
      </c>
      <c r="B355" s="13">
        <v>79.099999999999994</v>
      </c>
    </row>
    <row r="356" spans="1:2" x14ac:dyDescent="0.25">
      <c r="A356" s="23">
        <v>42860</v>
      </c>
      <c r="B356" s="13">
        <v>79.2</v>
      </c>
    </row>
    <row r="357" spans="1:2" x14ac:dyDescent="0.25">
      <c r="A357" s="23">
        <v>42863</v>
      </c>
      <c r="B357" s="13">
        <v>79.400000000000006</v>
      </c>
    </row>
    <row r="358" spans="1:2" x14ac:dyDescent="0.25">
      <c r="A358" s="23">
        <v>42864</v>
      </c>
      <c r="B358" s="13">
        <v>79.7</v>
      </c>
    </row>
    <row r="359" spans="1:2" x14ac:dyDescent="0.25">
      <c r="A359" s="23">
        <v>42865</v>
      </c>
      <c r="B359" s="13">
        <v>79.7</v>
      </c>
    </row>
    <row r="360" spans="1:2" x14ac:dyDescent="0.25">
      <c r="A360" s="23">
        <v>42866</v>
      </c>
      <c r="B360" s="13">
        <v>79.3</v>
      </c>
    </row>
    <row r="361" spans="1:2" x14ac:dyDescent="0.25">
      <c r="A361" s="23">
        <v>42867</v>
      </c>
      <c r="B361" s="13">
        <v>79.099999999999994</v>
      </c>
    </row>
    <row r="362" spans="1:2" x14ac:dyDescent="0.25">
      <c r="A362" s="23">
        <v>42870</v>
      </c>
      <c r="B362" s="13">
        <v>79</v>
      </c>
    </row>
    <row r="363" spans="1:2" x14ac:dyDescent="0.25">
      <c r="A363" s="23">
        <v>42871</v>
      </c>
      <c r="B363" s="13">
        <v>78.5</v>
      </c>
    </row>
    <row r="364" spans="1:2" x14ac:dyDescent="0.25">
      <c r="A364" s="23">
        <v>42872</v>
      </c>
      <c r="B364" s="13">
        <v>78.599999999999994</v>
      </c>
    </row>
    <row r="365" spans="1:2" x14ac:dyDescent="0.25">
      <c r="A365" s="23">
        <v>42873</v>
      </c>
      <c r="B365" s="13">
        <v>78.8</v>
      </c>
    </row>
    <row r="366" spans="1:2" x14ac:dyDescent="0.25">
      <c r="A366" s="23">
        <v>42874</v>
      </c>
      <c r="B366" s="13">
        <v>78.7</v>
      </c>
    </row>
    <row r="367" spans="1:2" x14ac:dyDescent="0.25">
      <c r="A367" s="23">
        <v>42877</v>
      </c>
      <c r="B367" s="13">
        <v>78.400000000000006</v>
      </c>
    </row>
    <row r="368" spans="1:2" x14ac:dyDescent="0.25">
      <c r="A368" s="23">
        <v>42878</v>
      </c>
      <c r="B368" s="13">
        <v>78.3</v>
      </c>
    </row>
    <row r="369" spans="1:2" x14ac:dyDescent="0.25">
      <c r="A369" s="23">
        <v>42879</v>
      </c>
      <c r="B369" s="13">
        <v>78.3</v>
      </c>
    </row>
    <row r="370" spans="1:2" x14ac:dyDescent="0.25">
      <c r="A370" s="23">
        <v>42880</v>
      </c>
      <c r="B370" s="13">
        <v>78.099999999999994</v>
      </c>
    </row>
    <row r="371" spans="1:2" x14ac:dyDescent="0.25">
      <c r="A371" s="23">
        <v>42881</v>
      </c>
      <c r="B371" s="13">
        <v>77.3</v>
      </c>
    </row>
    <row r="372" spans="1:2" x14ac:dyDescent="0.25">
      <c r="A372" s="23">
        <v>42884</v>
      </c>
      <c r="B372" s="13">
        <v>77.3</v>
      </c>
    </row>
    <row r="373" spans="1:2" x14ac:dyDescent="0.25">
      <c r="A373" s="23">
        <v>42885</v>
      </c>
      <c r="B373" s="13">
        <v>77.7</v>
      </c>
    </row>
    <row r="374" spans="1:2" x14ac:dyDescent="0.25">
      <c r="A374" s="23">
        <v>42886</v>
      </c>
      <c r="B374" s="13">
        <v>77.7</v>
      </c>
    </row>
    <row r="375" spans="1:2" x14ac:dyDescent="0.25">
      <c r="A375" s="23">
        <v>42887</v>
      </c>
      <c r="B375" s="13">
        <v>77.7</v>
      </c>
    </row>
    <row r="376" spans="1:2" x14ac:dyDescent="0.25">
      <c r="A376" s="23">
        <v>42888</v>
      </c>
      <c r="B376" s="13">
        <v>77.400000000000006</v>
      </c>
    </row>
    <row r="377" spans="1:2" x14ac:dyDescent="0.25">
      <c r="A377" s="23">
        <v>42891</v>
      </c>
      <c r="B377" s="13">
        <v>77.7</v>
      </c>
    </row>
    <row r="378" spans="1:2" x14ac:dyDescent="0.25">
      <c r="A378" s="23">
        <v>42892</v>
      </c>
      <c r="B378" s="13">
        <v>77.400000000000006</v>
      </c>
    </row>
    <row r="379" spans="1:2" x14ac:dyDescent="0.25">
      <c r="A379" s="23">
        <v>42893</v>
      </c>
      <c r="B379" s="13">
        <v>77.8</v>
      </c>
    </row>
    <row r="380" spans="1:2" x14ac:dyDescent="0.25">
      <c r="A380" s="23">
        <v>42894</v>
      </c>
      <c r="B380" s="13">
        <v>77.900000000000006</v>
      </c>
    </row>
    <row r="381" spans="1:2" x14ac:dyDescent="0.25">
      <c r="A381" s="23">
        <v>42895</v>
      </c>
      <c r="B381" s="13">
        <v>76.900000000000006</v>
      </c>
    </row>
    <row r="382" spans="1:2" x14ac:dyDescent="0.25">
      <c r="A382" s="23">
        <v>42898</v>
      </c>
      <c r="B382" s="13">
        <v>76.400000000000006</v>
      </c>
    </row>
    <row r="383" spans="1:2" x14ac:dyDescent="0.25">
      <c r="A383" s="23">
        <v>42899</v>
      </c>
      <c r="B383" s="13">
        <v>76.599999999999994</v>
      </c>
    </row>
    <row r="384" spans="1:2" x14ac:dyDescent="0.25">
      <c r="A384" s="23">
        <v>42900</v>
      </c>
      <c r="B384" s="13">
        <v>76.7</v>
      </c>
    </row>
    <row r="385" spans="1:2" x14ac:dyDescent="0.25">
      <c r="A385" s="23">
        <v>42901</v>
      </c>
      <c r="B385" s="13">
        <v>77.099999999999994</v>
      </c>
    </row>
    <row r="386" spans="1:2" x14ac:dyDescent="0.25">
      <c r="A386" s="23">
        <v>42902</v>
      </c>
      <c r="B386" s="13">
        <v>77.2</v>
      </c>
    </row>
    <row r="387" spans="1:2" x14ac:dyDescent="0.25">
      <c r="A387" s="23">
        <v>42905</v>
      </c>
      <c r="B387" s="13">
        <v>77</v>
      </c>
    </row>
    <row r="388" spans="1:2" x14ac:dyDescent="0.25">
      <c r="A388" s="23">
        <v>42906</v>
      </c>
      <c r="B388" s="13">
        <v>76.400000000000006</v>
      </c>
    </row>
    <row r="389" spans="1:2" x14ac:dyDescent="0.25">
      <c r="A389" s="23">
        <v>42907</v>
      </c>
      <c r="B389" s="13">
        <v>76.7</v>
      </c>
    </row>
    <row r="390" spans="1:2" x14ac:dyDescent="0.25">
      <c r="A390" s="23">
        <v>42908</v>
      </c>
      <c r="B390" s="13">
        <v>76.599999999999994</v>
      </c>
    </row>
    <row r="391" spans="1:2" x14ac:dyDescent="0.25">
      <c r="A391" s="23">
        <v>42909</v>
      </c>
      <c r="B391" s="13">
        <v>76.8</v>
      </c>
    </row>
    <row r="392" spans="1:2" x14ac:dyDescent="0.25">
      <c r="A392" s="23">
        <v>42912</v>
      </c>
      <c r="B392" s="13">
        <v>76.8</v>
      </c>
    </row>
    <row r="393" spans="1:2" x14ac:dyDescent="0.25">
      <c r="A393" s="23">
        <v>42913</v>
      </c>
      <c r="B393" s="13">
        <v>76.7</v>
      </c>
    </row>
    <row r="394" spans="1:2" x14ac:dyDescent="0.25">
      <c r="A394" s="23">
        <v>42914</v>
      </c>
      <c r="B394" s="13">
        <v>77.400000000000006</v>
      </c>
    </row>
    <row r="395" spans="1:2" x14ac:dyDescent="0.25">
      <c r="A395" s="23">
        <v>42915</v>
      </c>
      <c r="B395" s="13">
        <v>77.400000000000006</v>
      </c>
    </row>
    <row r="396" spans="1:2" x14ac:dyDescent="0.25">
      <c r="A396" s="23">
        <v>42916</v>
      </c>
      <c r="B396" s="13">
        <v>77.5</v>
      </c>
    </row>
    <row r="397" spans="1:2" x14ac:dyDescent="0.25">
      <c r="A397" s="23">
        <v>42919</v>
      </c>
      <c r="B397" s="13">
        <v>77.400000000000006</v>
      </c>
    </row>
    <row r="398" spans="1:2" x14ac:dyDescent="0.25">
      <c r="A398" s="23">
        <v>42920</v>
      </c>
      <c r="B398" s="13">
        <v>77.400000000000006</v>
      </c>
    </row>
    <row r="399" spans="1:2" x14ac:dyDescent="0.25">
      <c r="A399" s="23">
        <v>42921</v>
      </c>
      <c r="B399" s="13">
        <v>77.5</v>
      </c>
    </row>
    <row r="400" spans="1:2" x14ac:dyDescent="0.25">
      <c r="A400" s="23">
        <v>42922</v>
      </c>
      <c r="B400" s="13">
        <v>77.3</v>
      </c>
    </row>
    <row r="401" spans="1:2" x14ac:dyDescent="0.25">
      <c r="A401" s="23">
        <v>42923</v>
      </c>
      <c r="B401" s="13">
        <v>77</v>
      </c>
    </row>
    <row r="402" spans="1:2" x14ac:dyDescent="0.25">
      <c r="A402" s="23">
        <v>42926</v>
      </c>
      <c r="B402" s="13">
        <v>76.900000000000006</v>
      </c>
    </row>
    <row r="403" spans="1:2" x14ac:dyDescent="0.25">
      <c r="A403" s="23">
        <v>42927</v>
      </c>
      <c r="B403" s="13">
        <v>76.7</v>
      </c>
    </row>
    <row r="404" spans="1:2" x14ac:dyDescent="0.25">
      <c r="A404" s="23">
        <v>42928</v>
      </c>
      <c r="B404" s="13">
        <v>76.8</v>
      </c>
    </row>
    <row r="405" spans="1:2" x14ac:dyDescent="0.25">
      <c r="A405" s="23">
        <v>42929</v>
      </c>
      <c r="B405" s="13">
        <v>77.099999999999994</v>
      </c>
    </row>
    <row r="406" spans="1:2" x14ac:dyDescent="0.25">
      <c r="A406" s="23">
        <v>42930</v>
      </c>
      <c r="B406" s="13">
        <v>77.8</v>
      </c>
    </row>
    <row r="407" spans="1:2" x14ac:dyDescent="0.25">
      <c r="A407" s="23">
        <v>42933</v>
      </c>
      <c r="B407" s="13">
        <v>77.599999999999994</v>
      </c>
    </row>
    <row r="408" spans="1:2" x14ac:dyDescent="0.25">
      <c r="A408" s="23">
        <v>42934</v>
      </c>
      <c r="B408" s="13">
        <v>76.8</v>
      </c>
    </row>
    <row r="409" spans="1:2" x14ac:dyDescent="0.25">
      <c r="A409" s="23">
        <v>42935</v>
      </c>
      <c r="B409" s="13">
        <v>77.2</v>
      </c>
    </row>
    <row r="410" spans="1:2" x14ac:dyDescent="0.25">
      <c r="A410" s="23">
        <v>42936</v>
      </c>
      <c r="B410" s="13">
        <v>76.400000000000006</v>
      </c>
    </row>
    <row r="411" spans="1:2" x14ac:dyDescent="0.25">
      <c r="A411" s="23">
        <v>42937</v>
      </c>
      <c r="B411" s="13">
        <v>76.400000000000006</v>
      </c>
    </row>
    <row r="412" spans="1:2" x14ac:dyDescent="0.25">
      <c r="A412" s="23">
        <v>42940</v>
      </c>
      <c r="B412" s="13">
        <v>76.7</v>
      </c>
    </row>
    <row r="413" spans="1:2" x14ac:dyDescent="0.25">
      <c r="A413" s="23">
        <v>42941</v>
      </c>
      <c r="B413" s="13">
        <v>76.7</v>
      </c>
    </row>
    <row r="414" spans="1:2" x14ac:dyDescent="0.25">
      <c r="A414" s="23">
        <v>42942</v>
      </c>
      <c r="B414" s="13">
        <v>76.900000000000006</v>
      </c>
    </row>
    <row r="415" spans="1:2" x14ac:dyDescent="0.25">
      <c r="A415" s="23">
        <v>42943</v>
      </c>
      <c r="B415" s="13">
        <v>76.900000000000006</v>
      </c>
    </row>
    <row r="416" spans="1:2" x14ac:dyDescent="0.25">
      <c r="A416" s="23">
        <v>42944</v>
      </c>
      <c r="B416" s="13">
        <v>76.8</v>
      </c>
    </row>
    <row r="417" spans="1:2" x14ac:dyDescent="0.25">
      <c r="A417" s="23">
        <v>42947</v>
      </c>
      <c r="B417" s="13">
        <v>77</v>
      </c>
    </row>
    <row r="418" spans="1:2" x14ac:dyDescent="0.25">
      <c r="A418" s="23">
        <v>42948</v>
      </c>
      <c r="B418" s="13">
        <v>77.2</v>
      </c>
    </row>
    <row r="419" spans="1:2" x14ac:dyDescent="0.25">
      <c r="A419" s="23">
        <v>42949</v>
      </c>
      <c r="B419" s="13">
        <v>77</v>
      </c>
    </row>
    <row r="420" spans="1:2" x14ac:dyDescent="0.25">
      <c r="A420" s="23">
        <v>42950</v>
      </c>
      <c r="B420" s="13">
        <v>76.400000000000006</v>
      </c>
    </row>
    <row r="421" spans="1:2" x14ac:dyDescent="0.25">
      <c r="A421" s="23">
        <v>42951</v>
      </c>
      <c r="B421" s="13">
        <v>76.3</v>
      </c>
    </row>
    <row r="422" spans="1:2" x14ac:dyDescent="0.25">
      <c r="A422" s="23">
        <v>42954</v>
      </c>
      <c r="B422" s="13">
        <v>76.099999999999994</v>
      </c>
    </row>
    <row r="423" spans="1:2" x14ac:dyDescent="0.25">
      <c r="A423" s="23">
        <v>42955</v>
      </c>
      <c r="B423" s="13">
        <v>75.900000000000006</v>
      </c>
    </row>
    <row r="424" spans="1:2" x14ac:dyDescent="0.25">
      <c r="A424" s="23">
        <v>42956</v>
      </c>
      <c r="B424" s="13">
        <v>76</v>
      </c>
    </row>
    <row r="425" spans="1:2" x14ac:dyDescent="0.25">
      <c r="A425" s="23">
        <v>42957</v>
      </c>
      <c r="B425" s="13">
        <v>75.900000000000006</v>
      </c>
    </row>
    <row r="426" spans="1:2" x14ac:dyDescent="0.25">
      <c r="A426" s="23">
        <v>42958</v>
      </c>
      <c r="B426" s="13">
        <v>75.7</v>
      </c>
    </row>
    <row r="427" spans="1:2" x14ac:dyDescent="0.25">
      <c r="A427" s="23">
        <v>42961</v>
      </c>
      <c r="B427" s="13">
        <v>75.8</v>
      </c>
    </row>
    <row r="428" spans="1:2" x14ac:dyDescent="0.25">
      <c r="A428" s="23">
        <v>42962</v>
      </c>
      <c r="B428" s="13">
        <v>75.3</v>
      </c>
    </row>
    <row r="429" spans="1:2" x14ac:dyDescent="0.25">
      <c r="A429" s="23">
        <v>42963</v>
      </c>
      <c r="B429" s="13">
        <v>75.5</v>
      </c>
    </row>
    <row r="430" spans="1:2" x14ac:dyDescent="0.25">
      <c r="A430" s="23">
        <v>42964</v>
      </c>
      <c r="B430" s="13">
        <v>75.400000000000006</v>
      </c>
    </row>
    <row r="431" spans="1:2" x14ac:dyDescent="0.25">
      <c r="A431" s="23">
        <v>42965</v>
      </c>
      <c r="B431" s="13">
        <v>75.099999999999994</v>
      </c>
    </row>
    <row r="432" spans="1:2" x14ac:dyDescent="0.25">
      <c r="A432" s="23">
        <v>42968</v>
      </c>
      <c r="B432" s="13">
        <v>75.2</v>
      </c>
    </row>
    <row r="433" spans="1:2" x14ac:dyDescent="0.25">
      <c r="A433" s="23">
        <v>42969</v>
      </c>
      <c r="B433" s="13">
        <v>75</v>
      </c>
    </row>
    <row r="434" spans="1:2" x14ac:dyDescent="0.25">
      <c r="A434" s="23">
        <v>42970</v>
      </c>
      <c r="B434" s="13">
        <v>74.5</v>
      </c>
    </row>
    <row r="435" spans="1:2" x14ac:dyDescent="0.25">
      <c r="A435" s="23">
        <v>42971</v>
      </c>
      <c r="B435" s="13">
        <v>74.599999999999994</v>
      </c>
    </row>
    <row r="436" spans="1:2" x14ac:dyDescent="0.25">
      <c r="A436" s="23">
        <v>42972</v>
      </c>
      <c r="B436" s="13">
        <v>74.8</v>
      </c>
    </row>
    <row r="437" spans="1:2" x14ac:dyDescent="0.25">
      <c r="A437" s="23">
        <v>42975</v>
      </c>
      <c r="B437" s="13">
        <v>74.8</v>
      </c>
    </row>
    <row r="438" spans="1:2" x14ac:dyDescent="0.25">
      <c r="A438" s="23">
        <v>42976</v>
      </c>
      <c r="B438" s="13">
        <v>74.5</v>
      </c>
    </row>
    <row r="439" spans="1:2" x14ac:dyDescent="0.25">
      <c r="A439" s="23">
        <v>42977</v>
      </c>
      <c r="B439" s="13">
        <v>74.8</v>
      </c>
    </row>
    <row r="440" spans="1:2" x14ac:dyDescent="0.25">
      <c r="A440" s="23">
        <v>42978</v>
      </c>
      <c r="B440" s="13">
        <v>74.7</v>
      </c>
    </row>
    <row r="441" spans="1:2" x14ac:dyDescent="0.25">
      <c r="A441" s="23">
        <v>42979</v>
      </c>
      <c r="B441" s="13">
        <v>75.2</v>
      </c>
    </row>
    <row r="442" spans="1:2" x14ac:dyDescent="0.25">
      <c r="A442" s="23">
        <v>42982</v>
      </c>
      <c r="B442" s="13">
        <v>74.900000000000006</v>
      </c>
    </row>
    <row r="443" spans="1:2" x14ac:dyDescent="0.25">
      <c r="A443" s="23">
        <v>42983</v>
      </c>
      <c r="B443" s="13">
        <v>75.3</v>
      </c>
    </row>
    <row r="444" spans="1:2" x14ac:dyDescent="0.25">
      <c r="A444" s="23">
        <v>42984</v>
      </c>
      <c r="B444" s="13">
        <v>75.400000000000006</v>
      </c>
    </row>
    <row r="445" spans="1:2" x14ac:dyDescent="0.25">
      <c r="A445" s="23">
        <v>42985</v>
      </c>
      <c r="B445" s="13">
        <v>75.3</v>
      </c>
    </row>
    <row r="446" spans="1:2" x14ac:dyDescent="0.25">
      <c r="A446" s="23">
        <v>42986</v>
      </c>
      <c r="B446" s="13">
        <v>75.7</v>
      </c>
    </row>
    <row r="447" spans="1:2" x14ac:dyDescent="0.25">
      <c r="A447" s="23">
        <v>42989</v>
      </c>
      <c r="B447" s="13">
        <v>75.900000000000006</v>
      </c>
    </row>
    <row r="448" spans="1:2" x14ac:dyDescent="0.25">
      <c r="A448" s="23">
        <v>42990</v>
      </c>
      <c r="B448" s="13">
        <v>76.5</v>
      </c>
    </row>
    <row r="449" spans="1:2" x14ac:dyDescent="0.25">
      <c r="A449" s="23">
        <v>42991</v>
      </c>
      <c r="B449" s="13">
        <v>76.5</v>
      </c>
    </row>
    <row r="450" spans="1:2" x14ac:dyDescent="0.25">
      <c r="A450" s="23">
        <v>42992</v>
      </c>
      <c r="B450" s="13">
        <v>77.400000000000006</v>
      </c>
    </row>
    <row r="451" spans="1:2" x14ac:dyDescent="0.25">
      <c r="A451" s="23">
        <v>42993</v>
      </c>
      <c r="B451" s="13">
        <v>78.5</v>
      </c>
    </row>
    <row r="452" spans="1:2" x14ac:dyDescent="0.25">
      <c r="A452" s="23">
        <v>42996</v>
      </c>
      <c r="B452" s="13">
        <v>78.3</v>
      </c>
    </row>
    <row r="453" spans="1:2" x14ac:dyDescent="0.25">
      <c r="A453" s="23">
        <v>42997</v>
      </c>
      <c r="B453" s="13">
        <v>78.099999999999994</v>
      </c>
    </row>
    <row r="454" spans="1:2" x14ac:dyDescent="0.25">
      <c r="A454" s="23">
        <v>42998</v>
      </c>
      <c r="B454" s="13">
        <v>78.2</v>
      </c>
    </row>
    <row r="455" spans="1:2" x14ac:dyDescent="0.25">
      <c r="A455" s="23">
        <v>42999</v>
      </c>
      <c r="B455" s="13">
        <v>78.5</v>
      </c>
    </row>
    <row r="456" spans="1:2" x14ac:dyDescent="0.25">
      <c r="A456" s="23">
        <v>43000</v>
      </c>
      <c r="B456" s="13">
        <v>78.2</v>
      </c>
    </row>
    <row r="457" spans="1:2" x14ac:dyDescent="0.25">
      <c r="A457" s="23">
        <v>43003</v>
      </c>
      <c r="B457" s="13">
        <v>78.400000000000006</v>
      </c>
    </row>
    <row r="458" spans="1:2" x14ac:dyDescent="0.25">
      <c r="A458" s="23">
        <v>43004</v>
      </c>
      <c r="B458" s="13">
        <v>78.400000000000006</v>
      </c>
    </row>
    <row r="459" spans="1:2" x14ac:dyDescent="0.25">
      <c r="A459" s="23">
        <v>43005</v>
      </c>
      <c r="B459" s="13">
        <v>78.400000000000006</v>
      </c>
    </row>
    <row r="460" spans="1:2" x14ac:dyDescent="0.25">
      <c r="A460" s="23">
        <v>43006</v>
      </c>
      <c r="B460" s="13">
        <v>78.599999999999994</v>
      </c>
    </row>
    <row r="461" spans="1:2" x14ac:dyDescent="0.25">
      <c r="A461" s="23">
        <v>43007</v>
      </c>
      <c r="B461" s="13">
        <v>78.3</v>
      </c>
    </row>
    <row r="462" spans="1:2" x14ac:dyDescent="0.25">
      <c r="A462" s="23">
        <v>43010</v>
      </c>
      <c r="B462" s="13">
        <v>77.8</v>
      </c>
    </row>
    <row r="463" spans="1:2" x14ac:dyDescent="0.25">
      <c r="A463" s="23">
        <v>43011</v>
      </c>
      <c r="B463" s="13">
        <v>77.5</v>
      </c>
    </row>
    <row r="464" spans="1:2" x14ac:dyDescent="0.25">
      <c r="A464" s="23">
        <v>43012</v>
      </c>
      <c r="B464" s="13">
        <v>77.7</v>
      </c>
    </row>
    <row r="465" spans="1:2" x14ac:dyDescent="0.25">
      <c r="A465" s="23">
        <v>43013</v>
      </c>
      <c r="B465" s="13">
        <v>77</v>
      </c>
    </row>
    <row r="466" spans="1:2" x14ac:dyDescent="0.25">
      <c r="A466" s="23">
        <v>43014</v>
      </c>
      <c r="B466" s="13">
        <v>76.5</v>
      </c>
    </row>
    <row r="467" spans="1:2" x14ac:dyDescent="0.25">
      <c r="A467" s="23">
        <v>43017</v>
      </c>
      <c r="B467" s="13">
        <v>77</v>
      </c>
    </row>
    <row r="468" spans="1:2" x14ac:dyDescent="0.25">
      <c r="A468" s="23">
        <v>43018</v>
      </c>
      <c r="B468" s="13">
        <v>77.099999999999994</v>
      </c>
    </row>
    <row r="469" spans="1:2" x14ac:dyDescent="0.25">
      <c r="A469" s="23">
        <v>43019</v>
      </c>
      <c r="B469" s="13">
        <v>76.8</v>
      </c>
    </row>
    <row r="470" spans="1:2" x14ac:dyDescent="0.25">
      <c r="A470" s="23">
        <v>43020</v>
      </c>
      <c r="B470" s="13">
        <v>76.7</v>
      </c>
    </row>
    <row r="471" spans="1:2" x14ac:dyDescent="0.25">
      <c r="A471" s="23">
        <v>43021</v>
      </c>
      <c r="B471" s="13">
        <v>77.5</v>
      </c>
    </row>
    <row r="472" spans="1:2" x14ac:dyDescent="0.25">
      <c r="A472" s="23">
        <v>43024</v>
      </c>
      <c r="B472" s="13">
        <v>77.5</v>
      </c>
    </row>
    <row r="473" spans="1:2" x14ac:dyDescent="0.25">
      <c r="A473" s="23">
        <v>43025</v>
      </c>
      <c r="B473" s="13">
        <v>77.099999999999994</v>
      </c>
    </row>
    <row r="474" spans="1:2" x14ac:dyDescent="0.25">
      <c r="A474" s="23">
        <v>43026</v>
      </c>
      <c r="B474" s="13">
        <v>77</v>
      </c>
    </row>
    <row r="475" spans="1:2" x14ac:dyDescent="0.25">
      <c r="A475" s="23">
        <v>43027</v>
      </c>
      <c r="B475" s="13">
        <v>76.900000000000006</v>
      </c>
    </row>
    <row r="476" spans="1:2" x14ac:dyDescent="0.25">
      <c r="A476" s="23">
        <v>43028</v>
      </c>
      <c r="B476" s="13">
        <v>77.099999999999994</v>
      </c>
    </row>
    <row r="477" spans="1:2" x14ac:dyDescent="0.25">
      <c r="A477" s="23">
        <v>43031</v>
      </c>
      <c r="B477" s="13">
        <v>77.3</v>
      </c>
    </row>
    <row r="478" spans="1:2" x14ac:dyDescent="0.25">
      <c r="A478" s="23">
        <v>43032</v>
      </c>
      <c r="B478" s="13">
        <v>76.900000000000006</v>
      </c>
    </row>
    <row r="479" spans="1:2" x14ac:dyDescent="0.25">
      <c r="A479" s="23">
        <v>43033</v>
      </c>
      <c r="B479" s="13">
        <v>77.5</v>
      </c>
    </row>
    <row r="480" spans="1:2" x14ac:dyDescent="0.25">
      <c r="A480" s="23">
        <v>43034</v>
      </c>
      <c r="B480" s="13">
        <v>77.5</v>
      </c>
    </row>
    <row r="481" spans="1:2" x14ac:dyDescent="0.25">
      <c r="A481" s="23">
        <v>43035</v>
      </c>
      <c r="B481" s="13">
        <v>77.599999999999994</v>
      </c>
    </row>
    <row r="482" spans="1:2" x14ac:dyDescent="0.25">
      <c r="A482" s="23">
        <v>43038</v>
      </c>
      <c r="B482" s="13">
        <v>77.900000000000006</v>
      </c>
    </row>
    <row r="483" spans="1:2" x14ac:dyDescent="0.25">
      <c r="A483" s="23">
        <v>43039</v>
      </c>
      <c r="B483" s="13">
        <v>78.3</v>
      </c>
    </row>
    <row r="484" spans="1:2" x14ac:dyDescent="0.25">
      <c r="A484" s="23">
        <v>43040</v>
      </c>
      <c r="B484" s="13">
        <v>78.3</v>
      </c>
    </row>
    <row r="485" spans="1:2" x14ac:dyDescent="0.25">
      <c r="A485" s="23">
        <v>43041</v>
      </c>
      <c r="B485" s="13">
        <v>76.900000000000006</v>
      </c>
    </row>
    <row r="486" spans="1:2" x14ac:dyDescent="0.25">
      <c r="A486" s="23">
        <v>43042</v>
      </c>
      <c r="B486" s="13">
        <v>77.2</v>
      </c>
    </row>
    <row r="487" spans="1:2" x14ac:dyDescent="0.25">
      <c r="A487" s="23">
        <v>43045</v>
      </c>
      <c r="B487" s="13">
        <v>77.599999999999994</v>
      </c>
    </row>
    <row r="488" spans="1:2" x14ac:dyDescent="0.25">
      <c r="A488" s="23">
        <v>43046</v>
      </c>
      <c r="B488" s="13">
        <v>77.8</v>
      </c>
    </row>
    <row r="489" spans="1:2" x14ac:dyDescent="0.25">
      <c r="A489" s="23">
        <v>43047</v>
      </c>
      <c r="B489" s="13">
        <v>77.5</v>
      </c>
    </row>
    <row r="490" spans="1:2" x14ac:dyDescent="0.25">
      <c r="A490" s="23">
        <v>43048</v>
      </c>
      <c r="B490" s="13">
        <v>77.5</v>
      </c>
    </row>
    <row r="491" spans="1:2" x14ac:dyDescent="0.25">
      <c r="A491" s="23">
        <v>43049</v>
      </c>
      <c r="B491" s="13">
        <v>77.900000000000006</v>
      </c>
    </row>
    <row r="492" spans="1:2" x14ac:dyDescent="0.25">
      <c r="A492" s="23">
        <v>43052</v>
      </c>
      <c r="B492" s="13">
        <v>77.3</v>
      </c>
    </row>
    <row r="493" spans="1:2" x14ac:dyDescent="0.25">
      <c r="A493" s="23">
        <v>43053</v>
      </c>
      <c r="B493" s="13">
        <v>77.099999999999994</v>
      </c>
    </row>
    <row r="494" spans="1:2" x14ac:dyDescent="0.25">
      <c r="A494" s="23">
        <v>43054</v>
      </c>
      <c r="B494" s="13">
        <v>77.099999999999994</v>
      </c>
    </row>
    <row r="495" spans="1:2" x14ac:dyDescent="0.25">
      <c r="A495" s="23">
        <v>43055</v>
      </c>
      <c r="B495" s="13">
        <v>77.400000000000006</v>
      </c>
    </row>
    <row r="496" spans="1:2" x14ac:dyDescent="0.25">
      <c r="A496" s="23">
        <v>43056</v>
      </c>
      <c r="B496" s="13">
        <v>77.400000000000006</v>
      </c>
    </row>
    <row r="497" spans="1:2" x14ac:dyDescent="0.25">
      <c r="A497" s="23">
        <v>43059</v>
      </c>
      <c r="B497" s="13">
        <v>77.900000000000006</v>
      </c>
    </row>
    <row r="498" spans="1:2" x14ac:dyDescent="0.25">
      <c r="A498" s="23">
        <v>43060</v>
      </c>
      <c r="B498" s="13">
        <v>77.8</v>
      </c>
    </row>
    <row r="499" spans="1:2" x14ac:dyDescent="0.25">
      <c r="A499" s="23">
        <v>43061</v>
      </c>
      <c r="B499" s="13">
        <v>77.8</v>
      </c>
    </row>
    <row r="500" spans="1:2" x14ac:dyDescent="0.25">
      <c r="A500" s="23">
        <v>43062</v>
      </c>
      <c r="B500" s="13">
        <v>77.599999999999994</v>
      </c>
    </row>
    <row r="501" spans="1:2" x14ac:dyDescent="0.25">
      <c r="A501" s="23">
        <v>43063</v>
      </c>
      <c r="B501" s="13">
        <v>77.599999999999994</v>
      </c>
    </row>
    <row r="502" spans="1:2" x14ac:dyDescent="0.25">
      <c r="A502" s="23">
        <v>43066</v>
      </c>
      <c r="B502" s="13">
        <v>77.5</v>
      </c>
    </row>
    <row r="503" spans="1:2" x14ac:dyDescent="0.25">
      <c r="A503" s="23">
        <v>43067</v>
      </c>
      <c r="B503" s="13">
        <v>77.099999999999994</v>
      </c>
    </row>
    <row r="504" spans="1:2" x14ac:dyDescent="0.25">
      <c r="A504" s="23">
        <v>43068</v>
      </c>
      <c r="B504" s="13">
        <v>78.3</v>
      </c>
    </row>
    <row r="505" spans="1:2" x14ac:dyDescent="0.25">
      <c r="A505" s="23">
        <v>43069</v>
      </c>
      <c r="B505" s="13">
        <v>78.7</v>
      </c>
    </row>
    <row r="506" spans="1:2" x14ac:dyDescent="0.25">
      <c r="A506" s="23">
        <v>43070</v>
      </c>
      <c r="B506" s="13">
        <v>78.7</v>
      </c>
    </row>
    <row r="507" spans="1:2" x14ac:dyDescent="0.25">
      <c r="A507" s="23">
        <v>43073</v>
      </c>
      <c r="B507" s="13">
        <v>78.7</v>
      </c>
    </row>
    <row r="508" spans="1:2" x14ac:dyDescent="0.25">
      <c r="A508" s="23">
        <v>43074</v>
      </c>
      <c r="B508" s="13">
        <v>78.599999999999994</v>
      </c>
    </row>
    <row r="509" spans="1:2" x14ac:dyDescent="0.25">
      <c r="A509" s="23">
        <v>43075</v>
      </c>
      <c r="B509" s="13">
        <v>78.400000000000006</v>
      </c>
    </row>
    <row r="510" spans="1:2" x14ac:dyDescent="0.25">
      <c r="A510" s="23">
        <v>43076</v>
      </c>
      <c r="B510" s="13">
        <v>78.599999999999994</v>
      </c>
    </row>
    <row r="511" spans="1:2" x14ac:dyDescent="0.25">
      <c r="A511" s="23">
        <v>43077</v>
      </c>
      <c r="B511" s="13">
        <v>78.5</v>
      </c>
    </row>
    <row r="512" spans="1:2" x14ac:dyDescent="0.25">
      <c r="A512" s="23">
        <v>43080</v>
      </c>
      <c r="B512" s="13">
        <v>78.3</v>
      </c>
    </row>
    <row r="513" spans="1:2" x14ac:dyDescent="0.25">
      <c r="A513" s="23">
        <v>43081</v>
      </c>
      <c r="B513" s="13">
        <v>78.3</v>
      </c>
    </row>
    <row r="514" spans="1:2" x14ac:dyDescent="0.25">
      <c r="A514" s="23">
        <v>43082</v>
      </c>
      <c r="B514" s="13">
        <v>78.400000000000006</v>
      </c>
    </row>
    <row r="515" spans="1:2" x14ac:dyDescent="0.25">
      <c r="A515" s="23">
        <v>43083</v>
      </c>
      <c r="B515" s="13">
        <v>78.7</v>
      </c>
    </row>
    <row r="516" spans="1:2" x14ac:dyDescent="0.25">
      <c r="A516" s="23">
        <v>43084</v>
      </c>
      <c r="B516" s="13">
        <v>78.099999999999994</v>
      </c>
    </row>
    <row r="517" spans="1:2" x14ac:dyDescent="0.25">
      <c r="A517" s="23">
        <v>43087</v>
      </c>
      <c r="B517" s="13">
        <v>78.400000000000006</v>
      </c>
    </row>
    <row r="518" spans="1:2" x14ac:dyDescent="0.25">
      <c r="A518" s="23">
        <v>43088</v>
      </c>
      <c r="B518" s="13">
        <v>78.099999999999994</v>
      </c>
    </row>
    <row r="519" spans="1:2" x14ac:dyDescent="0.25">
      <c r="A519" s="23">
        <v>43089</v>
      </c>
      <c r="B519" s="13">
        <v>78.099999999999994</v>
      </c>
    </row>
    <row r="520" spans="1:2" x14ac:dyDescent="0.25">
      <c r="A520" s="23">
        <v>43090</v>
      </c>
      <c r="B520" s="13">
        <v>77.900000000000006</v>
      </c>
    </row>
    <row r="521" spans="1:2" x14ac:dyDescent="0.25">
      <c r="A521" s="23">
        <v>43091</v>
      </c>
      <c r="B521" s="13">
        <v>78</v>
      </c>
    </row>
    <row r="522" spans="1:2" x14ac:dyDescent="0.25">
      <c r="A522" s="23">
        <v>43094</v>
      </c>
      <c r="B522" s="13">
        <v>78</v>
      </c>
    </row>
    <row r="523" spans="1:2" x14ac:dyDescent="0.25">
      <c r="A523" s="23">
        <v>43095</v>
      </c>
      <c r="B523" s="13">
        <v>78</v>
      </c>
    </row>
    <row r="524" spans="1:2" x14ac:dyDescent="0.25">
      <c r="A524" s="23">
        <v>43096</v>
      </c>
      <c r="B524" s="13">
        <v>78</v>
      </c>
    </row>
    <row r="525" spans="1:2" x14ac:dyDescent="0.25">
      <c r="A525" s="23">
        <v>43097</v>
      </c>
      <c r="B525" s="13">
        <v>77.900000000000006</v>
      </c>
    </row>
    <row r="526" spans="1:2" x14ac:dyDescent="0.25">
      <c r="A526" s="23">
        <v>43098</v>
      </c>
      <c r="B526" s="13">
        <v>78.099999999999994</v>
      </c>
    </row>
    <row r="527" spans="1:2" x14ac:dyDescent="0.25">
      <c r="A527" s="23">
        <v>43101</v>
      </c>
      <c r="B527" s="13">
        <v>78.099999999999994</v>
      </c>
    </row>
    <row r="528" spans="1:2" x14ac:dyDescent="0.25">
      <c r="A528" s="23">
        <v>43102</v>
      </c>
      <c r="B528" s="13">
        <v>78.2</v>
      </c>
    </row>
    <row r="529" spans="1:2" x14ac:dyDescent="0.25">
      <c r="A529" s="23">
        <v>43103</v>
      </c>
      <c r="B529" s="13">
        <v>77.900000000000006</v>
      </c>
    </row>
    <row r="530" spans="1:2" x14ac:dyDescent="0.25">
      <c r="A530" s="23">
        <v>43104</v>
      </c>
      <c r="B530" s="13">
        <v>78</v>
      </c>
    </row>
    <row r="531" spans="1:2" x14ac:dyDescent="0.25">
      <c r="A531" s="23">
        <v>43105</v>
      </c>
      <c r="B531" s="13">
        <v>78.099999999999994</v>
      </c>
    </row>
    <row r="532" spans="1:2" x14ac:dyDescent="0.25">
      <c r="A532" s="23">
        <v>43108</v>
      </c>
      <c r="B532" s="13">
        <v>78.5</v>
      </c>
    </row>
    <row r="533" spans="1:2" x14ac:dyDescent="0.25">
      <c r="A533" s="23">
        <v>43109</v>
      </c>
      <c r="B533" s="13">
        <v>78.400000000000006</v>
      </c>
    </row>
    <row r="534" spans="1:2" x14ac:dyDescent="0.25">
      <c r="A534" s="23">
        <v>43110</v>
      </c>
      <c r="B534" s="13">
        <v>78.2</v>
      </c>
    </row>
    <row r="535" spans="1:2" x14ac:dyDescent="0.25">
      <c r="A535" s="23">
        <v>43111</v>
      </c>
      <c r="B535" s="13">
        <v>77.900000000000006</v>
      </c>
    </row>
    <row r="536" spans="1:2" x14ac:dyDescent="0.25">
      <c r="A536" s="23">
        <v>43112</v>
      </c>
      <c r="B536" s="13">
        <v>78.400000000000006</v>
      </c>
    </row>
    <row r="537" spans="1:2" x14ac:dyDescent="0.25">
      <c r="A537" s="23">
        <v>43115</v>
      </c>
      <c r="B537" s="13">
        <v>78.599999999999994</v>
      </c>
    </row>
    <row r="538" spans="1:2" x14ac:dyDescent="0.25">
      <c r="A538" s="23">
        <v>43116</v>
      </c>
      <c r="B538" s="13">
        <v>78.5</v>
      </c>
    </row>
    <row r="539" spans="1:2" x14ac:dyDescent="0.25">
      <c r="A539" s="23">
        <v>43117</v>
      </c>
      <c r="B539" s="13">
        <v>78.8</v>
      </c>
    </row>
    <row r="540" spans="1:2" x14ac:dyDescent="0.25">
      <c r="A540" s="23">
        <v>43118</v>
      </c>
      <c r="B540" s="13">
        <v>79.099999999999994</v>
      </c>
    </row>
    <row r="541" spans="1:2" x14ac:dyDescent="0.25">
      <c r="A541" s="23">
        <v>43119</v>
      </c>
      <c r="B541" s="13">
        <v>78.900000000000006</v>
      </c>
    </row>
    <row r="542" spans="1:2" x14ac:dyDescent="0.25">
      <c r="A542" s="23">
        <v>43122</v>
      </c>
      <c r="B542" s="13">
        <v>79.5</v>
      </c>
    </row>
    <row r="543" spans="1:2" x14ac:dyDescent="0.25">
      <c r="A543" s="23">
        <v>43123</v>
      </c>
      <c r="B543" s="13">
        <v>79.599999999999994</v>
      </c>
    </row>
    <row r="544" spans="1:2" x14ac:dyDescent="0.25">
      <c r="A544" s="23">
        <v>43124</v>
      </c>
      <c r="B544" s="13">
        <v>80.3</v>
      </c>
    </row>
    <row r="545" spans="1:2" x14ac:dyDescent="0.25">
      <c r="A545" s="23">
        <v>43125</v>
      </c>
      <c r="B545" s="13">
        <v>80.2</v>
      </c>
    </row>
    <row r="546" spans="1:2" x14ac:dyDescent="0.25">
      <c r="A546" s="23">
        <v>43126</v>
      </c>
      <c r="B546" s="13">
        <v>79.8</v>
      </c>
    </row>
    <row r="547" spans="1:2" x14ac:dyDescent="0.25">
      <c r="A547" s="23">
        <v>43129</v>
      </c>
      <c r="B547" s="13">
        <v>79.400000000000006</v>
      </c>
    </row>
    <row r="548" spans="1:2" x14ac:dyDescent="0.25">
      <c r="A548" s="23">
        <v>43130</v>
      </c>
      <c r="B548" s="13">
        <v>79.5</v>
      </c>
    </row>
    <row r="549" spans="1:2" x14ac:dyDescent="0.25">
      <c r="A549" s="23">
        <v>43131</v>
      </c>
      <c r="B549" s="13">
        <v>79.8</v>
      </c>
    </row>
    <row r="550" spans="1:2" x14ac:dyDescent="0.25">
      <c r="A550" s="23">
        <v>43132</v>
      </c>
      <c r="B550" s="13">
        <v>79.900000000000006</v>
      </c>
    </row>
    <row r="551" spans="1:2" x14ac:dyDescent="0.25">
      <c r="A551" s="23">
        <v>43133</v>
      </c>
      <c r="B551" s="13">
        <v>79.5</v>
      </c>
    </row>
    <row r="552" spans="1:2" x14ac:dyDescent="0.25">
      <c r="A552" s="23">
        <v>43136</v>
      </c>
      <c r="B552" s="13">
        <v>79</v>
      </c>
    </row>
    <row r="553" spans="1:2" x14ac:dyDescent="0.25">
      <c r="A553" s="23">
        <v>43137</v>
      </c>
      <c r="B553" s="13">
        <v>78.599999999999994</v>
      </c>
    </row>
    <row r="554" spans="1:2" x14ac:dyDescent="0.25">
      <c r="A554" s="23">
        <v>43138</v>
      </c>
      <c r="B554" s="13">
        <v>78.7</v>
      </c>
    </row>
    <row r="555" spans="1:2" x14ac:dyDescent="0.25">
      <c r="A555" s="23">
        <v>43139</v>
      </c>
      <c r="B555" s="13">
        <v>79.599999999999994</v>
      </c>
    </row>
    <row r="556" spans="1:2" x14ac:dyDescent="0.25">
      <c r="A556" s="23">
        <v>43140</v>
      </c>
      <c r="B556" s="13">
        <v>78.5</v>
      </c>
    </row>
    <row r="557" spans="1:2" x14ac:dyDescent="0.25">
      <c r="A557" s="23">
        <v>43143</v>
      </c>
      <c r="B557" s="13">
        <v>78.400000000000006</v>
      </c>
    </row>
    <row r="558" spans="1:2" x14ac:dyDescent="0.25">
      <c r="A558" s="23">
        <v>43144</v>
      </c>
      <c r="B558" s="13">
        <v>78.5</v>
      </c>
    </row>
    <row r="559" spans="1:2" x14ac:dyDescent="0.25">
      <c r="A559" s="23">
        <v>43145</v>
      </c>
      <c r="B559" s="13">
        <v>78.7</v>
      </c>
    </row>
    <row r="560" spans="1:2" x14ac:dyDescent="0.25">
      <c r="A560" s="23">
        <v>43146</v>
      </c>
      <c r="B560" s="13">
        <v>78.900000000000006</v>
      </c>
    </row>
    <row r="561" spans="1:2" x14ac:dyDescent="0.25">
      <c r="A561" s="23">
        <v>43147</v>
      </c>
      <c r="B561" s="13">
        <v>78.900000000000006</v>
      </c>
    </row>
    <row r="562" spans="1:2" x14ac:dyDescent="0.25">
      <c r="A562" s="23">
        <v>43150</v>
      </c>
      <c r="B562" s="13">
        <v>78.900000000000006</v>
      </c>
    </row>
    <row r="563" spans="1:2" x14ac:dyDescent="0.25">
      <c r="A563" s="23">
        <v>43151</v>
      </c>
      <c r="B563" s="13">
        <v>79.2</v>
      </c>
    </row>
    <row r="564" spans="1:2" x14ac:dyDescent="0.25">
      <c r="A564" s="23">
        <v>43152</v>
      </c>
      <c r="B564" s="13">
        <v>79.2</v>
      </c>
    </row>
    <row r="565" spans="1:2" x14ac:dyDescent="0.25">
      <c r="A565" s="23">
        <v>43153</v>
      </c>
      <c r="B565" s="13">
        <v>79</v>
      </c>
    </row>
    <row r="566" spans="1:2" x14ac:dyDescent="0.25">
      <c r="A566" s="23">
        <v>43154</v>
      </c>
      <c r="B566" s="13">
        <v>79.2</v>
      </c>
    </row>
    <row r="567" spans="1:2" x14ac:dyDescent="0.25">
      <c r="A567" s="23">
        <v>43157</v>
      </c>
      <c r="B567" s="13">
        <v>79</v>
      </c>
    </row>
    <row r="568" spans="1:2" x14ac:dyDescent="0.25">
      <c r="A568" s="23">
        <v>43158</v>
      </c>
      <c r="B568" s="13">
        <v>78.900000000000006</v>
      </c>
    </row>
    <row r="569" spans="1:2" x14ac:dyDescent="0.25">
      <c r="A569" s="23">
        <v>43159</v>
      </c>
      <c r="B569" s="13">
        <v>78.5</v>
      </c>
    </row>
    <row r="570" spans="1:2" x14ac:dyDescent="0.25">
      <c r="A570" s="23">
        <v>43160</v>
      </c>
      <c r="B570" s="13">
        <v>78.3</v>
      </c>
    </row>
    <row r="571" spans="1:2" x14ac:dyDescent="0.25">
      <c r="A571" s="23">
        <v>43161</v>
      </c>
      <c r="B571" s="13">
        <v>78.099999999999994</v>
      </c>
    </row>
    <row r="572" spans="1:2" x14ac:dyDescent="0.25">
      <c r="A572" s="23">
        <v>43164</v>
      </c>
      <c r="B572" s="13">
        <v>78.5</v>
      </c>
    </row>
    <row r="573" spans="1:2" x14ac:dyDescent="0.25">
      <c r="A573" s="23">
        <v>43165</v>
      </c>
      <c r="B573" s="13">
        <v>78.400000000000006</v>
      </c>
    </row>
    <row r="574" spans="1:2" x14ac:dyDescent="0.25">
      <c r="A574" s="23">
        <v>43166</v>
      </c>
      <c r="B574" s="13">
        <v>78.400000000000006</v>
      </c>
    </row>
    <row r="575" spans="1:2" x14ac:dyDescent="0.25">
      <c r="A575" s="23">
        <v>43167</v>
      </c>
      <c r="B575" s="13">
        <v>78.400000000000006</v>
      </c>
    </row>
    <row r="576" spans="1:2" x14ac:dyDescent="0.25">
      <c r="A576" s="23">
        <v>43168</v>
      </c>
      <c r="B576" s="13">
        <v>78.599999999999994</v>
      </c>
    </row>
    <row r="577" spans="1:2" x14ac:dyDescent="0.25">
      <c r="A577" s="23">
        <v>43171</v>
      </c>
      <c r="B577" s="13">
        <v>78.8</v>
      </c>
    </row>
    <row r="578" spans="1:2" x14ac:dyDescent="0.25">
      <c r="A578" s="23">
        <v>43172</v>
      </c>
      <c r="B578" s="13">
        <v>79</v>
      </c>
    </row>
    <row r="579" spans="1:2" x14ac:dyDescent="0.25">
      <c r="A579" s="23">
        <v>43173</v>
      </c>
      <c r="B579" s="13">
        <v>78.900000000000006</v>
      </c>
    </row>
    <row r="580" spans="1:2" x14ac:dyDescent="0.25">
      <c r="A580" s="23">
        <v>43174</v>
      </c>
      <c r="B580" s="13">
        <v>79.099999999999994</v>
      </c>
    </row>
    <row r="581" spans="1:2" x14ac:dyDescent="0.25">
      <c r="A581" s="23">
        <v>43175</v>
      </c>
      <c r="B581" s="13">
        <v>79.099999999999994</v>
      </c>
    </row>
    <row r="582" spans="1:2" x14ac:dyDescent="0.25">
      <c r="A582" s="23">
        <v>43178</v>
      </c>
      <c r="B582" s="13">
        <v>79.599999999999994</v>
      </c>
    </row>
    <row r="583" spans="1:2" x14ac:dyDescent="0.25">
      <c r="A583" s="23">
        <v>43179</v>
      </c>
      <c r="B583" s="13">
        <v>79.7</v>
      </c>
    </row>
    <row r="584" spans="1:2" x14ac:dyDescent="0.25">
      <c r="A584" s="23">
        <v>43180</v>
      </c>
      <c r="B584" s="13">
        <v>80</v>
      </c>
    </row>
    <row r="585" spans="1:2" x14ac:dyDescent="0.25">
      <c r="A585" s="23">
        <v>43181</v>
      </c>
      <c r="B585" s="13">
        <v>80</v>
      </c>
    </row>
    <row r="586" spans="1:2" x14ac:dyDescent="0.25">
      <c r="A586" s="23">
        <v>43182</v>
      </c>
      <c r="B586" s="13">
        <v>80.099999999999994</v>
      </c>
    </row>
    <row r="587" spans="1:2" x14ac:dyDescent="0.25">
      <c r="A587" s="23">
        <v>43185</v>
      </c>
      <c r="B587" s="13">
        <v>80.2</v>
      </c>
    </row>
    <row r="588" spans="1:2" x14ac:dyDescent="0.25">
      <c r="A588" s="23">
        <v>43186</v>
      </c>
      <c r="B588" s="13">
        <v>79.900000000000006</v>
      </c>
    </row>
    <row r="589" spans="1:2" x14ac:dyDescent="0.25">
      <c r="A589" s="23">
        <v>43187</v>
      </c>
      <c r="B589" s="13">
        <v>79.900000000000006</v>
      </c>
    </row>
    <row r="590" spans="1:2" x14ac:dyDescent="0.25">
      <c r="A590" s="23">
        <v>43188</v>
      </c>
      <c r="B590" s="13">
        <v>79.7</v>
      </c>
    </row>
    <row r="591" spans="1:2" x14ac:dyDescent="0.25">
      <c r="A591" s="23">
        <v>43189</v>
      </c>
      <c r="B591" s="13">
        <v>79.7</v>
      </c>
    </row>
    <row r="592" spans="1:2" x14ac:dyDescent="0.25">
      <c r="A592" s="23">
        <v>43192</v>
      </c>
      <c r="B592" s="13">
        <v>79.7</v>
      </c>
    </row>
    <row r="593" spans="1:2" x14ac:dyDescent="0.25">
      <c r="A593" s="23">
        <v>43193</v>
      </c>
      <c r="B593" s="13">
        <v>79.8</v>
      </c>
    </row>
    <row r="594" spans="1:2" x14ac:dyDescent="0.25">
      <c r="A594" s="23">
        <v>43194</v>
      </c>
      <c r="B594" s="13">
        <v>80</v>
      </c>
    </row>
    <row r="595" spans="1:2" x14ac:dyDescent="0.25">
      <c r="A595" s="23">
        <v>43195</v>
      </c>
      <c r="B595" s="13">
        <v>79.8</v>
      </c>
    </row>
    <row r="596" spans="1:2" x14ac:dyDescent="0.25">
      <c r="A596" s="23">
        <v>43196</v>
      </c>
      <c r="B596" s="13">
        <v>80.2</v>
      </c>
    </row>
    <row r="597" spans="1:2" x14ac:dyDescent="0.25">
      <c r="A597" s="23">
        <v>43199</v>
      </c>
      <c r="B597" s="13">
        <v>80.3</v>
      </c>
    </row>
    <row r="598" spans="1:2" x14ac:dyDescent="0.25">
      <c r="A598" s="23">
        <v>43200</v>
      </c>
      <c r="B598" s="13">
        <v>80.400000000000006</v>
      </c>
    </row>
    <row r="599" spans="1:2" x14ac:dyDescent="0.25">
      <c r="A599" s="23">
        <v>43201</v>
      </c>
      <c r="B599" s="13">
        <v>80.5</v>
      </c>
    </row>
    <row r="600" spans="1:2" x14ac:dyDescent="0.25">
      <c r="A600" s="23">
        <v>43202</v>
      </c>
      <c r="B600" s="13">
        <v>80.8</v>
      </c>
    </row>
    <row r="601" spans="1:2" x14ac:dyDescent="0.25">
      <c r="A601" s="23">
        <v>43203</v>
      </c>
      <c r="B601" s="13">
        <v>80.900000000000006</v>
      </c>
    </row>
    <row r="602" spans="1:2" x14ac:dyDescent="0.25">
      <c r="A602" s="23">
        <v>43206</v>
      </c>
      <c r="B602" s="13">
        <v>81.2</v>
      </c>
    </row>
    <row r="603" spans="1:2" x14ac:dyDescent="0.25">
      <c r="A603" s="23">
        <v>43207</v>
      </c>
      <c r="B603" s="13">
        <v>81.2</v>
      </c>
    </row>
    <row r="604" spans="1:2" x14ac:dyDescent="0.25">
      <c r="A604" s="23">
        <v>43208</v>
      </c>
      <c r="B604" s="13">
        <v>80.599999999999994</v>
      </c>
    </row>
    <row r="605" spans="1:2" x14ac:dyDescent="0.25">
      <c r="A605" s="23">
        <v>43209</v>
      </c>
      <c r="B605" s="13">
        <v>80.599999999999994</v>
      </c>
    </row>
    <row r="606" spans="1:2" x14ac:dyDescent="0.25">
      <c r="A606" s="23">
        <v>43210</v>
      </c>
      <c r="B606" s="13">
        <v>79.900000000000006</v>
      </c>
    </row>
    <row r="607" spans="1:2" x14ac:dyDescent="0.25">
      <c r="A607" s="23">
        <v>43213</v>
      </c>
      <c r="B607" s="13">
        <v>79.8</v>
      </c>
    </row>
    <row r="608" spans="1:2" x14ac:dyDescent="0.25">
      <c r="A608" s="23">
        <v>43214</v>
      </c>
      <c r="B608" s="13">
        <v>79.900000000000006</v>
      </c>
    </row>
    <row r="609" spans="1:2" x14ac:dyDescent="0.25">
      <c r="A609" s="23">
        <v>43215</v>
      </c>
      <c r="B609" s="13">
        <v>80</v>
      </c>
    </row>
    <row r="610" spans="1:2" x14ac:dyDescent="0.25">
      <c r="A610" s="23">
        <v>43216</v>
      </c>
      <c r="B610" s="13">
        <v>80.2</v>
      </c>
    </row>
    <row r="611" spans="1:2" x14ac:dyDescent="0.25">
      <c r="A611" s="23">
        <v>43217</v>
      </c>
      <c r="B611" s="13">
        <v>79.5</v>
      </c>
    </row>
    <row r="612" spans="1:2" x14ac:dyDescent="0.25">
      <c r="A612" s="23">
        <v>43220</v>
      </c>
      <c r="B612" s="13">
        <v>79.5</v>
      </c>
    </row>
    <row r="613" spans="1:2" x14ac:dyDescent="0.25">
      <c r="A613" s="23">
        <v>43221</v>
      </c>
      <c r="B613" s="13">
        <v>78.8</v>
      </c>
    </row>
    <row r="614" spans="1:2" x14ac:dyDescent="0.25">
      <c r="A614" s="23">
        <v>43222</v>
      </c>
      <c r="B614" s="13">
        <v>79.099999999999994</v>
      </c>
    </row>
    <row r="615" spans="1:2" x14ac:dyDescent="0.25">
      <c r="A615" s="23">
        <v>43223</v>
      </c>
      <c r="B615" s="13">
        <v>78.7</v>
      </c>
    </row>
    <row r="616" spans="1:2" x14ac:dyDescent="0.25">
      <c r="A616" s="23">
        <v>43224</v>
      </c>
      <c r="B616" s="13">
        <v>78.599999999999994</v>
      </c>
    </row>
    <row r="617" spans="1:2" x14ac:dyDescent="0.25">
      <c r="A617" s="23">
        <v>43227</v>
      </c>
      <c r="B617" s="13">
        <v>78.599999999999994</v>
      </c>
    </row>
    <row r="618" spans="1:2" x14ac:dyDescent="0.25">
      <c r="A618" s="23">
        <v>43228</v>
      </c>
      <c r="B618" s="13">
        <v>79</v>
      </c>
    </row>
    <row r="619" spans="1:2" x14ac:dyDescent="0.25">
      <c r="A619" s="23">
        <v>43229</v>
      </c>
      <c r="B619" s="13">
        <v>79.3</v>
      </c>
    </row>
    <row r="620" spans="1:2" x14ac:dyDescent="0.25">
      <c r="A620" s="23">
        <v>43230</v>
      </c>
      <c r="B620" s="13">
        <v>78.5</v>
      </c>
    </row>
    <row r="621" spans="1:2" x14ac:dyDescent="0.25">
      <c r="A621" s="23">
        <v>43231</v>
      </c>
      <c r="B621" s="13">
        <v>78.7</v>
      </c>
    </row>
    <row r="622" spans="1:2" x14ac:dyDescent="0.25">
      <c r="A622" s="23">
        <v>43234</v>
      </c>
      <c r="B622" s="13">
        <v>78.900000000000006</v>
      </c>
    </row>
    <row r="623" spans="1:2" x14ac:dyDescent="0.25">
      <c r="A623" s="23">
        <v>43235</v>
      </c>
      <c r="B623" s="13">
        <v>78.900000000000006</v>
      </c>
    </row>
    <row r="624" spans="1:2" x14ac:dyDescent="0.25">
      <c r="A624" s="23">
        <v>43236</v>
      </c>
      <c r="B624" s="13">
        <v>79.099999999999994</v>
      </c>
    </row>
    <row r="625" spans="1:2" x14ac:dyDescent="0.25">
      <c r="A625" s="23">
        <v>43237</v>
      </c>
      <c r="B625" s="13">
        <v>79.2</v>
      </c>
    </row>
    <row r="626" spans="1:2" x14ac:dyDescent="0.25">
      <c r="A626" s="23">
        <v>43238</v>
      </c>
      <c r="B626" s="13">
        <v>79.099999999999994</v>
      </c>
    </row>
    <row r="627" spans="1:2" x14ac:dyDescent="0.25">
      <c r="A627" s="23">
        <v>43241</v>
      </c>
      <c r="B627" s="13">
        <v>78.8</v>
      </c>
    </row>
    <row r="628" spans="1:2" x14ac:dyDescent="0.25">
      <c r="A628" s="23">
        <v>43242</v>
      </c>
      <c r="B628" s="13">
        <v>78.8</v>
      </c>
    </row>
    <row r="629" spans="1:2" x14ac:dyDescent="0.25">
      <c r="A629" s="23">
        <v>43243</v>
      </c>
      <c r="B629" s="13">
        <v>78.7</v>
      </c>
    </row>
    <row r="630" spans="1:2" x14ac:dyDescent="0.25">
      <c r="A630" s="23">
        <v>43244</v>
      </c>
      <c r="B630" s="13">
        <v>78.7</v>
      </c>
    </row>
    <row r="631" spans="1:2" x14ac:dyDescent="0.25">
      <c r="A631" s="23">
        <v>43245</v>
      </c>
      <c r="B631" s="13">
        <v>78.599999999999994</v>
      </c>
    </row>
    <row r="632" spans="1:2" x14ac:dyDescent="0.25">
      <c r="A632" s="23">
        <v>43248</v>
      </c>
      <c r="B632" s="13">
        <v>78.599999999999994</v>
      </c>
    </row>
    <row r="633" spans="1:2" x14ac:dyDescent="0.25">
      <c r="A633" s="23">
        <v>43249</v>
      </c>
      <c r="B633" s="13">
        <v>78.7</v>
      </c>
    </row>
    <row r="634" spans="1:2" x14ac:dyDescent="0.25">
      <c r="A634" s="23">
        <v>43250</v>
      </c>
      <c r="B634" s="13">
        <v>78.5</v>
      </c>
    </row>
    <row r="635" spans="1:2" x14ac:dyDescent="0.25">
      <c r="A635" s="23">
        <v>43251</v>
      </c>
      <c r="B635" s="13">
        <v>78.400000000000006</v>
      </c>
    </row>
    <row r="636" spans="1:2" x14ac:dyDescent="0.25">
      <c r="A636" s="23">
        <v>43252</v>
      </c>
      <c r="B636" s="13">
        <v>78.7</v>
      </c>
    </row>
    <row r="637" spans="1:2" x14ac:dyDescent="0.25">
      <c r="A637" s="23">
        <v>43255</v>
      </c>
      <c r="B637" s="13">
        <v>78.5</v>
      </c>
    </row>
    <row r="638" spans="1:2" x14ac:dyDescent="0.25">
      <c r="A638" s="23">
        <v>43256</v>
      </c>
      <c r="B638" s="13">
        <v>78.7</v>
      </c>
    </row>
    <row r="639" spans="1:2" x14ac:dyDescent="0.25">
      <c r="A639" s="23">
        <v>43257</v>
      </c>
      <c r="B639" s="13">
        <v>78.7</v>
      </c>
    </row>
    <row r="640" spans="1:2" x14ac:dyDescent="0.25">
      <c r="A640" s="23">
        <v>43258</v>
      </c>
      <c r="B640" s="13">
        <v>78.5</v>
      </c>
    </row>
    <row r="641" spans="1:2" x14ac:dyDescent="0.25">
      <c r="A641" s="23">
        <v>43259</v>
      </c>
      <c r="B641" s="13">
        <v>78.599999999999994</v>
      </c>
    </row>
    <row r="642" spans="1:2" x14ac:dyDescent="0.25">
      <c r="A642" s="23">
        <v>43262</v>
      </c>
      <c r="B642" s="13">
        <v>78.400000000000006</v>
      </c>
    </row>
    <row r="643" spans="1:2" x14ac:dyDescent="0.25">
      <c r="A643" s="23">
        <v>43263</v>
      </c>
      <c r="B643" s="13">
        <v>78.3</v>
      </c>
    </row>
    <row r="644" spans="1:2" x14ac:dyDescent="0.25">
      <c r="A644" s="23">
        <v>43264</v>
      </c>
      <c r="B644" s="13">
        <v>78.5</v>
      </c>
    </row>
    <row r="645" spans="1:2" x14ac:dyDescent="0.25">
      <c r="A645" s="23">
        <v>43265</v>
      </c>
      <c r="B645" s="13">
        <v>78.7</v>
      </c>
    </row>
    <row r="646" spans="1:2" x14ac:dyDescent="0.25">
      <c r="A646" s="23">
        <v>43266</v>
      </c>
      <c r="B646" s="13">
        <v>78.7</v>
      </c>
    </row>
    <row r="647" spans="1:2" x14ac:dyDescent="0.25">
      <c r="A647" s="23">
        <v>43269</v>
      </c>
      <c r="B647" s="13">
        <v>78.5</v>
      </c>
    </row>
    <row r="648" spans="1:2" x14ac:dyDescent="0.25">
      <c r="A648" s="23">
        <v>43270</v>
      </c>
      <c r="B648" s="13">
        <v>78.400000000000006</v>
      </c>
    </row>
    <row r="649" spans="1:2" x14ac:dyDescent="0.25">
      <c r="A649" s="23">
        <v>43271</v>
      </c>
      <c r="B649" s="13">
        <v>78.3</v>
      </c>
    </row>
    <row r="650" spans="1:2" x14ac:dyDescent="0.25">
      <c r="A650" s="23">
        <v>43272</v>
      </c>
      <c r="B650" s="13">
        <v>78.7</v>
      </c>
    </row>
    <row r="651" spans="1:2" x14ac:dyDescent="0.25">
      <c r="A651" s="23">
        <v>43273</v>
      </c>
      <c r="B651" s="13">
        <v>78.599999999999994</v>
      </c>
    </row>
    <row r="652" spans="1:2" x14ac:dyDescent="0.25">
      <c r="A652" s="23">
        <v>43276</v>
      </c>
      <c r="B652" s="13">
        <v>78.5</v>
      </c>
    </row>
    <row r="653" spans="1:2" x14ac:dyDescent="0.25">
      <c r="A653" s="23">
        <v>43277</v>
      </c>
      <c r="B653" s="13">
        <v>78.400000000000006</v>
      </c>
    </row>
    <row r="654" spans="1:2" x14ac:dyDescent="0.25">
      <c r="A654" s="23">
        <v>43278</v>
      </c>
      <c r="B654" s="13">
        <v>78.2</v>
      </c>
    </row>
    <row r="655" spans="1:2" x14ac:dyDescent="0.25">
      <c r="A655" s="23">
        <v>43279</v>
      </c>
      <c r="B655" s="13">
        <v>78</v>
      </c>
    </row>
    <row r="656" spans="1:2" x14ac:dyDescent="0.25">
      <c r="A656" s="23">
        <v>43280</v>
      </c>
      <c r="B656" s="13">
        <v>78.3</v>
      </c>
    </row>
    <row r="657" spans="1:2" x14ac:dyDescent="0.25">
      <c r="A657" s="23">
        <v>43283</v>
      </c>
      <c r="B657" s="13">
        <v>78.2</v>
      </c>
    </row>
    <row r="658" spans="1:2" x14ac:dyDescent="0.25">
      <c r="A658" s="23">
        <v>43284</v>
      </c>
      <c r="B658" s="13">
        <v>78.3</v>
      </c>
    </row>
    <row r="659" spans="1:2" x14ac:dyDescent="0.25">
      <c r="A659" s="23">
        <v>43285</v>
      </c>
      <c r="B659" s="13">
        <v>78.400000000000006</v>
      </c>
    </row>
    <row r="660" spans="1:2" x14ac:dyDescent="0.25">
      <c r="A660" s="23">
        <v>43286</v>
      </c>
      <c r="B660" s="13">
        <v>78.3</v>
      </c>
    </row>
    <row r="661" spans="1:2" x14ac:dyDescent="0.25">
      <c r="A661" s="23">
        <v>43287</v>
      </c>
      <c r="B661" s="13">
        <v>78.400000000000006</v>
      </c>
    </row>
    <row r="662" spans="1:2" x14ac:dyDescent="0.25">
      <c r="A662" s="23">
        <v>43290</v>
      </c>
      <c r="B662" s="13">
        <v>78.2</v>
      </c>
    </row>
    <row r="663" spans="1:2" x14ac:dyDescent="0.25">
      <c r="A663" s="23">
        <v>43291</v>
      </c>
      <c r="B663" s="13">
        <v>78.5</v>
      </c>
    </row>
    <row r="664" spans="1:2" x14ac:dyDescent="0.25">
      <c r="A664" s="23">
        <v>43292</v>
      </c>
      <c r="B664" s="13">
        <v>78.5</v>
      </c>
    </row>
    <row r="665" spans="1:2" x14ac:dyDescent="0.25">
      <c r="A665" s="23">
        <v>43293</v>
      </c>
      <c r="B665" s="13">
        <v>78.5</v>
      </c>
    </row>
    <row r="666" spans="1:2" x14ac:dyDescent="0.25">
      <c r="A666" s="23">
        <v>43294</v>
      </c>
      <c r="B666" s="13">
        <v>78.5</v>
      </c>
    </row>
    <row r="667" spans="1:2" x14ac:dyDescent="0.25">
      <c r="A667" s="23">
        <v>43297</v>
      </c>
      <c r="B667" s="13">
        <v>78.5</v>
      </c>
    </row>
    <row r="668" spans="1:2" x14ac:dyDescent="0.25">
      <c r="A668" s="23">
        <v>43298</v>
      </c>
      <c r="B668" s="13">
        <v>78.099999999999994</v>
      </c>
    </row>
    <row r="669" spans="1:2" x14ac:dyDescent="0.25">
      <c r="A669" s="23">
        <v>43299</v>
      </c>
      <c r="B669" s="13">
        <v>77.7</v>
      </c>
    </row>
    <row r="670" spans="1:2" x14ac:dyDescent="0.25">
      <c r="A670" s="23">
        <v>43300</v>
      </c>
      <c r="B670" s="13">
        <v>77.599999999999994</v>
      </c>
    </row>
    <row r="671" spans="1:2" x14ac:dyDescent="0.25">
      <c r="A671" s="23">
        <v>43301</v>
      </c>
      <c r="B671" s="13">
        <v>77.8</v>
      </c>
    </row>
    <row r="672" spans="1:2" x14ac:dyDescent="0.25">
      <c r="A672" s="23">
        <v>43304</v>
      </c>
      <c r="B672" s="13">
        <v>77.900000000000006</v>
      </c>
    </row>
    <row r="673" spans="1:2" x14ac:dyDescent="0.25">
      <c r="A673" s="23">
        <v>43305</v>
      </c>
      <c r="B673" s="13">
        <v>78.099999999999994</v>
      </c>
    </row>
    <row r="674" spans="1:2" x14ac:dyDescent="0.25">
      <c r="A674" s="23">
        <v>43306</v>
      </c>
      <c r="B674" s="13">
        <v>78.2</v>
      </c>
    </row>
    <row r="675" spans="1:2" x14ac:dyDescent="0.25">
      <c r="A675" s="23">
        <v>43307</v>
      </c>
      <c r="B675" s="13">
        <v>78.2</v>
      </c>
    </row>
    <row r="676" spans="1:2" x14ac:dyDescent="0.25">
      <c r="A676" s="23">
        <v>43308</v>
      </c>
      <c r="B676" s="13">
        <v>78.099999999999994</v>
      </c>
    </row>
    <row r="677" spans="1:2" x14ac:dyDescent="0.25">
      <c r="A677" s="23">
        <v>43311</v>
      </c>
      <c r="B677" s="13">
        <v>78</v>
      </c>
    </row>
    <row r="678" spans="1:2" x14ac:dyDescent="0.25">
      <c r="A678" s="23">
        <v>43312</v>
      </c>
      <c r="B678" s="13">
        <v>77.900000000000006</v>
      </c>
    </row>
    <row r="679" spans="1:2" x14ac:dyDescent="0.25">
      <c r="A679" s="23">
        <v>43313</v>
      </c>
      <c r="B679" s="13">
        <v>78</v>
      </c>
    </row>
    <row r="680" spans="1:2" x14ac:dyDescent="0.25">
      <c r="A680" s="23">
        <v>43314</v>
      </c>
      <c r="B680" s="13">
        <v>77.8</v>
      </c>
    </row>
    <row r="681" spans="1:2" x14ac:dyDescent="0.25">
      <c r="A681" s="23">
        <v>43315</v>
      </c>
      <c r="B681" s="13">
        <v>77.8</v>
      </c>
    </row>
    <row r="682" spans="1:2" x14ac:dyDescent="0.25">
      <c r="A682" s="23">
        <v>43318</v>
      </c>
      <c r="B682" s="13">
        <v>77.5</v>
      </c>
    </row>
    <row r="683" spans="1:2" x14ac:dyDescent="0.25">
      <c r="A683" s="23">
        <v>43319</v>
      </c>
      <c r="B683" s="13">
        <v>77.400000000000006</v>
      </c>
    </row>
    <row r="684" spans="1:2" x14ac:dyDescent="0.25">
      <c r="A684" s="23">
        <v>43320</v>
      </c>
      <c r="B684" s="13">
        <v>77</v>
      </c>
    </row>
    <row r="685" spans="1:2" x14ac:dyDescent="0.25">
      <c r="A685" s="23">
        <v>43321</v>
      </c>
      <c r="B685" s="13">
        <v>77.099999999999994</v>
      </c>
    </row>
    <row r="686" spans="1:2" x14ac:dyDescent="0.25">
      <c r="A686" s="23">
        <v>43322</v>
      </c>
      <c r="B686" s="13">
        <v>77.3</v>
      </c>
    </row>
    <row r="687" spans="1:2" x14ac:dyDescent="0.25">
      <c r="A687" s="23">
        <v>43325</v>
      </c>
      <c r="B687" s="13">
        <v>77.599999999999994</v>
      </c>
    </row>
    <row r="688" spans="1:2" x14ac:dyDescent="0.25">
      <c r="A688" s="23">
        <v>43326</v>
      </c>
      <c r="B688" s="13">
        <v>77.5</v>
      </c>
    </row>
    <row r="689" spans="1:2" x14ac:dyDescent="0.25">
      <c r="A689" s="23">
        <v>43327</v>
      </c>
      <c r="B689" s="13">
        <v>77.2</v>
      </c>
    </row>
    <row r="690" spans="1:2" x14ac:dyDescent="0.25">
      <c r="A690" s="23">
        <v>43328</v>
      </c>
      <c r="B690" s="13">
        <v>77.2</v>
      </c>
    </row>
    <row r="691" spans="1:2" x14ac:dyDescent="0.25">
      <c r="A691" s="23">
        <v>43329</v>
      </c>
      <c r="B691" s="13">
        <v>77.2</v>
      </c>
    </row>
    <row r="692" spans="1:2" x14ac:dyDescent="0.25">
      <c r="A692" s="23">
        <v>43332</v>
      </c>
      <c r="B692" s="13">
        <v>77.2</v>
      </c>
    </row>
    <row r="693" spans="1:2" x14ac:dyDescent="0.25">
      <c r="A693" s="23">
        <v>43333</v>
      </c>
      <c r="B693" s="13">
        <v>77.5</v>
      </c>
    </row>
    <row r="694" spans="1:2" x14ac:dyDescent="0.25">
      <c r="A694" s="23">
        <v>43334</v>
      </c>
      <c r="B694" s="13">
        <v>77.400000000000006</v>
      </c>
    </row>
    <row r="695" spans="1:2" x14ac:dyDescent="0.25">
      <c r="A695" s="23">
        <v>43335</v>
      </c>
      <c r="B695" s="13">
        <v>77.2</v>
      </c>
    </row>
    <row r="696" spans="1:2" x14ac:dyDescent="0.25">
      <c r="A696" s="23">
        <v>43336</v>
      </c>
      <c r="B696" s="13">
        <v>77.099999999999994</v>
      </c>
    </row>
    <row r="697" spans="1:2" x14ac:dyDescent="0.25">
      <c r="A697" s="23">
        <v>43339</v>
      </c>
      <c r="B697" s="13">
        <v>77.099999999999994</v>
      </c>
    </row>
    <row r="698" spans="1:2" x14ac:dyDescent="0.25">
      <c r="A698" s="23">
        <v>43340</v>
      </c>
      <c r="B698" s="13">
        <v>76.900000000000006</v>
      </c>
    </row>
    <row r="699" spans="1:2" x14ac:dyDescent="0.25">
      <c r="A699" s="23">
        <v>43341</v>
      </c>
      <c r="B699" s="13">
        <v>77.7</v>
      </c>
    </row>
    <row r="700" spans="1:2" x14ac:dyDescent="0.25">
      <c r="A700" s="23">
        <v>43342</v>
      </c>
      <c r="B700" s="13">
        <v>77.900000000000006</v>
      </c>
    </row>
    <row r="701" spans="1:2" x14ac:dyDescent="0.25">
      <c r="A701" s="23">
        <v>43343</v>
      </c>
      <c r="B701" s="13">
        <v>77.900000000000006</v>
      </c>
    </row>
    <row r="702" spans="1:2" x14ac:dyDescent="0.25">
      <c r="A702" s="23">
        <v>43346</v>
      </c>
      <c r="B702" s="13">
        <v>77.3</v>
      </c>
    </row>
    <row r="703" spans="1:2" x14ac:dyDescent="0.25">
      <c r="A703" s="23">
        <v>43347</v>
      </c>
      <c r="B703" s="13">
        <v>77.3</v>
      </c>
    </row>
    <row r="704" spans="1:2" x14ac:dyDescent="0.25">
      <c r="A704" s="23">
        <v>43348</v>
      </c>
      <c r="B704" s="13">
        <v>77.8</v>
      </c>
    </row>
    <row r="705" spans="1:2" x14ac:dyDescent="0.25">
      <c r="A705" s="23">
        <v>43349</v>
      </c>
      <c r="B705" s="13">
        <v>77.7</v>
      </c>
    </row>
    <row r="706" spans="1:2" x14ac:dyDescent="0.25">
      <c r="A706" s="23">
        <v>43350</v>
      </c>
      <c r="B706" s="13">
        <v>77.900000000000006</v>
      </c>
    </row>
    <row r="707" spans="1:2" x14ac:dyDescent="0.25">
      <c r="A707" s="23">
        <v>43353</v>
      </c>
      <c r="B707" s="13">
        <v>78.3</v>
      </c>
    </row>
    <row r="708" spans="1:2" x14ac:dyDescent="0.25">
      <c r="A708" s="23">
        <v>43354</v>
      </c>
      <c r="B708" s="13">
        <v>78.3</v>
      </c>
    </row>
    <row r="709" spans="1:2" x14ac:dyDescent="0.25">
      <c r="A709" s="23">
        <v>43355</v>
      </c>
      <c r="B709" s="13">
        <v>78.2</v>
      </c>
    </row>
    <row r="710" spans="1:2" x14ac:dyDescent="0.25">
      <c r="A710" s="23">
        <v>43356</v>
      </c>
      <c r="B710" s="13">
        <v>78.3</v>
      </c>
    </row>
    <row r="711" spans="1:2" x14ac:dyDescent="0.25">
      <c r="A711" s="23">
        <v>43357</v>
      </c>
      <c r="B711" s="13">
        <v>78.3</v>
      </c>
    </row>
    <row r="712" spans="1:2" x14ac:dyDescent="0.25">
      <c r="A712" s="23">
        <v>43360</v>
      </c>
      <c r="B712" s="13">
        <v>78.7</v>
      </c>
    </row>
    <row r="713" spans="1:2" x14ac:dyDescent="0.25">
      <c r="A713" s="23">
        <v>43361</v>
      </c>
      <c r="B713" s="13">
        <v>78.599999999999994</v>
      </c>
    </row>
    <row r="714" spans="1:2" x14ac:dyDescent="0.25">
      <c r="A714" s="23">
        <v>43362</v>
      </c>
      <c r="B714" s="13">
        <v>78.7</v>
      </c>
    </row>
    <row r="715" spans="1:2" x14ac:dyDescent="0.25">
      <c r="A715" s="23">
        <v>43363</v>
      </c>
      <c r="B715" s="13">
        <v>78.900000000000006</v>
      </c>
    </row>
    <row r="716" spans="1:2" x14ac:dyDescent="0.25">
      <c r="A716" s="23">
        <v>43364</v>
      </c>
      <c r="B716" s="13">
        <v>78</v>
      </c>
    </row>
    <row r="717" spans="1:2" x14ac:dyDescent="0.25">
      <c r="A717" s="23">
        <v>43367</v>
      </c>
      <c r="B717" s="13">
        <v>78.099999999999994</v>
      </c>
    </row>
    <row r="718" spans="1:2" x14ac:dyDescent="0.25">
      <c r="A718" s="23">
        <v>43368</v>
      </c>
      <c r="B718" s="13">
        <v>78.3</v>
      </c>
    </row>
    <row r="719" spans="1:2" x14ac:dyDescent="0.25">
      <c r="A719" s="23">
        <v>43369</v>
      </c>
      <c r="B719" s="13">
        <v>78.599999999999994</v>
      </c>
    </row>
    <row r="720" spans="1:2" x14ac:dyDescent="0.25">
      <c r="A720" s="23">
        <v>43370</v>
      </c>
      <c r="B720" s="13">
        <v>78.5</v>
      </c>
    </row>
    <row r="721" spans="1:2" x14ac:dyDescent="0.25">
      <c r="A721" s="23">
        <v>43371</v>
      </c>
      <c r="B721" s="13">
        <v>78.2</v>
      </c>
    </row>
    <row r="722" spans="1:2" x14ac:dyDescent="0.25">
      <c r="A722" s="23">
        <v>43374</v>
      </c>
      <c r="B722" s="13">
        <v>78.400000000000006</v>
      </c>
    </row>
    <row r="723" spans="1:2" x14ac:dyDescent="0.25">
      <c r="A723" s="23">
        <v>43375</v>
      </c>
      <c r="B723" s="13">
        <v>78.099999999999994</v>
      </c>
    </row>
    <row r="724" spans="1:2" x14ac:dyDescent="0.25">
      <c r="A724" s="23">
        <v>43376</v>
      </c>
      <c r="B724" s="13">
        <v>78.400000000000006</v>
      </c>
    </row>
    <row r="725" spans="1:2" x14ac:dyDescent="0.25">
      <c r="A725" s="23">
        <v>43377</v>
      </c>
      <c r="B725" s="13">
        <v>78.7</v>
      </c>
    </row>
    <row r="726" spans="1:2" x14ac:dyDescent="0.25">
      <c r="A726" s="23">
        <v>43378</v>
      </c>
      <c r="B726" s="13">
        <v>79</v>
      </c>
    </row>
    <row r="727" spans="1:2" x14ac:dyDescent="0.25">
      <c r="A727" s="23">
        <v>43381</v>
      </c>
      <c r="B727" s="13">
        <v>79.2</v>
      </c>
    </row>
    <row r="728" spans="1:2" x14ac:dyDescent="0.25">
      <c r="A728" s="23">
        <v>43382</v>
      </c>
      <c r="B728" s="13">
        <v>79.3</v>
      </c>
    </row>
    <row r="729" spans="1:2" x14ac:dyDescent="0.25">
      <c r="A729" s="23">
        <v>43383</v>
      </c>
      <c r="B729" s="13">
        <v>79.7</v>
      </c>
    </row>
    <row r="730" spans="1:2" x14ac:dyDescent="0.25">
      <c r="A730" s="23">
        <v>43384</v>
      </c>
      <c r="B730" s="13">
        <v>79.599999999999994</v>
      </c>
    </row>
    <row r="731" spans="1:2" x14ac:dyDescent="0.25">
      <c r="A731" s="23">
        <v>43385</v>
      </c>
      <c r="B731" s="13">
        <v>79.3</v>
      </c>
    </row>
    <row r="732" spans="1:2" x14ac:dyDescent="0.25">
      <c r="A732" s="23">
        <v>43388</v>
      </c>
      <c r="B732" s="13">
        <v>79</v>
      </c>
    </row>
    <row r="733" spans="1:2" x14ac:dyDescent="0.25">
      <c r="A733" s="23">
        <v>43389</v>
      </c>
      <c r="B733" s="13">
        <v>79.400000000000006</v>
      </c>
    </row>
    <row r="734" spans="1:2" x14ac:dyDescent="0.25">
      <c r="A734" s="23">
        <v>43390</v>
      </c>
      <c r="B734" s="13">
        <v>79.2</v>
      </c>
    </row>
    <row r="735" spans="1:2" x14ac:dyDescent="0.25">
      <c r="A735" s="23">
        <v>43391</v>
      </c>
      <c r="B735" s="13">
        <v>79</v>
      </c>
    </row>
    <row r="736" spans="1:2" x14ac:dyDescent="0.25">
      <c r="A736" s="23">
        <v>43392</v>
      </c>
      <c r="B736" s="13">
        <v>78.8</v>
      </c>
    </row>
    <row r="737" spans="1:2" x14ac:dyDescent="0.25">
      <c r="A737" s="23">
        <v>43395</v>
      </c>
      <c r="B737" s="13">
        <v>78.5</v>
      </c>
    </row>
    <row r="738" spans="1:2" x14ac:dyDescent="0.25">
      <c r="A738" s="23">
        <v>43396</v>
      </c>
      <c r="B738" s="13">
        <v>78.599999999999994</v>
      </c>
    </row>
    <row r="739" spans="1:2" x14ac:dyDescent="0.25">
      <c r="A739" s="23">
        <v>43397</v>
      </c>
      <c r="B739" s="13">
        <v>78.400000000000006</v>
      </c>
    </row>
    <row r="740" spans="1:2" x14ac:dyDescent="0.25">
      <c r="A740" s="23">
        <v>43398</v>
      </c>
      <c r="B740" s="13">
        <v>77.900000000000006</v>
      </c>
    </row>
    <row r="741" spans="1:2" x14ac:dyDescent="0.25">
      <c r="A741" s="23">
        <v>43399</v>
      </c>
      <c r="B741" s="13">
        <v>77.900000000000006</v>
      </c>
    </row>
    <row r="742" spans="1:2" x14ac:dyDescent="0.25">
      <c r="A742" s="23">
        <v>43402</v>
      </c>
      <c r="B742" s="13">
        <v>77.8</v>
      </c>
    </row>
    <row r="743" spans="1:2" x14ac:dyDescent="0.25">
      <c r="A743" s="23">
        <v>43403</v>
      </c>
      <c r="B743" s="13">
        <v>77.5</v>
      </c>
    </row>
    <row r="744" spans="1:2" x14ac:dyDescent="0.25">
      <c r="A744" s="23">
        <v>43404</v>
      </c>
      <c r="B744" s="13">
        <v>77.900000000000006</v>
      </c>
    </row>
    <row r="745" spans="1:2" x14ac:dyDescent="0.25">
      <c r="A745" s="23">
        <v>43405</v>
      </c>
      <c r="B745" s="13">
        <v>78.8</v>
      </c>
    </row>
    <row r="746" spans="1:2" x14ac:dyDescent="0.25">
      <c r="A746" s="23">
        <v>43406</v>
      </c>
      <c r="B746" s="13">
        <v>78.7</v>
      </c>
    </row>
    <row r="747" spans="1:2" x14ac:dyDescent="0.25">
      <c r="A747" s="23">
        <v>43409</v>
      </c>
      <c r="B747" s="13">
        <v>79</v>
      </c>
    </row>
    <row r="748" spans="1:2" x14ac:dyDescent="0.25">
      <c r="A748" s="23">
        <v>43410</v>
      </c>
      <c r="B748" s="13">
        <v>79.3</v>
      </c>
    </row>
    <row r="749" spans="1:2" x14ac:dyDescent="0.25">
      <c r="A749" s="23">
        <v>43411</v>
      </c>
      <c r="B749" s="13">
        <v>79.400000000000006</v>
      </c>
    </row>
    <row r="750" spans="1:2" x14ac:dyDescent="0.25">
      <c r="A750" s="23">
        <v>43412</v>
      </c>
      <c r="B750" s="13">
        <v>79.5</v>
      </c>
    </row>
    <row r="751" spans="1:2" x14ac:dyDescent="0.25">
      <c r="A751" s="23">
        <v>43413</v>
      </c>
      <c r="B751" s="13">
        <v>79.3</v>
      </c>
    </row>
    <row r="752" spans="1:2" x14ac:dyDescent="0.25">
      <c r="A752" s="23">
        <v>43416</v>
      </c>
      <c r="B752" s="13">
        <v>78.7</v>
      </c>
    </row>
    <row r="753" spans="1:2" x14ac:dyDescent="0.25">
      <c r="A753" s="23">
        <v>43417</v>
      </c>
      <c r="B753" s="13">
        <v>79.400000000000006</v>
      </c>
    </row>
    <row r="754" spans="1:2" x14ac:dyDescent="0.25">
      <c r="A754" s="23">
        <v>43418</v>
      </c>
      <c r="B754" s="13">
        <v>79.3</v>
      </c>
    </row>
    <row r="755" spans="1:2" x14ac:dyDescent="0.25">
      <c r="A755" s="23">
        <v>43419</v>
      </c>
      <c r="B755" s="13">
        <v>77.8</v>
      </c>
    </row>
    <row r="756" spans="1:2" x14ac:dyDescent="0.25">
      <c r="A756" s="23">
        <v>43420</v>
      </c>
      <c r="B756" s="13">
        <v>77.900000000000006</v>
      </c>
    </row>
    <row r="757" spans="1:2" x14ac:dyDescent="0.25">
      <c r="A757" s="23">
        <v>43423</v>
      </c>
      <c r="B757" s="13">
        <v>77.8</v>
      </c>
    </row>
    <row r="758" spans="1:2" x14ac:dyDescent="0.25">
      <c r="A758" s="23">
        <v>43424</v>
      </c>
      <c r="B758" s="13">
        <v>77.7</v>
      </c>
    </row>
    <row r="759" spans="1:2" x14ac:dyDescent="0.25">
      <c r="A759" s="23">
        <v>43425</v>
      </c>
      <c r="B759" s="13">
        <v>77.5</v>
      </c>
    </row>
    <row r="760" spans="1:2" x14ac:dyDescent="0.25">
      <c r="A760" s="23">
        <v>43426</v>
      </c>
      <c r="B760" s="13">
        <v>78</v>
      </c>
    </row>
    <row r="761" spans="1:2" x14ac:dyDescent="0.25">
      <c r="A761" s="23">
        <v>43427</v>
      </c>
      <c r="B761" s="13">
        <v>77.8</v>
      </c>
    </row>
    <row r="762" spans="1:2" x14ac:dyDescent="0.25">
      <c r="A762" s="23">
        <v>43430</v>
      </c>
      <c r="B762" s="13">
        <v>78</v>
      </c>
    </row>
    <row r="763" spans="1:2" x14ac:dyDescent="0.25">
      <c r="A763" s="23">
        <v>43431</v>
      </c>
      <c r="B763" s="13">
        <v>77.7</v>
      </c>
    </row>
    <row r="764" spans="1:2" x14ac:dyDescent="0.25">
      <c r="A764" s="23">
        <v>43432</v>
      </c>
      <c r="B764" s="13">
        <v>77.8</v>
      </c>
    </row>
    <row r="765" spans="1:2" x14ac:dyDescent="0.25">
      <c r="A765" s="23">
        <v>43433</v>
      </c>
      <c r="B765" s="13">
        <v>77.400000000000006</v>
      </c>
    </row>
    <row r="766" spans="1:2" x14ac:dyDescent="0.25">
      <c r="A766" s="23">
        <v>43434</v>
      </c>
      <c r="B766" s="13">
        <v>77.599999999999994</v>
      </c>
    </row>
    <row r="767" spans="1:2" x14ac:dyDescent="0.25">
      <c r="A767" s="23">
        <v>43437</v>
      </c>
      <c r="B767" s="13">
        <v>77.3</v>
      </c>
    </row>
    <row r="768" spans="1:2" x14ac:dyDescent="0.25">
      <c r="A768" s="23">
        <v>43438</v>
      </c>
      <c r="B768" s="13">
        <v>77.2</v>
      </c>
    </row>
    <row r="769" spans="1:2" x14ac:dyDescent="0.25">
      <c r="A769" s="23">
        <v>43439</v>
      </c>
      <c r="B769" s="13">
        <v>77.3</v>
      </c>
    </row>
    <row r="770" spans="1:2" x14ac:dyDescent="0.25">
      <c r="A770" s="23">
        <v>43440</v>
      </c>
      <c r="B770" s="13">
        <v>77.5</v>
      </c>
    </row>
    <row r="771" spans="1:2" x14ac:dyDescent="0.25">
      <c r="A771" s="23">
        <v>43441</v>
      </c>
      <c r="B771" s="13">
        <v>77.3</v>
      </c>
    </row>
    <row r="772" spans="1:2" x14ac:dyDescent="0.25">
      <c r="A772" s="23">
        <v>43444</v>
      </c>
      <c r="B772" s="13">
        <v>76.099999999999994</v>
      </c>
    </row>
    <row r="773" spans="1:2" x14ac:dyDescent="0.25">
      <c r="A773" s="23">
        <v>43445</v>
      </c>
      <c r="B773" s="13">
        <v>76.2</v>
      </c>
    </row>
    <row r="774" spans="1:2" x14ac:dyDescent="0.25">
      <c r="A774" s="23">
        <v>43446</v>
      </c>
      <c r="B774" s="13">
        <v>76.8</v>
      </c>
    </row>
    <row r="775" spans="1:2" x14ac:dyDescent="0.25">
      <c r="A775" s="23">
        <v>43447</v>
      </c>
      <c r="B775" s="13">
        <v>76.599999999999994</v>
      </c>
    </row>
    <row r="776" spans="1:2" x14ac:dyDescent="0.25">
      <c r="A776" s="23">
        <v>43448</v>
      </c>
      <c r="B776" s="13">
        <v>76.5</v>
      </c>
    </row>
    <row r="777" spans="1:2" x14ac:dyDescent="0.25">
      <c r="A777" s="23">
        <v>43451</v>
      </c>
      <c r="B777" s="13">
        <v>76.7</v>
      </c>
    </row>
    <row r="778" spans="1:2" x14ac:dyDescent="0.25">
      <c r="A778" s="23">
        <v>43452</v>
      </c>
      <c r="B778" s="13">
        <v>76.7</v>
      </c>
    </row>
    <row r="779" spans="1:2" x14ac:dyDescent="0.25">
      <c r="A779" s="23">
        <v>43453</v>
      </c>
      <c r="B779" s="13">
        <v>76.5</v>
      </c>
    </row>
    <row r="780" spans="1:2" x14ac:dyDescent="0.25">
      <c r="A780" s="23">
        <v>43454</v>
      </c>
      <c r="B780" s="13">
        <v>76.5</v>
      </c>
    </row>
    <row r="781" spans="1:2" x14ac:dyDescent="0.25">
      <c r="A781" s="23">
        <v>43455</v>
      </c>
      <c r="B781" s="13">
        <v>76.8</v>
      </c>
    </row>
    <row r="782" spans="1:2" x14ac:dyDescent="0.25">
      <c r="A782" s="23">
        <v>43458</v>
      </c>
      <c r="B782" s="13">
        <v>76.8</v>
      </c>
    </row>
    <row r="783" spans="1:2" x14ac:dyDescent="0.25">
      <c r="A783" s="23">
        <v>43459</v>
      </c>
      <c r="B783" s="13">
        <v>76.8</v>
      </c>
    </row>
    <row r="784" spans="1:2" x14ac:dyDescent="0.25">
      <c r="A784" s="23">
        <v>43460</v>
      </c>
      <c r="B784" s="13">
        <v>76.8</v>
      </c>
    </row>
    <row r="785" spans="1:2" x14ac:dyDescent="0.25">
      <c r="A785" s="23">
        <v>43461</v>
      </c>
      <c r="B785" s="13">
        <v>76.5</v>
      </c>
    </row>
    <row r="786" spans="1:2" x14ac:dyDescent="0.25">
      <c r="A786" s="23">
        <v>43462</v>
      </c>
      <c r="B786" s="13">
        <v>76.7</v>
      </c>
    </row>
    <row r="787" spans="1:2" x14ac:dyDescent="0.25">
      <c r="A787" s="23">
        <v>43465</v>
      </c>
      <c r="B787" s="13">
        <v>77</v>
      </c>
    </row>
    <row r="788" spans="1:2" x14ac:dyDescent="0.25">
      <c r="A788" s="23">
        <v>43466</v>
      </c>
      <c r="B788" s="13">
        <v>77</v>
      </c>
    </row>
    <row r="789" spans="1:2" x14ac:dyDescent="0.25">
      <c r="A789" s="23">
        <v>43467</v>
      </c>
      <c r="B789" s="13">
        <v>76.400000000000006</v>
      </c>
    </row>
    <row r="790" spans="1:2" x14ac:dyDescent="0.25">
      <c r="A790" s="23">
        <v>43468</v>
      </c>
      <c r="B790" s="13">
        <v>76.3</v>
      </c>
    </row>
    <row r="791" spans="1:2" x14ac:dyDescent="0.25">
      <c r="A791" s="23">
        <v>43469</v>
      </c>
      <c r="B791" s="13">
        <v>76.900000000000006</v>
      </c>
    </row>
    <row r="792" spans="1:2" x14ac:dyDescent="0.25">
      <c r="A792" s="23">
        <v>43472</v>
      </c>
      <c r="B792" s="13">
        <v>76.900000000000006</v>
      </c>
    </row>
    <row r="793" spans="1:2" x14ac:dyDescent="0.25">
      <c r="A793" s="23">
        <v>43473</v>
      </c>
      <c r="B793" s="13">
        <v>76.8</v>
      </c>
    </row>
    <row r="794" spans="1:2" x14ac:dyDescent="0.25">
      <c r="A794" s="23">
        <v>43474</v>
      </c>
      <c r="B794" s="13">
        <v>76.599999999999994</v>
      </c>
    </row>
    <row r="795" spans="1:2" x14ac:dyDescent="0.25">
      <c r="A795" s="23">
        <v>43475</v>
      </c>
      <c r="B795" s="13">
        <v>76.7</v>
      </c>
    </row>
    <row r="796" spans="1:2" x14ac:dyDescent="0.25">
      <c r="A796" s="23">
        <v>43476</v>
      </c>
      <c r="B796" s="13">
        <v>77.099999999999994</v>
      </c>
    </row>
    <row r="797" spans="1:2" x14ac:dyDescent="0.25">
      <c r="A797" s="23">
        <v>43479</v>
      </c>
      <c r="B797" s="13">
        <v>77.7</v>
      </c>
    </row>
    <row r="798" spans="1:2" x14ac:dyDescent="0.25">
      <c r="A798" s="23">
        <v>43480</v>
      </c>
      <c r="B798" s="13">
        <v>77.2</v>
      </c>
    </row>
    <row r="799" spans="1:2" x14ac:dyDescent="0.25">
      <c r="A799" s="23">
        <v>43481</v>
      </c>
      <c r="B799" s="13">
        <v>77.599999999999994</v>
      </c>
    </row>
    <row r="800" spans="1:2" x14ac:dyDescent="0.25">
      <c r="A800" s="23">
        <v>43482</v>
      </c>
      <c r="B800" s="13">
        <v>78.099999999999994</v>
      </c>
    </row>
    <row r="801" spans="1:2" x14ac:dyDescent="0.25">
      <c r="A801" s="23">
        <v>43483</v>
      </c>
      <c r="B801" s="13">
        <v>78.099999999999994</v>
      </c>
    </row>
    <row r="802" spans="1:2" x14ac:dyDescent="0.25">
      <c r="A802" s="23">
        <v>43486</v>
      </c>
      <c r="B802" s="13">
        <v>78</v>
      </c>
    </row>
    <row r="803" spans="1:2" x14ac:dyDescent="0.25">
      <c r="A803" s="23">
        <v>43487</v>
      </c>
      <c r="B803" s="13">
        <v>78.5</v>
      </c>
    </row>
    <row r="804" spans="1:2" x14ac:dyDescent="0.25">
      <c r="A804" s="23">
        <v>43488</v>
      </c>
      <c r="B804" s="13">
        <v>79</v>
      </c>
    </row>
    <row r="805" spans="1:2" x14ac:dyDescent="0.25">
      <c r="A805" s="23">
        <v>43489</v>
      </c>
      <c r="B805" s="13">
        <v>79</v>
      </c>
    </row>
    <row r="806" spans="1:2" x14ac:dyDescent="0.25">
      <c r="A806" s="23">
        <v>43490</v>
      </c>
      <c r="B806" s="13">
        <v>79.5</v>
      </c>
    </row>
    <row r="807" spans="1:2" x14ac:dyDescent="0.25">
      <c r="A807" s="23">
        <v>43493</v>
      </c>
      <c r="B807" s="13">
        <v>79.3</v>
      </c>
    </row>
    <row r="808" spans="1:2" x14ac:dyDescent="0.25">
      <c r="A808" s="23">
        <v>43494</v>
      </c>
      <c r="B808" s="13">
        <v>79.3</v>
      </c>
    </row>
    <row r="809" spans="1:2" x14ac:dyDescent="0.25">
      <c r="A809" s="23">
        <v>43495</v>
      </c>
      <c r="B809" s="13">
        <v>78.8</v>
      </c>
    </row>
    <row r="810" spans="1:2" x14ac:dyDescent="0.25">
      <c r="A810" s="23">
        <v>43496</v>
      </c>
      <c r="B810" s="13">
        <v>79</v>
      </c>
    </row>
    <row r="811" spans="1:2" x14ac:dyDescent="0.25">
      <c r="A811" s="23">
        <v>43497</v>
      </c>
      <c r="B811" s="13">
        <v>78.7</v>
      </c>
    </row>
    <row r="812" spans="1:2" x14ac:dyDescent="0.25">
      <c r="A812" s="23">
        <v>43500</v>
      </c>
      <c r="B812" s="13">
        <v>78.900000000000006</v>
      </c>
    </row>
    <row r="813" spans="1:2" x14ac:dyDescent="0.25">
      <c r="A813" s="23">
        <v>43501</v>
      </c>
      <c r="B813" s="13">
        <v>78.099999999999994</v>
      </c>
    </row>
    <row r="814" spans="1:2" x14ac:dyDescent="0.25">
      <c r="A814" s="23">
        <v>43502</v>
      </c>
      <c r="B814" s="13">
        <v>78.400000000000006</v>
      </c>
    </row>
    <row r="815" spans="1:2" x14ac:dyDescent="0.25">
      <c r="A815" s="23">
        <v>43503</v>
      </c>
      <c r="B815" s="13">
        <v>78.599999999999994</v>
      </c>
    </row>
    <row r="816" spans="1:2" x14ac:dyDescent="0.25">
      <c r="A816" s="23">
        <v>43504</v>
      </c>
      <c r="B816" s="13">
        <v>78.5</v>
      </c>
    </row>
    <row r="817" spans="1:2" x14ac:dyDescent="0.25">
      <c r="A817" s="23">
        <v>43507</v>
      </c>
      <c r="B817" s="13">
        <v>78.3</v>
      </c>
    </row>
    <row r="818" spans="1:2" x14ac:dyDescent="0.25">
      <c r="A818" s="23">
        <v>43508</v>
      </c>
      <c r="B818" s="13">
        <v>78.3</v>
      </c>
    </row>
    <row r="819" spans="1:2" x14ac:dyDescent="0.25">
      <c r="A819" s="23">
        <v>43509</v>
      </c>
      <c r="B819" s="13">
        <v>78.3</v>
      </c>
    </row>
    <row r="820" spans="1:2" x14ac:dyDescent="0.25">
      <c r="A820" s="23">
        <v>43510</v>
      </c>
      <c r="B820" s="13">
        <v>77.8</v>
      </c>
    </row>
    <row r="821" spans="1:2" x14ac:dyDescent="0.25">
      <c r="A821" s="23">
        <v>43511</v>
      </c>
      <c r="B821" s="13">
        <v>78.2</v>
      </c>
    </row>
    <row r="822" spans="1:2" x14ac:dyDescent="0.25">
      <c r="A822" s="23">
        <v>43514</v>
      </c>
      <c r="B822" s="13">
        <v>78.5</v>
      </c>
    </row>
    <row r="823" spans="1:2" x14ac:dyDescent="0.25">
      <c r="A823" s="23">
        <v>43515</v>
      </c>
      <c r="B823" s="13">
        <v>79.099999999999994</v>
      </c>
    </row>
    <row r="824" spans="1:2" x14ac:dyDescent="0.25">
      <c r="A824" s="23">
        <v>43516</v>
      </c>
      <c r="B824" s="13">
        <v>79.099999999999994</v>
      </c>
    </row>
    <row r="825" spans="1:2" x14ac:dyDescent="0.25">
      <c r="A825" s="23">
        <v>43517</v>
      </c>
      <c r="B825" s="13">
        <v>79.2</v>
      </c>
    </row>
    <row r="826" spans="1:2" x14ac:dyDescent="0.25">
      <c r="A826" s="23">
        <v>43518</v>
      </c>
      <c r="B826" s="13">
        <v>79.099999999999994</v>
      </c>
    </row>
    <row r="827" spans="1:2" x14ac:dyDescent="0.25">
      <c r="A827" s="23">
        <v>43521</v>
      </c>
      <c r="B827" s="13">
        <v>79.099999999999994</v>
      </c>
    </row>
    <row r="828" spans="1:2" x14ac:dyDescent="0.25">
      <c r="A828" s="23">
        <v>43522</v>
      </c>
      <c r="B828" s="13">
        <v>80.099999999999994</v>
      </c>
    </row>
    <row r="829" spans="1:2" x14ac:dyDescent="0.25">
      <c r="A829" s="23">
        <v>43523</v>
      </c>
      <c r="B829" s="13">
        <v>80.599999999999994</v>
      </c>
    </row>
    <row r="830" spans="1:2" x14ac:dyDescent="0.25">
      <c r="A830" s="23">
        <v>43524</v>
      </c>
      <c r="B830" s="13">
        <v>80.400000000000006</v>
      </c>
    </row>
    <row r="831" spans="1:2" x14ac:dyDescent="0.25">
      <c r="A831" s="23">
        <v>43525</v>
      </c>
      <c r="B831" s="13">
        <v>80.099999999999994</v>
      </c>
    </row>
    <row r="832" spans="1:2" x14ac:dyDescent="0.25">
      <c r="A832" s="23">
        <v>43528</v>
      </c>
      <c r="B832" s="13">
        <v>79.900000000000006</v>
      </c>
    </row>
    <row r="833" spans="1:2" x14ac:dyDescent="0.25">
      <c r="A833" s="23">
        <v>43529</v>
      </c>
      <c r="B833" s="13">
        <v>79.599999999999994</v>
      </c>
    </row>
    <row r="834" spans="1:2" x14ac:dyDescent="0.25">
      <c r="A834" s="23">
        <v>43530</v>
      </c>
      <c r="B834" s="13">
        <v>79.8</v>
      </c>
    </row>
    <row r="835" spans="1:2" x14ac:dyDescent="0.25">
      <c r="A835" s="23">
        <v>43531</v>
      </c>
      <c r="B835" s="13">
        <v>80</v>
      </c>
    </row>
    <row r="836" spans="1:2" x14ac:dyDescent="0.25">
      <c r="A836" s="23">
        <v>43532</v>
      </c>
      <c r="B836" s="13">
        <v>79.400000000000006</v>
      </c>
    </row>
    <row r="837" spans="1:2" x14ac:dyDescent="0.25">
      <c r="A837" s="23">
        <v>43535</v>
      </c>
      <c r="B837" s="13">
        <v>79.900000000000006</v>
      </c>
    </row>
    <row r="838" spans="1:2" x14ac:dyDescent="0.25">
      <c r="A838" s="23">
        <v>43536</v>
      </c>
      <c r="B838" s="13">
        <v>79.099999999999994</v>
      </c>
    </row>
    <row r="839" spans="1:2" x14ac:dyDescent="0.25">
      <c r="A839" s="23">
        <v>43537</v>
      </c>
      <c r="B839" s="13">
        <v>80.3</v>
      </c>
    </row>
    <row r="840" spans="1:2" x14ac:dyDescent="0.25">
      <c r="A840" s="23">
        <v>43538</v>
      </c>
      <c r="B840" s="13">
        <v>80.7</v>
      </c>
    </row>
    <row r="841" spans="1:2" x14ac:dyDescent="0.25">
      <c r="A841" s="23">
        <v>43539</v>
      </c>
      <c r="B841" s="13">
        <v>80.5</v>
      </c>
    </row>
    <row r="842" spans="1:2" x14ac:dyDescent="0.25">
      <c r="A842" s="23">
        <v>43542</v>
      </c>
      <c r="B842" s="13">
        <v>80.099999999999994</v>
      </c>
    </row>
    <row r="843" spans="1:2" x14ac:dyDescent="0.25">
      <c r="A843" s="23">
        <v>43543</v>
      </c>
      <c r="B843" s="13">
        <v>80.3</v>
      </c>
    </row>
    <row r="844" spans="1:2" x14ac:dyDescent="0.25">
      <c r="A844" s="23">
        <v>43544</v>
      </c>
      <c r="B844" s="13">
        <v>79.8</v>
      </c>
    </row>
    <row r="845" spans="1:2" x14ac:dyDescent="0.25">
      <c r="A845" s="23">
        <v>43545</v>
      </c>
      <c r="B845" s="13">
        <v>79</v>
      </c>
    </row>
    <row r="846" spans="1:2" x14ac:dyDescent="0.25">
      <c r="A846" s="23">
        <v>43546</v>
      </c>
      <c r="B846" s="13">
        <v>80.3</v>
      </c>
    </row>
    <row r="847" spans="1:2" x14ac:dyDescent="0.25">
      <c r="A847" s="23">
        <v>43549</v>
      </c>
      <c r="B847" s="13">
        <v>80</v>
      </c>
    </row>
    <row r="848" spans="1:2" x14ac:dyDescent="0.25">
      <c r="A848" s="23">
        <v>43550</v>
      </c>
      <c r="B848" s="13">
        <v>80.3</v>
      </c>
    </row>
    <row r="849" spans="1:2" x14ac:dyDescent="0.25">
      <c r="A849" s="23">
        <v>43551</v>
      </c>
      <c r="B849" s="13">
        <v>80.3</v>
      </c>
    </row>
    <row r="850" spans="1:2" x14ac:dyDescent="0.25">
      <c r="A850" s="23">
        <v>43552</v>
      </c>
      <c r="B850" s="13">
        <v>79.7</v>
      </c>
    </row>
    <row r="851" spans="1:2" x14ac:dyDescent="0.25">
      <c r="A851" s="23">
        <v>43553</v>
      </c>
      <c r="B851" s="13">
        <v>79.400000000000006</v>
      </c>
    </row>
    <row r="852" spans="1:2" x14ac:dyDescent="0.25">
      <c r="A852" s="23">
        <v>43556</v>
      </c>
      <c r="B852" s="13">
        <v>80.099999999999994</v>
      </c>
    </row>
    <row r="853" spans="1:2" x14ac:dyDescent="0.25">
      <c r="A853" s="23">
        <v>43557</v>
      </c>
      <c r="B853" s="13">
        <v>79.599999999999994</v>
      </c>
    </row>
    <row r="854" spans="1:2" x14ac:dyDescent="0.25">
      <c r="A854" s="23">
        <v>43558</v>
      </c>
      <c r="B854" s="13">
        <v>80.2</v>
      </c>
    </row>
    <row r="855" spans="1:2" x14ac:dyDescent="0.25">
      <c r="A855" s="23">
        <v>43559</v>
      </c>
      <c r="B855" s="13">
        <v>79.8</v>
      </c>
    </row>
    <row r="856" spans="1:2" x14ac:dyDescent="0.25">
      <c r="A856" s="23">
        <v>43560</v>
      </c>
      <c r="B856" s="13">
        <v>79.3</v>
      </c>
    </row>
    <row r="857" spans="1:2" x14ac:dyDescent="0.25">
      <c r="A857" s="23">
        <v>43563</v>
      </c>
      <c r="B857" s="13">
        <v>79.400000000000006</v>
      </c>
    </row>
    <row r="858" spans="1:2" x14ac:dyDescent="0.25">
      <c r="A858" s="23">
        <v>43564</v>
      </c>
      <c r="B858" s="13">
        <v>79.3</v>
      </c>
    </row>
    <row r="859" spans="1:2" x14ac:dyDescent="0.25">
      <c r="A859" s="23">
        <v>43565</v>
      </c>
      <c r="B859" s="13">
        <v>79.7</v>
      </c>
    </row>
    <row r="860" spans="1:2" x14ac:dyDescent="0.25">
      <c r="A860" s="23">
        <v>43566</v>
      </c>
      <c r="B860" s="13">
        <v>79.599999999999994</v>
      </c>
    </row>
    <row r="861" spans="1:2" x14ac:dyDescent="0.25">
      <c r="A861" s="23">
        <v>43567</v>
      </c>
      <c r="B861" s="13">
        <v>79.5</v>
      </c>
    </row>
    <row r="862" spans="1:2" x14ac:dyDescent="0.25">
      <c r="A862" s="23">
        <v>43570</v>
      </c>
      <c r="B862" s="13">
        <v>79.7</v>
      </c>
    </row>
    <row r="863" spans="1:2" x14ac:dyDescent="0.25">
      <c r="A863" s="23">
        <v>43571</v>
      </c>
      <c r="B863" s="13">
        <v>79.3</v>
      </c>
    </row>
    <row r="864" spans="1:2" x14ac:dyDescent="0.25">
      <c r="A864" s="23">
        <v>43572</v>
      </c>
      <c r="B864" s="13">
        <v>79.2</v>
      </c>
    </row>
    <row r="865" spans="1:2" x14ac:dyDescent="0.25">
      <c r="A865" s="23">
        <v>43573</v>
      </c>
      <c r="B865" s="13">
        <v>79.3</v>
      </c>
    </row>
    <row r="866" spans="1:2" x14ac:dyDescent="0.25">
      <c r="A866" s="23">
        <v>43574</v>
      </c>
      <c r="B866" s="13">
        <v>79.3</v>
      </c>
    </row>
    <row r="867" spans="1:2" x14ac:dyDescent="0.25">
      <c r="A867" s="23">
        <v>43577</v>
      </c>
      <c r="B867" s="13">
        <v>79.3</v>
      </c>
    </row>
    <row r="868" spans="1:2" x14ac:dyDescent="0.25">
      <c r="A868" s="23">
        <v>43578</v>
      </c>
      <c r="B868" s="13">
        <v>79.099999999999994</v>
      </c>
    </row>
    <row r="869" spans="1:2" x14ac:dyDescent="0.25">
      <c r="A869" s="23">
        <v>43579</v>
      </c>
      <c r="B869" s="13">
        <v>79.2</v>
      </c>
    </row>
    <row r="870" spans="1:2" x14ac:dyDescent="0.25">
      <c r="A870" s="23">
        <v>43580</v>
      </c>
      <c r="B870" s="13">
        <v>79.2</v>
      </c>
    </row>
    <row r="871" spans="1:2" x14ac:dyDescent="0.25">
      <c r="A871" s="23">
        <v>43581</v>
      </c>
      <c r="B871" s="13">
        <v>79.3</v>
      </c>
    </row>
    <row r="872" spans="1:2" x14ac:dyDescent="0.25">
      <c r="A872" s="23">
        <v>43584</v>
      </c>
      <c r="B872" s="13">
        <v>79.2</v>
      </c>
    </row>
    <row r="873" spans="1:2" x14ac:dyDescent="0.25">
      <c r="A873" s="23">
        <v>43585</v>
      </c>
      <c r="B873" s="13">
        <v>79.8</v>
      </c>
    </row>
    <row r="874" spans="1:2" x14ac:dyDescent="0.25">
      <c r="A874" s="23">
        <v>43586</v>
      </c>
      <c r="B874" s="13">
        <v>79.900000000000006</v>
      </c>
    </row>
    <row r="875" spans="1:2" x14ac:dyDescent="0.25">
      <c r="A875" s="23">
        <v>43587</v>
      </c>
      <c r="B875" s="13">
        <v>79.900000000000006</v>
      </c>
    </row>
    <row r="876" spans="1:2" x14ac:dyDescent="0.25">
      <c r="A876" s="23">
        <v>43588</v>
      </c>
      <c r="B876" s="13">
        <v>80.3</v>
      </c>
    </row>
    <row r="877" spans="1:2" x14ac:dyDescent="0.25">
      <c r="A877" s="23">
        <v>43591</v>
      </c>
      <c r="B877" s="13">
        <v>80.3</v>
      </c>
    </row>
    <row r="878" spans="1:2" x14ac:dyDescent="0.25">
      <c r="A878" s="23">
        <v>43592</v>
      </c>
      <c r="B878" s="13">
        <v>80</v>
      </c>
    </row>
    <row r="879" spans="1:2" x14ac:dyDescent="0.25">
      <c r="A879" s="23">
        <v>43593</v>
      </c>
      <c r="B879" s="13">
        <v>79.7</v>
      </c>
    </row>
    <row r="880" spans="1:2" x14ac:dyDescent="0.25">
      <c r="A880" s="23">
        <v>43594</v>
      </c>
      <c r="B880" s="13">
        <v>79.7</v>
      </c>
    </row>
    <row r="881" spans="1:2" x14ac:dyDescent="0.25">
      <c r="A881" s="23">
        <v>43595</v>
      </c>
      <c r="B881" s="13">
        <v>79.7</v>
      </c>
    </row>
    <row r="882" spans="1:2" x14ac:dyDescent="0.25">
      <c r="A882" s="23">
        <v>43598</v>
      </c>
      <c r="B882" s="13">
        <v>79.5</v>
      </c>
    </row>
    <row r="883" spans="1:2" x14ac:dyDescent="0.25">
      <c r="A883" s="23">
        <v>43599</v>
      </c>
      <c r="B883" s="13">
        <v>79.2</v>
      </c>
    </row>
    <row r="884" spans="1:2" x14ac:dyDescent="0.25">
      <c r="A884" s="23">
        <v>43600</v>
      </c>
      <c r="B884" s="13">
        <v>78.900000000000006</v>
      </c>
    </row>
    <row r="885" spans="1:2" x14ac:dyDescent="0.25">
      <c r="A885" s="23">
        <v>43601</v>
      </c>
      <c r="B885" s="13">
        <v>78.5</v>
      </c>
    </row>
    <row r="886" spans="1:2" x14ac:dyDescent="0.25">
      <c r="A886" s="23">
        <v>43602</v>
      </c>
      <c r="B886" s="13">
        <v>78.3</v>
      </c>
    </row>
    <row r="887" spans="1:2" x14ac:dyDescent="0.25">
      <c r="A887" s="23">
        <v>43605</v>
      </c>
      <c r="B887" s="13">
        <v>78.3</v>
      </c>
    </row>
    <row r="888" spans="1:2" x14ac:dyDescent="0.25">
      <c r="A888" s="23">
        <v>43606</v>
      </c>
      <c r="B888" s="13">
        <v>78.5</v>
      </c>
    </row>
    <row r="889" spans="1:2" x14ac:dyDescent="0.25">
      <c r="A889" s="23">
        <v>43607</v>
      </c>
      <c r="B889" s="13">
        <v>77.900000000000006</v>
      </c>
    </row>
    <row r="890" spans="1:2" x14ac:dyDescent="0.25">
      <c r="A890" s="23">
        <v>43608</v>
      </c>
      <c r="B890" s="13">
        <v>77.900000000000006</v>
      </c>
    </row>
    <row r="891" spans="1:2" x14ac:dyDescent="0.25">
      <c r="A891" s="23">
        <v>43609</v>
      </c>
      <c r="B891" s="13">
        <v>77.8</v>
      </c>
    </row>
    <row r="892" spans="1:2" x14ac:dyDescent="0.25">
      <c r="A892" s="23">
        <v>43612</v>
      </c>
      <c r="B892" s="13">
        <v>77.8</v>
      </c>
    </row>
    <row r="893" spans="1:2" x14ac:dyDescent="0.25">
      <c r="A893" s="23">
        <v>43613</v>
      </c>
      <c r="B893" s="13">
        <v>77.8</v>
      </c>
    </row>
    <row r="894" spans="1:2" x14ac:dyDescent="0.25">
      <c r="A894" s="23">
        <v>43614</v>
      </c>
      <c r="B894" s="13">
        <v>77.7</v>
      </c>
    </row>
    <row r="895" spans="1:2" x14ac:dyDescent="0.25">
      <c r="A895" s="23">
        <v>43615</v>
      </c>
      <c r="B895" s="13">
        <v>77.5</v>
      </c>
    </row>
    <row r="896" spans="1:2" x14ac:dyDescent="0.25">
      <c r="A896" s="23">
        <v>43616</v>
      </c>
      <c r="B896" s="13">
        <v>77.400000000000006</v>
      </c>
    </row>
    <row r="897" spans="1:2" x14ac:dyDescent="0.25">
      <c r="A897" s="23">
        <v>43619</v>
      </c>
      <c r="B897" s="13">
        <v>77.3</v>
      </c>
    </row>
    <row r="898" spans="1:2" x14ac:dyDescent="0.25">
      <c r="A898" s="23">
        <v>43620</v>
      </c>
      <c r="B898" s="13">
        <v>77.5</v>
      </c>
    </row>
    <row r="899" spans="1:2" x14ac:dyDescent="0.25">
      <c r="A899" s="23">
        <v>43621</v>
      </c>
      <c r="B899" s="13">
        <v>77.7</v>
      </c>
    </row>
    <row r="900" spans="1:2" x14ac:dyDescent="0.25">
      <c r="A900" s="23">
        <v>43622</v>
      </c>
      <c r="B900" s="13">
        <v>77.5</v>
      </c>
    </row>
    <row r="901" spans="1:2" x14ac:dyDescent="0.25">
      <c r="A901" s="23">
        <v>43623</v>
      </c>
      <c r="B901" s="13">
        <v>77.5</v>
      </c>
    </row>
    <row r="902" spans="1:2" x14ac:dyDescent="0.25">
      <c r="A902" s="23">
        <v>43626</v>
      </c>
      <c r="B902" s="13">
        <v>77.2</v>
      </c>
    </row>
    <row r="903" spans="1:2" x14ac:dyDescent="0.25">
      <c r="A903" s="23">
        <v>43627</v>
      </c>
      <c r="B903" s="13">
        <v>77.400000000000006</v>
      </c>
    </row>
    <row r="904" spans="1:2" x14ac:dyDescent="0.25">
      <c r="A904" s="23">
        <v>43628</v>
      </c>
      <c r="B904" s="13">
        <v>77.400000000000006</v>
      </c>
    </row>
    <row r="905" spans="1:2" x14ac:dyDescent="0.25">
      <c r="A905" s="23">
        <v>43629</v>
      </c>
      <c r="B905" s="13">
        <v>77.400000000000006</v>
      </c>
    </row>
    <row r="906" spans="1:2" x14ac:dyDescent="0.25">
      <c r="A906" s="23">
        <v>43630</v>
      </c>
      <c r="B906" s="13">
        <v>77.099999999999994</v>
      </c>
    </row>
    <row r="907" spans="1:2" x14ac:dyDescent="0.25">
      <c r="A907" s="23">
        <v>43633</v>
      </c>
      <c r="B907" s="13">
        <v>76.8</v>
      </c>
    </row>
    <row r="908" spans="1:2" x14ac:dyDescent="0.25">
      <c r="A908" s="23">
        <v>43634</v>
      </c>
      <c r="B908" s="13">
        <v>76.900000000000006</v>
      </c>
    </row>
    <row r="909" spans="1:2" x14ac:dyDescent="0.25">
      <c r="A909" s="23">
        <v>43635</v>
      </c>
      <c r="B909" s="13">
        <v>77.3</v>
      </c>
    </row>
    <row r="910" spans="1:2" x14ac:dyDescent="0.25">
      <c r="A910" s="23">
        <v>43636</v>
      </c>
      <c r="B910" s="13">
        <v>77.2</v>
      </c>
    </row>
    <row r="911" spans="1:2" x14ac:dyDescent="0.25">
      <c r="A911" s="23">
        <v>43637</v>
      </c>
      <c r="B911" s="13">
        <v>77.099999999999994</v>
      </c>
    </row>
    <row r="912" spans="1:2" x14ac:dyDescent="0.25">
      <c r="A912" s="23">
        <v>43640</v>
      </c>
      <c r="B912" s="13">
        <v>76.900000000000006</v>
      </c>
    </row>
    <row r="913" spans="1:2" x14ac:dyDescent="0.25">
      <c r="A913" s="23">
        <v>43641</v>
      </c>
      <c r="B913" s="13">
        <v>77</v>
      </c>
    </row>
    <row r="914" spans="1:2" x14ac:dyDescent="0.25">
      <c r="A914" s="23">
        <v>43642</v>
      </c>
      <c r="B914" s="13">
        <v>76.7</v>
      </c>
    </row>
    <row r="915" spans="1:2" x14ac:dyDescent="0.25">
      <c r="A915" s="23">
        <v>43643</v>
      </c>
      <c r="B915" s="13">
        <v>76.7</v>
      </c>
    </row>
    <row r="916" spans="1:2" x14ac:dyDescent="0.25">
      <c r="A916" s="23">
        <v>43644</v>
      </c>
      <c r="B916" s="13">
        <v>77</v>
      </c>
    </row>
    <row r="917" spans="1:2" x14ac:dyDescent="0.25">
      <c r="A917" s="23">
        <v>43647</v>
      </c>
      <c r="B917" s="13">
        <v>76.8</v>
      </c>
    </row>
    <row r="918" spans="1:2" x14ac:dyDescent="0.25">
      <c r="A918" s="23">
        <v>43648</v>
      </c>
      <c r="B918" s="13">
        <v>76.5</v>
      </c>
    </row>
    <row r="919" spans="1:2" x14ac:dyDescent="0.25">
      <c r="A919" s="23">
        <v>43649</v>
      </c>
      <c r="B919" s="13">
        <v>76.400000000000006</v>
      </c>
    </row>
    <row r="920" spans="1:2" x14ac:dyDescent="0.25">
      <c r="A920" s="23">
        <v>43650</v>
      </c>
      <c r="B920" s="13">
        <v>76.400000000000006</v>
      </c>
    </row>
    <row r="921" spans="1:2" x14ac:dyDescent="0.25">
      <c r="A921" s="23">
        <v>43651</v>
      </c>
      <c r="B921" s="13">
        <v>76.3</v>
      </c>
    </row>
    <row r="922" spans="1:2" x14ac:dyDescent="0.25">
      <c r="A922" s="23">
        <v>43654</v>
      </c>
      <c r="B922" s="13">
        <v>76.400000000000006</v>
      </c>
    </row>
    <row r="923" spans="1:2" x14ac:dyDescent="0.25">
      <c r="A923" s="23">
        <v>43655</v>
      </c>
      <c r="B923" s="13">
        <v>76.2</v>
      </c>
    </row>
    <row r="924" spans="1:2" x14ac:dyDescent="0.25">
      <c r="A924" s="23">
        <v>43656</v>
      </c>
      <c r="B924" s="13">
        <v>76.2</v>
      </c>
    </row>
    <row r="925" spans="1:2" x14ac:dyDescent="0.25">
      <c r="A925" s="23">
        <v>43657</v>
      </c>
      <c r="B925" s="13">
        <v>76.400000000000006</v>
      </c>
    </row>
    <row r="926" spans="1:2" x14ac:dyDescent="0.25">
      <c r="A926" s="23">
        <v>43658</v>
      </c>
      <c r="B926" s="13">
        <v>76.5</v>
      </c>
    </row>
    <row r="927" spans="1:2" x14ac:dyDescent="0.25">
      <c r="A927" s="23">
        <v>43661</v>
      </c>
      <c r="B927" s="13">
        <v>76.2</v>
      </c>
    </row>
    <row r="928" spans="1:2" x14ac:dyDescent="0.25">
      <c r="A928" s="23">
        <v>43662</v>
      </c>
      <c r="B928" s="13">
        <v>75.7</v>
      </c>
    </row>
    <row r="929" spans="1:2" x14ac:dyDescent="0.25">
      <c r="A929" s="23">
        <v>43663</v>
      </c>
      <c r="B929" s="13">
        <v>75.8</v>
      </c>
    </row>
    <row r="930" spans="1:2" x14ac:dyDescent="0.25">
      <c r="A930" s="23">
        <v>43664</v>
      </c>
      <c r="B930" s="13">
        <v>76.2</v>
      </c>
    </row>
    <row r="931" spans="1:2" x14ac:dyDescent="0.25">
      <c r="A931" s="23">
        <v>43665</v>
      </c>
      <c r="B931" s="13">
        <v>76.2</v>
      </c>
    </row>
    <row r="932" spans="1:2" x14ac:dyDescent="0.25">
      <c r="A932" s="23">
        <v>43668</v>
      </c>
      <c r="B932" s="13">
        <v>76.2</v>
      </c>
    </row>
    <row r="933" spans="1:2" x14ac:dyDescent="0.25">
      <c r="A933" s="23">
        <v>43669</v>
      </c>
      <c r="B933" s="13">
        <v>76.2</v>
      </c>
    </row>
    <row r="934" spans="1:2" x14ac:dyDescent="0.25">
      <c r="A934" s="23">
        <v>43670</v>
      </c>
      <c r="B934" s="13">
        <v>76.5</v>
      </c>
    </row>
    <row r="935" spans="1:2" x14ac:dyDescent="0.25">
      <c r="A935" s="23">
        <v>43671</v>
      </c>
      <c r="B935" s="13">
        <v>76.5</v>
      </c>
    </row>
    <row r="936" spans="1:2" x14ac:dyDescent="0.25">
      <c r="A936" s="23">
        <v>43672</v>
      </c>
      <c r="B936" s="13">
        <v>76</v>
      </c>
    </row>
    <row r="937" spans="1:2" x14ac:dyDescent="0.25">
      <c r="A937" s="23">
        <v>43675</v>
      </c>
      <c r="B937" s="13">
        <v>75</v>
      </c>
    </row>
    <row r="938" spans="1:2" x14ac:dyDescent="0.25">
      <c r="A938" s="23">
        <v>43676</v>
      </c>
      <c r="B938" s="13">
        <v>74.5</v>
      </c>
    </row>
    <row r="939" spans="1:2" x14ac:dyDescent="0.25">
      <c r="A939" s="23">
        <v>43677</v>
      </c>
      <c r="B939" s="13">
        <v>75.099999999999994</v>
      </c>
    </row>
    <row r="940" spans="1:2" x14ac:dyDescent="0.25">
      <c r="A940" s="23">
        <v>43678</v>
      </c>
      <c r="B940" s="13">
        <v>74.900000000000006</v>
      </c>
    </row>
    <row r="941" spans="1:2" x14ac:dyDescent="0.25">
      <c r="A941" s="23">
        <v>43679</v>
      </c>
      <c r="B941" s="13">
        <v>74.5</v>
      </c>
    </row>
    <row r="942" spans="1:2" x14ac:dyDescent="0.25">
      <c r="A942" s="23">
        <v>43682</v>
      </c>
      <c r="B942" s="13">
        <v>74.5</v>
      </c>
    </row>
    <row r="943" spans="1:2" x14ac:dyDescent="0.25">
      <c r="A943" s="23">
        <v>43683</v>
      </c>
      <c r="B943" s="13">
        <v>74.599999999999994</v>
      </c>
    </row>
    <row r="944" spans="1:2" x14ac:dyDescent="0.25">
      <c r="A944" s="23">
        <v>43684</v>
      </c>
      <c r="B944" s="13">
        <v>74.400000000000006</v>
      </c>
    </row>
    <row r="945" spans="1:2" x14ac:dyDescent="0.25">
      <c r="A945" s="23">
        <v>43685</v>
      </c>
      <c r="B945" s="13">
        <v>74.3</v>
      </c>
    </row>
    <row r="946" spans="1:2" x14ac:dyDescent="0.25">
      <c r="A946" s="23">
        <v>43686</v>
      </c>
      <c r="B946" s="13">
        <v>74</v>
      </c>
    </row>
    <row r="947" spans="1:2" x14ac:dyDescent="0.25">
      <c r="A947" s="23">
        <v>43689</v>
      </c>
      <c r="B947" s="13">
        <v>74</v>
      </c>
    </row>
    <row r="948" spans="1:2" x14ac:dyDescent="0.25">
      <c r="A948" s="23">
        <v>43690</v>
      </c>
      <c r="B948" s="13">
        <v>74</v>
      </c>
    </row>
    <row r="949" spans="1:2" x14ac:dyDescent="0.25">
      <c r="A949" s="23">
        <v>43691</v>
      </c>
      <c r="B949" s="13">
        <v>74.2</v>
      </c>
    </row>
    <row r="950" spans="1:2" x14ac:dyDescent="0.25">
      <c r="A950" s="23">
        <v>43692</v>
      </c>
      <c r="B950" s="13">
        <v>74.599999999999994</v>
      </c>
    </row>
    <row r="951" spans="1:2" x14ac:dyDescent="0.25">
      <c r="A951" s="23">
        <v>43693</v>
      </c>
      <c r="B951" s="13">
        <v>74.8</v>
      </c>
    </row>
    <row r="952" spans="1:2" x14ac:dyDescent="0.25">
      <c r="A952" s="23">
        <v>43696</v>
      </c>
      <c r="B952" s="13">
        <v>74.900000000000006</v>
      </c>
    </row>
    <row r="953" spans="1:2" x14ac:dyDescent="0.25">
      <c r="A953" s="23">
        <v>43697</v>
      </c>
      <c r="B953" s="13">
        <v>74.900000000000006</v>
      </c>
    </row>
    <row r="954" spans="1:2" x14ac:dyDescent="0.25">
      <c r="A954" s="23">
        <v>43698</v>
      </c>
      <c r="B954" s="13">
        <v>74.8</v>
      </c>
    </row>
    <row r="955" spans="1:2" x14ac:dyDescent="0.25">
      <c r="A955" s="23">
        <v>43699</v>
      </c>
      <c r="B955" s="13">
        <v>75.7</v>
      </c>
    </row>
    <row r="956" spans="1:2" x14ac:dyDescent="0.25">
      <c r="A956" s="23">
        <v>43700</v>
      </c>
      <c r="B956" s="13">
        <v>75.7</v>
      </c>
    </row>
    <row r="957" spans="1:2" x14ac:dyDescent="0.25">
      <c r="A957" s="23">
        <v>43703</v>
      </c>
      <c r="B957" s="13">
        <v>75.7</v>
      </c>
    </row>
    <row r="958" spans="1:2" x14ac:dyDescent="0.25">
      <c r="A958" s="23">
        <v>43704</v>
      </c>
      <c r="B958" s="13">
        <v>75.900000000000006</v>
      </c>
    </row>
    <row r="959" spans="1:2" x14ac:dyDescent="0.25">
      <c r="A959" s="23">
        <v>43705</v>
      </c>
      <c r="B959" s="13">
        <v>75.599999999999994</v>
      </c>
    </row>
    <row r="960" spans="1:2" x14ac:dyDescent="0.25">
      <c r="A960" s="23">
        <v>43706</v>
      </c>
      <c r="B960" s="13">
        <v>75.599999999999994</v>
      </c>
    </row>
    <row r="961" spans="1:2" x14ac:dyDescent="0.25">
      <c r="A961" s="23">
        <v>43707</v>
      </c>
      <c r="B961" s="13">
        <v>75.599999999999994</v>
      </c>
    </row>
    <row r="962" spans="1:2" x14ac:dyDescent="0.25">
      <c r="A962" s="23">
        <v>43710</v>
      </c>
      <c r="B962" s="13">
        <v>75.099999999999994</v>
      </c>
    </row>
    <row r="963" spans="1:2" x14ac:dyDescent="0.25">
      <c r="A963" s="23">
        <v>43711</v>
      </c>
      <c r="B963" s="13">
        <v>75.3</v>
      </c>
    </row>
    <row r="964" spans="1:2" x14ac:dyDescent="0.25">
      <c r="A964" s="23">
        <v>43712</v>
      </c>
      <c r="B964" s="13">
        <v>75.599999999999994</v>
      </c>
    </row>
    <row r="965" spans="1:2" x14ac:dyDescent="0.25">
      <c r="A965" s="23">
        <v>43713</v>
      </c>
      <c r="B965" s="13">
        <v>76.3</v>
      </c>
    </row>
    <row r="966" spans="1:2" x14ac:dyDescent="0.25">
      <c r="A966" s="23">
        <v>43714</v>
      </c>
      <c r="B966" s="13">
        <v>76.2</v>
      </c>
    </row>
    <row r="967" spans="1:2" x14ac:dyDescent="0.25">
      <c r="A967" s="23">
        <v>43717</v>
      </c>
      <c r="B967" s="13">
        <v>76.400000000000006</v>
      </c>
    </row>
    <row r="968" spans="1:2" x14ac:dyDescent="0.25">
      <c r="A968" s="23">
        <v>43718</v>
      </c>
      <c r="B968" s="13">
        <v>76.5</v>
      </c>
    </row>
    <row r="969" spans="1:2" x14ac:dyDescent="0.25">
      <c r="A969" s="23">
        <v>43719</v>
      </c>
      <c r="B969" s="13">
        <v>76.599999999999994</v>
      </c>
    </row>
    <row r="970" spans="1:2" x14ac:dyDescent="0.25">
      <c r="A970" s="23">
        <v>43720</v>
      </c>
      <c r="B970" s="13">
        <v>76.3</v>
      </c>
    </row>
    <row r="971" spans="1:2" x14ac:dyDescent="0.25">
      <c r="A971" s="23">
        <v>43721</v>
      </c>
      <c r="B971" s="13">
        <v>76.900000000000006</v>
      </c>
    </row>
    <row r="972" spans="1:2" x14ac:dyDescent="0.25">
      <c r="A972" s="23">
        <v>43724</v>
      </c>
      <c r="B972" s="13">
        <v>77</v>
      </c>
    </row>
    <row r="973" spans="1:2" x14ac:dyDescent="0.25">
      <c r="A973" s="23">
        <v>43725</v>
      </c>
      <c r="B973" s="13">
        <v>77.2</v>
      </c>
    </row>
    <row r="974" spans="1:2" x14ac:dyDescent="0.25">
      <c r="A974" s="23">
        <v>43726</v>
      </c>
      <c r="B974" s="13">
        <v>77.2</v>
      </c>
    </row>
    <row r="975" spans="1:2" x14ac:dyDescent="0.25">
      <c r="A975" s="23">
        <v>43727</v>
      </c>
      <c r="B975" s="13">
        <v>77.3</v>
      </c>
    </row>
    <row r="976" spans="1:2" x14ac:dyDescent="0.25">
      <c r="A976" s="23">
        <v>43728</v>
      </c>
      <c r="B976" s="13">
        <v>77.5</v>
      </c>
    </row>
    <row r="977" spans="1:2" x14ac:dyDescent="0.25">
      <c r="A977" s="23">
        <v>43731</v>
      </c>
      <c r="B977" s="13">
        <v>77.2</v>
      </c>
    </row>
    <row r="978" spans="1:2" x14ac:dyDescent="0.25">
      <c r="A978" s="23">
        <v>43732</v>
      </c>
      <c r="B978" s="13">
        <v>77.400000000000006</v>
      </c>
    </row>
    <row r="979" spans="1:2" x14ac:dyDescent="0.25">
      <c r="A979" s="23">
        <v>43733</v>
      </c>
      <c r="B979" s="13">
        <v>77</v>
      </c>
    </row>
    <row r="980" spans="1:2" x14ac:dyDescent="0.25">
      <c r="A980" s="23">
        <v>43734</v>
      </c>
      <c r="B980" s="13">
        <v>76.8</v>
      </c>
    </row>
    <row r="981" spans="1:2" x14ac:dyDescent="0.25">
      <c r="A981" s="23">
        <v>43735</v>
      </c>
      <c r="B981" s="13">
        <v>76.599999999999994</v>
      </c>
    </row>
    <row r="982" spans="1:2" x14ac:dyDescent="0.25">
      <c r="A982" s="23">
        <v>43738</v>
      </c>
      <c r="B982" s="13">
        <v>76.900000000000006</v>
      </c>
    </row>
    <row r="983" spans="1:2" x14ac:dyDescent="0.25">
      <c r="A983" s="23">
        <v>43739</v>
      </c>
      <c r="B983" s="13">
        <v>76.3</v>
      </c>
    </row>
    <row r="984" spans="1:2" x14ac:dyDescent="0.25">
      <c r="A984" s="23">
        <v>43740</v>
      </c>
      <c r="B984" s="13">
        <v>76.7</v>
      </c>
    </row>
    <row r="985" spans="1:2" x14ac:dyDescent="0.25">
      <c r="A985" s="23">
        <v>43741</v>
      </c>
      <c r="B985" s="13">
        <v>77.099999999999994</v>
      </c>
    </row>
    <row r="986" spans="1:2" x14ac:dyDescent="0.25">
      <c r="A986" s="23">
        <v>43742</v>
      </c>
      <c r="B986" s="13">
        <v>76.400000000000006</v>
      </c>
    </row>
    <row r="987" spans="1:2" x14ac:dyDescent="0.25">
      <c r="A987" s="23">
        <v>43745</v>
      </c>
      <c r="B987" s="13">
        <v>76.5</v>
      </c>
    </row>
    <row r="988" spans="1:2" x14ac:dyDescent="0.25">
      <c r="A988" s="23">
        <v>43746</v>
      </c>
      <c r="B988" s="13">
        <v>76</v>
      </c>
    </row>
    <row r="989" spans="1:2" x14ac:dyDescent="0.25">
      <c r="A989" s="23">
        <v>43747</v>
      </c>
      <c r="B989" s="13">
        <v>76</v>
      </c>
    </row>
    <row r="990" spans="1:2" x14ac:dyDescent="0.25">
      <c r="A990" s="23">
        <v>43748</v>
      </c>
      <c r="B990" s="13">
        <v>76.3</v>
      </c>
    </row>
    <row r="991" spans="1:2" x14ac:dyDescent="0.25">
      <c r="A991" s="23">
        <v>43749</v>
      </c>
      <c r="B991" s="13">
        <v>78.599999999999994</v>
      </c>
    </row>
    <row r="992" spans="1:2" x14ac:dyDescent="0.25">
      <c r="A992" s="23">
        <v>43752</v>
      </c>
      <c r="B992" s="13">
        <v>78</v>
      </c>
    </row>
    <row r="993" spans="1:2" x14ac:dyDescent="0.25">
      <c r="A993" s="23">
        <v>43753</v>
      </c>
      <c r="B993" s="13">
        <v>79.2</v>
      </c>
    </row>
    <row r="994" spans="1:2" x14ac:dyDescent="0.25">
      <c r="A994" s="23">
        <v>43754</v>
      </c>
      <c r="B994" s="13">
        <v>79.3</v>
      </c>
    </row>
    <row r="995" spans="1:2" x14ac:dyDescent="0.25">
      <c r="A995" s="23">
        <v>43755</v>
      </c>
      <c r="B995" s="13">
        <v>79.2</v>
      </c>
    </row>
    <row r="996" spans="1:2" x14ac:dyDescent="0.25">
      <c r="A996" s="23">
        <v>43756</v>
      </c>
      <c r="B996" s="13">
        <v>79.400000000000006</v>
      </c>
    </row>
    <row r="997" spans="1:2" x14ac:dyDescent="0.25">
      <c r="A997" s="23">
        <v>43759</v>
      </c>
      <c r="B997" s="13">
        <v>79.900000000000006</v>
      </c>
    </row>
    <row r="998" spans="1:2" x14ac:dyDescent="0.25">
      <c r="A998" s="23">
        <v>43760</v>
      </c>
      <c r="B998" s="13">
        <v>79.5</v>
      </c>
    </row>
    <row r="999" spans="1:2" x14ac:dyDescent="0.25">
      <c r="A999" s="23">
        <v>43761</v>
      </c>
      <c r="B999" s="13">
        <v>79.400000000000006</v>
      </c>
    </row>
    <row r="1000" spans="1:2" x14ac:dyDescent="0.25">
      <c r="A1000" s="23">
        <v>43762</v>
      </c>
      <c r="B1000" s="13">
        <v>79.2</v>
      </c>
    </row>
    <row r="1001" spans="1:2" x14ac:dyDescent="0.25">
      <c r="A1001" s="23">
        <v>43763</v>
      </c>
      <c r="B1001" s="13">
        <v>79.2</v>
      </c>
    </row>
    <row r="1002" spans="1:2" x14ac:dyDescent="0.25">
      <c r="A1002" s="23">
        <v>43766</v>
      </c>
      <c r="B1002" s="13">
        <v>79.3</v>
      </c>
    </row>
    <row r="1003" spans="1:2" x14ac:dyDescent="0.25">
      <c r="A1003" s="23">
        <v>43767</v>
      </c>
      <c r="B1003" s="13">
        <v>79.5</v>
      </c>
    </row>
    <row r="1004" spans="1:2" x14ac:dyDescent="0.25">
      <c r="A1004" s="23">
        <v>43768</v>
      </c>
      <c r="B1004" s="13">
        <v>79.3</v>
      </c>
    </row>
    <row r="1005" spans="1:2" x14ac:dyDescent="0.25">
      <c r="A1005" s="23">
        <v>43769</v>
      </c>
      <c r="B1005" s="13">
        <v>79.5</v>
      </c>
    </row>
    <row r="1006" spans="1:2" x14ac:dyDescent="0.25">
      <c r="A1006" s="23">
        <v>43770</v>
      </c>
      <c r="B1006" s="13">
        <v>79.5</v>
      </c>
    </row>
    <row r="1007" spans="1:2" x14ac:dyDescent="0.25">
      <c r="A1007" s="23">
        <v>43773</v>
      </c>
      <c r="B1007" s="13">
        <v>79.3</v>
      </c>
    </row>
    <row r="1008" spans="1:2" x14ac:dyDescent="0.25">
      <c r="A1008" s="23">
        <v>43774</v>
      </c>
      <c r="B1008" s="13">
        <v>79.400000000000006</v>
      </c>
    </row>
    <row r="1009" spans="1:2" x14ac:dyDescent="0.25">
      <c r="A1009" s="23">
        <v>43775</v>
      </c>
      <c r="B1009" s="13">
        <v>79.400000000000006</v>
      </c>
    </row>
    <row r="1010" spans="1:2" x14ac:dyDescent="0.25">
      <c r="A1010" s="23">
        <v>43776</v>
      </c>
      <c r="B1010" s="13">
        <v>79.2</v>
      </c>
    </row>
    <row r="1011" spans="1:2" x14ac:dyDescent="0.25">
      <c r="A1011" s="23">
        <v>43777</v>
      </c>
      <c r="B1011" s="13">
        <v>79.2</v>
      </c>
    </row>
    <row r="1012" spans="1:2" x14ac:dyDescent="0.25">
      <c r="A1012" s="23">
        <v>43780</v>
      </c>
      <c r="B1012" s="13">
        <v>79.599999999999994</v>
      </c>
    </row>
    <row r="1013" spans="1:2" x14ac:dyDescent="0.25">
      <c r="A1013" s="23">
        <v>43781</v>
      </c>
      <c r="B1013" s="13">
        <v>79.5</v>
      </c>
    </row>
    <row r="1014" spans="1:2" x14ac:dyDescent="0.25">
      <c r="A1014" s="23">
        <v>43782</v>
      </c>
      <c r="B1014" s="13">
        <v>79.5</v>
      </c>
    </row>
    <row r="1015" spans="1:2" x14ac:dyDescent="0.25">
      <c r="A1015" s="23">
        <v>43783</v>
      </c>
      <c r="B1015" s="13">
        <v>79.7</v>
      </c>
    </row>
    <row r="1016" spans="1:2" x14ac:dyDescent="0.25">
      <c r="A1016" s="23">
        <v>43784</v>
      </c>
      <c r="B1016" s="13">
        <v>79.7</v>
      </c>
    </row>
    <row r="1017" spans="1:2" x14ac:dyDescent="0.25">
      <c r="A1017" s="23">
        <v>43787</v>
      </c>
      <c r="B1017" s="13">
        <v>80</v>
      </c>
    </row>
    <row r="1018" spans="1:2" x14ac:dyDescent="0.25">
      <c r="A1018" s="23">
        <v>43788</v>
      </c>
      <c r="B1018" s="13">
        <v>79.8</v>
      </c>
    </row>
    <row r="1019" spans="1:2" x14ac:dyDescent="0.25">
      <c r="A1019" s="23">
        <v>43789</v>
      </c>
      <c r="B1019" s="13">
        <v>79.8</v>
      </c>
    </row>
    <row r="1020" spans="1:2" x14ac:dyDescent="0.25">
      <c r="A1020" s="23">
        <v>43790</v>
      </c>
      <c r="B1020" s="13">
        <v>79.8</v>
      </c>
    </row>
    <row r="1021" spans="1:2" x14ac:dyDescent="0.25">
      <c r="A1021" s="23">
        <v>43791</v>
      </c>
      <c r="B1021" s="13">
        <v>79.400000000000006</v>
      </c>
    </row>
    <row r="1022" spans="1:2" x14ac:dyDescent="0.25">
      <c r="A1022" s="23">
        <v>43794</v>
      </c>
      <c r="B1022" s="13">
        <v>80</v>
      </c>
    </row>
    <row r="1023" spans="1:2" x14ac:dyDescent="0.25">
      <c r="A1023" s="23">
        <v>43795</v>
      </c>
      <c r="B1023" s="13">
        <v>79.599999999999994</v>
      </c>
    </row>
    <row r="1024" spans="1:2" x14ac:dyDescent="0.25">
      <c r="A1024" s="23">
        <v>43796</v>
      </c>
      <c r="B1024" s="13">
        <v>79.8</v>
      </c>
    </row>
    <row r="1025" spans="1:2" x14ac:dyDescent="0.25">
      <c r="A1025" s="23">
        <v>43797</v>
      </c>
      <c r="B1025" s="13">
        <v>80</v>
      </c>
    </row>
    <row r="1026" spans="1:2" x14ac:dyDescent="0.25">
      <c r="A1026" s="23">
        <v>43798</v>
      </c>
      <c r="B1026" s="13">
        <v>80.099999999999994</v>
      </c>
    </row>
    <row r="1027" spans="1:2" x14ac:dyDescent="0.25">
      <c r="A1027" s="23">
        <v>43801</v>
      </c>
      <c r="B1027" s="13">
        <v>79.8</v>
      </c>
    </row>
    <row r="1028" spans="1:2" x14ac:dyDescent="0.25">
      <c r="A1028" s="23">
        <v>43802</v>
      </c>
      <c r="B1028" s="13">
        <v>80.2</v>
      </c>
    </row>
    <row r="1029" spans="1:2" x14ac:dyDescent="0.25">
      <c r="A1029" s="23">
        <v>43803</v>
      </c>
      <c r="B1029" s="13">
        <v>80.900000000000006</v>
      </c>
    </row>
    <row r="1030" spans="1:2" x14ac:dyDescent="0.25">
      <c r="A1030" s="23">
        <v>43804</v>
      </c>
      <c r="B1030" s="13">
        <v>81.099999999999994</v>
      </c>
    </row>
    <row r="1031" spans="1:2" x14ac:dyDescent="0.25">
      <c r="A1031" s="23">
        <v>43805</v>
      </c>
      <c r="B1031" s="13">
        <v>81</v>
      </c>
    </row>
    <row r="1032" spans="1:2" x14ac:dyDescent="0.25">
      <c r="A1032" s="23">
        <v>43808</v>
      </c>
      <c r="B1032" s="13">
        <v>81.2</v>
      </c>
    </row>
    <row r="1033" spans="1:2" x14ac:dyDescent="0.25">
      <c r="A1033" s="23">
        <v>43809</v>
      </c>
      <c r="B1033" s="13">
        <v>81.2</v>
      </c>
    </row>
    <row r="1034" spans="1:2" x14ac:dyDescent="0.25">
      <c r="A1034" s="23">
        <v>43810</v>
      </c>
      <c r="B1034" s="13">
        <v>81.3</v>
      </c>
    </row>
    <row r="1035" spans="1:2" x14ac:dyDescent="0.25">
      <c r="A1035" s="23">
        <v>43811</v>
      </c>
      <c r="B1035" s="13">
        <v>80.7</v>
      </c>
    </row>
    <row r="1036" spans="1:2" x14ac:dyDescent="0.25">
      <c r="A1036" s="23">
        <v>43812</v>
      </c>
      <c r="B1036" s="13">
        <v>82</v>
      </c>
    </row>
    <row r="1037" spans="1:2" x14ac:dyDescent="0.25">
      <c r="A1037" s="23">
        <v>43815</v>
      </c>
      <c r="B1037" s="13">
        <v>81.900000000000006</v>
      </c>
    </row>
    <row r="1038" spans="1:2" x14ac:dyDescent="0.25">
      <c r="A1038" s="23">
        <v>43816</v>
      </c>
      <c r="B1038" s="13">
        <v>80.7</v>
      </c>
    </row>
    <row r="1039" spans="1:2" x14ac:dyDescent="0.25">
      <c r="A1039" s="23">
        <v>43817</v>
      </c>
      <c r="B1039" s="13">
        <v>80.400000000000006</v>
      </c>
    </row>
    <row r="1040" spans="1:2" x14ac:dyDescent="0.25">
      <c r="A1040" s="23">
        <v>43818</v>
      </c>
      <c r="B1040" s="13">
        <v>80.2</v>
      </c>
    </row>
    <row r="1041" spans="1:2" x14ac:dyDescent="0.25">
      <c r="A1041" s="23">
        <v>43819</v>
      </c>
      <c r="B1041" s="13">
        <v>80.400000000000006</v>
      </c>
    </row>
    <row r="1042" spans="1:2" x14ac:dyDescent="0.25">
      <c r="A1042" s="23">
        <v>43822</v>
      </c>
      <c r="B1042" s="13">
        <v>79.7</v>
      </c>
    </row>
    <row r="1043" spans="1:2" x14ac:dyDescent="0.25">
      <c r="A1043" s="23">
        <v>43823</v>
      </c>
      <c r="B1043" s="13">
        <v>79.8</v>
      </c>
    </row>
    <row r="1044" spans="1:2" x14ac:dyDescent="0.25">
      <c r="A1044" s="23">
        <v>43824</v>
      </c>
      <c r="B1044" s="13">
        <v>79.8</v>
      </c>
    </row>
    <row r="1045" spans="1:2" x14ac:dyDescent="0.25">
      <c r="A1045" s="23">
        <v>43825</v>
      </c>
      <c r="B1045" s="13">
        <v>79.8</v>
      </c>
    </row>
    <row r="1046" spans="1:2" x14ac:dyDescent="0.25">
      <c r="A1046" s="23">
        <v>43826</v>
      </c>
      <c r="B1046" s="13">
        <v>80.3</v>
      </c>
    </row>
    <row r="1047" spans="1:2" x14ac:dyDescent="0.25">
      <c r="A1047" s="23">
        <v>43829</v>
      </c>
      <c r="B1047" s="13">
        <v>80.3</v>
      </c>
    </row>
    <row r="1048" spans="1:2" x14ac:dyDescent="0.25">
      <c r="A1048" s="23">
        <v>43830</v>
      </c>
      <c r="B1048" s="13">
        <v>80.7</v>
      </c>
    </row>
    <row r="1049" spans="1:2" x14ac:dyDescent="0.25">
      <c r="A1049" s="23">
        <v>43831</v>
      </c>
      <c r="B1049" s="13">
        <v>80.7</v>
      </c>
    </row>
    <row r="1050" spans="1:2" x14ac:dyDescent="0.25">
      <c r="A1050" s="23">
        <v>43832</v>
      </c>
      <c r="B1050" s="13">
        <v>80.7</v>
      </c>
    </row>
    <row r="1051" spans="1:2" x14ac:dyDescent="0.25">
      <c r="A1051" s="23">
        <v>43833</v>
      </c>
      <c r="B1051" s="13">
        <v>80.099999999999994</v>
      </c>
    </row>
    <row r="1052" spans="1:2" x14ac:dyDescent="0.25">
      <c r="A1052" s="23">
        <v>43836</v>
      </c>
      <c r="B1052" s="13">
        <v>80.599999999999994</v>
      </c>
    </row>
    <row r="1053" spans="1:2" x14ac:dyDescent="0.25">
      <c r="A1053" s="23">
        <v>43837</v>
      </c>
      <c r="B1053" s="13">
        <v>80.5</v>
      </c>
    </row>
    <row r="1054" spans="1:2" x14ac:dyDescent="0.25">
      <c r="A1054" s="23">
        <v>43838</v>
      </c>
      <c r="B1054" s="13">
        <v>80.5</v>
      </c>
    </row>
    <row r="1055" spans="1:2" x14ac:dyDescent="0.25">
      <c r="A1055" s="23">
        <v>43839</v>
      </c>
      <c r="B1055" s="13">
        <v>80.2</v>
      </c>
    </row>
    <row r="1056" spans="1:2" x14ac:dyDescent="0.25">
      <c r="A1056" s="23">
        <v>43840</v>
      </c>
      <c r="B1056" s="13">
        <v>80.2</v>
      </c>
    </row>
    <row r="1057" spans="1:2" x14ac:dyDescent="0.25">
      <c r="A1057" s="23">
        <v>43843</v>
      </c>
      <c r="B1057" s="13">
        <v>79.599999999999994</v>
      </c>
    </row>
    <row r="1058" spans="1:2" x14ac:dyDescent="0.25">
      <c r="A1058" s="23">
        <v>43844</v>
      </c>
      <c r="B1058" s="13">
        <v>79.8</v>
      </c>
    </row>
    <row r="1059" spans="1:2" x14ac:dyDescent="0.25">
      <c r="A1059" s="23">
        <v>43845</v>
      </c>
      <c r="B1059" s="13">
        <v>79.8</v>
      </c>
    </row>
    <row r="1060" spans="1:2" x14ac:dyDescent="0.25">
      <c r="A1060" s="23">
        <v>43846</v>
      </c>
      <c r="B1060" s="13">
        <v>80.099999999999994</v>
      </c>
    </row>
    <row r="1061" spans="1:2" x14ac:dyDescent="0.25">
      <c r="A1061" s="23">
        <v>43847</v>
      </c>
      <c r="B1061" s="13">
        <v>80.099999999999994</v>
      </c>
    </row>
    <row r="1062" spans="1:2" x14ac:dyDescent="0.25">
      <c r="A1062" s="23">
        <v>43850</v>
      </c>
      <c r="B1062" s="13">
        <v>79.900000000000006</v>
      </c>
    </row>
    <row r="1063" spans="1:2" x14ac:dyDescent="0.25">
      <c r="A1063" s="23">
        <v>43851</v>
      </c>
      <c r="B1063" s="13">
        <v>80.3</v>
      </c>
    </row>
    <row r="1064" spans="1:2" x14ac:dyDescent="0.25">
      <c r="A1064" s="23">
        <v>43852</v>
      </c>
      <c r="B1064" s="13">
        <v>80.900000000000006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1"/>
  <sheetViews>
    <sheetView workbookViewId="0">
      <pane xSplit="1" ySplit="5" topLeftCell="B6" activePane="bottomRight" state="frozen"/>
      <selection pane="topRight" activeCell="B1" sqref="B1"/>
      <selection pane="bottomLeft" activeCell="A6" sqref="A6"/>
      <selection pane="bottomRight" activeCell="D5" sqref="D5"/>
    </sheetView>
  </sheetViews>
  <sheetFormatPr defaultRowHeight="15" x14ac:dyDescent="0.25"/>
  <cols>
    <col min="1" max="1" width="13.7109375" customWidth="1"/>
    <col min="2" max="2" width="15.7109375" customWidth="1"/>
    <col min="3" max="3" width="15.85546875" customWidth="1"/>
    <col min="4" max="4" width="21" customWidth="1"/>
  </cols>
  <sheetData>
    <row r="1" spans="1:5" x14ac:dyDescent="0.25">
      <c r="A1" s="19" t="s">
        <v>0</v>
      </c>
    </row>
    <row r="3" spans="1:5" x14ac:dyDescent="0.25">
      <c r="A3" s="3" t="s">
        <v>169</v>
      </c>
    </row>
    <row r="5" spans="1:5" ht="45" x14ac:dyDescent="0.25">
      <c r="A5" s="27" t="s">
        <v>6</v>
      </c>
      <c r="B5" s="27" t="s">
        <v>140</v>
      </c>
      <c r="C5" s="27" t="s">
        <v>87</v>
      </c>
      <c r="D5" s="27" t="s">
        <v>139</v>
      </c>
      <c r="E5" s="1"/>
    </row>
    <row r="6" spans="1:5" x14ac:dyDescent="0.25">
      <c r="A6" s="23">
        <v>43467</v>
      </c>
      <c r="B6" s="13">
        <v>100</v>
      </c>
      <c r="C6" s="13">
        <v>100</v>
      </c>
      <c r="D6" s="13">
        <v>100</v>
      </c>
    </row>
    <row r="7" spans="1:5" x14ac:dyDescent="0.25">
      <c r="A7" s="23">
        <v>43468</v>
      </c>
      <c r="B7" s="13">
        <v>99.8</v>
      </c>
      <c r="C7" s="13">
        <v>99.4</v>
      </c>
      <c r="D7" s="13">
        <v>101.1</v>
      </c>
    </row>
    <row r="8" spans="1:5" x14ac:dyDescent="0.25">
      <c r="A8" s="23">
        <v>43469</v>
      </c>
      <c r="B8" s="13">
        <v>101.5</v>
      </c>
      <c r="C8" s="13">
        <v>101.4</v>
      </c>
      <c r="D8" s="13">
        <v>100.5</v>
      </c>
    </row>
    <row r="9" spans="1:5" x14ac:dyDescent="0.25">
      <c r="A9" s="23">
        <v>43472</v>
      </c>
      <c r="B9" s="13">
        <v>102.3</v>
      </c>
      <c r="C9" s="13">
        <v>101.3</v>
      </c>
      <c r="D9" s="13">
        <v>100.3</v>
      </c>
    </row>
    <row r="10" spans="1:5" x14ac:dyDescent="0.25">
      <c r="A10" s="23">
        <v>43473</v>
      </c>
      <c r="B10" s="13">
        <v>103.4</v>
      </c>
      <c r="C10" s="13">
        <v>102.1</v>
      </c>
      <c r="D10" s="13">
        <v>98.7</v>
      </c>
    </row>
    <row r="11" spans="1:5" x14ac:dyDescent="0.25">
      <c r="A11" s="23">
        <v>43474</v>
      </c>
      <c r="B11" s="13">
        <v>104.4</v>
      </c>
      <c r="C11" s="13">
        <v>102.9</v>
      </c>
      <c r="D11" s="13">
        <v>97.6</v>
      </c>
    </row>
    <row r="12" spans="1:5" x14ac:dyDescent="0.25">
      <c r="A12" s="23">
        <v>43475</v>
      </c>
      <c r="B12" s="13">
        <v>104.9</v>
      </c>
      <c r="C12" s="13">
        <v>103.3</v>
      </c>
      <c r="D12" s="13">
        <v>97.6</v>
      </c>
    </row>
    <row r="13" spans="1:5" x14ac:dyDescent="0.25">
      <c r="A13" s="23">
        <v>43476</v>
      </c>
      <c r="B13" s="13">
        <v>105.4</v>
      </c>
      <c r="C13" s="13">
        <v>103.1</v>
      </c>
      <c r="D13" s="13">
        <v>96.5</v>
      </c>
    </row>
    <row r="14" spans="1:5" x14ac:dyDescent="0.25">
      <c r="A14" s="23">
        <v>43479</v>
      </c>
      <c r="B14" s="13">
        <v>105.3</v>
      </c>
      <c r="C14" s="13">
        <v>102.2</v>
      </c>
      <c r="D14" s="13">
        <v>95.8</v>
      </c>
    </row>
    <row r="15" spans="1:5" x14ac:dyDescent="0.25">
      <c r="A15" s="23">
        <v>43480</v>
      </c>
      <c r="B15" s="13">
        <v>105.3</v>
      </c>
      <c r="C15" s="13">
        <v>102.7</v>
      </c>
      <c r="D15" s="13">
        <v>95.7</v>
      </c>
    </row>
    <row r="16" spans="1:5" x14ac:dyDescent="0.25">
      <c r="A16" s="23">
        <v>43481</v>
      </c>
      <c r="B16" s="13">
        <v>106.1</v>
      </c>
      <c r="C16" s="13">
        <v>102.4</v>
      </c>
      <c r="D16" s="13">
        <v>93.1</v>
      </c>
    </row>
    <row r="17" spans="1:4" x14ac:dyDescent="0.25">
      <c r="A17" s="23">
        <v>43482</v>
      </c>
      <c r="B17" s="13">
        <v>106</v>
      </c>
      <c r="C17" s="13">
        <v>102.1</v>
      </c>
      <c r="D17" s="13">
        <v>92.8</v>
      </c>
    </row>
    <row r="18" spans="1:4" x14ac:dyDescent="0.25">
      <c r="A18" s="23">
        <v>43483</v>
      </c>
      <c r="B18" s="13">
        <v>108.1</v>
      </c>
      <c r="C18" s="13">
        <v>103.9</v>
      </c>
      <c r="D18" s="13">
        <v>91.6</v>
      </c>
    </row>
    <row r="19" spans="1:4" x14ac:dyDescent="0.25">
      <c r="A19" s="23">
        <v>43486</v>
      </c>
      <c r="B19" s="13">
        <v>107.8</v>
      </c>
      <c r="C19" s="13">
        <v>104</v>
      </c>
      <c r="D19" s="13">
        <v>91.5</v>
      </c>
    </row>
    <row r="20" spans="1:4" x14ac:dyDescent="0.25">
      <c r="A20" s="23">
        <v>43487</v>
      </c>
      <c r="B20" s="13">
        <v>107.4</v>
      </c>
      <c r="C20" s="13">
        <v>103.1</v>
      </c>
      <c r="D20" s="13">
        <v>92</v>
      </c>
    </row>
    <row r="21" spans="1:4" x14ac:dyDescent="0.25">
      <c r="A21" s="23">
        <v>43488</v>
      </c>
      <c r="B21" s="13">
        <v>107.2</v>
      </c>
      <c r="C21" s="13">
        <v>102.3</v>
      </c>
      <c r="D21" s="13">
        <v>92.1</v>
      </c>
    </row>
    <row r="22" spans="1:4" x14ac:dyDescent="0.25">
      <c r="A22" s="23">
        <v>43489</v>
      </c>
      <c r="B22" s="13">
        <v>107.5</v>
      </c>
      <c r="C22" s="13">
        <v>102</v>
      </c>
      <c r="D22" s="13">
        <v>92.8</v>
      </c>
    </row>
    <row r="23" spans="1:4" x14ac:dyDescent="0.25">
      <c r="A23" s="23">
        <v>43490</v>
      </c>
      <c r="B23" s="13">
        <v>107.7</v>
      </c>
      <c r="C23" s="13">
        <v>101.9</v>
      </c>
      <c r="D23" s="13">
        <v>92</v>
      </c>
    </row>
    <row r="24" spans="1:4" x14ac:dyDescent="0.25">
      <c r="A24" s="23">
        <v>43493</v>
      </c>
      <c r="B24" s="13">
        <v>106.9</v>
      </c>
      <c r="C24" s="13">
        <v>101.1</v>
      </c>
      <c r="D24" s="13">
        <v>92.1</v>
      </c>
    </row>
    <row r="25" spans="1:4" x14ac:dyDescent="0.25">
      <c r="A25" s="23">
        <v>43494</v>
      </c>
      <c r="B25" s="13">
        <v>107.5</v>
      </c>
      <c r="C25" s="13">
        <v>102.3</v>
      </c>
      <c r="D25" s="13">
        <v>92.3</v>
      </c>
    </row>
    <row r="26" spans="1:4" x14ac:dyDescent="0.25">
      <c r="A26" s="23">
        <v>43495</v>
      </c>
      <c r="B26" s="13">
        <v>108.4</v>
      </c>
      <c r="C26" s="13">
        <v>103.7</v>
      </c>
      <c r="D26" s="13">
        <v>92.3</v>
      </c>
    </row>
    <row r="27" spans="1:4" x14ac:dyDescent="0.25">
      <c r="A27" s="23">
        <v>43496</v>
      </c>
      <c r="B27" s="13">
        <v>107.8</v>
      </c>
      <c r="C27" s="13">
        <v>103.9</v>
      </c>
      <c r="D27" s="13">
        <v>92</v>
      </c>
    </row>
    <row r="28" spans="1:4" x14ac:dyDescent="0.25">
      <c r="A28" s="23">
        <v>43497</v>
      </c>
      <c r="B28" s="13">
        <v>108.3</v>
      </c>
      <c r="C28" s="13">
        <v>104.6</v>
      </c>
      <c r="D28" s="13">
        <v>91.5</v>
      </c>
    </row>
    <row r="29" spans="1:4" x14ac:dyDescent="0.25">
      <c r="A29" s="23">
        <v>43500</v>
      </c>
      <c r="B29" s="13">
        <v>108.4</v>
      </c>
      <c r="C29" s="13">
        <v>104.8</v>
      </c>
      <c r="D29" s="13">
        <v>91.2</v>
      </c>
    </row>
    <row r="30" spans="1:4" x14ac:dyDescent="0.25">
      <c r="A30" s="23">
        <v>43501</v>
      </c>
      <c r="B30" s="13">
        <v>109.3</v>
      </c>
      <c r="C30" s="13">
        <v>106.7</v>
      </c>
      <c r="D30" s="13">
        <v>91.6</v>
      </c>
    </row>
    <row r="31" spans="1:4" x14ac:dyDescent="0.25">
      <c r="A31" s="23">
        <v>43502</v>
      </c>
      <c r="B31" s="13">
        <v>109.6</v>
      </c>
      <c r="C31" s="13">
        <v>106.7</v>
      </c>
      <c r="D31" s="13">
        <v>91</v>
      </c>
    </row>
    <row r="32" spans="1:4" x14ac:dyDescent="0.25">
      <c r="A32" s="23">
        <v>43503</v>
      </c>
      <c r="B32" s="13">
        <v>108</v>
      </c>
      <c r="C32" s="13">
        <v>105.5</v>
      </c>
      <c r="D32" s="13">
        <v>92</v>
      </c>
    </row>
    <row r="33" spans="1:4" x14ac:dyDescent="0.25">
      <c r="A33" s="23">
        <v>43504</v>
      </c>
      <c r="B33" s="13">
        <v>107.5</v>
      </c>
      <c r="C33" s="13">
        <v>105.1</v>
      </c>
      <c r="D33" s="13">
        <v>93.1</v>
      </c>
    </row>
    <row r="34" spans="1:4" x14ac:dyDescent="0.25">
      <c r="A34" s="23">
        <v>43507</v>
      </c>
      <c r="B34" s="13">
        <v>108.4</v>
      </c>
      <c r="C34" s="13">
        <v>106</v>
      </c>
      <c r="D34" s="13">
        <v>93.1</v>
      </c>
    </row>
    <row r="35" spans="1:4" x14ac:dyDescent="0.25">
      <c r="A35" s="23">
        <v>43508</v>
      </c>
      <c r="B35" s="13">
        <v>108.2</v>
      </c>
      <c r="C35" s="13">
        <v>106</v>
      </c>
      <c r="D35" s="13">
        <v>92.1</v>
      </c>
    </row>
    <row r="36" spans="1:4" x14ac:dyDescent="0.25">
      <c r="A36" s="23">
        <v>43509</v>
      </c>
      <c r="B36" s="13">
        <v>108.7</v>
      </c>
      <c r="C36" s="13">
        <v>106.8</v>
      </c>
      <c r="D36" s="13">
        <v>91.8</v>
      </c>
    </row>
    <row r="37" spans="1:4" x14ac:dyDescent="0.25">
      <c r="A37" s="23">
        <v>43510</v>
      </c>
      <c r="B37" s="13">
        <v>108.3</v>
      </c>
      <c r="C37" s="13">
        <v>106.9</v>
      </c>
      <c r="D37" s="13">
        <v>91.6</v>
      </c>
    </row>
    <row r="38" spans="1:4" x14ac:dyDescent="0.25">
      <c r="A38" s="23">
        <v>43511</v>
      </c>
      <c r="B38" s="13">
        <v>108.9</v>
      </c>
      <c r="C38" s="13">
        <v>107.4</v>
      </c>
      <c r="D38" s="13">
        <v>91.5</v>
      </c>
    </row>
    <row r="39" spans="1:4" x14ac:dyDescent="0.25">
      <c r="A39" s="23">
        <v>43514</v>
      </c>
      <c r="B39" s="13">
        <v>109.5</v>
      </c>
      <c r="C39" s="13">
        <v>107.3</v>
      </c>
      <c r="D39" s="13">
        <v>91</v>
      </c>
    </row>
    <row r="40" spans="1:4" x14ac:dyDescent="0.25">
      <c r="A40" s="23">
        <v>43515</v>
      </c>
      <c r="B40" s="13">
        <v>109.7</v>
      </c>
      <c r="C40" s="13">
        <v>106.8</v>
      </c>
      <c r="D40" s="13">
        <v>90.8</v>
      </c>
    </row>
    <row r="41" spans="1:4" x14ac:dyDescent="0.25">
      <c r="A41" s="23">
        <v>43516</v>
      </c>
      <c r="B41" s="13">
        <v>110.1</v>
      </c>
      <c r="C41" s="13">
        <v>107.5</v>
      </c>
      <c r="D41" s="13">
        <v>90.5</v>
      </c>
    </row>
    <row r="42" spans="1:4" x14ac:dyDescent="0.25">
      <c r="A42" s="23">
        <v>43517</v>
      </c>
      <c r="B42" s="13">
        <v>110</v>
      </c>
      <c r="C42" s="13">
        <v>106.8</v>
      </c>
      <c r="D42" s="13">
        <v>89.9</v>
      </c>
    </row>
    <row r="43" spans="1:4" x14ac:dyDescent="0.25">
      <c r="A43" s="23">
        <v>43518</v>
      </c>
      <c r="B43" s="13">
        <v>110.1</v>
      </c>
      <c r="C43" s="13">
        <v>107</v>
      </c>
      <c r="D43" s="13">
        <v>90.4</v>
      </c>
    </row>
    <row r="44" spans="1:4" x14ac:dyDescent="0.25">
      <c r="A44" s="23">
        <v>43521</v>
      </c>
      <c r="B44" s="13">
        <v>110.4</v>
      </c>
      <c r="C44" s="13">
        <v>107</v>
      </c>
      <c r="D44" s="13">
        <v>88.6</v>
      </c>
    </row>
    <row r="45" spans="1:4" x14ac:dyDescent="0.25">
      <c r="A45" s="23">
        <v>43522</v>
      </c>
      <c r="B45" s="13">
        <v>111</v>
      </c>
      <c r="C45" s="13">
        <v>106.6</v>
      </c>
      <c r="D45" s="13">
        <v>87.5</v>
      </c>
    </row>
    <row r="46" spans="1:4" x14ac:dyDescent="0.25">
      <c r="A46" s="23">
        <v>43523</v>
      </c>
      <c r="B46" s="13">
        <v>110.8</v>
      </c>
      <c r="C46" s="13">
        <v>106</v>
      </c>
      <c r="D46" s="13">
        <v>85.5</v>
      </c>
    </row>
    <row r="47" spans="1:4" x14ac:dyDescent="0.25">
      <c r="A47" s="23">
        <v>43524</v>
      </c>
      <c r="B47" s="13">
        <v>111.1</v>
      </c>
      <c r="C47" s="13">
        <v>105.6</v>
      </c>
      <c r="D47" s="13">
        <v>85.2</v>
      </c>
    </row>
    <row r="48" spans="1:4" x14ac:dyDescent="0.25">
      <c r="A48" s="23">
        <v>43525</v>
      </c>
      <c r="B48" s="13">
        <v>111.8</v>
      </c>
      <c r="C48" s="13">
        <v>106.2</v>
      </c>
      <c r="D48" s="13">
        <v>84.7</v>
      </c>
    </row>
    <row r="49" spans="1:4" x14ac:dyDescent="0.25">
      <c r="A49" s="23">
        <v>43528</v>
      </c>
      <c r="B49" s="13">
        <v>112</v>
      </c>
      <c r="C49" s="13">
        <v>106.6</v>
      </c>
      <c r="D49" s="13">
        <v>84.7</v>
      </c>
    </row>
    <row r="50" spans="1:4" x14ac:dyDescent="0.25">
      <c r="A50" s="23">
        <v>43529</v>
      </c>
      <c r="B50" s="13">
        <v>112.2</v>
      </c>
      <c r="C50" s="13">
        <v>107.2</v>
      </c>
      <c r="D50" s="13">
        <v>83.9</v>
      </c>
    </row>
    <row r="51" spans="1:4" x14ac:dyDescent="0.25">
      <c r="A51" s="23">
        <v>43530</v>
      </c>
      <c r="B51" s="13">
        <v>111.7</v>
      </c>
      <c r="C51" s="13">
        <v>107.3</v>
      </c>
      <c r="D51" s="13">
        <v>85.2</v>
      </c>
    </row>
    <row r="52" spans="1:4" x14ac:dyDescent="0.25">
      <c r="A52" s="23">
        <v>43531</v>
      </c>
      <c r="B52" s="13">
        <v>110.6</v>
      </c>
      <c r="C52" s="13">
        <v>106.6</v>
      </c>
      <c r="D52" s="13">
        <v>86.2</v>
      </c>
    </row>
    <row r="53" spans="1:4" x14ac:dyDescent="0.25">
      <c r="A53" s="23">
        <v>43532</v>
      </c>
      <c r="B53" s="13">
        <v>109.9</v>
      </c>
      <c r="C53" s="13">
        <v>105.9</v>
      </c>
      <c r="D53" s="13">
        <v>86.8</v>
      </c>
    </row>
    <row r="54" spans="1:4" x14ac:dyDescent="0.25">
      <c r="A54" s="23">
        <v>43535</v>
      </c>
      <c r="B54" s="13">
        <v>109.9</v>
      </c>
      <c r="C54" s="13">
        <v>106.2</v>
      </c>
      <c r="D54" s="13">
        <v>86.8</v>
      </c>
    </row>
    <row r="55" spans="1:4" x14ac:dyDescent="0.25">
      <c r="A55" s="23">
        <v>43536</v>
      </c>
      <c r="B55" s="13">
        <v>110.5</v>
      </c>
      <c r="C55" s="13">
        <v>106.5</v>
      </c>
      <c r="D55" s="13">
        <v>86.3</v>
      </c>
    </row>
    <row r="56" spans="1:4" x14ac:dyDescent="0.25">
      <c r="A56" s="23">
        <v>43537</v>
      </c>
      <c r="B56" s="13">
        <v>110.7</v>
      </c>
      <c r="C56" s="13">
        <v>106.7</v>
      </c>
      <c r="D56" s="13">
        <v>85.4</v>
      </c>
    </row>
    <row r="57" spans="1:4" x14ac:dyDescent="0.25">
      <c r="A57" s="23">
        <v>43538</v>
      </c>
      <c r="B57" s="13">
        <v>111.5</v>
      </c>
      <c r="C57" s="13">
        <v>107.1</v>
      </c>
      <c r="D57" s="13">
        <v>84.7</v>
      </c>
    </row>
    <row r="58" spans="1:4" x14ac:dyDescent="0.25">
      <c r="A58" s="23">
        <v>43539</v>
      </c>
      <c r="B58" s="13">
        <v>112.8</v>
      </c>
      <c r="C58" s="13">
        <v>107.8</v>
      </c>
      <c r="D58" s="13">
        <v>84.6</v>
      </c>
    </row>
    <row r="59" spans="1:4" x14ac:dyDescent="0.25">
      <c r="A59" s="23">
        <v>43542</v>
      </c>
      <c r="B59" s="13">
        <v>113.3</v>
      </c>
      <c r="C59" s="13">
        <v>108.7</v>
      </c>
      <c r="D59" s="13">
        <v>83.9</v>
      </c>
    </row>
    <row r="60" spans="1:4" x14ac:dyDescent="0.25">
      <c r="A60" s="23">
        <v>43543</v>
      </c>
      <c r="B60" s="13">
        <v>113.7</v>
      </c>
      <c r="C60" s="13">
        <v>109</v>
      </c>
      <c r="D60" s="13">
        <v>82.3</v>
      </c>
    </row>
    <row r="61" spans="1:4" x14ac:dyDescent="0.25">
      <c r="A61" s="23">
        <v>43544</v>
      </c>
      <c r="B61" s="13">
        <v>112.5</v>
      </c>
      <c r="C61" s="13">
        <v>108.5</v>
      </c>
      <c r="D61" s="13">
        <v>83.1</v>
      </c>
    </row>
    <row r="62" spans="1:4" x14ac:dyDescent="0.25">
      <c r="A62" s="23">
        <v>43545</v>
      </c>
      <c r="B62" s="13">
        <v>111.7</v>
      </c>
      <c r="C62" s="13">
        <v>109.2</v>
      </c>
      <c r="D62" s="13">
        <v>84.6</v>
      </c>
    </row>
    <row r="63" spans="1:4" x14ac:dyDescent="0.25">
      <c r="A63" s="23">
        <v>43546</v>
      </c>
      <c r="B63" s="13">
        <v>110.3</v>
      </c>
      <c r="C63" s="13">
        <v>107.1</v>
      </c>
      <c r="D63" s="13">
        <v>85.5</v>
      </c>
    </row>
    <row r="64" spans="1:4" x14ac:dyDescent="0.25">
      <c r="A64" s="23">
        <v>43549</v>
      </c>
      <c r="B64" s="13">
        <v>109.7</v>
      </c>
      <c r="C64" s="13">
        <v>106.5</v>
      </c>
      <c r="D64" s="13">
        <v>86.3</v>
      </c>
    </row>
    <row r="65" spans="1:4" x14ac:dyDescent="0.25">
      <c r="A65" s="23">
        <v>43550</v>
      </c>
      <c r="B65" s="13">
        <v>109.9</v>
      </c>
      <c r="C65" s="13">
        <v>106.8</v>
      </c>
      <c r="D65" s="13">
        <v>85.7</v>
      </c>
    </row>
    <row r="66" spans="1:4" x14ac:dyDescent="0.25">
      <c r="A66" s="23">
        <v>43551</v>
      </c>
      <c r="B66" s="13">
        <v>110.4</v>
      </c>
      <c r="C66" s="13">
        <v>106.8</v>
      </c>
      <c r="D66" s="13">
        <v>85.9</v>
      </c>
    </row>
    <row r="67" spans="1:4" x14ac:dyDescent="0.25">
      <c r="A67" s="23">
        <v>43552</v>
      </c>
      <c r="B67" s="13">
        <v>110.3</v>
      </c>
      <c r="C67" s="13">
        <v>107.3</v>
      </c>
      <c r="D67" s="13">
        <v>85.9</v>
      </c>
    </row>
    <row r="68" spans="1:4" x14ac:dyDescent="0.25">
      <c r="A68" s="23">
        <v>43553</v>
      </c>
      <c r="B68" s="13">
        <v>110.9</v>
      </c>
      <c r="C68" s="13">
        <v>108.1</v>
      </c>
      <c r="D68" s="13">
        <v>86.3</v>
      </c>
    </row>
    <row r="69" spans="1:4" x14ac:dyDescent="0.25">
      <c r="A69" s="23">
        <v>43556</v>
      </c>
      <c r="B69" s="13">
        <v>111.4</v>
      </c>
      <c r="C69" s="13">
        <v>108.7</v>
      </c>
      <c r="D69" s="13">
        <v>86</v>
      </c>
    </row>
    <row r="70" spans="1:4" x14ac:dyDescent="0.25">
      <c r="A70" s="23">
        <v>43557</v>
      </c>
      <c r="B70" s="13">
        <v>112.1</v>
      </c>
      <c r="C70" s="13">
        <v>109.6</v>
      </c>
      <c r="D70" s="13">
        <v>85.2</v>
      </c>
    </row>
    <row r="71" spans="1:4" x14ac:dyDescent="0.25">
      <c r="A71" s="23">
        <v>43558</v>
      </c>
      <c r="B71" s="13">
        <v>113.6</v>
      </c>
      <c r="C71" s="13">
        <v>110.2</v>
      </c>
      <c r="D71" s="13">
        <v>83.8</v>
      </c>
    </row>
    <row r="72" spans="1:4" x14ac:dyDescent="0.25">
      <c r="A72" s="23">
        <v>43559</v>
      </c>
      <c r="B72" s="13">
        <v>113</v>
      </c>
      <c r="C72" s="13">
        <v>109.9</v>
      </c>
      <c r="D72" s="13">
        <v>84.2</v>
      </c>
    </row>
    <row r="73" spans="1:4" x14ac:dyDescent="0.25">
      <c r="A73" s="23">
        <v>43560</v>
      </c>
      <c r="B73" s="13">
        <v>112.8</v>
      </c>
      <c r="C73" s="13">
        <v>110.5</v>
      </c>
      <c r="D73" s="13">
        <v>83.6</v>
      </c>
    </row>
    <row r="74" spans="1:4" x14ac:dyDescent="0.25">
      <c r="A74" s="23">
        <v>43563</v>
      </c>
      <c r="B74" s="13">
        <v>112.7</v>
      </c>
      <c r="C74" s="13">
        <v>110.5</v>
      </c>
      <c r="D74" s="13">
        <v>83.8</v>
      </c>
    </row>
    <row r="75" spans="1:4" x14ac:dyDescent="0.25">
      <c r="A75" s="23">
        <v>43564</v>
      </c>
      <c r="B75" s="13">
        <v>112.3</v>
      </c>
      <c r="C75" s="13">
        <v>110.1</v>
      </c>
      <c r="D75" s="13">
        <v>83.4</v>
      </c>
    </row>
    <row r="76" spans="1:4" x14ac:dyDescent="0.25">
      <c r="A76" s="23">
        <v>43565</v>
      </c>
      <c r="B76" s="13">
        <v>112.6</v>
      </c>
      <c r="C76" s="13">
        <v>110.1</v>
      </c>
      <c r="D76" s="13">
        <v>83.1</v>
      </c>
    </row>
    <row r="77" spans="1:4" x14ac:dyDescent="0.25">
      <c r="A77" s="23">
        <v>43566</v>
      </c>
      <c r="B77" s="13">
        <v>113.5</v>
      </c>
      <c r="C77" s="13">
        <v>110.2</v>
      </c>
      <c r="D77" s="13">
        <v>81.5</v>
      </c>
    </row>
    <row r="78" spans="1:4" x14ac:dyDescent="0.25">
      <c r="A78" s="23">
        <v>43567</v>
      </c>
      <c r="B78" s="13">
        <v>113.9</v>
      </c>
      <c r="C78" s="13">
        <v>110.6</v>
      </c>
      <c r="D78" s="13">
        <v>79.400000000000006</v>
      </c>
    </row>
    <row r="79" spans="1:4" x14ac:dyDescent="0.25">
      <c r="A79" s="23">
        <v>43570</v>
      </c>
      <c r="B79" s="13">
        <v>114.3</v>
      </c>
      <c r="C79" s="13">
        <v>110.6</v>
      </c>
      <c r="D79" s="13">
        <v>78.599999999999994</v>
      </c>
    </row>
    <row r="80" spans="1:4" x14ac:dyDescent="0.25">
      <c r="A80" s="23">
        <v>43571</v>
      </c>
      <c r="B80" s="13">
        <v>115.1</v>
      </c>
      <c r="C80" s="13">
        <v>111.2</v>
      </c>
      <c r="D80" s="13">
        <v>78</v>
      </c>
    </row>
    <row r="81" spans="1:4" x14ac:dyDescent="0.25">
      <c r="A81" s="23">
        <v>43572</v>
      </c>
      <c r="B81" s="13">
        <v>114.9</v>
      </c>
      <c r="C81" s="13">
        <v>111.1</v>
      </c>
      <c r="D81" s="13">
        <v>77.7</v>
      </c>
    </row>
    <row r="82" spans="1:4" x14ac:dyDescent="0.25">
      <c r="A82" s="23">
        <v>43573</v>
      </c>
      <c r="B82" s="13">
        <v>114.8</v>
      </c>
      <c r="C82" s="13">
        <v>111</v>
      </c>
      <c r="D82" s="13">
        <v>77.7</v>
      </c>
    </row>
    <row r="83" spans="1:4" x14ac:dyDescent="0.25">
      <c r="A83" s="23">
        <v>43574</v>
      </c>
      <c r="B83" s="13">
        <v>114.8</v>
      </c>
      <c r="C83" s="13">
        <v>111</v>
      </c>
      <c r="D83" s="13">
        <v>77.7</v>
      </c>
    </row>
    <row r="84" spans="1:4" x14ac:dyDescent="0.25">
      <c r="A84" s="23">
        <v>43577</v>
      </c>
      <c r="B84" s="13">
        <v>114.8</v>
      </c>
      <c r="C84" s="13">
        <v>111</v>
      </c>
      <c r="D84" s="13">
        <v>77.7</v>
      </c>
    </row>
    <row r="85" spans="1:4" x14ac:dyDescent="0.25">
      <c r="A85" s="23">
        <v>43578</v>
      </c>
      <c r="B85" s="13">
        <v>114.9</v>
      </c>
      <c r="C85" s="13">
        <v>111.8</v>
      </c>
      <c r="D85" s="13">
        <v>77.2</v>
      </c>
    </row>
    <row r="86" spans="1:4" x14ac:dyDescent="0.25">
      <c r="A86" s="23">
        <v>43579</v>
      </c>
      <c r="B86" s="13">
        <v>115.1</v>
      </c>
      <c r="C86" s="13">
        <v>111.3</v>
      </c>
      <c r="D86" s="13">
        <v>77.7</v>
      </c>
    </row>
    <row r="87" spans="1:4" x14ac:dyDescent="0.25">
      <c r="A87" s="23">
        <v>43580</v>
      </c>
      <c r="B87" s="13">
        <v>113.9</v>
      </c>
      <c r="C87" s="13">
        <v>110.7</v>
      </c>
      <c r="D87" s="13">
        <v>78.5</v>
      </c>
    </row>
    <row r="88" spans="1:4" x14ac:dyDescent="0.25">
      <c r="A88" s="23">
        <v>43581</v>
      </c>
      <c r="B88" s="13">
        <v>114</v>
      </c>
      <c r="C88" s="13">
        <v>110.6</v>
      </c>
      <c r="D88" s="13">
        <v>78.8</v>
      </c>
    </row>
    <row r="89" spans="1:4" x14ac:dyDescent="0.25">
      <c r="A89" s="23">
        <v>43584</v>
      </c>
      <c r="B89" s="13">
        <v>114.2</v>
      </c>
      <c r="C89" s="13">
        <v>110.8</v>
      </c>
      <c r="D89" s="13">
        <v>78</v>
      </c>
    </row>
    <row r="90" spans="1:4" x14ac:dyDescent="0.25">
      <c r="A90" s="23">
        <v>43585</v>
      </c>
      <c r="B90" s="13">
        <v>113.4</v>
      </c>
      <c r="C90" s="13">
        <v>110.5</v>
      </c>
      <c r="D90" s="13">
        <v>77.5</v>
      </c>
    </row>
    <row r="91" spans="1:4" x14ac:dyDescent="0.25">
      <c r="A91" s="23">
        <v>43586</v>
      </c>
      <c r="B91" s="13">
        <v>113.7</v>
      </c>
      <c r="C91" s="13">
        <v>110.1</v>
      </c>
      <c r="D91" s="13">
        <v>77.8</v>
      </c>
    </row>
    <row r="92" spans="1:4" x14ac:dyDescent="0.25">
      <c r="A92" s="23">
        <v>43587</v>
      </c>
      <c r="B92" s="13">
        <v>112.9</v>
      </c>
      <c r="C92" s="13">
        <v>109.6</v>
      </c>
      <c r="D92" s="13">
        <v>77.8</v>
      </c>
    </row>
    <row r="93" spans="1:4" x14ac:dyDescent="0.25">
      <c r="A93" s="23">
        <v>43588</v>
      </c>
      <c r="B93" s="13">
        <v>112.9</v>
      </c>
      <c r="C93" s="13">
        <v>109.9</v>
      </c>
      <c r="D93" s="13">
        <v>77.5</v>
      </c>
    </row>
    <row r="94" spans="1:4" x14ac:dyDescent="0.25">
      <c r="A94" s="23">
        <v>43591</v>
      </c>
      <c r="B94" s="13">
        <v>112.9</v>
      </c>
      <c r="C94" s="13">
        <v>109.9</v>
      </c>
      <c r="D94" s="13">
        <v>77.5</v>
      </c>
    </row>
    <row r="95" spans="1:4" x14ac:dyDescent="0.25">
      <c r="A95" s="23">
        <v>43592</v>
      </c>
      <c r="B95" s="13">
        <v>111.9</v>
      </c>
      <c r="C95" s="13">
        <v>108.3</v>
      </c>
      <c r="D95" s="13">
        <v>78.900000000000006</v>
      </c>
    </row>
    <row r="96" spans="1:4" x14ac:dyDescent="0.25">
      <c r="A96" s="23">
        <v>43593</v>
      </c>
      <c r="B96" s="13">
        <v>111.5</v>
      </c>
      <c r="C96" s="13">
        <v>108.4</v>
      </c>
      <c r="D96" s="13">
        <v>80.2</v>
      </c>
    </row>
    <row r="97" spans="1:4" x14ac:dyDescent="0.25">
      <c r="A97" s="23">
        <v>43594</v>
      </c>
      <c r="B97" s="13">
        <v>110.4</v>
      </c>
      <c r="C97" s="13">
        <v>107.4</v>
      </c>
      <c r="D97" s="13">
        <v>80.7</v>
      </c>
    </row>
    <row r="98" spans="1:4" x14ac:dyDescent="0.25">
      <c r="A98" s="23">
        <v>43595</v>
      </c>
      <c r="B98" s="13">
        <v>110.6</v>
      </c>
      <c r="C98" s="13">
        <v>107.5</v>
      </c>
      <c r="D98" s="13">
        <v>80.5</v>
      </c>
    </row>
    <row r="99" spans="1:4" x14ac:dyDescent="0.25">
      <c r="A99" s="23">
        <v>43598</v>
      </c>
      <c r="B99" s="13">
        <v>109.2</v>
      </c>
      <c r="C99" s="13">
        <v>106.7</v>
      </c>
      <c r="D99" s="13">
        <v>80.5</v>
      </c>
    </row>
    <row r="100" spans="1:4" x14ac:dyDescent="0.25">
      <c r="A100" s="23">
        <v>43599</v>
      </c>
      <c r="B100" s="13">
        <v>110.4</v>
      </c>
      <c r="C100" s="13">
        <v>107.9</v>
      </c>
      <c r="D100" s="13">
        <v>80.400000000000006</v>
      </c>
    </row>
    <row r="101" spans="1:4" x14ac:dyDescent="0.25">
      <c r="A101" s="23">
        <v>43600</v>
      </c>
      <c r="B101" s="13">
        <v>110.7</v>
      </c>
      <c r="C101" s="13">
        <v>108.6</v>
      </c>
      <c r="D101" s="13">
        <v>80.400000000000006</v>
      </c>
    </row>
    <row r="102" spans="1:4" x14ac:dyDescent="0.25">
      <c r="A102" s="23">
        <v>43601</v>
      </c>
      <c r="B102" s="13">
        <v>111.3</v>
      </c>
      <c r="C102" s="13">
        <v>109.4</v>
      </c>
      <c r="D102" s="13">
        <v>80.099999999999994</v>
      </c>
    </row>
    <row r="103" spans="1:4" x14ac:dyDescent="0.25">
      <c r="A103" s="23">
        <v>43602</v>
      </c>
      <c r="B103" s="13">
        <v>110.6</v>
      </c>
      <c r="C103" s="13">
        <v>109.3</v>
      </c>
      <c r="D103" s="13">
        <v>80.5</v>
      </c>
    </row>
    <row r="104" spans="1:4" x14ac:dyDescent="0.25">
      <c r="A104" s="23">
        <v>43605</v>
      </c>
      <c r="B104" s="13">
        <v>109.5</v>
      </c>
      <c r="C104" s="13">
        <v>108.7</v>
      </c>
      <c r="D104" s="13">
        <v>79.900000000000006</v>
      </c>
    </row>
    <row r="105" spans="1:4" x14ac:dyDescent="0.25">
      <c r="A105" s="23">
        <v>43606</v>
      </c>
      <c r="B105" s="13">
        <v>110.4</v>
      </c>
      <c r="C105" s="13">
        <v>109</v>
      </c>
      <c r="D105" s="13">
        <v>79.599999999999994</v>
      </c>
    </row>
    <row r="106" spans="1:4" x14ac:dyDescent="0.25">
      <c r="A106" s="23">
        <v>43607</v>
      </c>
      <c r="B106" s="13">
        <v>108.7</v>
      </c>
      <c r="C106" s="13">
        <v>109</v>
      </c>
      <c r="D106" s="13">
        <v>80.2</v>
      </c>
    </row>
    <row r="107" spans="1:4" x14ac:dyDescent="0.25">
      <c r="A107" s="23">
        <v>43608</v>
      </c>
      <c r="B107" s="13">
        <v>107</v>
      </c>
      <c r="C107" s="13">
        <v>107.5</v>
      </c>
      <c r="D107" s="13">
        <v>82.2</v>
      </c>
    </row>
    <row r="108" spans="1:4" x14ac:dyDescent="0.25">
      <c r="A108" s="23">
        <v>43609</v>
      </c>
      <c r="B108" s="13">
        <v>107.7</v>
      </c>
      <c r="C108" s="13">
        <v>108.2</v>
      </c>
      <c r="D108" s="13">
        <v>82.6</v>
      </c>
    </row>
    <row r="109" spans="1:4" x14ac:dyDescent="0.25">
      <c r="A109" s="23">
        <v>43612</v>
      </c>
      <c r="B109" s="13">
        <v>107.7</v>
      </c>
      <c r="C109" s="13">
        <v>108.2</v>
      </c>
      <c r="D109" s="13">
        <v>82.6</v>
      </c>
    </row>
    <row r="110" spans="1:4" x14ac:dyDescent="0.25">
      <c r="A110" s="23">
        <v>43613</v>
      </c>
      <c r="B110" s="13">
        <v>107.8</v>
      </c>
      <c r="C110" s="13">
        <v>108.1</v>
      </c>
      <c r="D110" s="13">
        <v>83.4</v>
      </c>
    </row>
    <row r="111" spans="1:4" x14ac:dyDescent="0.25">
      <c r="A111" s="23">
        <v>43614</v>
      </c>
      <c r="B111" s="13">
        <v>106.7</v>
      </c>
      <c r="C111" s="13">
        <v>106.9</v>
      </c>
      <c r="D111" s="13">
        <v>84.7</v>
      </c>
    </row>
    <row r="112" spans="1:4" x14ac:dyDescent="0.25">
      <c r="A112" s="23">
        <v>43615</v>
      </c>
      <c r="B112" s="13">
        <v>107.3</v>
      </c>
      <c r="C112" s="13">
        <v>107.4</v>
      </c>
      <c r="D112" s="13">
        <v>84.9</v>
      </c>
    </row>
    <row r="113" spans="1:4" x14ac:dyDescent="0.25">
      <c r="A113" s="23">
        <v>43616</v>
      </c>
      <c r="B113" s="13">
        <v>106.9</v>
      </c>
      <c r="C113" s="13">
        <v>106.6</v>
      </c>
      <c r="D113" s="13">
        <v>85.9</v>
      </c>
    </row>
    <row r="114" spans="1:4" x14ac:dyDescent="0.25">
      <c r="A114" s="23">
        <v>43619</v>
      </c>
      <c r="B114" s="13">
        <v>106.3</v>
      </c>
      <c r="C114" s="13">
        <v>106.8</v>
      </c>
      <c r="D114" s="13">
        <v>86.7</v>
      </c>
    </row>
    <row r="115" spans="1:4" x14ac:dyDescent="0.25">
      <c r="A115" s="23">
        <v>43620</v>
      </c>
      <c r="B115" s="13">
        <v>107.2</v>
      </c>
      <c r="C115" s="13">
        <v>107.2</v>
      </c>
      <c r="D115" s="13">
        <v>85.5</v>
      </c>
    </row>
    <row r="116" spans="1:4" x14ac:dyDescent="0.25">
      <c r="A116" s="23">
        <v>43621</v>
      </c>
      <c r="B116" s="13">
        <v>107.3</v>
      </c>
      <c r="C116" s="13">
        <v>107.4</v>
      </c>
      <c r="D116" s="13">
        <v>85.4</v>
      </c>
    </row>
    <row r="117" spans="1:4" x14ac:dyDescent="0.25">
      <c r="A117" s="23">
        <v>43622</v>
      </c>
      <c r="B117" s="13">
        <v>107</v>
      </c>
      <c r="C117" s="13">
        <v>107.9</v>
      </c>
      <c r="D117" s="13">
        <v>85.4</v>
      </c>
    </row>
    <row r="118" spans="1:4" x14ac:dyDescent="0.25">
      <c r="A118" s="23">
        <v>43623</v>
      </c>
      <c r="B118" s="13">
        <v>107.8</v>
      </c>
      <c r="C118" s="13">
        <v>108.9</v>
      </c>
      <c r="D118" s="13">
        <v>85.4</v>
      </c>
    </row>
    <row r="119" spans="1:4" x14ac:dyDescent="0.25">
      <c r="A119" s="23">
        <v>43626</v>
      </c>
      <c r="B119" s="13">
        <v>108.4</v>
      </c>
      <c r="C119" s="13">
        <v>109.5</v>
      </c>
      <c r="D119" s="13">
        <v>83.6</v>
      </c>
    </row>
    <row r="120" spans="1:4" x14ac:dyDescent="0.25">
      <c r="A120" s="23">
        <v>43627</v>
      </c>
      <c r="B120" s="13">
        <v>108.3</v>
      </c>
      <c r="C120" s="13">
        <v>109.8</v>
      </c>
      <c r="D120" s="13">
        <v>82.6</v>
      </c>
    </row>
    <row r="121" spans="1:4" x14ac:dyDescent="0.25">
      <c r="A121" s="23">
        <v>43628</v>
      </c>
      <c r="B121" s="13">
        <v>108</v>
      </c>
      <c r="C121" s="13">
        <v>109.3</v>
      </c>
      <c r="D121" s="13">
        <v>82.3</v>
      </c>
    </row>
    <row r="122" spans="1:4" x14ac:dyDescent="0.25">
      <c r="A122" s="23">
        <v>43629</v>
      </c>
      <c r="B122" s="13">
        <v>107.8</v>
      </c>
      <c r="C122" s="13">
        <v>109.3</v>
      </c>
      <c r="D122" s="13">
        <v>82.2</v>
      </c>
    </row>
    <row r="123" spans="1:4" x14ac:dyDescent="0.25">
      <c r="A123" s="23">
        <v>43630</v>
      </c>
      <c r="B123" s="13">
        <v>107.1</v>
      </c>
      <c r="C123" s="13">
        <v>108.9</v>
      </c>
      <c r="D123" s="13">
        <v>81.8</v>
      </c>
    </row>
    <row r="124" spans="1:4" x14ac:dyDescent="0.25">
      <c r="A124" s="23">
        <v>43633</v>
      </c>
      <c r="B124" s="13">
        <v>107.4</v>
      </c>
      <c r="C124" s="13">
        <v>109.1</v>
      </c>
      <c r="D124" s="13">
        <v>81.5</v>
      </c>
    </row>
    <row r="125" spans="1:4" x14ac:dyDescent="0.25">
      <c r="A125" s="23">
        <v>43634</v>
      </c>
      <c r="B125" s="13">
        <v>108.2</v>
      </c>
      <c r="C125" s="13">
        <v>110.3</v>
      </c>
      <c r="D125" s="13">
        <v>81</v>
      </c>
    </row>
    <row r="126" spans="1:4" x14ac:dyDescent="0.25">
      <c r="A126" s="23">
        <v>43635</v>
      </c>
      <c r="B126" s="13">
        <v>108.1</v>
      </c>
      <c r="C126" s="13">
        <v>109.8</v>
      </c>
      <c r="D126" s="13">
        <v>79.599999999999994</v>
      </c>
    </row>
    <row r="127" spans="1:4" x14ac:dyDescent="0.25">
      <c r="A127" s="23">
        <v>43636</v>
      </c>
      <c r="B127" s="13">
        <v>108</v>
      </c>
      <c r="C127" s="13">
        <v>110.1</v>
      </c>
      <c r="D127" s="13">
        <v>78</v>
      </c>
    </row>
    <row r="128" spans="1:4" x14ac:dyDescent="0.25">
      <c r="A128" s="23">
        <v>43637</v>
      </c>
      <c r="B128" s="13">
        <v>108</v>
      </c>
      <c r="C128" s="13">
        <v>109.9</v>
      </c>
      <c r="D128" s="13">
        <v>77.3</v>
      </c>
    </row>
    <row r="129" spans="1:4" x14ac:dyDescent="0.25">
      <c r="A129" s="23">
        <v>43640</v>
      </c>
      <c r="B129" s="13">
        <v>107.3</v>
      </c>
      <c r="C129" s="13">
        <v>110</v>
      </c>
      <c r="D129" s="13">
        <v>77.7</v>
      </c>
    </row>
    <row r="130" spans="1:4" x14ac:dyDescent="0.25">
      <c r="A130" s="23">
        <v>43641</v>
      </c>
      <c r="B130" s="13">
        <v>107.2</v>
      </c>
      <c r="C130" s="13">
        <v>110</v>
      </c>
      <c r="D130" s="13">
        <v>78.3</v>
      </c>
    </row>
    <row r="131" spans="1:4" x14ac:dyDescent="0.25">
      <c r="A131" s="23">
        <v>43642</v>
      </c>
      <c r="B131" s="13">
        <v>107</v>
      </c>
      <c r="C131" s="13">
        <v>109.9</v>
      </c>
      <c r="D131" s="13">
        <v>78.900000000000006</v>
      </c>
    </row>
    <row r="132" spans="1:4" x14ac:dyDescent="0.25">
      <c r="A132" s="23">
        <v>43643</v>
      </c>
      <c r="B132" s="13">
        <v>107.2</v>
      </c>
      <c r="C132" s="13">
        <v>109.8</v>
      </c>
      <c r="D132" s="13">
        <v>78.5</v>
      </c>
    </row>
    <row r="133" spans="1:4" x14ac:dyDescent="0.25">
      <c r="A133" s="23">
        <v>43644</v>
      </c>
      <c r="B133" s="13">
        <v>107.7</v>
      </c>
      <c r="C133" s="13">
        <v>110.2</v>
      </c>
      <c r="D133" s="13">
        <v>77</v>
      </c>
    </row>
    <row r="134" spans="1:4" x14ac:dyDescent="0.25">
      <c r="A134" s="23">
        <v>43647</v>
      </c>
      <c r="B134" s="13">
        <v>108.7</v>
      </c>
      <c r="C134" s="13">
        <v>111.2</v>
      </c>
      <c r="D134" s="13">
        <v>73.3</v>
      </c>
    </row>
    <row r="135" spans="1:4" x14ac:dyDescent="0.25">
      <c r="A135" s="23">
        <v>43648</v>
      </c>
      <c r="B135" s="13">
        <v>109</v>
      </c>
      <c r="C135" s="13">
        <v>112</v>
      </c>
      <c r="D135" s="13">
        <v>74</v>
      </c>
    </row>
    <row r="136" spans="1:4" x14ac:dyDescent="0.25">
      <c r="A136" s="23">
        <v>43649</v>
      </c>
      <c r="B136" s="13">
        <v>110</v>
      </c>
      <c r="C136" s="13">
        <v>112.7</v>
      </c>
      <c r="D136" s="13">
        <v>73.599999999999994</v>
      </c>
    </row>
    <row r="137" spans="1:4" x14ac:dyDescent="0.25">
      <c r="A137" s="23">
        <v>43650</v>
      </c>
      <c r="B137" s="13">
        <v>110.1</v>
      </c>
      <c r="C137" s="13">
        <v>112.7</v>
      </c>
      <c r="D137" s="13">
        <v>73.599999999999994</v>
      </c>
    </row>
    <row r="138" spans="1:4" x14ac:dyDescent="0.25">
      <c r="A138" s="23">
        <v>43651</v>
      </c>
      <c r="B138" s="13">
        <v>109.5</v>
      </c>
      <c r="C138" s="13">
        <v>111.9</v>
      </c>
      <c r="D138" s="13">
        <v>72.5</v>
      </c>
    </row>
    <row r="139" spans="1:4" x14ac:dyDescent="0.25">
      <c r="A139" s="23">
        <v>43654</v>
      </c>
      <c r="B139" s="13">
        <v>109.2</v>
      </c>
      <c r="C139" s="13">
        <v>111.8</v>
      </c>
      <c r="D139" s="13">
        <v>73.3</v>
      </c>
    </row>
    <row r="140" spans="1:4" x14ac:dyDescent="0.25">
      <c r="A140" s="23">
        <v>43655</v>
      </c>
      <c r="B140" s="13">
        <v>108.9</v>
      </c>
      <c r="C140" s="13">
        <v>111.5</v>
      </c>
      <c r="D140" s="13">
        <v>74.8</v>
      </c>
    </row>
    <row r="141" spans="1:4" x14ac:dyDescent="0.25">
      <c r="A141" s="23">
        <v>43656</v>
      </c>
      <c r="B141" s="13">
        <v>108.8</v>
      </c>
      <c r="C141" s="13">
        <v>111.4</v>
      </c>
      <c r="D141" s="13">
        <v>74.3</v>
      </c>
    </row>
    <row r="142" spans="1:4" x14ac:dyDescent="0.25">
      <c r="A142" s="23">
        <v>43657</v>
      </c>
      <c r="B142" s="13">
        <v>108.8</v>
      </c>
      <c r="C142" s="13">
        <v>111.2</v>
      </c>
      <c r="D142" s="13">
        <v>73.599999999999994</v>
      </c>
    </row>
    <row r="143" spans="1:4" x14ac:dyDescent="0.25">
      <c r="A143" s="23">
        <v>43658</v>
      </c>
      <c r="B143" s="13">
        <v>109.1</v>
      </c>
      <c r="C143" s="13">
        <v>111.2</v>
      </c>
      <c r="D143" s="13">
        <v>74</v>
      </c>
    </row>
    <row r="144" spans="1:4" x14ac:dyDescent="0.25">
      <c r="A144" s="23">
        <v>43661</v>
      </c>
      <c r="B144" s="13">
        <v>109.2</v>
      </c>
      <c r="C144" s="13">
        <v>111.6</v>
      </c>
      <c r="D144" s="13">
        <v>74</v>
      </c>
    </row>
    <row r="145" spans="1:4" x14ac:dyDescent="0.25">
      <c r="A145" s="23">
        <v>43662</v>
      </c>
      <c r="B145" s="13">
        <v>109.2</v>
      </c>
      <c r="C145" s="13">
        <v>112.2</v>
      </c>
      <c r="D145" s="13">
        <v>74</v>
      </c>
    </row>
    <row r="146" spans="1:4" x14ac:dyDescent="0.25">
      <c r="A146" s="23">
        <v>43663</v>
      </c>
      <c r="B146" s="13">
        <v>109.1</v>
      </c>
      <c r="C146" s="13">
        <v>111.7</v>
      </c>
      <c r="D146" s="13">
        <v>74.3</v>
      </c>
    </row>
    <row r="147" spans="1:4" x14ac:dyDescent="0.25">
      <c r="A147" s="23">
        <v>43664</v>
      </c>
      <c r="B147" s="13">
        <v>109</v>
      </c>
      <c r="C147" s="13">
        <v>111.1</v>
      </c>
      <c r="D147" s="13">
        <v>75.900000000000006</v>
      </c>
    </row>
    <row r="148" spans="1:4" x14ac:dyDescent="0.25">
      <c r="A148" s="23">
        <v>43665</v>
      </c>
      <c r="B148" s="13">
        <v>109</v>
      </c>
      <c r="C148" s="13">
        <v>111.3</v>
      </c>
      <c r="D148" s="13">
        <v>76.400000000000006</v>
      </c>
    </row>
    <row r="149" spans="1:4" x14ac:dyDescent="0.25">
      <c r="A149" s="23">
        <v>43668</v>
      </c>
      <c r="B149" s="13">
        <v>108.9</v>
      </c>
      <c r="C149" s="13">
        <v>111.4</v>
      </c>
      <c r="D149" s="13">
        <v>76</v>
      </c>
    </row>
    <row r="150" spans="1:4" x14ac:dyDescent="0.25">
      <c r="A150" s="23">
        <v>43669</v>
      </c>
      <c r="B150" s="13">
        <v>108.9</v>
      </c>
      <c r="C150" s="13">
        <v>112</v>
      </c>
      <c r="D150" s="13">
        <v>76.2</v>
      </c>
    </row>
    <row r="151" spans="1:4" x14ac:dyDescent="0.25">
      <c r="A151" s="23">
        <v>43670</v>
      </c>
      <c r="B151" s="13">
        <v>109.1</v>
      </c>
      <c r="C151" s="13">
        <v>111.4</v>
      </c>
      <c r="D151" s="13">
        <v>76</v>
      </c>
    </row>
    <row r="152" spans="1:4" x14ac:dyDescent="0.25">
      <c r="A152" s="23">
        <v>43671</v>
      </c>
      <c r="B152" s="13">
        <v>108.6</v>
      </c>
      <c r="C152" s="13">
        <v>111.3</v>
      </c>
      <c r="D152" s="13">
        <v>74.8</v>
      </c>
    </row>
    <row r="153" spans="1:4" x14ac:dyDescent="0.25">
      <c r="A153" s="23">
        <v>43672</v>
      </c>
      <c r="B153" s="13">
        <v>108.9</v>
      </c>
      <c r="C153" s="13">
        <v>112</v>
      </c>
      <c r="D153" s="13">
        <v>74.400000000000006</v>
      </c>
    </row>
    <row r="154" spans="1:4" x14ac:dyDescent="0.25">
      <c r="A154" s="23">
        <v>43675</v>
      </c>
      <c r="B154" s="13">
        <v>109.5</v>
      </c>
      <c r="C154" s="13">
        <v>113.7</v>
      </c>
      <c r="D154" s="13">
        <v>75.400000000000006</v>
      </c>
    </row>
    <row r="155" spans="1:4" x14ac:dyDescent="0.25">
      <c r="A155" s="23">
        <v>43676</v>
      </c>
      <c r="B155" s="13">
        <v>108.1</v>
      </c>
      <c r="C155" s="13">
        <v>113.1</v>
      </c>
      <c r="D155" s="13">
        <v>77.5</v>
      </c>
    </row>
    <row r="156" spans="1:4" x14ac:dyDescent="0.25">
      <c r="A156" s="23">
        <v>43677</v>
      </c>
      <c r="B156" s="13">
        <v>107</v>
      </c>
      <c r="C156" s="13">
        <v>112.3</v>
      </c>
      <c r="D156" s="13">
        <v>77.8</v>
      </c>
    </row>
    <row r="157" spans="1:4" x14ac:dyDescent="0.25">
      <c r="A157" s="23">
        <v>43678</v>
      </c>
      <c r="B157" s="13">
        <v>106.9</v>
      </c>
      <c r="C157" s="13">
        <v>112.2</v>
      </c>
      <c r="D157" s="13">
        <v>80.099999999999994</v>
      </c>
    </row>
    <row r="158" spans="1:4" x14ac:dyDescent="0.25">
      <c r="A158" s="23">
        <v>43679</v>
      </c>
      <c r="B158" s="13">
        <v>104.5</v>
      </c>
      <c r="C158" s="13">
        <v>109.7</v>
      </c>
      <c r="D158" s="13">
        <v>81.400000000000006</v>
      </c>
    </row>
    <row r="159" spans="1:4" x14ac:dyDescent="0.25">
      <c r="A159" s="23">
        <v>43682</v>
      </c>
      <c r="B159" s="13">
        <v>102.1</v>
      </c>
      <c r="C159" s="13">
        <v>107.1</v>
      </c>
      <c r="D159" s="13">
        <v>83.4</v>
      </c>
    </row>
    <row r="160" spans="1:4" x14ac:dyDescent="0.25">
      <c r="A160" s="23">
        <v>43683</v>
      </c>
      <c r="B160" s="13">
        <v>101.9</v>
      </c>
      <c r="C160" s="13">
        <v>106.5</v>
      </c>
      <c r="D160" s="13">
        <v>83</v>
      </c>
    </row>
    <row r="161" spans="1:4" x14ac:dyDescent="0.25">
      <c r="A161" s="23">
        <v>43684</v>
      </c>
      <c r="B161" s="13">
        <v>102.2</v>
      </c>
      <c r="C161" s="13">
        <v>106.9</v>
      </c>
      <c r="D161" s="13">
        <v>82.8</v>
      </c>
    </row>
    <row r="162" spans="1:4" x14ac:dyDescent="0.25">
      <c r="A162" s="23">
        <v>43685</v>
      </c>
      <c r="B162" s="13">
        <v>103.1</v>
      </c>
      <c r="C162" s="13">
        <v>108.1</v>
      </c>
      <c r="D162" s="13">
        <v>82</v>
      </c>
    </row>
    <row r="163" spans="1:4" x14ac:dyDescent="0.25">
      <c r="A163" s="23">
        <v>43686</v>
      </c>
      <c r="B163" s="13">
        <v>102.7</v>
      </c>
      <c r="C163" s="13">
        <v>107.7</v>
      </c>
      <c r="D163" s="13">
        <v>82.3</v>
      </c>
    </row>
    <row r="164" spans="1:4" x14ac:dyDescent="0.25">
      <c r="A164" s="23">
        <v>43689</v>
      </c>
      <c r="B164" s="13">
        <v>101.8</v>
      </c>
      <c r="C164" s="13">
        <v>107.2</v>
      </c>
      <c r="D164" s="13">
        <v>82.8</v>
      </c>
    </row>
    <row r="165" spans="1:4" x14ac:dyDescent="0.25">
      <c r="A165" s="23">
        <v>43690</v>
      </c>
      <c r="B165" s="13">
        <v>101.9</v>
      </c>
      <c r="C165" s="13">
        <v>107.6</v>
      </c>
      <c r="D165" s="13">
        <v>83</v>
      </c>
    </row>
    <row r="166" spans="1:4" x14ac:dyDescent="0.25">
      <c r="A166" s="23">
        <v>43691</v>
      </c>
      <c r="B166" s="13">
        <v>100.5</v>
      </c>
      <c r="C166" s="13">
        <v>106.1</v>
      </c>
      <c r="D166" s="13">
        <v>83.3</v>
      </c>
    </row>
    <row r="167" spans="1:4" x14ac:dyDescent="0.25">
      <c r="A167" s="23">
        <v>43692</v>
      </c>
      <c r="B167" s="13">
        <v>99.1</v>
      </c>
      <c r="C167" s="13">
        <v>105</v>
      </c>
      <c r="D167" s="13">
        <v>84.1</v>
      </c>
    </row>
    <row r="168" spans="1:4" x14ac:dyDescent="0.25">
      <c r="A168" s="23">
        <v>43693</v>
      </c>
      <c r="B168" s="13">
        <v>100.2</v>
      </c>
      <c r="C168" s="13">
        <v>105.8</v>
      </c>
      <c r="D168" s="13">
        <v>83.1</v>
      </c>
    </row>
    <row r="169" spans="1:4" x14ac:dyDescent="0.25">
      <c r="A169" s="23">
        <v>43696</v>
      </c>
      <c r="B169" s="13">
        <v>101.7</v>
      </c>
      <c r="C169" s="13">
        <v>106.9</v>
      </c>
      <c r="D169" s="13">
        <v>83.1</v>
      </c>
    </row>
    <row r="170" spans="1:4" x14ac:dyDescent="0.25">
      <c r="A170" s="23">
        <v>43697</v>
      </c>
      <c r="B170" s="13">
        <v>101.1</v>
      </c>
      <c r="C170" s="13">
        <v>106.1</v>
      </c>
      <c r="D170" s="13">
        <v>82.8</v>
      </c>
    </row>
    <row r="171" spans="1:4" x14ac:dyDescent="0.25">
      <c r="A171" s="23">
        <v>43698</v>
      </c>
      <c r="B171" s="13">
        <v>101.6</v>
      </c>
      <c r="C171" s="13">
        <v>107.2</v>
      </c>
      <c r="D171" s="13">
        <v>82.2</v>
      </c>
    </row>
    <row r="172" spans="1:4" x14ac:dyDescent="0.25">
      <c r="A172" s="23">
        <v>43699</v>
      </c>
      <c r="B172" s="13">
        <v>101.6</v>
      </c>
      <c r="C172" s="13">
        <v>106.3</v>
      </c>
      <c r="D172" s="13">
        <v>81.400000000000006</v>
      </c>
    </row>
    <row r="173" spans="1:4" x14ac:dyDescent="0.25">
      <c r="A173" s="23">
        <v>43700</v>
      </c>
      <c r="B173" s="13">
        <v>101.6</v>
      </c>
      <c r="C173" s="13">
        <v>105.9</v>
      </c>
      <c r="D173" s="13">
        <v>81.2</v>
      </c>
    </row>
    <row r="174" spans="1:4" x14ac:dyDescent="0.25">
      <c r="A174" s="23">
        <v>43703</v>
      </c>
      <c r="B174" s="13">
        <v>101.6</v>
      </c>
      <c r="C174" s="13">
        <v>105.9</v>
      </c>
      <c r="D174" s="13">
        <v>81.2</v>
      </c>
    </row>
    <row r="175" spans="1:4" x14ac:dyDescent="0.25">
      <c r="A175" s="23">
        <v>43704</v>
      </c>
      <c r="B175" s="13">
        <v>102.1</v>
      </c>
      <c r="C175" s="13">
        <v>105.9</v>
      </c>
      <c r="D175" s="13">
        <v>82.2</v>
      </c>
    </row>
    <row r="176" spans="1:4" x14ac:dyDescent="0.25">
      <c r="A176" s="23">
        <v>43705</v>
      </c>
      <c r="B176" s="13">
        <v>101.5</v>
      </c>
      <c r="C176" s="13">
        <v>106.1</v>
      </c>
      <c r="D176" s="13">
        <v>82.5</v>
      </c>
    </row>
    <row r="177" spans="1:4" x14ac:dyDescent="0.25">
      <c r="A177" s="23">
        <v>43706</v>
      </c>
      <c r="B177" s="13">
        <v>102</v>
      </c>
      <c r="C177" s="13">
        <v>107</v>
      </c>
      <c r="D177" s="13">
        <v>82.3</v>
      </c>
    </row>
    <row r="178" spans="1:4" x14ac:dyDescent="0.25">
      <c r="A178" s="23">
        <v>43707</v>
      </c>
      <c r="B178" s="13">
        <v>102.5</v>
      </c>
      <c r="C178" s="13">
        <v>107.4</v>
      </c>
      <c r="D178" s="13">
        <v>81.400000000000006</v>
      </c>
    </row>
    <row r="179" spans="1:4" x14ac:dyDescent="0.25">
      <c r="A179" s="23">
        <v>43710</v>
      </c>
      <c r="B179" s="13">
        <v>103.1</v>
      </c>
      <c r="C179" s="13">
        <v>108.4</v>
      </c>
      <c r="D179" s="13">
        <v>81.5</v>
      </c>
    </row>
    <row r="180" spans="1:4" x14ac:dyDescent="0.25">
      <c r="A180" s="23">
        <v>43711</v>
      </c>
      <c r="B180" s="13">
        <v>102.6</v>
      </c>
      <c r="C180" s="13">
        <v>108.2</v>
      </c>
      <c r="D180" s="13">
        <v>81.8</v>
      </c>
    </row>
    <row r="181" spans="1:4" x14ac:dyDescent="0.25">
      <c r="A181" s="23">
        <v>43712</v>
      </c>
      <c r="B181" s="13">
        <v>103.1</v>
      </c>
      <c r="C181" s="13">
        <v>108.9</v>
      </c>
      <c r="D181" s="13">
        <v>80.400000000000006</v>
      </c>
    </row>
    <row r="182" spans="1:4" x14ac:dyDescent="0.25">
      <c r="A182" s="23">
        <v>43713</v>
      </c>
      <c r="B182" s="13">
        <v>103.8</v>
      </c>
      <c r="C182" s="13">
        <v>108.4</v>
      </c>
      <c r="D182" s="13">
        <v>78.900000000000006</v>
      </c>
    </row>
    <row r="183" spans="1:4" x14ac:dyDescent="0.25">
      <c r="A183" s="23">
        <v>43714</v>
      </c>
      <c r="B183" s="13">
        <v>104</v>
      </c>
      <c r="C183" s="13">
        <v>108.6</v>
      </c>
      <c r="D183" s="13">
        <v>80.400000000000006</v>
      </c>
    </row>
    <row r="184" spans="1:4" x14ac:dyDescent="0.25">
      <c r="A184" s="23">
        <v>43717</v>
      </c>
      <c r="B184" s="13">
        <v>104</v>
      </c>
      <c r="C184" s="13">
        <v>108</v>
      </c>
      <c r="D184" s="13">
        <v>79.3</v>
      </c>
    </row>
    <row r="185" spans="1:4" x14ac:dyDescent="0.25">
      <c r="A185" s="23">
        <v>43718</v>
      </c>
      <c r="B185" s="13">
        <v>105</v>
      </c>
      <c r="C185" s="13">
        <v>108.5</v>
      </c>
      <c r="D185" s="13">
        <v>79.099999999999994</v>
      </c>
    </row>
    <row r="186" spans="1:4" x14ac:dyDescent="0.25">
      <c r="A186" s="23">
        <v>43719</v>
      </c>
      <c r="B186" s="13">
        <v>106.5</v>
      </c>
      <c r="C186" s="13">
        <v>109.5</v>
      </c>
      <c r="D186" s="13">
        <v>78.8</v>
      </c>
    </row>
    <row r="187" spans="1:4" x14ac:dyDescent="0.25">
      <c r="A187" s="23">
        <v>43720</v>
      </c>
      <c r="B187" s="13">
        <v>106.4</v>
      </c>
      <c r="C187" s="13">
        <v>109.6</v>
      </c>
      <c r="D187" s="13">
        <v>77.2</v>
      </c>
    </row>
    <row r="188" spans="1:4" x14ac:dyDescent="0.25">
      <c r="A188" s="23">
        <v>43721</v>
      </c>
      <c r="B188" s="13">
        <v>108.5</v>
      </c>
      <c r="C188" s="13">
        <v>110.1</v>
      </c>
      <c r="D188" s="13">
        <v>75.900000000000006</v>
      </c>
    </row>
    <row r="189" spans="1:4" x14ac:dyDescent="0.25">
      <c r="A189" s="23">
        <v>43724</v>
      </c>
      <c r="B189" s="13">
        <v>107.7</v>
      </c>
      <c r="C189" s="13">
        <v>109.4</v>
      </c>
      <c r="D189" s="13">
        <v>76.7</v>
      </c>
    </row>
    <row r="190" spans="1:4" x14ac:dyDescent="0.25">
      <c r="A190" s="23">
        <v>43725</v>
      </c>
      <c r="B190" s="13">
        <v>107.3</v>
      </c>
      <c r="C190" s="13">
        <v>109.4</v>
      </c>
      <c r="D190" s="13">
        <v>76.7</v>
      </c>
    </row>
    <row r="191" spans="1:4" x14ac:dyDescent="0.25">
      <c r="A191" s="23">
        <v>43726</v>
      </c>
      <c r="B191" s="13">
        <v>107.2</v>
      </c>
      <c r="C191" s="13">
        <v>109.3</v>
      </c>
      <c r="D191" s="13">
        <v>77</v>
      </c>
    </row>
    <row r="192" spans="1:4" x14ac:dyDescent="0.25">
      <c r="A192" s="23">
        <v>43727</v>
      </c>
      <c r="B192" s="13">
        <v>107.6</v>
      </c>
      <c r="C192" s="13">
        <v>109.9</v>
      </c>
      <c r="D192" s="13">
        <v>77</v>
      </c>
    </row>
    <row r="193" spans="1:4" x14ac:dyDescent="0.25">
      <c r="A193" s="23">
        <v>43728</v>
      </c>
      <c r="B193" s="13">
        <v>108.5</v>
      </c>
      <c r="C193" s="13">
        <v>109.8</v>
      </c>
      <c r="D193" s="13">
        <v>76.2</v>
      </c>
    </row>
    <row r="194" spans="1:4" x14ac:dyDescent="0.25">
      <c r="A194" s="23">
        <v>43731</v>
      </c>
      <c r="B194" s="13">
        <v>107.8</v>
      </c>
      <c r="C194" s="13">
        <v>109.5</v>
      </c>
      <c r="D194" s="13">
        <v>77.5</v>
      </c>
    </row>
    <row r="195" spans="1:4" x14ac:dyDescent="0.25">
      <c r="A195" s="23">
        <v>43732</v>
      </c>
      <c r="B195" s="13">
        <v>107</v>
      </c>
      <c r="C195" s="13">
        <v>108.9</v>
      </c>
      <c r="D195" s="13">
        <v>77.5</v>
      </c>
    </row>
    <row r="196" spans="1:4" x14ac:dyDescent="0.25">
      <c r="A196" s="23">
        <v>43733</v>
      </c>
      <c r="B196" s="13">
        <v>106.5</v>
      </c>
      <c r="C196" s="13">
        <v>108.8</v>
      </c>
      <c r="D196" s="13">
        <v>78.099999999999994</v>
      </c>
    </row>
    <row r="197" spans="1:4" x14ac:dyDescent="0.25">
      <c r="A197" s="23">
        <v>43734</v>
      </c>
      <c r="B197" s="13">
        <v>107.2</v>
      </c>
      <c r="C197" s="13">
        <v>109.5</v>
      </c>
      <c r="D197" s="13">
        <v>78.5</v>
      </c>
    </row>
    <row r="198" spans="1:4" x14ac:dyDescent="0.25">
      <c r="A198" s="23">
        <v>43735</v>
      </c>
      <c r="B198" s="13">
        <v>108.4</v>
      </c>
      <c r="C198" s="13">
        <v>110.6</v>
      </c>
      <c r="D198" s="13">
        <v>79.3</v>
      </c>
    </row>
    <row r="199" spans="1:4" x14ac:dyDescent="0.25">
      <c r="A199" s="23">
        <v>43738</v>
      </c>
      <c r="B199" s="13">
        <v>108.2</v>
      </c>
      <c r="C199" s="13">
        <v>110.3</v>
      </c>
      <c r="D199" s="13">
        <v>79.900000000000006</v>
      </c>
    </row>
    <row r="200" spans="1:4" x14ac:dyDescent="0.25">
      <c r="A200" s="23">
        <v>43739</v>
      </c>
      <c r="B200" s="13">
        <v>107.7</v>
      </c>
      <c r="C200" s="13">
        <v>109.7</v>
      </c>
      <c r="D200" s="13">
        <v>80.900000000000006</v>
      </c>
    </row>
    <row r="201" spans="1:4" x14ac:dyDescent="0.25">
      <c r="A201" s="23">
        <v>43740</v>
      </c>
      <c r="B201" s="13">
        <v>105.1</v>
      </c>
      <c r="C201" s="13">
        <v>106.4</v>
      </c>
      <c r="D201" s="13">
        <v>81</v>
      </c>
    </row>
    <row r="202" spans="1:4" x14ac:dyDescent="0.25">
      <c r="A202" s="23">
        <v>43741</v>
      </c>
      <c r="B202" s="13">
        <v>104.5</v>
      </c>
      <c r="C202" s="13">
        <v>105.8</v>
      </c>
      <c r="D202" s="13">
        <v>82.2</v>
      </c>
    </row>
    <row r="203" spans="1:4" x14ac:dyDescent="0.25">
      <c r="A203" s="23">
        <v>43742</v>
      </c>
      <c r="B203" s="13">
        <v>105.3</v>
      </c>
      <c r="C203" s="13">
        <v>106.8</v>
      </c>
      <c r="D203" s="13">
        <v>83.6</v>
      </c>
    </row>
    <row r="204" spans="1:4" x14ac:dyDescent="0.25">
      <c r="A204" s="23">
        <v>43745</v>
      </c>
      <c r="B204" s="13">
        <v>105.2</v>
      </c>
      <c r="C204" s="13">
        <v>107.3</v>
      </c>
      <c r="D204" s="13">
        <v>84.6</v>
      </c>
    </row>
    <row r="205" spans="1:4" x14ac:dyDescent="0.25">
      <c r="A205" s="23">
        <v>43746</v>
      </c>
      <c r="B205" s="13">
        <v>103.8</v>
      </c>
      <c r="C205" s="13">
        <v>106.4</v>
      </c>
      <c r="D205" s="13">
        <v>84.9</v>
      </c>
    </row>
    <row r="206" spans="1:4" x14ac:dyDescent="0.25">
      <c r="A206" s="23">
        <v>43747</v>
      </c>
      <c r="B206" s="13">
        <v>103.5</v>
      </c>
      <c r="C206" s="13">
        <v>106.7</v>
      </c>
      <c r="D206" s="13">
        <v>84.4</v>
      </c>
    </row>
    <row r="207" spans="1:4" x14ac:dyDescent="0.25">
      <c r="A207" s="23">
        <v>43748</v>
      </c>
      <c r="B207" s="13">
        <v>104.5</v>
      </c>
      <c r="C207" s="13">
        <v>107</v>
      </c>
      <c r="D207" s="13">
        <v>83.4</v>
      </c>
    </row>
    <row r="208" spans="1:4" x14ac:dyDescent="0.25">
      <c r="A208" s="23">
        <v>43749</v>
      </c>
      <c r="B208" s="13">
        <v>110.6</v>
      </c>
      <c r="C208" s="13">
        <v>108.4</v>
      </c>
      <c r="D208" s="13">
        <v>80.099999999999994</v>
      </c>
    </row>
    <row r="209" spans="1:4" x14ac:dyDescent="0.25">
      <c r="A209" s="23">
        <v>43752</v>
      </c>
      <c r="B209" s="13">
        <v>109.6</v>
      </c>
      <c r="C209" s="13">
        <v>108</v>
      </c>
      <c r="D209" s="13">
        <v>80.5</v>
      </c>
    </row>
    <row r="210" spans="1:4" x14ac:dyDescent="0.25">
      <c r="A210" s="23">
        <v>43753</v>
      </c>
      <c r="B210" s="13">
        <v>112.4</v>
      </c>
      <c r="C210" s="13">
        <v>108.2</v>
      </c>
      <c r="D210" s="13">
        <v>78.8</v>
      </c>
    </row>
    <row r="211" spans="1:4" x14ac:dyDescent="0.25">
      <c r="A211" s="23">
        <v>43754</v>
      </c>
      <c r="B211" s="13">
        <v>112.2</v>
      </c>
      <c r="C211" s="13">
        <v>107.6</v>
      </c>
      <c r="D211" s="13">
        <v>77.8</v>
      </c>
    </row>
    <row r="212" spans="1:4" x14ac:dyDescent="0.25">
      <c r="A212" s="23">
        <v>43755</v>
      </c>
      <c r="B212" s="13">
        <v>112.7</v>
      </c>
      <c r="C212" s="13">
        <v>107.9</v>
      </c>
      <c r="D212" s="13">
        <v>76.7</v>
      </c>
    </row>
    <row r="213" spans="1:4" x14ac:dyDescent="0.25">
      <c r="A213" s="23">
        <v>43756</v>
      </c>
      <c r="B213" s="13">
        <v>112.8</v>
      </c>
      <c r="C213" s="13">
        <v>107.5</v>
      </c>
      <c r="D213" s="13">
        <v>76.400000000000006</v>
      </c>
    </row>
    <row r="214" spans="1:4" x14ac:dyDescent="0.25">
      <c r="A214" s="23">
        <v>43759</v>
      </c>
      <c r="B214" s="13">
        <v>113.4</v>
      </c>
      <c r="C214" s="13">
        <v>107.7</v>
      </c>
      <c r="D214" s="13">
        <v>76</v>
      </c>
    </row>
    <row r="215" spans="1:4" x14ac:dyDescent="0.25">
      <c r="A215" s="23">
        <v>43760</v>
      </c>
      <c r="B215" s="13">
        <v>113</v>
      </c>
      <c r="C215" s="13">
        <v>108.2</v>
      </c>
      <c r="D215" s="13">
        <v>76.400000000000006</v>
      </c>
    </row>
    <row r="216" spans="1:4" x14ac:dyDescent="0.25">
      <c r="A216" s="23">
        <v>43761</v>
      </c>
      <c r="B216" s="13">
        <v>112.6</v>
      </c>
      <c r="C216" s="13">
        <v>108.8</v>
      </c>
      <c r="D216" s="13">
        <v>76.8</v>
      </c>
    </row>
    <row r="217" spans="1:4" x14ac:dyDescent="0.25">
      <c r="A217" s="23">
        <v>43762</v>
      </c>
      <c r="B217" s="13">
        <v>112.2</v>
      </c>
      <c r="C217" s="13">
        <v>109.6</v>
      </c>
      <c r="D217" s="13">
        <v>77.5</v>
      </c>
    </row>
    <row r="218" spans="1:4" x14ac:dyDescent="0.25">
      <c r="A218" s="23">
        <v>43763</v>
      </c>
      <c r="B218" s="13">
        <v>111.7</v>
      </c>
      <c r="C218" s="13">
        <v>109.5</v>
      </c>
      <c r="D218" s="13">
        <v>76.5</v>
      </c>
    </row>
    <row r="219" spans="1:4" x14ac:dyDescent="0.25">
      <c r="A219" s="23">
        <v>43766</v>
      </c>
      <c r="B219" s="13">
        <v>112</v>
      </c>
      <c r="C219" s="13">
        <v>109.7</v>
      </c>
      <c r="D219" s="13">
        <v>75.2</v>
      </c>
    </row>
    <row r="220" spans="1:4" x14ac:dyDescent="0.25">
      <c r="A220" s="23">
        <v>43767</v>
      </c>
      <c r="B220" s="13">
        <v>111.5</v>
      </c>
      <c r="C220" s="13">
        <v>109.3</v>
      </c>
      <c r="D220" s="13">
        <v>75.099999999999994</v>
      </c>
    </row>
    <row r="221" spans="1:4" x14ac:dyDescent="0.25">
      <c r="A221" s="23">
        <v>43768</v>
      </c>
      <c r="B221" s="13">
        <v>110.8</v>
      </c>
      <c r="C221" s="13">
        <v>109.5</v>
      </c>
      <c r="D221" s="13">
        <v>75.7</v>
      </c>
    </row>
    <row r="222" spans="1:4" x14ac:dyDescent="0.25">
      <c r="A222" s="23">
        <v>43769</v>
      </c>
      <c r="B222" s="13">
        <v>110.4</v>
      </c>
      <c r="C222" s="13">
        <v>108.5</v>
      </c>
      <c r="D222" s="13">
        <v>76.5</v>
      </c>
    </row>
    <row r="223" spans="1:4" x14ac:dyDescent="0.25">
      <c r="A223" s="23">
        <v>43770</v>
      </c>
      <c r="B223" s="13">
        <v>110.8</v>
      </c>
      <c r="C223" s="13">
        <v>109.3</v>
      </c>
      <c r="D223" s="13">
        <v>75.099999999999994</v>
      </c>
    </row>
    <row r="224" spans="1:4" x14ac:dyDescent="0.25">
      <c r="A224" s="23">
        <v>43773</v>
      </c>
      <c r="B224" s="13">
        <v>111.3</v>
      </c>
      <c r="C224" s="13">
        <v>110.2</v>
      </c>
      <c r="D224" s="13">
        <v>74.3</v>
      </c>
    </row>
    <row r="225" spans="1:4" x14ac:dyDescent="0.25">
      <c r="A225" s="23">
        <v>43774</v>
      </c>
      <c r="B225" s="13">
        <v>111.6</v>
      </c>
      <c r="C225" s="13">
        <v>110.4</v>
      </c>
      <c r="D225" s="13">
        <v>72.8</v>
      </c>
    </row>
    <row r="226" spans="1:4" x14ac:dyDescent="0.25">
      <c r="A226" s="23">
        <v>43775</v>
      </c>
      <c r="B226" s="13">
        <v>110.9</v>
      </c>
      <c r="C226" s="13">
        <v>110.5</v>
      </c>
      <c r="D226" s="13">
        <v>73</v>
      </c>
    </row>
    <row r="227" spans="1:4" x14ac:dyDescent="0.25">
      <c r="A227" s="23">
        <v>43776</v>
      </c>
      <c r="B227" s="13">
        <v>111.4</v>
      </c>
      <c r="C227" s="13">
        <v>110.8</v>
      </c>
      <c r="D227" s="13">
        <v>73</v>
      </c>
    </row>
    <row r="228" spans="1:4" x14ac:dyDescent="0.25">
      <c r="A228" s="23">
        <v>43777</v>
      </c>
      <c r="B228" s="13">
        <v>110.4</v>
      </c>
      <c r="C228" s="13">
        <v>110.2</v>
      </c>
      <c r="D228" s="13">
        <v>72.5</v>
      </c>
    </row>
    <row r="229" spans="1:4" x14ac:dyDescent="0.25">
      <c r="A229" s="23">
        <v>43780</v>
      </c>
      <c r="B229" s="13">
        <v>111.5</v>
      </c>
      <c r="C229" s="13">
        <v>109.8</v>
      </c>
      <c r="D229" s="13">
        <v>72.7</v>
      </c>
    </row>
    <row r="230" spans="1:4" x14ac:dyDescent="0.25">
      <c r="A230" s="23">
        <v>43781</v>
      </c>
      <c r="B230" s="13">
        <v>112</v>
      </c>
      <c r="C230" s="13">
        <v>110.3</v>
      </c>
      <c r="D230" s="13">
        <v>72.3</v>
      </c>
    </row>
    <row r="231" spans="1:4" x14ac:dyDescent="0.25">
      <c r="A231" s="23">
        <v>43782</v>
      </c>
      <c r="B231" s="13">
        <v>111.5</v>
      </c>
      <c r="C231" s="13">
        <v>110</v>
      </c>
      <c r="D231" s="13">
        <v>72.3</v>
      </c>
    </row>
    <row r="232" spans="1:4" x14ac:dyDescent="0.25">
      <c r="A232" s="23">
        <v>43783</v>
      </c>
      <c r="B232" s="13">
        <v>111.1</v>
      </c>
      <c r="C232" s="13">
        <v>109.2</v>
      </c>
      <c r="D232" s="13">
        <v>72.8</v>
      </c>
    </row>
    <row r="233" spans="1:4" x14ac:dyDescent="0.25">
      <c r="A233" s="23">
        <v>43784</v>
      </c>
      <c r="B233" s="13">
        <v>112.1</v>
      </c>
      <c r="C233" s="13">
        <v>109.5</v>
      </c>
      <c r="D233" s="13">
        <v>72.8</v>
      </c>
    </row>
    <row r="234" spans="1:4" x14ac:dyDescent="0.25">
      <c r="A234" s="23">
        <v>43787</v>
      </c>
      <c r="B234" s="13">
        <v>112.7</v>
      </c>
      <c r="C234" s="13">
        <v>109.6</v>
      </c>
      <c r="D234" s="13">
        <v>72.7</v>
      </c>
    </row>
    <row r="235" spans="1:4" x14ac:dyDescent="0.25">
      <c r="A235" s="23">
        <v>43788</v>
      </c>
      <c r="B235" s="13">
        <v>112.6</v>
      </c>
      <c r="C235" s="13">
        <v>109.9</v>
      </c>
      <c r="D235" s="13">
        <v>73.599999999999994</v>
      </c>
    </row>
    <row r="236" spans="1:4" x14ac:dyDescent="0.25">
      <c r="A236" s="23">
        <v>43789</v>
      </c>
      <c r="B236" s="13">
        <v>112.1</v>
      </c>
      <c r="C236" s="13">
        <v>109.1</v>
      </c>
      <c r="D236" s="13">
        <v>74.099999999999994</v>
      </c>
    </row>
    <row r="237" spans="1:4" x14ac:dyDescent="0.25">
      <c r="A237" s="23">
        <v>43790</v>
      </c>
      <c r="B237" s="13">
        <v>111.3</v>
      </c>
      <c r="C237" s="13">
        <v>108.7</v>
      </c>
      <c r="D237" s="13">
        <v>74.099999999999994</v>
      </c>
    </row>
    <row r="238" spans="1:4" x14ac:dyDescent="0.25">
      <c r="A238" s="23">
        <v>43791</v>
      </c>
      <c r="B238" s="13">
        <v>112.4</v>
      </c>
      <c r="C238" s="13">
        <v>109.9</v>
      </c>
      <c r="D238" s="13">
        <v>74.900000000000006</v>
      </c>
    </row>
    <row r="239" spans="1:4" x14ac:dyDescent="0.25">
      <c r="A239" s="23">
        <v>43794</v>
      </c>
      <c r="B239" s="13">
        <v>113.6</v>
      </c>
      <c r="C239" s="13">
        <v>110.9</v>
      </c>
      <c r="D239" s="13">
        <v>74.900000000000006</v>
      </c>
    </row>
    <row r="240" spans="1:4" x14ac:dyDescent="0.25">
      <c r="A240" s="23">
        <v>43795</v>
      </c>
      <c r="B240" s="13">
        <v>114.1</v>
      </c>
      <c r="C240" s="13">
        <v>111.2</v>
      </c>
      <c r="D240" s="13">
        <v>74.8</v>
      </c>
    </row>
    <row r="241" spans="1:4" x14ac:dyDescent="0.25">
      <c r="A241" s="23">
        <v>43796</v>
      </c>
      <c r="B241" s="13">
        <v>114.8</v>
      </c>
      <c r="C241" s="13">
        <v>111.6</v>
      </c>
      <c r="D241" s="13">
        <v>74.099999999999994</v>
      </c>
    </row>
    <row r="242" spans="1:4" x14ac:dyDescent="0.25">
      <c r="A242" s="23">
        <v>43797</v>
      </c>
      <c r="B242" s="13">
        <v>115.5</v>
      </c>
      <c r="C242" s="13">
        <v>111.5</v>
      </c>
      <c r="D242" s="13">
        <v>73.599999999999994</v>
      </c>
    </row>
    <row r="243" spans="1:4" x14ac:dyDescent="0.25">
      <c r="A243" s="23">
        <v>43798</v>
      </c>
      <c r="B243" s="13">
        <v>114.2</v>
      </c>
      <c r="C243" s="13">
        <v>110.5</v>
      </c>
      <c r="D243" s="13">
        <v>72.8</v>
      </c>
    </row>
    <row r="244" spans="1:4" x14ac:dyDescent="0.25">
      <c r="A244" s="23">
        <v>43801</v>
      </c>
      <c r="B244" s="13">
        <v>113</v>
      </c>
      <c r="C244" s="13">
        <v>109.6</v>
      </c>
      <c r="D244" s="13">
        <v>72.5</v>
      </c>
    </row>
    <row r="245" spans="1:4" x14ac:dyDescent="0.25">
      <c r="A245" s="23">
        <v>43802</v>
      </c>
      <c r="B245" s="13">
        <v>111.7</v>
      </c>
      <c r="C245" s="13">
        <v>107.9</v>
      </c>
      <c r="D245" s="13">
        <v>73.3</v>
      </c>
    </row>
    <row r="246" spans="1:4" x14ac:dyDescent="0.25">
      <c r="A246" s="23">
        <v>43803</v>
      </c>
      <c r="B246" s="13">
        <v>112.8</v>
      </c>
      <c r="C246" s="13">
        <v>108.4</v>
      </c>
      <c r="D246" s="13">
        <v>72.3</v>
      </c>
    </row>
    <row r="247" spans="1:4" x14ac:dyDescent="0.25">
      <c r="A247" s="23">
        <v>43804</v>
      </c>
      <c r="B247" s="13">
        <v>113.2</v>
      </c>
      <c r="C247" s="13">
        <v>107.8</v>
      </c>
      <c r="D247" s="13">
        <v>71.7</v>
      </c>
    </row>
    <row r="248" spans="1:4" x14ac:dyDescent="0.25">
      <c r="A248" s="23">
        <v>43805</v>
      </c>
      <c r="B248" s="13">
        <v>114.5</v>
      </c>
      <c r="C248" s="13">
        <v>109.3</v>
      </c>
      <c r="D248" s="13">
        <v>71.5</v>
      </c>
    </row>
    <row r="249" spans="1:4" x14ac:dyDescent="0.25">
      <c r="A249" s="23">
        <v>43808</v>
      </c>
      <c r="B249" s="13">
        <v>115.3</v>
      </c>
      <c r="C249" s="13">
        <v>109.2</v>
      </c>
      <c r="D249" s="13">
        <v>71.400000000000006</v>
      </c>
    </row>
    <row r="250" spans="1:4" x14ac:dyDescent="0.25">
      <c r="A250" s="23">
        <v>43809</v>
      </c>
      <c r="B250" s="13">
        <v>114.5</v>
      </c>
      <c r="C250" s="13">
        <v>108.8</v>
      </c>
      <c r="D250" s="13">
        <v>70.900000000000006</v>
      </c>
    </row>
    <row r="251" spans="1:4" x14ac:dyDescent="0.25">
      <c r="A251" s="23">
        <v>43810</v>
      </c>
      <c r="B251" s="13">
        <v>113.8</v>
      </c>
      <c r="C251" s="13">
        <v>108.7</v>
      </c>
      <c r="D251" s="13">
        <v>70.900000000000006</v>
      </c>
    </row>
    <row r="252" spans="1:4" x14ac:dyDescent="0.25">
      <c r="A252" s="23">
        <v>43811</v>
      </c>
      <c r="B252" s="13">
        <v>114.4</v>
      </c>
      <c r="C252" s="13">
        <v>109.6</v>
      </c>
      <c r="D252" s="13">
        <v>70.7</v>
      </c>
    </row>
    <row r="253" spans="1:4" x14ac:dyDescent="0.25">
      <c r="A253" s="23">
        <v>43812</v>
      </c>
      <c r="B253" s="13">
        <v>119.9</v>
      </c>
      <c r="C253" s="13">
        <v>111.2</v>
      </c>
      <c r="D253" s="13">
        <v>68.3</v>
      </c>
    </row>
    <row r="254" spans="1:4" x14ac:dyDescent="0.25">
      <c r="A254" s="23">
        <v>43815</v>
      </c>
      <c r="B254" s="13">
        <v>123</v>
      </c>
      <c r="C254" s="13">
        <v>113.7</v>
      </c>
      <c r="D254" s="13">
        <v>67.2</v>
      </c>
    </row>
    <row r="255" spans="1:4" x14ac:dyDescent="0.25">
      <c r="A255" s="23">
        <v>43816</v>
      </c>
      <c r="B255" s="13">
        <v>121.1</v>
      </c>
      <c r="C255" s="13">
        <v>113.5</v>
      </c>
      <c r="D255" s="13">
        <v>68.2</v>
      </c>
    </row>
    <row r="256" spans="1:4" x14ac:dyDescent="0.25">
      <c r="A256" s="23">
        <v>43817</v>
      </c>
      <c r="B256" s="13">
        <v>120.6</v>
      </c>
      <c r="C256" s="13">
        <v>113.7</v>
      </c>
      <c r="D256" s="13">
        <v>67.8</v>
      </c>
    </row>
    <row r="257" spans="1:4" x14ac:dyDescent="0.25">
      <c r="A257" s="23">
        <v>43818</v>
      </c>
      <c r="B257" s="13">
        <v>120.7</v>
      </c>
      <c r="C257" s="13">
        <v>114.1</v>
      </c>
      <c r="D257" s="13">
        <v>67.400000000000006</v>
      </c>
    </row>
    <row r="258" spans="1:4" x14ac:dyDescent="0.25">
      <c r="A258" s="23">
        <v>43819</v>
      </c>
      <c r="B258" s="13">
        <v>120.2</v>
      </c>
      <c r="C258" s="13">
        <v>114.3</v>
      </c>
      <c r="D258" s="13">
        <v>67.7</v>
      </c>
    </row>
    <row r="259" spans="1:4" x14ac:dyDescent="0.25">
      <c r="A259" s="23">
        <v>43822</v>
      </c>
      <c r="B259" s="13">
        <v>120.9</v>
      </c>
      <c r="C259" s="13">
        <v>114.9</v>
      </c>
      <c r="D259" s="13">
        <v>67.5</v>
      </c>
    </row>
    <row r="260" spans="1:4" x14ac:dyDescent="0.25">
      <c r="A260" s="23">
        <v>43823</v>
      </c>
      <c r="B260" s="13">
        <v>121.4</v>
      </c>
      <c r="C260" s="13">
        <v>115.2</v>
      </c>
      <c r="D260" s="13">
        <v>67.5</v>
      </c>
    </row>
    <row r="261" spans="1:4" x14ac:dyDescent="0.25">
      <c r="A261" s="23">
        <v>43824</v>
      </c>
      <c r="B261" s="13">
        <v>121.4</v>
      </c>
      <c r="C261" s="13">
        <v>115.2</v>
      </c>
      <c r="D261" s="13">
        <v>67.5</v>
      </c>
    </row>
    <row r="262" spans="1:4" x14ac:dyDescent="0.25">
      <c r="A262" s="23">
        <v>43825</v>
      </c>
      <c r="B262" s="13">
        <v>121.4</v>
      </c>
      <c r="C262" s="13">
        <v>115.2</v>
      </c>
      <c r="D262" s="13">
        <v>67.5</v>
      </c>
    </row>
    <row r="263" spans="1:4" x14ac:dyDescent="0.25">
      <c r="A263" s="23">
        <v>43826</v>
      </c>
      <c r="B263" s="13">
        <v>121.8</v>
      </c>
      <c r="C263" s="13">
        <v>115.4</v>
      </c>
      <c r="D263" s="13">
        <v>68</v>
      </c>
    </row>
    <row r="264" spans="1:4" x14ac:dyDescent="0.25">
      <c r="A264" s="23">
        <v>43829</v>
      </c>
      <c r="B264" s="13">
        <v>121.3</v>
      </c>
      <c r="C264" s="13">
        <v>114.6</v>
      </c>
      <c r="D264" s="13">
        <v>66.7</v>
      </c>
    </row>
    <row r="265" spans="1:4" x14ac:dyDescent="0.25">
      <c r="A265" s="23">
        <v>43830</v>
      </c>
      <c r="B265" s="13">
        <v>120.7</v>
      </c>
      <c r="C265" s="13">
        <v>114</v>
      </c>
      <c r="D265" s="13">
        <v>67.5</v>
      </c>
    </row>
    <row r="266" spans="1:4" x14ac:dyDescent="0.25">
      <c r="A266" s="23">
        <v>43831</v>
      </c>
      <c r="B266" s="13">
        <v>120.7</v>
      </c>
      <c r="C266" s="13">
        <v>114</v>
      </c>
      <c r="D266" s="13">
        <v>67.5</v>
      </c>
    </row>
    <row r="267" spans="1:4" x14ac:dyDescent="0.25">
      <c r="A267" s="23">
        <v>43832</v>
      </c>
      <c r="B267" s="13">
        <v>121.9</v>
      </c>
      <c r="C267" s="13">
        <v>114.9</v>
      </c>
      <c r="D267" s="13">
        <v>65.599999999999994</v>
      </c>
    </row>
    <row r="268" spans="1:4" x14ac:dyDescent="0.25">
      <c r="A268" s="23">
        <v>43833</v>
      </c>
      <c r="B268" s="13">
        <v>121.2</v>
      </c>
      <c r="C268" s="13">
        <v>115.1</v>
      </c>
      <c r="D268" s="13">
        <v>65.8</v>
      </c>
    </row>
    <row r="269" spans="1:4" x14ac:dyDescent="0.25">
      <c r="A269" s="23">
        <v>43836</v>
      </c>
      <c r="B269" s="13">
        <v>120.3</v>
      </c>
      <c r="C269" s="13">
        <v>114.3</v>
      </c>
      <c r="D269" s="13">
        <v>65.599999999999994</v>
      </c>
    </row>
    <row r="270" spans="1:4" x14ac:dyDescent="0.25">
      <c r="A270" s="23">
        <v>43837</v>
      </c>
      <c r="B270" s="13">
        <v>120.7</v>
      </c>
      <c r="C270" s="13">
        <v>114.3</v>
      </c>
      <c r="D270" s="13">
        <v>65.400000000000006</v>
      </c>
    </row>
    <row r="271" spans="1:4" x14ac:dyDescent="0.25">
      <c r="A271" s="23">
        <v>43838</v>
      </c>
      <c r="B271" s="13">
        <v>120.1</v>
      </c>
      <c r="C271" s="13">
        <v>114.2</v>
      </c>
      <c r="D271" s="13">
        <v>65.599999999999994</v>
      </c>
    </row>
    <row r="272" spans="1:4" x14ac:dyDescent="0.25">
      <c r="A272" s="23">
        <v>43839</v>
      </c>
      <c r="B272" s="13">
        <v>119.8</v>
      </c>
      <c r="C272" s="13">
        <v>114.5</v>
      </c>
      <c r="D272" s="13">
        <v>65.400000000000006</v>
      </c>
    </row>
    <row r="273" spans="1:4" x14ac:dyDescent="0.25">
      <c r="A273" s="23">
        <v>43840</v>
      </c>
      <c r="B273" s="13">
        <v>119</v>
      </c>
      <c r="C273" s="13">
        <v>114.3</v>
      </c>
      <c r="D273" s="13">
        <v>65.599999999999994</v>
      </c>
    </row>
    <row r="274" spans="1:4" x14ac:dyDescent="0.25">
      <c r="A274" s="23">
        <v>43843</v>
      </c>
      <c r="B274" s="13">
        <v>119.2</v>
      </c>
      <c r="C274" s="13">
        <v>114.8</v>
      </c>
      <c r="D274" s="13">
        <v>66.400000000000006</v>
      </c>
    </row>
    <row r="275" spans="1:4" x14ac:dyDescent="0.25">
      <c r="A275" s="23">
        <v>43844</v>
      </c>
      <c r="B275" s="13">
        <v>119.5</v>
      </c>
      <c r="C275" s="13">
        <v>114.9</v>
      </c>
      <c r="D275" s="13">
        <v>66.599999999999994</v>
      </c>
    </row>
    <row r="276" spans="1:4" x14ac:dyDescent="0.25">
      <c r="A276" s="23">
        <v>43845</v>
      </c>
      <c r="B276" s="13">
        <v>119.2</v>
      </c>
      <c r="C276" s="13">
        <v>115.1</v>
      </c>
      <c r="D276" s="13">
        <v>67.400000000000006</v>
      </c>
    </row>
    <row r="277" spans="1:4" x14ac:dyDescent="0.25">
      <c r="A277" s="23">
        <v>43846</v>
      </c>
      <c r="B277" s="13">
        <v>119.1</v>
      </c>
      <c r="C277" s="13">
        <v>114.7</v>
      </c>
      <c r="D277" s="13">
        <v>67.2</v>
      </c>
    </row>
    <row r="278" spans="1:4" x14ac:dyDescent="0.25">
      <c r="A278" s="23">
        <v>43847</v>
      </c>
      <c r="B278" s="13">
        <v>120.2</v>
      </c>
      <c r="C278" s="13">
        <v>115.7</v>
      </c>
      <c r="D278" s="13">
        <v>67</v>
      </c>
    </row>
    <row r="279" spans="1:4" x14ac:dyDescent="0.25">
      <c r="A279" s="23">
        <v>43850</v>
      </c>
      <c r="B279" s="13">
        <v>119.8</v>
      </c>
      <c r="C279" s="13">
        <v>115.3</v>
      </c>
      <c r="D279" s="13">
        <v>66.900000000000006</v>
      </c>
    </row>
    <row r="280" spans="1:4" x14ac:dyDescent="0.25">
      <c r="A280" s="23">
        <v>43851</v>
      </c>
      <c r="B280" s="13">
        <v>119.5</v>
      </c>
      <c r="C280" s="13">
        <v>114.7</v>
      </c>
      <c r="D280" s="13">
        <v>66.900000000000006</v>
      </c>
    </row>
    <row r="281" spans="1:4" x14ac:dyDescent="0.25">
      <c r="A281" s="23">
        <v>43852</v>
      </c>
      <c r="B281" s="13">
        <v>119.6</v>
      </c>
      <c r="C281" s="13">
        <v>114.3</v>
      </c>
      <c r="D281" s="13">
        <v>66.900000000000006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workbookViewId="0">
      <pane xSplit="1" ySplit="5" topLeftCell="B6" activePane="bottomRight" state="frozen"/>
      <selection pane="topRight" activeCell="B1" sqref="B1"/>
      <selection pane="bottomLeft" activeCell="A6" sqref="A6"/>
      <selection pane="bottomRight" activeCell="A10" sqref="A10"/>
    </sheetView>
  </sheetViews>
  <sheetFormatPr defaultRowHeight="15" x14ac:dyDescent="0.25"/>
  <cols>
    <col min="2" max="2" width="18.7109375" customWidth="1"/>
    <col min="3" max="3" width="18.42578125" customWidth="1"/>
    <col min="4" max="4" width="19.42578125" customWidth="1"/>
    <col min="5" max="5" width="22.28515625" customWidth="1"/>
  </cols>
  <sheetData>
    <row r="1" spans="1:5" x14ac:dyDescent="0.25">
      <c r="A1" s="19" t="s">
        <v>0</v>
      </c>
    </row>
    <row r="2" spans="1:5" x14ac:dyDescent="0.25">
      <c r="A2" s="28"/>
    </row>
    <row r="3" spans="1:5" x14ac:dyDescent="0.25">
      <c r="A3" s="20" t="s">
        <v>3</v>
      </c>
    </row>
    <row r="5" spans="1:5" ht="46.15" customHeight="1" x14ac:dyDescent="0.25">
      <c r="A5" s="22" t="s">
        <v>6</v>
      </c>
      <c r="B5" s="22" t="s">
        <v>170</v>
      </c>
      <c r="C5" s="22" t="s">
        <v>168</v>
      </c>
      <c r="D5" s="22" t="s">
        <v>171</v>
      </c>
      <c r="E5" s="22" t="s">
        <v>172</v>
      </c>
    </row>
    <row r="6" spans="1:5" x14ac:dyDescent="0.25">
      <c r="A6" s="29" t="s">
        <v>173</v>
      </c>
      <c r="B6" s="30">
        <v>0</v>
      </c>
      <c r="C6" s="30">
        <v>0</v>
      </c>
      <c r="D6" s="30">
        <v>0</v>
      </c>
      <c r="E6" s="30">
        <v>0</v>
      </c>
    </row>
    <row r="7" spans="1:5" x14ac:dyDescent="0.25">
      <c r="A7" s="29" t="s">
        <v>174</v>
      </c>
      <c r="B7" s="30">
        <v>-0.03</v>
      </c>
      <c r="C7" s="30">
        <v>0.04</v>
      </c>
      <c r="D7" s="30">
        <v>0.01</v>
      </c>
      <c r="E7" s="30">
        <v>0.02</v>
      </c>
    </row>
    <row r="8" spans="1:5" x14ac:dyDescent="0.25">
      <c r="A8" s="29" t="s">
        <v>175</v>
      </c>
      <c r="B8" s="30">
        <v>-0.01</v>
      </c>
      <c r="C8" s="30">
        <v>0.04</v>
      </c>
      <c r="D8" s="30">
        <v>-0.04</v>
      </c>
      <c r="E8" s="30">
        <v>-0.01</v>
      </c>
    </row>
    <row r="9" spans="1:5" x14ac:dyDescent="0.25">
      <c r="A9" s="29" t="s">
        <v>176</v>
      </c>
      <c r="B9" s="30">
        <v>0.01</v>
      </c>
      <c r="C9" s="30">
        <v>0.03</v>
      </c>
      <c r="D9" s="30">
        <v>-0.16</v>
      </c>
      <c r="E9" s="30">
        <v>-0.12</v>
      </c>
    </row>
    <row r="10" spans="1:5" x14ac:dyDescent="0.25">
      <c r="A10" s="29" t="s">
        <v>177</v>
      </c>
      <c r="B10" s="30">
        <v>0.05</v>
      </c>
      <c r="C10" s="30">
        <v>0.03</v>
      </c>
      <c r="D10" s="30">
        <v>-0.2</v>
      </c>
      <c r="E10" s="30">
        <v>-0.12</v>
      </c>
    </row>
    <row r="11" spans="1:5" x14ac:dyDescent="0.25">
      <c r="A11" s="29" t="s">
        <v>178</v>
      </c>
      <c r="B11" s="30">
        <v>0.02</v>
      </c>
      <c r="C11" s="30">
        <v>0.04</v>
      </c>
      <c r="D11" s="30">
        <v>-0.17</v>
      </c>
      <c r="E11" s="30">
        <v>-0.12</v>
      </c>
    </row>
    <row r="12" spans="1:5" x14ac:dyDescent="0.25">
      <c r="A12" s="29" t="s">
        <v>179</v>
      </c>
      <c r="B12" s="30">
        <v>0.05</v>
      </c>
      <c r="C12" s="30">
        <v>0.01</v>
      </c>
      <c r="D12" s="30">
        <v>-0.17</v>
      </c>
      <c r="E12" s="30">
        <v>-0.11</v>
      </c>
    </row>
    <row r="13" spans="1:5" x14ac:dyDescent="0.25">
      <c r="A13" s="29" t="s">
        <v>180</v>
      </c>
      <c r="B13" s="30">
        <v>0.04</v>
      </c>
      <c r="C13" s="30">
        <v>0.01</v>
      </c>
      <c r="D13" s="30">
        <v>-0.17</v>
      </c>
      <c r="E13" s="30">
        <v>-0.11</v>
      </c>
    </row>
    <row r="14" spans="1:5" x14ac:dyDescent="0.25">
      <c r="A14" s="29" t="s">
        <v>181</v>
      </c>
      <c r="B14" s="30">
        <v>0.05</v>
      </c>
      <c r="C14" s="30">
        <v>0.05</v>
      </c>
      <c r="D14" s="30">
        <v>-0.18</v>
      </c>
      <c r="E14" s="30">
        <v>-0.08</v>
      </c>
    </row>
    <row r="15" spans="1:5" x14ac:dyDescent="0.25">
      <c r="A15" s="29" t="s">
        <v>182</v>
      </c>
      <c r="B15" s="30">
        <v>0.05</v>
      </c>
      <c r="C15" s="30">
        <v>0.04</v>
      </c>
      <c r="D15" s="30">
        <v>-0.18</v>
      </c>
      <c r="E15" s="30">
        <v>-0.09</v>
      </c>
    </row>
    <row r="16" spans="1:5" x14ac:dyDescent="0.25">
      <c r="A16" s="29" t="s">
        <v>183</v>
      </c>
      <c r="B16" s="30">
        <v>0.04</v>
      </c>
      <c r="C16" s="30">
        <v>0.05</v>
      </c>
      <c r="D16" s="30">
        <v>-0.16</v>
      </c>
      <c r="E16" s="30">
        <v>-0.08</v>
      </c>
    </row>
    <row r="17" spans="1:5" x14ac:dyDescent="0.25">
      <c r="A17" s="29" t="s">
        <v>184</v>
      </c>
      <c r="B17" s="30">
        <v>0.01</v>
      </c>
      <c r="C17" s="30">
        <v>0.06</v>
      </c>
      <c r="D17" s="30">
        <v>-0.1</v>
      </c>
      <c r="E17" s="30">
        <v>-0.03</v>
      </c>
    </row>
    <row r="18" spans="1:5" x14ac:dyDescent="0.25">
      <c r="A18" s="29" t="s">
        <v>185</v>
      </c>
      <c r="B18" s="30">
        <v>0.03</v>
      </c>
      <c r="C18" s="30">
        <v>0.06</v>
      </c>
      <c r="D18" s="30">
        <v>-0.15</v>
      </c>
      <c r="E18" s="30">
        <v>-0.05</v>
      </c>
    </row>
    <row r="19" spans="1:5" x14ac:dyDescent="0.25">
      <c r="A19" s="29" t="s">
        <v>186</v>
      </c>
      <c r="B19" s="30">
        <v>0.04</v>
      </c>
      <c r="C19" s="30">
        <v>0.09</v>
      </c>
      <c r="D19" s="30">
        <v>-0.16</v>
      </c>
      <c r="E19" s="30">
        <v>-0.04</v>
      </c>
    </row>
    <row r="20" spans="1:5" x14ac:dyDescent="0.25">
      <c r="A20" s="29" t="s">
        <v>187</v>
      </c>
      <c r="B20" s="30">
        <v>0.04</v>
      </c>
      <c r="C20" s="30">
        <v>7.0000000000000007E-2</v>
      </c>
      <c r="D20" s="30">
        <v>-0.14000000000000001</v>
      </c>
      <c r="E20" s="30">
        <v>-0.03</v>
      </c>
    </row>
    <row r="21" spans="1:5" x14ac:dyDescent="0.25">
      <c r="A21" s="29" t="s">
        <v>188</v>
      </c>
      <c r="B21" s="30">
        <v>0.03</v>
      </c>
      <c r="C21" s="30">
        <v>0.06</v>
      </c>
      <c r="D21" s="30">
        <v>-0.12</v>
      </c>
      <c r="E21" s="30">
        <v>-0.02</v>
      </c>
    </row>
    <row r="22" spans="1:5" x14ac:dyDescent="0.25">
      <c r="A22" s="29" t="s">
        <v>189</v>
      </c>
      <c r="B22" s="30">
        <v>0.04</v>
      </c>
      <c r="C22" s="30">
        <v>7.0000000000000007E-2</v>
      </c>
      <c r="D22" s="30">
        <v>-0.11</v>
      </c>
      <c r="E22" s="30">
        <v>0</v>
      </c>
    </row>
    <row r="23" spans="1:5" x14ac:dyDescent="0.25">
      <c r="A23" s="29" t="s">
        <v>190</v>
      </c>
      <c r="B23" s="30">
        <v>0.01</v>
      </c>
      <c r="C23" s="30">
        <v>0.04</v>
      </c>
      <c r="D23" s="30">
        <v>-7.0000000000000007E-2</v>
      </c>
      <c r="E23" s="30">
        <v>-0.02</v>
      </c>
    </row>
    <row r="24" spans="1:5" x14ac:dyDescent="0.25">
      <c r="A24" s="29" t="s">
        <v>191</v>
      </c>
      <c r="B24" s="30">
        <v>0.01</v>
      </c>
      <c r="C24" s="30">
        <v>0.08</v>
      </c>
      <c r="D24" s="30">
        <v>-0.11</v>
      </c>
      <c r="E24" s="30">
        <v>-0.01</v>
      </c>
    </row>
    <row r="25" spans="1:5" x14ac:dyDescent="0.25">
      <c r="A25" s="29" t="s">
        <v>192</v>
      </c>
      <c r="B25" s="30">
        <v>0</v>
      </c>
      <c r="C25" s="30">
        <v>0.05</v>
      </c>
      <c r="D25" s="30">
        <v>-0.1</v>
      </c>
      <c r="E25" s="30">
        <v>-0.05</v>
      </c>
    </row>
    <row r="26" spans="1:5" x14ac:dyDescent="0.25">
      <c r="A26" s="29" t="s">
        <v>193</v>
      </c>
      <c r="B26" s="30">
        <v>0.01</v>
      </c>
      <c r="C26" s="30">
        <v>7.0000000000000007E-2</v>
      </c>
      <c r="D26" s="30">
        <v>-0.13</v>
      </c>
      <c r="E26" s="30">
        <v>-0.05</v>
      </c>
    </row>
    <row r="27" spans="1:5" x14ac:dyDescent="0.25">
      <c r="A27" s="29" t="s">
        <v>194</v>
      </c>
      <c r="B27" s="30">
        <v>0.02</v>
      </c>
      <c r="C27" s="30">
        <v>0.09</v>
      </c>
      <c r="D27" s="30">
        <v>-0.14000000000000001</v>
      </c>
      <c r="E27" s="30">
        <v>-0.03</v>
      </c>
    </row>
    <row r="28" spans="1:5" x14ac:dyDescent="0.25">
      <c r="A28" s="29" t="s">
        <v>195</v>
      </c>
      <c r="B28" s="30">
        <v>0.03</v>
      </c>
      <c r="C28" s="30">
        <v>0.1</v>
      </c>
      <c r="D28" s="30">
        <v>-0.14000000000000001</v>
      </c>
      <c r="E28" s="30">
        <v>-0.01</v>
      </c>
    </row>
    <row r="29" spans="1:5" x14ac:dyDescent="0.25">
      <c r="A29" s="29" t="s">
        <v>196</v>
      </c>
      <c r="B29" s="30">
        <v>0.05</v>
      </c>
      <c r="C29" s="30">
        <v>7.0000000000000007E-2</v>
      </c>
      <c r="D29" s="30">
        <v>-0.14000000000000001</v>
      </c>
      <c r="E29" s="30">
        <v>-0.02</v>
      </c>
    </row>
    <row r="30" spans="1:5" x14ac:dyDescent="0.25">
      <c r="A30" s="29" t="s">
        <v>197</v>
      </c>
      <c r="B30" s="30">
        <v>0.02</v>
      </c>
      <c r="C30" s="30">
        <v>0.1</v>
      </c>
      <c r="D30" s="30">
        <v>-0.06</v>
      </c>
      <c r="E30" s="30">
        <v>0.06</v>
      </c>
    </row>
    <row r="31" spans="1:5" x14ac:dyDescent="0.25">
      <c r="A31" s="29" t="s">
        <v>198</v>
      </c>
      <c r="B31" s="30">
        <v>0.05</v>
      </c>
      <c r="C31" s="30">
        <v>0.16</v>
      </c>
      <c r="D31" s="30">
        <v>-0.11</v>
      </c>
      <c r="E31" s="30">
        <v>0.1</v>
      </c>
    </row>
    <row r="32" spans="1:5" x14ac:dyDescent="0.25">
      <c r="A32" s="29" t="s">
        <v>199</v>
      </c>
      <c r="B32" s="30">
        <v>0.06</v>
      </c>
      <c r="C32" s="30">
        <v>0.18</v>
      </c>
      <c r="D32" s="30">
        <v>-0.11</v>
      </c>
      <c r="E32" s="30">
        <v>0.14000000000000001</v>
      </c>
    </row>
    <row r="33" spans="1:5" x14ac:dyDescent="0.25">
      <c r="A33" s="29" t="s">
        <v>200</v>
      </c>
      <c r="B33" s="30">
        <v>0.06</v>
      </c>
      <c r="C33" s="30">
        <v>0.17</v>
      </c>
      <c r="D33" s="30">
        <v>-0.14000000000000001</v>
      </c>
      <c r="E33" s="30">
        <v>0.09</v>
      </c>
    </row>
    <row r="34" spans="1:5" x14ac:dyDescent="0.25">
      <c r="A34" s="29" t="s">
        <v>201</v>
      </c>
      <c r="B34" s="30">
        <v>7.0000000000000007E-2</v>
      </c>
      <c r="C34" s="30">
        <v>0.19</v>
      </c>
      <c r="D34" s="30">
        <v>-0.15</v>
      </c>
      <c r="E34" s="30">
        <v>0.11</v>
      </c>
    </row>
    <row r="35" spans="1:5" x14ac:dyDescent="0.25">
      <c r="A35" s="29" t="s">
        <v>202</v>
      </c>
      <c r="B35" s="30">
        <v>0.08</v>
      </c>
      <c r="C35" s="30">
        <v>0.19</v>
      </c>
      <c r="D35" s="30">
        <v>-0.16</v>
      </c>
      <c r="E35" s="30">
        <v>0.11</v>
      </c>
    </row>
    <row r="36" spans="1:5" x14ac:dyDescent="0.25">
      <c r="A36" s="29" t="s">
        <v>203</v>
      </c>
      <c r="B36" s="30">
        <v>0.06</v>
      </c>
      <c r="C36" s="30">
        <v>0.2</v>
      </c>
      <c r="D36" s="30">
        <v>-0.13</v>
      </c>
      <c r="E36" s="30">
        <v>0.14000000000000001</v>
      </c>
    </row>
    <row r="37" spans="1:5" x14ac:dyDescent="0.25">
      <c r="A37" s="29" t="s">
        <v>204</v>
      </c>
      <c r="B37" s="30">
        <v>0.08</v>
      </c>
      <c r="C37" s="30">
        <v>0.15</v>
      </c>
      <c r="D37" s="30">
        <v>-0.15</v>
      </c>
      <c r="E37" s="30">
        <v>0.08</v>
      </c>
    </row>
    <row r="38" spans="1:5" x14ac:dyDescent="0.25">
      <c r="A38" s="29" t="s">
        <v>205</v>
      </c>
      <c r="B38" s="30">
        <v>7.0000000000000007E-2</v>
      </c>
      <c r="C38" s="30">
        <v>0.26</v>
      </c>
      <c r="D38" s="30">
        <v>-0.21</v>
      </c>
      <c r="E38" s="30">
        <v>0.12</v>
      </c>
    </row>
    <row r="39" spans="1:5" x14ac:dyDescent="0.25">
      <c r="A39" s="29" t="s">
        <v>206</v>
      </c>
      <c r="B39" s="30">
        <v>0.09</v>
      </c>
      <c r="C39" s="30">
        <v>0.26</v>
      </c>
      <c r="D39" s="30">
        <v>-0.27</v>
      </c>
      <c r="E39" s="30">
        <v>7.0000000000000007E-2</v>
      </c>
    </row>
    <row r="40" spans="1:5" x14ac:dyDescent="0.25">
      <c r="A40" s="29" t="s">
        <v>207</v>
      </c>
      <c r="B40" s="30">
        <v>0.05</v>
      </c>
      <c r="C40" s="30">
        <v>0.15</v>
      </c>
      <c r="D40" s="30">
        <v>-0.19</v>
      </c>
      <c r="E40" s="30">
        <v>0.01</v>
      </c>
    </row>
    <row r="41" spans="1:5" x14ac:dyDescent="0.25">
      <c r="A41" s="29" t="s">
        <v>208</v>
      </c>
      <c r="B41" s="30">
        <v>0.05</v>
      </c>
      <c r="C41" s="30">
        <v>0.12</v>
      </c>
      <c r="D41" s="30">
        <v>-0.19</v>
      </c>
      <c r="E41" s="30">
        <v>-0.02</v>
      </c>
    </row>
    <row r="42" spans="1:5" x14ac:dyDescent="0.25">
      <c r="A42" s="29" t="s">
        <v>209</v>
      </c>
      <c r="B42" s="30">
        <v>0.06</v>
      </c>
      <c r="C42" s="30">
        <v>0.1</v>
      </c>
      <c r="D42" s="30">
        <v>-0.23</v>
      </c>
      <c r="E42" s="30">
        <v>-7.0000000000000007E-2</v>
      </c>
    </row>
    <row r="43" spans="1:5" x14ac:dyDescent="0.25">
      <c r="A43" s="29" t="s">
        <v>210</v>
      </c>
      <c r="B43" s="30">
        <v>0.05</v>
      </c>
      <c r="C43" s="30">
        <v>0.12</v>
      </c>
      <c r="D43" s="30">
        <v>-0.24</v>
      </c>
      <c r="E43" s="30">
        <v>-0.06</v>
      </c>
    </row>
    <row r="44" spans="1:5" x14ac:dyDescent="0.25">
      <c r="A44" s="29" t="s">
        <v>211</v>
      </c>
      <c r="B44" s="30">
        <v>0.06</v>
      </c>
      <c r="C44" s="30">
        <v>0.06</v>
      </c>
      <c r="D44" s="30">
        <v>-0.26</v>
      </c>
      <c r="E44" s="30">
        <v>-0.14000000000000001</v>
      </c>
    </row>
    <row r="45" spans="1:5" x14ac:dyDescent="0.25">
      <c r="A45" s="29" t="s">
        <v>212</v>
      </c>
      <c r="B45" s="30">
        <v>0.05</v>
      </c>
      <c r="C45" s="30">
        <v>7.0000000000000007E-2</v>
      </c>
      <c r="D45" s="30">
        <v>-0.27</v>
      </c>
      <c r="E45" s="30">
        <v>-0.14000000000000001</v>
      </c>
    </row>
    <row r="46" spans="1:5" x14ac:dyDescent="0.25">
      <c r="A46" s="29" t="s">
        <v>213</v>
      </c>
      <c r="B46" s="30">
        <v>0.05</v>
      </c>
      <c r="C46" s="30">
        <v>7.0000000000000007E-2</v>
      </c>
      <c r="D46" s="30">
        <v>-0.27</v>
      </c>
      <c r="E46" s="30">
        <v>-0.14000000000000001</v>
      </c>
    </row>
    <row r="47" spans="1:5" x14ac:dyDescent="0.25">
      <c r="A47" s="29" t="s">
        <v>214</v>
      </c>
      <c r="B47" s="30">
        <v>0.05</v>
      </c>
      <c r="C47" s="30">
        <v>7.0000000000000007E-2</v>
      </c>
      <c r="D47" s="30">
        <v>-0.27</v>
      </c>
      <c r="E47" s="30">
        <v>-0.14000000000000001</v>
      </c>
    </row>
    <row r="48" spans="1:5" x14ac:dyDescent="0.25">
      <c r="A48" s="29" t="s">
        <v>215</v>
      </c>
      <c r="B48" s="30">
        <v>0.05</v>
      </c>
      <c r="C48" s="30">
        <v>0.12</v>
      </c>
      <c r="D48" s="30">
        <v>-0.28999999999999998</v>
      </c>
      <c r="E48" s="30">
        <v>-0.12</v>
      </c>
    </row>
    <row r="49" spans="1:5" x14ac:dyDescent="0.25">
      <c r="A49" s="29" t="s">
        <v>216</v>
      </c>
      <c r="B49" s="30">
        <v>0.09</v>
      </c>
      <c r="C49" s="30">
        <v>0.11</v>
      </c>
      <c r="D49" s="30">
        <v>-0.28999999999999998</v>
      </c>
      <c r="E49" s="30">
        <v>-0.09</v>
      </c>
    </row>
    <row r="50" spans="1:5" x14ac:dyDescent="0.25">
      <c r="A50" s="29" t="s">
        <v>217</v>
      </c>
      <c r="B50" s="30">
        <v>7.0000000000000007E-2</v>
      </c>
      <c r="C50" s="30">
        <v>0.15</v>
      </c>
      <c r="D50" s="30">
        <v>-0.26</v>
      </c>
      <c r="E50" s="30">
        <v>-0.04</v>
      </c>
    </row>
    <row r="51" spans="1:5" x14ac:dyDescent="0.25">
      <c r="A51" s="29" t="s">
        <v>218</v>
      </c>
      <c r="B51" s="30">
        <v>7.0000000000000007E-2</v>
      </c>
      <c r="C51" s="30">
        <v>0.15</v>
      </c>
      <c r="D51" s="30">
        <v>-0.26</v>
      </c>
      <c r="E51" s="30">
        <v>-0.05</v>
      </c>
    </row>
    <row r="52" spans="1:5" x14ac:dyDescent="0.25">
      <c r="A52" s="29" t="s">
        <v>219</v>
      </c>
      <c r="B52" s="30">
        <v>0.06</v>
      </c>
      <c r="C52" s="30">
        <v>0.14000000000000001</v>
      </c>
      <c r="D52" s="30">
        <v>-0.27</v>
      </c>
      <c r="E52" s="30">
        <v>-0.06</v>
      </c>
    </row>
    <row r="53" spans="1:5" x14ac:dyDescent="0.25">
      <c r="A53" s="29" t="s">
        <v>220</v>
      </c>
      <c r="B53" s="30">
        <v>0.04</v>
      </c>
      <c r="C53" s="30">
        <v>0.1</v>
      </c>
      <c r="D53" s="30">
        <v>-0.24</v>
      </c>
      <c r="E53" s="30">
        <v>-0.11</v>
      </c>
    </row>
    <row r="54" spans="1:5" x14ac:dyDescent="0.25">
      <c r="A54" s="29" t="s">
        <v>221</v>
      </c>
      <c r="B54" s="30">
        <v>0.05</v>
      </c>
      <c r="C54" s="30">
        <v>0.14000000000000001</v>
      </c>
      <c r="D54" s="30">
        <v>-0.25</v>
      </c>
      <c r="E54" s="30">
        <v>-7.0000000000000007E-2</v>
      </c>
    </row>
    <row r="55" spans="1:5" x14ac:dyDescent="0.25">
      <c r="A55" s="29" t="s">
        <v>222</v>
      </c>
      <c r="B55" s="30">
        <v>0.05</v>
      </c>
      <c r="C55" s="30">
        <v>0.13</v>
      </c>
      <c r="D55" s="30">
        <v>-0.26</v>
      </c>
      <c r="E55" s="30">
        <v>-0.08</v>
      </c>
    </row>
    <row r="56" spans="1:5" x14ac:dyDescent="0.25">
      <c r="A56" s="29" t="s">
        <v>223</v>
      </c>
      <c r="B56" s="30">
        <v>7.0000000000000007E-2</v>
      </c>
      <c r="C56" s="30">
        <v>0.13</v>
      </c>
      <c r="D56" s="30">
        <v>-0.28000000000000003</v>
      </c>
      <c r="E56" s="30">
        <v>-0.09</v>
      </c>
    </row>
    <row r="57" spans="1:5" x14ac:dyDescent="0.25">
      <c r="A57" s="29" t="s">
        <v>224</v>
      </c>
      <c r="B57" s="30">
        <v>0.06</v>
      </c>
      <c r="C57" s="30">
        <v>0.11</v>
      </c>
      <c r="D57" s="30">
        <v>-0.25</v>
      </c>
      <c r="E57" s="30">
        <v>-0.08</v>
      </c>
    </row>
    <row r="58" spans="1:5" x14ac:dyDescent="0.25">
      <c r="A58" s="29" t="s">
        <v>225</v>
      </c>
      <c r="B58" s="30">
        <v>0.04</v>
      </c>
      <c r="C58" s="30">
        <v>0.11</v>
      </c>
      <c r="D58" s="30">
        <v>-0.19</v>
      </c>
      <c r="E58" s="30">
        <v>-0.04</v>
      </c>
    </row>
    <row r="59" spans="1:5" x14ac:dyDescent="0.25">
      <c r="A59" s="29" t="s">
        <v>226</v>
      </c>
      <c r="B59" s="30">
        <v>0.03</v>
      </c>
      <c r="C59" s="30">
        <v>0.05</v>
      </c>
      <c r="D59" s="30">
        <v>-0.14000000000000001</v>
      </c>
      <c r="E59" s="30">
        <v>-0.06</v>
      </c>
    </row>
    <row r="60" spans="1:5" x14ac:dyDescent="0.25">
      <c r="A60" s="29" t="s">
        <v>227</v>
      </c>
      <c r="B60" s="30">
        <v>0.02</v>
      </c>
      <c r="C60" s="30">
        <v>7.0000000000000007E-2</v>
      </c>
      <c r="D60" s="30">
        <v>-0.14000000000000001</v>
      </c>
      <c r="E60" s="30">
        <v>-0.05</v>
      </c>
    </row>
    <row r="61" spans="1:5" x14ac:dyDescent="0.25">
      <c r="A61" s="29" t="s">
        <v>228</v>
      </c>
      <c r="B61" s="30">
        <v>-0.01</v>
      </c>
      <c r="C61" s="30">
        <v>7.0000000000000007E-2</v>
      </c>
      <c r="D61" s="30">
        <v>-7.0000000000000007E-2</v>
      </c>
      <c r="E61" s="30">
        <v>-0.02</v>
      </c>
    </row>
    <row r="62" spans="1:5" x14ac:dyDescent="0.25">
      <c r="A62" s="29" t="s">
        <v>229</v>
      </c>
      <c r="B62" s="30">
        <v>-0.02</v>
      </c>
      <c r="C62" s="30">
        <v>0.09</v>
      </c>
      <c r="D62" s="30">
        <v>-7.0000000000000007E-2</v>
      </c>
      <c r="E62" s="30">
        <v>0.01</v>
      </c>
    </row>
    <row r="63" spans="1:5" x14ac:dyDescent="0.25">
      <c r="A63" s="29" t="s">
        <v>230</v>
      </c>
      <c r="B63" s="30">
        <v>-0.03</v>
      </c>
      <c r="C63" s="30">
        <v>0.09</v>
      </c>
      <c r="D63" s="30">
        <v>-7.0000000000000007E-2</v>
      </c>
      <c r="E63" s="30">
        <v>-0.01</v>
      </c>
    </row>
    <row r="64" spans="1:5" x14ac:dyDescent="0.25">
      <c r="A64" s="29" t="s">
        <v>231</v>
      </c>
      <c r="B64" s="30">
        <v>-0.01</v>
      </c>
      <c r="C64" s="30">
        <v>0.08</v>
      </c>
      <c r="D64" s="30">
        <v>-0.08</v>
      </c>
      <c r="E64" s="30">
        <v>-0.01</v>
      </c>
    </row>
    <row r="65" spans="1:5" x14ac:dyDescent="0.25">
      <c r="A65" s="29" t="s">
        <v>232</v>
      </c>
      <c r="B65" s="30">
        <v>-0.02</v>
      </c>
      <c r="C65" s="30">
        <v>0.11</v>
      </c>
      <c r="D65" s="30">
        <v>-7.0000000000000007E-2</v>
      </c>
      <c r="E65" s="30">
        <v>0.02</v>
      </c>
    </row>
    <row r="66" spans="1:5" x14ac:dyDescent="0.25">
      <c r="A66" s="29" t="s">
        <v>233</v>
      </c>
      <c r="B66" s="30">
        <v>-0.02</v>
      </c>
      <c r="C66" s="30">
        <v>0.16</v>
      </c>
      <c r="D66" s="30">
        <v>-0.08</v>
      </c>
      <c r="E66" s="30">
        <v>7.0000000000000007E-2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pane xSplit="1" ySplit="5" topLeftCell="B6" activePane="bottomRight" state="frozen"/>
      <selection pane="topRight" activeCell="B1" sqref="B1"/>
      <selection pane="bottomLeft" activeCell="A6" sqref="A6"/>
      <selection pane="bottomRight" activeCell="A3" sqref="A3"/>
    </sheetView>
  </sheetViews>
  <sheetFormatPr defaultRowHeight="15" x14ac:dyDescent="0.25"/>
  <cols>
    <col min="1" max="1" width="13.7109375" customWidth="1"/>
    <col min="2" max="2" width="14.85546875" customWidth="1"/>
    <col min="3" max="3" width="15.140625" customWidth="1"/>
    <col min="4" max="4" width="14.140625" customWidth="1"/>
    <col min="5" max="5" width="14.28515625" customWidth="1"/>
    <col min="6" max="6" width="12.28515625" customWidth="1"/>
  </cols>
  <sheetData>
    <row r="1" spans="1:6" x14ac:dyDescent="0.25">
      <c r="A1" s="2" t="s">
        <v>0</v>
      </c>
    </row>
    <row r="3" spans="1:6" x14ac:dyDescent="0.25">
      <c r="A3" s="3" t="s">
        <v>234</v>
      </c>
      <c r="B3" s="3"/>
      <c r="C3" s="3"/>
      <c r="D3" s="3"/>
      <c r="E3" s="3"/>
      <c r="F3" s="31"/>
    </row>
    <row r="4" spans="1:6" x14ac:dyDescent="0.25">
      <c r="A4" s="8"/>
      <c r="B4" s="8"/>
      <c r="C4" s="8"/>
      <c r="D4" s="8"/>
      <c r="E4" s="8"/>
      <c r="F4" s="31"/>
    </row>
    <row r="5" spans="1:6" ht="65.25" customHeight="1" x14ac:dyDescent="0.25">
      <c r="A5" s="27" t="s">
        <v>6</v>
      </c>
      <c r="B5" s="27" t="s">
        <v>235</v>
      </c>
      <c r="C5" s="27" t="s">
        <v>236</v>
      </c>
      <c r="D5" s="27" t="s">
        <v>237</v>
      </c>
      <c r="E5" s="27" t="s">
        <v>171</v>
      </c>
      <c r="F5" s="27" t="s">
        <v>238</v>
      </c>
    </row>
    <row r="6" spans="1:6" x14ac:dyDescent="0.25">
      <c r="A6" s="4" t="s">
        <v>40</v>
      </c>
      <c r="B6" s="32">
        <v>0.1</v>
      </c>
      <c r="C6" s="32">
        <v>0.15</v>
      </c>
      <c r="D6" s="32">
        <v>0</v>
      </c>
      <c r="E6" s="32">
        <v>0.36</v>
      </c>
      <c r="F6" s="32">
        <v>0.61</v>
      </c>
    </row>
    <row r="7" spans="1:6" x14ac:dyDescent="0.25">
      <c r="A7" s="4" t="s">
        <v>41</v>
      </c>
      <c r="B7" s="32">
        <v>0</v>
      </c>
      <c r="C7" s="32">
        <v>-0.2</v>
      </c>
      <c r="D7" s="32">
        <v>-0.1</v>
      </c>
      <c r="E7" s="32">
        <v>0.11000000000000004</v>
      </c>
      <c r="F7" s="32">
        <v>-0.19</v>
      </c>
    </row>
    <row r="8" spans="1:6" x14ac:dyDescent="0.25">
      <c r="A8" s="4" t="s">
        <v>239</v>
      </c>
      <c r="B8" s="32">
        <v>0</v>
      </c>
      <c r="C8" s="32">
        <v>0.02</v>
      </c>
      <c r="D8" s="32">
        <v>7.0000000000000007E-2</v>
      </c>
      <c r="E8" s="32">
        <v>0.32999999999999996</v>
      </c>
      <c r="F8" s="32">
        <v>0.42</v>
      </c>
    </row>
    <row r="9" spans="1:6" ht="45" x14ac:dyDescent="0.25">
      <c r="A9" s="7" t="s">
        <v>240</v>
      </c>
      <c r="B9" s="32">
        <v>0</v>
      </c>
      <c r="C9" s="32">
        <v>0.03</v>
      </c>
      <c r="D9" s="32">
        <v>-0.03</v>
      </c>
      <c r="E9" s="32">
        <v>0</v>
      </c>
      <c r="F9" s="5">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workbookViewId="0">
      <pane xSplit="1" ySplit="5" topLeftCell="B6" activePane="bottomRight" state="frozen"/>
      <selection pane="topRight" activeCell="B1" sqref="B1"/>
      <selection pane="bottomLeft" activeCell="A6" sqref="A6"/>
      <selection pane="bottomRight" activeCell="D12" sqref="D12"/>
    </sheetView>
  </sheetViews>
  <sheetFormatPr defaultRowHeight="15" x14ac:dyDescent="0.25"/>
  <cols>
    <col min="1" max="1" width="19.42578125" customWidth="1"/>
    <col min="2" max="2" width="12" customWidth="1"/>
  </cols>
  <sheetData>
    <row r="1" spans="1:6" x14ac:dyDescent="0.25">
      <c r="A1" s="2" t="s">
        <v>0</v>
      </c>
    </row>
    <row r="2" spans="1:6" x14ac:dyDescent="0.25">
      <c r="A2" s="8"/>
    </row>
    <row r="3" spans="1:6" x14ac:dyDescent="0.25">
      <c r="A3" s="3" t="s">
        <v>241</v>
      </c>
    </row>
    <row r="5" spans="1:6" ht="41.65" customHeight="1" x14ac:dyDescent="0.25">
      <c r="A5" s="33" t="s">
        <v>6</v>
      </c>
      <c r="B5" s="33" t="s">
        <v>242</v>
      </c>
      <c r="C5" s="33" t="s">
        <v>243</v>
      </c>
      <c r="D5" s="33" t="s">
        <v>244</v>
      </c>
      <c r="E5" s="33" t="s">
        <v>245</v>
      </c>
      <c r="F5" s="33" t="s">
        <v>246</v>
      </c>
    </row>
    <row r="6" spans="1:6" x14ac:dyDescent="0.25">
      <c r="A6" s="34" t="s">
        <v>28</v>
      </c>
      <c r="B6" s="35">
        <v>0.17</v>
      </c>
      <c r="C6" s="35">
        <v>0.45</v>
      </c>
      <c r="D6" s="35" t="s">
        <v>56</v>
      </c>
      <c r="E6" s="35" t="s">
        <v>56</v>
      </c>
      <c r="F6" s="35" t="s">
        <v>56</v>
      </c>
    </row>
    <row r="7" spans="1:6" x14ac:dyDescent="0.25">
      <c r="A7" s="34" t="s">
        <v>29</v>
      </c>
      <c r="B7" s="35">
        <v>0.53</v>
      </c>
      <c r="C7" s="35">
        <v>0.45</v>
      </c>
      <c r="D7" s="35" t="s">
        <v>56</v>
      </c>
      <c r="E7" s="35" t="s">
        <v>56</v>
      </c>
      <c r="F7" s="35" t="s">
        <v>56</v>
      </c>
    </row>
    <row r="8" spans="1:6" x14ac:dyDescent="0.25">
      <c r="A8" s="34" t="s">
        <v>30</v>
      </c>
      <c r="B8" s="35">
        <v>0.45</v>
      </c>
      <c r="C8" s="35">
        <v>0.45</v>
      </c>
      <c r="D8" s="35" t="s">
        <v>56</v>
      </c>
      <c r="E8" s="35" t="s">
        <v>56</v>
      </c>
      <c r="F8" s="35" t="s">
        <v>56</v>
      </c>
    </row>
    <row r="9" spans="1:6" x14ac:dyDescent="0.25">
      <c r="A9" s="34" t="s">
        <v>31</v>
      </c>
      <c r="B9" s="35">
        <v>0.65</v>
      </c>
      <c r="C9" s="35">
        <v>0.45</v>
      </c>
      <c r="D9" s="35" t="s">
        <v>56</v>
      </c>
      <c r="E9" s="35" t="s">
        <v>56</v>
      </c>
      <c r="F9" s="35" t="s">
        <v>56</v>
      </c>
    </row>
    <row r="10" spans="1:6" x14ac:dyDescent="0.25">
      <c r="A10" s="34" t="s">
        <v>32</v>
      </c>
      <c r="B10" s="35">
        <v>0.57999999999999996</v>
      </c>
      <c r="C10" s="35" t="s">
        <v>56</v>
      </c>
      <c r="D10" s="35">
        <v>0.39</v>
      </c>
      <c r="E10" s="35" t="s">
        <v>56</v>
      </c>
      <c r="F10" s="35" t="s">
        <v>56</v>
      </c>
    </row>
    <row r="11" spans="1:6" x14ac:dyDescent="0.25">
      <c r="A11" s="34" t="s">
        <v>33</v>
      </c>
      <c r="B11" s="35">
        <v>0.25</v>
      </c>
      <c r="C11" s="35" t="s">
        <v>56</v>
      </c>
      <c r="D11" s="35">
        <v>0.39</v>
      </c>
      <c r="E11" s="35" t="s">
        <v>56</v>
      </c>
      <c r="F11" s="35" t="s">
        <v>56</v>
      </c>
    </row>
    <row r="12" spans="1:6" x14ac:dyDescent="0.25">
      <c r="A12" s="34" t="s">
        <v>34</v>
      </c>
      <c r="B12" s="35">
        <v>0.34</v>
      </c>
      <c r="C12" s="35" t="s">
        <v>56</v>
      </c>
      <c r="D12" s="35">
        <v>0.39</v>
      </c>
      <c r="E12" s="35" t="s">
        <v>56</v>
      </c>
      <c r="F12" s="35" t="s">
        <v>56</v>
      </c>
    </row>
    <row r="13" spans="1:6" x14ac:dyDescent="0.25">
      <c r="A13" s="34" t="s">
        <v>35</v>
      </c>
      <c r="B13" s="35">
        <v>0.4</v>
      </c>
      <c r="C13" s="35" t="s">
        <v>56</v>
      </c>
      <c r="D13" s="35">
        <v>0.39</v>
      </c>
      <c r="E13" s="35" t="s">
        <v>56</v>
      </c>
      <c r="F13" s="35" t="s">
        <v>56</v>
      </c>
    </row>
    <row r="14" spans="1:6" x14ac:dyDescent="0.25">
      <c r="A14" s="34" t="s">
        <v>36</v>
      </c>
      <c r="B14" s="35">
        <v>0.06</v>
      </c>
      <c r="C14" s="35" t="s">
        <v>56</v>
      </c>
      <c r="D14" s="35" t="s">
        <v>56</v>
      </c>
      <c r="E14" s="35">
        <v>0.35</v>
      </c>
      <c r="F14" s="35" t="s">
        <v>56</v>
      </c>
    </row>
    <row r="15" spans="1:6" x14ac:dyDescent="0.25">
      <c r="A15" s="34" t="s">
        <v>37</v>
      </c>
      <c r="B15" s="35">
        <v>0.53</v>
      </c>
      <c r="C15" s="35" t="s">
        <v>56</v>
      </c>
      <c r="D15" s="35" t="s">
        <v>56</v>
      </c>
      <c r="E15" s="35">
        <v>0.35</v>
      </c>
      <c r="F15" s="35" t="s">
        <v>56</v>
      </c>
    </row>
    <row r="16" spans="1:6" x14ac:dyDescent="0.25">
      <c r="A16" s="34" t="s">
        <v>38</v>
      </c>
      <c r="B16" s="35">
        <v>0.59</v>
      </c>
      <c r="C16" s="35" t="s">
        <v>56</v>
      </c>
      <c r="D16" s="35" t="s">
        <v>56</v>
      </c>
      <c r="E16" s="35">
        <v>0.35</v>
      </c>
      <c r="F16" s="35" t="s">
        <v>56</v>
      </c>
    </row>
    <row r="17" spans="1:6" x14ac:dyDescent="0.25">
      <c r="A17" s="34" t="s">
        <v>39</v>
      </c>
      <c r="B17" s="35">
        <v>0.21</v>
      </c>
      <c r="C17" s="35" t="s">
        <v>56</v>
      </c>
      <c r="D17" s="35" t="s">
        <v>56</v>
      </c>
      <c r="E17" s="35">
        <v>0.35</v>
      </c>
      <c r="F17" s="35" t="s">
        <v>56</v>
      </c>
    </row>
    <row r="18" spans="1:6" x14ac:dyDescent="0.25">
      <c r="A18" s="34" t="s">
        <v>40</v>
      </c>
      <c r="B18" s="35">
        <v>0.61</v>
      </c>
      <c r="C18" s="35" t="s">
        <v>56</v>
      </c>
      <c r="D18" s="35" t="s">
        <v>56</v>
      </c>
      <c r="E18" s="35" t="s">
        <v>56</v>
      </c>
      <c r="F18" s="35">
        <v>0.21</v>
      </c>
    </row>
    <row r="19" spans="1:6" x14ac:dyDescent="0.25">
      <c r="A19" s="34" t="s">
        <v>41</v>
      </c>
      <c r="B19" s="35">
        <v>-0.19</v>
      </c>
      <c r="C19" s="35" t="s">
        <v>56</v>
      </c>
      <c r="D19" s="35" t="s">
        <v>56</v>
      </c>
      <c r="E19" s="35" t="s">
        <v>56</v>
      </c>
      <c r="F19" s="35">
        <v>0.21</v>
      </c>
    </row>
    <row r="20" spans="1:6" x14ac:dyDescent="0.25">
      <c r="A20" s="34" t="s">
        <v>42</v>
      </c>
      <c r="B20" s="35">
        <v>0.42</v>
      </c>
      <c r="C20" s="35" t="s">
        <v>56</v>
      </c>
      <c r="D20" s="35" t="s">
        <v>56</v>
      </c>
      <c r="E20" s="35" t="s">
        <v>56</v>
      </c>
      <c r="F20" s="35">
        <v>0.21</v>
      </c>
    </row>
    <row r="21" spans="1:6" ht="45" x14ac:dyDescent="0.25">
      <c r="A21" s="34" t="s">
        <v>128</v>
      </c>
      <c r="B21" s="36">
        <v>0</v>
      </c>
      <c r="C21" s="35" t="s">
        <v>56</v>
      </c>
      <c r="D21" s="35" t="s">
        <v>56</v>
      </c>
      <c r="E21" s="35" t="s">
        <v>56</v>
      </c>
      <c r="F21" s="35">
        <v>0.21</v>
      </c>
    </row>
    <row r="22" spans="1:6" ht="45" x14ac:dyDescent="0.25">
      <c r="A22" s="34" t="s">
        <v>247</v>
      </c>
      <c r="B22" s="36">
        <v>0.2</v>
      </c>
      <c r="C22" s="35" t="s">
        <v>56</v>
      </c>
      <c r="D22" s="35" t="s">
        <v>56</v>
      </c>
      <c r="E22" s="35" t="s">
        <v>56</v>
      </c>
      <c r="F22" s="35" t="s">
        <v>56</v>
      </c>
    </row>
    <row r="23" spans="1:6" x14ac:dyDescent="0.25">
      <c r="A23" s="34"/>
      <c r="B23" s="35"/>
      <c r="C23" s="35"/>
      <c r="D23" s="35"/>
      <c r="E23" s="35"/>
      <c r="F23" s="35"/>
    </row>
    <row r="24" spans="1:6" x14ac:dyDescent="0.25">
      <c r="A24" s="34"/>
      <c r="B24" s="35"/>
      <c r="C24" s="35"/>
      <c r="D24" s="35"/>
      <c r="E24" s="35"/>
      <c r="F24" s="35"/>
    </row>
    <row r="25" spans="1:6" x14ac:dyDescent="0.25">
      <c r="A25" s="34"/>
      <c r="B25" s="35"/>
      <c r="C25" s="35"/>
      <c r="D25" s="35"/>
      <c r="E25" s="35"/>
      <c r="F25" s="35"/>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pane xSplit="1" ySplit="5" topLeftCell="B6" activePane="bottomRight" state="frozen"/>
      <selection pane="topRight" activeCell="B1" sqref="B1"/>
      <selection pane="bottomLeft" activeCell="A6" sqref="A6"/>
      <selection pane="bottomRight" activeCell="D22" sqref="D22"/>
    </sheetView>
  </sheetViews>
  <sheetFormatPr defaultRowHeight="15" x14ac:dyDescent="0.25"/>
  <cols>
    <col min="1" max="1" width="11.5703125" customWidth="1"/>
    <col min="2" max="2" width="18.140625" customWidth="1"/>
    <col min="3" max="3" width="20.5703125" customWidth="1"/>
  </cols>
  <sheetData>
    <row r="1" spans="1:5" x14ac:dyDescent="0.25">
      <c r="A1" s="2" t="s">
        <v>0</v>
      </c>
    </row>
    <row r="3" spans="1:5" x14ac:dyDescent="0.25">
      <c r="A3" s="3" t="s">
        <v>137</v>
      </c>
    </row>
    <row r="5" spans="1:5" ht="39" customHeight="1" x14ac:dyDescent="0.25">
      <c r="A5" s="33" t="s">
        <v>6</v>
      </c>
      <c r="B5" s="33" t="s">
        <v>250</v>
      </c>
      <c r="C5" s="33" t="s">
        <v>251</v>
      </c>
    </row>
    <row r="6" spans="1:5" x14ac:dyDescent="0.25">
      <c r="A6" s="34">
        <v>42094</v>
      </c>
      <c r="B6" s="35">
        <v>0.53</v>
      </c>
      <c r="C6" s="35">
        <v>0.66</v>
      </c>
      <c r="D6" s="21"/>
      <c r="E6" s="21"/>
    </row>
    <row r="7" spans="1:5" x14ac:dyDescent="0.25">
      <c r="A7" s="34">
        <v>42185</v>
      </c>
      <c r="B7" s="35">
        <v>0.71</v>
      </c>
      <c r="C7" s="35">
        <v>0.63</v>
      </c>
      <c r="D7" s="21"/>
      <c r="E7" s="21"/>
    </row>
    <row r="8" spans="1:5" x14ac:dyDescent="0.25">
      <c r="A8" s="34">
        <v>42277</v>
      </c>
      <c r="B8" s="35">
        <v>0.43</v>
      </c>
      <c r="C8" s="35">
        <v>0.62</v>
      </c>
      <c r="D8" s="21"/>
      <c r="E8" s="21"/>
    </row>
    <row r="9" spans="1:5" x14ac:dyDescent="0.25">
      <c r="A9" s="34">
        <v>42369</v>
      </c>
      <c r="B9" s="35">
        <v>0.75</v>
      </c>
      <c r="C9" s="35">
        <v>0.5</v>
      </c>
      <c r="D9" s="21"/>
      <c r="E9" s="21"/>
    </row>
    <row r="10" spans="1:5" x14ac:dyDescent="0.25">
      <c r="A10" s="34">
        <v>42460</v>
      </c>
      <c r="B10" s="35">
        <v>0.17</v>
      </c>
      <c r="C10" s="35">
        <v>0.38</v>
      </c>
      <c r="D10" s="21"/>
      <c r="E10" s="21"/>
    </row>
    <row r="11" spans="1:5" x14ac:dyDescent="0.25">
      <c r="A11" s="34">
        <v>42551</v>
      </c>
      <c r="B11" s="35">
        <v>0.53</v>
      </c>
      <c r="C11" s="35">
        <v>0.23</v>
      </c>
      <c r="D11" s="21"/>
      <c r="E11" s="21"/>
    </row>
    <row r="12" spans="1:5" x14ac:dyDescent="0.25">
      <c r="A12" s="34">
        <v>42643</v>
      </c>
      <c r="B12" s="35">
        <v>0.45</v>
      </c>
      <c r="C12" s="35">
        <v>0.13</v>
      </c>
      <c r="D12" s="21"/>
      <c r="E12" s="21"/>
    </row>
    <row r="13" spans="1:5" x14ac:dyDescent="0.25">
      <c r="A13" s="34">
        <v>42735</v>
      </c>
      <c r="B13" s="35">
        <v>0.65</v>
      </c>
      <c r="C13" s="35">
        <v>0.28000000000000003</v>
      </c>
      <c r="D13" s="21"/>
      <c r="E13" s="21"/>
    </row>
    <row r="14" spans="1:5" x14ac:dyDescent="0.25">
      <c r="A14" s="34">
        <v>42825</v>
      </c>
      <c r="B14" s="35">
        <v>0.57999999999999996</v>
      </c>
      <c r="C14" s="35">
        <v>0.44</v>
      </c>
      <c r="D14" s="21"/>
      <c r="E14" s="21"/>
    </row>
    <row r="15" spans="1:5" x14ac:dyDescent="0.25">
      <c r="A15" s="34">
        <v>42916</v>
      </c>
      <c r="B15" s="35">
        <v>0.25</v>
      </c>
      <c r="C15" s="35">
        <v>0.45</v>
      </c>
      <c r="D15" s="21"/>
      <c r="E15" s="21"/>
    </row>
    <row r="16" spans="1:5" x14ac:dyDescent="0.25">
      <c r="A16" s="34">
        <v>43008</v>
      </c>
      <c r="B16" s="35">
        <v>0.34</v>
      </c>
      <c r="C16" s="35">
        <v>0.41</v>
      </c>
      <c r="D16" s="21"/>
      <c r="E16" s="21"/>
    </row>
    <row r="17" spans="1:5" x14ac:dyDescent="0.25">
      <c r="A17" s="34">
        <v>43100</v>
      </c>
      <c r="B17" s="35">
        <v>0.4</v>
      </c>
      <c r="C17" s="35">
        <v>0.39</v>
      </c>
      <c r="D17" s="21"/>
      <c r="E17" s="21"/>
    </row>
    <row r="18" spans="1:5" x14ac:dyDescent="0.25">
      <c r="A18" s="34">
        <v>43190</v>
      </c>
      <c r="B18" s="35">
        <v>0.06</v>
      </c>
      <c r="C18" s="35">
        <v>0.41</v>
      </c>
      <c r="D18" s="21"/>
      <c r="E18" s="21"/>
    </row>
    <row r="19" spans="1:5" x14ac:dyDescent="0.25">
      <c r="A19" s="34">
        <v>43281</v>
      </c>
      <c r="B19" s="35">
        <v>0.53</v>
      </c>
      <c r="C19" s="35">
        <v>0.4</v>
      </c>
      <c r="D19" s="21"/>
      <c r="E19" s="21"/>
    </row>
    <row r="20" spans="1:5" x14ac:dyDescent="0.25">
      <c r="A20" s="34">
        <v>43373</v>
      </c>
      <c r="B20" s="35">
        <v>0.59</v>
      </c>
      <c r="C20" s="35">
        <v>0.38</v>
      </c>
      <c r="D20" s="21"/>
      <c r="E20" s="21"/>
    </row>
    <row r="21" spans="1:5" x14ac:dyDescent="0.25">
      <c r="A21" s="34">
        <v>43465</v>
      </c>
      <c r="B21" s="35">
        <v>0.21</v>
      </c>
      <c r="C21" s="35">
        <v>0.25</v>
      </c>
      <c r="D21" s="21"/>
      <c r="E21" s="21"/>
    </row>
    <row r="22" spans="1:5" x14ac:dyDescent="0.25">
      <c r="A22" s="34">
        <v>43555</v>
      </c>
      <c r="B22" s="35">
        <v>0.61</v>
      </c>
      <c r="C22" s="35">
        <v>0.03</v>
      </c>
      <c r="D22" s="21"/>
      <c r="E22" s="21"/>
    </row>
    <row r="23" spans="1:5" x14ac:dyDescent="0.25">
      <c r="A23" s="34">
        <v>43646</v>
      </c>
      <c r="B23" s="35">
        <v>-0.19</v>
      </c>
      <c r="C23" s="35">
        <v>0.04</v>
      </c>
      <c r="D23" s="21"/>
      <c r="E23" s="21"/>
    </row>
    <row r="24" spans="1:5" x14ac:dyDescent="0.25">
      <c r="A24" s="34">
        <v>43738</v>
      </c>
      <c r="B24" s="35">
        <v>0.42</v>
      </c>
      <c r="C24" s="35">
        <v>-0.08</v>
      </c>
      <c r="D24" s="21"/>
      <c r="E24" s="21"/>
    </row>
    <row r="25" spans="1:5" ht="45" x14ac:dyDescent="0.25">
      <c r="A25" s="34" t="s">
        <v>128</v>
      </c>
      <c r="B25" s="35">
        <v>0</v>
      </c>
      <c r="C25" s="35">
        <v>-0.13</v>
      </c>
      <c r="D25" s="21"/>
      <c r="E25" s="21"/>
    </row>
    <row r="26" spans="1:5" x14ac:dyDescent="0.25">
      <c r="A26" s="34"/>
      <c r="B26" s="36"/>
      <c r="C26" s="35"/>
    </row>
    <row r="27" spans="1:5" x14ac:dyDescent="0.25">
      <c r="A27" s="34"/>
      <c r="B27" s="35"/>
      <c r="C27" s="35"/>
    </row>
    <row r="28" spans="1:5" x14ac:dyDescent="0.25">
      <c r="A28" s="34"/>
      <c r="B28" s="35"/>
      <c r="C28" s="35"/>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workbookViewId="0">
      <pane xSplit="1" ySplit="5" topLeftCell="B6" activePane="bottomRight" state="frozen"/>
      <selection pane="topRight" activeCell="B1" sqref="B1"/>
      <selection pane="bottomLeft" activeCell="A6" sqref="A6"/>
      <selection pane="bottomRight" activeCell="C5" sqref="C5"/>
    </sheetView>
  </sheetViews>
  <sheetFormatPr defaultRowHeight="15" x14ac:dyDescent="0.25"/>
  <cols>
    <col min="1" max="1" width="11.42578125" customWidth="1"/>
    <col min="2" max="2" width="18.5703125" customWidth="1"/>
    <col min="3" max="3" width="21.7109375" customWidth="1"/>
  </cols>
  <sheetData>
    <row r="1" spans="1:3" x14ac:dyDescent="0.25">
      <c r="A1" s="2" t="s">
        <v>0</v>
      </c>
    </row>
    <row r="3" spans="1:3" x14ac:dyDescent="0.25">
      <c r="A3" s="3" t="s">
        <v>138</v>
      </c>
      <c r="B3" s="37"/>
      <c r="C3" s="31"/>
    </row>
    <row r="4" spans="1:3" x14ac:dyDescent="0.25">
      <c r="A4" s="38"/>
      <c r="B4" s="37"/>
      <c r="C4" s="31"/>
    </row>
    <row r="5" spans="1:3" x14ac:dyDescent="0.25">
      <c r="A5" s="39" t="s">
        <v>6</v>
      </c>
      <c r="B5" s="39" t="s">
        <v>248</v>
      </c>
      <c r="C5" s="39" t="s">
        <v>249</v>
      </c>
    </row>
    <row r="6" spans="1:3" x14ac:dyDescent="0.25">
      <c r="A6" s="12">
        <v>42035</v>
      </c>
      <c r="B6" s="40" t="s">
        <v>4</v>
      </c>
      <c r="C6" s="40" t="s">
        <v>4</v>
      </c>
    </row>
    <row r="7" spans="1:3" x14ac:dyDescent="0.25">
      <c r="A7" s="12">
        <v>42063</v>
      </c>
    </row>
    <row r="8" spans="1:3" x14ac:dyDescent="0.25">
      <c r="A8" s="12">
        <v>42094</v>
      </c>
    </row>
    <row r="9" spans="1:3" x14ac:dyDescent="0.25">
      <c r="A9" s="12">
        <v>42124</v>
      </c>
    </row>
    <row r="10" spans="1:3" x14ac:dyDescent="0.25">
      <c r="A10" s="12">
        <v>42155</v>
      </c>
    </row>
    <row r="11" spans="1:3" x14ac:dyDescent="0.25">
      <c r="A11" s="12">
        <v>42185</v>
      </c>
    </row>
    <row r="12" spans="1:3" x14ac:dyDescent="0.25">
      <c r="A12" s="12">
        <v>42216</v>
      </c>
    </row>
    <row r="13" spans="1:3" x14ac:dyDescent="0.25">
      <c r="A13" s="12">
        <v>42247</v>
      </c>
    </row>
    <row r="14" spans="1:3" x14ac:dyDescent="0.25">
      <c r="A14" s="12">
        <v>42277</v>
      </c>
    </row>
    <row r="15" spans="1:3" x14ac:dyDescent="0.25">
      <c r="A15" s="12">
        <v>42308</v>
      </c>
    </row>
    <row r="16" spans="1:3" x14ac:dyDescent="0.25">
      <c r="A16" s="12">
        <v>42338</v>
      </c>
    </row>
    <row r="17" spans="1:1" x14ac:dyDescent="0.25">
      <c r="A17" s="12">
        <v>42369</v>
      </c>
    </row>
    <row r="18" spans="1:1" x14ac:dyDescent="0.25">
      <c r="A18" s="12">
        <v>42400</v>
      </c>
    </row>
    <row r="19" spans="1:1" x14ac:dyDescent="0.25">
      <c r="A19" s="12">
        <v>42429</v>
      </c>
    </row>
    <row r="20" spans="1:1" x14ac:dyDescent="0.25">
      <c r="A20" s="12">
        <v>42460</v>
      </c>
    </row>
    <row r="21" spans="1:1" x14ac:dyDescent="0.25">
      <c r="A21" s="12">
        <v>42490</v>
      </c>
    </row>
    <row r="22" spans="1:1" x14ac:dyDescent="0.25">
      <c r="A22" s="12">
        <v>42521</v>
      </c>
    </row>
    <row r="23" spans="1:1" x14ac:dyDescent="0.25">
      <c r="A23" s="12">
        <v>42551</v>
      </c>
    </row>
    <row r="24" spans="1:1" x14ac:dyDescent="0.25">
      <c r="A24" s="12">
        <v>42582</v>
      </c>
    </row>
    <row r="25" spans="1:1" x14ac:dyDescent="0.25">
      <c r="A25" s="12">
        <v>42613</v>
      </c>
    </row>
    <row r="26" spans="1:1" x14ac:dyDescent="0.25">
      <c r="A26" s="12">
        <v>42643</v>
      </c>
    </row>
    <row r="27" spans="1:1" x14ac:dyDescent="0.25">
      <c r="A27" s="12">
        <v>42674</v>
      </c>
    </row>
    <row r="28" spans="1:1" x14ac:dyDescent="0.25">
      <c r="A28" s="12">
        <v>42704</v>
      </c>
    </row>
    <row r="29" spans="1:1" x14ac:dyDescent="0.25">
      <c r="A29" s="12">
        <v>42735</v>
      </c>
    </row>
    <row r="30" spans="1:1" x14ac:dyDescent="0.25">
      <c r="A30" s="12">
        <v>42766</v>
      </c>
    </row>
    <row r="31" spans="1:1" x14ac:dyDescent="0.25">
      <c r="A31" s="12">
        <v>42794</v>
      </c>
    </row>
    <row r="32" spans="1:1" x14ac:dyDescent="0.25">
      <c r="A32" s="12">
        <v>42825</v>
      </c>
    </row>
    <row r="33" spans="1:1" x14ac:dyDescent="0.25">
      <c r="A33" s="12">
        <v>42855</v>
      </c>
    </row>
    <row r="34" spans="1:1" x14ac:dyDescent="0.25">
      <c r="A34" s="12">
        <v>42886</v>
      </c>
    </row>
    <row r="35" spans="1:1" x14ac:dyDescent="0.25">
      <c r="A35" s="12">
        <v>42916</v>
      </c>
    </row>
    <row r="36" spans="1:1" x14ac:dyDescent="0.25">
      <c r="A36" s="12">
        <v>42947</v>
      </c>
    </row>
    <row r="37" spans="1:1" x14ac:dyDescent="0.25">
      <c r="A37" s="12">
        <v>42978</v>
      </c>
    </row>
    <row r="38" spans="1:1" x14ac:dyDescent="0.25">
      <c r="A38" s="12">
        <v>43008</v>
      </c>
    </row>
    <row r="39" spans="1:1" x14ac:dyDescent="0.25">
      <c r="A39" s="12">
        <v>43039</v>
      </c>
    </row>
    <row r="40" spans="1:1" x14ac:dyDescent="0.25">
      <c r="A40" s="12">
        <v>43069</v>
      </c>
    </row>
    <row r="41" spans="1:1" x14ac:dyDescent="0.25">
      <c r="A41" s="12">
        <v>43100</v>
      </c>
    </row>
    <row r="42" spans="1:1" x14ac:dyDescent="0.25">
      <c r="A42" s="12">
        <v>43131</v>
      </c>
    </row>
    <row r="43" spans="1:1" x14ac:dyDescent="0.25">
      <c r="A43" s="12">
        <v>43159</v>
      </c>
    </row>
    <row r="44" spans="1:1" x14ac:dyDescent="0.25">
      <c r="A44" s="12">
        <v>43190</v>
      </c>
    </row>
    <row r="45" spans="1:1" x14ac:dyDescent="0.25">
      <c r="A45" s="12">
        <v>43220</v>
      </c>
    </row>
    <row r="46" spans="1:1" x14ac:dyDescent="0.25">
      <c r="A46" s="12">
        <v>43251</v>
      </c>
    </row>
    <row r="47" spans="1:1" x14ac:dyDescent="0.25">
      <c r="A47" s="12">
        <v>43281</v>
      </c>
    </row>
    <row r="48" spans="1:1" x14ac:dyDescent="0.25">
      <c r="A48" s="12">
        <v>43312</v>
      </c>
    </row>
    <row r="49" spans="1:1" x14ac:dyDescent="0.25">
      <c r="A49" s="12">
        <v>43343</v>
      </c>
    </row>
    <row r="50" spans="1:1" x14ac:dyDescent="0.25">
      <c r="A50" s="12">
        <v>43373</v>
      </c>
    </row>
    <row r="51" spans="1:1" x14ac:dyDescent="0.25">
      <c r="A51" s="12">
        <v>43404</v>
      </c>
    </row>
    <row r="52" spans="1:1" x14ac:dyDescent="0.25">
      <c r="A52" s="12">
        <v>43434</v>
      </c>
    </row>
    <row r="53" spans="1:1" x14ac:dyDescent="0.25">
      <c r="A53" s="12">
        <v>43465</v>
      </c>
    </row>
    <row r="54" spans="1:1" x14ac:dyDescent="0.25">
      <c r="A54" s="12">
        <v>43496</v>
      </c>
    </row>
    <row r="55" spans="1:1" x14ac:dyDescent="0.25">
      <c r="A55" s="12">
        <v>43524</v>
      </c>
    </row>
    <row r="56" spans="1:1" x14ac:dyDescent="0.25">
      <c r="A56" s="12">
        <v>43555</v>
      </c>
    </row>
    <row r="57" spans="1:1" x14ac:dyDescent="0.25">
      <c r="A57" s="12">
        <v>43585</v>
      </c>
    </row>
    <row r="58" spans="1:1" x14ac:dyDescent="0.25">
      <c r="A58" s="12">
        <v>43616</v>
      </c>
    </row>
    <row r="59" spans="1:1" x14ac:dyDescent="0.25">
      <c r="A59" s="12">
        <v>43646</v>
      </c>
    </row>
    <row r="60" spans="1:1" x14ac:dyDescent="0.25">
      <c r="A60" s="12">
        <v>43677</v>
      </c>
    </row>
    <row r="61" spans="1:1" x14ac:dyDescent="0.25">
      <c r="A61" s="12">
        <v>43708</v>
      </c>
    </row>
    <row r="62" spans="1:1" x14ac:dyDescent="0.25">
      <c r="A62" s="12">
        <v>43738</v>
      </c>
    </row>
    <row r="63" spans="1:1" x14ac:dyDescent="0.25">
      <c r="A63" s="12">
        <v>43769</v>
      </c>
    </row>
    <row r="64" spans="1:1" x14ac:dyDescent="0.25">
      <c r="A64" s="12">
        <v>43799</v>
      </c>
    </row>
    <row r="65" spans="1:1" x14ac:dyDescent="0.25">
      <c r="A65" s="12">
        <v>43830</v>
      </c>
    </row>
    <row r="66" spans="1:1" x14ac:dyDescent="0.25">
      <c r="A66" s="12">
        <v>43861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workbookViewId="0">
      <pane xSplit="1" ySplit="5" topLeftCell="B22" activePane="bottomRight" state="frozen"/>
      <selection pane="topRight" activeCell="B1" sqref="B1"/>
      <selection pane="bottomLeft" activeCell="A6" sqref="A6"/>
      <selection pane="bottomRight" activeCell="F14" sqref="F14"/>
    </sheetView>
  </sheetViews>
  <sheetFormatPr defaultRowHeight="15" x14ac:dyDescent="0.25"/>
  <cols>
    <col min="2" max="2" width="20" customWidth="1"/>
    <col min="3" max="3" width="22.5703125" customWidth="1"/>
  </cols>
  <sheetData>
    <row r="1" spans="1:3" ht="15.75" x14ac:dyDescent="0.25">
      <c r="A1" s="2" t="s">
        <v>0</v>
      </c>
      <c r="B1" s="41"/>
    </row>
    <row r="2" spans="1:3" ht="15.75" x14ac:dyDescent="0.25">
      <c r="A2" s="42"/>
      <c r="B2" s="42"/>
    </row>
    <row r="3" spans="1:3" ht="15.75" x14ac:dyDescent="0.25">
      <c r="A3" s="3" t="s">
        <v>252</v>
      </c>
      <c r="B3" s="43"/>
    </row>
    <row r="4" spans="1:3" ht="15.75" x14ac:dyDescent="0.25">
      <c r="A4" s="42"/>
      <c r="B4" s="42"/>
    </row>
    <row r="5" spans="1:3" ht="41.25" customHeight="1" x14ac:dyDescent="0.25">
      <c r="A5" s="27" t="s">
        <v>6</v>
      </c>
      <c r="B5" s="27" t="s">
        <v>253</v>
      </c>
      <c r="C5" s="27" t="s">
        <v>254</v>
      </c>
    </row>
    <row r="6" spans="1:3" x14ac:dyDescent="0.25">
      <c r="A6" s="44">
        <v>41670</v>
      </c>
      <c r="B6" s="5" t="s">
        <v>56</v>
      </c>
      <c r="C6" s="5" t="s">
        <v>56</v>
      </c>
    </row>
    <row r="7" spans="1:3" x14ac:dyDescent="0.25">
      <c r="A7" s="44">
        <v>41698</v>
      </c>
      <c r="B7" s="5" t="s">
        <v>56</v>
      </c>
      <c r="C7" s="5" t="s">
        <v>56</v>
      </c>
    </row>
    <row r="8" spans="1:3" x14ac:dyDescent="0.25">
      <c r="A8" s="44">
        <v>41729</v>
      </c>
      <c r="B8" s="5">
        <v>10.3</v>
      </c>
      <c r="C8" s="5" t="s">
        <v>56</v>
      </c>
    </row>
    <row r="9" spans="1:3" x14ac:dyDescent="0.25">
      <c r="A9" s="44">
        <v>41759</v>
      </c>
      <c r="B9" s="5" t="s">
        <v>56</v>
      </c>
      <c r="C9" s="5" t="s">
        <v>56</v>
      </c>
    </row>
    <row r="10" spans="1:3" x14ac:dyDescent="0.25">
      <c r="A10" s="44">
        <v>41790</v>
      </c>
      <c r="B10" s="5" t="s">
        <v>56</v>
      </c>
      <c r="C10" s="5" t="s">
        <v>56</v>
      </c>
    </row>
    <row r="11" spans="1:3" x14ac:dyDescent="0.25">
      <c r="A11" s="44">
        <v>41820</v>
      </c>
      <c r="B11" s="5">
        <v>7.3</v>
      </c>
      <c r="C11" s="5" t="s">
        <v>56</v>
      </c>
    </row>
    <row r="12" spans="1:3" x14ac:dyDescent="0.25">
      <c r="A12" s="44">
        <v>41851</v>
      </c>
      <c r="B12" s="5" t="s">
        <v>56</v>
      </c>
      <c r="C12" s="5" t="s">
        <v>56</v>
      </c>
    </row>
    <row r="13" spans="1:3" x14ac:dyDescent="0.25">
      <c r="A13" s="44">
        <v>41882</v>
      </c>
      <c r="B13" s="5" t="s">
        <v>56</v>
      </c>
      <c r="C13" s="5" t="s">
        <v>56</v>
      </c>
    </row>
    <row r="14" spans="1:3" x14ac:dyDescent="0.25">
      <c r="A14" s="44">
        <v>41912</v>
      </c>
      <c r="B14" s="5">
        <v>14.5</v>
      </c>
      <c r="C14" s="5" t="s">
        <v>56</v>
      </c>
    </row>
    <row r="15" spans="1:3" x14ac:dyDescent="0.25">
      <c r="A15" s="44">
        <v>41943</v>
      </c>
      <c r="B15" s="5" t="s">
        <v>56</v>
      </c>
      <c r="C15" s="5" t="s">
        <v>56</v>
      </c>
    </row>
    <row r="16" spans="1:3" x14ac:dyDescent="0.25">
      <c r="A16" s="44">
        <v>41973</v>
      </c>
      <c r="B16" s="5" t="s">
        <v>56</v>
      </c>
      <c r="C16" s="5" t="s">
        <v>56</v>
      </c>
    </row>
    <row r="17" spans="1:3" x14ac:dyDescent="0.25">
      <c r="A17" s="44">
        <v>42004</v>
      </c>
      <c r="B17" s="5">
        <v>13.5</v>
      </c>
      <c r="C17" s="5" t="s">
        <v>56</v>
      </c>
    </row>
    <row r="18" spans="1:3" x14ac:dyDescent="0.25">
      <c r="A18" s="44">
        <v>42035</v>
      </c>
      <c r="B18" s="5" t="s">
        <v>56</v>
      </c>
      <c r="C18" s="5" t="s">
        <v>56</v>
      </c>
    </row>
    <row r="19" spans="1:3" x14ac:dyDescent="0.25">
      <c r="A19" s="44">
        <v>42063</v>
      </c>
      <c r="B19" s="5" t="s">
        <v>56</v>
      </c>
      <c r="C19" s="5" t="s">
        <v>56</v>
      </c>
    </row>
    <row r="20" spans="1:3" x14ac:dyDescent="0.25">
      <c r="A20" s="44">
        <v>42094</v>
      </c>
      <c r="B20" s="5">
        <v>22.2</v>
      </c>
      <c r="C20" s="5" t="s">
        <v>56</v>
      </c>
    </row>
    <row r="21" spans="1:3" x14ac:dyDescent="0.25">
      <c r="A21" s="44">
        <v>42124</v>
      </c>
      <c r="B21" s="5" t="s">
        <v>56</v>
      </c>
      <c r="C21" s="5" t="s">
        <v>56</v>
      </c>
    </row>
    <row r="22" spans="1:3" x14ac:dyDescent="0.25">
      <c r="A22" s="44">
        <v>42155</v>
      </c>
      <c r="B22" s="5" t="s">
        <v>56</v>
      </c>
      <c r="C22" s="5" t="s">
        <v>56</v>
      </c>
    </row>
    <row r="23" spans="1:3" x14ac:dyDescent="0.25">
      <c r="A23" s="44">
        <v>42185</v>
      </c>
      <c r="B23" s="5">
        <v>13.9</v>
      </c>
      <c r="C23" s="5" t="s">
        <v>56</v>
      </c>
    </row>
    <row r="24" spans="1:3" x14ac:dyDescent="0.25">
      <c r="A24" s="44">
        <v>42216</v>
      </c>
      <c r="B24" s="5" t="s">
        <v>56</v>
      </c>
      <c r="C24" s="5" t="s">
        <v>56</v>
      </c>
    </row>
    <row r="25" spans="1:3" x14ac:dyDescent="0.25">
      <c r="A25" s="44">
        <v>42247</v>
      </c>
      <c r="B25" s="5" t="s">
        <v>56</v>
      </c>
      <c r="C25" s="5" t="s">
        <v>56</v>
      </c>
    </row>
    <row r="26" spans="1:3" x14ac:dyDescent="0.25">
      <c r="A26" s="44">
        <v>42277</v>
      </c>
      <c r="B26" s="5">
        <v>18.899999999999999</v>
      </c>
      <c r="C26" s="5" t="s">
        <v>56</v>
      </c>
    </row>
    <row r="27" spans="1:3" x14ac:dyDescent="0.25">
      <c r="A27" s="44">
        <v>42308</v>
      </c>
      <c r="B27" s="5" t="s">
        <v>56</v>
      </c>
      <c r="C27" s="5" t="s">
        <v>56</v>
      </c>
    </row>
    <row r="28" spans="1:3" x14ac:dyDescent="0.25">
      <c r="A28" s="44">
        <v>42338</v>
      </c>
      <c r="B28" s="5" t="s">
        <v>56</v>
      </c>
      <c r="C28" s="5" t="s">
        <v>56</v>
      </c>
    </row>
    <row r="29" spans="1:3" x14ac:dyDescent="0.25">
      <c r="A29" s="44">
        <v>42369</v>
      </c>
      <c r="B29" s="5">
        <v>19.7</v>
      </c>
      <c r="C29" s="5" t="s">
        <v>56</v>
      </c>
    </row>
    <row r="30" spans="1:3" x14ac:dyDescent="0.25">
      <c r="A30" s="44">
        <v>42400</v>
      </c>
      <c r="B30" s="5" t="s">
        <v>56</v>
      </c>
      <c r="C30" s="5" t="s">
        <v>56</v>
      </c>
    </row>
    <row r="31" spans="1:3" x14ac:dyDescent="0.25">
      <c r="A31" s="44">
        <v>42429</v>
      </c>
      <c r="B31" s="5" t="s">
        <v>56</v>
      </c>
      <c r="C31" s="5" t="s">
        <v>56</v>
      </c>
    </row>
    <row r="32" spans="1:3" x14ac:dyDescent="0.25">
      <c r="A32" s="44">
        <v>42460</v>
      </c>
      <c r="B32" s="5">
        <v>29.1</v>
      </c>
      <c r="C32" s="5" t="s">
        <v>56</v>
      </c>
    </row>
    <row r="33" spans="1:3" x14ac:dyDescent="0.25">
      <c r="A33" s="44">
        <v>42490</v>
      </c>
      <c r="B33" s="5" t="s">
        <v>56</v>
      </c>
      <c r="C33" s="5" t="s">
        <v>56</v>
      </c>
    </row>
    <row r="34" spans="1:3" x14ac:dyDescent="0.25">
      <c r="A34" s="44">
        <v>42521</v>
      </c>
      <c r="B34" s="5" t="s">
        <v>56</v>
      </c>
      <c r="C34" s="5" t="s">
        <v>56</v>
      </c>
    </row>
    <row r="35" spans="1:3" x14ac:dyDescent="0.25">
      <c r="A35" s="44">
        <v>42551</v>
      </c>
      <c r="B35" s="5">
        <v>64.599999999999994</v>
      </c>
      <c r="C35" s="5" t="s">
        <v>56</v>
      </c>
    </row>
    <row r="36" spans="1:3" x14ac:dyDescent="0.25">
      <c r="A36" s="44">
        <v>42582</v>
      </c>
      <c r="B36" s="5" t="s">
        <v>56</v>
      </c>
      <c r="C36" s="5" t="s">
        <v>56</v>
      </c>
    </row>
    <row r="37" spans="1:3" x14ac:dyDescent="0.25">
      <c r="A37" s="44">
        <v>42613</v>
      </c>
      <c r="B37" s="5" t="s">
        <v>56</v>
      </c>
      <c r="C37" s="5" t="s">
        <v>56</v>
      </c>
    </row>
    <row r="38" spans="1:3" x14ac:dyDescent="0.25">
      <c r="A38" s="44">
        <v>42643</v>
      </c>
      <c r="B38" s="5">
        <v>38</v>
      </c>
      <c r="C38" s="5">
        <v>38</v>
      </c>
    </row>
    <row r="39" spans="1:3" x14ac:dyDescent="0.25">
      <c r="A39" s="44">
        <v>42674</v>
      </c>
      <c r="B39" s="5" t="s">
        <v>56</v>
      </c>
      <c r="C39" s="5">
        <v>38.299999999999997</v>
      </c>
    </row>
    <row r="40" spans="1:3" x14ac:dyDescent="0.25">
      <c r="A40" s="44">
        <v>42704</v>
      </c>
      <c r="B40" s="5" t="s">
        <v>56</v>
      </c>
      <c r="C40" s="5">
        <v>38.299999999999997</v>
      </c>
    </row>
    <row r="41" spans="1:3" x14ac:dyDescent="0.25">
      <c r="A41" s="44">
        <v>42735</v>
      </c>
      <c r="B41" s="5">
        <v>49.6</v>
      </c>
      <c r="C41" s="5">
        <v>38.6</v>
      </c>
    </row>
    <row r="42" spans="1:3" x14ac:dyDescent="0.25">
      <c r="A42" s="44">
        <v>42766</v>
      </c>
      <c r="B42" s="5" t="s">
        <v>56</v>
      </c>
      <c r="C42" s="5">
        <v>38.9</v>
      </c>
    </row>
    <row r="43" spans="1:3" x14ac:dyDescent="0.25">
      <c r="A43" s="44">
        <v>42794</v>
      </c>
      <c r="B43" s="5" t="s">
        <v>56</v>
      </c>
      <c r="C43" s="5">
        <v>39.200000000000003</v>
      </c>
    </row>
    <row r="44" spans="1:3" x14ac:dyDescent="0.25">
      <c r="A44" s="44">
        <v>42825</v>
      </c>
      <c r="B44" s="5">
        <v>33.799999999999997</v>
      </c>
      <c r="C44" s="5">
        <v>37.200000000000003</v>
      </c>
    </row>
    <row r="45" spans="1:3" x14ac:dyDescent="0.25">
      <c r="A45" s="44">
        <v>42855</v>
      </c>
      <c r="B45" s="5" t="s">
        <v>56</v>
      </c>
      <c r="C45" s="5">
        <v>35.9</v>
      </c>
    </row>
    <row r="46" spans="1:3" x14ac:dyDescent="0.25">
      <c r="A46" s="44">
        <v>42886</v>
      </c>
      <c r="B46" s="5" t="s">
        <v>56</v>
      </c>
      <c r="C46" s="5">
        <v>34.799999999999997</v>
      </c>
    </row>
    <row r="47" spans="1:3" x14ac:dyDescent="0.25">
      <c r="A47" s="44">
        <v>42916</v>
      </c>
      <c r="B47" s="5">
        <v>42.6</v>
      </c>
      <c r="C47" s="5">
        <v>36.4</v>
      </c>
    </row>
    <row r="48" spans="1:3" x14ac:dyDescent="0.25">
      <c r="A48" s="44">
        <v>42947</v>
      </c>
      <c r="B48" s="5" t="s">
        <v>56</v>
      </c>
      <c r="C48" s="5">
        <v>37.700000000000003</v>
      </c>
    </row>
    <row r="49" spans="1:3" x14ac:dyDescent="0.25">
      <c r="A49" s="44">
        <v>42978</v>
      </c>
      <c r="B49" s="5" t="s">
        <v>56</v>
      </c>
      <c r="C49" s="5">
        <v>39</v>
      </c>
    </row>
    <row r="50" spans="1:3" x14ac:dyDescent="0.25">
      <c r="A50" s="44">
        <v>43008</v>
      </c>
      <c r="B50" s="5">
        <v>34.4</v>
      </c>
      <c r="C50" s="5">
        <v>37.799999999999997</v>
      </c>
    </row>
    <row r="51" spans="1:3" x14ac:dyDescent="0.25">
      <c r="A51" s="44">
        <v>43039</v>
      </c>
      <c r="B51" s="5" t="s">
        <v>56</v>
      </c>
      <c r="C51" s="5">
        <v>38.299999999999997</v>
      </c>
    </row>
    <row r="52" spans="1:3" x14ac:dyDescent="0.25">
      <c r="A52" s="44">
        <v>43069</v>
      </c>
      <c r="B52" s="5" t="s">
        <v>56</v>
      </c>
      <c r="C52" s="5">
        <v>38.1</v>
      </c>
    </row>
    <row r="53" spans="1:3" x14ac:dyDescent="0.25">
      <c r="A53" s="44">
        <v>43100</v>
      </c>
      <c r="B53" s="5">
        <v>38.4</v>
      </c>
      <c r="C53" s="5">
        <v>39.700000000000003</v>
      </c>
    </row>
    <row r="54" spans="1:3" x14ac:dyDescent="0.25">
      <c r="A54" s="44">
        <v>43131</v>
      </c>
      <c r="B54" s="5" t="s">
        <v>56</v>
      </c>
      <c r="C54" s="5">
        <v>39.200000000000003</v>
      </c>
    </row>
    <row r="55" spans="1:3" x14ac:dyDescent="0.25">
      <c r="A55" s="44">
        <v>43159</v>
      </c>
      <c r="B55" s="5" t="s">
        <v>56</v>
      </c>
      <c r="C55" s="5">
        <v>38.700000000000003</v>
      </c>
    </row>
    <row r="56" spans="1:3" x14ac:dyDescent="0.25">
      <c r="A56" s="44">
        <v>43190</v>
      </c>
      <c r="B56" s="5">
        <v>31.2</v>
      </c>
      <c r="C56" s="5">
        <v>39.4</v>
      </c>
    </row>
    <row r="57" spans="1:3" x14ac:dyDescent="0.25">
      <c r="A57" s="44">
        <v>43220</v>
      </c>
      <c r="B57" s="5" t="s">
        <v>56</v>
      </c>
      <c r="C57" s="5">
        <v>38.1</v>
      </c>
    </row>
    <row r="58" spans="1:3" x14ac:dyDescent="0.25">
      <c r="A58" s="44">
        <v>43251</v>
      </c>
      <c r="B58" s="5" t="s">
        <v>56</v>
      </c>
      <c r="C58" s="5">
        <v>37.6</v>
      </c>
    </row>
    <row r="59" spans="1:3" x14ac:dyDescent="0.25">
      <c r="A59" s="44">
        <v>43281</v>
      </c>
      <c r="B59" s="5">
        <v>25.2</v>
      </c>
      <c r="C59" s="5">
        <v>36.5</v>
      </c>
    </row>
    <row r="60" spans="1:3" x14ac:dyDescent="0.25">
      <c r="A60" s="44">
        <v>43312</v>
      </c>
      <c r="B60" s="5" t="s">
        <v>56</v>
      </c>
      <c r="C60" s="5">
        <v>38.200000000000003</v>
      </c>
    </row>
    <row r="61" spans="1:3" x14ac:dyDescent="0.25">
      <c r="A61" s="44">
        <v>43343</v>
      </c>
      <c r="B61" s="5" t="s">
        <v>56</v>
      </c>
      <c r="C61" s="5">
        <v>41.6</v>
      </c>
    </row>
    <row r="62" spans="1:3" x14ac:dyDescent="0.25">
      <c r="A62" s="44">
        <v>43373</v>
      </c>
      <c r="B62" s="5">
        <v>48.4</v>
      </c>
      <c r="C62" s="5">
        <v>49.7</v>
      </c>
    </row>
    <row r="63" spans="1:3" x14ac:dyDescent="0.25">
      <c r="A63" s="44">
        <v>43404</v>
      </c>
      <c r="B63" s="5" t="s">
        <v>56</v>
      </c>
      <c r="C63" s="5">
        <v>51.6</v>
      </c>
    </row>
    <row r="64" spans="1:3" x14ac:dyDescent="0.25">
      <c r="A64" s="44">
        <v>43434</v>
      </c>
      <c r="B64" s="5" t="s">
        <v>56</v>
      </c>
      <c r="C64" s="5">
        <v>50.1</v>
      </c>
    </row>
    <row r="65" spans="1:3" x14ac:dyDescent="0.25">
      <c r="A65" s="44">
        <v>43465</v>
      </c>
      <c r="B65" s="5">
        <v>58.1</v>
      </c>
      <c r="C65" s="5">
        <v>58</v>
      </c>
    </row>
    <row r="66" spans="1:3" x14ac:dyDescent="0.25">
      <c r="A66" s="44">
        <v>43496</v>
      </c>
      <c r="B66" s="5" t="s">
        <v>56</v>
      </c>
      <c r="C66" s="5">
        <v>54.7</v>
      </c>
    </row>
    <row r="67" spans="1:3" x14ac:dyDescent="0.25">
      <c r="A67" s="44">
        <v>43524</v>
      </c>
      <c r="B67" s="5" t="s">
        <v>56</v>
      </c>
      <c r="C67" s="5">
        <v>58.3</v>
      </c>
    </row>
    <row r="68" spans="1:3" x14ac:dyDescent="0.25">
      <c r="A68" s="44">
        <v>43555</v>
      </c>
      <c r="B68" s="5">
        <v>54</v>
      </c>
      <c r="C68" s="5">
        <v>56.8</v>
      </c>
    </row>
    <row r="69" spans="1:3" x14ac:dyDescent="0.25">
      <c r="A69" s="44">
        <v>43585</v>
      </c>
      <c r="B69" s="5" t="s">
        <v>56</v>
      </c>
      <c r="C69" s="5">
        <v>52.8</v>
      </c>
    </row>
    <row r="70" spans="1:3" x14ac:dyDescent="0.25">
      <c r="A70" s="44">
        <v>43616</v>
      </c>
      <c r="B70" s="5" t="s">
        <v>56</v>
      </c>
      <c r="C70" s="5">
        <v>50</v>
      </c>
    </row>
    <row r="71" spans="1:3" x14ac:dyDescent="0.25">
      <c r="A71" s="44">
        <v>43646</v>
      </c>
      <c r="B71" s="5">
        <v>51.9</v>
      </c>
      <c r="C71" s="5">
        <v>47.5</v>
      </c>
    </row>
    <row r="72" spans="1:3" x14ac:dyDescent="0.25">
      <c r="A72" s="44">
        <v>43677</v>
      </c>
      <c r="B72" s="5" t="s">
        <v>56</v>
      </c>
      <c r="C72" s="5">
        <v>53.6</v>
      </c>
    </row>
    <row r="73" spans="1:3" x14ac:dyDescent="0.25">
      <c r="A73" s="44">
        <v>43708</v>
      </c>
      <c r="B73" s="5" t="s">
        <v>56</v>
      </c>
      <c r="C73" s="5">
        <v>57</v>
      </c>
    </row>
    <row r="74" spans="1:3" x14ac:dyDescent="0.25">
      <c r="A74" s="44">
        <v>43738</v>
      </c>
      <c r="B74" s="5">
        <v>61.6</v>
      </c>
      <c r="C74" s="5">
        <v>52.8</v>
      </c>
    </row>
    <row r="75" spans="1:3" x14ac:dyDescent="0.25">
      <c r="A75" s="44">
        <v>43769</v>
      </c>
      <c r="B75" s="5" t="s">
        <v>56</v>
      </c>
      <c r="C75" s="5">
        <v>54.5</v>
      </c>
    </row>
    <row r="76" spans="1:3" x14ac:dyDescent="0.25">
      <c r="A76" s="44">
        <v>43799</v>
      </c>
      <c r="B76" s="5" t="s">
        <v>56</v>
      </c>
      <c r="C76" s="5">
        <v>54.7</v>
      </c>
    </row>
    <row r="77" spans="1:3" x14ac:dyDescent="0.25">
      <c r="A77" s="44">
        <v>43830</v>
      </c>
      <c r="B77" s="5">
        <v>33.6</v>
      </c>
      <c r="C77" s="5">
        <v>52.7</v>
      </c>
    </row>
    <row r="78" spans="1:3" x14ac:dyDescent="0.25">
      <c r="A78" s="44">
        <v>43861</v>
      </c>
      <c r="B78" s="5" t="s">
        <v>56</v>
      </c>
      <c r="C78" s="5">
        <v>44.9</v>
      </c>
    </row>
    <row r="79" spans="1:3" x14ac:dyDescent="0.25">
      <c r="A79" s="44"/>
      <c r="B79" s="5"/>
      <c r="C79" s="5"/>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workbookViewId="0">
      <pane xSplit="1" ySplit="6" topLeftCell="B7" activePane="bottomRight" state="frozen"/>
      <selection pane="topRight" activeCell="B1" sqref="B1"/>
      <selection pane="bottomLeft" activeCell="A7" sqref="A7"/>
      <selection pane="bottomRight" activeCell="F10" sqref="F10"/>
    </sheetView>
  </sheetViews>
  <sheetFormatPr defaultRowHeight="15" x14ac:dyDescent="0.25"/>
  <cols>
    <col min="1" max="1" width="11.85546875" customWidth="1"/>
    <col min="3" max="3" width="11" customWidth="1"/>
    <col min="4" max="4" width="13.7109375" customWidth="1"/>
  </cols>
  <sheetData>
    <row r="1" spans="1:4" x14ac:dyDescent="0.25">
      <c r="A1" s="2" t="s">
        <v>0</v>
      </c>
      <c r="B1" s="37"/>
      <c r="C1" s="31"/>
      <c r="D1" s="31"/>
    </row>
    <row r="2" spans="1:4" x14ac:dyDescent="0.25">
      <c r="A2" s="8"/>
      <c r="B2" s="37"/>
      <c r="C2" s="31"/>
      <c r="D2" s="31"/>
    </row>
    <row r="3" spans="1:4" x14ac:dyDescent="0.25">
      <c r="A3" s="3" t="s">
        <v>255</v>
      </c>
      <c r="B3" s="37"/>
      <c r="C3" s="31"/>
      <c r="D3" s="31"/>
    </row>
    <row r="4" spans="1:4" x14ac:dyDescent="0.25">
      <c r="A4" s="3"/>
      <c r="B4" s="37"/>
      <c r="C4" s="31"/>
      <c r="D4" s="31"/>
    </row>
    <row r="5" spans="1:4" ht="32.65" customHeight="1" x14ac:dyDescent="0.25">
      <c r="A5" s="38"/>
      <c r="B5" s="45"/>
      <c r="C5" s="143" t="s">
        <v>256</v>
      </c>
      <c r="D5" s="143"/>
    </row>
    <row r="6" spans="1:4" ht="18" customHeight="1" x14ac:dyDescent="0.25">
      <c r="A6" s="39" t="s">
        <v>6</v>
      </c>
      <c r="B6" s="39" t="s">
        <v>100</v>
      </c>
      <c r="C6" s="39" t="s">
        <v>257</v>
      </c>
      <c r="D6" s="39" t="s">
        <v>258</v>
      </c>
    </row>
    <row r="7" spans="1:4" x14ac:dyDescent="0.25">
      <c r="A7" s="46" t="s">
        <v>259</v>
      </c>
      <c r="B7" s="13">
        <v>8.3000000000000007</v>
      </c>
      <c r="C7" s="13">
        <v>3.8</v>
      </c>
      <c r="D7" s="13">
        <v>11</v>
      </c>
    </row>
    <row r="8" spans="1:4" x14ac:dyDescent="0.25">
      <c r="A8" s="46" t="s">
        <v>260</v>
      </c>
      <c r="B8" s="13">
        <v>11.9</v>
      </c>
      <c r="C8" s="13">
        <v>1.4</v>
      </c>
      <c r="D8" s="13">
        <v>7</v>
      </c>
    </row>
    <row r="9" spans="1:4" x14ac:dyDescent="0.25">
      <c r="A9" s="46" t="s">
        <v>261</v>
      </c>
      <c r="B9" s="13">
        <v>-0.2</v>
      </c>
      <c r="C9" s="13">
        <v>-0.1</v>
      </c>
      <c r="D9" s="13">
        <v>8.4</v>
      </c>
    </row>
    <row r="10" spans="1:4" x14ac:dyDescent="0.25">
      <c r="A10" s="46" t="s">
        <v>262</v>
      </c>
      <c r="B10" s="13">
        <v>8.1999999999999993</v>
      </c>
      <c r="C10" s="13">
        <v>-2.2999999999999998</v>
      </c>
      <c r="D10" s="13">
        <v>7.7</v>
      </c>
    </row>
    <row r="11" spans="1:4" x14ac:dyDescent="0.25">
      <c r="A11" s="46" t="s">
        <v>263</v>
      </c>
      <c r="B11" s="13">
        <v>-3.7</v>
      </c>
      <c r="C11" s="13">
        <v>-1.6</v>
      </c>
      <c r="D11" s="13">
        <v>8.5</v>
      </c>
    </row>
    <row r="12" spans="1:4" x14ac:dyDescent="0.25">
      <c r="A12" s="46" t="s">
        <v>264</v>
      </c>
      <c r="B12" s="13">
        <v>-4.3</v>
      </c>
      <c r="C12" s="13">
        <v>-1.9</v>
      </c>
      <c r="D12" s="13">
        <v>6.2</v>
      </c>
    </row>
    <row r="13" spans="1:4" x14ac:dyDescent="0.25">
      <c r="A13" s="46" t="s">
        <v>265</v>
      </c>
      <c r="B13" s="13">
        <v>-2.6</v>
      </c>
      <c r="C13" s="13">
        <v>-4.3</v>
      </c>
      <c r="D13" s="13">
        <v>5.3</v>
      </c>
    </row>
    <row r="14" spans="1:4" x14ac:dyDescent="0.25">
      <c r="A14" s="46" t="s">
        <v>266</v>
      </c>
      <c r="B14" s="13">
        <v>-12.1</v>
      </c>
      <c r="C14" s="13">
        <v>-9.1999999999999993</v>
      </c>
      <c r="D14" s="13">
        <v>-1.8</v>
      </c>
    </row>
    <row r="15" spans="1:4" x14ac:dyDescent="0.25">
      <c r="A15" s="46" t="s">
        <v>267</v>
      </c>
      <c r="B15" s="13">
        <v>-12.4</v>
      </c>
      <c r="C15" s="13">
        <v>-19.399999999999999</v>
      </c>
      <c r="D15" s="13">
        <v>-11.6</v>
      </c>
    </row>
    <row r="16" spans="1:4" x14ac:dyDescent="0.25">
      <c r="A16" s="46" t="s">
        <v>268</v>
      </c>
      <c r="B16" s="13">
        <v>-18.399999999999999</v>
      </c>
      <c r="C16" s="13">
        <v>-23</v>
      </c>
      <c r="D16" s="13">
        <v>-13.9</v>
      </c>
    </row>
    <row r="17" spans="1:4" x14ac:dyDescent="0.25">
      <c r="A17" s="46" t="s">
        <v>269</v>
      </c>
      <c r="B17" s="13">
        <v>-16.3</v>
      </c>
      <c r="C17" s="13">
        <v>-22.2</v>
      </c>
      <c r="D17" s="13">
        <v>-14.9</v>
      </c>
    </row>
    <row r="18" spans="1:4" x14ac:dyDescent="0.25">
      <c r="A18" s="46" t="s">
        <v>270</v>
      </c>
      <c r="B18" s="13">
        <v>-15.3</v>
      </c>
      <c r="C18" s="13">
        <v>-15.9</v>
      </c>
      <c r="D18" s="13">
        <v>-7</v>
      </c>
    </row>
    <row r="19" spans="1:4" x14ac:dyDescent="0.25">
      <c r="A19" s="46" t="s">
        <v>271</v>
      </c>
      <c r="B19" s="13">
        <v>-2.6</v>
      </c>
      <c r="C19" s="13">
        <v>-6.1</v>
      </c>
      <c r="D19" s="13">
        <v>4.3</v>
      </c>
    </row>
    <row r="20" spans="1:4" x14ac:dyDescent="0.25">
      <c r="A20" s="46" t="s">
        <v>272</v>
      </c>
      <c r="B20" s="13">
        <v>-1.2</v>
      </c>
      <c r="C20" s="13">
        <v>-1.8</v>
      </c>
      <c r="D20" s="13">
        <v>14.1</v>
      </c>
    </row>
    <row r="21" spans="1:4" x14ac:dyDescent="0.25">
      <c r="A21" s="46" t="s">
        <v>273</v>
      </c>
      <c r="B21" s="13">
        <v>4.9000000000000004</v>
      </c>
      <c r="C21" s="13">
        <v>2.2000000000000002</v>
      </c>
      <c r="D21" s="13">
        <v>17.2</v>
      </c>
    </row>
    <row r="22" spans="1:4" x14ac:dyDescent="0.25">
      <c r="A22" s="46" t="s">
        <v>274</v>
      </c>
      <c r="B22" s="13">
        <v>11.7</v>
      </c>
      <c r="C22" s="13">
        <v>2.9</v>
      </c>
      <c r="D22" s="13">
        <v>18.899999999999999</v>
      </c>
    </row>
    <row r="23" spans="1:4" x14ac:dyDescent="0.25">
      <c r="A23" s="46" t="s">
        <v>8</v>
      </c>
      <c r="B23" s="13">
        <v>-1.9</v>
      </c>
      <c r="C23" s="13">
        <v>4.2</v>
      </c>
      <c r="D23" s="13">
        <v>15.1</v>
      </c>
    </row>
    <row r="24" spans="1:4" x14ac:dyDescent="0.25">
      <c r="A24" s="46" t="s">
        <v>9</v>
      </c>
      <c r="B24" s="13">
        <v>2</v>
      </c>
      <c r="C24" s="13">
        <v>1</v>
      </c>
      <c r="D24" s="13">
        <v>13.1</v>
      </c>
    </row>
    <row r="25" spans="1:4" x14ac:dyDescent="0.25">
      <c r="A25" s="46" t="s">
        <v>10</v>
      </c>
      <c r="B25" s="13">
        <v>1.6</v>
      </c>
      <c r="C25" s="13">
        <v>1.8</v>
      </c>
      <c r="D25" s="13">
        <v>10.199999999999999</v>
      </c>
    </row>
    <row r="26" spans="1:4" x14ac:dyDescent="0.25">
      <c r="A26" s="46" t="s">
        <v>11</v>
      </c>
      <c r="B26" s="13">
        <v>-0.3</v>
      </c>
      <c r="C26" s="13">
        <v>-0.5</v>
      </c>
      <c r="D26" s="13">
        <v>10</v>
      </c>
    </row>
    <row r="27" spans="1:4" x14ac:dyDescent="0.25">
      <c r="A27" s="46" t="s">
        <v>12</v>
      </c>
      <c r="B27" s="13">
        <v>11.3</v>
      </c>
      <c r="C27" s="13">
        <v>-6.8</v>
      </c>
      <c r="D27" s="13">
        <v>12.9</v>
      </c>
    </row>
    <row r="28" spans="1:4" x14ac:dyDescent="0.25">
      <c r="A28" s="46" t="s">
        <v>13</v>
      </c>
      <c r="B28" s="13">
        <v>4.8</v>
      </c>
      <c r="C28" s="13">
        <v>-9</v>
      </c>
      <c r="D28" s="13">
        <v>12.6</v>
      </c>
    </row>
    <row r="29" spans="1:4" x14ac:dyDescent="0.25">
      <c r="A29" s="46" t="s">
        <v>14</v>
      </c>
      <c r="B29" s="13">
        <v>3.2</v>
      </c>
      <c r="C29" s="13">
        <v>-10.5</v>
      </c>
      <c r="D29" s="13">
        <v>7.2</v>
      </c>
    </row>
    <row r="30" spans="1:4" x14ac:dyDescent="0.25">
      <c r="A30" s="46" t="s">
        <v>15</v>
      </c>
      <c r="B30" s="13">
        <v>8</v>
      </c>
      <c r="C30" s="13">
        <v>-11.9</v>
      </c>
      <c r="D30" s="13">
        <v>6.1</v>
      </c>
    </row>
    <row r="31" spans="1:4" x14ac:dyDescent="0.25">
      <c r="A31" s="46" t="s">
        <v>16</v>
      </c>
      <c r="B31" s="13">
        <v>0.4</v>
      </c>
      <c r="C31" s="13">
        <v>-10</v>
      </c>
      <c r="D31" s="13">
        <v>5.8</v>
      </c>
    </row>
    <row r="32" spans="1:4" x14ac:dyDescent="0.25">
      <c r="A32" s="46" t="s">
        <v>17</v>
      </c>
      <c r="B32" s="13">
        <v>6.9</v>
      </c>
      <c r="C32" s="13">
        <v>-8.1</v>
      </c>
      <c r="D32" s="13">
        <v>4.4000000000000004</v>
      </c>
    </row>
    <row r="33" spans="1:4" x14ac:dyDescent="0.25">
      <c r="A33" s="46" t="s">
        <v>18</v>
      </c>
      <c r="B33" s="13">
        <v>7.5</v>
      </c>
      <c r="C33" s="13">
        <v>-6.2</v>
      </c>
      <c r="D33" s="13">
        <v>5.6</v>
      </c>
    </row>
    <row r="34" spans="1:4" x14ac:dyDescent="0.25">
      <c r="A34" s="46" t="s">
        <v>19</v>
      </c>
      <c r="B34" s="13">
        <v>-1.2</v>
      </c>
      <c r="C34" s="13">
        <v>-4.5</v>
      </c>
      <c r="D34" s="13">
        <v>7.7</v>
      </c>
    </row>
    <row r="35" spans="1:4" x14ac:dyDescent="0.25">
      <c r="A35" s="46" t="s">
        <v>20</v>
      </c>
      <c r="B35" s="13">
        <v>6.3</v>
      </c>
      <c r="C35" s="13">
        <v>0.4</v>
      </c>
      <c r="D35" s="13">
        <v>10.9</v>
      </c>
    </row>
    <row r="36" spans="1:4" x14ac:dyDescent="0.25">
      <c r="A36" s="46" t="s">
        <v>21</v>
      </c>
      <c r="B36" s="13">
        <v>7.3</v>
      </c>
      <c r="C36" s="13">
        <v>0.8</v>
      </c>
      <c r="D36" s="13">
        <v>8.1</v>
      </c>
    </row>
    <row r="37" spans="1:4" x14ac:dyDescent="0.25">
      <c r="A37" s="46" t="s">
        <v>22</v>
      </c>
      <c r="B37" s="13">
        <v>4.8</v>
      </c>
      <c r="C37" s="13">
        <v>1.6</v>
      </c>
      <c r="D37" s="13">
        <v>8.4</v>
      </c>
    </row>
    <row r="38" spans="1:4" x14ac:dyDescent="0.25">
      <c r="A38" s="46" t="s">
        <v>23</v>
      </c>
      <c r="B38" s="13">
        <v>7.3</v>
      </c>
      <c r="C38" s="13">
        <v>1.9</v>
      </c>
      <c r="D38" s="13">
        <v>6.9</v>
      </c>
    </row>
    <row r="39" spans="1:4" x14ac:dyDescent="0.25">
      <c r="A39" s="46" t="s">
        <v>24</v>
      </c>
      <c r="B39" s="13">
        <v>9.8000000000000007</v>
      </c>
      <c r="C39" s="13">
        <v>-4.8</v>
      </c>
      <c r="D39" s="13">
        <v>5</v>
      </c>
    </row>
    <row r="40" spans="1:4" x14ac:dyDescent="0.25">
      <c r="A40" s="46" t="s">
        <v>25</v>
      </c>
      <c r="B40" s="13">
        <v>6.4</v>
      </c>
      <c r="C40" s="13">
        <v>-9.6</v>
      </c>
      <c r="D40" s="13">
        <v>4</v>
      </c>
    </row>
    <row r="41" spans="1:4" x14ac:dyDescent="0.25">
      <c r="A41" s="46" t="s">
        <v>26</v>
      </c>
      <c r="B41" s="13">
        <v>6.2</v>
      </c>
      <c r="C41" s="13">
        <v>-13.7</v>
      </c>
      <c r="D41" s="13">
        <v>3.3</v>
      </c>
    </row>
    <row r="42" spans="1:4" x14ac:dyDescent="0.25">
      <c r="A42" s="46" t="s">
        <v>27</v>
      </c>
      <c r="B42" s="13">
        <v>6.5</v>
      </c>
      <c r="C42" s="13">
        <v>-17.2</v>
      </c>
      <c r="D42" s="13">
        <v>4.4000000000000004</v>
      </c>
    </row>
    <row r="43" spans="1:4" x14ac:dyDescent="0.25">
      <c r="A43" s="46" t="s">
        <v>28</v>
      </c>
      <c r="B43" s="13">
        <v>3.9</v>
      </c>
      <c r="C43" s="13">
        <v>-14.2</v>
      </c>
      <c r="D43" s="13">
        <v>6.5</v>
      </c>
    </row>
    <row r="44" spans="1:4" x14ac:dyDescent="0.25">
      <c r="A44" s="46" t="s">
        <v>29</v>
      </c>
      <c r="B44" s="13">
        <v>4.5</v>
      </c>
      <c r="C44" s="13">
        <v>-11.3</v>
      </c>
      <c r="D44" s="13">
        <v>5.5</v>
      </c>
    </row>
    <row r="45" spans="1:4" x14ac:dyDescent="0.25">
      <c r="A45" s="46" t="s">
        <v>30</v>
      </c>
      <c r="B45" s="13">
        <v>6.7</v>
      </c>
      <c r="C45" s="13">
        <v>-7.4</v>
      </c>
      <c r="D45" s="13">
        <v>7.7</v>
      </c>
    </row>
    <row r="46" spans="1:4" x14ac:dyDescent="0.25">
      <c r="A46" s="46" t="s">
        <v>31</v>
      </c>
      <c r="B46" s="13">
        <v>2.1</v>
      </c>
      <c r="C46" s="13">
        <v>-9.6</v>
      </c>
      <c r="D46" s="13">
        <v>9.6</v>
      </c>
    </row>
    <row r="47" spans="1:4" x14ac:dyDescent="0.25">
      <c r="A47" s="46" t="s">
        <v>32</v>
      </c>
      <c r="B47" s="13">
        <v>3</v>
      </c>
      <c r="C47" s="13">
        <v>-0.9</v>
      </c>
      <c r="D47" s="13">
        <v>4.2</v>
      </c>
    </row>
    <row r="48" spans="1:4" x14ac:dyDescent="0.25">
      <c r="A48" s="46" t="s">
        <v>33</v>
      </c>
      <c r="B48" s="13">
        <v>3.1</v>
      </c>
      <c r="C48" s="13">
        <v>2.2000000000000002</v>
      </c>
      <c r="D48" s="13">
        <v>5.2</v>
      </c>
    </row>
    <row r="49" spans="1:4" x14ac:dyDescent="0.25">
      <c r="A49" s="46" t="s">
        <v>34</v>
      </c>
      <c r="B49" s="13">
        <v>1.7</v>
      </c>
      <c r="C49" s="13">
        <v>2.9</v>
      </c>
      <c r="D49" s="13">
        <v>6.6</v>
      </c>
    </row>
    <row r="50" spans="1:4" x14ac:dyDescent="0.25">
      <c r="A50" s="46" t="s">
        <v>35</v>
      </c>
      <c r="B50" s="13">
        <v>3.9</v>
      </c>
      <c r="C50" s="13">
        <v>4.8</v>
      </c>
      <c r="D50" s="13">
        <v>10.4</v>
      </c>
    </row>
    <row r="51" spans="1:4" x14ac:dyDescent="0.25">
      <c r="A51" s="46" t="s">
        <v>36</v>
      </c>
      <c r="B51" s="13">
        <v>0.7</v>
      </c>
      <c r="C51" s="13">
        <v>3.1</v>
      </c>
      <c r="D51" s="13">
        <v>6.8</v>
      </c>
    </row>
    <row r="52" spans="1:4" x14ac:dyDescent="0.25">
      <c r="A52" s="46" t="s">
        <v>37</v>
      </c>
      <c r="B52" s="13">
        <v>-1.2</v>
      </c>
      <c r="C52" s="13">
        <v>3.3</v>
      </c>
      <c r="D52" s="13">
        <v>6.9</v>
      </c>
    </row>
    <row r="53" spans="1:4" x14ac:dyDescent="0.25">
      <c r="A53" s="46" t="s">
        <v>38</v>
      </c>
      <c r="B53" s="13">
        <v>-2.4</v>
      </c>
      <c r="C53" s="13">
        <v>-0.4</v>
      </c>
      <c r="D53" s="13">
        <v>6.8</v>
      </c>
    </row>
    <row r="54" spans="1:4" x14ac:dyDescent="0.25">
      <c r="A54" s="46" t="s">
        <v>39</v>
      </c>
      <c r="B54" s="13">
        <v>-3.1</v>
      </c>
      <c r="C54" s="13">
        <v>-3.9</v>
      </c>
      <c r="D54" s="13">
        <v>5.9</v>
      </c>
    </row>
    <row r="55" spans="1:4" x14ac:dyDescent="0.25">
      <c r="A55" s="46" t="s">
        <v>40</v>
      </c>
      <c r="B55" s="13">
        <v>-1.3</v>
      </c>
      <c r="C55" s="13">
        <v>-2.1</v>
      </c>
      <c r="D55" s="13">
        <v>4.8</v>
      </c>
    </row>
    <row r="56" spans="1:4" x14ac:dyDescent="0.25">
      <c r="A56" s="46" t="s">
        <v>41</v>
      </c>
      <c r="B56" s="13">
        <v>-0.4</v>
      </c>
      <c r="C56" s="13">
        <v>-3.1</v>
      </c>
      <c r="D56" s="13">
        <v>4</v>
      </c>
    </row>
    <row r="57" spans="1:4" x14ac:dyDescent="0.25">
      <c r="A57" s="46" t="s">
        <v>42</v>
      </c>
      <c r="B57" s="13">
        <v>0.5</v>
      </c>
      <c r="C57" s="13">
        <v>1.4</v>
      </c>
      <c r="D57" s="13">
        <v>5.5</v>
      </c>
    </row>
    <row r="58" spans="1:4" x14ac:dyDescent="0.25">
      <c r="A58" s="46"/>
      <c r="B58" s="13"/>
      <c r="C58" s="13"/>
      <c r="D58" s="13"/>
    </row>
    <row r="59" spans="1:4" x14ac:dyDescent="0.25">
      <c r="A59" s="46"/>
      <c r="B59" s="13"/>
      <c r="C59" s="13"/>
      <c r="D59" s="13"/>
    </row>
  </sheetData>
  <mergeCells count="1">
    <mergeCell ref="C5:D5"/>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xSplit="1" ySplit="5" topLeftCell="B6" activePane="bottomRight" state="frozen"/>
      <selection pane="topRight" activeCell="B1" sqref="B1"/>
      <selection pane="bottomLeft" activeCell="A6" sqref="A6"/>
      <selection pane="bottomRight" activeCell="A3" sqref="A3"/>
    </sheetView>
  </sheetViews>
  <sheetFormatPr defaultRowHeight="15" x14ac:dyDescent="0.25"/>
  <cols>
    <col min="1" max="1" width="14" customWidth="1"/>
    <col min="2" max="2" width="12.5703125" customWidth="1"/>
    <col min="3" max="3" width="12.7109375" customWidth="1"/>
    <col min="4" max="4" width="14.42578125" customWidth="1"/>
    <col min="5" max="5" width="14.140625" customWidth="1"/>
  </cols>
  <sheetData>
    <row r="1" spans="1:5" x14ac:dyDescent="0.25">
      <c r="A1" s="2" t="s">
        <v>0</v>
      </c>
    </row>
    <row r="3" spans="1:5" ht="15.75" x14ac:dyDescent="0.25">
      <c r="A3" s="47" t="s">
        <v>275</v>
      </c>
      <c r="B3" s="48"/>
      <c r="C3" s="49"/>
      <c r="D3" s="50"/>
      <c r="E3" s="50"/>
    </row>
    <row r="4" spans="1:5" x14ac:dyDescent="0.25">
      <c r="A4" s="49"/>
      <c r="B4" s="49"/>
      <c r="C4" s="49"/>
      <c r="D4" s="49"/>
      <c r="E4" s="49"/>
    </row>
    <row r="5" spans="1:5" ht="42" customHeight="1" x14ac:dyDescent="0.25">
      <c r="A5" s="51" t="s">
        <v>6</v>
      </c>
      <c r="B5" s="51" t="s">
        <v>276</v>
      </c>
      <c r="C5" s="51" t="s">
        <v>277</v>
      </c>
      <c r="D5" s="51" t="s">
        <v>278</v>
      </c>
      <c r="E5" s="52" t="s">
        <v>279</v>
      </c>
    </row>
    <row r="6" spans="1:5" x14ac:dyDescent="0.25">
      <c r="A6" s="46" t="s">
        <v>24</v>
      </c>
      <c r="B6" s="40">
        <v>1.2</v>
      </c>
      <c r="C6" s="40">
        <v>0.7</v>
      </c>
      <c r="D6" s="40">
        <v>0.8</v>
      </c>
      <c r="E6" s="40">
        <v>0.2</v>
      </c>
    </row>
    <row r="7" spans="1:5" x14ac:dyDescent="0.25">
      <c r="A7" s="46" t="s">
        <v>25</v>
      </c>
      <c r="B7" s="40">
        <v>1.4</v>
      </c>
      <c r="C7" s="40">
        <v>0.5</v>
      </c>
      <c r="D7" s="40">
        <v>1</v>
      </c>
      <c r="E7" s="40">
        <v>0.4</v>
      </c>
    </row>
    <row r="8" spans="1:5" x14ac:dyDescent="0.25">
      <c r="A8" s="46" t="s">
        <v>26</v>
      </c>
      <c r="B8" s="40">
        <v>0.6</v>
      </c>
      <c r="C8" s="40">
        <v>0.5</v>
      </c>
      <c r="D8" s="40">
        <v>0.7</v>
      </c>
      <c r="E8" s="40">
        <v>0.4</v>
      </c>
    </row>
    <row r="9" spans="1:5" x14ac:dyDescent="0.25">
      <c r="A9" s="46" t="s">
        <v>27</v>
      </c>
      <c r="B9" s="40">
        <v>0.5</v>
      </c>
      <c r="C9" s="40">
        <v>0.4</v>
      </c>
      <c r="D9" s="40">
        <v>1.2</v>
      </c>
      <c r="E9" s="40">
        <v>0.9</v>
      </c>
    </row>
    <row r="10" spans="1:5" x14ac:dyDescent="0.25">
      <c r="A10" s="46" t="s">
        <v>28</v>
      </c>
      <c r="B10" s="40">
        <v>-0.3</v>
      </c>
      <c r="C10" s="40">
        <v>0</v>
      </c>
      <c r="D10" s="40">
        <v>1</v>
      </c>
      <c r="E10" s="40">
        <v>1.9</v>
      </c>
    </row>
    <row r="11" spans="1:5" x14ac:dyDescent="0.25">
      <c r="A11" s="46" t="s">
        <v>29</v>
      </c>
      <c r="B11" s="40">
        <v>-1.6</v>
      </c>
      <c r="C11" s="40">
        <v>0.1</v>
      </c>
      <c r="D11" s="40">
        <v>1.2</v>
      </c>
      <c r="E11" s="40">
        <v>0.3</v>
      </c>
    </row>
    <row r="12" spans="1:5" x14ac:dyDescent="0.25">
      <c r="A12" s="46" t="s">
        <v>30</v>
      </c>
      <c r="B12" s="40">
        <v>-1</v>
      </c>
      <c r="C12" s="40">
        <v>-0.7</v>
      </c>
      <c r="D12" s="40">
        <v>0.3</v>
      </c>
      <c r="E12" s="40">
        <v>0.7</v>
      </c>
    </row>
    <row r="13" spans="1:5" x14ac:dyDescent="0.25">
      <c r="A13" s="46" t="s">
        <v>31</v>
      </c>
      <c r="B13" s="40">
        <v>-0.5</v>
      </c>
      <c r="C13" s="40">
        <v>-0.6</v>
      </c>
      <c r="D13" s="40">
        <v>0.6</v>
      </c>
      <c r="E13" s="40">
        <v>1</v>
      </c>
    </row>
    <row r="14" spans="1:5" x14ac:dyDescent="0.25">
      <c r="A14" s="46" t="s">
        <v>32</v>
      </c>
      <c r="B14" s="40">
        <v>-0.4</v>
      </c>
      <c r="C14" s="40">
        <v>-0.2</v>
      </c>
      <c r="D14" s="40">
        <v>0.4</v>
      </c>
      <c r="E14" s="40">
        <v>-0.1</v>
      </c>
    </row>
    <row r="15" spans="1:5" x14ac:dyDescent="0.25">
      <c r="A15" s="46" t="s">
        <v>33</v>
      </c>
      <c r="B15" s="40">
        <v>-0.6</v>
      </c>
      <c r="C15" s="40">
        <v>0</v>
      </c>
      <c r="D15" s="40">
        <v>0.7</v>
      </c>
      <c r="E15" s="40">
        <v>1</v>
      </c>
    </row>
    <row r="16" spans="1:5" x14ac:dyDescent="0.25">
      <c r="A16" s="46" t="s">
        <v>34</v>
      </c>
      <c r="B16" s="40">
        <v>-0.4</v>
      </c>
      <c r="C16" s="40">
        <v>-0.2</v>
      </c>
      <c r="D16" s="40">
        <v>0.8</v>
      </c>
      <c r="E16" s="40">
        <v>0.2</v>
      </c>
    </row>
    <row r="17" spans="1:5" x14ac:dyDescent="0.25">
      <c r="A17" s="46" t="s">
        <v>35</v>
      </c>
      <c r="B17" s="40">
        <v>-0.5</v>
      </c>
      <c r="C17" s="40">
        <v>0.1</v>
      </c>
      <c r="D17" s="40">
        <v>0.5</v>
      </c>
      <c r="E17" s="40">
        <v>1</v>
      </c>
    </row>
    <row r="18" spans="1:5" x14ac:dyDescent="0.25">
      <c r="A18" s="46" t="s">
        <v>36</v>
      </c>
      <c r="B18" s="40">
        <v>-0.4</v>
      </c>
      <c r="C18" s="40">
        <v>0.2</v>
      </c>
      <c r="D18" s="40">
        <v>0.5</v>
      </c>
      <c r="E18" s="40">
        <v>0.1</v>
      </c>
    </row>
    <row r="19" spans="1:5" x14ac:dyDescent="0.25">
      <c r="A19" s="46" t="s">
        <v>37</v>
      </c>
      <c r="B19" s="40">
        <v>-0.5</v>
      </c>
      <c r="C19" s="40">
        <v>0.1</v>
      </c>
      <c r="D19" s="40">
        <v>0.6</v>
      </c>
      <c r="E19" s="40">
        <v>0.9</v>
      </c>
    </row>
    <row r="20" spans="1:5" x14ac:dyDescent="0.25">
      <c r="A20" s="46" t="s">
        <v>38</v>
      </c>
      <c r="B20" s="40">
        <v>-1.1000000000000001</v>
      </c>
      <c r="C20" s="40">
        <v>0</v>
      </c>
      <c r="D20" s="40">
        <v>0</v>
      </c>
      <c r="E20" s="40">
        <v>-0.7</v>
      </c>
    </row>
    <row r="21" spans="1:5" x14ac:dyDescent="0.25">
      <c r="A21" s="46" t="s">
        <v>39</v>
      </c>
      <c r="B21" s="40">
        <v>-1.6</v>
      </c>
      <c r="C21" s="40">
        <v>-0.4</v>
      </c>
      <c r="D21" s="40">
        <v>-0.1</v>
      </c>
      <c r="E21" s="40">
        <v>-0.6</v>
      </c>
    </row>
    <row r="22" spans="1:5" x14ac:dyDescent="0.25">
      <c r="A22" s="46" t="s">
        <v>40</v>
      </c>
      <c r="B22" s="40">
        <v>-1.4</v>
      </c>
      <c r="C22" s="40">
        <v>-0.5</v>
      </c>
      <c r="D22" s="40">
        <v>0</v>
      </c>
      <c r="E22" s="40">
        <v>-0.3</v>
      </c>
    </row>
    <row r="23" spans="1:5" x14ac:dyDescent="0.25">
      <c r="A23" s="46" t="s">
        <v>41</v>
      </c>
      <c r="B23" s="40">
        <v>-1.3</v>
      </c>
      <c r="C23" s="40">
        <v>-0.9</v>
      </c>
      <c r="D23" s="40">
        <v>-0.3</v>
      </c>
      <c r="E23" s="40">
        <v>-0.6</v>
      </c>
    </row>
    <row r="24" spans="1:5" x14ac:dyDescent="0.25">
      <c r="A24" s="46" t="s">
        <v>42</v>
      </c>
      <c r="B24" s="40">
        <v>-1.5</v>
      </c>
      <c r="C24" s="40">
        <v>-1</v>
      </c>
      <c r="D24" s="40">
        <v>-0.4</v>
      </c>
      <c r="E24" s="40">
        <v>-1.8</v>
      </c>
    </row>
    <row r="25" spans="1:5" x14ac:dyDescent="0.25">
      <c r="A25" s="46" t="s">
        <v>280</v>
      </c>
      <c r="B25" s="40">
        <v>0.3</v>
      </c>
      <c r="C25" s="40">
        <v>-1.1000000000000001</v>
      </c>
      <c r="D25" s="40">
        <v>-0.3</v>
      </c>
      <c r="E25" s="40">
        <v>1</v>
      </c>
    </row>
    <row r="26" spans="1:5" x14ac:dyDescent="0.25">
      <c r="A26" s="46" t="s">
        <v>281</v>
      </c>
      <c r="B26" s="40" t="s">
        <v>56</v>
      </c>
      <c r="C26" s="40">
        <v>-0.9</v>
      </c>
      <c r="D26" s="40" t="s">
        <v>56</v>
      </c>
      <c r="E26" s="40" t="s">
        <v>56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F8" sqref="F8"/>
    </sheetView>
  </sheetViews>
  <sheetFormatPr defaultRowHeight="15" x14ac:dyDescent="0.25"/>
  <cols>
    <col min="1" max="1" width="12.7109375" customWidth="1"/>
    <col min="2" max="2" width="13.7109375" customWidth="1"/>
    <col min="3" max="3" width="13" customWidth="1"/>
  </cols>
  <sheetData>
    <row r="1" spans="1:3" x14ac:dyDescent="0.25">
      <c r="A1" s="2" t="s">
        <v>0</v>
      </c>
      <c r="B1" s="37"/>
      <c r="C1" s="31"/>
    </row>
    <row r="2" spans="1:3" x14ac:dyDescent="0.25">
      <c r="A2" s="8"/>
      <c r="B2" s="37"/>
      <c r="C2" s="31"/>
    </row>
    <row r="3" spans="1:3" x14ac:dyDescent="0.25">
      <c r="A3" s="3" t="s">
        <v>288</v>
      </c>
      <c r="B3" s="37"/>
      <c r="C3" s="31"/>
    </row>
    <row r="4" spans="1:3" x14ac:dyDescent="0.25">
      <c r="A4" s="38"/>
      <c r="B4" s="53"/>
      <c r="C4" s="54"/>
    </row>
    <row r="5" spans="1:3" ht="33.75" customHeight="1" x14ac:dyDescent="0.25">
      <c r="A5" s="39" t="s">
        <v>6</v>
      </c>
      <c r="B5" s="39" t="s">
        <v>289</v>
      </c>
      <c r="C5" s="39" t="s">
        <v>290</v>
      </c>
    </row>
    <row r="6" spans="1:3" x14ac:dyDescent="0.25">
      <c r="A6" s="46" t="s">
        <v>24</v>
      </c>
      <c r="B6" s="13">
        <v>2.5</v>
      </c>
      <c r="C6" s="13">
        <v>3.8</v>
      </c>
    </row>
    <row r="7" spans="1:3" x14ac:dyDescent="0.25">
      <c r="A7" s="46" t="s">
        <v>25</v>
      </c>
      <c r="B7" s="13">
        <v>3.3</v>
      </c>
      <c r="C7" s="13">
        <v>3.7</v>
      </c>
    </row>
    <row r="8" spans="1:3" x14ac:dyDescent="0.25">
      <c r="A8" s="46" t="s">
        <v>26</v>
      </c>
      <c r="B8" s="13">
        <v>3.4</v>
      </c>
      <c r="C8" s="13">
        <v>3.7</v>
      </c>
    </row>
    <row r="9" spans="1:3" x14ac:dyDescent="0.25">
      <c r="A9" s="46" t="s">
        <v>27</v>
      </c>
      <c r="B9" s="13">
        <v>2.6</v>
      </c>
      <c r="C9" s="13">
        <v>3.5</v>
      </c>
    </row>
    <row r="10" spans="1:3" x14ac:dyDescent="0.25">
      <c r="A10" s="46" t="s">
        <v>28</v>
      </c>
      <c r="B10" s="13">
        <v>3.3</v>
      </c>
      <c r="C10" s="13">
        <v>2.9</v>
      </c>
    </row>
    <row r="11" spans="1:3" x14ac:dyDescent="0.25">
      <c r="A11" s="46" t="s">
        <v>29</v>
      </c>
      <c r="B11" s="13">
        <v>3.6</v>
      </c>
      <c r="C11" s="13">
        <v>3.5</v>
      </c>
    </row>
    <row r="12" spans="1:3" x14ac:dyDescent="0.25">
      <c r="A12" s="46" t="s">
        <v>30</v>
      </c>
      <c r="B12" s="13">
        <v>3.8</v>
      </c>
      <c r="C12" s="13">
        <v>2.9</v>
      </c>
    </row>
    <row r="13" spans="1:3" x14ac:dyDescent="0.25">
      <c r="A13" s="46" t="s">
        <v>31</v>
      </c>
      <c r="B13" s="13">
        <v>4.7</v>
      </c>
      <c r="C13" s="13">
        <v>2</v>
      </c>
    </row>
    <row r="14" spans="1:3" x14ac:dyDescent="0.25">
      <c r="A14" s="46" t="s">
        <v>32</v>
      </c>
      <c r="B14" s="13">
        <v>3.7</v>
      </c>
      <c r="C14" s="13">
        <v>0.8</v>
      </c>
    </row>
    <row r="15" spans="1:3" x14ac:dyDescent="0.25">
      <c r="A15" s="46" t="s">
        <v>33</v>
      </c>
      <c r="B15" s="13">
        <v>2.5</v>
      </c>
      <c r="C15" s="13">
        <v>0.5</v>
      </c>
    </row>
    <row r="16" spans="1:3" x14ac:dyDescent="0.25">
      <c r="A16" s="46" t="s">
        <v>34</v>
      </c>
      <c r="B16" s="13">
        <v>1.6</v>
      </c>
      <c r="C16" s="13">
        <v>0.4</v>
      </c>
    </row>
    <row r="17" spans="1:3" x14ac:dyDescent="0.25">
      <c r="A17" s="46" t="s">
        <v>35</v>
      </c>
      <c r="B17" s="13">
        <v>1.5</v>
      </c>
      <c r="C17" s="13">
        <v>0.7</v>
      </c>
    </row>
    <row r="18" spans="1:3" x14ac:dyDescent="0.25">
      <c r="A18" s="46" t="s">
        <v>36</v>
      </c>
      <c r="B18" s="13">
        <v>1.4</v>
      </c>
      <c r="C18" s="13">
        <v>1.6</v>
      </c>
    </row>
    <row r="19" spans="1:3" x14ac:dyDescent="0.25">
      <c r="A19" s="46" t="s">
        <v>37</v>
      </c>
      <c r="B19" s="13">
        <v>1.7</v>
      </c>
      <c r="C19" s="13">
        <v>1.3</v>
      </c>
    </row>
    <row r="20" spans="1:3" x14ac:dyDescent="0.25">
      <c r="A20" s="46" t="s">
        <v>38</v>
      </c>
      <c r="B20" s="13">
        <v>1.8</v>
      </c>
      <c r="C20" s="13">
        <v>2</v>
      </c>
    </row>
    <row r="21" spans="1:3" x14ac:dyDescent="0.25">
      <c r="A21" s="46" t="s">
        <v>39</v>
      </c>
      <c r="B21" s="13">
        <v>1.6</v>
      </c>
      <c r="C21" s="13">
        <v>2.6</v>
      </c>
    </row>
    <row r="22" spans="1:3" x14ac:dyDescent="0.25">
      <c r="A22" s="46" t="s">
        <v>40</v>
      </c>
      <c r="B22" s="13">
        <v>1.4</v>
      </c>
      <c r="C22" s="13">
        <v>2.6</v>
      </c>
    </row>
    <row r="23" spans="1:3" x14ac:dyDescent="0.25">
      <c r="A23" s="46" t="s">
        <v>41</v>
      </c>
      <c r="B23" s="13">
        <v>1.3</v>
      </c>
      <c r="C23" s="13">
        <v>3.3</v>
      </c>
    </row>
    <row r="24" spans="1:3" x14ac:dyDescent="0.25">
      <c r="A24" s="46" t="s">
        <v>42</v>
      </c>
      <c r="B24" s="13">
        <v>1.1000000000000001</v>
      </c>
      <c r="C24" s="13">
        <v>2.8</v>
      </c>
    </row>
    <row r="25" spans="1:3" x14ac:dyDescent="0.25">
      <c r="A25" s="46"/>
      <c r="B25" s="13"/>
      <c r="C25" s="13"/>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0"/>
  <sheetViews>
    <sheetView workbookViewId="0">
      <pane xSplit="1" ySplit="5" topLeftCell="B6" activePane="bottomRight" state="frozen"/>
      <selection pane="topRight" activeCell="B1" sqref="B1"/>
      <selection pane="bottomLeft" activeCell="A6" sqref="A6"/>
      <selection pane="bottomRight" activeCell="A5" sqref="A5"/>
    </sheetView>
  </sheetViews>
  <sheetFormatPr defaultRowHeight="15" x14ac:dyDescent="0.25"/>
  <cols>
    <col min="1" max="1" width="14.42578125" customWidth="1"/>
    <col min="2" max="2" width="22.7109375" customWidth="1"/>
    <col min="3" max="3" width="22" customWidth="1"/>
    <col min="4" max="4" width="21.28515625" customWidth="1"/>
  </cols>
  <sheetData>
    <row r="1" spans="1:4" x14ac:dyDescent="0.25">
      <c r="A1" s="2" t="s">
        <v>0</v>
      </c>
      <c r="B1" s="25"/>
      <c r="C1" s="25"/>
      <c r="D1" s="25"/>
    </row>
    <row r="2" spans="1:4" x14ac:dyDescent="0.25">
      <c r="A2" s="8"/>
      <c r="B2" s="25"/>
      <c r="C2" s="25"/>
      <c r="D2" s="25"/>
    </row>
    <row r="3" spans="1:4" x14ac:dyDescent="0.25">
      <c r="A3" s="3" t="s">
        <v>291</v>
      </c>
      <c r="B3" s="25"/>
      <c r="C3" s="25"/>
      <c r="D3" s="25"/>
    </row>
    <row r="4" spans="1:4" x14ac:dyDescent="0.25">
      <c r="A4" s="3"/>
      <c r="B4" s="25"/>
      <c r="C4" s="25"/>
      <c r="D4" s="25"/>
    </row>
    <row r="5" spans="1:4" ht="44.25" customHeight="1" x14ac:dyDescent="0.25">
      <c r="A5" s="55" t="s">
        <v>6</v>
      </c>
      <c r="B5" s="56" t="s">
        <v>292</v>
      </c>
      <c r="C5" s="56" t="s">
        <v>293</v>
      </c>
      <c r="D5" s="56" t="s">
        <v>294</v>
      </c>
    </row>
    <row r="6" spans="1:4" x14ac:dyDescent="0.25">
      <c r="A6" s="44">
        <v>40939</v>
      </c>
      <c r="B6" s="13">
        <v>-1.8</v>
      </c>
      <c r="C6" s="13">
        <v>-1.2</v>
      </c>
      <c r="D6" s="13">
        <v>-1.7</v>
      </c>
    </row>
    <row r="7" spans="1:4" x14ac:dyDescent="0.25">
      <c r="A7" s="44">
        <v>40968</v>
      </c>
      <c r="B7" s="13">
        <v>-1.7</v>
      </c>
      <c r="C7" s="13">
        <v>-1.1000000000000001</v>
      </c>
      <c r="D7" s="13">
        <v>-1.4</v>
      </c>
    </row>
    <row r="8" spans="1:4" x14ac:dyDescent="0.25">
      <c r="A8" s="44">
        <v>40999</v>
      </c>
      <c r="B8" s="13">
        <v>-2.2000000000000002</v>
      </c>
      <c r="C8" s="13">
        <v>-1.2</v>
      </c>
      <c r="D8" s="13">
        <v>-1.4</v>
      </c>
    </row>
    <row r="9" spans="1:4" x14ac:dyDescent="0.25">
      <c r="A9" s="44">
        <v>41029</v>
      </c>
      <c r="B9" s="13">
        <v>-2.2999999999999998</v>
      </c>
      <c r="C9" s="13">
        <v>-1.6</v>
      </c>
      <c r="D9" s="13">
        <v>-1.3</v>
      </c>
    </row>
    <row r="10" spans="1:4" x14ac:dyDescent="0.25">
      <c r="A10" s="44">
        <v>41060</v>
      </c>
      <c r="B10" s="13">
        <v>-2.1</v>
      </c>
      <c r="C10" s="13">
        <v>-1.3</v>
      </c>
      <c r="D10" s="13">
        <v>-1.1000000000000001</v>
      </c>
    </row>
    <row r="11" spans="1:4" x14ac:dyDescent="0.25">
      <c r="A11" s="44">
        <v>41090</v>
      </c>
      <c r="B11" s="13">
        <v>-2</v>
      </c>
      <c r="C11" s="13">
        <v>-1.5</v>
      </c>
      <c r="D11" s="13">
        <v>-1</v>
      </c>
    </row>
    <row r="12" spans="1:4" x14ac:dyDescent="0.25">
      <c r="A12" s="44">
        <v>41121</v>
      </c>
      <c r="B12" s="13">
        <v>-1.4</v>
      </c>
      <c r="C12" s="13">
        <v>-1</v>
      </c>
      <c r="D12" s="13">
        <v>-1</v>
      </c>
    </row>
    <row r="13" spans="1:4" x14ac:dyDescent="0.25">
      <c r="A13" s="44">
        <v>41152</v>
      </c>
      <c r="B13" s="13">
        <v>-1.8</v>
      </c>
      <c r="C13" s="13">
        <v>-1</v>
      </c>
      <c r="D13" s="13">
        <v>-0.7</v>
      </c>
    </row>
    <row r="14" spans="1:4" x14ac:dyDescent="0.25">
      <c r="A14" s="44">
        <v>41182</v>
      </c>
      <c r="B14" s="13">
        <v>-1.8</v>
      </c>
      <c r="C14" s="13">
        <v>-1.2</v>
      </c>
      <c r="D14" s="13">
        <v>-0.6</v>
      </c>
    </row>
    <row r="15" spans="1:4" x14ac:dyDescent="0.25">
      <c r="A15" s="44">
        <v>41213</v>
      </c>
      <c r="B15" s="13">
        <v>-2.5</v>
      </c>
      <c r="C15" s="13">
        <v>-1.3</v>
      </c>
      <c r="D15" s="13">
        <v>-0.7</v>
      </c>
    </row>
    <row r="16" spans="1:4" x14ac:dyDescent="0.25">
      <c r="A16" s="44">
        <v>41243</v>
      </c>
      <c r="B16" s="13">
        <v>-1.7</v>
      </c>
      <c r="C16" s="13">
        <v>-0.3</v>
      </c>
      <c r="D16" s="13">
        <v>-0.3</v>
      </c>
    </row>
    <row r="17" spans="1:4" x14ac:dyDescent="0.25">
      <c r="A17" s="44">
        <v>41274</v>
      </c>
      <c r="B17" s="13">
        <v>-1.6</v>
      </c>
      <c r="C17" s="13">
        <v>-0.9</v>
      </c>
      <c r="D17" s="13">
        <v>-0.4</v>
      </c>
    </row>
    <row r="18" spans="1:4" x14ac:dyDescent="0.25">
      <c r="A18" s="44">
        <v>41305</v>
      </c>
      <c r="B18" s="13">
        <v>-1.5</v>
      </c>
      <c r="C18" s="13">
        <v>-0.5</v>
      </c>
      <c r="D18" s="13">
        <v>-0.4</v>
      </c>
    </row>
    <row r="19" spans="1:4" x14ac:dyDescent="0.25">
      <c r="A19" s="44">
        <v>41333</v>
      </c>
      <c r="B19" s="13">
        <v>-1.8</v>
      </c>
      <c r="C19" s="13">
        <v>-0.7</v>
      </c>
      <c r="D19" s="13">
        <v>-0.4</v>
      </c>
    </row>
    <row r="20" spans="1:4" x14ac:dyDescent="0.25">
      <c r="A20" s="44">
        <v>41364</v>
      </c>
      <c r="B20" s="13">
        <v>-1.5</v>
      </c>
      <c r="C20" s="13">
        <v>-0.9</v>
      </c>
      <c r="D20" s="13">
        <v>-0.4</v>
      </c>
    </row>
    <row r="21" spans="1:4" x14ac:dyDescent="0.25">
      <c r="A21" s="44">
        <v>41394</v>
      </c>
      <c r="B21" s="13">
        <v>-1.4</v>
      </c>
      <c r="C21" s="13">
        <v>-0.9</v>
      </c>
      <c r="D21" s="13">
        <v>-0.2</v>
      </c>
    </row>
    <row r="22" spans="1:4" x14ac:dyDescent="0.25">
      <c r="A22" s="44">
        <v>41425</v>
      </c>
      <c r="B22" s="13">
        <v>-1.5</v>
      </c>
      <c r="C22" s="13">
        <v>-0.6</v>
      </c>
      <c r="D22" s="13">
        <v>-0.4</v>
      </c>
    </row>
    <row r="23" spans="1:4" x14ac:dyDescent="0.25">
      <c r="A23" s="44">
        <v>41455</v>
      </c>
      <c r="B23" s="13">
        <v>-1.6</v>
      </c>
      <c r="C23" s="13">
        <v>-0.3</v>
      </c>
      <c r="D23" s="13">
        <v>-0.1</v>
      </c>
    </row>
    <row r="24" spans="1:4" x14ac:dyDescent="0.25">
      <c r="A24" s="44">
        <v>41486</v>
      </c>
      <c r="B24" s="13">
        <v>-0.4</v>
      </c>
      <c r="C24" s="13">
        <v>0.5</v>
      </c>
      <c r="D24" s="13">
        <v>0.3</v>
      </c>
    </row>
    <row r="25" spans="1:4" x14ac:dyDescent="0.25">
      <c r="A25" s="44">
        <v>41517</v>
      </c>
      <c r="B25" s="13">
        <v>-0.6</v>
      </c>
      <c r="C25" s="13">
        <v>0.9</v>
      </c>
      <c r="D25" s="13">
        <v>0.5</v>
      </c>
    </row>
    <row r="26" spans="1:4" x14ac:dyDescent="0.25">
      <c r="A26" s="44">
        <v>41547</v>
      </c>
      <c r="B26" s="13">
        <v>-0.5</v>
      </c>
      <c r="C26" s="13">
        <v>1.1000000000000001</v>
      </c>
      <c r="D26" s="13">
        <v>0.8</v>
      </c>
    </row>
    <row r="27" spans="1:4" x14ac:dyDescent="0.25">
      <c r="A27" s="44">
        <v>41578</v>
      </c>
      <c r="B27" s="13">
        <v>-0.8</v>
      </c>
      <c r="C27" s="13">
        <v>1</v>
      </c>
      <c r="D27" s="13">
        <v>0.8</v>
      </c>
    </row>
    <row r="28" spans="1:4" x14ac:dyDescent="0.25">
      <c r="A28" s="44">
        <v>41608</v>
      </c>
      <c r="B28" s="13">
        <v>-1</v>
      </c>
      <c r="C28" s="13">
        <v>0.9</v>
      </c>
      <c r="D28" s="13">
        <v>0.8</v>
      </c>
    </row>
    <row r="29" spans="1:4" x14ac:dyDescent="0.25">
      <c r="A29" s="44">
        <v>41639</v>
      </c>
      <c r="B29" s="13">
        <v>-0.8</v>
      </c>
      <c r="C29" s="13">
        <v>1.3</v>
      </c>
      <c r="D29" s="13">
        <v>0.2</v>
      </c>
    </row>
    <row r="30" spans="1:4" x14ac:dyDescent="0.25">
      <c r="A30" s="44">
        <v>41670</v>
      </c>
      <c r="B30" s="13">
        <v>-0.1</v>
      </c>
      <c r="C30" s="13">
        <v>1.6</v>
      </c>
      <c r="D30" s="13">
        <v>0.6</v>
      </c>
    </row>
    <row r="31" spans="1:4" x14ac:dyDescent="0.25">
      <c r="A31" s="44">
        <v>41698</v>
      </c>
      <c r="B31" s="13">
        <v>-0.1</v>
      </c>
      <c r="C31" s="13">
        <v>1.5</v>
      </c>
      <c r="D31" s="13">
        <v>1.1000000000000001</v>
      </c>
    </row>
    <row r="32" spans="1:4" x14ac:dyDescent="0.25">
      <c r="A32" s="44">
        <v>41729</v>
      </c>
      <c r="B32" s="13">
        <v>0.1</v>
      </c>
      <c r="C32" s="13">
        <v>1.7</v>
      </c>
      <c r="D32" s="13">
        <v>0.9</v>
      </c>
    </row>
    <row r="33" spans="1:4" x14ac:dyDescent="0.25">
      <c r="A33" s="44">
        <v>41759</v>
      </c>
      <c r="B33" s="13">
        <v>0.4</v>
      </c>
      <c r="C33" s="13">
        <v>2</v>
      </c>
      <c r="D33" s="13">
        <v>1.1000000000000001</v>
      </c>
    </row>
    <row r="34" spans="1:4" x14ac:dyDescent="0.25">
      <c r="A34" s="44">
        <v>41790</v>
      </c>
      <c r="B34" s="13">
        <v>0.1</v>
      </c>
      <c r="C34" s="13">
        <v>1.8</v>
      </c>
      <c r="D34" s="13">
        <v>1.6</v>
      </c>
    </row>
    <row r="35" spans="1:4" x14ac:dyDescent="0.25">
      <c r="A35" s="44">
        <v>41820</v>
      </c>
      <c r="B35" s="13">
        <v>0</v>
      </c>
      <c r="C35" s="13">
        <v>2</v>
      </c>
      <c r="D35" s="13">
        <v>1.5</v>
      </c>
    </row>
    <row r="36" spans="1:4" x14ac:dyDescent="0.25">
      <c r="A36" s="44">
        <v>41851</v>
      </c>
      <c r="B36" s="13">
        <v>-0.1</v>
      </c>
      <c r="C36" s="13">
        <v>1.9</v>
      </c>
      <c r="D36" s="13">
        <v>1.2</v>
      </c>
    </row>
    <row r="37" spans="1:4" x14ac:dyDescent="0.25">
      <c r="A37" s="44">
        <v>41882</v>
      </c>
      <c r="B37" s="13">
        <v>0.1</v>
      </c>
      <c r="C37" s="13">
        <v>1.9</v>
      </c>
      <c r="D37" s="13">
        <v>1.5</v>
      </c>
    </row>
    <row r="38" spans="1:4" x14ac:dyDescent="0.25">
      <c r="A38" s="44">
        <v>41912</v>
      </c>
      <c r="B38" s="13">
        <v>-0.4</v>
      </c>
      <c r="C38" s="13">
        <v>1.4</v>
      </c>
      <c r="D38" s="13">
        <v>1.3</v>
      </c>
    </row>
    <row r="39" spans="1:4" x14ac:dyDescent="0.25">
      <c r="A39" s="44">
        <v>41943</v>
      </c>
      <c r="B39" s="13">
        <v>0.1</v>
      </c>
      <c r="C39" s="13">
        <v>1.4</v>
      </c>
      <c r="D39" s="13">
        <v>1.5</v>
      </c>
    </row>
    <row r="40" spans="1:4" x14ac:dyDescent="0.25">
      <c r="A40" s="44">
        <v>41973</v>
      </c>
      <c r="B40" s="13">
        <v>-0.1</v>
      </c>
      <c r="C40" s="13">
        <v>1.1000000000000001</v>
      </c>
      <c r="D40" s="13">
        <v>1.4</v>
      </c>
    </row>
    <row r="41" spans="1:4" x14ac:dyDescent="0.25">
      <c r="A41" s="44">
        <v>42004</v>
      </c>
      <c r="B41" s="13">
        <v>-0.2</v>
      </c>
      <c r="C41" s="13">
        <v>1.3</v>
      </c>
      <c r="D41" s="13">
        <v>1.3</v>
      </c>
    </row>
    <row r="42" spans="1:4" x14ac:dyDescent="0.25">
      <c r="A42" s="44">
        <v>42035</v>
      </c>
      <c r="B42" s="13">
        <v>0.1</v>
      </c>
      <c r="C42" s="13">
        <v>1.3</v>
      </c>
      <c r="D42" s="13">
        <v>1.1000000000000001</v>
      </c>
    </row>
    <row r="43" spans="1:4" x14ac:dyDescent="0.25">
      <c r="A43" s="44">
        <v>42063</v>
      </c>
      <c r="B43" s="13">
        <v>0</v>
      </c>
      <c r="C43" s="13">
        <v>1.4</v>
      </c>
      <c r="D43" s="13">
        <v>1.3</v>
      </c>
    </row>
    <row r="44" spans="1:4" x14ac:dyDescent="0.25">
      <c r="A44" s="44">
        <v>42094</v>
      </c>
      <c r="B44" s="13">
        <v>0.3</v>
      </c>
      <c r="C44" s="13">
        <v>1.6</v>
      </c>
      <c r="D44" s="13">
        <v>1.3</v>
      </c>
    </row>
    <row r="45" spans="1:4" x14ac:dyDescent="0.25">
      <c r="A45" s="44">
        <v>42124</v>
      </c>
      <c r="B45" s="13">
        <v>0.5</v>
      </c>
      <c r="C45" s="13">
        <v>1.6</v>
      </c>
      <c r="D45" s="13">
        <v>1.4</v>
      </c>
    </row>
    <row r="46" spans="1:4" x14ac:dyDescent="0.25">
      <c r="A46" s="44">
        <v>42155</v>
      </c>
      <c r="B46" s="13">
        <v>-0.4</v>
      </c>
      <c r="C46" s="13">
        <v>0.8</v>
      </c>
      <c r="D46" s="13">
        <v>1.3</v>
      </c>
    </row>
    <row r="47" spans="1:4" x14ac:dyDescent="0.25">
      <c r="A47" s="44">
        <v>42185</v>
      </c>
      <c r="B47" s="13">
        <v>0.2</v>
      </c>
      <c r="C47" s="13">
        <v>1.1000000000000001</v>
      </c>
      <c r="D47" s="13">
        <v>1.3</v>
      </c>
    </row>
    <row r="48" spans="1:4" x14ac:dyDescent="0.25">
      <c r="A48" s="44">
        <v>42216</v>
      </c>
      <c r="B48" s="13">
        <v>0.2</v>
      </c>
      <c r="C48" s="13">
        <v>1</v>
      </c>
      <c r="D48" s="13">
        <v>1.1000000000000001</v>
      </c>
    </row>
    <row r="49" spans="1:4" x14ac:dyDescent="0.25">
      <c r="A49" s="44">
        <v>42247</v>
      </c>
      <c r="B49" s="13">
        <v>0.3</v>
      </c>
      <c r="C49" s="13">
        <v>1</v>
      </c>
      <c r="D49" s="13">
        <v>0.9</v>
      </c>
    </row>
    <row r="50" spans="1:4" x14ac:dyDescent="0.25">
      <c r="A50" s="44">
        <v>42277</v>
      </c>
      <c r="B50" s="13">
        <v>0.2</v>
      </c>
      <c r="C50" s="13">
        <v>0.7</v>
      </c>
      <c r="D50" s="13">
        <v>0.4</v>
      </c>
    </row>
    <row r="51" spans="1:4" x14ac:dyDescent="0.25">
      <c r="A51" s="44">
        <v>42308</v>
      </c>
      <c r="B51" s="13">
        <v>0.4</v>
      </c>
      <c r="C51" s="13">
        <v>0.8</v>
      </c>
      <c r="D51" s="13">
        <v>0.3</v>
      </c>
    </row>
    <row r="52" spans="1:4" x14ac:dyDescent="0.25">
      <c r="A52" s="44">
        <v>42338</v>
      </c>
      <c r="B52" s="13">
        <v>0.4</v>
      </c>
      <c r="C52" s="13">
        <v>0.5</v>
      </c>
      <c r="D52" s="13">
        <v>0.6</v>
      </c>
    </row>
    <row r="53" spans="1:4" x14ac:dyDescent="0.25">
      <c r="A53" s="44">
        <v>42369</v>
      </c>
      <c r="B53" s="13">
        <v>0.8</v>
      </c>
      <c r="C53" s="13">
        <v>1</v>
      </c>
      <c r="D53" s="13">
        <v>0.8</v>
      </c>
    </row>
    <row r="54" spans="1:4" x14ac:dyDescent="0.25">
      <c r="A54" s="44">
        <v>42400</v>
      </c>
      <c r="B54" s="13">
        <v>0.6</v>
      </c>
      <c r="C54" s="13">
        <v>0.8</v>
      </c>
      <c r="D54" s="13">
        <v>0.7</v>
      </c>
    </row>
    <row r="55" spans="1:4" x14ac:dyDescent="0.25">
      <c r="A55" s="44">
        <v>42429</v>
      </c>
      <c r="B55" s="13">
        <v>0.4</v>
      </c>
      <c r="C55" s="13">
        <v>0.3</v>
      </c>
      <c r="D55" s="13">
        <v>0.7</v>
      </c>
    </row>
    <row r="56" spans="1:4" x14ac:dyDescent="0.25">
      <c r="A56" s="44">
        <v>42460</v>
      </c>
      <c r="B56" s="13">
        <v>0.5</v>
      </c>
      <c r="C56" s="13">
        <v>0.3</v>
      </c>
      <c r="D56" s="13">
        <v>0.6</v>
      </c>
    </row>
    <row r="57" spans="1:4" x14ac:dyDescent="0.25">
      <c r="A57" s="44">
        <v>42490</v>
      </c>
      <c r="B57" s="13">
        <v>0.4</v>
      </c>
      <c r="C57" s="13">
        <v>0.1</v>
      </c>
      <c r="D57" s="13">
        <v>0.5</v>
      </c>
    </row>
    <row r="58" spans="1:4" x14ac:dyDescent="0.25">
      <c r="A58" s="44">
        <v>42521</v>
      </c>
      <c r="B58" s="13">
        <v>0.3</v>
      </c>
      <c r="C58" s="13">
        <v>0</v>
      </c>
      <c r="D58" s="13">
        <v>0.1</v>
      </c>
    </row>
    <row r="59" spans="1:4" x14ac:dyDescent="0.25">
      <c r="A59" s="44">
        <v>42551</v>
      </c>
      <c r="B59" s="13">
        <v>0.6</v>
      </c>
      <c r="C59" s="13">
        <v>-0.1</v>
      </c>
      <c r="D59" s="13">
        <v>0.1</v>
      </c>
    </row>
    <row r="60" spans="1:4" x14ac:dyDescent="0.25">
      <c r="A60" s="44">
        <v>42582</v>
      </c>
      <c r="B60" s="13">
        <v>-0.6</v>
      </c>
      <c r="C60" s="13">
        <v>-1.2</v>
      </c>
      <c r="D60" s="13">
        <v>0</v>
      </c>
    </row>
    <row r="61" spans="1:4" x14ac:dyDescent="0.25">
      <c r="A61" s="44">
        <v>42613</v>
      </c>
      <c r="B61" s="13">
        <v>-0.1</v>
      </c>
      <c r="C61" s="13">
        <v>-0.8</v>
      </c>
      <c r="D61" s="13">
        <v>0.5</v>
      </c>
    </row>
    <row r="62" spans="1:4" x14ac:dyDescent="0.25">
      <c r="A62" s="44">
        <v>42643</v>
      </c>
      <c r="B62" s="13">
        <v>0.3</v>
      </c>
      <c r="C62" s="13">
        <v>0.1</v>
      </c>
      <c r="D62" s="13">
        <v>0.8</v>
      </c>
    </row>
    <row r="63" spans="1:4" x14ac:dyDescent="0.25">
      <c r="A63" s="44">
        <v>42674</v>
      </c>
      <c r="B63" s="13">
        <v>0.4</v>
      </c>
      <c r="C63" s="13">
        <v>-0.2</v>
      </c>
      <c r="D63" s="13">
        <v>0.7</v>
      </c>
    </row>
    <row r="64" spans="1:4" x14ac:dyDescent="0.25">
      <c r="A64" s="44">
        <v>42704</v>
      </c>
      <c r="B64" s="13">
        <v>0</v>
      </c>
      <c r="C64" s="13">
        <v>-0.6</v>
      </c>
      <c r="D64" s="13">
        <v>0.2</v>
      </c>
    </row>
    <row r="65" spans="1:4" x14ac:dyDescent="0.25">
      <c r="A65" s="44">
        <v>42735</v>
      </c>
      <c r="B65" s="13">
        <v>0</v>
      </c>
      <c r="C65" s="13">
        <v>-0.4</v>
      </c>
      <c r="D65" s="13">
        <v>0.3</v>
      </c>
    </row>
    <row r="66" spans="1:4" x14ac:dyDescent="0.25">
      <c r="A66" s="44">
        <v>42766</v>
      </c>
      <c r="B66" s="13">
        <v>0.2</v>
      </c>
      <c r="C66" s="13">
        <v>-0.6</v>
      </c>
      <c r="D66" s="13">
        <v>0.4</v>
      </c>
    </row>
    <row r="67" spans="1:4" x14ac:dyDescent="0.25">
      <c r="A67" s="44">
        <v>42794</v>
      </c>
      <c r="B67" s="13">
        <v>-0.3</v>
      </c>
      <c r="C67" s="13">
        <v>-0.4</v>
      </c>
      <c r="D67" s="13">
        <v>0.5</v>
      </c>
    </row>
    <row r="68" spans="1:4" x14ac:dyDescent="0.25">
      <c r="A68" s="44">
        <v>42825</v>
      </c>
      <c r="B68" s="13">
        <v>-0.4</v>
      </c>
      <c r="C68" s="13">
        <v>-0.5</v>
      </c>
      <c r="D68" s="13">
        <v>0.6</v>
      </c>
    </row>
    <row r="69" spans="1:4" x14ac:dyDescent="0.25">
      <c r="A69" s="44">
        <v>42855</v>
      </c>
      <c r="B69" s="13">
        <v>-0.3</v>
      </c>
      <c r="C69" s="13">
        <v>-0.5</v>
      </c>
      <c r="D69" s="13">
        <v>0.4</v>
      </c>
    </row>
    <row r="70" spans="1:4" x14ac:dyDescent="0.25">
      <c r="A70" s="44">
        <v>42886</v>
      </c>
      <c r="B70" s="13">
        <v>-0.1</v>
      </c>
      <c r="C70" s="13">
        <v>-0.6</v>
      </c>
      <c r="D70" s="13">
        <v>0.3</v>
      </c>
    </row>
    <row r="71" spans="1:4" x14ac:dyDescent="0.25">
      <c r="A71" s="44">
        <v>42916</v>
      </c>
      <c r="B71" s="13">
        <v>-0.5</v>
      </c>
      <c r="C71" s="13">
        <v>-0.8</v>
      </c>
      <c r="D71" s="13">
        <v>0.3</v>
      </c>
    </row>
    <row r="72" spans="1:4" x14ac:dyDescent="0.25">
      <c r="A72" s="44">
        <v>42947</v>
      </c>
      <c r="B72" s="13">
        <v>-0.1</v>
      </c>
      <c r="C72" s="13">
        <v>-0.8</v>
      </c>
      <c r="D72" s="13">
        <v>0.4</v>
      </c>
    </row>
    <row r="73" spans="1:4" x14ac:dyDescent="0.25">
      <c r="A73" s="44">
        <v>42978</v>
      </c>
      <c r="B73" s="13">
        <v>-0.1</v>
      </c>
      <c r="C73" s="13">
        <v>-1.1000000000000001</v>
      </c>
      <c r="D73" s="13">
        <v>0.4</v>
      </c>
    </row>
    <row r="74" spans="1:4" x14ac:dyDescent="0.25">
      <c r="A74" s="44">
        <v>43008</v>
      </c>
      <c r="B74" s="13">
        <v>-0.2</v>
      </c>
      <c r="C74" s="13">
        <v>-0.9</v>
      </c>
      <c r="D74" s="13">
        <v>0.7</v>
      </c>
    </row>
    <row r="75" spans="1:4" x14ac:dyDescent="0.25">
      <c r="A75" s="44">
        <v>43039</v>
      </c>
      <c r="B75" s="13">
        <v>-0.1</v>
      </c>
      <c r="C75" s="13">
        <v>-0.8</v>
      </c>
      <c r="D75" s="13">
        <v>0.5</v>
      </c>
    </row>
    <row r="76" spans="1:4" x14ac:dyDescent="0.25">
      <c r="A76" s="44">
        <v>43069</v>
      </c>
      <c r="B76" s="13">
        <v>-0.1</v>
      </c>
      <c r="C76" s="13">
        <v>-0.9</v>
      </c>
      <c r="D76" s="13">
        <v>0.5</v>
      </c>
    </row>
    <row r="77" spans="1:4" x14ac:dyDescent="0.25">
      <c r="A77" s="44">
        <v>43100</v>
      </c>
      <c r="B77" s="13">
        <v>-0.1</v>
      </c>
      <c r="C77" s="13">
        <v>-0.7</v>
      </c>
      <c r="D77" s="13">
        <v>0.3</v>
      </c>
    </row>
    <row r="78" spans="1:4" x14ac:dyDescent="0.25">
      <c r="A78" s="44">
        <v>43131</v>
      </c>
      <c r="B78" s="13">
        <v>0</v>
      </c>
      <c r="C78" s="13">
        <v>-0.7</v>
      </c>
      <c r="D78" s="13">
        <v>0.4</v>
      </c>
    </row>
    <row r="79" spans="1:4" x14ac:dyDescent="0.25">
      <c r="A79" s="44">
        <v>43159</v>
      </c>
      <c r="B79" s="13">
        <v>0</v>
      </c>
      <c r="C79" s="13">
        <v>-0.7</v>
      </c>
      <c r="D79" s="13">
        <v>0.5</v>
      </c>
    </row>
    <row r="80" spans="1:4" x14ac:dyDescent="0.25">
      <c r="A80" s="44">
        <v>43190</v>
      </c>
      <c r="B80" s="13">
        <v>0.6</v>
      </c>
      <c r="C80" s="13">
        <v>-0.6</v>
      </c>
      <c r="D80" s="13">
        <v>0.3</v>
      </c>
    </row>
    <row r="81" spans="1:4" x14ac:dyDescent="0.25">
      <c r="A81" s="44">
        <v>43220</v>
      </c>
      <c r="B81" s="13">
        <v>0</v>
      </c>
      <c r="C81" s="13">
        <v>-0.7</v>
      </c>
      <c r="D81" s="13">
        <v>0.2</v>
      </c>
    </row>
    <row r="82" spans="1:4" x14ac:dyDescent="0.25">
      <c r="A82" s="44">
        <v>43251</v>
      </c>
      <c r="B82" s="13">
        <v>0.5</v>
      </c>
      <c r="C82" s="13">
        <v>-0.5</v>
      </c>
      <c r="D82" s="13">
        <v>0.4</v>
      </c>
    </row>
    <row r="83" spans="1:4" x14ac:dyDescent="0.25">
      <c r="A83" s="44">
        <v>43281</v>
      </c>
      <c r="B83" s="13">
        <v>0.3</v>
      </c>
      <c r="C83" s="13">
        <v>-0.8</v>
      </c>
      <c r="D83" s="13">
        <v>0.1</v>
      </c>
    </row>
    <row r="84" spans="1:4" x14ac:dyDescent="0.25">
      <c r="A84" s="44">
        <v>43312</v>
      </c>
      <c r="B84" s="13">
        <v>0.6</v>
      </c>
      <c r="C84" s="13">
        <v>-0.5</v>
      </c>
      <c r="D84" s="13">
        <v>0.2</v>
      </c>
    </row>
    <row r="85" spans="1:4" x14ac:dyDescent="0.25">
      <c r="A85" s="44">
        <v>43343</v>
      </c>
      <c r="B85" s="13">
        <v>0.5</v>
      </c>
      <c r="C85" s="13">
        <v>-0.8</v>
      </c>
      <c r="D85" s="13">
        <v>0.2</v>
      </c>
    </row>
    <row r="86" spans="1:4" x14ac:dyDescent="0.25">
      <c r="A86" s="44">
        <v>43373</v>
      </c>
      <c r="B86" s="13">
        <v>0.2</v>
      </c>
      <c r="C86" s="13">
        <v>-1</v>
      </c>
      <c r="D86" s="13">
        <v>0.3</v>
      </c>
    </row>
    <row r="87" spans="1:4" x14ac:dyDescent="0.25">
      <c r="A87" s="44">
        <v>43404</v>
      </c>
      <c r="B87" s="13">
        <v>0.1</v>
      </c>
      <c r="C87" s="13">
        <v>-0.9</v>
      </c>
      <c r="D87" s="13">
        <v>0.4</v>
      </c>
    </row>
    <row r="88" spans="1:4" x14ac:dyDescent="0.25">
      <c r="A88" s="44">
        <v>43434</v>
      </c>
      <c r="B88" s="13">
        <v>0.2</v>
      </c>
      <c r="C88" s="13">
        <v>-1</v>
      </c>
      <c r="D88" s="13">
        <v>0.3</v>
      </c>
    </row>
    <row r="89" spans="1:4" x14ac:dyDescent="0.25">
      <c r="A89" s="44">
        <v>43465</v>
      </c>
      <c r="B89" s="13">
        <v>-0.4</v>
      </c>
      <c r="C89" s="13">
        <v>-1.3</v>
      </c>
      <c r="D89" s="13">
        <v>0</v>
      </c>
    </row>
    <row r="90" spans="1:4" x14ac:dyDescent="0.25">
      <c r="A90" s="44">
        <v>43496</v>
      </c>
      <c r="B90" s="13">
        <v>-0.5</v>
      </c>
      <c r="C90" s="13">
        <v>-1.6</v>
      </c>
      <c r="D90" s="13">
        <v>0</v>
      </c>
    </row>
    <row r="91" spans="1:4" x14ac:dyDescent="0.25">
      <c r="A91" s="44">
        <v>43524</v>
      </c>
      <c r="B91" s="13">
        <v>-0.4</v>
      </c>
      <c r="C91" s="13">
        <v>-1.5</v>
      </c>
      <c r="D91" s="13">
        <v>-0.1</v>
      </c>
    </row>
    <row r="92" spans="1:4" x14ac:dyDescent="0.25">
      <c r="A92" s="44">
        <v>43555</v>
      </c>
      <c r="B92" s="13">
        <v>-0.5</v>
      </c>
      <c r="C92" s="13">
        <v>-1.6</v>
      </c>
      <c r="D92" s="13">
        <v>0</v>
      </c>
    </row>
    <row r="93" spans="1:4" x14ac:dyDescent="0.25">
      <c r="A93" s="44">
        <v>43585</v>
      </c>
      <c r="B93" s="13">
        <v>-0.6</v>
      </c>
      <c r="C93" s="13">
        <v>-1.5</v>
      </c>
      <c r="D93" s="13">
        <v>0</v>
      </c>
    </row>
    <row r="94" spans="1:4" x14ac:dyDescent="0.25">
      <c r="A94" s="44">
        <v>43616</v>
      </c>
      <c r="B94" s="13">
        <v>-0.1</v>
      </c>
      <c r="C94" s="13">
        <v>-1.2</v>
      </c>
      <c r="D94" s="13">
        <v>0.2</v>
      </c>
    </row>
    <row r="95" spans="1:4" x14ac:dyDescent="0.25">
      <c r="A95" s="44">
        <v>43646</v>
      </c>
      <c r="B95" s="13">
        <v>-0.2</v>
      </c>
      <c r="C95" s="13">
        <v>-1.5</v>
      </c>
      <c r="D95" s="13">
        <v>0</v>
      </c>
    </row>
    <row r="96" spans="1:4" x14ac:dyDescent="0.25">
      <c r="A96" s="44">
        <v>43677</v>
      </c>
      <c r="B96" s="13">
        <v>0.4</v>
      </c>
      <c r="C96" s="13">
        <v>-1</v>
      </c>
      <c r="D96" s="13">
        <v>0</v>
      </c>
    </row>
    <row r="97" spans="1:4" x14ac:dyDescent="0.25">
      <c r="A97" s="44">
        <v>43708</v>
      </c>
      <c r="B97" s="13">
        <v>-0.4</v>
      </c>
      <c r="C97" s="13">
        <v>-1.7</v>
      </c>
      <c r="D97" s="13">
        <v>-0.1</v>
      </c>
    </row>
    <row r="98" spans="1:4" x14ac:dyDescent="0.25">
      <c r="A98" s="44">
        <v>43738</v>
      </c>
      <c r="B98" s="13">
        <v>-0.1</v>
      </c>
      <c r="C98" s="13">
        <v>-1.7</v>
      </c>
      <c r="D98" s="13">
        <v>-0.2</v>
      </c>
    </row>
    <row r="99" spans="1:4" x14ac:dyDescent="0.25">
      <c r="A99" s="44">
        <v>43769</v>
      </c>
      <c r="B99" s="13">
        <v>-0.5</v>
      </c>
      <c r="C99" s="13">
        <v>-1.7</v>
      </c>
      <c r="D99" s="13">
        <v>-0.3</v>
      </c>
    </row>
    <row r="100" spans="1:4" x14ac:dyDescent="0.25">
      <c r="A100" s="44">
        <v>43799</v>
      </c>
      <c r="B100" s="13">
        <v>-0.2</v>
      </c>
      <c r="C100" s="13">
        <v>-1.4</v>
      </c>
      <c r="D100" s="13">
        <v>0</v>
      </c>
    </row>
    <row r="101" spans="1:4" x14ac:dyDescent="0.25">
      <c r="A101" s="44">
        <v>43830</v>
      </c>
      <c r="B101" s="13">
        <v>0</v>
      </c>
      <c r="C101" s="13">
        <v>-0.8</v>
      </c>
      <c r="D101" s="13">
        <v>0</v>
      </c>
    </row>
    <row r="102" spans="1:4" x14ac:dyDescent="0.25">
      <c r="A102" s="44"/>
      <c r="B102" s="13"/>
      <c r="C102" s="13"/>
      <c r="D102" s="13"/>
    </row>
    <row r="103" spans="1:4" x14ac:dyDescent="0.25">
      <c r="A103" s="44"/>
      <c r="B103" s="13"/>
      <c r="C103" s="13"/>
      <c r="D103" s="13"/>
    </row>
    <row r="104" spans="1:4" x14ac:dyDescent="0.25">
      <c r="A104" s="44"/>
      <c r="B104" s="13"/>
      <c r="C104" s="13"/>
      <c r="D104" s="13"/>
    </row>
    <row r="105" spans="1:4" x14ac:dyDescent="0.25">
      <c r="A105" s="44"/>
      <c r="B105" s="13"/>
      <c r="C105" s="13"/>
      <c r="D105" s="13"/>
    </row>
    <row r="106" spans="1:4" x14ac:dyDescent="0.25">
      <c r="A106" s="44"/>
      <c r="B106" s="13"/>
      <c r="C106" s="13"/>
      <c r="D106" s="13"/>
    </row>
    <row r="107" spans="1:4" x14ac:dyDescent="0.25">
      <c r="A107" s="44"/>
      <c r="B107" s="13"/>
      <c r="C107" s="13"/>
      <c r="D107" s="13"/>
    </row>
    <row r="108" spans="1:4" x14ac:dyDescent="0.25">
      <c r="A108" s="44"/>
      <c r="B108" s="13"/>
      <c r="C108" s="13"/>
      <c r="D108" s="13"/>
    </row>
    <row r="109" spans="1:4" x14ac:dyDescent="0.25">
      <c r="A109" s="44"/>
      <c r="B109" s="13"/>
      <c r="C109" s="13"/>
      <c r="D109" s="13"/>
    </row>
    <row r="110" spans="1:4" x14ac:dyDescent="0.25">
      <c r="A110" s="44"/>
      <c r="B110" s="13"/>
      <c r="C110" s="13"/>
      <c r="D110" s="13"/>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election activeCell="A4" sqref="A4"/>
    </sheetView>
  </sheetViews>
  <sheetFormatPr defaultRowHeight="15" x14ac:dyDescent="0.25"/>
  <cols>
    <col min="2" max="2" width="14.28515625" customWidth="1"/>
    <col min="3" max="3" width="11.140625" customWidth="1"/>
    <col min="4" max="4" width="12.5703125" customWidth="1"/>
    <col min="5" max="5" width="12.28515625" customWidth="1"/>
    <col min="6" max="6" width="13.7109375" customWidth="1"/>
    <col min="7" max="7" width="11.85546875" customWidth="1"/>
    <col min="8" max="8" width="12.7109375" customWidth="1"/>
    <col min="9" max="9" width="12.42578125" customWidth="1"/>
  </cols>
  <sheetData>
    <row r="1" spans="1:9" x14ac:dyDescent="0.25">
      <c r="A1" s="2" t="s">
        <v>0</v>
      </c>
    </row>
    <row r="3" spans="1:9" x14ac:dyDescent="0.25">
      <c r="A3" s="3" t="s">
        <v>141</v>
      </c>
    </row>
    <row r="5" spans="1:9" ht="30" x14ac:dyDescent="0.25">
      <c r="A5" s="27" t="s">
        <v>6</v>
      </c>
      <c r="B5" s="27" t="s">
        <v>295</v>
      </c>
      <c r="C5" s="27" t="s">
        <v>296</v>
      </c>
      <c r="D5" s="27" t="s">
        <v>297</v>
      </c>
      <c r="E5" s="27" t="s">
        <v>60</v>
      </c>
      <c r="F5" s="27" t="s">
        <v>298</v>
      </c>
      <c r="G5" s="27" t="s">
        <v>296</v>
      </c>
      <c r="H5" s="27" t="s">
        <v>297</v>
      </c>
      <c r="I5" s="27" t="s">
        <v>60</v>
      </c>
    </row>
    <row r="6" spans="1:9" x14ac:dyDescent="0.25">
      <c r="A6" s="44">
        <v>43101</v>
      </c>
      <c r="B6" s="5">
        <v>-1.1000000000000001</v>
      </c>
      <c r="C6" s="5">
        <v>-1</v>
      </c>
      <c r="D6" s="5">
        <v>-0.1</v>
      </c>
      <c r="E6" s="5">
        <v>0</v>
      </c>
      <c r="F6" s="5">
        <v>-1.1000000000000001</v>
      </c>
      <c r="G6" s="5">
        <v>0.3</v>
      </c>
      <c r="H6" s="5">
        <v>-0.3</v>
      </c>
      <c r="I6" s="5">
        <v>-1.1000000000000001</v>
      </c>
    </row>
    <row r="7" spans="1:9" x14ac:dyDescent="0.25">
      <c r="A7" s="44">
        <v>43132</v>
      </c>
      <c r="B7" s="5">
        <v>-1.3</v>
      </c>
      <c r="C7" s="5">
        <v>-0.6</v>
      </c>
      <c r="D7" s="5">
        <v>-1.3</v>
      </c>
      <c r="E7" s="5">
        <v>0.6</v>
      </c>
      <c r="F7" s="5">
        <v>-0.6</v>
      </c>
      <c r="G7" s="5">
        <v>0.2</v>
      </c>
      <c r="H7" s="5">
        <v>-0.6</v>
      </c>
      <c r="I7" s="5">
        <v>-0.2</v>
      </c>
    </row>
    <row r="8" spans="1:9" x14ac:dyDescent="0.25">
      <c r="A8" s="44">
        <v>43160</v>
      </c>
      <c r="B8" s="5">
        <v>0.4</v>
      </c>
      <c r="C8" s="5">
        <v>-0.3</v>
      </c>
      <c r="D8" s="5">
        <v>-0.5</v>
      </c>
      <c r="E8" s="5">
        <v>1.2</v>
      </c>
      <c r="F8" s="5">
        <v>0.5</v>
      </c>
      <c r="G8" s="5">
        <v>0</v>
      </c>
      <c r="H8" s="5">
        <v>-0.1</v>
      </c>
      <c r="I8" s="5">
        <v>0.7</v>
      </c>
    </row>
    <row r="9" spans="1:9" x14ac:dyDescent="0.25">
      <c r="A9" s="44">
        <v>43191</v>
      </c>
      <c r="B9" s="5">
        <v>-0.9</v>
      </c>
      <c r="C9" s="5">
        <v>-0.4</v>
      </c>
      <c r="D9" s="5">
        <v>-1.6</v>
      </c>
      <c r="E9" s="5">
        <v>1.2</v>
      </c>
      <c r="F9" s="5">
        <v>-0.2</v>
      </c>
      <c r="G9" s="5">
        <v>-0.5</v>
      </c>
      <c r="H9" s="5">
        <v>-0.5</v>
      </c>
      <c r="I9" s="5">
        <v>0.8</v>
      </c>
    </row>
    <row r="10" spans="1:9" x14ac:dyDescent="0.25">
      <c r="A10" s="44">
        <v>43221</v>
      </c>
      <c r="B10" s="5">
        <v>0.9</v>
      </c>
      <c r="C10" s="5">
        <v>0.7</v>
      </c>
      <c r="D10" s="5">
        <v>-0.5</v>
      </c>
      <c r="E10" s="5">
        <v>0.7</v>
      </c>
      <c r="F10" s="5">
        <v>-0.4</v>
      </c>
      <c r="G10" s="5">
        <v>-0.4</v>
      </c>
      <c r="H10" s="5">
        <v>-0.4</v>
      </c>
      <c r="I10" s="5">
        <v>0.5</v>
      </c>
    </row>
    <row r="11" spans="1:9" x14ac:dyDescent="0.25">
      <c r="A11" s="44">
        <v>43252</v>
      </c>
      <c r="B11" s="5">
        <v>-0.1</v>
      </c>
      <c r="C11" s="5">
        <v>0.9</v>
      </c>
      <c r="D11" s="5">
        <v>-0.9</v>
      </c>
      <c r="E11" s="5">
        <v>-0.1</v>
      </c>
      <c r="F11" s="5">
        <v>-0.5</v>
      </c>
      <c r="G11" s="5">
        <v>-0.1</v>
      </c>
      <c r="H11" s="5">
        <v>-0.5</v>
      </c>
      <c r="I11" s="5">
        <v>0.1</v>
      </c>
    </row>
    <row r="12" spans="1:9" x14ac:dyDescent="0.25">
      <c r="A12" s="44">
        <v>43282</v>
      </c>
      <c r="B12" s="5">
        <v>1.5</v>
      </c>
      <c r="C12" s="5">
        <v>1.1000000000000001</v>
      </c>
      <c r="D12" s="5">
        <v>0.7</v>
      </c>
      <c r="E12" s="5">
        <v>-0.4</v>
      </c>
      <c r="F12" s="5">
        <v>1</v>
      </c>
      <c r="G12" s="5">
        <v>0.5</v>
      </c>
      <c r="H12" s="5">
        <v>0.3</v>
      </c>
      <c r="I12" s="5">
        <v>0.2</v>
      </c>
    </row>
    <row r="13" spans="1:9" x14ac:dyDescent="0.25">
      <c r="A13" s="44">
        <v>43313</v>
      </c>
      <c r="B13" s="5">
        <v>1.3</v>
      </c>
      <c r="C13" s="5">
        <v>-0.2</v>
      </c>
      <c r="D13" s="5">
        <v>1.8</v>
      </c>
      <c r="E13" s="5">
        <v>-0.3</v>
      </c>
      <c r="F13" s="5">
        <v>2</v>
      </c>
      <c r="G13" s="5">
        <v>0.6</v>
      </c>
      <c r="H13" s="5">
        <v>0.7</v>
      </c>
      <c r="I13" s="5">
        <v>0.7</v>
      </c>
    </row>
    <row r="14" spans="1:9" x14ac:dyDescent="0.25">
      <c r="A14" s="44">
        <v>43344</v>
      </c>
      <c r="B14" s="5">
        <v>1.2</v>
      </c>
      <c r="C14" s="5">
        <v>-0.9</v>
      </c>
      <c r="D14" s="5">
        <v>1.8</v>
      </c>
      <c r="E14" s="5">
        <v>0.3</v>
      </c>
      <c r="F14" s="5">
        <v>2.4</v>
      </c>
      <c r="G14" s="5">
        <v>0.1</v>
      </c>
      <c r="H14" s="5">
        <v>0.9</v>
      </c>
      <c r="I14" s="5">
        <v>1.3</v>
      </c>
    </row>
    <row r="15" spans="1:9" x14ac:dyDescent="0.25">
      <c r="A15" s="44">
        <v>43374</v>
      </c>
      <c r="B15" s="5">
        <v>1.8</v>
      </c>
      <c r="C15" s="5">
        <v>-1.1000000000000001</v>
      </c>
      <c r="D15" s="5">
        <v>1.7</v>
      </c>
      <c r="E15" s="5">
        <v>1.2</v>
      </c>
      <c r="F15" s="5">
        <v>1.8</v>
      </c>
      <c r="G15" s="5">
        <v>-0.5</v>
      </c>
      <c r="H15" s="5">
        <v>0.6</v>
      </c>
      <c r="I15" s="5">
        <v>1.7</v>
      </c>
    </row>
    <row r="16" spans="1:9" x14ac:dyDescent="0.25">
      <c r="A16" s="44">
        <v>43405</v>
      </c>
      <c r="B16" s="5">
        <v>1.7</v>
      </c>
      <c r="C16" s="5">
        <v>-0.5</v>
      </c>
      <c r="D16" s="5">
        <v>0.3</v>
      </c>
      <c r="E16" s="5">
        <v>2</v>
      </c>
      <c r="F16" s="5">
        <v>1</v>
      </c>
      <c r="G16" s="5">
        <v>-1</v>
      </c>
      <c r="H16" s="5">
        <v>0.3</v>
      </c>
      <c r="I16" s="5">
        <v>1.7</v>
      </c>
    </row>
    <row r="17" spans="1:9" x14ac:dyDescent="0.25">
      <c r="A17" s="44">
        <v>43435</v>
      </c>
      <c r="B17" s="5">
        <v>3.2</v>
      </c>
      <c r="C17" s="5">
        <v>0.4</v>
      </c>
      <c r="D17" s="5">
        <v>0.8</v>
      </c>
      <c r="E17" s="5">
        <v>2</v>
      </c>
      <c r="F17" s="5">
        <v>-0.5</v>
      </c>
      <c r="G17" s="5">
        <v>-0.4</v>
      </c>
      <c r="H17" s="5">
        <v>-1.4</v>
      </c>
      <c r="I17" s="5">
        <v>1.3</v>
      </c>
    </row>
    <row r="18" spans="1:9" x14ac:dyDescent="0.25">
      <c r="A18" s="44">
        <v>43466</v>
      </c>
      <c r="B18" s="5">
        <v>2.4</v>
      </c>
      <c r="C18" s="5">
        <v>1.1000000000000001</v>
      </c>
      <c r="D18" s="5">
        <v>0.1</v>
      </c>
      <c r="E18" s="5">
        <v>1.1000000000000001</v>
      </c>
      <c r="F18" s="5">
        <v>-1</v>
      </c>
      <c r="G18" s="5">
        <v>0.1</v>
      </c>
      <c r="H18" s="5">
        <v>-1.7</v>
      </c>
      <c r="I18" s="5">
        <v>0.6</v>
      </c>
    </row>
    <row r="19" spans="1:9" x14ac:dyDescent="0.25">
      <c r="A19" s="44">
        <v>43497</v>
      </c>
      <c r="B19" s="5">
        <v>1.6</v>
      </c>
      <c r="C19" s="5">
        <v>1.7</v>
      </c>
      <c r="D19" s="5">
        <v>0</v>
      </c>
      <c r="E19" s="5">
        <v>-0.1</v>
      </c>
      <c r="F19" s="5">
        <v>-1.3</v>
      </c>
      <c r="G19" s="5">
        <v>1</v>
      </c>
      <c r="H19" s="5">
        <v>-1.9</v>
      </c>
      <c r="I19" s="5">
        <v>-0.3</v>
      </c>
    </row>
    <row r="20" spans="1:9" x14ac:dyDescent="0.25">
      <c r="A20" s="44">
        <v>43525</v>
      </c>
      <c r="B20" s="5">
        <v>2.1</v>
      </c>
      <c r="C20" s="5">
        <v>3.1</v>
      </c>
      <c r="D20" s="5">
        <v>-0.3</v>
      </c>
      <c r="E20" s="5">
        <v>-0.7</v>
      </c>
      <c r="F20" s="5">
        <v>0.8</v>
      </c>
      <c r="G20" s="5">
        <v>1.6</v>
      </c>
      <c r="H20" s="5">
        <v>0.4</v>
      </c>
      <c r="I20" s="5">
        <v>-1.2</v>
      </c>
    </row>
    <row r="21" spans="1:9" x14ac:dyDescent="0.25">
      <c r="A21" s="44">
        <v>43556</v>
      </c>
      <c r="B21" s="5">
        <v>-0.3</v>
      </c>
      <c r="C21" s="5">
        <v>1.2</v>
      </c>
      <c r="D21" s="5">
        <v>-1.1000000000000001</v>
      </c>
      <c r="E21" s="5">
        <v>-0.5</v>
      </c>
      <c r="F21" s="5">
        <v>-1</v>
      </c>
      <c r="G21" s="5">
        <v>0.3</v>
      </c>
      <c r="H21" s="5">
        <v>0.6</v>
      </c>
      <c r="I21" s="5">
        <v>-1.9</v>
      </c>
    </row>
    <row r="22" spans="1:9" x14ac:dyDescent="0.25">
      <c r="A22" s="44">
        <v>43586</v>
      </c>
      <c r="B22" s="5">
        <v>-1.3</v>
      </c>
      <c r="C22" s="5">
        <v>-0.9</v>
      </c>
      <c r="D22" s="5">
        <v>-0.7</v>
      </c>
      <c r="E22" s="5">
        <v>0.3</v>
      </c>
      <c r="F22" s="5">
        <v>-2.1</v>
      </c>
      <c r="G22" s="5">
        <v>-0.9</v>
      </c>
      <c r="H22" s="5">
        <v>0.7</v>
      </c>
      <c r="I22" s="5">
        <v>-1.9</v>
      </c>
    </row>
    <row r="23" spans="1:9" x14ac:dyDescent="0.25">
      <c r="A23" s="44">
        <v>43617</v>
      </c>
      <c r="B23" s="5">
        <v>-5.8</v>
      </c>
      <c r="C23" s="5">
        <v>-5.3</v>
      </c>
      <c r="D23" s="5">
        <v>-1.3</v>
      </c>
      <c r="E23" s="5">
        <v>0.8</v>
      </c>
      <c r="F23" s="5">
        <v>-4.9000000000000004</v>
      </c>
      <c r="G23" s="5">
        <v>-3.2</v>
      </c>
      <c r="H23" s="5">
        <v>-0.6</v>
      </c>
      <c r="I23" s="5">
        <v>-1.2</v>
      </c>
    </row>
    <row r="24" spans="1:9" x14ac:dyDescent="0.25">
      <c r="A24" s="44">
        <v>43647</v>
      </c>
      <c r="B24" s="5">
        <v>-3.9</v>
      </c>
      <c r="C24" s="5">
        <v>-4.0999999999999996</v>
      </c>
      <c r="D24" s="5">
        <v>-0.4</v>
      </c>
      <c r="E24" s="5">
        <v>0.6</v>
      </c>
      <c r="F24" s="5">
        <v>-0.3</v>
      </c>
      <c r="G24" s="5">
        <v>-1.4</v>
      </c>
      <c r="H24" s="5">
        <v>0.7</v>
      </c>
      <c r="I24" s="5">
        <v>0.3</v>
      </c>
    </row>
    <row r="25" spans="1:9" x14ac:dyDescent="0.25">
      <c r="A25" s="44">
        <v>43678</v>
      </c>
      <c r="B25" s="5">
        <v>-3.1</v>
      </c>
      <c r="C25" s="5">
        <v>-2.7</v>
      </c>
      <c r="D25" s="5">
        <v>-0.4</v>
      </c>
      <c r="E25" s="5">
        <v>0</v>
      </c>
      <c r="F25" s="5">
        <v>3.8</v>
      </c>
      <c r="G25" s="5">
        <v>-0.7</v>
      </c>
      <c r="H25" s="5">
        <v>2.7</v>
      </c>
      <c r="I25" s="5">
        <v>1.8</v>
      </c>
    </row>
    <row r="26" spans="1:9" x14ac:dyDescent="0.25">
      <c r="A26" s="44">
        <v>43709</v>
      </c>
      <c r="B26" s="5">
        <v>0.7</v>
      </c>
      <c r="C26" s="5">
        <v>0.9</v>
      </c>
      <c r="D26" s="5">
        <v>0.2</v>
      </c>
      <c r="E26" s="5">
        <v>-0.4</v>
      </c>
      <c r="F26" s="5">
        <v>8</v>
      </c>
      <c r="G26" s="5">
        <v>1.2</v>
      </c>
      <c r="H26" s="5">
        <v>4.0999999999999996</v>
      </c>
      <c r="I26" s="5">
        <v>2.7</v>
      </c>
    </row>
    <row r="27" spans="1:9" x14ac:dyDescent="0.25">
      <c r="A27" s="44">
        <v>43739</v>
      </c>
      <c r="B27" s="5">
        <v>2.6</v>
      </c>
      <c r="C27" s="5">
        <v>2.2000000000000002</v>
      </c>
      <c r="D27" s="5">
        <v>0.5</v>
      </c>
      <c r="E27" s="5">
        <v>-0.2</v>
      </c>
      <c r="F27" s="5">
        <v>6.1</v>
      </c>
      <c r="G27" s="5">
        <v>1.1000000000000001</v>
      </c>
      <c r="H27" s="5">
        <v>2.7</v>
      </c>
      <c r="I27" s="5">
        <v>2.2999999999999998</v>
      </c>
    </row>
    <row r="28" spans="1:9" x14ac:dyDescent="0.25">
      <c r="A28" s="44">
        <v>43770</v>
      </c>
      <c r="B28" s="5">
        <v>2.1</v>
      </c>
      <c r="C28" s="5">
        <v>1.7</v>
      </c>
      <c r="D28" s="5">
        <v>0</v>
      </c>
      <c r="E28" s="5">
        <v>0.4</v>
      </c>
      <c r="F28" s="5">
        <v>2.2999999999999998</v>
      </c>
      <c r="G28" s="5">
        <v>0.8</v>
      </c>
      <c r="H28" s="5">
        <v>0.4</v>
      </c>
      <c r="I28" s="5">
        <v>1.2</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opLeftCell="D1" workbookViewId="0">
      <selection activeCell="A3" sqref="A3"/>
    </sheetView>
  </sheetViews>
  <sheetFormatPr defaultRowHeight="15" x14ac:dyDescent="0.25"/>
  <cols>
    <col min="2" max="2" width="23.140625" customWidth="1"/>
    <col min="3" max="3" width="24.7109375" customWidth="1"/>
    <col min="4" max="4" width="17.7109375" customWidth="1"/>
    <col min="5" max="5" width="25.7109375" customWidth="1"/>
    <col min="6" max="6" width="20.140625" customWidth="1"/>
    <col min="7" max="7" width="26" customWidth="1"/>
  </cols>
  <sheetData>
    <row r="1" spans="1:7" x14ac:dyDescent="0.25">
      <c r="A1" s="2" t="s">
        <v>0</v>
      </c>
    </row>
    <row r="3" spans="1:7" x14ac:dyDescent="0.25">
      <c r="A3" s="3" t="s">
        <v>5</v>
      </c>
    </row>
    <row r="5" spans="1:7" x14ac:dyDescent="0.25">
      <c r="B5" s="144" t="s">
        <v>299</v>
      </c>
      <c r="C5" s="144"/>
      <c r="D5" s="144" t="s">
        <v>300</v>
      </c>
      <c r="E5" s="144"/>
      <c r="F5" s="144" t="s">
        <v>301</v>
      </c>
      <c r="G5" s="144"/>
    </row>
    <row r="6" spans="1:7" ht="42" customHeight="1" x14ac:dyDescent="0.25">
      <c r="A6" s="27" t="s">
        <v>6</v>
      </c>
      <c r="B6" s="27" t="s">
        <v>302</v>
      </c>
      <c r="C6" s="27" t="s">
        <v>303</v>
      </c>
      <c r="D6" s="27" t="s">
        <v>302</v>
      </c>
      <c r="E6" s="27" t="s">
        <v>303</v>
      </c>
      <c r="F6" s="27" t="s">
        <v>302</v>
      </c>
      <c r="G6" s="27" t="s">
        <v>303</v>
      </c>
    </row>
    <row r="7" spans="1:7" x14ac:dyDescent="0.25">
      <c r="A7" s="26" t="s">
        <v>36</v>
      </c>
      <c r="B7" s="6">
        <v>0.3</v>
      </c>
      <c r="C7" s="6">
        <v>-0.8</v>
      </c>
      <c r="D7" s="6">
        <v>0</v>
      </c>
      <c r="E7" s="6">
        <v>0</v>
      </c>
      <c r="F7" s="6">
        <v>0</v>
      </c>
      <c r="G7" s="6">
        <v>13.1</v>
      </c>
    </row>
    <row r="8" spans="1:7" x14ac:dyDescent="0.25">
      <c r="A8" s="26" t="s">
        <v>37</v>
      </c>
      <c r="B8" s="6">
        <v>0.5</v>
      </c>
      <c r="C8" s="6">
        <v>0.3</v>
      </c>
      <c r="D8" s="6">
        <v>-1.5</v>
      </c>
      <c r="E8" s="6">
        <v>0</v>
      </c>
      <c r="F8" s="6">
        <v>11.2</v>
      </c>
      <c r="G8" s="6">
        <v>0</v>
      </c>
    </row>
    <row r="9" spans="1:7" x14ac:dyDescent="0.25">
      <c r="A9" s="26" t="s">
        <v>38</v>
      </c>
      <c r="B9" s="6">
        <v>-1.4</v>
      </c>
      <c r="C9" s="6">
        <v>0.5</v>
      </c>
      <c r="D9" s="6">
        <v>0</v>
      </c>
      <c r="E9" s="6">
        <v>-1.5</v>
      </c>
      <c r="F9" s="6">
        <v>11.5</v>
      </c>
      <c r="G9" s="6">
        <v>11.2</v>
      </c>
    </row>
    <row r="10" spans="1:7" x14ac:dyDescent="0.25">
      <c r="A10" s="26" t="s">
        <v>39</v>
      </c>
      <c r="B10" s="6">
        <v>-0.9</v>
      </c>
      <c r="C10" s="6">
        <v>-2.2000000000000002</v>
      </c>
      <c r="D10" s="6">
        <v>-5.9</v>
      </c>
      <c r="E10" s="6">
        <v>-7.4</v>
      </c>
      <c r="F10" s="6">
        <v>-0.9</v>
      </c>
      <c r="G10" s="6">
        <v>-0.9</v>
      </c>
    </row>
    <row r="11" spans="1:7" x14ac:dyDescent="0.25">
      <c r="A11" s="26" t="s">
        <v>40</v>
      </c>
      <c r="B11" s="6">
        <v>-2</v>
      </c>
      <c r="C11" s="6">
        <v>-0.9</v>
      </c>
      <c r="D11" s="6">
        <v>0</v>
      </c>
      <c r="E11" s="6">
        <v>0</v>
      </c>
      <c r="F11" s="6">
        <v>-0.9</v>
      </c>
      <c r="G11" s="6">
        <v>0</v>
      </c>
    </row>
    <row r="12" spans="1:7" x14ac:dyDescent="0.25">
      <c r="A12" s="26" t="s">
        <v>41</v>
      </c>
      <c r="B12" s="6">
        <v>-1.7</v>
      </c>
      <c r="C12" s="6">
        <v>-2</v>
      </c>
      <c r="D12" s="6">
        <v>-3.2</v>
      </c>
      <c r="E12" s="6">
        <v>-3.2</v>
      </c>
      <c r="F12" s="6">
        <v>-0.9</v>
      </c>
      <c r="G12" s="6">
        <v>-0.9</v>
      </c>
    </row>
    <row r="13" spans="1:7" x14ac:dyDescent="0.25">
      <c r="A13" s="26" t="s">
        <v>42</v>
      </c>
      <c r="B13" s="6">
        <v>-4</v>
      </c>
      <c r="C13" s="6">
        <v>-2.6</v>
      </c>
      <c r="D13" s="6">
        <v>-4</v>
      </c>
      <c r="E13" s="6">
        <v>-3.2</v>
      </c>
      <c r="F13" s="6">
        <v>-0.9</v>
      </c>
      <c r="G13" s="6">
        <v>-0.9</v>
      </c>
    </row>
    <row r="14" spans="1:7" x14ac:dyDescent="0.25">
      <c r="A14" s="26" t="s">
        <v>280</v>
      </c>
      <c r="B14" s="6">
        <v>-11.4</v>
      </c>
      <c r="C14" s="6">
        <v>-15.4</v>
      </c>
      <c r="D14" s="6">
        <v>-11.3</v>
      </c>
      <c r="E14" s="6">
        <v>-15.3</v>
      </c>
      <c r="F14" s="6">
        <v>-1</v>
      </c>
      <c r="G14" s="6">
        <v>-13.3</v>
      </c>
    </row>
    <row r="15" spans="1:7" x14ac:dyDescent="0.25">
      <c r="A15" s="26" t="s">
        <v>281</v>
      </c>
      <c r="B15" s="6" t="s">
        <v>56</v>
      </c>
      <c r="C15" s="6">
        <v>-15.5</v>
      </c>
      <c r="D15" s="6" t="s">
        <v>56</v>
      </c>
      <c r="E15" s="6">
        <v>-16.3</v>
      </c>
      <c r="F15" s="6" t="s">
        <v>304</v>
      </c>
      <c r="G15" s="6">
        <v>-12.4</v>
      </c>
    </row>
  </sheetData>
  <mergeCells count="3">
    <mergeCell ref="B5:C5"/>
    <mergeCell ref="D5:E5"/>
    <mergeCell ref="F5:G5"/>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3"/>
  <sheetViews>
    <sheetView workbookViewId="0">
      <pane xSplit="1" ySplit="5" topLeftCell="B63" activePane="bottomRight" state="frozen"/>
      <selection pane="topRight" activeCell="B1" sqref="B1"/>
      <selection pane="bottomLeft" activeCell="A6" sqref="A6"/>
      <selection pane="bottomRight" activeCell="E5" sqref="E5"/>
    </sheetView>
  </sheetViews>
  <sheetFormatPr defaultColWidth="9.140625" defaultRowHeight="15" x14ac:dyDescent="0.25"/>
  <cols>
    <col min="1" max="1" width="20" style="25" customWidth="1"/>
    <col min="2" max="2" width="14.28515625" style="25" customWidth="1"/>
    <col min="3" max="3" width="15.85546875" style="25" customWidth="1"/>
    <col min="4" max="4" width="16.28515625" style="25" customWidth="1"/>
    <col min="5" max="5" width="16.7109375" style="25" customWidth="1"/>
    <col min="6" max="16384" width="9.140625" style="25"/>
  </cols>
  <sheetData>
    <row r="1" spans="1:5" s="31" customFormat="1" x14ac:dyDescent="0.25">
      <c r="A1" s="85" t="s">
        <v>0</v>
      </c>
      <c r="B1" s="85"/>
      <c r="C1" s="93"/>
      <c r="D1" s="93"/>
      <c r="E1" s="93"/>
    </row>
    <row r="2" spans="1:5" s="31" customFormat="1" x14ac:dyDescent="0.25">
      <c r="A2" s="88"/>
      <c r="B2" s="88"/>
      <c r="C2" s="93"/>
      <c r="D2" s="93"/>
      <c r="E2" s="93"/>
    </row>
    <row r="3" spans="1:5" s="31" customFormat="1" x14ac:dyDescent="0.25">
      <c r="A3" s="89" t="s">
        <v>89</v>
      </c>
      <c r="B3" s="89"/>
      <c r="C3" s="93"/>
      <c r="D3" s="93"/>
      <c r="E3" s="93"/>
    </row>
    <row r="4" spans="1:5" s="31" customFormat="1" x14ac:dyDescent="0.25">
      <c r="A4" s="88"/>
      <c r="B4" s="88"/>
      <c r="C4" s="93"/>
      <c r="D4" s="93"/>
      <c r="E4" s="93"/>
    </row>
    <row r="5" spans="1:5" s="94" customFormat="1" ht="75" x14ac:dyDescent="0.25">
      <c r="A5" s="57" t="s">
        <v>6</v>
      </c>
      <c r="B5" s="57" t="s">
        <v>90</v>
      </c>
      <c r="C5" s="10" t="s">
        <v>91</v>
      </c>
      <c r="D5" s="10" t="s">
        <v>92</v>
      </c>
      <c r="E5" s="10" t="s">
        <v>93</v>
      </c>
    </row>
    <row r="6" spans="1:5" ht="15.75" customHeight="1" x14ac:dyDescent="0.25">
      <c r="A6" s="12">
        <v>41640</v>
      </c>
      <c r="B6" s="5">
        <v>1.9</v>
      </c>
      <c r="C6" s="5">
        <v>1.6</v>
      </c>
      <c r="D6" s="5">
        <v>0.3</v>
      </c>
      <c r="E6" s="5">
        <v>-0.1</v>
      </c>
    </row>
    <row r="7" spans="1:5" ht="15.75" customHeight="1" x14ac:dyDescent="0.25">
      <c r="A7" s="12">
        <v>41671</v>
      </c>
      <c r="B7" s="5">
        <v>1.7</v>
      </c>
      <c r="C7" s="5">
        <v>1.7</v>
      </c>
      <c r="D7" s="5">
        <v>0.3</v>
      </c>
      <c r="E7" s="5">
        <v>-0.2</v>
      </c>
    </row>
    <row r="8" spans="1:5" ht="15.75" customHeight="1" x14ac:dyDescent="0.25">
      <c r="A8" s="12">
        <v>41699</v>
      </c>
      <c r="B8" s="5">
        <v>1.6</v>
      </c>
      <c r="C8" s="5">
        <v>1.6</v>
      </c>
      <c r="D8" s="5">
        <v>0.3</v>
      </c>
      <c r="E8" s="5">
        <v>-0.3</v>
      </c>
    </row>
    <row r="9" spans="1:5" ht="15.75" customHeight="1" x14ac:dyDescent="0.25">
      <c r="A9" s="12">
        <v>41730</v>
      </c>
      <c r="B9" s="5">
        <v>1.8</v>
      </c>
      <c r="C9" s="5">
        <v>2</v>
      </c>
      <c r="D9" s="5">
        <v>0.2</v>
      </c>
      <c r="E9" s="5">
        <v>-0.2</v>
      </c>
    </row>
    <row r="10" spans="1:5" ht="15.75" customHeight="1" x14ac:dyDescent="0.25">
      <c r="A10" s="12">
        <v>41760</v>
      </c>
      <c r="B10" s="5">
        <v>1.5</v>
      </c>
      <c r="C10" s="5">
        <v>1.6</v>
      </c>
      <c r="D10" s="5">
        <v>0.2</v>
      </c>
      <c r="E10" s="5">
        <v>-0.1</v>
      </c>
    </row>
    <row r="11" spans="1:5" ht="15.75" customHeight="1" x14ac:dyDescent="0.25">
      <c r="A11" s="12">
        <v>41791</v>
      </c>
      <c r="B11" s="5">
        <v>1.9</v>
      </c>
      <c r="C11" s="5">
        <v>2</v>
      </c>
      <c r="D11" s="5">
        <v>0.2</v>
      </c>
      <c r="E11" s="5">
        <v>-0.1</v>
      </c>
    </row>
    <row r="12" spans="1:5" ht="15.75" customHeight="1" x14ac:dyDescent="0.25">
      <c r="A12" s="12">
        <v>41821</v>
      </c>
      <c r="B12" s="5">
        <v>1.6</v>
      </c>
      <c r="C12" s="5">
        <v>1.8</v>
      </c>
      <c r="D12" s="5">
        <v>0.2</v>
      </c>
      <c r="E12" s="5">
        <v>-0.1</v>
      </c>
    </row>
    <row r="13" spans="1:5" ht="15.75" customHeight="1" x14ac:dyDescent="0.25">
      <c r="A13" s="12">
        <v>41852</v>
      </c>
      <c r="B13" s="5">
        <v>1.5</v>
      </c>
      <c r="C13" s="5">
        <v>1.9</v>
      </c>
      <c r="D13" s="5">
        <v>0.2</v>
      </c>
      <c r="E13" s="5">
        <v>-0.2</v>
      </c>
    </row>
    <row r="14" spans="1:5" ht="15.75" customHeight="1" x14ac:dyDescent="0.25">
      <c r="A14" s="12">
        <v>41883</v>
      </c>
      <c r="B14" s="5">
        <v>1.2</v>
      </c>
      <c r="C14" s="5">
        <v>1.5</v>
      </c>
      <c r="D14" s="5">
        <v>0.2</v>
      </c>
      <c r="E14" s="5">
        <v>-0.2</v>
      </c>
    </row>
    <row r="15" spans="1:5" ht="15.75" customHeight="1" x14ac:dyDescent="0.25">
      <c r="A15" s="12">
        <v>41913</v>
      </c>
      <c r="B15" s="5">
        <v>1.3</v>
      </c>
      <c r="C15" s="5">
        <v>1.5</v>
      </c>
      <c r="D15" s="5">
        <v>0.2</v>
      </c>
      <c r="E15" s="5">
        <v>-0.2</v>
      </c>
    </row>
    <row r="16" spans="1:5" ht="15.75" customHeight="1" x14ac:dyDescent="0.25">
      <c r="A16" s="12">
        <v>41944</v>
      </c>
      <c r="B16" s="5">
        <v>1</v>
      </c>
      <c r="C16" s="5">
        <v>1.2</v>
      </c>
      <c r="D16" s="5">
        <v>0.2</v>
      </c>
      <c r="E16" s="5">
        <v>-0.2</v>
      </c>
    </row>
    <row r="17" spans="1:5" ht="15.75" customHeight="1" x14ac:dyDescent="0.25">
      <c r="A17" s="12">
        <v>41974</v>
      </c>
      <c r="B17" s="5">
        <v>0.5</v>
      </c>
      <c r="C17" s="5">
        <v>1.3</v>
      </c>
      <c r="D17" s="5">
        <v>-0.1</v>
      </c>
      <c r="E17" s="5">
        <v>-0.4</v>
      </c>
    </row>
    <row r="18" spans="1:5" ht="15.75" customHeight="1" x14ac:dyDescent="0.25">
      <c r="A18" s="12">
        <v>42005</v>
      </c>
      <c r="B18" s="5">
        <v>0.3</v>
      </c>
      <c r="C18" s="5">
        <v>1.4</v>
      </c>
      <c r="D18" s="5">
        <v>-0.1</v>
      </c>
      <c r="E18" s="5">
        <v>-0.6</v>
      </c>
    </row>
    <row r="19" spans="1:5" ht="15.75" customHeight="1" x14ac:dyDescent="0.25">
      <c r="A19" s="12">
        <v>42036</v>
      </c>
      <c r="B19" s="5">
        <v>0</v>
      </c>
      <c r="C19" s="5">
        <v>1.2</v>
      </c>
      <c r="D19" s="5">
        <v>-0.1</v>
      </c>
      <c r="E19" s="5">
        <v>-0.6</v>
      </c>
    </row>
    <row r="20" spans="1:5" ht="15.75" customHeight="1" x14ac:dyDescent="0.25">
      <c r="A20" s="12">
        <v>42064</v>
      </c>
      <c r="B20" s="5">
        <v>0</v>
      </c>
      <c r="C20" s="5">
        <v>1</v>
      </c>
      <c r="D20" s="5">
        <v>-0.1</v>
      </c>
      <c r="E20" s="5">
        <v>-0.5</v>
      </c>
    </row>
    <row r="21" spans="1:5" ht="15.75" customHeight="1" x14ac:dyDescent="0.25">
      <c r="A21" s="12">
        <v>42095</v>
      </c>
      <c r="B21" s="5">
        <v>-0.1</v>
      </c>
      <c r="C21" s="5">
        <v>0.8</v>
      </c>
      <c r="D21" s="5">
        <v>-0.1</v>
      </c>
      <c r="E21" s="5">
        <v>-0.4</v>
      </c>
    </row>
    <row r="22" spans="1:5" ht="15.75" customHeight="1" x14ac:dyDescent="0.25">
      <c r="A22" s="12">
        <v>42125</v>
      </c>
      <c r="B22" s="5">
        <v>0.1</v>
      </c>
      <c r="C22" s="5">
        <v>0.9</v>
      </c>
      <c r="D22" s="5">
        <v>-0.1</v>
      </c>
      <c r="E22" s="5">
        <v>-0.4</v>
      </c>
    </row>
    <row r="23" spans="1:5" ht="15.75" customHeight="1" x14ac:dyDescent="0.25">
      <c r="A23" s="12">
        <v>42156</v>
      </c>
      <c r="B23" s="5">
        <v>0</v>
      </c>
      <c r="C23" s="5">
        <v>0.8</v>
      </c>
      <c r="D23" s="5">
        <v>-0.1</v>
      </c>
      <c r="E23" s="5">
        <v>-0.3</v>
      </c>
    </row>
    <row r="24" spans="1:5" ht="15.75" customHeight="1" x14ac:dyDescent="0.25">
      <c r="A24" s="12">
        <v>42186</v>
      </c>
      <c r="B24" s="5">
        <v>0.1</v>
      </c>
      <c r="C24" s="5">
        <v>1.2</v>
      </c>
      <c r="D24" s="5">
        <v>-0.1</v>
      </c>
      <c r="E24" s="5">
        <v>-0.4</v>
      </c>
    </row>
    <row r="25" spans="1:5" ht="15.75" customHeight="1" x14ac:dyDescent="0.25">
      <c r="A25" s="12">
        <v>42217</v>
      </c>
      <c r="B25" s="5">
        <v>0</v>
      </c>
      <c r="C25" s="5">
        <v>1</v>
      </c>
      <c r="D25" s="5">
        <v>-0.1</v>
      </c>
      <c r="E25" s="5">
        <v>-0.4</v>
      </c>
    </row>
    <row r="26" spans="1:5" ht="15.75" customHeight="1" x14ac:dyDescent="0.25">
      <c r="A26" s="12">
        <v>42248</v>
      </c>
      <c r="B26" s="5">
        <v>-0.1</v>
      </c>
      <c r="C26" s="5">
        <v>1</v>
      </c>
      <c r="D26" s="5">
        <v>-0.2</v>
      </c>
      <c r="E26" s="5">
        <v>-0.5</v>
      </c>
    </row>
    <row r="27" spans="1:5" ht="15.75" customHeight="1" x14ac:dyDescent="0.25">
      <c r="A27" s="12">
        <v>42278</v>
      </c>
      <c r="B27" s="5">
        <v>-0.1</v>
      </c>
      <c r="C27" s="5">
        <v>1.1000000000000001</v>
      </c>
      <c r="D27" s="5">
        <v>-0.2</v>
      </c>
      <c r="E27" s="5">
        <v>-0.5</v>
      </c>
    </row>
    <row r="28" spans="1:5" ht="15.75" customHeight="1" x14ac:dyDescent="0.25">
      <c r="A28" s="12">
        <v>42309</v>
      </c>
      <c r="B28" s="5">
        <v>0.1</v>
      </c>
      <c r="C28" s="5">
        <v>1.2</v>
      </c>
      <c r="D28" s="5">
        <v>-0.2</v>
      </c>
      <c r="E28" s="5">
        <v>-0.5</v>
      </c>
    </row>
    <row r="29" spans="1:5" ht="15.75" customHeight="1" x14ac:dyDescent="0.25">
      <c r="A29" s="12">
        <v>42339</v>
      </c>
      <c r="B29" s="5">
        <v>0.2</v>
      </c>
      <c r="C29" s="5">
        <v>1.4</v>
      </c>
      <c r="D29" s="5">
        <v>-0.2</v>
      </c>
      <c r="E29" s="5">
        <v>-0.4</v>
      </c>
    </row>
    <row r="30" spans="1:5" ht="15.75" customHeight="1" x14ac:dyDescent="0.25">
      <c r="A30" s="12">
        <v>42370</v>
      </c>
      <c r="B30" s="5">
        <v>0.3</v>
      </c>
      <c r="C30" s="5">
        <v>1.2</v>
      </c>
      <c r="D30" s="5">
        <v>-0.2</v>
      </c>
      <c r="E30" s="5">
        <v>-0.2</v>
      </c>
    </row>
    <row r="31" spans="1:5" ht="15.75" customHeight="1" x14ac:dyDescent="0.25">
      <c r="A31" s="12">
        <v>42401</v>
      </c>
      <c r="B31" s="5">
        <v>0.3</v>
      </c>
      <c r="C31" s="5">
        <v>1.2</v>
      </c>
      <c r="D31" s="5">
        <v>-0.2</v>
      </c>
      <c r="E31" s="5">
        <v>-0.2</v>
      </c>
    </row>
    <row r="32" spans="1:5" ht="15.75" customHeight="1" x14ac:dyDescent="0.25">
      <c r="A32" s="12">
        <v>42430</v>
      </c>
      <c r="B32" s="5">
        <v>0.5</v>
      </c>
      <c r="C32" s="5">
        <v>1.5</v>
      </c>
      <c r="D32" s="5">
        <v>-0.1</v>
      </c>
      <c r="E32" s="5">
        <v>-0.3</v>
      </c>
    </row>
    <row r="33" spans="1:5" ht="15.75" customHeight="1" x14ac:dyDescent="0.25">
      <c r="A33" s="12">
        <v>42461</v>
      </c>
      <c r="B33" s="5">
        <v>0.3</v>
      </c>
      <c r="C33" s="5">
        <v>1.2</v>
      </c>
      <c r="D33" s="5">
        <v>-0.2</v>
      </c>
      <c r="E33" s="5">
        <v>-0.3</v>
      </c>
    </row>
    <row r="34" spans="1:5" ht="15.75" customHeight="1" x14ac:dyDescent="0.25">
      <c r="A34" s="12">
        <v>42491</v>
      </c>
      <c r="B34" s="5">
        <v>0.3</v>
      </c>
      <c r="C34" s="5">
        <v>1.2</v>
      </c>
      <c r="D34" s="5">
        <v>-0.1</v>
      </c>
      <c r="E34" s="5">
        <v>-0.2</v>
      </c>
    </row>
    <row r="35" spans="1:5" ht="15" customHeight="1" x14ac:dyDescent="0.25">
      <c r="A35" s="12">
        <v>42522</v>
      </c>
      <c r="B35" s="5">
        <v>0.5</v>
      </c>
      <c r="C35" s="5">
        <v>1.4</v>
      </c>
      <c r="D35" s="5">
        <v>-0.1</v>
      </c>
      <c r="E35" s="5">
        <v>-0.2</v>
      </c>
    </row>
    <row r="36" spans="1:5" ht="15" customHeight="1" x14ac:dyDescent="0.25">
      <c r="A36" s="12">
        <v>42552</v>
      </c>
      <c r="B36" s="5">
        <v>0.6</v>
      </c>
      <c r="C36" s="5">
        <v>1.3</v>
      </c>
      <c r="D36" s="5">
        <v>-0.1</v>
      </c>
      <c r="E36" s="5">
        <v>-0.1</v>
      </c>
    </row>
    <row r="37" spans="1:5" ht="15" customHeight="1" x14ac:dyDescent="0.25">
      <c r="A37" s="12">
        <v>42583</v>
      </c>
      <c r="B37" s="5">
        <v>0.6</v>
      </c>
      <c r="C37" s="5">
        <v>1.3</v>
      </c>
      <c r="D37" s="5">
        <v>-0.1</v>
      </c>
      <c r="E37" s="5">
        <v>-0.1</v>
      </c>
    </row>
    <row r="38" spans="1:5" ht="15" customHeight="1" x14ac:dyDescent="0.25">
      <c r="A38" s="12">
        <v>42614</v>
      </c>
      <c r="B38" s="5">
        <v>1</v>
      </c>
      <c r="C38" s="5">
        <v>1.5</v>
      </c>
      <c r="D38" s="5">
        <v>-0.1</v>
      </c>
      <c r="E38" s="5">
        <v>0.1</v>
      </c>
    </row>
    <row r="39" spans="1:5" ht="15" customHeight="1" x14ac:dyDescent="0.25">
      <c r="A39" s="12">
        <v>42644</v>
      </c>
      <c r="B39" s="5">
        <v>0.9</v>
      </c>
      <c r="C39" s="5">
        <v>1.2</v>
      </c>
      <c r="D39" s="5">
        <v>-0.1</v>
      </c>
      <c r="E39" s="5">
        <v>0.2</v>
      </c>
    </row>
    <row r="40" spans="1:5" ht="15" customHeight="1" x14ac:dyDescent="0.25">
      <c r="A40" s="12">
        <v>42675</v>
      </c>
      <c r="B40" s="5">
        <v>1.2</v>
      </c>
      <c r="C40" s="5">
        <v>1.4</v>
      </c>
      <c r="D40" s="5">
        <v>-0.1</v>
      </c>
      <c r="E40" s="5">
        <v>0.3</v>
      </c>
    </row>
    <row r="41" spans="1:5" ht="15" customHeight="1" x14ac:dyDescent="0.25">
      <c r="A41" s="12">
        <v>42705</v>
      </c>
      <c r="B41" s="5">
        <v>1.6</v>
      </c>
      <c r="C41" s="5">
        <v>1.6</v>
      </c>
      <c r="D41" s="5">
        <v>0</v>
      </c>
      <c r="E41" s="5">
        <v>0.3</v>
      </c>
    </row>
    <row r="42" spans="1:5" x14ac:dyDescent="0.25">
      <c r="A42" s="12">
        <v>42736</v>
      </c>
      <c r="B42" s="5">
        <v>1.8</v>
      </c>
      <c r="C42" s="5">
        <v>1.6</v>
      </c>
      <c r="D42" s="5">
        <v>0</v>
      </c>
      <c r="E42" s="5">
        <v>0.5</v>
      </c>
    </row>
    <row r="43" spans="1:5" x14ac:dyDescent="0.25">
      <c r="A43" s="12">
        <v>42767</v>
      </c>
      <c r="B43" s="5">
        <v>2.2999999999999998</v>
      </c>
      <c r="C43" s="5">
        <v>2</v>
      </c>
      <c r="D43" s="5">
        <v>0</v>
      </c>
      <c r="E43" s="5">
        <v>0.6</v>
      </c>
    </row>
    <row r="44" spans="1:5" x14ac:dyDescent="0.25">
      <c r="A44" s="12">
        <v>42795</v>
      </c>
      <c r="B44" s="5">
        <v>2.2999999999999998</v>
      </c>
      <c r="C44" s="5">
        <v>1.8</v>
      </c>
      <c r="D44" s="5">
        <v>0</v>
      </c>
      <c r="E44" s="5">
        <v>0.5</v>
      </c>
    </row>
    <row r="45" spans="1:5" x14ac:dyDescent="0.25">
      <c r="A45" s="12">
        <v>42826</v>
      </c>
      <c r="B45" s="5">
        <v>2.7</v>
      </c>
      <c r="C45" s="5">
        <v>2.4</v>
      </c>
      <c r="D45" s="5">
        <v>0.1</v>
      </c>
      <c r="E45" s="5">
        <v>0.4</v>
      </c>
    </row>
    <row r="46" spans="1:5" x14ac:dyDescent="0.25">
      <c r="A46" s="12">
        <v>42856</v>
      </c>
      <c r="B46" s="5">
        <v>2.9</v>
      </c>
      <c r="C46" s="5">
        <v>2.6</v>
      </c>
      <c r="D46" s="5">
        <v>0.2</v>
      </c>
      <c r="E46" s="5">
        <v>0.3</v>
      </c>
    </row>
    <row r="47" spans="1:5" x14ac:dyDescent="0.25">
      <c r="A47" s="12">
        <v>42887</v>
      </c>
      <c r="B47" s="5">
        <v>2.6</v>
      </c>
      <c r="C47" s="5">
        <v>2.4</v>
      </c>
      <c r="D47" s="5">
        <v>0.1</v>
      </c>
      <c r="E47" s="5">
        <v>0.1</v>
      </c>
    </row>
    <row r="48" spans="1:5" x14ac:dyDescent="0.25">
      <c r="A48" s="12">
        <v>42917</v>
      </c>
      <c r="B48" s="5">
        <v>2.6</v>
      </c>
      <c r="C48" s="5">
        <v>2.4</v>
      </c>
      <c r="D48" s="5">
        <v>0.2</v>
      </c>
      <c r="E48" s="5">
        <v>0.1</v>
      </c>
    </row>
    <row r="49" spans="1:5" x14ac:dyDescent="0.25">
      <c r="A49" s="12">
        <v>42948</v>
      </c>
      <c r="B49" s="5">
        <v>2.9</v>
      </c>
      <c r="C49" s="5">
        <v>2.7</v>
      </c>
      <c r="D49" s="5">
        <v>0.2</v>
      </c>
      <c r="E49" s="5">
        <v>0.2</v>
      </c>
    </row>
    <row r="50" spans="1:5" x14ac:dyDescent="0.25">
      <c r="A50" s="12">
        <v>42979</v>
      </c>
      <c r="B50" s="5">
        <v>3</v>
      </c>
      <c r="C50" s="5">
        <v>2.7</v>
      </c>
      <c r="D50" s="5">
        <v>0.2</v>
      </c>
      <c r="E50" s="5">
        <v>0.2</v>
      </c>
    </row>
    <row r="51" spans="1:5" x14ac:dyDescent="0.25">
      <c r="A51" s="7">
        <v>43009</v>
      </c>
      <c r="B51" s="5">
        <v>3</v>
      </c>
      <c r="C51" s="5">
        <v>2.7</v>
      </c>
      <c r="D51" s="5">
        <v>0.2</v>
      </c>
      <c r="E51" s="5">
        <v>0.1</v>
      </c>
    </row>
    <row r="52" spans="1:5" x14ac:dyDescent="0.25">
      <c r="A52" s="7">
        <v>43040</v>
      </c>
      <c r="B52" s="5">
        <v>3.1</v>
      </c>
      <c r="C52" s="5">
        <v>2.7</v>
      </c>
      <c r="D52" s="5">
        <v>0.2</v>
      </c>
      <c r="E52" s="5">
        <v>0.1</v>
      </c>
    </row>
    <row r="53" spans="1:5" x14ac:dyDescent="0.25">
      <c r="A53" s="7">
        <v>43070</v>
      </c>
      <c r="B53" s="5">
        <v>3</v>
      </c>
      <c r="C53" s="5">
        <v>2.5</v>
      </c>
      <c r="D53" s="5">
        <v>0.2</v>
      </c>
      <c r="E53" s="5">
        <v>0.1</v>
      </c>
    </row>
    <row r="54" spans="1:5" x14ac:dyDescent="0.25">
      <c r="A54" s="7">
        <v>43101</v>
      </c>
      <c r="B54" s="5">
        <v>3</v>
      </c>
      <c r="C54" s="5">
        <v>2.7</v>
      </c>
      <c r="D54" s="5">
        <v>0.2</v>
      </c>
      <c r="E54" s="5">
        <v>0.1</v>
      </c>
    </row>
    <row r="55" spans="1:5" x14ac:dyDescent="0.25">
      <c r="A55" s="7">
        <v>43132</v>
      </c>
      <c r="B55" s="5">
        <v>2.7</v>
      </c>
      <c r="C55" s="5">
        <v>2.4</v>
      </c>
      <c r="D55" s="5">
        <v>0.2</v>
      </c>
      <c r="E55" s="5">
        <v>0</v>
      </c>
    </row>
    <row r="56" spans="1:5" x14ac:dyDescent="0.25">
      <c r="A56" s="7">
        <v>43160</v>
      </c>
      <c r="B56" s="5">
        <v>2.5</v>
      </c>
      <c r="C56" s="5">
        <v>2.2999999999999998</v>
      </c>
      <c r="D56" s="5">
        <v>0.2</v>
      </c>
      <c r="E56" s="5">
        <v>0</v>
      </c>
    </row>
    <row r="57" spans="1:5" x14ac:dyDescent="0.25">
      <c r="A57" s="7">
        <v>43191</v>
      </c>
      <c r="B57" s="5">
        <v>2.4</v>
      </c>
      <c r="C57" s="5">
        <v>2.1</v>
      </c>
      <c r="D57" s="5">
        <v>0.2</v>
      </c>
      <c r="E57" s="5">
        <v>0.1</v>
      </c>
    </row>
    <row r="58" spans="1:5" x14ac:dyDescent="0.25">
      <c r="A58" s="7">
        <v>43221</v>
      </c>
      <c r="B58" s="5">
        <v>2.4</v>
      </c>
      <c r="C58" s="5">
        <v>2.1</v>
      </c>
      <c r="D58" s="5">
        <v>0.1</v>
      </c>
      <c r="E58" s="5">
        <v>0.2</v>
      </c>
    </row>
    <row r="59" spans="1:5" x14ac:dyDescent="0.25">
      <c r="A59" s="7">
        <v>43252</v>
      </c>
      <c r="B59" s="5">
        <v>2.4</v>
      </c>
      <c r="C59" s="5">
        <v>1.9</v>
      </c>
      <c r="D59" s="5">
        <v>0.2</v>
      </c>
      <c r="E59" s="5">
        <v>0.4</v>
      </c>
    </row>
    <row r="60" spans="1:5" x14ac:dyDescent="0.25">
      <c r="A60" s="7">
        <v>43282</v>
      </c>
      <c r="B60" s="5">
        <v>2.5</v>
      </c>
      <c r="C60" s="5">
        <v>1.9</v>
      </c>
      <c r="D60" s="5">
        <v>0.2</v>
      </c>
      <c r="E60" s="5">
        <v>0.4</v>
      </c>
    </row>
    <row r="61" spans="1:5" x14ac:dyDescent="0.25">
      <c r="A61" s="7">
        <v>43313</v>
      </c>
      <c r="B61" s="5">
        <v>2.7</v>
      </c>
      <c r="C61" s="5">
        <v>2.1</v>
      </c>
      <c r="D61" s="5">
        <v>0.2</v>
      </c>
      <c r="E61" s="5">
        <v>0.4</v>
      </c>
    </row>
    <row r="62" spans="1:5" x14ac:dyDescent="0.25">
      <c r="A62" s="7">
        <v>43344</v>
      </c>
      <c r="B62" s="5">
        <v>2.4</v>
      </c>
      <c r="C62" s="5">
        <v>1.9</v>
      </c>
      <c r="D62" s="5">
        <v>0.3</v>
      </c>
      <c r="E62" s="5">
        <v>0.3</v>
      </c>
    </row>
    <row r="63" spans="1:5" x14ac:dyDescent="0.25">
      <c r="A63" s="7">
        <v>43374</v>
      </c>
      <c r="B63" s="5">
        <v>2.4</v>
      </c>
      <c r="C63" s="5">
        <v>1.9</v>
      </c>
      <c r="D63" s="5">
        <v>0.3</v>
      </c>
      <c r="E63" s="5">
        <v>0.4</v>
      </c>
    </row>
    <row r="64" spans="1:5" x14ac:dyDescent="0.25">
      <c r="A64" s="7">
        <v>43405</v>
      </c>
      <c r="B64" s="5">
        <v>2.2999999999999998</v>
      </c>
      <c r="C64" s="5">
        <v>1.8</v>
      </c>
      <c r="D64" s="5">
        <v>0.3</v>
      </c>
      <c r="E64" s="5">
        <v>0.3</v>
      </c>
    </row>
    <row r="65" spans="1:5" x14ac:dyDescent="0.25">
      <c r="A65" s="7">
        <v>43435</v>
      </c>
      <c r="B65" s="5">
        <v>2.1</v>
      </c>
      <c r="C65" s="5">
        <v>1.9</v>
      </c>
      <c r="D65" s="5">
        <v>0.3</v>
      </c>
      <c r="E65" s="5">
        <v>0.1</v>
      </c>
    </row>
    <row r="66" spans="1:5" x14ac:dyDescent="0.25">
      <c r="A66" s="7">
        <v>43466</v>
      </c>
      <c r="B66" s="5">
        <v>1.8</v>
      </c>
      <c r="C66" s="5">
        <v>1.9</v>
      </c>
      <c r="D66" s="5">
        <v>0.1</v>
      </c>
      <c r="E66" s="5">
        <v>0</v>
      </c>
    </row>
    <row r="67" spans="1:5" x14ac:dyDescent="0.25">
      <c r="A67" s="7">
        <v>43497</v>
      </c>
      <c r="B67" s="5">
        <v>1.9</v>
      </c>
      <c r="C67" s="5">
        <v>1.8</v>
      </c>
      <c r="D67" s="5">
        <v>0.1</v>
      </c>
      <c r="E67" s="5">
        <v>0</v>
      </c>
    </row>
    <row r="68" spans="1:5" x14ac:dyDescent="0.25">
      <c r="A68" s="7">
        <v>43525</v>
      </c>
      <c r="B68" s="5">
        <v>1.9</v>
      </c>
      <c r="C68" s="5">
        <v>1.8</v>
      </c>
      <c r="D68" s="5">
        <v>0.1</v>
      </c>
      <c r="E68" s="5">
        <v>0.1</v>
      </c>
    </row>
    <row r="69" spans="1:5" x14ac:dyDescent="0.25">
      <c r="A69" s="7">
        <v>43556</v>
      </c>
      <c r="B69" s="5">
        <v>2.1</v>
      </c>
      <c r="C69" s="5">
        <v>1.8</v>
      </c>
      <c r="D69" s="5">
        <v>0.3</v>
      </c>
      <c r="E69" s="5">
        <v>0.1</v>
      </c>
    </row>
    <row r="70" spans="1:5" x14ac:dyDescent="0.25">
      <c r="A70" s="7">
        <v>43586</v>
      </c>
      <c r="B70" s="5">
        <v>2</v>
      </c>
      <c r="C70" s="5">
        <v>1.7</v>
      </c>
      <c r="D70" s="5">
        <v>0.3</v>
      </c>
      <c r="E70" s="5">
        <v>0.1</v>
      </c>
    </row>
    <row r="71" spans="1:5" x14ac:dyDescent="0.25">
      <c r="A71" s="7">
        <v>43617</v>
      </c>
      <c r="B71" s="5">
        <v>2</v>
      </c>
      <c r="C71" s="5">
        <v>1.8</v>
      </c>
      <c r="D71" s="5">
        <v>0.3</v>
      </c>
      <c r="E71" s="5">
        <v>0</v>
      </c>
    </row>
    <row r="72" spans="1:5" x14ac:dyDescent="0.25">
      <c r="A72" s="7">
        <v>43647</v>
      </c>
      <c r="B72" s="5">
        <v>2.1</v>
      </c>
      <c r="C72" s="5">
        <v>1.9</v>
      </c>
      <c r="D72" s="5">
        <v>0.2</v>
      </c>
      <c r="E72" s="5">
        <v>0</v>
      </c>
    </row>
    <row r="73" spans="1:5" x14ac:dyDescent="0.25">
      <c r="A73" s="7">
        <v>43678</v>
      </c>
      <c r="B73" s="5">
        <v>1.7</v>
      </c>
      <c r="C73" s="5">
        <v>1.5</v>
      </c>
      <c r="D73" s="5">
        <v>0.2</v>
      </c>
      <c r="E73" s="5">
        <v>0</v>
      </c>
    </row>
    <row r="74" spans="1:5" x14ac:dyDescent="0.25">
      <c r="A74" s="7">
        <v>43709</v>
      </c>
      <c r="B74" s="5">
        <v>1.7</v>
      </c>
      <c r="C74" s="5">
        <v>1.7</v>
      </c>
      <c r="D74" s="5">
        <v>0.2</v>
      </c>
      <c r="E74" s="5">
        <v>-0.1</v>
      </c>
    </row>
    <row r="75" spans="1:5" x14ac:dyDescent="0.25">
      <c r="A75" s="7">
        <v>43739</v>
      </c>
      <c r="B75" s="5">
        <v>1.5</v>
      </c>
      <c r="C75" s="5">
        <v>1.7</v>
      </c>
      <c r="D75" s="5">
        <v>-0.1</v>
      </c>
      <c r="E75" s="5">
        <v>-0.1</v>
      </c>
    </row>
    <row r="76" spans="1:5" x14ac:dyDescent="0.25">
      <c r="A76" s="7">
        <v>43770</v>
      </c>
      <c r="B76" s="5">
        <v>1.5</v>
      </c>
      <c r="C76" s="5">
        <v>1.7</v>
      </c>
      <c r="D76" s="5">
        <v>-0.1</v>
      </c>
      <c r="E76" s="5">
        <v>-0.1</v>
      </c>
    </row>
    <row r="77" spans="1:5" x14ac:dyDescent="0.25">
      <c r="A77" s="7">
        <v>43800</v>
      </c>
      <c r="B77" s="5">
        <v>1.3</v>
      </c>
      <c r="C77" s="5">
        <v>1.4</v>
      </c>
      <c r="D77" s="5">
        <v>-0.1</v>
      </c>
      <c r="E77" s="5">
        <v>0</v>
      </c>
    </row>
    <row r="78" spans="1:5" ht="45" x14ac:dyDescent="0.25">
      <c r="A78" s="7" t="s">
        <v>127</v>
      </c>
      <c r="B78" s="5">
        <v>1.8</v>
      </c>
      <c r="C78" s="5">
        <v>1.7</v>
      </c>
      <c r="D78" s="5">
        <v>0.1</v>
      </c>
      <c r="E78" s="5">
        <v>0.1</v>
      </c>
    </row>
    <row r="79" spans="1:5" ht="45" x14ac:dyDescent="0.25">
      <c r="A79" s="7" t="s">
        <v>119</v>
      </c>
      <c r="B79" s="5">
        <v>1.7</v>
      </c>
      <c r="C79" s="5">
        <v>1.7</v>
      </c>
      <c r="D79" s="5">
        <v>0.1</v>
      </c>
      <c r="E79" s="5">
        <v>0</v>
      </c>
    </row>
    <row r="80" spans="1:5" ht="45" x14ac:dyDescent="0.25">
      <c r="A80" s="7" t="s">
        <v>118</v>
      </c>
      <c r="B80" s="5">
        <v>1.8</v>
      </c>
      <c r="C80" s="5">
        <v>1.8</v>
      </c>
      <c r="D80" s="5">
        <v>0.1</v>
      </c>
      <c r="E80" s="5">
        <v>0</v>
      </c>
    </row>
    <row r="81" spans="1:5" ht="45" x14ac:dyDescent="0.25">
      <c r="A81" s="7" t="s">
        <v>120</v>
      </c>
      <c r="B81" s="5">
        <v>1.4</v>
      </c>
      <c r="C81" s="5">
        <v>1.6</v>
      </c>
      <c r="D81" s="5">
        <v>-0.2</v>
      </c>
      <c r="E81" s="5">
        <v>0</v>
      </c>
    </row>
    <row r="82" spans="1:5" ht="45" x14ac:dyDescent="0.25">
      <c r="A82" s="7" t="s">
        <v>121</v>
      </c>
      <c r="B82" s="5">
        <v>1.3</v>
      </c>
      <c r="C82" s="5">
        <v>1.7</v>
      </c>
      <c r="D82" s="5">
        <v>-0.2</v>
      </c>
      <c r="E82" s="5">
        <v>-0.2</v>
      </c>
    </row>
    <row r="83" spans="1:5" ht="45" x14ac:dyDescent="0.25">
      <c r="A83" s="7" t="s">
        <v>122</v>
      </c>
      <c r="B83" s="5">
        <v>1.3</v>
      </c>
      <c r="C83" s="5">
        <v>1.7</v>
      </c>
      <c r="D83" s="5">
        <v>-0.2</v>
      </c>
      <c r="E83" s="5">
        <v>-0.2</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9"/>
  <sheetViews>
    <sheetView workbookViewId="0">
      <pane xSplit="1" ySplit="5" topLeftCell="B6" activePane="bottomRight" state="frozen"/>
      <selection pane="topRight" activeCell="B1" sqref="B1"/>
      <selection pane="bottomLeft" activeCell="A7" sqref="A7"/>
      <selection pane="bottomRight"/>
    </sheetView>
  </sheetViews>
  <sheetFormatPr defaultRowHeight="15.75" customHeight="1" x14ac:dyDescent="0.25"/>
  <cols>
    <col min="1" max="1" width="14.28515625" style="117" customWidth="1"/>
    <col min="2" max="2" width="14.28515625" style="87" customWidth="1"/>
    <col min="3" max="3" width="11.7109375" style="87" customWidth="1"/>
    <col min="4" max="4" width="13.42578125" style="87" customWidth="1"/>
    <col min="5" max="5" width="11.5703125" style="87" customWidth="1"/>
    <col min="6" max="6" width="11.85546875" style="87" customWidth="1"/>
    <col min="7" max="7" width="12.85546875" style="87" customWidth="1"/>
    <col min="8" max="252" width="9" style="87"/>
    <col min="253" max="253" width="14" style="87" customWidth="1"/>
    <col min="254" max="259" width="22.7109375" style="87" customWidth="1"/>
    <col min="260" max="508" width="9" style="87"/>
    <col min="509" max="509" width="14" style="87" customWidth="1"/>
    <col min="510" max="515" width="22.7109375" style="87" customWidth="1"/>
    <col min="516" max="764" width="9" style="87"/>
    <col min="765" max="765" width="14" style="87" customWidth="1"/>
    <col min="766" max="771" width="22.7109375" style="87" customWidth="1"/>
    <col min="772" max="1020" width="9" style="87"/>
    <col min="1021" max="1021" width="14" style="87" customWidth="1"/>
    <col min="1022" max="1027" width="22.7109375" style="87" customWidth="1"/>
    <col min="1028" max="1276" width="9" style="87"/>
    <col min="1277" max="1277" width="14" style="87" customWidth="1"/>
    <col min="1278" max="1283" width="22.7109375" style="87" customWidth="1"/>
    <col min="1284" max="1532" width="9" style="87"/>
    <col min="1533" max="1533" width="14" style="87" customWidth="1"/>
    <col min="1534" max="1539" width="22.7109375" style="87" customWidth="1"/>
    <col min="1540" max="1788" width="9" style="87"/>
    <col min="1789" max="1789" width="14" style="87" customWidth="1"/>
    <col min="1790" max="1795" width="22.7109375" style="87" customWidth="1"/>
    <col min="1796" max="2044" width="9" style="87"/>
    <col min="2045" max="2045" width="14" style="87" customWidth="1"/>
    <col min="2046" max="2051" width="22.7109375" style="87" customWidth="1"/>
    <col min="2052" max="2300" width="9" style="87"/>
    <col min="2301" max="2301" width="14" style="87" customWidth="1"/>
    <col min="2302" max="2307" width="22.7109375" style="87" customWidth="1"/>
    <col min="2308" max="2556" width="9" style="87"/>
    <col min="2557" max="2557" width="14" style="87" customWidth="1"/>
    <col min="2558" max="2563" width="22.7109375" style="87" customWidth="1"/>
    <col min="2564" max="2812" width="9" style="87"/>
    <col min="2813" max="2813" width="14" style="87" customWidth="1"/>
    <col min="2814" max="2819" width="22.7109375" style="87" customWidth="1"/>
    <col min="2820" max="3068" width="9" style="87"/>
    <col min="3069" max="3069" width="14" style="87" customWidth="1"/>
    <col min="3070" max="3075" width="22.7109375" style="87" customWidth="1"/>
    <col min="3076" max="3324" width="9" style="87"/>
    <col min="3325" max="3325" width="14" style="87" customWidth="1"/>
    <col min="3326" max="3331" width="22.7109375" style="87" customWidth="1"/>
    <col min="3332" max="3580" width="9" style="87"/>
    <col min="3581" max="3581" width="14" style="87" customWidth="1"/>
    <col min="3582" max="3587" width="22.7109375" style="87" customWidth="1"/>
    <col min="3588" max="3836" width="9" style="87"/>
    <col min="3837" max="3837" width="14" style="87" customWidth="1"/>
    <col min="3838" max="3843" width="22.7109375" style="87" customWidth="1"/>
    <col min="3844" max="4092" width="9" style="87"/>
    <col min="4093" max="4093" width="14" style="87" customWidth="1"/>
    <col min="4094" max="4099" width="22.7109375" style="87" customWidth="1"/>
    <col min="4100" max="4348" width="9" style="87"/>
    <col min="4349" max="4349" width="14" style="87" customWidth="1"/>
    <col min="4350" max="4355" width="22.7109375" style="87" customWidth="1"/>
    <col min="4356" max="4604" width="9" style="87"/>
    <col min="4605" max="4605" width="14" style="87" customWidth="1"/>
    <col min="4606" max="4611" width="22.7109375" style="87" customWidth="1"/>
    <col min="4612" max="4860" width="9" style="87"/>
    <col min="4861" max="4861" width="14" style="87" customWidth="1"/>
    <col min="4862" max="4867" width="22.7109375" style="87" customWidth="1"/>
    <col min="4868" max="5116" width="9" style="87"/>
    <col min="5117" max="5117" width="14" style="87" customWidth="1"/>
    <col min="5118" max="5123" width="22.7109375" style="87" customWidth="1"/>
    <col min="5124" max="5372" width="9" style="87"/>
    <col min="5373" max="5373" width="14" style="87" customWidth="1"/>
    <col min="5374" max="5379" width="22.7109375" style="87" customWidth="1"/>
    <col min="5380" max="5628" width="9" style="87"/>
    <col min="5629" max="5629" width="14" style="87" customWidth="1"/>
    <col min="5630" max="5635" width="22.7109375" style="87" customWidth="1"/>
    <col min="5636" max="5884" width="9" style="87"/>
    <col min="5885" max="5885" width="14" style="87" customWidth="1"/>
    <col min="5886" max="5891" width="22.7109375" style="87" customWidth="1"/>
    <col min="5892" max="6140" width="9" style="87"/>
    <col min="6141" max="6141" width="14" style="87" customWidth="1"/>
    <col min="6142" max="6147" width="22.7109375" style="87" customWidth="1"/>
    <col min="6148" max="6396" width="9" style="87"/>
    <col min="6397" max="6397" width="14" style="87" customWidth="1"/>
    <col min="6398" max="6403" width="22.7109375" style="87" customWidth="1"/>
    <col min="6404" max="6652" width="9" style="87"/>
    <col min="6653" max="6653" width="14" style="87" customWidth="1"/>
    <col min="6654" max="6659" width="22.7109375" style="87" customWidth="1"/>
    <col min="6660" max="6908" width="9" style="87"/>
    <col min="6909" max="6909" width="14" style="87" customWidth="1"/>
    <col min="6910" max="6915" width="22.7109375" style="87" customWidth="1"/>
    <col min="6916" max="7164" width="9" style="87"/>
    <col min="7165" max="7165" width="14" style="87" customWidth="1"/>
    <col min="7166" max="7171" width="22.7109375" style="87" customWidth="1"/>
    <col min="7172" max="7420" width="9" style="87"/>
    <col min="7421" max="7421" width="14" style="87" customWidth="1"/>
    <col min="7422" max="7427" width="22.7109375" style="87" customWidth="1"/>
    <col min="7428" max="7676" width="9" style="87"/>
    <col min="7677" max="7677" width="14" style="87" customWidth="1"/>
    <col min="7678" max="7683" width="22.7109375" style="87" customWidth="1"/>
    <col min="7684" max="7932" width="9" style="87"/>
    <col min="7933" max="7933" width="14" style="87" customWidth="1"/>
    <col min="7934" max="7939" width="22.7109375" style="87" customWidth="1"/>
    <col min="7940" max="8188" width="9" style="87"/>
    <col min="8189" max="8189" width="14" style="87" customWidth="1"/>
    <col min="8190" max="8195" width="22.7109375" style="87" customWidth="1"/>
    <col min="8196" max="8444" width="9" style="87"/>
    <col min="8445" max="8445" width="14" style="87" customWidth="1"/>
    <col min="8446" max="8451" width="22.7109375" style="87" customWidth="1"/>
    <col min="8452" max="8700" width="9" style="87"/>
    <col min="8701" max="8701" width="14" style="87" customWidth="1"/>
    <col min="8702" max="8707" width="22.7109375" style="87" customWidth="1"/>
    <col min="8708" max="8956" width="9" style="87"/>
    <col min="8957" max="8957" width="14" style="87" customWidth="1"/>
    <col min="8958" max="8963" width="22.7109375" style="87" customWidth="1"/>
    <col min="8964" max="9212" width="9" style="87"/>
    <col min="9213" max="9213" width="14" style="87" customWidth="1"/>
    <col min="9214" max="9219" width="22.7109375" style="87" customWidth="1"/>
    <col min="9220" max="9468" width="9" style="87"/>
    <col min="9469" max="9469" width="14" style="87" customWidth="1"/>
    <col min="9470" max="9475" width="22.7109375" style="87" customWidth="1"/>
    <col min="9476" max="9724" width="9" style="87"/>
    <col min="9725" max="9725" width="14" style="87" customWidth="1"/>
    <col min="9726" max="9731" width="22.7109375" style="87" customWidth="1"/>
    <col min="9732" max="9980" width="9" style="87"/>
    <col min="9981" max="9981" width="14" style="87" customWidth="1"/>
    <col min="9982" max="9987" width="22.7109375" style="87" customWidth="1"/>
    <col min="9988" max="10236" width="9" style="87"/>
    <col min="10237" max="10237" width="14" style="87" customWidth="1"/>
    <col min="10238" max="10243" width="22.7109375" style="87" customWidth="1"/>
    <col min="10244" max="10492" width="9" style="87"/>
    <col min="10493" max="10493" width="14" style="87" customWidth="1"/>
    <col min="10494" max="10499" width="22.7109375" style="87" customWidth="1"/>
    <col min="10500" max="10748" width="9" style="87"/>
    <col min="10749" max="10749" width="14" style="87" customWidth="1"/>
    <col min="10750" max="10755" width="22.7109375" style="87" customWidth="1"/>
    <col min="10756" max="11004" width="9" style="87"/>
    <col min="11005" max="11005" width="14" style="87" customWidth="1"/>
    <col min="11006" max="11011" width="22.7109375" style="87" customWidth="1"/>
    <col min="11012" max="11260" width="9" style="87"/>
    <col min="11261" max="11261" width="14" style="87" customWidth="1"/>
    <col min="11262" max="11267" width="22.7109375" style="87" customWidth="1"/>
    <col min="11268" max="11516" width="9" style="87"/>
    <col min="11517" max="11517" width="14" style="87" customWidth="1"/>
    <col min="11518" max="11523" width="22.7109375" style="87" customWidth="1"/>
    <col min="11524" max="11772" width="9" style="87"/>
    <col min="11773" max="11773" width="14" style="87" customWidth="1"/>
    <col min="11774" max="11779" width="22.7109375" style="87" customWidth="1"/>
    <col min="11780" max="12028" width="9" style="87"/>
    <col min="12029" max="12029" width="14" style="87" customWidth="1"/>
    <col min="12030" max="12035" width="22.7109375" style="87" customWidth="1"/>
    <col min="12036" max="12284" width="9" style="87"/>
    <col min="12285" max="12285" width="14" style="87" customWidth="1"/>
    <col min="12286" max="12291" width="22.7109375" style="87" customWidth="1"/>
    <col min="12292" max="12540" width="9" style="87"/>
    <col min="12541" max="12541" width="14" style="87" customWidth="1"/>
    <col min="12542" max="12547" width="22.7109375" style="87" customWidth="1"/>
    <col min="12548" max="12796" width="9" style="87"/>
    <col min="12797" max="12797" width="14" style="87" customWidth="1"/>
    <col min="12798" max="12803" width="22.7109375" style="87" customWidth="1"/>
    <col min="12804" max="13052" width="9" style="87"/>
    <col min="13053" max="13053" width="14" style="87" customWidth="1"/>
    <col min="13054" max="13059" width="22.7109375" style="87" customWidth="1"/>
    <col min="13060" max="13308" width="9" style="87"/>
    <col min="13309" max="13309" width="14" style="87" customWidth="1"/>
    <col min="13310" max="13315" width="22.7109375" style="87" customWidth="1"/>
    <col min="13316" max="13564" width="9" style="87"/>
    <col min="13565" max="13565" width="14" style="87" customWidth="1"/>
    <col min="13566" max="13571" width="22.7109375" style="87" customWidth="1"/>
    <col min="13572" max="13820" width="9" style="87"/>
    <col min="13821" max="13821" width="14" style="87" customWidth="1"/>
    <col min="13822" max="13827" width="22.7109375" style="87" customWidth="1"/>
    <col min="13828" max="14076" width="9" style="87"/>
    <col min="14077" max="14077" width="14" style="87" customWidth="1"/>
    <col min="14078" max="14083" width="22.7109375" style="87" customWidth="1"/>
    <col min="14084" max="14332" width="9" style="87"/>
    <col min="14333" max="14333" width="14" style="87" customWidth="1"/>
    <col min="14334" max="14339" width="22.7109375" style="87" customWidth="1"/>
    <col min="14340" max="14588" width="9" style="87"/>
    <col min="14589" max="14589" width="14" style="87" customWidth="1"/>
    <col min="14590" max="14595" width="22.7109375" style="87" customWidth="1"/>
    <col min="14596" max="14844" width="9" style="87"/>
    <col min="14845" max="14845" width="14" style="87" customWidth="1"/>
    <col min="14846" max="14851" width="22.7109375" style="87" customWidth="1"/>
    <col min="14852" max="15100" width="9" style="87"/>
    <col min="15101" max="15101" width="14" style="87" customWidth="1"/>
    <col min="15102" max="15107" width="22.7109375" style="87" customWidth="1"/>
    <col min="15108" max="15356" width="9" style="87"/>
    <col min="15357" max="15357" width="14" style="87" customWidth="1"/>
    <col min="15358" max="15363" width="22.7109375" style="87" customWidth="1"/>
    <col min="15364" max="15612" width="9" style="87"/>
    <col min="15613" max="15613" width="14" style="87" customWidth="1"/>
    <col min="15614" max="15619" width="22.7109375" style="87" customWidth="1"/>
    <col min="15620" max="15868" width="9" style="87"/>
    <col min="15869" max="15869" width="14" style="87" customWidth="1"/>
    <col min="15870" max="15875" width="22.7109375" style="87" customWidth="1"/>
    <col min="15876" max="16124" width="9" style="87"/>
    <col min="16125" max="16125" width="14" style="87" customWidth="1"/>
    <col min="16126" max="16131" width="22.7109375" style="87" customWidth="1"/>
    <col min="16132" max="16384" width="9" style="87"/>
  </cols>
  <sheetData>
    <row r="1" spans="1:7" ht="15.75" customHeight="1" x14ac:dyDescent="0.25">
      <c r="A1" s="119" t="s">
        <v>0</v>
      </c>
      <c r="B1" s="86"/>
    </row>
    <row r="2" spans="1:7" ht="15" x14ac:dyDescent="0.25">
      <c r="B2" s="86"/>
    </row>
    <row r="3" spans="1:7" ht="15.75" customHeight="1" x14ac:dyDescent="0.25">
      <c r="A3" s="120" t="s">
        <v>94</v>
      </c>
      <c r="B3" s="86"/>
    </row>
    <row r="4" spans="1:7" ht="15" x14ac:dyDescent="0.25">
      <c r="B4" s="90"/>
    </row>
    <row r="5" spans="1:7" ht="45" customHeight="1" x14ac:dyDescent="0.25">
      <c r="A5" s="118" t="s">
        <v>6</v>
      </c>
      <c r="B5" s="91" t="s">
        <v>125</v>
      </c>
      <c r="C5" s="91" t="s">
        <v>123</v>
      </c>
      <c r="D5" s="91" t="s">
        <v>124</v>
      </c>
      <c r="E5" s="91" t="s">
        <v>126</v>
      </c>
      <c r="F5" s="91" t="s">
        <v>123</v>
      </c>
      <c r="G5" s="91" t="s">
        <v>124</v>
      </c>
    </row>
    <row r="6" spans="1:7" ht="15" x14ac:dyDescent="0.25">
      <c r="A6" s="121"/>
      <c r="B6" s="92" t="s">
        <v>4</v>
      </c>
      <c r="C6" s="92" t="s">
        <v>4</v>
      </c>
      <c r="D6" s="92" t="s">
        <v>4</v>
      </c>
      <c r="E6" s="92" t="s">
        <v>4</v>
      </c>
      <c r="F6" s="92" t="s">
        <v>4</v>
      </c>
      <c r="G6" s="92" t="s">
        <v>4</v>
      </c>
    </row>
    <row r="7" spans="1:7" ht="15.75" customHeight="1" x14ac:dyDescent="0.25">
      <c r="A7" s="121"/>
    </row>
    <row r="8" spans="1:7" ht="15.75" customHeight="1" x14ac:dyDescent="0.25">
      <c r="A8" s="121"/>
    </row>
    <row r="9" spans="1:7" ht="15.75" customHeight="1" x14ac:dyDescent="0.25">
      <c r="A9" s="121"/>
    </row>
    <row r="10" spans="1:7" ht="15.75" customHeight="1" x14ac:dyDescent="0.25">
      <c r="A10" s="121"/>
    </row>
    <row r="11" spans="1:7" ht="15.75" customHeight="1" x14ac:dyDescent="0.25">
      <c r="A11" s="121"/>
    </row>
    <row r="12" spans="1:7" ht="15.75" customHeight="1" x14ac:dyDescent="0.25">
      <c r="A12" s="121"/>
    </row>
    <row r="13" spans="1:7" ht="15.75" customHeight="1" x14ac:dyDescent="0.25">
      <c r="A13" s="121"/>
    </row>
    <row r="14" spans="1:7" ht="15.75" customHeight="1" x14ac:dyDescent="0.25">
      <c r="A14" s="121"/>
    </row>
    <row r="15" spans="1:7" ht="15.75" customHeight="1" x14ac:dyDescent="0.25">
      <c r="A15" s="121"/>
    </row>
    <row r="16" spans="1:7" ht="15.75" customHeight="1" x14ac:dyDescent="0.25">
      <c r="A16" s="121"/>
    </row>
    <row r="17" spans="1:1" ht="15.75" customHeight="1" x14ac:dyDescent="0.25">
      <c r="A17" s="121"/>
    </row>
    <row r="18" spans="1:1" ht="15.75" customHeight="1" x14ac:dyDescent="0.25">
      <c r="A18" s="121"/>
    </row>
    <row r="19" spans="1:1" ht="15.75" customHeight="1" x14ac:dyDescent="0.25">
      <c r="A19" s="121"/>
    </row>
    <row r="20" spans="1:1" ht="15.75" customHeight="1" x14ac:dyDescent="0.25">
      <c r="A20" s="121"/>
    </row>
    <row r="21" spans="1:1" ht="15.75" customHeight="1" x14ac:dyDescent="0.25">
      <c r="A21" s="121"/>
    </row>
    <row r="22" spans="1:1" ht="15.75" customHeight="1" x14ac:dyDescent="0.25">
      <c r="A22" s="121"/>
    </row>
    <row r="23" spans="1:1" ht="15.75" customHeight="1" x14ac:dyDescent="0.25">
      <c r="A23" s="121"/>
    </row>
    <row r="24" spans="1:1" ht="15.75" customHeight="1" x14ac:dyDescent="0.25">
      <c r="A24" s="121"/>
    </row>
    <row r="25" spans="1:1" ht="15.75" customHeight="1" x14ac:dyDescent="0.25">
      <c r="A25" s="121"/>
    </row>
    <row r="26" spans="1:1" ht="15.75" customHeight="1" x14ac:dyDescent="0.25">
      <c r="A26" s="121"/>
    </row>
    <row r="27" spans="1:1" ht="15.75" customHeight="1" x14ac:dyDescent="0.25">
      <c r="A27" s="121"/>
    </row>
    <row r="28" spans="1:1" ht="15.75" customHeight="1" x14ac:dyDescent="0.25">
      <c r="A28" s="121"/>
    </row>
    <row r="29" spans="1:1" ht="15.75" customHeight="1" x14ac:dyDescent="0.25">
      <c r="A29" s="121"/>
    </row>
    <row r="30" spans="1:1" ht="15.75" customHeight="1" x14ac:dyDescent="0.25">
      <c r="A30" s="121"/>
    </row>
    <row r="31" spans="1:1" ht="15.75" customHeight="1" x14ac:dyDescent="0.25">
      <c r="A31" s="121"/>
    </row>
    <row r="32" spans="1:1" ht="15.75" customHeight="1" x14ac:dyDescent="0.25">
      <c r="A32" s="121"/>
    </row>
    <row r="33" spans="1:1" ht="15.75" customHeight="1" x14ac:dyDescent="0.25">
      <c r="A33" s="121"/>
    </row>
    <row r="34" spans="1:1" ht="15.75" customHeight="1" x14ac:dyDescent="0.25">
      <c r="A34" s="121"/>
    </row>
    <row r="35" spans="1:1" ht="15.75" customHeight="1" x14ac:dyDescent="0.25">
      <c r="A35" s="121"/>
    </row>
    <row r="36" spans="1:1" ht="15.75" customHeight="1" x14ac:dyDescent="0.25">
      <c r="A36" s="121"/>
    </row>
    <row r="37" spans="1:1" ht="15.75" customHeight="1" x14ac:dyDescent="0.25">
      <c r="A37" s="121"/>
    </row>
    <row r="38" spans="1:1" ht="15.75" customHeight="1" x14ac:dyDescent="0.25">
      <c r="A38" s="121"/>
    </row>
    <row r="39" spans="1:1" ht="15.75" customHeight="1" x14ac:dyDescent="0.25">
      <c r="A39" s="121"/>
    </row>
    <row r="40" spans="1:1" ht="15.75" customHeight="1" x14ac:dyDescent="0.25">
      <c r="A40" s="121"/>
    </row>
    <row r="41" spans="1:1" ht="15.75" customHeight="1" x14ac:dyDescent="0.25">
      <c r="A41" s="121"/>
    </row>
    <row r="42" spans="1:1" ht="15.75" customHeight="1" x14ac:dyDescent="0.25">
      <c r="A42" s="121"/>
    </row>
    <row r="43" spans="1:1" ht="15.75" customHeight="1" x14ac:dyDescent="0.25">
      <c r="A43" s="121"/>
    </row>
    <row r="44" spans="1:1" ht="15.75" customHeight="1" x14ac:dyDescent="0.25">
      <c r="A44" s="121"/>
    </row>
    <row r="45" spans="1:1" ht="15.75" customHeight="1" x14ac:dyDescent="0.25">
      <c r="A45" s="121"/>
    </row>
    <row r="46" spans="1:1" ht="15.75" customHeight="1" x14ac:dyDescent="0.25">
      <c r="A46" s="121"/>
    </row>
    <row r="47" spans="1:1" ht="15.75" customHeight="1" x14ac:dyDescent="0.25">
      <c r="A47" s="121"/>
    </row>
    <row r="48" spans="1:1" ht="15.75" customHeight="1" x14ac:dyDescent="0.25">
      <c r="A48" s="121"/>
    </row>
    <row r="49" spans="1:1" ht="15.75" customHeight="1" x14ac:dyDescent="0.25">
      <c r="A49" s="121"/>
    </row>
    <row r="50" spans="1:1" ht="15.75" customHeight="1" x14ac:dyDescent="0.25">
      <c r="A50" s="121"/>
    </row>
    <row r="51" spans="1:1" ht="15.75" customHeight="1" x14ac:dyDescent="0.25">
      <c r="A51" s="121"/>
    </row>
    <row r="52" spans="1:1" ht="15.75" customHeight="1" x14ac:dyDescent="0.25">
      <c r="A52" s="121"/>
    </row>
    <row r="53" spans="1:1" ht="15.75" customHeight="1" x14ac:dyDescent="0.25">
      <c r="A53" s="121"/>
    </row>
    <row r="54" spans="1:1" ht="15.75" customHeight="1" x14ac:dyDescent="0.25">
      <c r="A54" s="121"/>
    </row>
    <row r="55" spans="1:1" ht="15.75" customHeight="1" x14ac:dyDescent="0.25">
      <c r="A55" s="121"/>
    </row>
    <row r="56" spans="1:1" ht="15.75" customHeight="1" x14ac:dyDescent="0.25">
      <c r="A56" s="121"/>
    </row>
    <row r="57" spans="1:1" ht="15.75" customHeight="1" x14ac:dyDescent="0.25">
      <c r="A57" s="121"/>
    </row>
    <row r="58" spans="1:1" ht="15.75" customHeight="1" x14ac:dyDescent="0.25">
      <c r="A58" s="121"/>
    </row>
    <row r="59" spans="1:1" ht="15.75" customHeight="1" x14ac:dyDescent="0.25">
      <c r="A59" s="121"/>
    </row>
    <row r="60" spans="1:1" ht="15.75" customHeight="1" x14ac:dyDescent="0.25">
      <c r="A60" s="121"/>
    </row>
    <row r="61" spans="1:1" ht="15.75" customHeight="1" x14ac:dyDescent="0.25">
      <c r="A61" s="121"/>
    </row>
    <row r="62" spans="1:1" ht="15.75" customHeight="1" x14ac:dyDescent="0.25">
      <c r="A62" s="121"/>
    </row>
    <row r="63" spans="1:1" ht="15.75" customHeight="1" x14ac:dyDescent="0.25">
      <c r="A63" s="121"/>
    </row>
    <row r="64" spans="1:1" ht="15.75" customHeight="1" x14ac:dyDescent="0.25">
      <c r="A64" s="121"/>
    </row>
    <row r="65" spans="1:1" ht="15.75" customHeight="1" x14ac:dyDescent="0.25">
      <c r="A65" s="121"/>
    </row>
    <row r="66" spans="1:1" ht="15.75" customHeight="1" x14ac:dyDescent="0.25">
      <c r="A66" s="121"/>
    </row>
    <row r="67" spans="1:1" ht="15.75" customHeight="1" x14ac:dyDescent="0.25">
      <c r="A67" s="121"/>
    </row>
    <row r="68" spans="1:1" ht="15.75" customHeight="1" x14ac:dyDescent="0.25">
      <c r="A68" s="121"/>
    </row>
    <row r="69" spans="1:1" ht="15.75" customHeight="1" x14ac:dyDescent="0.25">
      <c r="A69" s="121"/>
    </row>
    <row r="70" spans="1:1" ht="15.75" customHeight="1" x14ac:dyDescent="0.25">
      <c r="A70" s="121"/>
    </row>
    <row r="71" spans="1:1" ht="15.75" customHeight="1" x14ac:dyDescent="0.25">
      <c r="A71" s="121"/>
    </row>
    <row r="72" spans="1:1" ht="15.75" customHeight="1" x14ac:dyDescent="0.25">
      <c r="A72" s="121"/>
    </row>
    <row r="73" spans="1:1" ht="15.75" customHeight="1" x14ac:dyDescent="0.25">
      <c r="A73" s="121"/>
    </row>
    <row r="74" spans="1:1" ht="15.75" customHeight="1" x14ac:dyDescent="0.25">
      <c r="A74" s="121"/>
    </row>
    <row r="75" spans="1:1" ht="15.75" customHeight="1" x14ac:dyDescent="0.25">
      <c r="A75" s="121"/>
    </row>
    <row r="76" spans="1:1" ht="15.75" customHeight="1" x14ac:dyDescent="0.25">
      <c r="A76" s="121"/>
    </row>
    <row r="77" spans="1:1" ht="15.75" customHeight="1" x14ac:dyDescent="0.25">
      <c r="A77" s="121"/>
    </row>
    <row r="78" spans="1:1" ht="15.75" customHeight="1" x14ac:dyDescent="0.25">
      <c r="A78" s="121"/>
    </row>
    <row r="79" spans="1:1" ht="15.75" customHeight="1" x14ac:dyDescent="0.25">
      <c r="A79" s="121"/>
    </row>
    <row r="80" spans="1:1" ht="15.75" customHeight="1" x14ac:dyDescent="0.25">
      <c r="A80" s="121"/>
    </row>
    <row r="81" spans="1:1" ht="15.75" customHeight="1" x14ac:dyDescent="0.25">
      <c r="A81" s="121"/>
    </row>
    <row r="82" spans="1:1" ht="15.75" customHeight="1" x14ac:dyDescent="0.25">
      <c r="A82" s="121"/>
    </row>
    <row r="83" spans="1:1" ht="15.75" customHeight="1" x14ac:dyDescent="0.25">
      <c r="A83" s="121"/>
    </row>
    <row r="84" spans="1:1" ht="15.75" customHeight="1" x14ac:dyDescent="0.25">
      <c r="A84" s="121"/>
    </row>
    <row r="85" spans="1:1" ht="15.75" customHeight="1" x14ac:dyDescent="0.25">
      <c r="A85" s="121"/>
    </row>
    <row r="86" spans="1:1" ht="15.75" customHeight="1" x14ac:dyDescent="0.25">
      <c r="A86" s="121"/>
    </row>
    <row r="87" spans="1:1" ht="15.75" customHeight="1" x14ac:dyDescent="0.25">
      <c r="A87" s="121"/>
    </row>
    <row r="88" spans="1:1" ht="15.75" customHeight="1" x14ac:dyDescent="0.25">
      <c r="A88" s="121"/>
    </row>
    <row r="89" spans="1:1" ht="15.75" customHeight="1" x14ac:dyDescent="0.25">
      <c r="A89" s="121"/>
    </row>
    <row r="90" spans="1:1" ht="15.75" customHeight="1" x14ac:dyDescent="0.25">
      <c r="A90" s="121"/>
    </row>
    <row r="91" spans="1:1" ht="15.75" customHeight="1" x14ac:dyDescent="0.25">
      <c r="A91" s="121"/>
    </row>
    <row r="92" spans="1:1" ht="15.75" customHeight="1" x14ac:dyDescent="0.25">
      <c r="A92" s="121"/>
    </row>
    <row r="93" spans="1:1" ht="15.75" customHeight="1" x14ac:dyDescent="0.25">
      <c r="A93" s="121"/>
    </row>
    <row r="94" spans="1:1" ht="15.75" customHeight="1" x14ac:dyDescent="0.25">
      <c r="A94" s="121"/>
    </row>
    <row r="95" spans="1:1" ht="15.75" customHeight="1" x14ac:dyDescent="0.25">
      <c r="A95" s="121"/>
    </row>
    <row r="96" spans="1:1" ht="15.75" customHeight="1" x14ac:dyDescent="0.25">
      <c r="A96" s="121"/>
    </row>
    <row r="97" spans="1:1" ht="15.75" customHeight="1" x14ac:dyDescent="0.25">
      <c r="A97" s="121"/>
    </row>
    <row r="98" spans="1:1" ht="15.75" customHeight="1" x14ac:dyDescent="0.25">
      <c r="A98" s="121"/>
    </row>
    <row r="99" spans="1:1" ht="15.75" customHeight="1" x14ac:dyDescent="0.25">
      <c r="A99" s="121"/>
    </row>
    <row r="100" spans="1:1" ht="15.75" customHeight="1" x14ac:dyDescent="0.25">
      <c r="A100" s="121"/>
    </row>
    <row r="101" spans="1:1" ht="15.75" customHeight="1" x14ac:dyDescent="0.25">
      <c r="A101" s="121"/>
    </row>
    <row r="102" spans="1:1" ht="15.75" customHeight="1" x14ac:dyDescent="0.25">
      <c r="A102" s="121"/>
    </row>
    <row r="103" spans="1:1" ht="15.75" customHeight="1" x14ac:dyDescent="0.25">
      <c r="A103" s="121"/>
    </row>
    <row r="104" spans="1:1" ht="15.75" customHeight="1" x14ac:dyDescent="0.25">
      <c r="A104" s="121"/>
    </row>
    <row r="105" spans="1:1" ht="15.75" customHeight="1" x14ac:dyDescent="0.25">
      <c r="A105" s="121"/>
    </row>
    <row r="106" spans="1:1" ht="15.75" customHeight="1" x14ac:dyDescent="0.25">
      <c r="A106" s="121"/>
    </row>
    <row r="107" spans="1:1" ht="15.75" customHeight="1" x14ac:dyDescent="0.25">
      <c r="A107" s="121"/>
    </row>
    <row r="108" spans="1:1" ht="15.75" customHeight="1" x14ac:dyDescent="0.25">
      <c r="A108" s="121"/>
    </row>
    <row r="109" spans="1:1" ht="15.75" customHeight="1" x14ac:dyDescent="0.25">
      <c r="A109" s="121"/>
    </row>
    <row r="110" spans="1:1" ht="15.75" customHeight="1" x14ac:dyDescent="0.25">
      <c r="A110" s="121"/>
    </row>
    <row r="111" spans="1:1" ht="15.75" customHeight="1" x14ac:dyDescent="0.25">
      <c r="A111" s="121"/>
    </row>
    <row r="112" spans="1:1" ht="15.75" customHeight="1" x14ac:dyDescent="0.25">
      <c r="A112" s="121"/>
    </row>
    <row r="113" spans="1:1" ht="15.75" customHeight="1" x14ac:dyDescent="0.25">
      <c r="A113" s="121"/>
    </row>
    <row r="114" spans="1:1" ht="15.75" customHeight="1" x14ac:dyDescent="0.25">
      <c r="A114" s="121"/>
    </row>
    <row r="115" spans="1:1" ht="15.75" customHeight="1" x14ac:dyDescent="0.25">
      <c r="A115" s="121"/>
    </row>
    <row r="116" spans="1:1" ht="15.75" customHeight="1" x14ac:dyDescent="0.25">
      <c r="A116" s="121"/>
    </row>
    <row r="117" spans="1:1" ht="15.75" customHeight="1" x14ac:dyDescent="0.25">
      <c r="A117" s="121"/>
    </row>
    <row r="118" spans="1:1" ht="15.75" customHeight="1" x14ac:dyDescent="0.25">
      <c r="A118" s="121"/>
    </row>
    <row r="119" spans="1:1" ht="15.75" customHeight="1" x14ac:dyDescent="0.25">
      <c r="A119" s="121"/>
    </row>
    <row r="120" spans="1:1" ht="15.75" customHeight="1" x14ac:dyDescent="0.25">
      <c r="A120" s="121"/>
    </row>
    <row r="121" spans="1:1" ht="15.75" customHeight="1" x14ac:dyDescent="0.25">
      <c r="A121" s="121"/>
    </row>
    <row r="122" spans="1:1" ht="15.75" customHeight="1" x14ac:dyDescent="0.25">
      <c r="A122" s="121"/>
    </row>
    <row r="123" spans="1:1" ht="15.75" customHeight="1" x14ac:dyDescent="0.25">
      <c r="A123" s="121"/>
    </row>
    <row r="124" spans="1:1" ht="15.75" customHeight="1" x14ac:dyDescent="0.25">
      <c r="A124" s="121"/>
    </row>
    <row r="125" spans="1:1" ht="15.75" customHeight="1" x14ac:dyDescent="0.25">
      <c r="A125" s="121"/>
    </row>
    <row r="126" spans="1:1" ht="15.75" customHeight="1" x14ac:dyDescent="0.25">
      <c r="A126" s="121"/>
    </row>
    <row r="127" spans="1:1" ht="15.75" customHeight="1" x14ac:dyDescent="0.25">
      <c r="A127" s="121"/>
    </row>
    <row r="128" spans="1:1" ht="15.75" customHeight="1" x14ac:dyDescent="0.25">
      <c r="A128" s="121"/>
    </row>
    <row r="129" spans="1:1" ht="15.75" customHeight="1" x14ac:dyDescent="0.25">
      <c r="A129" s="121"/>
    </row>
    <row r="130" spans="1:1" ht="15.75" customHeight="1" x14ac:dyDescent="0.25">
      <c r="A130" s="121"/>
    </row>
    <row r="131" spans="1:1" ht="15.75" customHeight="1" x14ac:dyDescent="0.25">
      <c r="A131" s="121"/>
    </row>
    <row r="132" spans="1:1" ht="15.75" customHeight="1" x14ac:dyDescent="0.25">
      <c r="A132" s="121"/>
    </row>
    <row r="133" spans="1:1" ht="15.75" customHeight="1" x14ac:dyDescent="0.25">
      <c r="A133" s="121"/>
    </row>
    <row r="134" spans="1:1" ht="15.75" customHeight="1" x14ac:dyDescent="0.25">
      <c r="A134" s="121"/>
    </row>
    <row r="135" spans="1:1" ht="15.75" customHeight="1" x14ac:dyDescent="0.25">
      <c r="A135" s="121"/>
    </row>
    <row r="136" spans="1:1" ht="15.75" customHeight="1" x14ac:dyDescent="0.25">
      <c r="A136" s="121"/>
    </row>
    <row r="137" spans="1:1" ht="15.75" customHeight="1" x14ac:dyDescent="0.25">
      <c r="A137" s="121"/>
    </row>
    <row r="138" spans="1:1" ht="15.75" customHeight="1" x14ac:dyDescent="0.25">
      <c r="A138" s="121"/>
    </row>
    <row r="139" spans="1:1" ht="15.75" customHeight="1" x14ac:dyDescent="0.25">
      <c r="A139" s="121"/>
    </row>
    <row r="140" spans="1:1" ht="15.75" customHeight="1" x14ac:dyDescent="0.25">
      <c r="A140" s="121"/>
    </row>
    <row r="141" spans="1:1" ht="15.75" customHeight="1" x14ac:dyDescent="0.25">
      <c r="A141" s="121"/>
    </row>
    <row r="142" spans="1:1" ht="15.75" customHeight="1" x14ac:dyDescent="0.25">
      <c r="A142" s="121"/>
    </row>
    <row r="143" spans="1:1" ht="15.75" customHeight="1" x14ac:dyDescent="0.25">
      <c r="A143" s="121"/>
    </row>
    <row r="144" spans="1:1" ht="15.75" customHeight="1" x14ac:dyDescent="0.25">
      <c r="A144" s="121"/>
    </row>
    <row r="145" spans="1:1" ht="15.75" customHeight="1" x14ac:dyDescent="0.25">
      <c r="A145" s="121"/>
    </row>
    <row r="146" spans="1:1" ht="15.75" customHeight="1" x14ac:dyDescent="0.25">
      <c r="A146" s="121"/>
    </row>
    <row r="147" spans="1:1" ht="15.75" customHeight="1" x14ac:dyDescent="0.25">
      <c r="A147" s="121"/>
    </row>
    <row r="148" spans="1:1" ht="15.75" customHeight="1" x14ac:dyDescent="0.25">
      <c r="A148" s="121"/>
    </row>
    <row r="149" spans="1:1" ht="15.75" customHeight="1" x14ac:dyDescent="0.25">
      <c r="A149" s="121"/>
    </row>
    <row r="150" spans="1:1" ht="15.75" customHeight="1" x14ac:dyDescent="0.25">
      <c r="A150" s="121"/>
    </row>
    <row r="151" spans="1:1" ht="15.75" customHeight="1" x14ac:dyDescent="0.25">
      <c r="A151" s="121"/>
    </row>
    <row r="152" spans="1:1" ht="15.75" customHeight="1" x14ac:dyDescent="0.25">
      <c r="A152" s="121"/>
    </row>
    <row r="153" spans="1:1" ht="15.75" customHeight="1" x14ac:dyDescent="0.25">
      <c r="A153" s="121"/>
    </row>
    <row r="154" spans="1:1" ht="15.75" customHeight="1" x14ac:dyDescent="0.25">
      <c r="A154" s="121"/>
    </row>
    <row r="155" spans="1:1" ht="15.75" customHeight="1" x14ac:dyDescent="0.25">
      <c r="A155" s="121"/>
    </row>
    <row r="156" spans="1:1" ht="15.75" customHeight="1" x14ac:dyDescent="0.25">
      <c r="A156" s="121"/>
    </row>
    <row r="157" spans="1:1" ht="15.75" customHeight="1" x14ac:dyDescent="0.25">
      <c r="A157" s="121"/>
    </row>
    <row r="158" spans="1:1" ht="15.75" customHeight="1" x14ac:dyDescent="0.25">
      <c r="A158" s="121"/>
    </row>
    <row r="159" spans="1:1" ht="15.75" customHeight="1" x14ac:dyDescent="0.25">
      <c r="A159" s="121"/>
    </row>
    <row r="160" spans="1:1" ht="15.75" customHeight="1" x14ac:dyDescent="0.25">
      <c r="A160" s="121"/>
    </row>
    <row r="161" spans="1:1" ht="15.75" customHeight="1" x14ac:dyDescent="0.25">
      <c r="A161" s="121"/>
    </row>
    <row r="162" spans="1:1" ht="15.75" customHeight="1" x14ac:dyDescent="0.25">
      <c r="A162" s="121"/>
    </row>
    <row r="163" spans="1:1" ht="15.75" customHeight="1" x14ac:dyDescent="0.25">
      <c r="A163" s="121"/>
    </row>
    <row r="164" spans="1:1" ht="15.75" customHeight="1" x14ac:dyDescent="0.25">
      <c r="A164" s="121"/>
    </row>
    <row r="165" spans="1:1" ht="15.75" customHeight="1" x14ac:dyDescent="0.25">
      <c r="A165" s="121"/>
    </row>
    <row r="166" spans="1:1" ht="15.75" customHeight="1" x14ac:dyDescent="0.25">
      <c r="A166" s="121"/>
    </row>
    <row r="167" spans="1:1" ht="15.75" customHeight="1" x14ac:dyDescent="0.25">
      <c r="A167" s="121"/>
    </row>
    <row r="168" spans="1:1" ht="15.75" customHeight="1" x14ac:dyDescent="0.25">
      <c r="A168" s="121"/>
    </row>
    <row r="169" spans="1:1" ht="15.75" customHeight="1" x14ac:dyDescent="0.25">
      <c r="A169" s="121"/>
    </row>
    <row r="170" spans="1:1" ht="15.75" customHeight="1" x14ac:dyDescent="0.25">
      <c r="A170" s="121"/>
    </row>
    <row r="171" spans="1:1" ht="15.75" customHeight="1" x14ac:dyDescent="0.25">
      <c r="A171" s="121"/>
    </row>
    <row r="172" spans="1:1" ht="15.75" customHeight="1" x14ac:dyDescent="0.25">
      <c r="A172" s="121"/>
    </row>
    <row r="173" spans="1:1" ht="15.75" customHeight="1" x14ac:dyDescent="0.25">
      <c r="A173" s="121"/>
    </row>
    <row r="174" spans="1:1" ht="15.75" customHeight="1" x14ac:dyDescent="0.25">
      <c r="A174" s="121"/>
    </row>
    <row r="175" spans="1:1" ht="15.75" customHeight="1" x14ac:dyDescent="0.25">
      <c r="A175" s="121"/>
    </row>
    <row r="176" spans="1:1" ht="15.75" customHeight="1" x14ac:dyDescent="0.25">
      <c r="A176" s="121"/>
    </row>
    <row r="177" spans="1:1" ht="15.75" customHeight="1" x14ac:dyDescent="0.25">
      <c r="A177" s="121"/>
    </row>
    <row r="178" spans="1:1" ht="15.75" customHeight="1" x14ac:dyDescent="0.25">
      <c r="A178" s="121"/>
    </row>
    <row r="179" spans="1:1" ht="15.75" customHeight="1" x14ac:dyDescent="0.25">
      <c r="A179" s="121"/>
    </row>
    <row r="180" spans="1:1" ht="15.75" customHeight="1" x14ac:dyDescent="0.25">
      <c r="A180" s="121"/>
    </row>
    <row r="181" spans="1:1" ht="15.75" customHeight="1" x14ac:dyDescent="0.25">
      <c r="A181" s="121"/>
    </row>
    <row r="182" spans="1:1" ht="15.75" customHeight="1" x14ac:dyDescent="0.25">
      <c r="A182" s="121"/>
    </row>
    <row r="183" spans="1:1" ht="15.75" customHeight="1" x14ac:dyDescent="0.25">
      <c r="A183" s="121"/>
    </row>
    <row r="184" spans="1:1" ht="15.75" customHeight="1" x14ac:dyDescent="0.25">
      <c r="A184" s="121"/>
    </row>
    <row r="185" spans="1:1" ht="15.75" customHeight="1" x14ac:dyDescent="0.25">
      <c r="A185" s="121"/>
    </row>
    <row r="186" spans="1:1" ht="15.75" customHeight="1" x14ac:dyDescent="0.25">
      <c r="A186" s="121"/>
    </row>
    <row r="187" spans="1:1" ht="15.75" customHeight="1" x14ac:dyDescent="0.25">
      <c r="A187" s="121"/>
    </row>
    <row r="188" spans="1:1" ht="15.75" customHeight="1" x14ac:dyDescent="0.25">
      <c r="A188" s="121"/>
    </row>
    <row r="189" spans="1:1" ht="15.75" customHeight="1" x14ac:dyDescent="0.25">
      <c r="A189" s="121"/>
    </row>
    <row r="190" spans="1:1" ht="15.75" customHeight="1" x14ac:dyDescent="0.25">
      <c r="A190" s="121"/>
    </row>
    <row r="191" spans="1:1" ht="15.75" customHeight="1" x14ac:dyDescent="0.25">
      <c r="A191" s="121"/>
    </row>
    <row r="192" spans="1:1" ht="15.75" customHeight="1" x14ac:dyDescent="0.25">
      <c r="A192" s="121"/>
    </row>
    <row r="193" spans="1:1" ht="15.75" customHeight="1" x14ac:dyDescent="0.25">
      <c r="A193" s="121"/>
    </row>
    <row r="194" spans="1:1" ht="15.75" customHeight="1" x14ac:dyDescent="0.25">
      <c r="A194" s="121"/>
    </row>
    <row r="195" spans="1:1" ht="15.75" customHeight="1" x14ac:dyDescent="0.25">
      <c r="A195" s="121"/>
    </row>
    <row r="196" spans="1:1" ht="15.75" customHeight="1" x14ac:dyDescent="0.25">
      <c r="A196" s="121"/>
    </row>
    <row r="197" spans="1:1" ht="15.75" customHeight="1" x14ac:dyDescent="0.25">
      <c r="A197" s="121"/>
    </row>
    <row r="198" spans="1:1" ht="15.75" customHeight="1" x14ac:dyDescent="0.25">
      <c r="A198" s="121"/>
    </row>
    <row r="199" spans="1:1" ht="15.75" customHeight="1" x14ac:dyDescent="0.25">
      <c r="A199" s="121"/>
    </row>
    <row r="200" spans="1:1" ht="15.75" customHeight="1" x14ac:dyDescent="0.25">
      <c r="A200" s="121"/>
    </row>
    <row r="201" spans="1:1" ht="15.75" customHeight="1" x14ac:dyDescent="0.25">
      <c r="A201" s="121"/>
    </row>
    <row r="202" spans="1:1" ht="15.75" customHeight="1" x14ac:dyDescent="0.25">
      <c r="A202" s="121"/>
    </row>
    <row r="203" spans="1:1" ht="15.75" customHeight="1" x14ac:dyDescent="0.25">
      <c r="A203" s="121"/>
    </row>
    <row r="204" spans="1:1" ht="15.75" customHeight="1" x14ac:dyDescent="0.25">
      <c r="A204" s="121"/>
    </row>
    <row r="205" spans="1:1" ht="15.75" customHeight="1" x14ac:dyDescent="0.25">
      <c r="A205" s="121"/>
    </row>
    <row r="206" spans="1:1" ht="15.75" customHeight="1" x14ac:dyDescent="0.25">
      <c r="A206" s="121"/>
    </row>
    <row r="207" spans="1:1" ht="15.75" customHeight="1" x14ac:dyDescent="0.25">
      <c r="A207" s="121"/>
    </row>
    <row r="208" spans="1:1" ht="15.75" customHeight="1" x14ac:dyDescent="0.25">
      <c r="A208" s="121"/>
    </row>
    <row r="209" spans="1:1" ht="15.75" customHeight="1" x14ac:dyDescent="0.25">
      <c r="A209" s="121"/>
    </row>
    <row r="210" spans="1:1" ht="15.75" customHeight="1" x14ac:dyDescent="0.25">
      <c r="A210" s="121"/>
    </row>
    <row r="211" spans="1:1" ht="15.75" customHeight="1" x14ac:dyDescent="0.25">
      <c r="A211" s="121"/>
    </row>
    <row r="212" spans="1:1" ht="15.75" customHeight="1" x14ac:dyDescent="0.25">
      <c r="A212" s="121"/>
    </row>
    <row r="213" spans="1:1" ht="15.75" customHeight="1" x14ac:dyDescent="0.25">
      <c r="A213" s="121"/>
    </row>
    <row r="214" spans="1:1" ht="15.75" customHeight="1" x14ac:dyDescent="0.25">
      <c r="A214" s="121"/>
    </row>
    <row r="215" spans="1:1" ht="15.75" customHeight="1" x14ac:dyDescent="0.25">
      <c r="A215" s="121"/>
    </row>
    <row r="216" spans="1:1" ht="15.75" customHeight="1" x14ac:dyDescent="0.25">
      <c r="A216" s="121"/>
    </row>
    <row r="217" spans="1:1" ht="15.75" customHeight="1" x14ac:dyDescent="0.25">
      <c r="A217" s="121"/>
    </row>
    <row r="218" spans="1:1" ht="15.75" customHeight="1" x14ac:dyDescent="0.25">
      <c r="A218" s="121"/>
    </row>
    <row r="219" spans="1:1" ht="15.75" customHeight="1" x14ac:dyDescent="0.25">
      <c r="A219" s="121"/>
    </row>
    <row r="220" spans="1:1" ht="15.75" customHeight="1" x14ac:dyDescent="0.25">
      <c r="A220" s="121"/>
    </row>
    <row r="221" spans="1:1" ht="15.75" customHeight="1" x14ac:dyDescent="0.25">
      <c r="A221" s="121"/>
    </row>
    <row r="222" spans="1:1" ht="15.75" customHeight="1" x14ac:dyDescent="0.25">
      <c r="A222" s="121"/>
    </row>
    <row r="223" spans="1:1" ht="15.75" customHeight="1" x14ac:dyDescent="0.25">
      <c r="A223" s="121"/>
    </row>
    <row r="224" spans="1:1" ht="15.75" customHeight="1" x14ac:dyDescent="0.25">
      <c r="A224" s="121"/>
    </row>
    <row r="225" spans="1:1" ht="15.75" customHeight="1" x14ac:dyDescent="0.25">
      <c r="A225" s="121"/>
    </row>
    <row r="226" spans="1:1" ht="15.75" customHeight="1" x14ac:dyDescent="0.25">
      <c r="A226" s="121"/>
    </row>
    <row r="227" spans="1:1" ht="15.75" customHeight="1" x14ac:dyDescent="0.25">
      <c r="A227" s="121"/>
    </row>
    <row r="228" spans="1:1" ht="15.75" customHeight="1" x14ac:dyDescent="0.25">
      <c r="A228" s="121"/>
    </row>
    <row r="229" spans="1:1" ht="15.75" customHeight="1" x14ac:dyDescent="0.25">
      <c r="A229" s="121"/>
    </row>
    <row r="230" spans="1:1" ht="15.75" customHeight="1" x14ac:dyDescent="0.25">
      <c r="A230" s="121"/>
    </row>
    <row r="231" spans="1:1" ht="15.75" customHeight="1" x14ac:dyDescent="0.25">
      <c r="A231" s="121"/>
    </row>
    <row r="232" spans="1:1" ht="15.75" customHeight="1" x14ac:dyDescent="0.25">
      <c r="A232" s="121"/>
    </row>
    <row r="233" spans="1:1" ht="15.75" customHeight="1" x14ac:dyDescent="0.25">
      <c r="A233" s="121"/>
    </row>
    <row r="234" spans="1:1" ht="15.75" customHeight="1" x14ac:dyDescent="0.25">
      <c r="A234" s="121"/>
    </row>
    <row r="235" spans="1:1" ht="15.75" customHeight="1" x14ac:dyDescent="0.25">
      <c r="A235" s="121"/>
    </row>
    <row r="236" spans="1:1" ht="15.75" customHeight="1" x14ac:dyDescent="0.25">
      <c r="A236" s="121"/>
    </row>
    <row r="237" spans="1:1" ht="15.75" customHeight="1" x14ac:dyDescent="0.25">
      <c r="A237" s="121"/>
    </row>
    <row r="238" spans="1:1" ht="15.75" customHeight="1" x14ac:dyDescent="0.25">
      <c r="A238" s="121"/>
    </row>
    <row r="239" spans="1:1" ht="15.75" customHeight="1" x14ac:dyDescent="0.25">
      <c r="A239" s="121"/>
    </row>
    <row r="240" spans="1:1" ht="15.75" customHeight="1" x14ac:dyDescent="0.25">
      <c r="A240" s="121"/>
    </row>
    <row r="241" spans="1:1" ht="15.75" customHeight="1" x14ac:dyDescent="0.25">
      <c r="A241" s="121"/>
    </row>
    <row r="242" spans="1:1" ht="15.75" customHeight="1" x14ac:dyDescent="0.25">
      <c r="A242" s="121"/>
    </row>
    <row r="243" spans="1:1" ht="15.75" customHeight="1" x14ac:dyDescent="0.25">
      <c r="A243" s="121"/>
    </row>
    <row r="244" spans="1:1" ht="15.75" customHeight="1" x14ac:dyDescent="0.25">
      <c r="A244" s="121"/>
    </row>
    <row r="245" spans="1:1" ht="15.75" customHeight="1" x14ac:dyDescent="0.25">
      <c r="A245" s="121"/>
    </row>
    <row r="246" spans="1:1" ht="15.75" customHeight="1" x14ac:dyDescent="0.25">
      <c r="A246" s="121"/>
    </row>
    <row r="247" spans="1:1" ht="15.75" customHeight="1" x14ac:dyDescent="0.25">
      <c r="A247" s="121"/>
    </row>
    <row r="248" spans="1:1" ht="15.75" customHeight="1" x14ac:dyDescent="0.25">
      <c r="A248" s="121"/>
    </row>
    <row r="249" spans="1:1" ht="15.75" customHeight="1" x14ac:dyDescent="0.25">
      <c r="A249" s="121"/>
    </row>
    <row r="250" spans="1:1" ht="15.75" customHeight="1" x14ac:dyDescent="0.25">
      <c r="A250" s="121"/>
    </row>
    <row r="251" spans="1:1" ht="15.75" customHeight="1" x14ac:dyDescent="0.25">
      <c r="A251" s="121"/>
    </row>
    <row r="252" spans="1:1" ht="15.75" customHeight="1" x14ac:dyDescent="0.25">
      <c r="A252" s="121"/>
    </row>
    <row r="253" spans="1:1" ht="15.75" customHeight="1" x14ac:dyDescent="0.25">
      <c r="A253" s="121"/>
    </row>
    <row r="254" spans="1:1" ht="15.75" customHeight="1" x14ac:dyDescent="0.25">
      <c r="A254" s="121"/>
    </row>
    <row r="255" spans="1:1" ht="15.75" customHeight="1" x14ac:dyDescent="0.25">
      <c r="A255" s="121"/>
    </row>
    <row r="256" spans="1:1" ht="15.75" customHeight="1" x14ac:dyDescent="0.25">
      <c r="A256" s="121"/>
    </row>
    <row r="257" spans="1:1" ht="15.75" customHeight="1" x14ac:dyDescent="0.25">
      <c r="A257" s="121"/>
    </row>
    <row r="258" spans="1:1" ht="15.75" customHeight="1" x14ac:dyDescent="0.25">
      <c r="A258" s="121"/>
    </row>
    <row r="259" spans="1:1" ht="15.75" customHeight="1" x14ac:dyDescent="0.25">
      <c r="A259" s="121"/>
    </row>
    <row r="260" spans="1:1" ht="15.75" customHeight="1" x14ac:dyDescent="0.25">
      <c r="A260" s="121"/>
    </row>
    <row r="261" spans="1:1" ht="15.75" customHeight="1" x14ac:dyDescent="0.25">
      <c r="A261" s="121"/>
    </row>
    <row r="262" spans="1:1" ht="15.75" customHeight="1" x14ac:dyDescent="0.25">
      <c r="A262" s="121"/>
    </row>
    <row r="263" spans="1:1" ht="15.75" customHeight="1" x14ac:dyDescent="0.25">
      <c r="A263" s="121"/>
    </row>
    <row r="264" spans="1:1" ht="15.75" customHeight="1" x14ac:dyDescent="0.25">
      <c r="A264" s="121"/>
    </row>
    <row r="265" spans="1:1" ht="15.75" customHeight="1" x14ac:dyDescent="0.25">
      <c r="A265" s="121"/>
    </row>
    <row r="266" spans="1:1" ht="15.75" customHeight="1" x14ac:dyDescent="0.25">
      <c r="A266" s="121"/>
    </row>
    <row r="267" spans="1:1" ht="15.75" customHeight="1" x14ac:dyDescent="0.25">
      <c r="A267" s="121"/>
    </row>
    <row r="268" spans="1:1" ht="15.75" customHeight="1" x14ac:dyDescent="0.25">
      <c r="A268" s="121"/>
    </row>
    <row r="269" spans="1:1" ht="15.75" customHeight="1" x14ac:dyDescent="0.25">
      <c r="A269" s="121"/>
    </row>
    <row r="270" spans="1:1" ht="15.75" customHeight="1" x14ac:dyDescent="0.25">
      <c r="A270" s="121"/>
    </row>
    <row r="271" spans="1:1" ht="15.75" customHeight="1" x14ac:dyDescent="0.25">
      <c r="A271" s="121"/>
    </row>
    <row r="272" spans="1:1" ht="15.75" customHeight="1" x14ac:dyDescent="0.25">
      <c r="A272" s="121"/>
    </row>
    <row r="273" spans="1:1" ht="15.75" customHeight="1" x14ac:dyDescent="0.25">
      <c r="A273" s="121"/>
    </row>
    <row r="274" spans="1:1" ht="15.75" customHeight="1" x14ac:dyDescent="0.25">
      <c r="A274" s="121"/>
    </row>
    <row r="275" spans="1:1" ht="15.75" customHeight="1" x14ac:dyDescent="0.25">
      <c r="A275" s="121"/>
    </row>
    <row r="276" spans="1:1" ht="15.75" customHeight="1" x14ac:dyDescent="0.25">
      <c r="A276" s="121"/>
    </row>
    <row r="277" spans="1:1" ht="15.75" customHeight="1" x14ac:dyDescent="0.25">
      <c r="A277" s="121"/>
    </row>
    <row r="278" spans="1:1" ht="15.75" customHeight="1" x14ac:dyDescent="0.25">
      <c r="A278" s="121"/>
    </row>
    <row r="279" spans="1:1" ht="15.75" customHeight="1" x14ac:dyDescent="0.25">
      <c r="A279" s="121"/>
    </row>
    <row r="280" spans="1:1" ht="15.75" customHeight="1" x14ac:dyDescent="0.25">
      <c r="A280" s="121"/>
    </row>
    <row r="281" spans="1:1" ht="15.75" customHeight="1" x14ac:dyDescent="0.25">
      <c r="A281" s="121"/>
    </row>
    <row r="282" spans="1:1" ht="15.75" customHeight="1" x14ac:dyDescent="0.25">
      <c r="A282" s="121"/>
    </row>
    <row r="283" spans="1:1" ht="15.75" customHeight="1" x14ac:dyDescent="0.25">
      <c r="A283" s="121"/>
    </row>
    <row r="284" spans="1:1" ht="15.75" customHeight="1" x14ac:dyDescent="0.25">
      <c r="A284" s="121"/>
    </row>
    <row r="285" spans="1:1" ht="15.75" customHeight="1" x14ac:dyDescent="0.25">
      <c r="A285" s="121"/>
    </row>
    <row r="286" spans="1:1" ht="15.75" customHeight="1" x14ac:dyDescent="0.25">
      <c r="A286" s="121"/>
    </row>
    <row r="287" spans="1:1" ht="15.75" customHeight="1" x14ac:dyDescent="0.25">
      <c r="A287" s="121"/>
    </row>
    <row r="288" spans="1:1" ht="15.75" customHeight="1" x14ac:dyDescent="0.25">
      <c r="A288" s="121"/>
    </row>
    <row r="289" spans="1:1" ht="15.75" customHeight="1" x14ac:dyDescent="0.25">
      <c r="A289" s="121"/>
    </row>
    <row r="290" spans="1:1" ht="15.75" customHeight="1" x14ac:dyDescent="0.25">
      <c r="A290" s="121"/>
    </row>
    <row r="291" spans="1:1" ht="15.75" customHeight="1" x14ac:dyDescent="0.25">
      <c r="A291" s="121"/>
    </row>
    <row r="292" spans="1:1" ht="15.75" customHeight="1" x14ac:dyDescent="0.25">
      <c r="A292" s="121"/>
    </row>
    <row r="293" spans="1:1" ht="15.75" customHeight="1" x14ac:dyDescent="0.25">
      <c r="A293" s="121"/>
    </row>
    <row r="294" spans="1:1" ht="15.75" customHeight="1" x14ac:dyDescent="0.25">
      <c r="A294" s="121"/>
    </row>
    <row r="295" spans="1:1" ht="15.75" customHeight="1" x14ac:dyDescent="0.25">
      <c r="A295" s="121"/>
    </row>
    <row r="296" spans="1:1" ht="15.75" customHeight="1" x14ac:dyDescent="0.25">
      <c r="A296" s="121"/>
    </row>
    <row r="297" spans="1:1" ht="15.75" customHeight="1" x14ac:dyDescent="0.25">
      <c r="A297" s="121"/>
    </row>
    <row r="298" spans="1:1" ht="15.75" customHeight="1" x14ac:dyDescent="0.25">
      <c r="A298" s="121"/>
    </row>
    <row r="299" spans="1:1" ht="15.75" customHeight="1" x14ac:dyDescent="0.25">
      <c r="A299" s="121"/>
    </row>
    <row r="300" spans="1:1" ht="15.75" customHeight="1" x14ac:dyDescent="0.25">
      <c r="A300" s="121"/>
    </row>
    <row r="301" spans="1:1" ht="15.75" customHeight="1" x14ac:dyDescent="0.25">
      <c r="A301" s="121"/>
    </row>
    <row r="302" spans="1:1" ht="15.75" customHeight="1" x14ac:dyDescent="0.25">
      <c r="A302" s="121"/>
    </row>
    <row r="303" spans="1:1" ht="15.75" customHeight="1" x14ac:dyDescent="0.25">
      <c r="A303" s="121"/>
    </row>
    <row r="304" spans="1:1" ht="15.75" customHeight="1" x14ac:dyDescent="0.25">
      <c r="A304" s="121"/>
    </row>
    <row r="305" spans="1:1" ht="15.75" customHeight="1" x14ac:dyDescent="0.25">
      <c r="A305" s="121"/>
    </row>
    <row r="306" spans="1:1" ht="15.75" customHeight="1" x14ac:dyDescent="0.25">
      <c r="A306" s="121"/>
    </row>
    <row r="307" spans="1:1" ht="15.75" customHeight="1" x14ac:dyDescent="0.25">
      <c r="A307" s="121"/>
    </row>
    <row r="308" spans="1:1" ht="15.75" customHeight="1" x14ac:dyDescent="0.25">
      <c r="A308" s="121"/>
    </row>
    <row r="309" spans="1:1" ht="15.75" customHeight="1" x14ac:dyDescent="0.25">
      <c r="A309" s="121"/>
    </row>
    <row r="310" spans="1:1" ht="15.75" customHeight="1" x14ac:dyDescent="0.25">
      <c r="A310" s="121"/>
    </row>
    <row r="311" spans="1:1" ht="15.75" customHeight="1" x14ac:dyDescent="0.25">
      <c r="A311" s="121"/>
    </row>
    <row r="312" spans="1:1" ht="15.75" customHeight="1" x14ac:dyDescent="0.25">
      <c r="A312" s="121"/>
    </row>
    <row r="313" spans="1:1" ht="15.75" customHeight="1" x14ac:dyDescent="0.25">
      <c r="A313" s="121"/>
    </row>
    <row r="314" spans="1:1" ht="15.75" customHeight="1" x14ac:dyDescent="0.25">
      <c r="A314" s="121"/>
    </row>
    <row r="315" spans="1:1" ht="15.75" customHeight="1" x14ac:dyDescent="0.25">
      <c r="A315" s="121"/>
    </row>
    <row r="316" spans="1:1" ht="15.75" customHeight="1" x14ac:dyDescent="0.25">
      <c r="A316" s="121"/>
    </row>
    <row r="317" spans="1:1" ht="15.75" customHeight="1" x14ac:dyDescent="0.25">
      <c r="A317" s="121"/>
    </row>
    <row r="318" spans="1:1" ht="15.75" customHeight="1" x14ac:dyDescent="0.25">
      <c r="A318" s="121"/>
    </row>
    <row r="319" spans="1:1" ht="15.75" customHeight="1" x14ac:dyDescent="0.25">
      <c r="A319" s="121"/>
    </row>
    <row r="320" spans="1:1" ht="15.75" customHeight="1" x14ac:dyDescent="0.25">
      <c r="A320" s="121"/>
    </row>
    <row r="321" spans="1:1" ht="15.75" customHeight="1" x14ac:dyDescent="0.25">
      <c r="A321" s="121"/>
    </row>
    <row r="322" spans="1:1" ht="15.75" customHeight="1" x14ac:dyDescent="0.25">
      <c r="A322" s="121"/>
    </row>
    <row r="323" spans="1:1" ht="15.75" customHeight="1" x14ac:dyDescent="0.25">
      <c r="A323" s="121"/>
    </row>
    <row r="324" spans="1:1" ht="15.75" customHeight="1" x14ac:dyDescent="0.25">
      <c r="A324" s="121"/>
    </row>
    <row r="325" spans="1:1" ht="15.75" customHeight="1" x14ac:dyDescent="0.25">
      <c r="A325" s="121"/>
    </row>
    <row r="326" spans="1:1" ht="15.75" customHeight="1" x14ac:dyDescent="0.25">
      <c r="A326" s="121"/>
    </row>
    <row r="327" spans="1:1" ht="15.75" customHeight="1" x14ac:dyDescent="0.25">
      <c r="A327" s="121"/>
    </row>
    <row r="328" spans="1:1" ht="15.75" customHeight="1" x14ac:dyDescent="0.25">
      <c r="A328" s="121"/>
    </row>
    <row r="329" spans="1:1" ht="15.75" customHeight="1" x14ac:dyDescent="0.25">
      <c r="A329" s="121"/>
    </row>
    <row r="330" spans="1:1" ht="15.75" customHeight="1" x14ac:dyDescent="0.25">
      <c r="A330" s="121"/>
    </row>
    <row r="331" spans="1:1" ht="15.75" customHeight="1" x14ac:dyDescent="0.25">
      <c r="A331" s="121"/>
    </row>
    <row r="332" spans="1:1" ht="15.75" customHeight="1" x14ac:dyDescent="0.25">
      <c r="A332" s="121"/>
    </row>
    <row r="333" spans="1:1" ht="15.75" customHeight="1" x14ac:dyDescent="0.25">
      <c r="A333" s="121"/>
    </row>
    <row r="334" spans="1:1" ht="15.75" customHeight="1" x14ac:dyDescent="0.25">
      <c r="A334" s="121"/>
    </row>
    <row r="335" spans="1:1" ht="15.75" customHeight="1" x14ac:dyDescent="0.25">
      <c r="A335" s="121"/>
    </row>
    <row r="336" spans="1:1" ht="15.75" customHeight="1" x14ac:dyDescent="0.25">
      <c r="A336" s="121"/>
    </row>
    <row r="337" spans="1:1" ht="15.75" customHeight="1" x14ac:dyDescent="0.25">
      <c r="A337" s="121"/>
    </row>
    <row r="338" spans="1:1" ht="15.75" customHeight="1" x14ac:dyDescent="0.25">
      <c r="A338" s="121"/>
    </row>
    <row r="339" spans="1:1" ht="15.75" customHeight="1" x14ac:dyDescent="0.25">
      <c r="A339" s="121"/>
    </row>
    <row r="340" spans="1:1" ht="15.75" customHeight="1" x14ac:dyDescent="0.25">
      <c r="A340" s="121"/>
    </row>
    <row r="341" spans="1:1" ht="15.75" customHeight="1" x14ac:dyDescent="0.25">
      <c r="A341" s="121"/>
    </row>
    <row r="342" spans="1:1" ht="15.75" customHeight="1" x14ac:dyDescent="0.25">
      <c r="A342" s="121"/>
    </row>
    <row r="343" spans="1:1" ht="15.75" customHeight="1" x14ac:dyDescent="0.25">
      <c r="A343" s="121"/>
    </row>
    <row r="344" spans="1:1" ht="15.75" customHeight="1" x14ac:dyDescent="0.25">
      <c r="A344" s="121"/>
    </row>
    <row r="345" spans="1:1" ht="15.75" customHeight="1" x14ac:dyDescent="0.25">
      <c r="A345" s="121"/>
    </row>
    <row r="346" spans="1:1" ht="15.75" customHeight="1" x14ac:dyDescent="0.25">
      <c r="A346" s="121"/>
    </row>
    <row r="347" spans="1:1" ht="15.75" customHeight="1" x14ac:dyDescent="0.25">
      <c r="A347" s="121"/>
    </row>
    <row r="348" spans="1:1" ht="15.75" customHeight="1" x14ac:dyDescent="0.25">
      <c r="A348" s="121"/>
    </row>
    <row r="349" spans="1:1" ht="15.75" customHeight="1" x14ac:dyDescent="0.25">
      <c r="A349" s="121"/>
    </row>
    <row r="350" spans="1:1" ht="15.75" customHeight="1" x14ac:dyDescent="0.25">
      <c r="A350" s="121"/>
    </row>
    <row r="351" spans="1:1" ht="15.75" customHeight="1" x14ac:dyDescent="0.25">
      <c r="A351" s="121"/>
    </row>
    <row r="352" spans="1:1" ht="15.75" customHeight="1" x14ac:dyDescent="0.25">
      <c r="A352" s="121"/>
    </row>
    <row r="353" spans="1:1" ht="15.75" customHeight="1" x14ac:dyDescent="0.25">
      <c r="A353" s="121"/>
    </row>
    <row r="354" spans="1:1" ht="15.75" customHeight="1" x14ac:dyDescent="0.25">
      <c r="A354" s="121"/>
    </row>
    <row r="355" spans="1:1" ht="15.75" customHeight="1" x14ac:dyDescent="0.25">
      <c r="A355" s="121"/>
    </row>
    <row r="356" spans="1:1" ht="15.75" customHeight="1" x14ac:dyDescent="0.25">
      <c r="A356" s="121"/>
    </row>
    <row r="357" spans="1:1" ht="15.75" customHeight="1" x14ac:dyDescent="0.25">
      <c r="A357" s="121"/>
    </row>
    <row r="358" spans="1:1" ht="15.75" customHeight="1" x14ac:dyDescent="0.25">
      <c r="A358" s="121"/>
    </row>
    <row r="359" spans="1:1" ht="15.75" customHeight="1" x14ac:dyDescent="0.25">
      <c r="A359" s="121"/>
    </row>
    <row r="360" spans="1:1" ht="15.75" customHeight="1" x14ac:dyDescent="0.25">
      <c r="A360" s="121"/>
    </row>
    <row r="361" spans="1:1" ht="15.75" customHeight="1" x14ac:dyDescent="0.25">
      <c r="A361" s="121"/>
    </row>
    <row r="362" spans="1:1" ht="15.75" customHeight="1" x14ac:dyDescent="0.25">
      <c r="A362" s="121"/>
    </row>
    <row r="363" spans="1:1" ht="15.75" customHeight="1" x14ac:dyDescent="0.25">
      <c r="A363" s="121"/>
    </row>
    <row r="364" spans="1:1" ht="15.75" customHeight="1" x14ac:dyDescent="0.25">
      <c r="A364" s="121"/>
    </row>
    <row r="365" spans="1:1" ht="15.75" customHeight="1" x14ac:dyDescent="0.25">
      <c r="A365" s="121"/>
    </row>
    <row r="366" spans="1:1" ht="15.75" customHeight="1" x14ac:dyDescent="0.25">
      <c r="A366" s="121"/>
    </row>
    <row r="367" spans="1:1" ht="15.75" customHeight="1" x14ac:dyDescent="0.25">
      <c r="A367" s="121"/>
    </row>
    <row r="368" spans="1:1" ht="15.75" customHeight="1" x14ac:dyDescent="0.25">
      <c r="A368" s="121"/>
    </row>
    <row r="369" spans="1:1" ht="15.75" customHeight="1" x14ac:dyDescent="0.25">
      <c r="A369" s="121"/>
    </row>
    <row r="370" spans="1:1" ht="15.75" customHeight="1" x14ac:dyDescent="0.25">
      <c r="A370" s="121"/>
    </row>
    <row r="371" spans="1:1" ht="15.75" customHeight="1" x14ac:dyDescent="0.25">
      <c r="A371" s="121"/>
    </row>
    <row r="372" spans="1:1" ht="15.75" customHeight="1" x14ac:dyDescent="0.25">
      <c r="A372" s="121"/>
    </row>
    <row r="373" spans="1:1" ht="15.75" customHeight="1" x14ac:dyDescent="0.25">
      <c r="A373" s="121"/>
    </row>
    <row r="374" spans="1:1" ht="15.75" customHeight="1" x14ac:dyDescent="0.25">
      <c r="A374" s="121"/>
    </row>
    <row r="375" spans="1:1" ht="15.75" customHeight="1" x14ac:dyDescent="0.25">
      <c r="A375" s="121"/>
    </row>
    <row r="376" spans="1:1" ht="15.75" customHeight="1" x14ac:dyDescent="0.25">
      <c r="A376" s="121"/>
    </row>
    <row r="377" spans="1:1" ht="15.75" customHeight="1" x14ac:dyDescent="0.25">
      <c r="A377" s="121"/>
    </row>
    <row r="378" spans="1:1" ht="15.75" customHeight="1" x14ac:dyDescent="0.25">
      <c r="A378" s="121"/>
    </row>
    <row r="379" spans="1:1" ht="15.75" customHeight="1" x14ac:dyDescent="0.25">
      <c r="A379" s="121"/>
    </row>
    <row r="380" spans="1:1" ht="15.75" customHeight="1" x14ac:dyDescent="0.25">
      <c r="A380" s="121"/>
    </row>
    <row r="381" spans="1:1" ht="15.75" customHeight="1" x14ac:dyDescent="0.25">
      <c r="A381" s="121"/>
    </row>
    <row r="382" spans="1:1" ht="15.75" customHeight="1" x14ac:dyDescent="0.25">
      <c r="A382" s="121"/>
    </row>
    <row r="383" spans="1:1" ht="15.75" customHeight="1" x14ac:dyDescent="0.25">
      <c r="A383" s="121"/>
    </row>
    <row r="384" spans="1:1" ht="15.75" customHeight="1" x14ac:dyDescent="0.25">
      <c r="A384" s="121"/>
    </row>
    <row r="385" spans="1:1" ht="15.75" customHeight="1" x14ac:dyDescent="0.25">
      <c r="A385" s="121"/>
    </row>
    <row r="386" spans="1:1" ht="15.75" customHeight="1" x14ac:dyDescent="0.25">
      <c r="A386" s="121"/>
    </row>
    <row r="387" spans="1:1" ht="15.75" customHeight="1" x14ac:dyDescent="0.25">
      <c r="A387" s="121"/>
    </row>
    <row r="388" spans="1:1" ht="15.75" customHeight="1" x14ac:dyDescent="0.25">
      <c r="A388" s="121"/>
    </row>
    <row r="389" spans="1:1" ht="15.75" customHeight="1" x14ac:dyDescent="0.25">
      <c r="A389" s="121"/>
    </row>
    <row r="390" spans="1:1" ht="15.75" customHeight="1" x14ac:dyDescent="0.25">
      <c r="A390" s="121"/>
    </row>
    <row r="391" spans="1:1" ht="15.75" customHeight="1" x14ac:dyDescent="0.25">
      <c r="A391" s="121"/>
    </row>
    <row r="392" spans="1:1" ht="15.75" customHeight="1" x14ac:dyDescent="0.25">
      <c r="A392" s="121"/>
    </row>
    <row r="393" spans="1:1" ht="15.75" customHeight="1" x14ac:dyDescent="0.25">
      <c r="A393" s="121"/>
    </row>
    <row r="394" spans="1:1" ht="15.75" customHeight="1" x14ac:dyDescent="0.25">
      <c r="A394" s="121"/>
    </row>
    <row r="395" spans="1:1" ht="15.75" customHeight="1" x14ac:dyDescent="0.25">
      <c r="A395" s="121"/>
    </row>
    <row r="396" spans="1:1" ht="15.75" customHeight="1" x14ac:dyDescent="0.25">
      <c r="A396" s="121"/>
    </row>
    <row r="397" spans="1:1" ht="15.75" customHeight="1" x14ac:dyDescent="0.25">
      <c r="A397" s="121"/>
    </row>
    <row r="398" spans="1:1" ht="15.75" customHeight="1" x14ac:dyDescent="0.25">
      <c r="A398" s="121"/>
    </row>
    <row r="399" spans="1:1" ht="15.75" customHeight="1" x14ac:dyDescent="0.25">
      <c r="A399" s="121"/>
    </row>
    <row r="400" spans="1:1" ht="15.75" customHeight="1" x14ac:dyDescent="0.25">
      <c r="A400" s="121"/>
    </row>
    <row r="401" spans="1:1" ht="15.75" customHeight="1" x14ac:dyDescent="0.25">
      <c r="A401" s="121"/>
    </row>
    <row r="402" spans="1:1" ht="15.75" customHeight="1" x14ac:dyDescent="0.25">
      <c r="A402" s="121"/>
    </row>
    <row r="403" spans="1:1" ht="15.75" customHeight="1" x14ac:dyDescent="0.25">
      <c r="A403" s="121"/>
    </row>
    <row r="404" spans="1:1" ht="15.75" customHeight="1" x14ac:dyDescent="0.25">
      <c r="A404" s="121"/>
    </row>
    <row r="405" spans="1:1" ht="15.75" customHeight="1" x14ac:dyDescent="0.25">
      <c r="A405" s="121"/>
    </row>
    <row r="406" spans="1:1" ht="15.75" customHeight="1" x14ac:dyDescent="0.25">
      <c r="A406" s="121"/>
    </row>
    <row r="407" spans="1:1" ht="15.75" customHeight="1" x14ac:dyDescent="0.25">
      <c r="A407" s="121"/>
    </row>
    <row r="408" spans="1:1" ht="15.75" customHeight="1" x14ac:dyDescent="0.25">
      <c r="A408" s="121"/>
    </row>
    <row r="409" spans="1:1" ht="15.75" customHeight="1" x14ac:dyDescent="0.25">
      <c r="A409" s="121"/>
    </row>
    <row r="410" spans="1:1" ht="15.75" customHeight="1" x14ac:dyDescent="0.25">
      <c r="A410" s="121"/>
    </row>
    <row r="411" spans="1:1" ht="15.75" customHeight="1" x14ac:dyDescent="0.25">
      <c r="A411" s="121"/>
    </row>
    <row r="412" spans="1:1" ht="15.75" customHeight="1" x14ac:dyDescent="0.25">
      <c r="A412" s="121"/>
    </row>
    <row r="413" spans="1:1" ht="15.75" customHeight="1" x14ac:dyDescent="0.25">
      <c r="A413" s="121"/>
    </row>
    <row r="414" spans="1:1" ht="15.75" customHeight="1" x14ac:dyDescent="0.25">
      <c r="A414" s="121"/>
    </row>
    <row r="415" spans="1:1" ht="15.75" customHeight="1" x14ac:dyDescent="0.25">
      <c r="A415" s="121"/>
    </row>
    <row r="416" spans="1:1" ht="15.75" customHeight="1" x14ac:dyDescent="0.25">
      <c r="A416" s="121"/>
    </row>
    <row r="417" spans="1:1" ht="15.75" customHeight="1" x14ac:dyDescent="0.25">
      <c r="A417" s="121"/>
    </row>
    <row r="418" spans="1:1" ht="15.75" customHeight="1" x14ac:dyDescent="0.25">
      <c r="A418" s="121"/>
    </row>
    <row r="419" spans="1:1" ht="15.75" customHeight="1" x14ac:dyDescent="0.25">
      <c r="A419" s="121"/>
    </row>
    <row r="420" spans="1:1" ht="15.75" customHeight="1" x14ac:dyDescent="0.25">
      <c r="A420" s="121"/>
    </row>
    <row r="421" spans="1:1" ht="15.75" customHeight="1" x14ac:dyDescent="0.25">
      <c r="A421" s="121"/>
    </row>
    <row r="422" spans="1:1" ht="15.75" customHeight="1" x14ac:dyDescent="0.25">
      <c r="A422" s="121"/>
    </row>
    <row r="423" spans="1:1" ht="15.75" customHeight="1" x14ac:dyDescent="0.25">
      <c r="A423" s="121"/>
    </row>
    <row r="424" spans="1:1" ht="15.75" customHeight="1" x14ac:dyDescent="0.25">
      <c r="A424" s="121"/>
    </row>
    <row r="425" spans="1:1" ht="15.75" customHeight="1" x14ac:dyDescent="0.25">
      <c r="A425" s="121"/>
    </row>
    <row r="426" spans="1:1" ht="15.75" customHeight="1" x14ac:dyDescent="0.25">
      <c r="A426" s="121"/>
    </row>
    <row r="427" spans="1:1" ht="15.75" customHeight="1" x14ac:dyDescent="0.25">
      <c r="A427" s="121"/>
    </row>
    <row r="428" spans="1:1" ht="15.75" customHeight="1" x14ac:dyDescent="0.25">
      <c r="A428" s="121"/>
    </row>
    <row r="429" spans="1:1" ht="15.75" customHeight="1" x14ac:dyDescent="0.25">
      <c r="A429" s="121"/>
    </row>
    <row r="430" spans="1:1" ht="15.75" customHeight="1" x14ac:dyDescent="0.25">
      <c r="A430" s="121"/>
    </row>
    <row r="431" spans="1:1" ht="15.75" customHeight="1" x14ac:dyDescent="0.25">
      <c r="A431" s="121"/>
    </row>
    <row r="432" spans="1:1" ht="15.75" customHeight="1" x14ac:dyDescent="0.25">
      <c r="A432" s="121"/>
    </row>
    <row r="433" spans="1:1" ht="15.75" customHeight="1" x14ac:dyDescent="0.25">
      <c r="A433" s="121"/>
    </row>
    <row r="434" spans="1:1" ht="15.75" customHeight="1" x14ac:dyDescent="0.25">
      <c r="A434" s="121"/>
    </row>
    <row r="435" spans="1:1" ht="15.75" customHeight="1" x14ac:dyDescent="0.25">
      <c r="A435" s="121"/>
    </row>
    <row r="436" spans="1:1" ht="15.75" customHeight="1" x14ac:dyDescent="0.25">
      <c r="A436" s="121"/>
    </row>
    <row r="437" spans="1:1" ht="15.75" customHeight="1" x14ac:dyDescent="0.25">
      <c r="A437" s="121"/>
    </row>
    <row r="438" spans="1:1" ht="15.75" customHeight="1" x14ac:dyDescent="0.25">
      <c r="A438" s="121"/>
    </row>
    <row r="439" spans="1:1" ht="15.75" customHeight="1" x14ac:dyDescent="0.25">
      <c r="A439" s="121"/>
    </row>
    <row r="440" spans="1:1" ht="15.75" customHeight="1" x14ac:dyDescent="0.25">
      <c r="A440" s="121"/>
    </row>
    <row r="441" spans="1:1" ht="15.75" customHeight="1" x14ac:dyDescent="0.25">
      <c r="A441" s="121"/>
    </row>
    <row r="442" spans="1:1" ht="15.75" customHeight="1" x14ac:dyDescent="0.25">
      <c r="A442" s="121"/>
    </row>
    <row r="443" spans="1:1" ht="15.75" customHeight="1" x14ac:dyDescent="0.25">
      <c r="A443" s="121"/>
    </row>
    <row r="444" spans="1:1" ht="15.75" customHeight="1" x14ac:dyDescent="0.25">
      <c r="A444" s="121"/>
    </row>
    <row r="445" spans="1:1" ht="15.75" customHeight="1" x14ac:dyDescent="0.25">
      <c r="A445" s="121"/>
    </row>
    <row r="446" spans="1:1" ht="15.75" customHeight="1" x14ac:dyDescent="0.25">
      <c r="A446" s="121"/>
    </row>
    <row r="447" spans="1:1" ht="15.75" customHeight="1" x14ac:dyDescent="0.25">
      <c r="A447" s="121"/>
    </row>
    <row r="448" spans="1:1" ht="15.75" customHeight="1" x14ac:dyDescent="0.25">
      <c r="A448" s="121"/>
    </row>
    <row r="449" spans="1:1" ht="15.75" customHeight="1" x14ac:dyDescent="0.25">
      <c r="A449" s="121"/>
    </row>
    <row r="450" spans="1:1" ht="15.75" customHeight="1" x14ac:dyDescent="0.25">
      <c r="A450" s="121"/>
    </row>
    <row r="451" spans="1:1" ht="15.75" customHeight="1" x14ac:dyDescent="0.25">
      <c r="A451" s="121"/>
    </row>
    <row r="452" spans="1:1" ht="15.75" customHeight="1" x14ac:dyDescent="0.25">
      <c r="A452" s="121"/>
    </row>
    <row r="453" spans="1:1" ht="15.75" customHeight="1" x14ac:dyDescent="0.25">
      <c r="A453" s="121"/>
    </row>
    <row r="454" spans="1:1" ht="15.75" customHeight="1" x14ac:dyDescent="0.25">
      <c r="A454" s="121"/>
    </row>
    <row r="455" spans="1:1" ht="15.75" customHeight="1" x14ac:dyDescent="0.25">
      <c r="A455" s="121"/>
    </row>
    <row r="456" spans="1:1" ht="15.75" customHeight="1" x14ac:dyDescent="0.25">
      <c r="A456" s="121"/>
    </row>
    <row r="457" spans="1:1" ht="15.75" customHeight="1" x14ac:dyDescent="0.25">
      <c r="A457" s="121"/>
    </row>
    <row r="458" spans="1:1" ht="15.75" customHeight="1" x14ac:dyDescent="0.25">
      <c r="A458" s="121"/>
    </row>
    <row r="459" spans="1:1" ht="15.75" customHeight="1" x14ac:dyDescent="0.25">
      <c r="A459" s="121"/>
    </row>
    <row r="460" spans="1:1" ht="15.75" customHeight="1" x14ac:dyDescent="0.25">
      <c r="A460" s="121"/>
    </row>
    <row r="461" spans="1:1" ht="15.75" customHeight="1" x14ac:dyDescent="0.25">
      <c r="A461" s="121"/>
    </row>
    <row r="462" spans="1:1" ht="15.75" customHeight="1" x14ac:dyDescent="0.25">
      <c r="A462" s="121"/>
    </row>
    <row r="463" spans="1:1" ht="15.75" customHeight="1" x14ac:dyDescent="0.25">
      <c r="A463" s="121"/>
    </row>
    <row r="464" spans="1:1" ht="15.75" customHeight="1" x14ac:dyDescent="0.25">
      <c r="A464" s="121"/>
    </row>
    <row r="465" spans="1:1" ht="15.75" customHeight="1" x14ac:dyDescent="0.25">
      <c r="A465" s="121"/>
    </row>
    <row r="466" spans="1:1" ht="15.75" customHeight="1" x14ac:dyDescent="0.25">
      <c r="A466" s="121"/>
    </row>
    <row r="467" spans="1:1" ht="15.75" customHeight="1" x14ac:dyDescent="0.25">
      <c r="A467" s="121"/>
    </row>
    <row r="468" spans="1:1" ht="15.75" customHeight="1" x14ac:dyDescent="0.25">
      <c r="A468" s="121"/>
    </row>
    <row r="469" spans="1:1" ht="15.75" customHeight="1" x14ac:dyDescent="0.25">
      <c r="A469" s="121"/>
    </row>
    <row r="470" spans="1:1" ht="15.75" customHeight="1" x14ac:dyDescent="0.25">
      <c r="A470" s="121"/>
    </row>
    <row r="471" spans="1:1" ht="15.75" customHeight="1" x14ac:dyDescent="0.25">
      <c r="A471" s="121"/>
    </row>
    <row r="472" spans="1:1" ht="15.75" customHeight="1" x14ac:dyDescent="0.25">
      <c r="A472" s="121"/>
    </row>
    <row r="473" spans="1:1" ht="15.75" customHeight="1" x14ac:dyDescent="0.25">
      <c r="A473" s="121"/>
    </row>
    <row r="474" spans="1:1" ht="15.75" customHeight="1" x14ac:dyDescent="0.25">
      <c r="A474" s="121"/>
    </row>
    <row r="475" spans="1:1" ht="15.75" customHeight="1" x14ac:dyDescent="0.25">
      <c r="A475" s="121"/>
    </row>
    <row r="476" spans="1:1" ht="15.75" customHeight="1" x14ac:dyDescent="0.25">
      <c r="A476" s="121"/>
    </row>
    <row r="477" spans="1:1" ht="15.75" customHeight="1" x14ac:dyDescent="0.25">
      <c r="A477" s="121"/>
    </row>
    <row r="478" spans="1:1" ht="15.75" customHeight="1" x14ac:dyDescent="0.25">
      <c r="A478" s="121"/>
    </row>
    <row r="479" spans="1:1" ht="15.75" customHeight="1" x14ac:dyDescent="0.25">
      <c r="A479" s="121"/>
    </row>
    <row r="480" spans="1:1" ht="15.75" customHeight="1" x14ac:dyDescent="0.25">
      <c r="A480" s="121"/>
    </row>
    <row r="481" spans="1:1" ht="15.75" customHeight="1" x14ac:dyDescent="0.25">
      <c r="A481" s="121"/>
    </row>
    <row r="482" spans="1:1" ht="15.75" customHeight="1" x14ac:dyDescent="0.25">
      <c r="A482" s="121"/>
    </row>
    <row r="483" spans="1:1" ht="15.75" customHeight="1" x14ac:dyDescent="0.25">
      <c r="A483" s="121"/>
    </row>
    <row r="484" spans="1:1" ht="15.75" customHeight="1" x14ac:dyDescent="0.25">
      <c r="A484" s="121"/>
    </row>
    <row r="485" spans="1:1" ht="15.75" customHeight="1" x14ac:dyDescent="0.25">
      <c r="A485" s="121"/>
    </row>
    <row r="486" spans="1:1" ht="15.75" customHeight="1" x14ac:dyDescent="0.25">
      <c r="A486" s="121"/>
    </row>
    <row r="487" spans="1:1" ht="15.75" customHeight="1" x14ac:dyDescent="0.25">
      <c r="A487" s="121"/>
    </row>
    <row r="488" spans="1:1" ht="15.75" customHeight="1" x14ac:dyDescent="0.25">
      <c r="A488" s="121"/>
    </row>
    <row r="489" spans="1:1" ht="15.75" customHeight="1" x14ac:dyDescent="0.25">
      <c r="A489" s="121"/>
    </row>
    <row r="490" spans="1:1" ht="15.75" customHeight="1" x14ac:dyDescent="0.25">
      <c r="A490" s="121"/>
    </row>
    <row r="491" spans="1:1" ht="15.75" customHeight="1" x14ac:dyDescent="0.25">
      <c r="A491" s="121"/>
    </row>
    <row r="492" spans="1:1" ht="15.75" customHeight="1" x14ac:dyDescent="0.25">
      <c r="A492" s="121"/>
    </row>
    <row r="493" spans="1:1" ht="15.75" customHeight="1" x14ac:dyDescent="0.25">
      <c r="A493" s="121"/>
    </row>
    <row r="494" spans="1:1" ht="15.75" customHeight="1" x14ac:dyDescent="0.25">
      <c r="A494" s="121"/>
    </row>
    <row r="495" spans="1:1" ht="15.75" customHeight="1" x14ac:dyDescent="0.25">
      <c r="A495" s="121"/>
    </row>
    <row r="496" spans="1:1" ht="15.75" customHeight="1" x14ac:dyDescent="0.25">
      <c r="A496" s="121"/>
    </row>
    <row r="497" spans="1:1" ht="15.75" customHeight="1" x14ac:dyDescent="0.25">
      <c r="A497" s="121"/>
    </row>
    <row r="498" spans="1:1" ht="15.75" customHeight="1" x14ac:dyDescent="0.25">
      <c r="A498" s="121"/>
    </row>
    <row r="499" spans="1:1" ht="15.75" customHeight="1" x14ac:dyDescent="0.25">
      <c r="A499" s="121"/>
    </row>
    <row r="500" spans="1:1" ht="15.75" customHeight="1" x14ac:dyDescent="0.25">
      <c r="A500" s="121"/>
    </row>
    <row r="501" spans="1:1" ht="15.75" customHeight="1" x14ac:dyDescent="0.25">
      <c r="A501" s="121"/>
    </row>
    <row r="502" spans="1:1" ht="15.75" customHeight="1" x14ac:dyDescent="0.25">
      <c r="A502" s="121"/>
    </row>
    <row r="503" spans="1:1" ht="15.75" customHeight="1" x14ac:dyDescent="0.25">
      <c r="A503" s="121"/>
    </row>
    <row r="504" spans="1:1" ht="15.75" customHeight="1" x14ac:dyDescent="0.25">
      <c r="A504" s="121"/>
    </row>
    <row r="505" spans="1:1" ht="15.75" customHeight="1" x14ac:dyDescent="0.25">
      <c r="A505" s="121"/>
    </row>
    <row r="506" spans="1:1" ht="15.75" customHeight="1" x14ac:dyDescent="0.25">
      <c r="A506" s="121"/>
    </row>
    <row r="507" spans="1:1" ht="15.75" customHeight="1" x14ac:dyDescent="0.25">
      <c r="A507" s="121"/>
    </row>
    <row r="508" spans="1:1" ht="15.75" customHeight="1" x14ac:dyDescent="0.25">
      <c r="A508" s="121"/>
    </row>
    <row r="509" spans="1:1" ht="15.75" customHeight="1" x14ac:dyDescent="0.25">
      <c r="A509" s="121"/>
    </row>
    <row r="510" spans="1:1" ht="15.75" customHeight="1" x14ac:dyDescent="0.25">
      <c r="A510" s="121"/>
    </row>
    <row r="511" spans="1:1" ht="15.75" customHeight="1" x14ac:dyDescent="0.25">
      <c r="A511" s="121"/>
    </row>
    <row r="512" spans="1:1" ht="15.75" customHeight="1" x14ac:dyDescent="0.25">
      <c r="A512" s="121"/>
    </row>
    <row r="513" spans="1:1" ht="15.75" customHeight="1" x14ac:dyDescent="0.25">
      <c r="A513" s="121"/>
    </row>
    <row r="514" spans="1:1" ht="15.75" customHeight="1" x14ac:dyDescent="0.25">
      <c r="A514" s="121"/>
    </row>
    <row r="515" spans="1:1" ht="15.75" customHeight="1" x14ac:dyDescent="0.25">
      <c r="A515" s="121"/>
    </row>
    <row r="516" spans="1:1" ht="15.75" customHeight="1" x14ac:dyDescent="0.25">
      <c r="A516" s="121"/>
    </row>
    <row r="517" spans="1:1" ht="15.75" customHeight="1" x14ac:dyDescent="0.25">
      <c r="A517" s="121"/>
    </row>
    <row r="518" spans="1:1" ht="15.75" customHeight="1" x14ac:dyDescent="0.25">
      <c r="A518" s="121"/>
    </row>
    <row r="519" spans="1:1" ht="15.75" customHeight="1" x14ac:dyDescent="0.25">
      <c r="A519" s="121"/>
    </row>
    <row r="520" spans="1:1" ht="15.75" customHeight="1" x14ac:dyDescent="0.25">
      <c r="A520" s="121"/>
    </row>
    <row r="521" spans="1:1" ht="15.75" customHeight="1" x14ac:dyDescent="0.25">
      <c r="A521" s="121"/>
    </row>
    <row r="522" spans="1:1" ht="15.75" customHeight="1" x14ac:dyDescent="0.25">
      <c r="A522" s="121"/>
    </row>
    <row r="523" spans="1:1" ht="15.75" customHeight="1" x14ac:dyDescent="0.25">
      <c r="A523" s="121"/>
    </row>
    <row r="524" spans="1:1" ht="15.75" customHeight="1" x14ac:dyDescent="0.25">
      <c r="A524" s="121"/>
    </row>
    <row r="525" spans="1:1" ht="15.75" customHeight="1" x14ac:dyDescent="0.25">
      <c r="A525" s="121"/>
    </row>
    <row r="526" spans="1:1" ht="15.75" customHeight="1" x14ac:dyDescent="0.25">
      <c r="A526" s="121"/>
    </row>
    <row r="527" spans="1:1" ht="15.75" customHeight="1" x14ac:dyDescent="0.25">
      <c r="A527" s="121"/>
    </row>
    <row r="528" spans="1:1" ht="15.75" customHeight="1" x14ac:dyDescent="0.25">
      <c r="A528" s="121"/>
    </row>
    <row r="529" spans="1:1" ht="15.75" customHeight="1" x14ac:dyDescent="0.25">
      <c r="A529" s="121"/>
    </row>
    <row r="530" spans="1:1" ht="15.75" customHeight="1" x14ac:dyDescent="0.25">
      <c r="A530" s="121"/>
    </row>
    <row r="531" spans="1:1" ht="15.75" customHeight="1" x14ac:dyDescent="0.25">
      <c r="A531" s="121"/>
    </row>
    <row r="532" spans="1:1" ht="15.75" customHeight="1" x14ac:dyDescent="0.25">
      <c r="A532" s="121"/>
    </row>
    <row r="533" spans="1:1" ht="15.75" customHeight="1" x14ac:dyDescent="0.25">
      <c r="A533" s="121"/>
    </row>
    <row r="534" spans="1:1" ht="15.75" customHeight="1" x14ac:dyDescent="0.25">
      <c r="A534" s="121"/>
    </row>
    <row r="535" spans="1:1" ht="15.75" customHeight="1" x14ac:dyDescent="0.25">
      <c r="A535" s="121"/>
    </row>
    <row r="536" spans="1:1" ht="15.75" customHeight="1" x14ac:dyDescent="0.25">
      <c r="A536" s="121"/>
    </row>
    <row r="537" spans="1:1" ht="15.75" customHeight="1" x14ac:dyDescent="0.25">
      <c r="A537" s="121"/>
    </row>
    <row r="538" spans="1:1" ht="15.75" customHeight="1" x14ac:dyDescent="0.25">
      <c r="A538" s="121"/>
    </row>
    <row r="539" spans="1:1" ht="15.75" customHeight="1" x14ac:dyDescent="0.25">
      <c r="A539" s="121"/>
    </row>
    <row r="540" spans="1:1" ht="15.75" customHeight="1" x14ac:dyDescent="0.25">
      <c r="A540" s="121"/>
    </row>
    <row r="541" spans="1:1" ht="15.75" customHeight="1" x14ac:dyDescent="0.25">
      <c r="A541" s="121"/>
    </row>
    <row r="542" spans="1:1" ht="15.75" customHeight="1" x14ac:dyDescent="0.25">
      <c r="A542" s="121"/>
    </row>
    <row r="543" spans="1:1" ht="15.75" customHeight="1" x14ac:dyDescent="0.25">
      <c r="A543" s="121"/>
    </row>
    <row r="544" spans="1:1" ht="15.75" customHeight="1" x14ac:dyDescent="0.25">
      <c r="A544" s="121"/>
    </row>
    <row r="545" spans="1:1" ht="15.75" customHeight="1" x14ac:dyDescent="0.25">
      <c r="A545" s="121"/>
    </row>
    <row r="546" spans="1:1" ht="15.75" customHeight="1" x14ac:dyDescent="0.25">
      <c r="A546" s="121"/>
    </row>
    <row r="547" spans="1:1" ht="15.75" customHeight="1" x14ac:dyDescent="0.25">
      <c r="A547" s="121"/>
    </row>
    <row r="548" spans="1:1" ht="15.75" customHeight="1" x14ac:dyDescent="0.25">
      <c r="A548" s="121"/>
    </row>
    <row r="549" spans="1:1" ht="15.75" customHeight="1" x14ac:dyDescent="0.25">
      <c r="A549" s="121"/>
    </row>
    <row r="550" spans="1:1" ht="15.75" customHeight="1" x14ac:dyDescent="0.25">
      <c r="A550" s="121"/>
    </row>
    <row r="551" spans="1:1" ht="15.75" customHeight="1" x14ac:dyDescent="0.25">
      <c r="A551" s="121"/>
    </row>
    <row r="552" spans="1:1" ht="15.75" customHeight="1" x14ac:dyDescent="0.25">
      <c r="A552" s="121"/>
    </row>
    <row r="553" spans="1:1" ht="15.75" customHeight="1" x14ac:dyDescent="0.25">
      <c r="A553" s="121"/>
    </row>
    <row r="554" spans="1:1" ht="15.75" customHeight="1" x14ac:dyDescent="0.25">
      <c r="A554" s="121"/>
    </row>
    <row r="555" spans="1:1" ht="15.75" customHeight="1" x14ac:dyDescent="0.25">
      <c r="A555" s="121"/>
    </row>
    <row r="556" spans="1:1" ht="15.75" customHeight="1" x14ac:dyDescent="0.25">
      <c r="A556" s="121"/>
    </row>
    <row r="557" spans="1:1" ht="15.75" customHeight="1" x14ac:dyDescent="0.25">
      <c r="A557" s="121"/>
    </row>
    <row r="558" spans="1:1" ht="15.75" customHeight="1" x14ac:dyDescent="0.25">
      <c r="A558" s="121"/>
    </row>
    <row r="559" spans="1:1" ht="15.75" customHeight="1" x14ac:dyDescent="0.25">
      <c r="A559" s="121"/>
    </row>
    <row r="560" spans="1:1" ht="15.75" customHeight="1" x14ac:dyDescent="0.25">
      <c r="A560" s="121"/>
    </row>
    <row r="561" spans="1:1" ht="15.75" customHeight="1" x14ac:dyDescent="0.25">
      <c r="A561" s="121"/>
    </row>
    <row r="562" spans="1:1" ht="15.75" customHeight="1" x14ac:dyDescent="0.25">
      <c r="A562" s="121"/>
    </row>
    <row r="563" spans="1:1" ht="15.75" customHeight="1" x14ac:dyDescent="0.25">
      <c r="A563" s="121"/>
    </row>
    <row r="564" spans="1:1" ht="15.75" customHeight="1" x14ac:dyDescent="0.25">
      <c r="A564" s="121"/>
    </row>
    <row r="565" spans="1:1" ht="15.75" customHeight="1" x14ac:dyDescent="0.25">
      <c r="A565" s="121"/>
    </row>
    <row r="566" spans="1:1" ht="15.75" customHeight="1" x14ac:dyDescent="0.25">
      <c r="A566" s="121"/>
    </row>
    <row r="567" spans="1:1" ht="15.75" customHeight="1" x14ac:dyDescent="0.25">
      <c r="A567" s="121"/>
    </row>
    <row r="568" spans="1:1" ht="15.75" customHeight="1" x14ac:dyDescent="0.25">
      <c r="A568" s="121"/>
    </row>
    <row r="569" spans="1:1" ht="15.75" customHeight="1" x14ac:dyDescent="0.25">
      <c r="A569" s="121"/>
    </row>
    <row r="570" spans="1:1" ht="15.75" customHeight="1" x14ac:dyDescent="0.25">
      <c r="A570" s="121"/>
    </row>
    <row r="571" spans="1:1" ht="15.75" customHeight="1" x14ac:dyDescent="0.25">
      <c r="A571" s="121"/>
    </row>
    <row r="572" spans="1:1" ht="15.75" customHeight="1" x14ac:dyDescent="0.25">
      <c r="A572" s="121"/>
    </row>
    <row r="573" spans="1:1" ht="15.75" customHeight="1" x14ac:dyDescent="0.25">
      <c r="A573" s="121"/>
    </row>
    <row r="574" spans="1:1" ht="15.75" customHeight="1" x14ac:dyDescent="0.25">
      <c r="A574" s="121"/>
    </row>
    <row r="575" spans="1:1" ht="15.75" customHeight="1" x14ac:dyDescent="0.25">
      <c r="A575" s="121"/>
    </row>
    <row r="576" spans="1:1" ht="15.75" customHeight="1" x14ac:dyDescent="0.25">
      <c r="A576" s="121"/>
    </row>
    <row r="577" spans="1:1" ht="15.75" customHeight="1" x14ac:dyDescent="0.25">
      <c r="A577" s="121"/>
    </row>
    <row r="578" spans="1:1" ht="15.75" customHeight="1" x14ac:dyDescent="0.25">
      <c r="A578" s="121"/>
    </row>
    <row r="579" spans="1:1" ht="15.75" customHeight="1" x14ac:dyDescent="0.25">
      <c r="A579" s="121"/>
    </row>
    <row r="580" spans="1:1" ht="15.75" customHeight="1" x14ac:dyDescent="0.25">
      <c r="A580" s="121"/>
    </row>
    <row r="581" spans="1:1" ht="15.75" customHeight="1" x14ac:dyDescent="0.25">
      <c r="A581" s="121"/>
    </row>
    <row r="582" spans="1:1" ht="15.75" customHeight="1" x14ac:dyDescent="0.25">
      <c r="A582" s="121"/>
    </row>
    <row r="583" spans="1:1" ht="15.75" customHeight="1" x14ac:dyDescent="0.25">
      <c r="A583" s="121"/>
    </row>
    <row r="584" spans="1:1" ht="15.75" customHeight="1" x14ac:dyDescent="0.25">
      <c r="A584" s="121"/>
    </row>
    <row r="585" spans="1:1" ht="15.75" customHeight="1" x14ac:dyDescent="0.25">
      <c r="A585" s="121"/>
    </row>
    <row r="586" spans="1:1" ht="15.75" customHeight="1" x14ac:dyDescent="0.25">
      <c r="A586" s="121"/>
    </row>
    <row r="587" spans="1:1" ht="15.75" customHeight="1" x14ac:dyDescent="0.25">
      <c r="A587" s="121"/>
    </row>
    <row r="588" spans="1:1" ht="15.75" customHeight="1" x14ac:dyDescent="0.25">
      <c r="A588" s="121"/>
    </row>
    <row r="589" spans="1:1" ht="15.75" customHeight="1" x14ac:dyDescent="0.25">
      <c r="A589" s="121"/>
    </row>
    <row r="590" spans="1:1" ht="15.75" customHeight="1" x14ac:dyDescent="0.25">
      <c r="A590" s="121"/>
    </row>
    <row r="591" spans="1:1" ht="15.75" customHeight="1" x14ac:dyDescent="0.25">
      <c r="A591" s="121"/>
    </row>
    <row r="592" spans="1:1" ht="15.75" customHeight="1" x14ac:dyDescent="0.25">
      <c r="A592" s="121"/>
    </row>
    <row r="593" spans="1:1" ht="15.75" customHeight="1" x14ac:dyDescent="0.25">
      <c r="A593" s="121"/>
    </row>
    <row r="594" spans="1:1" ht="15.75" customHeight="1" x14ac:dyDescent="0.25">
      <c r="A594" s="121"/>
    </row>
    <row r="595" spans="1:1" ht="15.75" customHeight="1" x14ac:dyDescent="0.25">
      <c r="A595" s="121"/>
    </row>
    <row r="596" spans="1:1" ht="15.75" customHeight="1" x14ac:dyDescent="0.25">
      <c r="A596" s="121"/>
    </row>
    <row r="597" spans="1:1" ht="15.75" customHeight="1" x14ac:dyDescent="0.25">
      <c r="A597" s="121"/>
    </row>
    <row r="598" spans="1:1" ht="15.75" customHeight="1" x14ac:dyDescent="0.25">
      <c r="A598" s="121"/>
    </row>
    <row r="599" spans="1:1" ht="15.75" customHeight="1" x14ac:dyDescent="0.25">
      <c r="A599" s="121"/>
    </row>
    <row r="600" spans="1:1" ht="15.75" customHeight="1" x14ac:dyDescent="0.25">
      <c r="A600" s="121"/>
    </row>
    <row r="601" spans="1:1" ht="15.75" customHeight="1" x14ac:dyDescent="0.25">
      <c r="A601" s="121"/>
    </row>
    <row r="602" spans="1:1" ht="15.75" customHeight="1" x14ac:dyDescent="0.25">
      <c r="A602" s="121"/>
    </row>
    <row r="603" spans="1:1" ht="15.75" customHeight="1" x14ac:dyDescent="0.25">
      <c r="A603" s="121"/>
    </row>
    <row r="604" spans="1:1" ht="15.75" customHeight="1" x14ac:dyDescent="0.25">
      <c r="A604" s="121"/>
    </row>
    <row r="605" spans="1:1" ht="15.75" customHeight="1" x14ac:dyDescent="0.25">
      <c r="A605" s="121"/>
    </row>
    <row r="606" spans="1:1" ht="15.75" customHeight="1" x14ac:dyDescent="0.25">
      <c r="A606" s="121"/>
    </row>
    <row r="607" spans="1:1" ht="15.75" customHeight="1" x14ac:dyDescent="0.25">
      <c r="A607" s="121"/>
    </row>
    <row r="608" spans="1:1" ht="15.75" customHeight="1" x14ac:dyDescent="0.25">
      <c r="A608" s="121"/>
    </row>
    <row r="609" spans="1:1" ht="15.75" customHeight="1" x14ac:dyDescent="0.25">
      <c r="A609" s="121"/>
    </row>
    <row r="610" spans="1:1" ht="15.75" customHeight="1" x14ac:dyDescent="0.25">
      <c r="A610" s="121"/>
    </row>
    <row r="611" spans="1:1" ht="15.75" customHeight="1" x14ac:dyDescent="0.25">
      <c r="A611" s="121"/>
    </row>
    <row r="612" spans="1:1" ht="15.75" customHeight="1" x14ac:dyDescent="0.25">
      <c r="A612" s="121"/>
    </row>
    <row r="613" spans="1:1" ht="15.75" customHeight="1" x14ac:dyDescent="0.25">
      <c r="A613" s="121"/>
    </row>
    <row r="614" spans="1:1" ht="15.75" customHeight="1" x14ac:dyDescent="0.25">
      <c r="A614" s="121"/>
    </row>
    <row r="615" spans="1:1" ht="15.75" customHeight="1" x14ac:dyDescent="0.25">
      <c r="A615" s="121"/>
    </row>
    <row r="616" spans="1:1" ht="15.75" customHeight="1" x14ac:dyDescent="0.25">
      <c r="A616" s="121"/>
    </row>
    <row r="617" spans="1:1" ht="15.75" customHeight="1" x14ac:dyDescent="0.25">
      <c r="A617" s="121"/>
    </row>
    <row r="618" spans="1:1" ht="15.75" customHeight="1" x14ac:dyDescent="0.25">
      <c r="A618" s="121"/>
    </row>
    <row r="619" spans="1:1" ht="15.75" customHeight="1" x14ac:dyDescent="0.25">
      <c r="A619" s="121"/>
    </row>
    <row r="620" spans="1:1" ht="15.75" customHeight="1" x14ac:dyDescent="0.25">
      <c r="A620" s="121"/>
    </row>
    <row r="621" spans="1:1" ht="15.75" customHeight="1" x14ac:dyDescent="0.25">
      <c r="A621" s="121"/>
    </row>
    <row r="622" spans="1:1" ht="15.75" customHeight="1" x14ac:dyDescent="0.25">
      <c r="A622" s="121"/>
    </row>
    <row r="623" spans="1:1" ht="15.75" customHeight="1" x14ac:dyDescent="0.25">
      <c r="A623" s="121"/>
    </row>
    <row r="624" spans="1:1" ht="15.75" customHeight="1" x14ac:dyDescent="0.25">
      <c r="A624" s="121"/>
    </row>
    <row r="625" spans="1:1" ht="15.75" customHeight="1" x14ac:dyDescent="0.25">
      <c r="A625" s="121"/>
    </row>
    <row r="626" spans="1:1" ht="15.75" customHeight="1" x14ac:dyDescent="0.25">
      <c r="A626" s="121"/>
    </row>
    <row r="627" spans="1:1" ht="15.75" customHeight="1" x14ac:dyDescent="0.25">
      <c r="A627" s="121"/>
    </row>
    <row r="628" spans="1:1" ht="15.75" customHeight="1" x14ac:dyDescent="0.25">
      <c r="A628" s="121"/>
    </row>
    <row r="629" spans="1:1" ht="15.75" customHeight="1" x14ac:dyDescent="0.25">
      <c r="A629" s="121"/>
    </row>
    <row r="630" spans="1:1" ht="15.75" customHeight="1" x14ac:dyDescent="0.25">
      <c r="A630" s="121"/>
    </row>
    <row r="631" spans="1:1" ht="15.75" customHeight="1" x14ac:dyDescent="0.25">
      <c r="A631" s="121"/>
    </row>
    <row r="632" spans="1:1" ht="15.75" customHeight="1" x14ac:dyDescent="0.25">
      <c r="A632" s="121"/>
    </row>
    <row r="633" spans="1:1" ht="15.75" customHeight="1" x14ac:dyDescent="0.25">
      <c r="A633" s="121"/>
    </row>
    <row r="634" spans="1:1" ht="15.75" customHeight="1" x14ac:dyDescent="0.25">
      <c r="A634" s="121"/>
    </row>
    <row r="635" spans="1:1" ht="15.75" customHeight="1" x14ac:dyDescent="0.25">
      <c r="A635" s="121"/>
    </row>
    <row r="636" spans="1:1" ht="15.75" customHeight="1" x14ac:dyDescent="0.25">
      <c r="A636" s="121"/>
    </row>
    <row r="637" spans="1:1" ht="15.75" customHeight="1" x14ac:dyDescent="0.25">
      <c r="A637" s="121"/>
    </row>
    <row r="638" spans="1:1" ht="15.75" customHeight="1" x14ac:dyDescent="0.25">
      <c r="A638" s="121"/>
    </row>
    <row r="639" spans="1:1" ht="15.75" customHeight="1" x14ac:dyDescent="0.25">
      <c r="A639" s="121"/>
    </row>
    <row r="640" spans="1:1" ht="15.75" customHeight="1" x14ac:dyDescent="0.25">
      <c r="A640" s="121"/>
    </row>
    <row r="641" spans="1:1" ht="15.75" customHeight="1" x14ac:dyDescent="0.25">
      <c r="A641" s="121"/>
    </row>
    <row r="642" spans="1:1" ht="15.75" customHeight="1" x14ac:dyDescent="0.25">
      <c r="A642" s="121"/>
    </row>
    <row r="643" spans="1:1" ht="15.75" customHeight="1" x14ac:dyDescent="0.25">
      <c r="A643" s="121"/>
    </row>
    <row r="644" spans="1:1" ht="15.75" customHeight="1" x14ac:dyDescent="0.25">
      <c r="A644" s="121"/>
    </row>
    <row r="645" spans="1:1" ht="15.75" customHeight="1" x14ac:dyDescent="0.25">
      <c r="A645" s="121"/>
    </row>
    <row r="646" spans="1:1" ht="15.75" customHeight="1" x14ac:dyDescent="0.25">
      <c r="A646" s="121"/>
    </row>
    <row r="647" spans="1:1" ht="15.75" customHeight="1" x14ac:dyDescent="0.25">
      <c r="A647" s="121"/>
    </row>
    <row r="648" spans="1:1" ht="15.75" customHeight="1" x14ac:dyDescent="0.25">
      <c r="A648" s="121"/>
    </row>
    <row r="649" spans="1:1" ht="15.75" customHeight="1" x14ac:dyDescent="0.25">
      <c r="A649" s="121"/>
    </row>
    <row r="650" spans="1:1" ht="15.75" customHeight="1" x14ac:dyDescent="0.25">
      <c r="A650" s="121"/>
    </row>
    <row r="651" spans="1:1" ht="15.75" customHeight="1" x14ac:dyDescent="0.25">
      <c r="A651" s="121"/>
    </row>
    <row r="652" spans="1:1" ht="15.75" customHeight="1" x14ac:dyDescent="0.25">
      <c r="A652" s="121"/>
    </row>
    <row r="653" spans="1:1" ht="15.75" customHeight="1" x14ac:dyDescent="0.25">
      <c r="A653" s="121"/>
    </row>
    <row r="654" spans="1:1" ht="15.75" customHeight="1" x14ac:dyDescent="0.25">
      <c r="A654" s="121"/>
    </row>
    <row r="655" spans="1:1" ht="15.75" customHeight="1" x14ac:dyDescent="0.25">
      <c r="A655" s="121"/>
    </row>
    <row r="656" spans="1:1" ht="15.75" customHeight="1" x14ac:dyDescent="0.25">
      <c r="A656" s="121"/>
    </row>
    <row r="657" spans="1:1" ht="15.75" customHeight="1" x14ac:dyDescent="0.25">
      <c r="A657" s="121"/>
    </row>
    <row r="658" spans="1:1" ht="15.75" customHeight="1" x14ac:dyDescent="0.25">
      <c r="A658" s="121"/>
    </row>
    <row r="659" spans="1:1" ht="15.75" customHeight="1" x14ac:dyDescent="0.25">
      <c r="A659" s="121"/>
    </row>
    <row r="660" spans="1:1" ht="15.75" customHeight="1" x14ac:dyDescent="0.25">
      <c r="A660" s="121"/>
    </row>
    <row r="661" spans="1:1" ht="15.75" customHeight="1" x14ac:dyDescent="0.25">
      <c r="A661" s="121"/>
    </row>
    <row r="662" spans="1:1" ht="15.75" customHeight="1" x14ac:dyDescent="0.25">
      <c r="A662" s="121"/>
    </row>
    <row r="663" spans="1:1" ht="15.75" customHeight="1" x14ac:dyDescent="0.25">
      <c r="A663" s="121"/>
    </row>
    <row r="664" spans="1:1" ht="15.75" customHeight="1" x14ac:dyDescent="0.25">
      <c r="A664" s="121"/>
    </row>
    <row r="665" spans="1:1" ht="15.75" customHeight="1" x14ac:dyDescent="0.25">
      <c r="A665" s="121"/>
    </row>
    <row r="666" spans="1:1" ht="15.75" customHeight="1" x14ac:dyDescent="0.25">
      <c r="A666" s="121"/>
    </row>
    <row r="667" spans="1:1" ht="15.75" customHeight="1" x14ac:dyDescent="0.25">
      <c r="A667" s="121"/>
    </row>
    <row r="668" spans="1:1" ht="15.75" customHeight="1" x14ac:dyDescent="0.25">
      <c r="A668" s="121"/>
    </row>
    <row r="669" spans="1:1" ht="15.75" customHeight="1" x14ac:dyDescent="0.25">
      <c r="A669" s="121"/>
    </row>
    <row r="670" spans="1:1" ht="15.75" customHeight="1" x14ac:dyDescent="0.25">
      <c r="A670" s="121"/>
    </row>
    <row r="671" spans="1:1" ht="15.75" customHeight="1" x14ac:dyDescent="0.25">
      <c r="A671" s="121"/>
    </row>
    <row r="672" spans="1:1" ht="15.75" customHeight="1" x14ac:dyDescent="0.25">
      <c r="A672" s="121"/>
    </row>
    <row r="673" spans="1:1" ht="15.75" customHeight="1" x14ac:dyDescent="0.25">
      <c r="A673" s="121"/>
    </row>
    <row r="674" spans="1:1" ht="15.75" customHeight="1" x14ac:dyDescent="0.25">
      <c r="A674" s="121"/>
    </row>
    <row r="675" spans="1:1" ht="15.75" customHeight="1" x14ac:dyDescent="0.25">
      <c r="A675" s="121"/>
    </row>
    <row r="676" spans="1:1" ht="15.75" customHeight="1" x14ac:dyDescent="0.25">
      <c r="A676" s="121"/>
    </row>
    <row r="677" spans="1:1" ht="15.75" customHeight="1" x14ac:dyDescent="0.25">
      <c r="A677" s="121"/>
    </row>
    <row r="678" spans="1:1" ht="15.75" customHeight="1" x14ac:dyDescent="0.25">
      <c r="A678" s="121"/>
    </row>
    <row r="679" spans="1:1" ht="15.75" customHeight="1" x14ac:dyDescent="0.25">
      <c r="A679" s="121"/>
    </row>
    <row r="680" spans="1:1" ht="15.75" customHeight="1" x14ac:dyDescent="0.25">
      <c r="A680" s="121"/>
    </row>
    <row r="681" spans="1:1" ht="15.75" customHeight="1" x14ac:dyDescent="0.25">
      <c r="A681" s="121"/>
    </row>
    <row r="682" spans="1:1" ht="15.75" customHeight="1" x14ac:dyDescent="0.25">
      <c r="A682" s="121"/>
    </row>
    <row r="683" spans="1:1" ht="15.75" customHeight="1" x14ac:dyDescent="0.25">
      <c r="A683" s="121"/>
    </row>
    <row r="684" spans="1:1" ht="15.75" customHeight="1" x14ac:dyDescent="0.25">
      <c r="A684" s="121"/>
    </row>
    <row r="685" spans="1:1" ht="15.75" customHeight="1" x14ac:dyDescent="0.25">
      <c r="A685" s="121"/>
    </row>
    <row r="686" spans="1:1" ht="15.75" customHeight="1" x14ac:dyDescent="0.25">
      <c r="A686" s="121"/>
    </row>
    <row r="687" spans="1:1" ht="15.75" customHeight="1" x14ac:dyDescent="0.25">
      <c r="A687" s="121"/>
    </row>
    <row r="688" spans="1:1" ht="15.75" customHeight="1" x14ac:dyDescent="0.25">
      <c r="A688" s="121"/>
    </row>
    <row r="689" spans="1:1" ht="15.75" customHeight="1" x14ac:dyDescent="0.25">
      <c r="A689" s="121"/>
    </row>
    <row r="690" spans="1:1" ht="15.75" customHeight="1" x14ac:dyDescent="0.25">
      <c r="A690" s="121"/>
    </row>
    <row r="691" spans="1:1" ht="15.75" customHeight="1" x14ac:dyDescent="0.25">
      <c r="A691" s="121"/>
    </row>
    <row r="692" spans="1:1" ht="15.75" customHeight="1" x14ac:dyDescent="0.25">
      <c r="A692" s="121"/>
    </row>
    <row r="693" spans="1:1" ht="15.75" customHeight="1" x14ac:dyDescent="0.25">
      <c r="A693" s="121"/>
    </row>
    <row r="694" spans="1:1" ht="15.75" customHeight="1" x14ac:dyDescent="0.25">
      <c r="A694" s="121"/>
    </row>
    <row r="695" spans="1:1" ht="15.75" customHeight="1" x14ac:dyDescent="0.25">
      <c r="A695" s="121"/>
    </row>
    <row r="696" spans="1:1" ht="15.75" customHeight="1" x14ac:dyDescent="0.25">
      <c r="A696" s="121"/>
    </row>
    <row r="697" spans="1:1" ht="15.75" customHeight="1" x14ac:dyDescent="0.25">
      <c r="A697" s="121"/>
    </row>
    <row r="698" spans="1:1" ht="15.75" customHeight="1" x14ac:dyDescent="0.25">
      <c r="A698" s="121"/>
    </row>
    <row r="699" spans="1:1" ht="15.75" customHeight="1" x14ac:dyDescent="0.25">
      <c r="A699" s="121"/>
    </row>
    <row r="700" spans="1:1" ht="15.75" customHeight="1" x14ac:dyDescent="0.25">
      <c r="A700" s="121"/>
    </row>
    <row r="701" spans="1:1" ht="15.75" customHeight="1" x14ac:dyDescent="0.25">
      <c r="A701" s="121"/>
    </row>
    <row r="702" spans="1:1" ht="15.75" customHeight="1" x14ac:dyDescent="0.25">
      <c r="A702" s="121"/>
    </row>
    <row r="703" spans="1:1" ht="15.75" customHeight="1" x14ac:dyDescent="0.25">
      <c r="A703" s="121"/>
    </row>
    <row r="704" spans="1:1" ht="15.75" customHeight="1" x14ac:dyDescent="0.25">
      <c r="A704" s="121"/>
    </row>
    <row r="705" spans="1:1" ht="15.75" customHeight="1" x14ac:dyDescent="0.25">
      <c r="A705" s="121"/>
    </row>
    <row r="706" spans="1:1" ht="15.75" customHeight="1" x14ac:dyDescent="0.25">
      <c r="A706" s="121"/>
    </row>
    <row r="707" spans="1:1" ht="15.75" customHeight="1" x14ac:dyDescent="0.25">
      <c r="A707" s="121"/>
    </row>
    <row r="708" spans="1:1" ht="15.75" customHeight="1" x14ac:dyDescent="0.25">
      <c r="A708" s="121"/>
    </row>
    <row r="709" spans="1:1" ht="15.75" customHeight="1" x14ac:dyDescent="0.25">
      <c r="A709" s="121"/>
    </row>
    <row r="710" spans="1:1" ht="15.75" customHeight="1" x14ac:dyDescent="0.25">
      <c r="A710" s="121"/>
    </row>
    <row r="711" spans="1:1" ht="15.75" customHeight="1" x14ac:dyDescent="0.25">
      <c r="A711" s="121"/>
    </row>
    <row r="712" spans="1:1" ht="15.75" customHeight="1" x14ac:dyDescent="0.25">
      <c r="A712" s="121"/>
    </row>
    <row r="713" spans="1:1" ht="15.75" customHeight="1" x14ac:dyDescent="0.25">
      <c r="A713" s="121"/>
    </row>
    <row r="714" spans="1:1" ht="15.75" customHeight="1" x14ac:dyDescent="0.25">
      <c r="A714" s="121"/>
    </row>
    <row r="715" spans="1:1" ht="15.75" customHeight="1" x14ac:dyDescent="0.25">
      <c r="A715" s="121"/>
    </row>
    <row r="716" spans="1:1" ht="15.75" customHeight="1" x14ac:dyDescent="0.25">
      <c r="A716" s="121"/>
    </row>
    <row r="717" spans="1:1" ht="15.75" customHeight="1" x14ac:dyDescent="0.25">
      <c r="A717" s="121"/>
    </row>
    <row r="718" spans="1:1" ht="15.75" customHeight="1" x14ac:dyDescent="0.25">
      <c r="A718" s="121"/>
    </row>
    <row r="719" spans="1:1" ht="15.75" customHeight="1" x14ac:dyDescent="0.25">
      <c r="A719" s="121"/>
    </row>
    <row r="720" spans="1:1" ht="15.75" customHeight="1" x14ac:dyDescent="0.25">
      <c r="A720" s="121"/>
    </row>
    <row r="721" spans="1:1" ht="15.75" customHeight="1" x14ac:dyDescent="0.25">
      <c r="A721" s="121"/>
    </row>
    <row r="722" spans="1:1" ht="15.75" customHeight="1" x14ac:dyDescent="0.25">
      <c r="A722" s="121"/>
    </row>
    <row r="723" spans="1:1" ht="15.75" customHeight="1" x14ac:dyDescent="0.25">
      <c r="A723" s="121"/>
    </row>
    <row r="724" spans="1:1" ht="15.75" customHeight="1" x14ac:dyDescent="0.25">
      <c r="A724" s="121"/>
    </row>
    <row r="725" spans="1:1" ht="15.75" customHeight="1" x14ac:dyDescent="0.25">
      <c r="A725" s="121"/>
    </row>
    <row r="726" spans="1:1" ht="15.75" customHeight="1" x14ac:dyDescent="0.25">
      <c r="A726" s="121"/>
    </row>
    <row r="727" spans="1:1" ht="15.75" customHeight="1" x14ac:dyDescent="0.25">
      <c r="A727" s="121"/>
    </row>
    <row r="728" spans="1:1" ht="15.75" customHeight="1" x14ac:dyDescent="0.25">
      <c r="A728" s="121"/>
    </row>
    <row r="729" spans="1:1" ht="15.75" customHeight="1" x14ac:dyDescent="0.25">
      <c r="A729" s="121"/>
    </row>
    <row r="730" spans="1:1" ht="15.75" customHeight="1" x14ac:dyDescent="0.25">
      <c r="A730" s="121"/>
    </row>
    <row r="731" spans="1:1" ht="15.75" customHeight="1" x14ac:dyDescent="0.25">
      <c r="A731" s="121"/>
    </row>
    <row r="732" spans="1:1" ht="15.75" customHeight="1" x14ac:dyDescent="0.25">
      <c r="A732" s="121"/>
    </row>
    <row r="733" spans="1:1" ht="15.75" customHeight="1" x14ac:dyDescent="0.25">
      <c r="A733" s="121"/>
    </row>
    <row r="734" spans="1:1" ht="15.75" customHeight="1" x14ac:dyDescent="0.25">
      <c r="A734" s="121"/>
    </row>
    <row r="735" spans="1:1" ht="15.75" customHeight="1" x14ac:dyDescent="0.25">
      <c r="A735" s="121"/>
    </row>
    <row r="736" spans="1:1" ht="15.75" customHeight="1" x14ac:dyDescent="0.25">
      <c r="A736" s="121"/>
    </row>
    <row r="737" spans="1:1" ht="15.75" customHeight="1" x14ac:dyDescent="0.25">
      <c r="A737" s="121"/>
    </row>
    <row r="738" spans="1:1" ht="15.75" customHeight="1" x14ac:dyDescent="0.25">
      <c r="A738" s="121"/>
    </row>
    <row r="739" spans="1:1" ht="15.75" customHeight="1" x14ac:dyDescent="0.25">
      <c r="A739" s="121"/>
    </row>
    <row r="740" spans="1:1" ht="15.75" customHeight="1" x14ac:dyDescent="0.25">
      <c r="A740" s="121"/>
    </row>
    <row r="741" spans="1:1" ht="15.75" customHeight="1" x14ac:dyDescent="0.25">
      <c r="A741" s="121"/>
    </row>
    <row r="742" spans="1:1" ht="15.75" customHeight="1" x14ac:dyDescent="0.25">
      <c r="A742" s="121"/>
    </row>
    <row r="743" spans="1:1" ht="15.75" customHeight="1" x14ac:dyDescent="0.25">
      <c r="A743" s="121"/>
    </row>
    <row r="744" spans="1:1" ht="15.75" customHeight="1" x14ac:dyDescent="0.25">
      <c r="A744" s="121"/>
    </row>
    <row r="745" spans="1:1" ht="15.75" customHeight="1" x14ac:dyDescent="0.25">
      <c r="A745" s="121"/>
    </row>
    <row r="746" spans="1:1" ht="15.75" customHeight="1" x14ac:dyDescent="0.25">
      <c r="A746" s="121"/>
    </row>
    <row r="747" spans="1:1" ht="15.75" customHeight="1" x14ac:dyDescent="0.25">
      <c r="A747" s="121"/>
    </row>
    <row r="748" spans="1:1" ht="15.75" customHeight="1" x14ac:dyDescent="0.25">
      <c r="A748" s="121"/>
    </row>
    <row r="749" spans="1:1" ht="15.75" customHeight="1" x14ac:dyDescent="0.25">
      <c r="A749" s="121"/>
    </row>
    <row r="750" spans="1:1" ht="15.75" customHeight="1" x14ac:dyDescent="0.25">
      <c r="A750" s="121"/>
    </row>
    <row r="751" spans="1:1" ht="15.75" customHeight="1" x14ac:dyDescent="0.25">
      <c r="A751" s="121"/>
    </row>
    <row r="752" spans="1:1" ht="15.75" customHeight="1" x14ac:dyDescent="0.25">
      <c r="A752" s="121"/>
    </row>
    <row r="753" spans="1:1" ht="15.75" customHeight="1" x14ac:dyDescent="0.25">
      <c r="A753" s="121"/>
    </row>
    <row r="754" spans="1:1" ht="15.75" customHeight="1" x14ac:dyDescent="0.25">
      <c r="A754" s="121"/>
    </row>
    <row r="755" spans="1:1" ht="15.75" customHeight="1" x14ac:dyDescent="0.25">
      <c r="A755" s="121"/>
    </row>
    <row r="756" spans="1:1" ht="15.75" customHeight="1" x14ac:dyDescent="0.25">
      <c r="A756" s="121"/>
    </row>
    <row r="757" spans="1:1" ht="15.75" customHeight="1" x14ac:dyDescent="0.25">
      <c r="A757" s="121"/>
    </row>
    <row r="758" spans="1:1" ht="15.75" customHeight="1" x14ac:dyDescent="0.25">
      <c r="A758" s="121"/>
    </row>
    <row r="759" spans="1:1" ht="15.75" customHeight="1" x14ac:dyDescent="0.25">
      <c r="A759" s="121"/>
    </row>
    <row r="760" spans="1:1" ht="15.75" customHeight="1" x14ac:dyDescent="0.25">
      <c r="A760" s="121"/>
    </row>
    <row r="761" spans="1:1" ht="15.75" customHeight="1" x14ac:dyDescent="0.25">
      <c r="A761" s="121"/>
    </row>
    <row r="762" spans="1:1" ht="15.75" customHeight="1" x14ac:dyDescent="0.25">
      <c r="A762" s="121"/>
    </row>
    <row r="763" spans="1:1" ht="15.75" customHeight="1" x14ac:dyDescent="0.25">
      <c r="A763" s="121"/>
    </row>
    <row r="764" spans="1:1" ht="15.75" customHeight="1" x14ac:dyDescent="0.25">
      <c r="A764" s="121"/>
    </row>
    <row r="765" spans="1:1" ht="15.75" customHeight="1" x14ac:dyDescent="0.25">
      <c r="A765" s="121"/>
    </row>
    <row r="766" spans="1:1" ht="15.75" customHeight="1" x14ac:dyDescent="0.25">
      <c r="A766" s="121"/>
    </row>
    <row r="767" spans="1:1" ht="15.75" customHeight="1" x14ac:dyDescent="0.25">
      <c r="A767" s="121"/>
    </row>
    <row r="768" spans="1:1" ht="15.75" customHeight="1" x14ac:dyDescent="0.25">
      <c r="A768" s="121"/>
    </row>
    <row r="769" spans="1:1" ht="15.75" customHeight="1" x14ac:dyDescent="0.25">
      <c r="A769" s="121"/>
    </row>
    <row r="770" spans="1:1" ht="15.75" customHeight="1" x14ac:dyDescent="0.25">
      <c r="A770" s="121"/>
    </row>
    <row r="771" spans="1:1" ht="15.75" customHeight="1" x14ac:dyDescent="0.25">
      <c r="A771" s="121"/>
    </row>
    <row r="772" spans="1:1" ht="15.75" customHeight="1" x14ac:dyDescent="0.25">
      <c r="A772" s="121"/>
    </row>
    <row r="773" spans="1:1" ht="15.75" customHeight="1" x14ac:dyDescent="0.25">
      <c r="A773" s="121"/>
    </row>
    <row r="774" spans="1:1" ht="15.75" customHeight="1" x14ac:dyDescent="0.25">
      <c r="A774" s="121"/>
    </row>
    <row r="775" spans="1:1" ht="15.75" customHeight="1" x14ac:dyDescent="0.25">
      <c r="A775" s="121"/>
    </row>
    <row r="776" spans="1:1" ht="15.75" customHeight="1" x14ac:dyDescent="0.25">
      <c r="A776" s="121"/>
    </row>
    <row r="777" spans="1:1" ht="15.75" customHeight="1" x14ac:dyDescent="0.25">
      <c r="A777" s="121"/>
    </row>
    <row r="778" spans="1:1" ht="15.75" customHeight="1" x14ac:dyDescent="0.25">
      <c r="A778" s="121"/>
    </row>
    <row r="779" spans="1:1" ht="15.75" customHeight="1" x14ac:dyDescent="0.25">
      <c r="A779" s="121"/>
    </row>
    <row r="780" spans="1:1" ht="15.75" customHeight="1" x14ac:dyDescent="0.25">
      <c r="A780" s="121"/>
    </row>
    <row r="781" spans="1:1" ht="15.75" customHeight="1" x14ac:dyDescent="0.25">
      <c r="A781" s="121"/>
    </row>
    <row r="782" spans="1:1" ht="15.75" customHeight="1" x14ac:dyDescent="0.25">
      <c r="A782" s="121"/>
    </row>
    <row r="783" spans="1:1" ht="15.75" customHeight="1" x14ac:dyDescent="0.25">
      <c r="A783" s="121"/>
    </row>
    <row r="784" spans="1:1" ht="15.75" customHeight="1" x14ac:dyDescent="0.25">
      <c r="A784" s="121"/>
    </row>
    <row r="785" spans="1:1" ht="15.75" customHeight="1" x14ac:dyDescent="0.25">
      <c r="A785" s="121"/>
    </row>
    <row r="786" spans="1:1" ht="15.75" customHeight="1" x14ac:dyDescent="0.25">
      <c r="A786" s="121"/>
    </row>
    <row r="787" spans="1:1" ht="15.75" customHeight="1" x14ac:dyDescent="0.25">
      <c r="A787" s="121"/>
    </row>
    <row r="788" spans="1:1" ht="15.75" customHeight="1" x14ac:dyDescent="0.25">
      <c r="A788" s="121"/>
    </row>
    <row r="789" spans="1:1" ht="15.75" customHeight="1" x14ac:dyDescent="0.25">
      <c r="A789" s="121"/>
    </row>
    <row r="790" spans="1:1" ht="15.75" customHeight="1" x14ac:dyDescent="0.25">
      <c r="A790" s="121"/>
    </row>
    <row r="791" spans="1:1" ht="15.75" customHeight="1" x14ac:dyDescent="0.25">
      <c r="A791" s="121"/>
    </row>
    <row r="792" spans="1:1" ht="15.75" customHeight="1" x14ac:dyDescent="0.25">
      <c r="A792" s="121"/>
    </row>
    <row r="793" spans="1:1" ht="15.75" customHeight="1" x14ac:dyDescent="0.25">
      <c r="A793" s="121"/>
    </row>
    <row r="794" spans="1:1" ht="15.75" customHeight="1" x14ac:dyDescent="0.25">
      <c r="A794" s="121"/>
    </row>
    <row r="795" spans="1:1" ht="15.75" customHeight="1" x14ac:dyDescent="0.25">
      <c r="A795" s="121"/>
    </row>
    <row r="796" spans="1:1" ht="15.75" customHeight="1" x14ac:dyDescent="0.25">
      <c r="A796" s="121"/>
    </row>
    <row r="797" spans="1:1" ht="15.75" customHeight="1" x14ac:dyDescent="0.25">
      <c r="A797" s="121"/>
    </row>
    <row r="798" spans="1:1" ht="15.75" customHeight="1" x14ac:dyDescent="0.25">
      <c r="A798" s="121"/>
    </row>
    <row r="799" spans="1:1" ht="15.75" customHeight="1" x14ac:dyDescent="0.25">
      <c r="A799" s="121"/>
    </row>
    <row r="800" spans="1:1" ht="15.75" customHeight="1" x14ac:dyDescent="0.25">
      <c r="A800" s="121"/>
    </row>
    <row r="801" spans="1:1" ht="15.75" customHeight="1" x14ac:dyDescent="0.25">
      <c r="A801" s="121"/>
    </row>
    <row r="802" spans="1:1" ht="15.75" customHeight="1" x14ac:dyDescent="0.25">
      <c r="A802" s="121"/>
    </row>
    <row r="803" spans="1:1" ht="15.75" customHeight="1" x14ac:dyDescent="0.25">
      <c r="A803" s="121"/>
    </row>
    <row r="804" spans="1:1" ht="15.75" customHeight="1" x14ac:dyDescent="0.25">
      <c r="A804" s="121"/>
    </row>
    <row r="805" spans="1:1" ht="15.75" customHeight="1" x14ac:dyDescent="0.25">
      <c r="A805" s="121"/>
    </row>
    <row r="806" spans="1:1" ht="15.75" customHeight="1" x14ac:dyDescent="0.25">
      <c r="A806" s="121"/>
    </row>
    <row r="807" spans="1:1" ht="15.75" customHeight="1" x14ac:dyDescent="0.25">
      <c r="A807" s="121"/>
    </row>
    <row r="808" spans="1:1" ht="15.75" customHeight="1" x14ac:dyDescent="0.25">
      <c r="A808" s="121"/>
    </row>
    <row r="809" spans="1:1" ht="15.75" customHeight="1" x14ac:dyDescent="0.25">
      <c r="A809" s="121"/>
    </row>
    <row r="810" spans="1:1" ht="15.75" customHeight="1" x14ac:dyDescent="0.25">
      <c r="A810" s="121"/>
    </row>
    <row r="811" spans="1:1" ht="15.75" customHeight="1" x14ac:dyDescent="0.25">
      <c r="A811" s="121"/>
    </row>
    <row r="812" spans="1:1" ht="15.75" customHeight="1" x14ac:dyDescent="0.25">
      <c r="A812" s="121"/>
    </row>
    <row r="813" spans="1:1" ht="15.75" customHeight="1" x14ac:dyDescent="0.25">
      <c r="A813" s="121"/>
    </row>
    <row r="814" spans="1:1" ht="15.75" customHeight="1" x14ac:dyDescent="0.25">
      <c r="A814" s="121"/>
    </row>
    <row r="815" spans="1:1" ht="15.75" customHeight="1" x14ac:dyDescent="0.25">
      <c r="A815" s="121"/>
    </row>
    <row r="816" spans="1:1" ht="15.75" customHeight="1" x14ac:dyDescent="0.25">
      <c r="A816" s="121"/>
    </row>
    <row r="817" spans="1:1" ht="15.75" customHeight="1" x14ac:dyDescent="0.25">
      <c r="A817" s="121"/>
    </row>
    <row r="818" spans="1:1" ht="15.75" customHeight="1" x14ac:dyDescent="0.25">
      <c r="A818" s="121"/>
    </row>
    <row r="819" spans="1:1" ht="15.75" customHeight="1" x14ac:dyDescent="0.25">
      <c r="A819" s="121"/>
    </row>
    <row r="820" spans="1:1" ht="15.75" customHeight="1" x14ac:dyDescent="0.25">
      <c r="A820" s="121"/>
    </row>
    <row r="821" spans="1:1" ht="15.75" customHeight="1" x14ac:dyDescent="0.25">
      <c r="A821" s="121"/>
    </row>
    <row r="822" spans="1:1" ht="15.75" customHeight="1" x14ac:dyDescent="0.25">
      <c r="A822" s="121"/>
    </row>
    <row r="823" spans="1:1" ht="15.75" customHeight="1" x14ac:dyDescent="0.25">
      <c r="A823" s="121"/>
    </row>
    <row r="824" spans="1:1" ht="15.75" customHeight="1" x14ac:dyDescent="0.25">
      <c r="A824" s="121"/>
    </row>
    <row r="825" spans="1:1" ht="15.75" customHeight="1" x14ac:dyDescent="0.25">
      <c r="A825" s="121"/>
    </row>
    <row r="826" spans="1:1" ht="15.75" customHeight="1" x14ac:dyDescent="0.25">
      <c r="A826" s="121"/>
    </row>
    <row r="827" spans="1:1" ht="15.75" customHeight="1" x14ac:dyDescent="0.25">
      <c r="A827" s="121"/>
    </row>
    <row r="828" spans="1:1" ht="15.75" customHeight="1" x14ac:dyDescent="0.25">
      <c r="A828" s="121"/>
    </row>
    <row r="829" spans="1:1" ht="15.75" customHeight="1" x14ac:dyDescent="0.25">
      <c r="A829" s="121"/>
    </row>
    <row r="830" spans="1:1" ht="15.75" customHeight="1" x14ac:dyDescent="0.25">
      <c r="A830" s="121"/>
    </row>
    <row r="831" spans="1:1" ht="15.75" customHeight="1" x14ac:dyDescent="0.25">
      <c r="A831" s="121"/>
    </row>
    <row r="832" spans="1:1" ht="15.75" customHeight="1" x14ac:dyDescent="0.25">
      <c r="A832" s="121"/>
    </row>
    <row r="833" spans="1:1" ht="15.75" customHeight="1" x14ac:dyDescent="0.25">
      <c r="A833" s="121"/>
    </row>
    <row r="834" spans="1:1" ht="15.75" customHeight="1" x14ac:dyDescent="0.25">
      <c r="A834" s="121"/>
    </row>
    <row r="835" spans="1:1" ht="15.75" customHeight="1" x14ac:dyDescent="0.25">
      <c r="A835" s="121"/>
    </row>
    <row r="836" spans="1:1" ht="15.75" customHeight="1" x14ac:dyDescent="0.25">
      <c r="A836" s="121"/>
    </row>
    <row r="837" spans="1:1" ht="15.75" customHeight="1" x14ac:dyDescent="0.25">
      <c r="A837" s="121"/>
    </row>
    <row r="838" spans="1:1" ht="15.75" customHeight="1" x14ac:dyDescent="0.25">
      <c r="A838" s="121"/>
    </row>
    <row r="839" spans="1:1" ht="15.75" customHeight="1" x14ac:dyDescent="0.25">
      <c r="A839" s="121"/>
    </row>
    <row r="840" spans="1:1" ht="15.75" customHeight="1" x14ac:dyDescent="0.25">
      <c r="A840" s="121"/>
    </row>
    <row r="841" spans="1:1" ht="15.75" customHeight="1" x14ac:dyDescent="0.25">
      <c r="A841" s="121"/>
    </row>
    <row r="842" spans="1:1" ht="15.75" customHeight="1" x14ac:dyDescent="0.25">
      <c r="A842" s="121"/>
    </row>
    <row r="843" spans="1:1" ht="15.75" customHeight="1" x14ac:dyDescent="0.25">
      <c r="A843" s="121"/>
    </row>
    <row r="844" spans="1:1" ht="15.75" customHeight="1" x14ac:dyDescent="0.25">
      <c r="A844" s="121"/>
    </row>
    <row r="845" spans="1:1" ht="15.75" customHeight="1" x14ac:dyDescent="0.25">
      <c r="A845" s="121"/>
    </row>
    <row r="846" spans="1:1" ht="15.75" customHeight="1" x14ac:dyDescent="0.25">
      <c r="A846" s="121"/>
    </row>
    <row r="847" spans="1:1" ht="15.75" customHeight="1" x14ac:dyDescent="0.25">
      <c r="A847" s="121"/>
    </row>
    <row r="848" spans="1:1" ht="15.75" customHeight="1" x14ac:dyDescent="0.25">
      <c r="A848" s="121"/>
    </row>
    <row r="849" spans="1:1" ht="15.75" customHeight="1" x14ac:dyDescent="0.25">
      <c r="A849" s="121"/>
    </row>
    <row r="850" spans="1:1" ht="15.75" customHeight="1" x14ac:dyDescent="0.25">
      <c r="A850" s="121"/>
    </row>
    <row r="851" spans="1:1" ht="15.75" customHeight="1" x14ac:dyDescent="0.25">
      <c r="A851" s="121"/>
    </row>
    <row r="852" spans="1:1" ht="15.75" customHeight="1" x14ac:dyDescent="0.25">
      <c r="A852" s="121"/>
    </row>
    <row r="853" spans="1:1" ht="15.75" customHeight="1" x14ac:dyDescent="0.25">
      <c r="A853" s="121"/>
    </row>
    <row r="854" spans="1:1" ht="15.75" customHeight="1" x14ac:dyDescent="0.25">
      <c r="A854" s="121"/>
    </row>
    <row r="855" spans="1:1" ht="15.75" customHeight="1" x14ac:dyDescent="0.25">
      <c r="A855" s="121"/>
    </row>
    <row r="856" spans="1:1" ht="15.75" customHeight="1" x14ac:dyDescent="0.25">
      <c r="A856" s="121"/>
    </row>
    <row r="857" spans="1:1" ht="15.75" customHeight="1" x14ac:dyDescent="0.25">
      <c r="A857" s="121"/>
    </row>
    <row r="858" spans="1:1" ht="15.75" customHeight="1" x14ac:dyDescent="0.25">
      <c r="A858" s="121"/>
    </row>
    <row r="859" spans="1:1" ht="15.75" customHeight="1" x14ac:dyDescent="0.25">
      <c r="A859" s="121"/>
    </row>
    <row r="860" spans="1:1" ht="15.75" customHeight="1" x14ac:dyDescent="0.25">
      <c r="A860" s="121"/>
    </row>
    <row r="861" spans="1:1" ht="15.75" customHeight="1" x14ac:dyDescent="0.25">
      <c r="A861" s="121"/>
    </row>
    <row r="862" spans="1:1" ht="15.75" customHeight="1" x14ac:dyDescent="0.25">
      <c r="A862" s="121"/>
    </row>
    <row r="863" spans="1:1" ht="15.75" customHeight="1" x14ac:dyDescent="0.25">
      <c r="A863" s="121"/>
    </row>
    <row r="864" spans="1:1" ht="15.75" customHeight="1" x14ac:dyDescent="0.25">
      <c r="A864" s="121"/>
    </row>
    <row r="865" spans="1:1" ht="15.75" customHeight="1" x14ac:dyDescent="0.25">
      <c r="A865" s="121"/>
    </row>
    <row r="866" spans="1:1" ht="15.75" customHeight="1" x14ac:dyDescent="0.25">
      <c r="A866" s="121"/>
    </row>
    <row r="867" spans="1:1" ht="15.75" customHeight="1" x14ac:dyDescent="0.25">
      <c r="A867" s="121"/>
    </row>
    <row r="868" spans="1:1" ht="15.75" customHeight="1" x14ac:dyDescent="0.25">
      <c r="A868" s="121"/>
    </row>
    <row r="869" spans="1:1" ht="15.75" customHeight="1" x14ac:dyDescent="0.25">
      <c r="A869" s="121"/>
    </row>
    <row r="870" spans="1:1" ht="15.75" customHeight="1" x14ac:dyDescent="0.25">
      <c r="A870" s="121"/>
    </row>
    <row r="871" spans="1:1" ht="15.75" customHeight="1" x14ac:dyDescent="0.25">
      <c r="A871" s="121"/>
    </row>
    <row r="872" spans="1:1" ht="15.75" customHeight="1" x14ac:dyDescent="0.25">
      <c r="A872" s="121"/>
    </row>
    <row r="873" spans="1:1" ht="15.75" customHeight="1" x14ac:dyDescent="0.25">
      <c r="A873" s="121"/>
    </row>
    <row r="874" spans="1:1" ht="15.75" customHeight="1" x14ac:dyDescent="0.25">
      <c r="A874" s="121"/>
    </row>
    <row r="875" spans="1:1" ht="15.75" customHeight="1" x14ac:dyDescent="0.25">
      <c r="A875" s="121"/>
    </row>
    <row r="876" spans="1:1" ht="15.75" customHeight="1" x14ac:dyDescent="0.25">
      <c r="A876" s="121"/>
    </row>
    <row r="877" spans="1:1" ht="15.75" customHeight="1" x14ac:dyDescent="0.25">
      <c r="A877" s="121"/>
    </row>
    <row r="878" spans="1:1" ht="15.75" customHeight="1" x14ac:dyDescent="0.25">
      <c r="A878" s="121"/>
    </row>
    <row r="879" spans="1:1" ht="15.75" customHeight="1" x14ac:dyDescent="0.25">
      <c r="A879" s="121"/>
    </row>
    <row r="880" spans="1:1" ht="15.75" customHeight="1" x14ac:dyDescent="0.25">
      <c r="A880" s="121"/>
    </row>
    <row r="881" spans="1:1" ht="15.75" customHeight="1" x14ac:dyDescent="0.25">
      <c r="A881" s="121"/>
    </row>
    <row r="882" spans="1:1" ht="15.75" customHeight="1" x14ac:dyDescent="0.25">
      <c r="A882" s="121"/>
    </row>
    <row r="883" spans="1:1" ht="15.75" customHeight="1" x14ac:dyDescent="0.25">
      <c r="A883" s="121"/>
    </row>
    <row r="884" spans="1:1" ht="15.75" customHeight="1" x14ac:dyDescent="0.25">
      <c r="A884" s="121"/>
    </row>
    <row r="885" spans="1:1" ht="15.75" customHeight="1" x14ac:dyDescent="0.25">
      <c r="A885" s="121"/>
    </row>
    <row r="886" spans="1:1" ht="15.75" customHeight="1" x14ac:dyDescent="0.25">
      <c r="A886" s="121"/>
    </row>
    <row r="887" spans="1:1" ht="15.75" customHeight="1" x14ac:dyDescent="0.25">
      <c r="A887" s="121"/>
    </row>
    <row r="888" spans="1:1" ht="15.75" customHeight="1" x14ac:dyDescent="0.25">
      <c r="A888" s="121"/>
    </row>
    <row r="889" spans="1:1" ht="15.75" customHeight="1" x14ac:dyDescent="0.25">
      <c r="A889" s="121"/>
    </row>
    <row r="890" spans="1:1" ht="15.75" customHeight="1" x14ac:dyDescent="0.25">
      <c r="A890" s="121"/>
    </row>
    <row r="891" spans="1:1" ht="15.75" customHeight="1" x14ac:dyDescent="0.25">
      <c r="A891" s="121"/>
    </row>
    <row r="892" spans="1:1" ht="15.75" customHeight="1" x14ac:dyDescent="0.25">
      <c r="A892" s="121"/>
    </row>
    <row r="893" spans="1:1" ht="15.75" customHeight="1" x14ac:dyDescent="0.25">
      <c r="A893" s="121"/>
    </row>
    <row r="894" spans="1:1" ht="15.75" customHeight="1" x14ac:dyDescent="0.25">
      <c r="A894" s="121"/>
    </row>
    <row r="895" spans="1:1" ht="15.75" customHeight="1" x14ac:dyDescent="0.25">
      <c r="A895" s="121"/>
    </row>
    <row r="896" spans="1:1" ht="15.75" customHeight="1" x14ac:dyDescent="0.25">
      <c r="A896" s="121"/>
    </row>
    <row r="897" spans="1:1" ht="15.75" customHeight="1" x14ac:dyDescent="0.25">
      <c r="A897" s="121"/>
    </row>
    <row r="898" spans="1:1" ht="15.75" customHeight="1" x14ac:dyDescent="0.25">
      <c r="A898" s="121"/>
    </row>
    <row r="899" spans="1:1" ht="15.75" customHeight="1" x14ac:dyDescent="0.25">
      <c r="A899" s="121"/>
    </row>
    <row r="900" spans="1:1" ht="15.75" customHeight="1" x14ac:dyDescent="0.25">
      <c r="A900" s="121"/>
    </row>
    <row r="901" spans="1:1" ht="15.75" customHeight="1" x14ac:dyDescent="0.25">
      <c r="A901" s="121"/>
    </row>
    <row r="902" spans="1:1" ht="15.75" customHeight="1" x14ac:dyDescent="0.25">
      <c r="A902" s="121"/>
    </row>
    <row r="903" spans="1:1" ht="15.75" customHeight="1" x14ac:dyDescent="0.25">
      <c r="A903" s="121"/>
    </row>
    <row r="904" spans="1:1" ht="15.75" customHeight="1" x14ac:dyDescent="0.25">
      <c r="A904" s="121"/>
    </row>
    <row r="905" spans="1:1" ht="15.75" customHeight="1" x14ac:dyDescent="0.25">
      <c r="A905" s="121"/>
    </row>
    <row r="906" spans="1:1" ht="15.75" customHeight="1" x14ac:dyDescent="0.25">
      <c r="A906" s="121"/>
    </row>
    <row r="907" spans="1:1" ht="15.75" customHeight="1" x14ac:dyDescent="0.25">
      <c r="A907" s="121"/>
    </row>
    <row r="908" spans="1:1" ht="15.75" customHeight="1" x14ac:dyDescent="0.25">
      <c r="A908" s="121"/>
    </row>
    <row r="909" spans="1:1" ht="15.75" customHeight="1" x14ac:dyDescent="0.25">
      <c r="A909" s="121"/>
    </row>
    <row r="910" spans="1:1" ht="15.75" customHeight="1" x14ac:dyDescent="0.25">
      <c r="A910" s="121"/>
    </row>
    <row r="911" spans="1:1" ht="15.75" customHeight="1" x14ac:dyDescent="0.25">
      <c r="A911" s="121"/>
    </row>
    <row r="912" spans="1:1" ht="15.75" customHeight="1" x14ac:dyDescent="0.25">
      <c r="A912" s="121"/>
    </row>
    <row r="913" spans="1:1" ht="15.75" customHeight="1" x14ac:dyDescent="0.25">
      <c r="A913" s="121"/>
    </row>
    <row r="914" spans="1:1" ht="15.75" customHeight="1" x14ac:dyDescent="0.25">
      <c r="A914" s="121"/>
    </row>
    <row r="915" spans="1:1" ht="15.75" customHeight="1" x14ac:dyDescent="0.25">
      <c r="A915" s="121"/>
    </row>
    <row r="916" spans="1:1" ht="15.75" customHeight="1" x14ac:dyDescent="0.25">
      <c r="A916" s="121"/>
    </row>
    <row r="917" spans="1:1" ht="15.75" customHeight="1" x14ac:dyDescent="0.25">
      <c r="A917" s="121"/>
    </row>
    <row r="918" spans="1:1" ht="15.75" customHeight="1" x14ac:dyDescent="0.25">
      <c r="A918" s="121"/>
    </row>
    <row r="919" spans="1:1" ht="15.75" customHeight="1" x14ac:dyDescent="0.25">
      <c r="A919" s="121"/>
    </row>
    <row r="920" spans="1:1" ht="15.75" customHeight="1" x14ac:dyDescent="0.25">
      <c r="A920" s="121"/>
    </row>
    <row r="921" spans="1:1" ht="15.75" customHeight="1" x14ac:dyDescent="0.25">
      <c r="A921" s="121"/>
    </row>
    <row r="922" spans="1:1" ht="15.75" customHeight="1" x14ac:dyDescent="0.25">
      <c r="A922" s="121"/>
    </row>
    <row r="923" spans="1:1" ht="15.75" customHeight="1" x14ac:dyDescent="0.25">
      <c r="A923" s="121"/>
    </row>
    <row r="924" spans="1:1" ht="15.75" customHeight="1" x14ac:dyDescent="0.25">
      <c r="A924" s="121"/>
    </row>
    <row r="925" spans="1:1" ht="15.75" customHeight="1" x14ac:dyDescent="0.25">
      <c r="A925" s="121"/>
    </row>
    <row r="926" spans="1:1" ht="15.75" customHeight="1" x14ac:dyDescent="0.25">
      <c r="A926" s="121"/>
    </row>
    <row r="927" spans="1:1" ht="15.75" customHeight="1" x14ac:dyDescent="0.25">
      <c r="A927" s="121"/>
    </row>
    <row r="928" spans="1:1" ht="15.75" customHeight="1" x14ac:dyDescent="0.25">
      <c r="A928" s="121"/>
    </row>
    <row r="929" spans="1:1" ht="15.75" customHeight="1" x14ac:dyDescent="0.25">
      <c r="A929" s="121"/>
    </row>
    <row r="930" spans="1:1" ht="15.75" customHeight="1" x14ac:dyDescent="0.25">
      <c r="A930" s="121"/>
    </row>
    <row r="931" spans="1:1" ht="15.75" customHeight="1" x14ac:dyDescent="0.25">
      <c r="A931" s="121"/>
    </row>
    <row r="932" spans="1:1" ht="15.75" customHeight="1" x14ac:dyDescent="0.25">
      <c r="A932" s="121"/>
    </row>
    <row r="933" spans="1:1" ht="15.75" customHeight="1" x14ac:dyDescent="0.25">
      <c r="A933" s="121"/>
    </row>
    <row r="934" spans="1:1" ht="15.75" customHeight="1" x14ac:dyDescent="0.25">
      <c r="A934" s="121"/>
    </row>
    <row r="935" spans="1:1" ht="15.75" customHeight="1" x14ac:dyDescent="0.25">
      <c r="A935" s="121"/>
    </row>
    <row r="936" spans="1:1" ht="15.75" customHeight="1" x14ac:dyDescent="0.25">
      <c r="A936" s="121"/>
    </row>
    <row r="937" spans="1:1" ht="15.75" customHeight="1" x14ac:dyDescent="0.25">
      <c r="A937" s="121"/>
    </row>
    <row r="938" spans="1:1" ht="15.75" customHeight="1" x14ac:dyDescent="0.25">
      <c r="A938" s="121"/>
    </row>
    <row r="939" spans="1:1" ht="15.75" customHeight="1" x14ac:dyDescent="0.25">
      <c r="A939" s="121"/>
    </row>
    <row r="940" spans="1:1" ht="15.75" customHeight="1" x14ac:dyDescent="0.25">
      <c r="A940" s="121"/>
    </row>
    <row r="941" spans="1:1" ht="15.75" customHeight="1" x14ac:dyDescent="0.25">
      <c r="A941" s="121"/>
    </row>
    <row r="942" spans="1:1" ht="15.75" customHeight="1" x14ac:dyDescent="0.25">
      <c r="A942" s="121"/>
    </row>
    <row r="943" spans="1:1" ht="15.75" customHeight="1" x14ac:dyDescent="0.25">
      <c r="A943" s="121"/>
    </row>
    <row r="944" spans="1:1" ht="15.75" customHeight="1" x14ac:dyDescent="0.25">
      <c r="A944" s="121"/>
    </row>
    <row r="945" spans="1:1" ht="15.75" customHeight="1" x14ac:dyDescent="0.25">
      <c r="A945" s="121"/>
    </row>
    <row r="946" spans="1:1" ht="15.75" customHeight="1" x14ac:dyDescent="0.25">
      <c r="A946" s="121"/>
    </row>
    <row r="947" spans="1:1" ht="15.75" customHeight="1" x14ac:dyDescent="0.25">
      <c r="A947" s="121"/>
    </row>
    <row r="948" spans="1:1" ht="15.75" customHeight="1" x14ac:dyDescent="0.25">
      <c r="A948" s="121"/>
    </row>
    <row r="949" spans="1:1" ht="15.75" customHeight="1" x14ac:dyDescent="0.25">
      <c r="A949" s="121"/>
    </row>
    <row r="950" spans="1:1" ht="15.75" customHeight="1" x14ac:dyDescent="0.25">
      <c r="A950" s="121"/>
    </row>
    <row r="951" spans="1:1" ht="15.75" customHeight="1" x14ac:dyDescent="0.25">
      <c r="A951" s="121"/>
    </row>
    <row r="952" spans="1:1" ht="15.75" customHeight="1" x14ac:dyDescent="0.25">
      <c r="A952" s="121"/>
    </row>
    <row r="953" spans="1:1" ht="15.75" customHeight="1" x14ac:dyDescent="0.25">
      <c r="A953" s="121"/>
    </row>
    <row r="954" spans="1:1" ht="15.75" customHeight="1" x14ac:dyDescent="0.25">
      <c r="A954" s="121"/>
    </row>
    <row r="955" spans="1:1" ht="15.75" customHeight="1" x14ac:dyDescent="0.25">
      <c r="A955" s="121"/>
    </row>
    <row r="956" spans="1:1" ht="15.75" customHeight="1" x14ac:dyDescent="0.25">
      <c r="A956" s="121"/>
    </row>
    <row r="957" spans="1:1" ht="15.75" customHeight="1" x14ac:dyDescent="0.25">
      <c r="A957" s="121"/>
    </row>
    <row r="958" spans="1:1" ht="15.75" customHeight="1" x14ac:dyDescent="0.25">
      <c r="A958" s="121"/>
    </row>
    <row r="959" spans="1:1" ht="15.75" customHeight="1" x14ac:dyDescent="0.25">
      <c r="A959" s="121"/>
    </row>
    <row r="960" spans="1:1" ht="15.75" customHeight="1" x14ac:dyDescent="0.25">
      <c r="A960" s="121"/>
    </row>
    <row r="961" spans="1:1" ht="15.75" customHeight="1" x14ac:dyDescent="0.25">
      <c r="A961" s="121"/>
    </row>
    <row r="962" spans="1:1" ht="15.75" customHeight="1" x14ac:dyDescent="0.25">
      <c r="A962" s="121"/>
    </row>
    <row r="963" spans="1:1" ht="15.75" customHeight="1" x14ac:dyDescent="0.25">
      <c r="A963" s="121"/>
    </row>
    <row r="964" spans="1:1" ht="15.75" customHeight="1" x14ac:dyDescent="0.25">
      <c r="A964" s="121"/>
    </row>
    <row r="965" spans="1:1" ht="15.75" customHeight="1" x14ac:dyDescent="0.25">
      <c r="A965" s="121"/>
    </row>
    <row r="966" spans="1:1" ht="15.75" customHeight="1" x14ac:dyDescent="0.25">
      <c r="A966" s="121"/>
    </row>
    <row r="967" spans="1:1" ht="15.75" customHeight="1" x14ac:dyDescent="0.25">
      <c r="A967" s="121"/>
    </row>
    <row r="968" spans="1:1" ht="15.75" customHeight="1" x14ac:dyDescent="0.25">
      <c r="A968" s="121"/>
    </row>
    <row r="969" spans="1:1" ht="15.75" customHeight="1" x14ac:dyDescent="0.25">
      <c r="A969" s="121"/>
    </row>
    <row r="970" spans="1:1" ht="15.75" customHeight="1" x14ac:dyDescent="0.25">
      <c r="A970" s="121"/>
    </row>
    <row r="971" spans="1:1" ht="15.75" customHeight="1" x14ac:dyDescent="0.25">
      <c r="A971" s="121"/>
    </row>
    <row r="972" spans="1:1" ht="15.75" customHeight="1" x14ac:dyDescent="0.25">
      <c r="A972" s="121"/>
    </row>
    <row r="973" spans="1:1" ht="15.75" customHeight="1" x14ac:dyDescent="0.25">
      <c r="A973" s="121"/>
    </row>
    <row r="974" spans="1:1" ht="15.75" customHeight="1" x14ac:dyDescent="0.25">
      <c r="A974" s="121"/>
    </row>
    <row r="975" spans="1:1" ht="15.75" customHeight="1" x14ac:dyDescent="0.25">
      <c r="A975" s="121"/>
    </row>
    <row r="976" spans="1:1" ht="15.75" customHeight="1" x14ac:dyDescent="0.25">
      <c r="A976" s="121"/>
    </row>
    <row r="977" spans="1:1" ht="15.75" customHeight="1" x14ac:dyDescent="0.25">
      <c r="A977" s="121"/>
    </row>
    <row r="978" spans="1:1" ht="15.75" customHeight="1" x14ac:dyDescent="0.25">
      <c r="A978" s="121"/>
    </row>
    <row r="979" spans="1:1" ht="15.75" customHeight="1" x14ac:dyDescent="0.25">
      <c r="A979" s="121"/>
    </row>
    <row r="980" spans="1:1" ht="15.75" customHeight="1" x14ac:dyDescent="0.25">
      <c r="A980" s="121"/>
    </row>
    <row r="981" spans="1:1" ht="15.75" customHeight="1" x14ac:dyDescent="0.25">
      <c r="A981" s="121"/>
    </row>
    <row r="982" spans="1:1" ht="15.75" customHeight="1" x14ac:dyDescent="0.25">
      <c r="A982" s="121"/>
    </row>
    <row r="983" spans="1:1" ht="15.75" customHeight="1" x14ac:dyDescent="0.25">
      <c r="A983" s="121"/>
    </row>
    <row r="984" spans="1:1" ht="15.75" customHeight="1" x14ac:dyDescent="0.25">
      <c r="A984" s="121"/>
    </row>
    <row r="985" spans="1:1" ht="15.75" customHeight="1" x14ac:dyDescent="0.25">
      <c r="A985" s="121"/>
    </row>
    <row r="986" spans="1:1" ht="15.75" customHeight="1" x14ac:dyDescent="0.25">
      <c r="A986" s="121"/>
    </row>
    <row r="987" spans="1:1" ht="15.75" customHeight="1" x14ac:dyDescent="0.25">
      <c r="A987" s="121"/>
    </row>
    <row r="988" spans="1:1" ht="15.75" customHeight="1" x14ac:dyDescent="0.25">
      <c r="A988" s="121"/>
    </row>
    <row r="989" spans="1:1" ht="15.75" customHeight="1" x14ac:dyDescent="0.25">
      <c r="A989" s="121"/>
    </row>
    <row r="990" spans="1:1" ht="15.75" customHeight="1" x14ac:dyDescent="0.25">
      <c r="A990" s="121"/>
    </row>
    <row r="991" spans="1:1" ht="15.75" customHeight="1" x14ac:dyDescent="0.25">
      <c r="A991" s="121"/>
    </row>
    <row r="992" spans="1:1" ht="15.75" customHeight="1" x14ac:dyDescent="0.25">
      <c r="A992" s="121"/>
    </row>
    <row r="993" spans="1:1" ht="15.75" customHeight="1" x14ac:dyDescent="0.25">
      <c r="A993" s="121"/>
    </row>
    <row r="994" spans="1:1" ht="15.75" customHeight="1" x14ac:dyDescent="0.25">
      <c r="A994" s="121"/>
    </row>
    <row r="995" spans="1:1" ht="15.75" customHeight="1" x14ac:dyDescent="0.25">
      <c r="A995" s="121"/>
    </row>
    <row r="996" spans="1:1" ht="15.75" customHeight="1" x14ac:dyDescent="0.25">
      <c r="A996" s="121"/>
    </row>
    <row r="997" spans="1:1" ht="15.75" customHeight="1" x14ac:dyDescent="0.25">
      <c r="A997" s="121"/>
    </row>
    <row r="998" spans="1:1" ht="15.75" customHeight="1" x14ac:dyDescent="0.25">
      <c r="A998" s="121"/>
    </row>
    <row r="999" spans="1:1" ht="15.75" customHeight="1" x14ac:dyDescent="0.25">
      <c r="A999" s="121"/>
    </row>
    <row r="1000" spans="1:1" ht="15.75" customHeight="1" x14ac:dyDescent="0.25">
      <c r="A1000" s="121"/>
    </row>
    <row r="1001" spans="1:1" ht="15.75" customHeight="1" x14ac:dyDescent="0.25">
      <c r="A1001" s="121"/>
    </row>
    <row r="1002" spans="1:1" ht="15.75" customHeight="1" x14ac:dyDescent="0.25">
      <c r="A1002" s="121"/>
    </row>
    <row r="1003" spans="1:1" ht="15.75" customHeight="1" x14ac:dyDescent="0.25">
      <c r="A1003" s="121"/>
    </row>
    <row r="1004" spans="1:1" ht="15.75" customHeight="1" x14ac:dyDescent="0.25">
      <c r="A1004" s="121"/>
    </row>
    <row r="1005" spans="1:1" ht="15.75" customHeight="1" x14ac:dyDescent="0.25">
      <c r="A1005" s="121"/>
    </row>
    <row r="1006" spans="1:1" ht="15.75" customHeight="1" x14ac:dyDescent="0.25">
      <c r="A1006" s="121"/>
    </row>
    <row r="1007" spans="1:1" ht="15.75" customHeight="1" x14ac:dyDescent="0.25">
      <c r="A1007" s="121"/>
    </row>
    <row r="1008" spans="1:1" ht="15.75" customHeight="1" x14ac:dyDescent="0.25">
      <c r="A1008" s="121"/>
    </row>
    <row r="1009" spans="1:1" ht="15.75" customHeight="1" x14ac:dyDescent="0.25">
      <c r="A1009" s="121"/>
    </row>
    <row r="1010" spans="1:1" ht="15.75" customHeight="1" x14ac:dyDescent="0.25">
      <c r="A1010" s="121"/>
    </row>
    <row r="1011" spans="1:1" ht="15.75" customHeight="1" x14ac:dyDescent="0.25">
      <c r="A1011" s="121"/>
    </row>
    <row r="1012" spans="1:1" ht="15.75" customHeight="1" x14ac:dyDescent="0.25">
      <c r="A1012" s="121"/>
    </row>
    <row r="1013" spans="1:1" ht="15.75" customHeight="1" x14ac:dyDescent="0.25">
      <c r="A1013" s="121"/>
    </row>
    <row r="1014" spans="1:1" ht="15.75" customHeight="1" x14ac:dyDescent="0.25">
      <c r="A1014" s="121"/>
    </row>
    <row r="1015" spans="1:1" ht="15.75" customHeight="1" x14ac:dyDescent="0.25">
      <c r="A1015" s="121"/>
    </row>
    <row r="1016" spans="1:1" ht="15.75" customHeight="1" x14ac:dyDescent="0.25">
      <c r="A1016" s="121"/>
    </row>
    <row r="1017" spans="1:1" ht="15.75" customHeight="1" x14ac:dyDescent="0.25">
      <c r="A1017" s="121"/>
    </row>
    <row r="1018" spans="1:1" ht="15.75" customHeight="1" x14ac:dyDescent="0.25">
      <c r="A1018" s="121"/>
    </row>
    <row r="1019" spans="1:1" ht="15.75" customHeight="1" x14ac:dyDescent="0.25">
      <c r="A1019" s="121"/>
    </row>
    <row r="1020" spans="1:1" ht="15.75" customHeight="1" x14ac:dyDescent="0.25">
      <c r="A1020" s="121"/>
    </row>
    <row r="1021" spans="1:1" ht="15.75" customHeight="1" x14ac:dyDescent="0.25">
      <c r="A1021" s="121"/>
    </row>
    <row r="1022" spans="1:1" ht="15.75" customHeight="1" x14ac:dyDescent="0.25">
      <c r="A1022" s="121"/>
    </row>
    <row r="1023" spans="1:1" ht="15.75" customHeight="1" x14ac:dyDescent="0.25">
      <c r="A1023" s="121"/>
    </row>
    <row r="1024" spans="1:1" ht="15.75" customHeight="1" x14ac:dyDescent="0.25">
      <c r="A1024" s="121"/>
    </row>
    <row r="1025" spans="1:1" ht="15.75" customHeight="1" x14ac:dyDescent="0.25">
      <c r="A1025" s="121"/>
    </row>
    <row r="1026" spans="1:1" ht="15.75" customHeight="1" x14ac:dyDescent="0.25">
      <c r="A1026" s="121"/>
    </row>
    <row r="1027" spans="1:1" ht="15.75" customHeight="1" x14ac:dyDescent="0.25">
      <c r="A1027" s="121"/>
    </row>
    <row r="1028" spans="1:1" ht="15.75" customHeight="1" x14ac:dyDescent="0.25">
      <c r="A1028" s="121"/>
    </row>
    <row r="1029" spans="1:1" ht="15.75" customHeight="1" x14ac:dyDescent="0.25">
      <c r="A1029" s="121"/>
    </row>
    <row r="1030" spans="1:1" ht="15.75" customHeight="1" x14ac:dyDescent="0.25">
      <c r="A1030" s="121"/>
    </row>
    <row r="1031" spans="1:1" ht="15.75" customHeight="1" x14ac:dyDescent="0.25">
      <c r="A1031" s="121"/>
    </row>
    <row r="1032" spans="1:1" ht="15.75" customHeight="1" x14ac:dyDescent="0.25">
      <c r="A1032" s="121"/>
    </row>
    <row r="1033" spans="1:1" ht="15.75" customHeight="1" x14ac:dyDescent="0.25">
      <c r="A1033" s="121"/>
    </row>
    <row r="1034" spans="1:1" ht="15.75" customHeight="1" x14ac:dyDescent="0.25">
      <c r="A1034" s="121"/>
    </row>
    <row r="1035" spans="1:1" ht="15.75" customHeight="1" x14ac:dyDescent="0.25">
      <c r="A1035" s="121"/>
    </row>
    <row r="1036" spans="1:1" ht="15.75" customHeight="1" x14ac:dyDescent="0.25">
      <c r="A1036" s="121"/>
    </row>
    <row r="1037" spans="1:1" ht="15.75" customHeight="1" x14ac:dyDescent="0.25">
      <c r="A1037" s="121"/>
    </row>
    <row r="1038" spans="1:1" ht="15.75" customHeight="1" x14ac:dyDescent="0.25">
      <c r="A1038" s="121"/>
    </row>
    <row r="1039" spans="1:1" ht="15.75" customHeight="1" x14ac:dyDescent="0.25">
      <c r="A1039" s="121"/>
    </row>
    <row r="1040" spans="1:1" ht="15.75" customHeight="1" x14ac:dyDescent="0.25">
      <c r="A1040" s="121"/>
    </row>
    <row r="1041" spans="1:1" ht="15.75" customHeight="1" x14ac:dyDescent="0.25">
      <c r="A1041" s="121"/>
    </row>
    <row r="1042" spans="1:1" ht="15.75" customHeight="1" x14ac:dyDescent="0.25">
      <c r="A1042" s="121"/>
    </row>
    <row r="1043" spans="1:1" ht="15.75" customHeight="1" x14ac:dyDescent="0.25">
      <c r="A1043" s="121"/>
    </row>
    <row r="1044" spans="1:1" ht="15.75" customHeight="1" x14ac:dyDescent="0.25">
      <c r="A1044" s="121"/>
    </row>
    <row r="1045" spans="1:1" ht="15.75" customHeight="1" x14ac:dyDescent="0.25">
      <c r="A1045" s="121"/>
    </row>
    <row r="1046" spans="1:1" ht="15.75" customHeight="1" x14ac:dyDescent="0.25">
      <c r="A1046" s="121"/>
    </row>
    <row r="1047" spans="1:1" ht="15.75" customHeight="1" x14ac:dyDescent="0.25">
      <c r="A1047" s="121"/>
    </row>
    <row r="1048" spans="1:1" ht="15.75" customHeight="1" x14ac:dyDescent="0.25">
      <c r="A1048" s="121"/>
    </row>
    <row r="1049" spans="1:1" ht="15.75" customHeight="1" x14ac:dyDescent="0.25">
      <c r="A1049" s="121"/>
    </row>
    <row r="1050" spans="1:1" ht="15.75" customHeight="1" x14ac:dyDescent="0.25">
      <c r="A1050" s="121"/>
    </row>
    <row r="1051" spans="1:1" ht="15.75" customHeight="1" x14ac:dyDescent="0.25">
      <c r="A1051" s="121"/>
    </row>
    <row r="1052" spans="1:1" ht="15.75" customHeight="1" x14ac:dyDescent="0.25">
      <c r="A1052" s="121"/>
    </row>
    <row r="1053" spans="1:1" ht="15.75" customHeight="1" x14ac:dyDescent="0.25">
      <c r="A1053" s="121"/>
    </row>
    <row r="1054" spans="1:1" ht="15.75" customHeight="1" x14ac:dyDescent="0.25">
      <c r="A1054" s="121"/>
    </row>
    <row r="1055" spans="1:1" ht="15.75" customHeight="1" x14ac:dyDescent="0.25">
      <c r="A1055" s="121"/>
    </row>
    <row r="1056" spans="1:1" ht="15.75" customHeight="1" x14ac:dyDescent="0.25">
      <c r="A1056" s="121"/>
    </row>
    <row r="1057" spans="1:1" ht="15.75" customHeight="1" x14ac:dyDescent="0.25">
      <c r="A1057" s="121"/>
    </row>
    <row r="1058" spans="1:1" ht="15.75" customHeight="1" x14ac:dyDescent="0.25">
      <c r="A1058" s="121"/>
    </row>
    <row r="1059" spans="1:1" ht="15.75" customHeight="1" x14ac:dyDescent="0.25">
      <c r="A1059" s="121"/>
    </row>
    <row r="1060" spans="1:1" ht="15.75" customHeight="1" x14ac:dyDescent="0.25">
      <c r="A1060" s="121"/>
    </row>
    <row r="1061" spans="1:1" ht="15.75" customHeight="1" x14ac:dyDescent="0.25">
      <c r="A1061" s="121"/>
    </row>
    <row r="1062" spans="1:1" ht="15.75" customHeight="1" x14ac:dyDescent="0.25">
      <c r="A1062" s="121"/>
    </row>
    <row r="1063" spans="1:1" ht="15.75" customHeight="1" x14ac:dyDescent="0.25">
      <c r="A1063" s="121"/>
    </row>
    <row r="1064" spans="1:1" ht="15.75" customHeight="1" x14ac:dyDescent="0.25">
      <c r="A1064" s="121"/>
    </row>
    <row r="1065" spans="1:1" ht="15.75" customHeight="1" x14ac:dyDescent="0.25">
      <c r="A1065" s="121"/>
    </row>
    <row r="1066" spans="1:1" ht="15.75" customHeight="1" x14ac:dyDescent="0.25">
      <c r="A1066" s="121"/>
    </row>
    <row r="1067" spans="1:1" ht="15.75" customHeight="1" x14ac:dyDescent="0.25">
      <c r="A1067" s="121"/>
    </row>
    <row r="1068" spans="1:1" ht="15.75" customHeight="1" x14ac:dyDescent="0.25">
      <c r="A1068" s="121"/>
    </row>
    <row r="1069" spans="1:1" ht="15.75" customHeight="1" x14ac:dyDescent="0.25">
      <c r="A1069" s="121"/>
    </row>
    <row r="1070" spans="1:1" ht="15.75" customHeight="1" x14ac:dyDescent="0.25">
      <c r="A1070" s="121"/>
    </row>
    <row r="1071" spans="1:1" ht="15.75" customHeight="1" x14ac:dyDescent="0.25">
      <c r="A1071" s="121"/>
    </row>
    <row r="1072" spans="1:1" ht="15.75" customHeight="1" x14ac:dyDescent="0.25">
      <c r="A1072" s="121"/>
    </row>
    <row r="1073" spans="1:1" ht="15.75" customHeight="1" x14ac:dyDescent="0.25">
      <c r="A1073" s="121"/>
    </row>
    <row r="1074" spans="1:1" ht="15.75" customHeight="1" x14ac:dyDescent="0.25">
      <c r="A1074" s="121"/>
    </row>
    <row r="1075" spans="1:1" ht="15.75" customHeight="1" x14ac:dyDescent="0.25">
      <c r="A1075" s="121"/>
    </row>
    <row r="1076" spans="1:1" ht="15.75" customHeight="1" x14ac:dyDescent="0.25">
      <c r="A1076" s="121"/>
    </row>
    <row r="1077" spans="1:1" ht="15.75" customHeight="1" x14ac:dyDescent="0.25">
      <c r="A1077" s="121"/>
    </row>
    <row r="1078" spans="1:1" ht="15.75" customHeight="1" x14ac:dyDescent="0.25">
      <c r="A1078" s="121"/>
    </row>
    <row r="1079" spans="1:1" ht="15.75" customHeight="1" x14ac:dyDescent="0.25">
      <c r="A1079" s="121"/>
    </row>
    <row r="1080" spans="1:1" ht="15.75" customHeight="1" x14ac:dyDescent="0.25">
      <c r="A1080" s="121"/>
    </row>
    <row r="1081" spans="1:1" ht="15.75" customHeight="1" x14ac:dyDescent="0.25">
      <c r="A1081" s="121"/>
    </row>
    <row r="1082" spans="1:1" ht="15.75" customHeight="1" x14ac:dyDescent="0.25">
      <c r="A1082" s="121"/>
    </row>
    <row r="1083" spans="1:1" ht="15.75" customHeight="1" x14ac:dyDescent="0.25">
      <c r="A1083" s="121"/>
    </row>
    <row r="1084" spans="1:1" ht="15.75" customHeight="1" x14ac:dyDescent="0.25">
      <c r="A1084" s="121"/>
    </row>
    <row r="1085" spans="1:1" ht="15.75" customHeight="1" x14ac:dyDescent="0.25">
      <c r="A1085" s="121"/>
    </row>
    <row r="1086" spans="1:1" ht="15.75" customHeight="1" x14ac:dyDescent="0.25">
      <c r="A1086" s="121"/>
    </row>
    <row r="1087" spans="1:1" ht="15.75" customHeight="1" x14ac:dyDescent="0.25">
      <c r="A1087" s="121"/>
    </row>
    <row r="1088" spans="1:1" ht="15.75" customHeight="1" x14ac:dyDescent="0.25">
      <c r="A1088" s="121"/>
    </row>
    <row r="1089" spans="1:1" ht="15.75" customHeight="1" x14ac:dyDescent="0.25">
      <c r="A1089" s="121"/>
    </row>
    <row r="1090" spans="1:1" ht="15.75" customHeight="1" x14ac:dyDescent="0.25">
      <c r="A1090" s="121"/>
    </row>
    <row r="1091" spans="1:1" ht="15.75" customHeight="1" x14ac:dyDescent="0.25">
      <c r="A1091" s="121"/>
    </row>
    <row r="1092" spans="1:1" ht="15.75" customHeight="1" x14ac:dyDescent="0.25">
      <c r="A1092" s="121"/>
    </row>
    <row r="1093" spans="1:1" ht="15.75" customHeight="1" x14ac:dyDescent="0.25">
      <c r="A1093" s="121"/>
    </row>
    <row r="1094" spans="1:1" ht="15.75" customHeight="1" x14ac:dyDescent="0.25">
      <c r="A1094" s="121"/>
    </row>
    <row r="1095" spans="1:1" ht="15.75" customHeight="1" x14ac:dyDescent="0.25">
      <c r="A1095" s="121"/>
    </row>
    <row r="1096" spans="1:1" ht="15.75" customHeight="1" x14ac:dyDescent="0.25">
      <c r="A1096" s="121"/>
    </row>
    <row r="1097" spans="1:1" ht="15.75" customHeight="1" x14ac:dyDescent="0.25">
      <c r="A1097" s="121"/>
    </row>
    <row r="1098" spans="1:1" ht="15.75" customHeight="1" x14ac:dyDescent="0.25">
      <c r="A1098" s="121"/>
    </row>
    <row r="1099" spans="1:1" ht="15.75" customHeight="1" x14ac:dyDescent="0.25">
      <c r="A1099" s="121"/>
    </row>
    <row r="1100" spans="1:1" ht="15.75" customHeight="1" x14ac:dyDescent="0.25">
      <c r="A1100" s="121"/>
    </row>
    <row r="1101" spans="1:1" ht="15.75" customHeight="1" x14ac:dyDescent="0.25">
      <c r="A1101" s="121"/>
    </row>
    <row r="1102" spans="1:1" ht="15.75" customHeight="1" x14ac:dyDescent="0.25">
      <c r="A1102" s="121"/>
    </row>
    <row r="1103" spans="1:1" ht="15.75" customHeight="1" x14ac:dyDescent="0.25">
      <c r="A1103" s="121"/>
    </row>
    <row r="1104" spans="1:1" ht="15.75" customHeight="1" x14ac:dyDescent="0.25">
      <c r="A1104" s="121"/>
    </row>
    <row r="1105" spans="1:1" ht="15.75" customHeight="1" x14ac:dyDescent="0.25">
      <c r="A1105" s="121"/>
    </row>
    <row r="1106" spans="1:1" ht="15.75" customHeight="1" x14ac:dyDescent="0.25">
      <c r="A1106" s="121"/>
    </row>
    <row r="1107" spans="1:1" ht="15.75" customHeight="1" x14ac:dyDescent="0.25">
      <c r="A1107" s="121"/>
    </row>
    <row r="1108" spans="1:1" ht="15.75" customHeight="1" x14ac:dyDescent="0.25">
      <c r="A1108" s="121"/>
    </row>
    <row r="1109" spans="1:1" ht="15.75" customHeight="1" x14ac:dyDescent="0.25">
      <c r="A1109" s="121"/>
    </row>
    <row r="1110" spans="1:1" ht="15.75" customHeight="1" x14ac:dyDescent="0.25">
      <c r="A1110" s="121"/>
    </row>
    <row r="1111" spans="1:1" ht="15.75" customHeight="1" x14ac:dyDescent="0.25">
      <c r="A1111" s="121"/>
    </row>
    <row r="1112" spans="1:1" ht="15.75" customHeight="1" x14ac:dyDescent="0.25">
      <c r="A1112" s="121"/>
    </row>
    <row r="1113" spans="1:1" ht="15.75" customHeight="1" x14ac:dyDescent="0.25">
      <c r="A1113" s="121"/>
    </row>
    <row r="1114" spans="1:1" ht="15.75" customHeight="1" x14ac:dyDescent="0.25">
      <c r="A1114" s="121"/>
    </row>
    <row r="1115" spans="1:1" ht="15.75" customHeight="1" x14ac:dyDescent="0.25">
      <c r="A1115" s="121"/>
    </row>
    <row r="1116" spans="1:1" ht="15.75" customHeight="1" x14ac:dyDescent="0.25">
      <c r="A1116" s="121"/>
    </row>
    <row r="1117" spans="1:1" ht="15.75" customHeight="1" x14ac:dyDescent="0.25">
      <c r="A1117" s="121"/>
    </row>
    <row r="1118" spans="1:1" ht="15.75" customHeight="1" x14ac:dyDescent="0.25">
      <c r="A1118" s="121"/>
    </row>
    <row r="1119" spans="1:1" ht="15.75" customHeight="1" x14ac:dyDescent="0.25">
      <c r="A1119" s="121"/>
    </row>
    <row r="1120" spans="1:1" ht="15.75" customHeight="1" x14ac:dyDescent="0.25">
      <c r="A1120" s="121"/>
    </row>
    <row r="1121" spans="1:1" ht="15.75" customHeight="1" x14ac:dyDescent="0.25">
      <c r="A1121" s="121"/>
    </row>
    <row r="1122" spans="1:1" ht="15.75" customHeight="1" x14ac:dyDescent="0.25">
      <c r="A1122" s="121"/>
    </row>
    <row r="1123" spans="1:1" ht="15.75" customHeight="1" x14ac:dyDescent="0.25">
      <c r="A1123" s="121"/>
    </row>
    <row r="1124" spans="1:1" ht="15.75" customHeight="1" x14ac:dyDescent="0.25">
      <c r="A1124" s="121"/>
    </row>
    <row r="1125" spans="1:1" ht="15.75" customHeight="1" x14ac:dyDescent="0.25">
      <c r="A1125" s="121"/>
    </row>
    <row r="1126" spans="1:1" ht="15.75" customHeight="1" x14ac:dyDescent="0.25">
      <c r="A1126" s="121"/>
    </row>
    <row r="1127" spans="1:1" ht="15.75" customHeight="1" x14ac:dyDescent="0.25">
      <c r="A1127" s="121"/>
    </row>
    <row r="1128" spans="1:1" ht="15.75" customHeight="1" x14ac:dyDescent="0.25">
      <c r="A1128" s="121"/>
    </row>
    <row r="1129" spans="1:1" ht="15.75" customHeight="1" x14ac:dyDescent="0.25">
      <c r="A1129" s="121"/>
    </row>
    <row r="1130" spans="1:1" ht="15.75" customHeight="1" x14ac:dyDescent="0.25">
      <c r="A1130" s="121"/>
    </row>
    <row r="1131" spans="1:1" ht="15.75" customHeight="1" x14ac:dyDescent="0.25">
      <c r="A1131" s="121"/>
    </row>
    <row r="1132" spans="1:1" ht="15.75" customHeight="1" x14ac:dyDescent="0.25">
      <c r="A1132" s="121"/>
    </row>
    <row r="1133" spans="1:1" ht="15.75" customHeight="1" x14ac:dyDescent="0.25">
      <c r="A1133" s="121"/>
    </row>
    <row r="1134" spans="1:1" ht="15.75" customHeight="1" x14ac:dyDescent="0.25">
      <c r="A1134" s="121"/>
    </row>
    <row r="1135" spans="1:1" ht="15.75" customHeight="1" x14ac:dyDescent="0.25">
      <c r="A1135" s="121"/>
    </row>
    <row r="1136" spans="1:1" ht="15.75" customHeight="1" x14ac:dyDescent="0.25">
      <c r="A1136" s="121"/>
    </row>
    <row r="1137" spans="1:1" ht="15.75" customHeight="1" x14ac:dyDescent="0.25">
      <c r="A1137" s="121"/>
    </row>
    <row r="1138" spans="1:1" ht="15.75" customHeight="1" x14ac:dyDescent="0.25">
      <c r="A1138" s="121"/>
    </row>
    <row r="1139" spans="1:1" ht="15.75" customHeight="1" x14ac:dyDescent="0.25">
      <c r="A1139" s="121"/>
    </row>
    <row r="1140" spans="1:1" ht="15.75" customHeight="1" x14ac:dyDescent="0.25">
      <c r="A1140" s="121"/>
    </row>
    <row r="1141" spans="1:1" ht="15.75" customHeight="1" x14ac:dyDescent="0.25">
      <c r="A1141" s="121"/>
    </row>
    <row r="1142" spans="1:1" ht="15.75" customHeight="1" x14ac:dyDescent="0.25">
      <c r="A1142" s="121"/>
    </row>
    <row r="1143" spans="1:1" ht="15.75" customHeight="1" x14ac:dyDescent="0.25">
      <c r="A1143" s="121"/>
    </row>
    <row r="1144" spans="1:1" ht="15.75" customHeight="1" x14ac:dyDescent="0.25">
      <c r="A1144" s="121"/>
    </row>
    <row r="1145" spans="1:1" ht="15.75" customHeight="1" x14ac:dyDescent="0.25">
      <c r="A1145" s="121"/>
    </row>
    <row r="1146" spans="1:1" ht="15.75" customHeight="1" x14ac:dyDescent="0.25">
      <c r="A1146" s="121"/>
    </row>
    <row r="1147" spans="1:1" ht="15.75" customHeight="1" x14ac:dyDescent="0.25">
      <c r="A1147" s="121"/>
    </row>
    <row r="1148" spans="1:1" ht="15.75" customHeight="1" x14ac:dyDescent="0.25">
      <c r="A1148" s="121"/>
    </row>
    <row r="1149" spans="1:1" ht="15.75" customHeight="1" x14ac:dyDescent="0.25">
      <c r="A1149" s="121"/>
    </row>
    <row r="1150" spans="1:1" ht="15.75" customHeight="1" x14ac:dyDescent="0.25">
      <c r="A1150" s="121"/>
    </row>
    <row r="1151" spans="1:1" ht="15.75" customHeight="1" x14ac:dyDescent="0.25">
      <c r="A1151" s="121"/>
    </row>
    <row r="1152" spans="1:1" ht="15.75" customHeight="1" x14ac:dyDescent="0.25">
      <c r="A1152" s="121"/>
    </row>
    <row r="1153" spans="1:1" ht="15.75" customHeight="1" x14ac:dyDescent="0.25">
      <c r="A1153" s="121"/>
    </row>
    <row r="1154" spans="1:1" ht="15.75" customHeight="1" x14ac:dyDescent="0.25">
      <c r="A1154" s="121"/>
    </row>
    <row r="1155" spans="1:1" ht="15.75" customHeight="1" x14ac:dyDescent="0.25">
      <c r="A1155" s="121"/>
    </row>
    <row r="1156" spans="1:1" ht="15.75" customHeight="1" x14ac:dyDescent="0.25">
      <c r="A1156" s="121"/>
    </row>
    <row r="1157" spans="1:1" ht="15.75" customHeight="1" x14ac:dyDescent="0.25">
      <c r="A1157" s="121"/>
    </row>
    <row r="1158" spans="1:1" ht="15.75" customHeight="1" x14ac:dyDescent="0.25">
      <c r="A1158" s="121"/>
    </row>
    <row r="1159" spans="1:1" ht="15.75" customHeight="1" x14ac:dyDescent="0.25">
      <c r="A1159" s="121"/>
    </row>
    <row r="1160" spans="1:1" ht="15.75" customHeight="1" x14ac:dyDescent="0.25">
      <c r="A1160" s="121"/>
    </row>
    <row r="1161" spans="1:1" ht="15.75" customHeight="1" x14ac:dyDescent="0.25">
      <c r="A1161" s="121"/>
    </row>
    <row r="1162" spans="1:1" ht="15.75" customHeight="1" x14ac:dyDescent="0.25">
      <c r="A1162" s="121"/>
    </row>
    <row r="1163" spans="1:1" ht="15.75" customHeight="1" x14ac:dyDescent="0.25">
      <c r="A1163" s="121"/>
    </row>
    <row r="1164" spans="1:1" ht="15.75" customHeight="1" x14ac:dyDescent="0.25">
      <c r="A1164" s="121"/>
    </row>
    <row r="1165" spans="1:1" ht="15.75" customHeight="1" x14ac:dyDescent="0.25">
      <c r="A1165" s="121"/>
    </row>
    <row r="1166" spans="1:1" ht="15.75" customHeight="1" x14ac:dyDescent="0.25">
      <c r="A1166" s="121"/>
    </row>
    <row r="1167" spans="1:1" ht="15.75" customHeight="1" x14ac:dyDescent="0.25">
      <c r="A1167" s="121"/>
    </row>
    <row r="1168" spans="1:1" ht="15.75" customHeight="1" x14ac:dyDescent="0.25">
      <c r="A1168" s="121"/>
    </row>
    <row r="1169" spans="1:1" ht="15.75" customHeight="1" x14ac:dyDescent="0.25">
      <c r="A1169" s="121"/>
    </row>
    <row r="1170" spans="1:1" ht="15.75" customHeight="1" x14ac:dyDescent="0.25">
      <c r="A1170" s="121"/>
    </row>
    <row r="1171" spans="1:1" ht="15.75" customHeight="1" x14ac:dyDescent="0.25">
      <c r="A1171" s="121"/>
    </row>
    <row r="1172" spans="1:1" ht="15.75" customHeight="1" x14ac:dyDescent="0.25">
      <c r="A1172" s="121"/>
    </row>
    <row r="1173" spans="1:1" ht="15.75" customHeight="1" x14ac:dyDescent="0.25">
      <c r="A1173" s="121"/>
    </row>
    <row r="1174" spans="1:1" ht="15.75" customHeight="1" x14ac:dyDescent="0.25">
      <c r="A1174" s="121"/>
    </row>
    <row r="1175" spans="1:1" ht="15.75" customHeight="1" x14ac:dyDescent="0.25">
      <c r="A1175" s="121"/>
    </row>
    <row r="1176" spans="1:1" ht="15.75" customHeight="1" x14ac:dyDescent="0.25">
      <c r="A1176" s="121"/>
    </row>
    <row r="1177" spans="1:1" ht="15.75" customHeight="1" x14ac:dyDescent="0.25">
      <c r="A1177" s="121"/>
    </row>
    <row r="1178" spans="1:1" ht="15.75" customHeight="1" x14ac:dyDescent="0.25">
      <c r="A1178" s="121"/>
    </row>
    <row r="1179" spans="1:1" ht="15.75" customHeight="1" x14ac:dyDescent="0.25">
      <c r="A1179" s="121"/>
    </row>
    <row r="1180" spans="1:1" ht="15.75" customHeight="1" x14ac:dyDescent="0.25">
      <c r="A1180" s="121"/>
    </row>
    <row r="1181" spans="1:1" ht="15.75" customHeight="1" x14ac:dyDescent="0.25">
      <c r="A1181" s="121"/>
    </row>
    <row r="1182" spans="1:1" ht="15.75" customHeight="1" x14ac:dyDescent="0.25">
      <c r="A1182" s="121"/>
    </row>
    <row r="1183" spans="1:1" ht="15.75" customHeight="1" x14ac:dyDescent="0.25">
      <c r="A1183" s="121"/>
    </row>
    <row r="1184" spans="1:1" ht="15.75" customHeight="1" x14ac:dyDescent="0.25">
      <c r="A1184" s="121"/>
    </row>
    <row r="1185" spans="1:1" ht="15.75" customHeight="1" x14ac:dyDescent="0.25">
      <c r="A1185" s="121"/>
    </row>
    <row r="1186" spans="1:1" ht="15.75" customHeight="1" x14ac:dyDescent="0.25">
      <c r="A1186" s="121"/>
    </row>
    <row r="1187" spans="1:1" ht="15.75" customHeight="1" x14ac:dyDescent="0.25">
      <c r="A1187" s="121"/>
    </row>
    <row r="1188" spans="1:1" ht="15.75" customHeight="1" x14ac:dyDescent="0.25">
      <c r="A1188" s="121"/>
    </row>
    <row r="1189" spans="1:1" ht="15.75" customHeight="1" x14ac:dyDescent="0.25">
      <c r="A1189" s="121"/>
    </row>
    <row r="1190" spans="1:1" ht="15.75" customHeight="1" x14ac:dyDescent="0.25">
      <c r="A1190" s="121"/>
    </row>
    <row r="1191" spans="1:1" ht="15.75" customHeight="1" x14ac:dyDescent="0.25">
      <c r="A1191" s="121"/>
    </row>
    <row r="1192" spans="1:1" ht="15.75" customHeight="1" x14ac:dyDescent="0.25">
      <c r="A1192" s="121"/>
    </row>
    <row r="1193" spans="1:1" ht="15.75" customHeight="1" x14ac:dyDescent="0.25">
      <c r="A1193" s="121"/>
    </row>
    <row r="1194" spans="1:1" ht="15.75" customHeight="1" x14ac:dyDescent="0.25">
      <c r="A1194" s="121"/>
    </row>
    <row r="1195" spans="1:1" ht="15.75" customHeight="1" x14ac:dyDescent="0.25">
      <c r="A1195" s="121"/>
    </row>
    <row r="1196" spans="1:1" ht="15.75" customHeight="1" x14ac:dyDescent="0.25">
      <c r="A1196" s="121"/>
    </row>
    <row r="1197" spans="1:1" ht="15.75" customHeight="1" x14ac:dyDescent="0.25">
      <c r="A1197" s="121"/>
    </row>
    <row r="1198" spans="1:1" ht="15.75" customHeight="1" x14ac:dyDescent="0.25">
      <c r="A1198" s="121"/>
    </row>
    <row r="1199" spans="1:1" ht="15.75" customHeight="1" x14ac:dyDescent="0.25">
      <c r="A1199" s="121"/>
    </row>
    <row r="1200" spans="1:1" ht="15.75" customHeight="1" x14ac:dyDescent="0.25">
      <c r="A1200" s="121"/>
    </row>
    <row r="1201" spans="1:1" ht="15.75" customHeight="1" x14ac:dyDescent="0.25">
      <c r="A1201" s="121"/>
    </row>
    <row r="1202" spans="1:1" ht="15.75" customHeight="1" x14ac:dyDescent="0.25">
      <c r="A1202" s="121"/>
    </row>
    <row r="1203" spans="1:1" ht="15.75" customHeight="1" x14ac:dyDescent="0.25">
      <c r="A1203" s="121"/>
    </row>
    <row r="1204" spans="1:1" ht="15.75" customHeight="1" x14ac:dyDescent="0.25">
      <c r="A1204" s="121"/>
    </row>
    <row r="1205" spans="1:1" ht="15.75" customHeight="1" x14ac:dyDescent="0.25">
      <c r="A1205" s="121"/>
    </row>
    <row r="1206" spans="1:1" ht="15.75" customHeight="1" x14ac:dyDescent="0.25">
      <c r="A1206" s="121"/>
    </row>
    <row r="1207" spans="1:1" ht="15.75" customHeight="1" x14ac:dyDescent="0.25">
      <c r="A1207" s="121"/>
    </row>
    <row r="1208" spans="1:1" ht="15.75" customHeight="1" x14ac:dyDescent="0.25">
      <c r="A1208" s="121"/>
    </row>
    <row r="1209" spans="1:1" ht="15.75" customHeight="1" x14ac:dyDescent="0.25">
      <c r="A1209" s="121"/>
    </row>
    <row r="1210" spans="1:1" ht="15.75" customHeight="1" x14ac:dyDescent="0.25">
      <c r="A1210" s="121"/>
    </row>
    <row r="1211" spans="1:1" ht="15.75" customHeight="1" x14ac:dyDescent="0.25">
      <c r="A1211" s="121"/>
    </row>
    <row r="1212" spans="1:1" ht="15.75" customHeight="1" x14ac:dyDescent="0.25">
      <c r="A1212" s="121"/>
    </row>
    <row r="1213" spans="1:1" ht="15.75" customHeight="1" x14ac:dyDescent="0.25">
      <c r="A1213" s="121"/>
    </row>
    <row r="1214" spans="1:1" ht="15.75" customHeight="1" x14ac:dyDescent="0.25">
      <c r="A1214" s="121"/>
    </row>
    <row r="1215" spans="1:1" ht="15.75" customHeight="1" x14ac:dyDescent="0.25">
      <c r="A1215" s="121"/>
    </row>
    <row r="1216" spans="1:1" ht="15.75" customHeight="1" x14ac:dyDescent="0.25">
      <c r="A1216" s="121"/>
    </row>
    <row r="1217" spans="1:1" ht="15.75" customHeight="1" x14ac:dyDescent="0.25">
      <c r="A1217" s="121"/>
    </row>
    <row r="1218" spans="1:1" ht="15.75" customHeight="1" x14ac:dyDescent="0.25">
      <c r="A1218" s="121"/>
    </row>
    <row r="1219" spans="1:1" ht="15.75" customHeight="1" x14ac:dyDescent="0.25">
      <c r="A1219" s="121"/>
    </row>
    <row r="1220" spans="1:1" ht="15.75" customHeight="1" x14ac:dyDescent="0.25">
      <c r="A1220" s="121"/>
    </row>
    <row r="1221" spans="1:1" ht="15.75" customHeight="1" x14ac:dyDescent="0.25">
      <c r="A1221" s="121"/>
    </row>
    <row r="1222" spans="1:1" ht="15.75" customHeight="1" x14ac:dyDescent="0.25">
      <c r="A1222" s="121"/>
    </row>
    <row r="1223" spans="1:1" ht="15.75" customHeight="1" x14ac:dyDescent="0.25">
      <c r="A1223" s="121"/>
    </row>
    <row r="1224" spans="1:1" ht="15.75" customHeight="1" x14ac:dyDescent="0.25">
      <c r="A1224" s="121"/>
    </row>
    <row r="1225" spans="1:1" ht="15.75" customHeight="1" x14ac:dyDescent="0.25">
      <c r="A1225" s="121"/>
    </row>
    <row r="1226" spans="1:1" ht="15.75" customHeight="1" x14ac:dyDescent="0.25">
      <c r="A1226" s="121"/>
    </row>
    <row r="1227" spans="1:1" ht="15.75" customHeight="1" x14ac:dyDescent="0.25">
      <c r="A1227" s="121"/>
    </row>
    <row r="1228" spans="1:1" ht="15.75" customHeight="1" x14ac:dyDescent="0.25">
      <c r="A1228" s="121"/>
    </row>
    <row r="1229" spans="1:1" ht="15.75" customHeight="1" x14ac:dyDescent="0.25">
      <c r="A1229" s="121"/>
    </row>
    <row r="1230" spans="1:1" ht="15.75" customHeight="1" x14ac:dyDescent="0.25">
      <c r="A1230" s="121"/>
    </row>
    <row r="1231" spans="1:1" ht="15.75" customHeight="1" x14ac:dyDescent="0.25">
      <c r="A1231" s="121"/>
    </row>
    <row r="1232" spans="1:1" ht="15.75" customHeight="1" x14ac:dyDescent="0.25">
      <c r="A1232" s="121"/>
    </row>
    <row r="1233" spans="1:1" ht="15.75" customHeight="1" x14ac:dyDescent="0.25">
      <c r="A1233" s="121"/>
    </row>
    <row r="1234" spans="1:1" ht="15.75" customHeight="1" x14ac:dyDescent="0.25">
      <c r="A1234" s="121"/>
    </row>
    <row r="1235" spans="1:1" ht="15.75" customHeight="1" x14ac:dyDescent="0.25">
      <c r="A1235" s="121"/>
    </row>
    <row r="1236" spans="1:1" ht="15.75" customHeight="1" x14ac:dyDescent="0.25">
      <c r="A1236" s="121"/>
    </row>
    <row r="1237" spans="1:1" ht="15.75" customHeight="1" x14ac:dyDescent="0.25">
      <c r="A1237" s="121"/>
    </row>
    <row r="1238" spans="1:1" ht="15.75" customHeight="1" x14ac:dyDescent="0.25">
      <c r="A1238" s="121"/>
    </row>
    <row r="1239" spans="1:1" ht="15.75" customHeight="1" x14ac:dyDescent="0.25">
      <c r="A1239" s="121"/>
    </row>
    <row r="1240" spans="1:1" ht="15.75" customHeight="1" x14ac:dyDescent="0.25">
      <c r="A1240" s="121"/>
    </row>
    <row r="1241" spans="1:1" ht="15.75" customHeight="1" x14ac:dyDescent="0.25">
      <c r="A1241" s="121"/>
    </row>
    <row r="1242" spans="1:1" ht="15.75" customHeight="1" x14ac:dyDescent="0.25">
      <c r="A1242" s="121"/>
    </row>
    <row r="1243" spans="1:1" ht="15.75" customHeight="1" x14ac:dyDescent="0.25">
      <c r="A1243" s="121"/>
    </row>
    <row r="1244" spans="1:1" ht="15.75" customHeight="1" x14ac:dyDescent="0.25">
      <c r="A1244" s="121"/>
    </row>
    <row r="1245" spans="1:1" ht="15.75" customHeight="1" x14ac:dyDescent="0.25">
      <c r="A1245" s="121"/>
    </row>
    <row r="1246" spans="1:1" ht="15.75" customHeight="1" x14ac:dyDescent="0.25">
      <c r="A1246" s="121"/>
    </row>
    <row r="1247" spans="1:1" ht="15.75" customHeight="1" x14ac:dyDescent="0.25">
      <c r="A1247" s="121"/>
    </row>
    <row r="1248" spans="1:1" ht="15.75" customHeight="1" x14ac:dyDescent="0.25">
      <c r="A1248" s="121"/>
    </row>
    <row r="1249" spans="1:1" ht="15.75" customHeight="1" x14ac:dyDescent="0.25">
      <c r="A1249" s="121"/>
    </row>
    <row r="1250" spans="1:1" ht="15.75" customHeight="1" x14ac:dyDescent="0.25">
      <c r="A1250" s="121"/>
    </row>
    <row r="1251" spans="1:1" ht="15.75" customHeight="1" x14ac:dyDescent="0.25">
      <c r="A1251" s="121"/>
    </row>
    <row r="1252" spans="1:1" ht="15.75" customHeight="1" x14ac:dyDescent="0.25">
      <c r="A1252" s="121"/>
    </row>
    <row r="1253" spans="1:1" ht="15.75" customHeight="1" x14ac:dyDescent="0.25">
      <c r="A1253" s="121"/>
    </row>
    <row r="1254" spans="1:1" ht="15.75" customHeight="1" x14ac:dyDescent="0.25">
      <c r="A1254" s="121"/>
    </row>
    <row r="1255" spans="1:1" ht="15.75" customHeight="1" x14ac:dyDescent="0.25">
      <c r="A1255" s="121"/>
    </row>
    <row r="1256" spans="1:1" ht="15.75" customHeight="1" x14ac:dyDescent="0.25">
      <c r="A1256" s="121"/>
    </row>
    <row r="1257" spans="1:1" ht="15.75" customHeight="1" x14ac:dyDescent="0.25">
      <c r="A1257" s="121"/>
    </row>
    <row r="1258" spans="1:1" ht="15.75" customHeight="1" x14ac:dyDescent="0.25">
      <c r="A1258" s="121"/>
    </row>
    <row r="1259" spans="1:1" ht="15.75" customHeight="1" x14ac:dyDescent="0.25">
      <c r="A1259" s="121"/>
    </row>
    <row r="1260" spans="1:1" ht="15.75" customHeight="1" x14ac:dyDescent="0.25">
      <c r="A1260" s="121"/>
    </row>
    <row r="1261" spans="1:1" ht="15.75" customHeight="1" x14ac:dyDescent="0.25">
      <c r="A1261" s="121"/>
    </row>
    <row r="1262" spans="1:1" ht="15.75" customHeight="1" x14ac:dyDescent="0.25">
      <c r="A1262" s="121"/>
    </row>
    <row r="1263" spans="1:1" ht="15.75" customHeight="1" x14ac:dyDescent="0.25">
      <c r="A1263" s="121"/>
    </row>
    <row r="1264" spans="1:1" ht="15.75" customHeight="1" x14ac:dyDescent="0.25">
      <c r="A1264" s="121"/>
    </row>
    <row r="1265" spans="1:1" ht="15.75" customHeight="1" x14ac:dyDescent="0.25">
      <c r="A1265" s="121"/>
    </row>
    <row r="1266" spans="1:1" ht="15.75" customHeight="1" x14ac:dyDescent="0.25">
      <c r="A1266" s="121"/>
    </row>
    <row r="1267" spans="1:1" ht="15.75" customHeight="1" x14ac:dyDescent="0.25">
      <c r="A1267" s="121"/>
    </row>
    <row r="1268" spans="1:1" ht="15.75" customHeight="1" x14ac:dyDescent="0.25">
      <c r="A1268" s="121"/>
    </row>
    <row r="1269" spans="1:1" ht="15.75" customHeight="1" x14ac:dyDescent="0.25">
      <c r="A1269" s="121"/>
    </row>
    <row r="1270" spans="1:1" ht="15.75" customHeight="1" x14ac:dyDescent="0.25">
      <c r="A1270" s="121"/>
    </row>
    <row r="1271" spans="1:1" ht="15.75" customHeight="1" x14ac:dyDescent="0.25">
      <c r="A1271" s="121"/>
    </row>
    <row r="1272" spans="1:1" ht="15.75" customHeight="1" x14ac:dyDescent="0.25">
      <c r="A1272" s="121"/>
    </row>
    <row r="1273" spans="1:1" ht="15.75" customHeight="1" x14ac:dyDescent="0.25">
      <c r="A1273" s="121"/>
    </row>
    <row r="1274" spans="1:1" ht="15.75" customHeight="1" x14ac:dyDescent="0.25">
      <c r="A1274" s="121"/>
    </row>
    <row r="1275" spans="1:1" ht="15.75" customHeight="1" x14ac:dyDescent="0.25">
      <c r="A1275" s="121"/>
    </row>
    <row r="1276" spans="1:1" ht="15.75" customHeight="1" x14ac:dyDescent="0.25">
      <c r="A1276" s="121"/>
    </row>
    <row r="1277" spans="1:1" ht="15.75" customHeight="1" x14ac:dyDescent="0.25">
      <c r="A1277" s="121"/>
    </row>
    <row r="1278" spans="1:1" ht="15.75" customHeight="1" x14ac:dyDescent="0.25">
      <c r="A1278" s="121"/>
    </row>
    <row r="1279" spans="1:1" ht="15.75" customHeight="1" x14ac:dyDescent="0.25">
      <c r="A1279" s="121"/>
    </row>
    <row r="1280" spans="1:1" ht="15.75" customHeight="1" x14ac:dyDescent="0.25">
      <c r="A1280" s="121"/>
    </row>
    <row r="1281" spans="1:1" ht="15.75" customHeight="1" x14ac:dyDescent="0.25">
      <c r="A1281" s="121"/>
    </row>
    <row r="1282" spans="1:1" ht="15.75" customHeight="1" x14ac:dyDescent="0.25">
      <c r="A1282" s="121"/>
    </row>
    <row r="1283" spans="1:1" ht="15.75" customHeight="1" x14ac:dyDescent="0.25">
      <c r="A1283" s="121"/>
    </row>
    <row r="1284" spans="1:1" ht="15.75" customHeight="1" x14ac:dyDescent="0.25">
      <c r="A1284" s="121"/>
    </row>
    <row r="1285" spans="1:1" ht="15.75" customHeight="1" x14ac:dyDescent="0.25">
      <c r="A1285" s="121"/>
    </row>
    <row r="1286" spans="1:1" ht="15.75" customHeight="1" x14ac:dyDescent="0.25">
      <c r="A1286" s="121"/>
    </row>
    <row r="1287" spans="1:1" ht="15.75" customHeight="1" x14ac:dyDescent="0.25">
      <c r="A1287" s="121"/>
    </row>
    <row r="1288" spans="1:1" ht="15.75" customHeight="1" x14ac:dyDescent="0.25">
      <c r="A1288" s="121"/>
    </row>
    <row r="1289" spans="1:1" ht="15.75" customHeight="1" x14ac:dyDescent="0.25">
      <c r="A1289" s="121"/>
    </row>
    <row r="1290" spans="1:1" ht="15.75" customHeight="1" x14ac:dyDescent="0.25">
      <c r="A1290" s="121"/>
    </row>
    <row r="1291" spans="1:1" ht="15.75" customHeight="1" x14ac:dyDescent="0.25">
      <c r="A1291" s="121"/>
    </row>
    <row r="1292" spans="1:1" ht="15.75" customHeight="1" x14ac:dyDescent="0.25">
      <c r="A1292" s="121"/>
    </row>
    <row r="1293" spans="1:1" ht="15.75" customHeight="1" x14ac:dyDescent="0.25">
      <c r="A1293" s="121"/>
    </row>
    <row r="1294" spans="1:1" ht="15.75" customHeight="1" x14ac:dyDescent="0.25">
      <c r="A1294" s="121"/>
    </row>
    <row r="1295" spans="1:1" ht="15.75" customHeight="1" x14ac:dyDescent="0.25">
      <c r="A1295" s="121"/>
    </row>
    <row r="1296" spans="1:1" ht="15.75" customHeight="1" x14ac:dyDescent="0.25">
      <c r="A1296" s="121"/>
    </row>
    <row r="1297" spans="1:1" ht="15.75" customHeight="1" x14ac:dyDescent="0.25">
      <c r="A1297" s="121"/>
    </row>
    <row r="1298" spans="1:1" ht="15.75" customHeight="1" x14ac:dyDescent="0.25">
      <c r="A1298" s="121"/>
    </row>
    <row r="1299" spans="1:1" ht="15.75" customHeight="1" x14ac:dyDescent="0.25">
      <c r="A1299" s="121"/>
    </row>
    <row r="1300" spans="1:1" ht="15.75" customHeight="1" x14ac:dyDescent="0.25">
      <c r="A1300" s="121"/>
    </row>
    <row r="1301" spans="1:1" ht="15.75" customHeight="1" x14ac:dyDescent="0.25">
      <c r="A1301" s="121"/>
    </row>
    <row r="1302" spans="1:1" ht="15.75" customHeight="1" x14ac:dyDescent="0.25">
      <c r="A1302" s="121"/>
    </row>
    <row r="1303" spans="1:1" ht="15.75" customHeight="1" x14ac:dyDescent="0.25">
      <c r="A1303" s="121"/>
    </row>
    <row r="1304" spans="1:1" ht="15.75" customHeight="1" x14ac:dyDescent="0.25">
      <c r="A1304" s="121"/>
    </row>
    <row r="1305" spans="1:1" ht="15.75" customHeight="1" x14ac:dyDescent="0.25">
      <c r="A1305" s="121"/>
    </row>
    <row r="1306" spans="1:1" ht="15.75" customHeight="1" x14ac:dyDescent="0.25">
      <c r="A1306" s="121"/>
    </row>
    <row r="1307" spans="1:1" ht="15.75" customHeight="1" x14ac:dyDescent="0.25">
      <c r="A1307" s="121"/>
    </row>
    <row r="1308" spans="1:1" ht="15.75" customHeight="1" x14ac:dyDescent="0.25">
      <c r="A1308" s="121"/>
    </row>
    <row r="1309" spans="1:1" ht="15.75" customHeight="1" x14ac:dyDescent="0.25">
      <c r="A1309" s="121"/>
    </row>
    <row r="1310" spans="1:1" ht="15.75" customHeight="1" x14ac:dyDescent="0.25">
      <c r="A1310" s="121"/>
    </row>
    <row r="1311" spans="1:1" ht="15.75" customHeight="1" x14ac:dyDescent="0.25">
      <c r="A1311" s="121"/>
    </row>
    <row r="1312" spans="1:1" ht="15.75" customHeight="1" x14ac:dyDescent="0.25">
      <c r="A1312" s="121"/>
    </row>
    <row r="1313" spans="1:1" ht="15.75" customHeight="1" x14ac:dyDescent="0.25">
      <c r="A1313" s="121"/>
    </row>
    <row r="1314" spans="1:1" ht="15.75" customHeight="1" x14ac:dyDescent="0.25">
      <c r="A1314" s="121"/>
    </row>
    <row r="1315" spans="1:1" ht="15.75" customHeight="1" x14ac:dyDescent="0.25">
      <c r="A1315" s="121"/>
    </row>
    <row r="1316" spans="1:1" ht="15.75" customHeight="1" x14ac:dyDescent="0.25">
      <c r="A1316" s="121"/>
    </row>
    <row r="1317" spans="1:1" ht="15.75" customHeight="1" x14ac:dyDescent="0.25">
      <c r="A1317" s="121"/>
    </row>
    <row r="1318" spans="1:1" ht="15.75" customHeight="1" x14ac:dyDescent="0.25">
      <c r="A1318" s="121"/>
    </row>
    <row r="1319" spans="1:1" ht="15.75" customHeight="1" x14ac:dyDescent="0.25">
      <c r="A1319" s="121"/>
    </row>
    <row r="1320" spans="1:1" ht="15.75" customHeight="1" x14ac:dyDescent="0.25">
      <c r="A1320" s="121"/>
    </row>
    <row r="1321" spans="1:1" ht="15.75" customHeight="1" x14ac:dyDescent="0.25">
      <c r="A1321" s="121"/>
    </row>
    <row r="1322" spans="1:1" ht="15.75" customHeight="1" x14ac:dyDescent="0.25">
      <c r="A1322" s="121"/>
    </row>
    <row r="1323" spans="1:1" ht="15.75" customHeight="1" x14ac:dyDescent="0.25">
      <c r="A1323" s="121"/>
    </row>
    <row r="1324" spans="1:1" ht="15.75" customHeight="1" x14ac:dyDescent="0.25">
      <c r="A1324" s="121"/>
    </row>
    <row r="1325" spans="1:1" ht="15.75" customHeight="1" x14ac:dyDescent="0.25">
      <c r="A1325" s="121"/>
    </row>
    <row r="1326" spans="1:1" ht="15.75" customHeight="1" x14ac:dyDescent="0.25">
      <c r="A1326" s="7"/>
    </row>
    <row r="1327" spans="1:1" ht="15.75" customHeight="1" x14ac:dyDescent="0.25">
      <c r="A1327" s="7"/>
    </row>
    <row r="1328" spans="1:1" ht="15.75" customHeight="1" x14ac:dyDescent="0.25">
      <c r="A1328" s="7"/>
    </row>
    <row r="1329" spans="1:1" ht="15.75" customHeight="1" x14ac:dyDescent="0.25">
      <c r="A1329" s="7"/>
    </row>
    <row r="1330" spans="1:1" ht="15.75" customHeight="1" x14ac:dyDescent="0.25">
      <c r="A1330" s="7"/>
    </row>
    <row r="1331" spans="1:1" ht="15.75" customHeight="1" x14ac:dyDescent="0.25">
      <c r="A1331" s="121"/>
    </row>
    <row r="1332" spans="1:1" ht="15.75" customHeight="1" x14ac:dyDescent="0.25">
      <c r="A1332" s="121"/>
    </row>
    <row r="1333" spans="1:1" ht="15.75" customHeight="1" x14ac:dyDescent="0.25">
      <c r="A1333" s="121"/>
    </row>
    <row r="1334" spans="1:1" ht="15.75" customHeight="1" x14ac:dyDescent="0.25">
      <c r="A1334" s="121"/>
    </row>
    <row r="1335" spans="1:1" ht="15.75" customHeight="1" x14ac:dyDescent="0.25">
      <c r="A1335" s="121"/>
    </row>
    <row r="1336" spans="1:1" ht="15.75" customHeight="1" x14ac:dyDescent="0.25">
      <c r="A1336" s="121"/>
    </row>
    <row r="1337" spans="1:1" ht="15.75" customHeight="1" x14ac:dyDescent="0.25">
      <c r="A1337" s="121"/>
    </row>
    <row r="1338" spans="1:1" ht="15.75" customHeight="1" x14ac:dyDescent="0.25">
      <c r="A1338" s="121"/>
    </row>
    <row r="1339" spans="1:1" ht="15.75" customHeight="1" x14ac:dyDescent="0.25">
      <c r="A1339" s="121"/>
    </row>
    <row r="1340" spans="1:1" ht="15.75" customHeight="1" x14ac:dyDescent="0.25">
      <c r="A1340" s="121"/>
    </row>
    <row r="1341" spans="1:1" ht="15.75" customHeight="1" x14ac:dyDescent="0.25">
      <c r="A1341" s="121"/>
    </row>
    <row r="1342" spans="1:1" ht="15.75" customHeight="1" x14ac:dyDescent="0.25">
      <c r="A1342" s="121"/>
    </row>
    <row r="1343" spans="1:1" ht="15.75" customHeight="1" x14ac:dyDescent="0.25">
      <c r="A1343" s="121"/>
    </row>
    <row r="1344" spans="1:1" ht="15.75" customHeight="1" x14ac:dyDescent="0.25">
      <c r="A1344" s="121"/>
    </row>
    <row r="1345" spans="1:1" ht="15.75" customHeight="1" x14ac:dyDescent="0.25">
      <c r="A1345" s="121"/>
    </row>
    <row r="1346" spans="1:1" ht="15.75" customHeight="1" x14ac:dyDescent="0.25">
      <c r="A1346" s="121"/>
    </row>
    <row r="1347" spans="1:1" ht="15.75" customHeight="1" x14ac:dyDescent="0.25">
      <c r="A1347" s="121"/>
    </row>
    <row r="1348" spans="1:1" ht="15.75" customHeight="1" x14ac:dyDescent="0.25">
      <c r="A1348" s="121"/>
    </row>
    <row r="1349" spans="1:1" ht="15.75" customHeight="1" x14ac:dyDescent="0.25">
      <c r="A1349" s="121"/>
    </row>
    <row r="1350" spans="1:1" ht="15.75" customHeight="1" x14ac:dyDescent="0.25">
      <c r="A1350" s="121"/>
    </row>
    <row r="1351" spans="1:1" ht="15.75" customHeight="1" x14ac:dyDescent="0.25">
      <c r="A1351" s="121"/>
    </row>
    <row r="1352" spans="1:1" ht="15.75" customHeight="1" x14ac:dyDescent="0.25">
      <c r="A1352" s="121"/>
    </row>
    <row r="1353" spans="1:1" ht="15.75" customHeight="1" x14ac:dyDescent="0.25">
      <c r="A1353" s="121"/>
    </row>
    <row r="1354" spans="1:1" ht="15.75" customHeight="1" x14ac:dyDescent="0.25">
      <c r="A1354" s="121"/>
    </row>
    <row r="1355" spans="1:1" ht="15.75" customHeight="1" x14ac:dyDescent="0.25">
      <c r="A1355" s="121"/>
    </row>
    <row r="1356" spans="1:1" ht="15.75" customHeight="1" x14ac:dyDescent="0.25">
      <c r="A1356" s="121"/>
    </row>
    <row r="1357" spans="1:1" ht="15.75" customHeight="1" x14ac:dyDescent="0.25">
      <c r="A1357" s="121"/>
    </row>
    <row r="1358" spans="1:1" ht="15.75" customHeight="1" x14ac:dyDescent="0.25">
      <c r="A1358" s="121"/>
    </row>
    <row r="1359" spans="1:1" ht="15.75" customHeight="1" x14ac:dyDescent="0.25">
      <c r="A1359" s="121"/>
    </row>
    <row r="1360" spans="1:1" ht="15.75" customHeight="1" x14ac:dyDescent="0.25">
      <c r="A1360" s="121"/>
    </row>
    <row r="1361" spans="1:1" ht="15.75" customHeight="1" x14ac:dyDescent="0.25">
      <c r="A1361" s="121"/>
    </row>
    <row r="1362" spans="1:1" ht="15.75" customHeight="1" x14ac:dyDescent="0.25">
      <c r="A1362" s="121"/>
    </row>
    <row r="1363" spans="1:1" ht="15.75" customHeight="1" x14ac:dyDescent="0.25">
      <c r="A1363" s="121"/>
    </row>
    <row r="1364" spans="1:1" ht="15.75" customHeight="1" x14ac:dyDescent="0.25">
      <c r="A1364" s="121"/>
    </row>
    <row r="1365" spans="1:1" ht="15.75" customHeight="1" x14ac:dyDescent="0.25">
      <c r="A1365" s="121"/>
    </row>
    <row r="1366" spans="1:1" ht="15.75" customHeight="1" x14ac:dyDescent="0.25">
      <c r="A1366" s="121"/>
    </row>
    <row r="1367" spans="1:1" ht="15.75" customHeight="1" x14ac:dyDescent="0.25">
      <c r="A1367" s="121"/>
    </row>
    <row r="1368" spans="1:1" ht="15.75" customHeight="1" x14ac:dyDescent="0.25">
      <c r="A1368" s="121"/>
    </row>
    <row r="1369" spans="1:1" ht="15.75" customHeight="1" x14ac:dyDescent="0.25">
      <c r="A1369" s="121"/>
    </row>
    <row r="1370" spans="1:1" ht="15.75" customHeight="1" x14ac:dyDescent="0.25">
      <c r="A1370" s="121"/>
    </row>
    <row r="1371" spans="1:1" ht="15.75" customHeight="1" x14ac:dyDescent="0.25">
      <c r="A1371" s="121"/>
    </row>
    <row r="1372" spans="1:1" ht="15.75" customHeight="1" x14ac:dyDescent="0.25">
      <c r="A1372" s="121"/>
    </row>
    <row r="1373" spans="1:1" ht="15.75" customHeight="1" x14ac:dyDescent="0.25">
      <c r="A1373" s="121"/>
    </row>
    <row r="1374" spans="1:1" ht="15.75" customHeight="1" x14ac:dyDescent="0.25">
      <c r="A1374" s="121"/>
    </row>
    <row r="1375" spans="1:1" ht="15.75" customHeight="1" x14ac:dyDescent="0.25">
      <c r="A1375" s="121"/>
    </row>
    <row r="1376" spans="1:1" ht="15.75" customHeight="1" x14ac:dyDescent="0.25">
      <c r="A1376" s="121"/>
    </row>
    <row r="1377" spans="1:1" ht="15.75" customHeight="1" x14ac:dyDescent="0.25">
      <c r="A1377" s="121"/>
    </row>
    <row r="1378" spans="1:1" ht="15.75" customHeight="1" x14ac:dyDescent="0.25">
      <c r="A1378" s="121"/>
    </row>
    <row r="1379" spans="1:1" ht="15.75" customHeight="1" x14ac:dyDescent="0.25">
      <c r="A1379" s="121"/>
    </row>
    <row r="1380" spans="1:1" ht="15.75" customHeight="1" x14ac:dyDescent="0.25">
      <c r="A1380" s="121"/>
    </row>
    <row r="1381" spans="1:1" ht="15.75" customHeight="1" x14ac:dyDescent="0.25">
      <c r="A1381" s="121"/>
    </row>
    <row r="1382" spans="1:1" ht="15.75" customHeight="1" x14ac:dyDescent="0.25">
      <c r="A1382" s="121"/>
    </row>
    <row r="1383" spans="1:1" ht="15.75" customHeight="1" x14ac:dyDescent="0.25">
      <c r="A1383" s="121"/>
    </row>
    <row r="1384" spans="1:1" ht="15.75" customHeight="1" x14ac:dyDescent="0.25">
      <c r="A1384" s="121"/>
    </row>
    <row r="1385" spans="1:1" ht="15.75" customHeight="1" x14ac:dyDescent="0.25">
      <c r="A1385" s="121"/>
    </row>
    <row r="1386" spans="1:1" ht="15.75" customHeight="1" x14ac:dyDescent="0.25">
      <c r="A1386" s="121"/>
    </row>
    <row r="1387" spans="1:1" ht="15.75" customHeight="1" x14ac:dyDescent="0.25">
      <c r="A1387" s="121"/>
    </row>
    <row r="1388" spans="1:1" ht="15.75" customHeight="1" x14ac:dyDescent="0.25">
      <c r="A1388" s="121"/>
    </row>
    <row r="1389" spans="1:1" ht="15.75" customHeight="1" x14ac:dyDescent="0.25">
      <c r="A1389" s="121"/>
    </row>
    <row r="1390" spans="1:1" ht="15.75" customHeight="1" x14ac:dyDescent="0.25">
      <c r="A1390" s="121"/>
    </row>
    <row r="1391" spans="1:1" ht="15.75" customHeight="1" x14ac:dyDescent="0.25">
      <c r="A1391" s="121"/>
    </row>
    <row r="1392" spans="1:1" ht="15.75" customHeight="1" x14ac:dyDescent="0.25">
      <c r="A1392" s="121"/>
    </row>
    <row r="1393" spans="1:1" ht="15.75" customHeight="1" x14ac:dyDescent="0.25">
      <c r="A1393" s="121"/>
    </row>
    <row r="1394" spans="1:1" ht="15.75" customHeight="1" x14ac:dyDescent="0.25">
      <c r="A1394" s="121"/>
    </row>
    <row r="1395" spans="1:1" ht="15.75" customHeight="1" x14ac:dyDescent="0.25">
      <c r="A1395" s="121"/>
    </row>
    <row r="1396" spans="1:1" ht="15.75" customHeight="1" x14ac:dyDescent="0.25">
      <c r="A1396" s="121"/>
    </row>
    <row r="1397" spans="1:1" ht="15.75" customHeight="1" x14ac:dyDescent="0.25">
      <c r="A1397" s="121"/>
    </row>
    <row r="1398" spans="1:1" ht="15.75" customHeight="1" x14ac:dyDescent="0.25">
      <c r="A1398" s="121"/>
    </row>
    <row r="1399" spans="1:1" ht="15.75" customHeight="1" x14ac:dyDescent="0.25">
      <c r="A1399" s="121"/>
    </row>
    <row r="1400" spans="1:1" ht="15.75" customHeight="1" x14ac:dyDescent="0.25">
      <c r="A1400" s="121"/>
    </row>
    <row r="1401" spans="1:1" ht="15.75" customHeight="1" x14ac:dyDescent="0.25">
      <c r="A1401" s="121"/>
    </row>
    <row r="1402" spans="1:1" ht="15.75" customHeight="1" x14ac:dyDescent="0.25">
      <c r="A1402" s="121"/>
    </row>
    <row r="1403" spans="1:1" ht="15.75" customHeight="1" x14ac:dyDescent="0.25">
      <c r="A1403" s="121"/>
    </row>
    <row r="1404" spans="1:1" ht="15.75" customHeight="1" x14ac:dyDescent="0.25">
      <c r="A1404" s="121"/>
    </row>
    <row r="1405" spans="1:1" ht="15.75" customHeight="1" x14ac:dyDescent="0.25">
      <c r="A1405" s="121"/>
    </row>
    <row r="1406" spans="1:1" ht="15.75" customHeight="1" x14ac:dyDescent="0.25">
      <c r="A1406" s="121"/>
    </row>
    <row r="1407" spans="1:1" ht="15.75" customHeight="1" x14ac:dyDescent="0.25">
      <c r="A1407" s="121"/>
    </row>
    <row r="1408" spans="1:1" ht="15.75" customHeight="1" x14ac:dyDescent="0.25">
      <c r="A1408" s="121"/>
    </row>
    <row r="1409" spans="1:1" ht="15.75" customHeight="1" x14ac:dyDescent="0.25">
      <c r="A1409" s="121"/>
    </row>
    <row r="1410" spans="1:1" ht="15.75" customHeight="1" x14ac:dyDescent="0.25">
      <c r="A1410" s="121"/>
    </row>
    <row r="1411" spans="1:1" ht="15.75" customHeight="1" x14ac:dyDescent="0.25">
      <c r="A1411" s="121"/>
    </row>
    <row r="1412" spans="1:1" ht="15.75" customHeight="1" x14ac:dyDescent="0.25">
      <c r="A1412" s="121"/>
    </row>
    <row r="1413" spans="1:1" ht="15.75" customHeight="1" x14ac:dyDescent="0.25">
      <c r="A1413" s="121"/>
    </row>
    <row r="1414" spans="1:1" ht="15.75" customHeight="1" x14ac:dyDescent="0.25">
      <c r="A1414" s="121"/>
    </row>
    <row r="1415" spans="1:1" ht="15.75" customHeight="1" x14ac:dyDescent="0.25">
      <c r="A1415" s="121"/>
    </row>
    <row r="1416" spans="1:1" ht="15.75" customHeight="1" x14ac:dyDescent="0.25">
      <c r="A1416" s="121"/>
    </row>
    <row r="1417" spans="1:1" ht="15.75" customHeight="1" x14ac:dyDescent="0.25">
      <c r="A1417" s="121"/>
    </row>
    <row r="1418" spans="1:1" ht="15.75" customHeight="1" x14ac:dyDescent="0.25">
      <c r="A1418" s="121"/>
    </row>
    <row r="1419" spans="1:1" ht="15.75" customHeight="1" x14ac:dyDescent="0.25">
      <c r="A1419" s="121"/>
    </row>
    <row r="1420" spans="1:1" ht="15.75" customHeight="1" x14ac:dyDescent="0.25">
      <c r="A1420" s="121"/>
    </row>
    <row r="1421" spans="1:1" ht="15.75" customHeight="1" x14ac:dyDescent="0.25">
      <c r="A1421" s="121"/>
    </row>
    <row r="1422" spans="1:1" ht="15.75" customHeight="1" x14ac:dyDescent="0.25">
      <c r="A1422" s="121"/>
    </row>
    <row r="1423" spans="1:1" ht="15.75" customHeight="1" x14ac:dyDescent="0.25">
      <c r="A1423" s="121"/>
    </row>
    <row r="1424" spans="1:1" ht="15.75" customHeight="1" x14ac:dyDescent="0.25">
      <c r="A1424" s="121"/>
    </row>
    <row r="1425" spans="1:1" ht="15.75" customHeight="1" x14ac:dyDescent="0.25">
      <c r="A1425" s="121"/>
    </row>
    <row r="1426" spans="1:1" ht="15.75" customHeight="1" x14ac:dyDescent="0.25">
      <c r="A1426" s="121"/>
    </row>
    <row r="1427" spans="1:1" ht="15.75" customHeight="1" x14ac:dyDescent="0.25">
      <c r="A1427" s="121"/>
    </row>
    <row r="1428" spans="1:1" ht="15.75" customHeight="1" x14ac:dyDescent="0.25">
      <c r="A1428" s="121"/>
    </row>
    <row r="1429" spans="1:1" ht="15.75" customHeight="1" x14ac:dyDescent="0.25">
      <c r="A1429" s="121"/>
    </row>
    <row r="1430" spans="1:1" ht="15.75" customHeight="1" x14ac:dyDescent="0.25">
      <c r="A1430" s="121"/>
    </row>
    <row r="1431" spans="1:1" ht="15.75" customHeight="1" x14ac:dyDescent="0.25">
      <c r="A1431" s="121"/>
    </row>
    <row r="1432" spans="1:1" ht="15.75" customHeight="1" x14ac:dyDescent="0.25">
      <c r="A1432" s="121"/>
    </row>
    <row r="1433" spans="1:1" ht="15.75" customHeight="1" x14ac:dyDescent="0.25">
      <c r="A1433" s="121"/>
    </row>
    <row r="1434" spans="1:1" ht="15.75" customHeight="1" x14ac:dyDescent="0.25">
      <c r="A1434" s="121"/>
    </row>
    <row r="1435" spans="1:1" ht="15.75" customHeight="1" x14ac:dyDescent="0.25">
      <c r="A1435" s="121"/>
    </row>
    <row r="1436" spans="1:1" ht="15.75" customHeight="1" x14ac:dyDescent="0.25">
      <c r="A1436" s="121"/>
    </row>
    <row r="1437" spans="1:1" ht="15.75" customHeight="1" x14ac:dyDescent="0.25">
      <c r="A1437" s="121"/>
    </row>
    <row r="1438" spans="1:1" ht="15.75" customHeight="1" x14ac:dyDescent="0.25">
      <c r="A1438" s="121"/>
    </row>
    <row r="1439" spans="1:1" ht="15.75" customHeight="1" x14ac:dyDescent="0.25">
      <c r="A1439" s="121"/>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workbookViewId="0">
      <pane xSplit="1" ySplit="5" topLeftCell="B6" activePane="bottomRight" state="frozen"/>
      <selection pane="topRight" activeCell="B1" sqref="B1"/>
      <selection pane="bottomLeft" activeCell="A6" sqref="A6"/>
      <selection pane="bottomRight" activeCell="H5" sqref="H5"/>
    </sheetView>
  </sheetViews>
  <sheetFormatPr defaultColWidth="8" defaultRowHeight="15" x14ac:dyDescent="0.25"/>
  <cols>
    <col min="1" max="1" width="21.42578125" style="95" customWidth="1"/>
    <col min="2" max="4" width="14.28515625" style="95" customWidth="1"/>
    <col min="5" max="16384" width="8" style="95"/>
  </cols>
  <sheetData>
    <row r="1" spans="1:4" ht="15.75" customHeight="1" x14ac:dyDescent="0.25">
      <c r="A1" s="85" t="s">
        <v>0</v>
      </c>
    </row>
    <row r="2" spans="1:4" ht="15.75" customHeight="1" x14ac:dyDescent="0.25">
      <c r="A2" s="96"/>
    </row>
    <row r="3" spans="1:4" ht="15.75" customHeight="1" x14ac:dyDescent="0.25">
      <c r="A3" s="97" t="s">
        <v>129</v>
      </c>
    </row>
    <row r="4" spans="1:4" ht="15.75" customHeight="1" x14ac:dyDescent="0.25">
      <c r="A4" s="98"/>
    </row>
    <row r="5" spans="1:4" ht="47.25" customHeight="1" x14ac:dyDescent="0.25">
      <c r="A5" s="99" t="s">
        <v>6</v>
      </c>
      <c r="B5" s="33" t="s">
        <v>95</v>
      </c>
      <c r="C5" s="33" t="s">
        <v>96</v>
      </c>
      <c r="D5" s="33" t="s">
        <v>97</v>
      </c>
    </row>
    <row r="6" spans="1:4" ht="15.75" customHeight="1" x14ac:dyDescent="0.25">
      <c r="A6" s="100" t="s">
        <v>8</v>
      </c>
      <c r="B6" s="101">
        <v>1.7</v>
      </c>
      <c r="C6" s="101">
        <v>-0.4</v>
      </c>
      <c r="D6" s="101">
        <v>1.3</v>
      </c>
    </row>
    <row r="7" spans="1:4" ht="15.75" customHeight="1" x14ac:dyDescent="0.25">
      <c r="A7" s="100" t="s">
        <v>9</v>
      </c>
      <c r="B7" s="101">
        <v>2</v>
      </c>
      <c r="C7" s="101">
        <v>0</v>
      </c>
      <c r="D7" s="101">
        <v>2</v>
      </c>
    </row>
    <row r="8" spans="1:4" ht="15.75" customHeight="1" x14ac:dyDescent="0.25">
      <c r="A8" s="100" t="s">
        <v>10</v>
      </c>
      <c r="B8" s="101">
        <v>1.6</v>
      </c>
      <c r="C8" s="101">
        <v>-1.1000000000000001</v>
      </c>
      <c r="D8" s="101">
        <v>0.6</v>
      </c>
    </row>
    <row r="9" spans="1:4" ht="15.75" customHeight="1" x14ac:dyDescent="0.25">
      <c r="A9" s="100" t="s">
        <v>11</v>
      </c>
      <c r="B9" s="101">
        <v>2.1</v>
      </c>
      <c r="C9" s="101">
        <v>-1</v>
      </c>
      <c r="D9" s="101">
        <v>1</v>
      </c>
    </row>
    <row r="10" spans="1:4" ht="15.75" customHeight="1" x14ac:dyDescent="0.25">
      <c r="A10" s="100" t="s">
        <v>12</v>
      </c>
      <c r="B10" s="101">
        <v>1.8</v>
      </c>
      <c r="C10" s="101">
        <v>-0.5</v>
      </c>
      <c r="D10" s="101">
        <v>1.2</v>
      </c>
    </row>
    <row r="11" spans="1:4" ht="15.75" customHeight="1" x14ac:dyDescent="0.25">
      <c r="A11" s="100" t="s">
        <v>13</v>
      </c>
      <c r="B11" s="101">
        <v>2</v>
      </c>
      <c r="C11" s="101">
        <v>0.9</v>
      </c>
      <c r="D11" s="101">
        <v>2.9</v>
      </c>
    </row>
    <row r="12" spans="1:4" ht="15.75" customHeight="1" x14ac:dyDescent="0.25">
      <c r="A12" s="100" t="s">
        <v>14</v>
      </c>
      <c r="B12" s="101">
        <v>1.8</v>
      </c>
      <c r="C12" s="101">
        <v>1</v>
      </c>
      <c r="D12" s="101">
        <v>2.9</v>
      </c>
    </row>
    <row r="13" spans="1:4" ht="15.75" customHeight="1" x14ac:dyDescent="0.25">
      <c r="A13" s="100" t="s">
        <v>15</v>
      </c>
      <c r="B13" s="101">
        <v>1.3</v>
      </c>
      <c r="C13" s="101">
        <v>1.8</v>
      </c>
      <c r="D13" s="101">
        <v>3.2</v>
      </c>
    </row>
    <row r="14" spans="1:4" ht="15.75" customHeight="1" x14ac:dyDescent="0.25">
      <c r="A14" s="100" t="s">
        <v>16</v>
      </c>
      <c r="B14" s="101">
        <v>0.8</v>
      </c>
      <c r="C14" s="101">
        <v>0.8</v>
      </c>
      <c r="D14" s="101">
        <v>1.6</v>
      </c>
    </row>
    <row r="15" spans="1:4" ht="15.75" customHeight="1" x14ac:dyDescent="0.25">
      <c r="A15" s="100" t="s">
        <v>17</v>
      </c>
      <c r="B15" s="101">
        <v>1.1000000000000001</v>
      </c>
      <c r="C15" s="101">
        <v>-0.7</v>
      </c>
      <c r="D15" s="101">
        <v>0.4</v>
      </c>
    </row>
    <row r="16" spans="1:4" ht="15.75" customHeight="1" x14ac:dyDescent="0.25">
      <c r="A16" s="100" t="s">
        <v>18</v>
      </c>
      <c r="B16" s="101">
        <v>1</v>
      </c>
      <c r="C16" s="101">
        <v>0.3</v>
      </c>
      <c r="D16" s="101">
        <v>1.3</v>
      </c>
    </row>
    <row r="17" spans="1:4" ht="15.75" customHeight="1" x14ac:dyDescent="0.25">
      <c r="A17" s="100" t="s">
        <v>19</v>
      </c>
      <c r="B17" s="101">
        <v>1.2</v>
      </c>
      <c r="C17" s="101">
        <v>-0.8</v>
      </c>
      <c r="D17" s="101">
        <v>0.4</v>
      </c>
    </row>
    <row r="18" spans="1:4" ht="15.75" customHeight="1" x14ac:dyDescent="0.25">
      <c r="A18" s="100" t="s">
        <v>20</v>
      </c>
      <c r="B18" s="101">
        <v>1.3</v>
      </c>
      <c r="C18" s="101">
        <v>-0.2</v>
      </c>
      <c r="D18" s="101">
        <v>1.2</v>
      </c>
    </row>
    <row r="19" spans="1:4" ht="15.75" customHeight="1" x14ac:dyDescent="0.25">
      <c r="A19" s="100" t="s">
        <v>21</v>
      </c>
      <c r="B19" s="101">
        <v>0.9</v>
      </c>
      <c r="C19" s="101">
        <v>-0.8</v>
      </c>
      <c r="D19" s="101">
        <v>0</v>
      </c>
    </row>
    <row r="20" spans="1:4" ht="15.75" customHeight="1" x14ac:dyDescent="0.25">
      <c r="A20" s="100" t="s">
        <v>22</v>
      </c>
      <c r="B20" s="101">
        <v>1.5</v>
      </c>
      <c r="C20" s="101">
        <v>-1.4</v>
      </c>
      <c r="D20" s="101">
        <v>0</v>
      </c>
    </row>
    <row r="21" spans="1:4" ht="15.75" customHeight="1" x14ac:dyDescent="0.25">
      <c r="A21" s="100" t="s">
        <v>23</v>
      </c>
      <c r="B21" s="101">
        <v>2</v>
      </c>
      <c r="C21" s="101">
        <v>-1.9</v>
      </c>
      <c r="D21" s="101">
        <v>0.1</v>
      </c>
    </row>
    <row r="22" spans="1:4" ht="15.75" customHeight="1" x14ac:dyDescent="0.25">
      <c r="A22" s="100" t="s">
        <v>24</v>
      </c>
      <c r="B22" s="101">
        <v>2.7</v>
      </c>
      <c r="C22" s="101">
        <v>-1.6</v>
      </c>
      <c r="D22" s="101">
        <v>1</v>
      </c>
    </row>
    <row r="23" spans="1:4" ht="15.75" customHeight="1" x14ac:dyDescent="0.25">
      <c r="A23" s="100" t="s">
        <v>25</v>
      </c>
      <c r="B23" s="101">
        <v>3.2</v>
      </c>
      <c r="C23" s="101">
        <v>-1.6</v>
      </c>
      <c r="D23" s="101">
        <v>1.6</v>
      </c>
    </row>
    <row r="24" spans="1:4" ht="15.75" customHeight="1" x14ac:dyDescent="0.25">
      <c r="A24" s="100" t="s">
        <v>26</v>
      </c>
      <c r="B24" s="101">
        <v>2.8</v>
      </c>
      <c r="C24" s="101">
        <v>-0.2</v>
      </c>
      <c r="D24" s="101">
        <v>2.6</v>
      </c>
    </row>
    <row r="25" spans="1:4" ht="15.75" customHeight="1" x14ac:dyDescent="0.25">
      <c r="A25" s="100" t="s">
        <v>27</v>
      </c>
      <c r="B25" s="101">
        <v>2.2000000000000002</v>
      </c>
      <c r="C25" s="101">
        <v>1.3</v>
      </c>
      <c r="D25" s="101">
        <v>3.5</v>
      </c>
    </row>
    <row r="26" spans="1:4" ht="15.75" customHeight="1" x14ac:dyDescent="0.25">
      <c r="A26" s="34" t="s">
        <v>28</v>
      </c>
      <c r="B26" s="101">
        <v>2.5</v>
      </c>
      <c r="C26" s="101">
        <v>0</v>
      </c>
      <c r="D26" s="101">
        <v>2.4</v>
      </c>
    </row>
    <row r="27" spans="1:4" ht="15.75" customHeight="1" x14ac:dyDescent="0.25">
      <c r="A27" s="34" t="s">
        <v>29</v>
      </c>
      <c r="B27" s="101">
        <v>2.5</v>
      </c>
      <c r="C27" s="101">
        <v>0.4</v>
      </c>
      <c r="D27" s="101">
        <v>2.8</v>
      </c>
    </row>
    <row r="28" spans="1:4" ht="15.75" customHeight="1" x14ac:dyDescent="0.25">
      <c r="A28" s="100" t="s">
        <v>30</v>
      </c>
      <c r="B28" s="101">
        <v>2.6</v>
      </c>
      <c r="C28" s="101">
        <v>-0.6</v>
      </c>
      <c r="D28" s="101">
        <v>2</v>
      </c>
    </row>
    <row r="29" spans="1:4" ht="15.75" customHeight="1" x14ac:dyDescent="0.25">
      <c r="A29" s="100" t="s">
        <v>31</v>
      </c>
      <c r="B29" s="101">
        <v>2.8</v>
      </c>
      <c r="C29" s="101">
        <v>-2.2999999999999998</v>
      </c>
      <c r="D29" s="101">
        <v>0.5</v>
      </c>
    </row>
    <row r="30" spans="1:4" ht="15.75" customHeight="1" x14ac:dyDescent="0.25">
      <c r="A30" s="100" t="s">
        <v>32</v>
      </c>
      <c r="B30" s="101">
        <v>2</v>
      </c>
      <c r="C30" s="101">
        <v>-1.8</v>
      </c>
      <c r="D30" s="101">
        <v>0.2</v>
      </c>
    </row>
    <row r="31" spans="1:4" ht="15.75" customHeight="1" x14ac:dyDescent="0.25">
      <c r="A31" s="100" t="s">
        <v>33</v>
      </c>
      <c r="B31" s="101">
        <v>2.2999999999999998</v>
      </c>
      <c r="C31" s="101">
        <v>-1.5</v>
      </c>
      <c r="D31" s="101">
        <v>0.7</v>
      </c>
    </row>
    <row r="32" spans="1:4" ht="15.75" customHeight="1" x14ac:dyDescent="0.25">
      <c r="A32" s="100" t="s">
        <v>34</v>
      </c>
      <c r="B32" s="101">
        <v>2.4</v>
      </c>
      <c r="C32" s="101">
        <v>-2.2000000000000002</v>
      </c>
      <c r="D32" s="101">
        <v>0.2</v>
      </c>
    </row>
    <row r="33" spans="1:4" ht="15.75" customHeight="1" x14ac:dyDescent="0.25">
      <c r="A33" s="100" t="s">
        <v>35</v>
      </c>
      <c r="B33" s="101">
        <v>2.6</v>
      </c>
      <c r="C33" s="101">
        <v>-1.8</v>
      </c>
      <c r="D33" s="101">
        <v>0.8</v>
      </c>
    </row>
    <row r="34" spans="1:4" ht="15.75" customHeight="1" x14ac:dyDescent="0.25">
      <c r="A34" s="100" t="s">
        <v>36</v>
      </c>
      <c r="B34" s="101">
        <v>3</v>
      </c>
      <c r="C34" s="101">
        <v>-0.8</v>
      </c>
      <c r="D34" s="101">
        <v>2.2000000000000002</v>
      </c>
    </row>
    <row r="35" spans="1:4" ht="15.75" customHeight="1" x14ac:dyDescent="0.25">
      <c r="A35" s="100" t="s">
        <v>37</v>
      </c>
      <c r="B35" s="101">
        <v>2.8</v>
      </c>
      <c r="C35" s="101">
        <v>-1.4</v>
      </c>
      <c r="D35" s="101">
        <v>1.4</v>
      </c>
    </row>
    <row r="36" spans="1:4" x14ac:dyDescent="0.25">
      <c r="A36" s="100" t="s">
        <v>38</v>
      </c>
      <c r="B36" s="101">
        <v>3.3</v>
      </c>
      <c r="C36" s="101">
        <v>-1.3</v>
      </c>
      <c r="D36" s="101">
        <v>1.9</v>
      </c>
    </row>
    <row r="37" spans="1:4" x14ac:dyDescent="0.25">
      <c r="A37" s="100" t="s">
        <v>39</v>
      </c>
      <c r="B37" s="101">
        <v>3.5</v>
      </c>
      <c r="C37" s="101">
        <v>-0.7</v>
      </c>
      <c r="D37" s="101">
        <v>2.8</v>
      </c>
    </row>
    <row r="38" spans="1:4" x14ac:dyDescent="0.25">
      <c r="A38" s="100" t="s">
        <v>40</v>
      </c>
      <c r="B38" s="101">
        <v>3.5</v>
      </c>
      <c r="C38" s="101">
        <v>-1.2</v>
      </c>
      <c r="D38" s="101">
        <v>2.2999999999999998</v>
      </c>
    </row>
    <row r="39" spans="1:4" x14ac:dyDescent="0.25">
      <c r="A39" s="100" t="s">
        <v>41</v>
      </c>
      <c r="B39" s="101">
        <v>4</v>
      </c>
      <c r="C39" s="101">
        <v>0</v>
      </c>
      <c r="D39" s="101">
        <v>4</v>
      </c>
    </row>
    <row r="40" spans="1:4" x14ac:dyDescent="0.25">
      <c r="A40" s="100" t="s">
        <v>42</v>
      </c>
      <c r="B40" s="101">
        <v>3.7</v>
      </c>
      <c r="C40" s="101">
        <v>-0.1</v>
      </c>
      <c r="D40" s="101">
        <v>3.6</v>
      </c>
    </row>
    <row r="41" spans="1:4" ht="30" x14ac:dyDescent="0.25">
      <c r="A41" s="34" t="s">
        <v>128</v>
      </c>
      <c r="B41" s="101" t="s">
        <v>56</v>
      </c>
      <c r="C41" s="101" t="s">
        <v>56</v>
      </c>
      <c r="D41" s="101">
        <v>3.8</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workbookViewId="0">
      <pane xSplit="1" ySplit="5" topLeftCell="B6" activePane="bottomRight" state="frozen"/>
      <selection pane="topRight" activeCell="B1" sqref="B1"/>
      <selection pane="bottomLeft" activeCell="A6" sqref="A6"/>
      <selection pane="bottomRight" activeCell="E16" sqref="E16"/>
    </sheetView>
  </sheetViews>
  <sheetFormatPr defaultColWidth="8" defaultRowHeight="15" x14ac:dyDescent="0.25"/>
  <cols>
    <col min="1" max="1" width="14.7109375" style="102" customWidth="1"/>
    <col min="2" max="5" width="14.28515625" style="102" customWidth="1"/>
    <col min="6" max="16384" width="8" style="102"/>
  </cols>
  <sheetData>
    <row r="1" spans="1:5" ht="15.75" customHeight="1" x14ac:dyDescent="0.25">
      <c r="A1" s="122" t="s">
        <v>0</v>
      </c>
    </row>
    <row r="2" spans="1:5" ht="15.75" customHeight="1" x14ac:dyDescent="0.25">
      <c r="A2" s="96"/>
    </row>
    <row r="3" spans="1:5" ht="15.75" customHeight="1" x14ac:dyDescent="0.25">
      <c r="A3" s="123" t="s">
        <v>133</v>
      </c>
    </row>
    <row r="4" spans="1:5" ht="15.75" customHeight="1" x14ac:dyDescent="0.25">
      <c r="A4" s="98"/>
    </row>
    <row r="5" spans="1:5" ht="47.25" customHeight="1" x14ac:dyDescent="0.25">
      <c r="A5" s="99" t="s">
        <v>6</v>
      </c>
      <c r="B5" s="33" t="s">
        <v>130</v>
      </c>
      <c r="C5" s="33" t="s">
        <v>131</v>
      </c>
      <c r="D5" s="33" t="s">
        <v>132</v>
      </c>
      <c r="E5" s="33" t="s">
        <v>98</v>
      </c>
    </row>
    <row r="6" spans="1:5" ht="15.75" customHeight="1" x14ac:dyDescent="0.25">
      <c r="A6" s="100" t="s">
        <v>99</v>
      </c>
      <c r="B6" s="36">
        <v>2.9</v>
      </c>
      <c r="C6" s="36">
        <v>1.7</v>
      </c>
      <c r="D6" s="36">
        <v>3.5</v>
      </c>
      <c r="E6" s="36">
        <v>3.6</v>
      </c>
    </row>
    <row r="7" spans="1:5" ht="15.75" customHeight="1" x14ac:dyDescent="0.25">
      <c r="A7" s="103">
        <v>2018</v>
      </c>
      <c r="B7" s="36">
        <v>3.5</v>
      </c>
      <c r="C7" s="36">
        <v>2.8</v>
      </c>
      <c r="D7" s="36">
        <v>2.1</v>
      </c>
      <c r="E7" s="36">
        <v>2.5</v>
      </c>
    </row>
    <row r="8" spans="1:5" ht="15.75" customHeight="1" x14ac:dyDescent="0.25">
      <c r="A8" s="103" t="s">
        <v>134</v>
      </c>
      <c r="B8" s="36">
        <v>3.1</v>
      </c>
      <c r="C8" s="36">
        <v>3.8</v>
      </c>
      <c r="D8" s="36">
        <v>2.2999999999999998</v>
      </c>
      <c r="E8" s="36">
        <v>2.7</v>
      </c>
    </row>
    <row r="9" spans="1:5" ht="15.75" customHeight="1" x14ac:dyDescent="0.25">
      <c r="A9" s="100"/>
      <c r="B9" s="36"/>
      <c r="C9" s="36"/>
      <c r="D9" s="36"/>
      <c r="E9" s="36"/>
    </row>
    <row r="10" spans="1:5" ht="15.75" customHeight="1" x14ac:dyDescent="0.25">
      <c r="A10" s="124" t="s">
        <v>135</v>
      </c>
      <c r="B10" s="36"/>
      <c r="C10" s="36"/>
      <c r="D10" s="36"/>
      <c r="E10" s="36"/>
    </row>
    <row r="11" spans="1:5" ht="15.75" customHeight="1" x14ac:dyDescent="0.25">
      <c r="A11" s="100"/>
      <c r="B11" s="36"/>
      <c r="C11" s="36"/>
      <c r="D11" s="36"/>
      <c r="E11" s="36"/>
    </row>
    <row r="12" spans="1:5" ht="15.75" customHeight="1" x14ac:dyDescent="0.25">
      <c r="A12" s="100"/>
      <c r="B12" s="36"/>
      <c r="C12" s="36"/>
      <c r="D12" s="36"/>
      <c r="E12" s="36"/>
    </row>
    <row r="13" spans="1:5" ht="15.75" customHeight="1" x14ac:dyDescent="0.25">
      <c r="A13" s="100"/>
      <c r="B13" s="36"/>
      <c r="C13" s="36"/>
      <c r="D13" s="36"/>
      <c r="E13" s="36"/>
    </row>
    <row r="14" spans="1:5" ht="15.75" customHeight="1" x14ac:dyDescent="0.25">
      <c r="A14" s="100"/>
      <c r="B14" s="36"/>
      <c r="C14" s="36"/>
      <c r="D14" s="36"/>
      <c r="E14" s="36"/>
    </row>
    <row r="15" spans="1:5" ht="15.75" customHeight="1" x14ac:dyDescent="0.25">
      <c r="A15" s="100"/>
      <c r="B15" s="36"/>
      <c r="C15" s="36"/>
      <c r="D15" s="36"/>
      <c r="E15" s="36"/>
    </row>
    <row r="16" spans="1:5" ht="15.75" customHeight="1" x14ac:dyDescent="0.25">
      <c r="A16" s="100"/>
      <c r="B16" s="36"/>
      <c r="C16" s="36"/>
      <c r="D16" s="36"/>
      <c r="E16" s="36"/>
    </row>
    <row r="17" spans="1:5" ht="15.75" customHeight="1" x14ac:dyDescent="0.25">
      <c r="A17" s="100"/>
      <c r="B17" s="36"/>
      <c r="C17" s="36"/>
      <c r="D17" s="36"/>
      <c r="E17" s="36"/>
    </row>
    <row r="18" spans="1:5" ht="15.75" customHeight="1" x14ac:dyDescent="0.25">
      <c r="A18" s="100"/>
      <c r="B18" s="36"/>
      <c r="C18" s="36"/>
      <c r="D18" s="36"/>
      <c r="E18" s="36"/>
    </row>
    <row r="19" spans="1:5" ht="15.75" customHeight="1" x14ac:dyDescent="0.25">
      <c r="A19" s="100"/>
      <c r="B19" s="36"/>
      <c r="C19" s="36"/>
      <c r="D19" s="36"/>
      <c r="E19" s="36"/>
    </row>
    <row r="20" spans="1:5" ht="15.75" customHeight="1" x14ac:dyDescent="0.25">
      <c r="A20" s="100"/>
      <c r="B20" s="36"/>
      <c r="C20" s="36"/>
      <c r="D20" s="36"/>
      <c r="E20" s="36"/>
    </row>
    <row r="21" spans="1:5" ht="15.75" customHeight="1" x14ac:dyDescent="0.25">
      <c r="A21" s="100"/>
      <c r="B21" s="36"/>
      <c r="C21" s="36"/>
      <c r="D21" s="36"/>
      <c r="E21" s="36"/>
    </row>
    <row r="22" spans="1:5" ht="15.75" customHeight="1" x14ac:dyDescent="0.25">
      <c r="A22" s="100"/>
      <c r="B22" s="36"/>
      <c r="C22" s="36"/>
      <c r="D22" s="36"/>
      <c r="E22" s="36"/>
    </row>
    <row r="23" spans="1:5" ht="15.75" customHeight="1" x14ac:dyDescent="0.25">
      <c r="A23" s="100"/>
      <c r="B23" s="36"/>
      <c r="C23" s="36"/>
      <c r="D23" s="36"/>
      <c r="E23" s="36"/>
    </row>
    <row r="24" spans="1:5" ht="15.75" customHeight="1" x14ac:dyDescent="0.25">
      <c r="A24" s="100"/>
      <c r="B24" s="36"/>
      <c r="C24" s="36"/>
      <c r="D24" s="36"/>
      <c r="E24" s="36"/>
    </row>
    <row r="25" spans="1:5" ht="15.75" customHeight="1" x14ac:dyDescent="0.25">
      <c r="A25" s="100"/>
      <c r="B25" s="36"/>
      <c r="C25" s="36"/>
      <c r="D25" s="36"/>
      <c r="E25" s="36"/>
    </row>
    <row r="26" spans="1:5" ht="15.75" customHeight="1" x14ac:dyDescent="0.25">
      <c r="A26" s="100"/>
      <c r="B26" s="36"/>
      <c r="C26" s="36"/>
      <c r="D26" s="36"/>
      <c r="E26" s="36"/>
    </row>
    <row r="27" spans="1:5" ht="15.75" customHeight="1" x14ac:dyDescent="0.25">
      <c r="A27" s="100"/>
      <c r="B27" s="36"/>
      <c r="C27" s="36"/>
      <c r="D27" s="36"/>
      <c r="E27" s="36"/>
    </row>
    <row r="28" spans="1:5" ht="15.75" customHeight="1" x14ac:dyDescent="0.25">
      <c r="A28" s="100"/>
      <c r="B28" s="36"/>
      <c r="C28" s="36"/>
      <c r="D28" s="36"/>
      <c r="E28" s="36"/>
    </row>
    <row r="29" spans="1:5" ht="15.75" customHeight="1" x14ac:dyDescent="0.25">
      <c r="A29" s="100"/>
      <c r="B29" s="36"/>
      <c r="C29" s="36"/>
      <c r="D29" s="36"/>
      <c r="E29" s="36"/>
    </row>
    <row r="30" spans="1:5" ht="15.75" customHeight="1" x14ac:dyDescent="0.25">
      <c r="A30" s="100"/>
      <c r="B30" s="36"/>
      <c r="C30" s="36"/>
      <c r="D30" s="36"/>
      <c r="E30" s="36"/>
    </row>
    <row r="31" spans="1:5" ht="15.75" customHeight="1" x14ac:dyDescent="0.25">
      <c r="A31" s="100"/>
      <c r="B31" s="36"/>
      <c r="C31" s="36"/>
      <c r="D31" s="36"/>
      <c r="E31" s="36"/>
    </row>
    <row r="32" spans="1:5" ht="15.75" customHeight="1" x14ac:dyDescent="0.25">
      <c r="A32" s="100"/>
      <c r="B32" s="36"/>
      <c r="C32" s="36"/>
      <c r="D32" s="36"/>
      <c r="E32" s="36"/>
    </row>
    <row r="33" spans="1:5" ht="15.75" customHeight="1" x14ac:dyDescent="0.25">
      <c r="A33" s="100"/>
      <c r="B33" s="36"/>
      <c r="C33" s="36"/>
      <c r="D33" s="36"/>
      <c r="E33" s="36"/>
    </row>
    <row r="34" spans="1:5" ht="15.75" customHeight="1" x14ac:dyDescent="0.25">
      <c r="A34" s="100"/>
      <c r="B34" s="36"/>
      <c r="C34" s="36"/>
      <c r="D34" s="36"/>
      <c r="E34" s="36"/>
    </row>
    <row r="35" spans="1:5" ht="15.75" customHeight="1" x14ac:dyDescent="0.25">
      <c r="A35" s="100"/>
      <c r="B35" s="36"/>
      <c r="C35" s="36"/>
      <c r="D35" s="36"/>
      <c r="E35" s="36"/>
    </row>
    <row r="36" spans="1:5" ht="15.75" customHeight="1" x14ac:dyDescent="0.25">
      <c r="A36" s="100"/>
      <c r="B36" s="36"/>
      <c r="C36" s="36"/>
      <c r="D36" s="36"/>
      <c r="E36" s="36"/>
    </row>
    <row r="37" spans="1:5" ht="15.75" customHeight="1" x14ac:dyDescent="0.25">
      <c r="A37" s="100"/>
      <c r="B37" s="36"/>
      <c r="C37" s="36"/>
      <c r="D37" s="36"/>
      <c r="E37" s="36"/>
    </row>
    <row r="38" spans="1:5" ht="15.75" customHeight="1" x14ac:dyDescent="0.25">
      <c r="A38" s="100"/>
      <c r="B38" s="36"/>
      <c r="C38" s="36"/>
      <c r="D38" s="36"/>
      <c r="E38" s="36"/>
    </row>
    <row r="39" spans="1:5" ht="15.75" customHeight="1" x14ac:dyDescent="0.25">
      <c r="A39" s="100"/>
      <c r="B39" s="36"/>
      <c r="C39" s="36"/>
      <c r="D39" s="36"/>
      <c r="E39" s="36"/>
    </row>
    <row r="40" spans="1:5" ht="15.75" customHeight="1" x14ac:dyDescent="0.25">
      <c r="A40" s="100"/>
      <c r="B40" s="36"/>
      <c r="C40" s="36"/>
      <c r="D40" s="36"/>
      <c r="E40" s="36"/>
    </row>
    <row r="41" spans="1:5" ht="15.75" customHeight="1" x14ac:dyDescent="0.25">
      <c r="A41" s="100"/>
      <c r="B41" s="36"/>
      <c r="C41" s="36"/>
      <c r="D41" s="36"/>
      <c r="E41" s="36"/>
    </row>
    <row r="42" spans="1:5" ht="15.75" customHeight="1" x14ac:dyDescent="0.25">
      <c r="A42" s="100"/>
      <c r="B42" s="36"/>
      <c r="C42" s="36"/>
      <c r="D42" s="36"/>
      <c r="E42" s="36"/>
    </row>
    <row r="43" spans="1:5" ht="15.75" customHeight="1" x14ac:dyDescent="0.25">
      <c r="A43" s="100"/>
      <c r="B43" s="36"/>
      <c r="C43" s="36"/>
      <c r="D43" s="36"/>
      <c r="E43" s="36"/>
    </row>
    <row r="44" spans="1:5" ht="15.75" customHeight="1" x14ac:dyDescent="0.25">
      <c r="A44" s="100"/>
      <c r="B44" s="36"/>
      <c r="C44" s="36"/>
      <c r="D44" s="36"/>
      <c r="E44" s="36"/>
    </row>
    <row r="45" spans="1:5" ht="15.75" customHeight="1" x14ac:dyDescent="0.25">
      <c r="A45" s="100"/>
      <c r="B45" s="36"/>
      <c r="C45" s="36"/>
      <c r="D45" s="36"/>
      <c r="E45" s="36"/>
    </row>
    <row r="46" spans="1:5" ht="15.75" customHeight="1" x14ac:dyDescent="0.25">
      <c r="A46" s="100"/>
      <c r="B46" s="36"/>
      <c r="C46" s="36"/>
      <c r="D46" s="36"/>
      <c r="E46" s="36"/>
    </row>
    <row r="47" spans="1:5" ht="15.75" customHeight="1" x14ac:dyDescent="0.25">
      <c r="A47" s="100"/>
      <c r="B47" s="36"/>
      <c r="C47" s="36"/>
      <c r="D47" s="36"/>
      <c r="E47" s="36"/>
    </row>
    <row r="48" spans="1:5" ht="15.75" customHeight="1" x14ac:dyDescent="0.25">
      <c r="A48" s="100"/>
      <c r="B48" s="36"/>
      <c r="C48" s="36"/>
      <c r="D48" s="36"/>
      <c r="E48" s="36"/>
    </row>
    <row r="49" spans="1:5" ht="15.75" customHeight="1" x14ac:dyDescent="0.25">
      <c r="A49" s="100"/>
      <c r="B49" s="36"/>
      <c r="C49" s="36"/>
      <c r="D49" s="36"/>
      <c r="E49" s="36"/>
    </row>
    <row r="50" spans="1:5" ht="15.75" customHeight="1" x14ac:dyDescent="0.25">
      <c r="A50" s="100"/>
      <c r="B50" s="36"/>
      <c r="C50" s="36"/>
      <c r="D50" s="36"/>
      <c r="E50" s="36"/>
    </row>
    <row r="51" spans="1:5" ht="15.75" customHeight="1" x14ac:dyDescent="0.25">
      <c r="A51" s="100"/>
      <c r="B51" s="36"/>
      <c r="C51" s="36"/>
      <c r="D51" s="36"/>
      <c r="E51" s="36"/>
    </row>
    <row r="52" spans="1:5" ht="15.75" customHeight="1" x14ac:dyDescent="0.25">
      <c r="A52" s="100"/>
      <c r="B52" s="36"/>
      <c r="C52" s="36"/>
      <c r="D52" s="36"/>
      <c r="E52" s="36"/>
    </row>
    <row r="53" spans="1:5" ht="15.75" customHeight="1" x14ac:dyDescent="0.25">
      <c r="A53" s="100"/>
      <c r="B53" s="36"/>
      <c r="C53" s="36"/>
      <c r="D53" s="36"/>
      <c r="E53" s="36"/>
    </row>
    <row r="54" spans="1:5" ht="15.75" customHeight="1" x14ac:dyDescent="0.25">
      <c r="A54" s="100"/>
      <c r="B54" s="36"/>
      <c r="C54" s="36"/>
      <c r="D54" s="36"/>
      <c r="E54" s="36"/>
    </row>
    <row r="55" spans="1:5" ht="15.75" customHeight="1" x14ac:dyDescent="0.25">
      <c r="A55" s="100"/>
      <c r="B55" s="36"/>
      <c r="C55" s="36"/>
      <c r="D55" s="36"/>
      <c r="E55" s="36"/>
    </row>
    <row r="56" spans="1:5" ht="15.75" customHeight="1" x14ac:dyDescent="0.25">
      <c r="A56" s="100"/>
      <c r="B56" s="36"/>
      <c r="C56" s="36"/>
      <c r="D56" s="36"/>
      <c r="E56" s="36"/>
    </row>
    <row r="57" spans="1:5" ht="15.75" customHeight="1" x14ac:dyDescent="0.25">
      <c r="A57" s="100"/>
      <c r="B57" s="36"/>
      <c r="C57" s="36"/>
      <c r="D57" s="36"/>
      <c r="E57" s="36"/>
    </row>
    <row r="58" spans="1:5" ht="15.75" customHeight="1" x14ac:dyDescent="0.25">
      <c r="A58" s="100"/>
      <c r="B58" s="36"/>
      <c r="C58" s="36"/>
      <c r="D58" s="36"/>
      <c r="E58" s="36"/>
    </row>
    <row r="59" spans="1:5" ht="15.75" customHeight="1" x14ac:dyDescent="0.25">
      <c r="A59" s="100"/>
      <c r="B59" s="36"/>
      <c r="C59" s="36"/>
      <c r="D59" s="36"/>
      <c r="E59" s="36"/>
    </row>
    <row r="60" spans="1:5" ht="15.75" customHeight="1" x14ac:dyDescent="0.25">
      <c r="A60" s="100"/>
      <c r="B60" s="36"/>
      <c r="C60" s="36"/>
      <c r="D60" s="36"/>
      <c r="E60" s="36"/>
    </row>
    <row r="61" spans="1:5" ht="15.75" customHeight="1" x14ac:dyDescent="0.25">
      <c r="A61" s="100"/>
      <c r="B61" s="36"/>
      <c r="C61" s="36"/>
      <c r="D61" s="36"/>
      <c r="E61" s="36"/>
    </row>
    <row r="62" spans="1:5" ht="15.75" customHeight="1" x14ac:dyDescent="0.25">
      <c r="A62" s="100"/>
      <c r="B62" s="36"/>
      <c r="C62" s="36"/>
      <c r="D62" s="36"/>
      <c r="E62" s="36"/>
    </row>
    <row r="63" spans="1:5" ht="15.75" customHeight="1" x14ac:dyDescent="0.25">
      <c r="A63" s="100"/>
      <c r="B63" s="36"/>
      <c r="C63" s="36"/>
      <c r="D63" s="36"/>
      <c r="E63" s="36"/>
    </row>
    <row r="64" spans="1:5" ht="15.75" customHeight="1" x14ac:dyDescent="0.25">
      <c r="A64" s="100"/>
      <c r="B64" s="36"/>
      <c r="C64" s="36"/>
      <c r="D64" s="36"/>
      <c r="E64" s="36"/>
    </row>
    <row r="65" spans="1:5" ht="15.75" customHeight="1" x14ac:dyDescent="0.25">
      <c r="A65" s="100"/>
      <c r="B65" s="36"/>
      <c r="C65" s="36"/>
      <c r="D65" s="36"/>
      <c r="E65" s="36"/>
    </row>
    <row r="66" spans="1:5" ht="15.75" customHeight="1" x14ac:dyDescent="0.25">
      <c r="A66" s="34"/>
      <c r="B66" s="36"/>
      <c r="C66" s="36"/>
      <c r="D66" s="36"/>
      <c r="E66" s="36"/>
    </row>
    <row r="67" spans="1:5" ht="15.75" customHeight="1" x14ac:dyDescent="0.25">
      <c r="A67" s="34"/>
      <c r="B67" s="36"/>
      <c r="C67" s="36"/>
      <c r="D67" s="36"/>
      <c r="E67" s="36"/>
    </row>
    <row r="68" spans="1:5" ht="15.75" customHeight="1" x14ac:dyDescent="0.25">
      <c r="A68" s="100"/>
      <c r="B68" s="36"/>
      <c r="C68" s="36"/>
      <c r="D68" s="36"/>
      <c r="E68" s="36"/>
    </row>
    <row r="69" spans="1:5" ht="15.75" customHeight="1" x14ac:dyDescent="0.25">
      <c r="A69" s="100"/>
      <c r="B69" s="36"/>
      <c r="C69" s="36"/>
      <c r="D69" s="36"/>
      <c r="E69" s="36"/>
    </row>
    <row r="70" spans="1:5" ht="15.75" customHeight="1" x14ac:dyDescent="0.25">
      <c r="A70" s="100"/>
      <c r="B70" s="36"/>
      <c r="C70" s="36"/>
      <c r="D70" s="36"/>
      <c r="E70" s="36"/>
    </row>
    <row r="71" spans="1:5" ht="15.75" customHeight="1" x14ac:dyDescent="0.25">
      <c r="A71" s="100"/>
      <c r="B71" s="36"/>
      <c r="C71" s="36"/>
      <c r="D71" s="36"/>
      <c r="E71" s="36"/>
    </row>
    <row r="72" spans="1:5" ht="15.75" customHeight="1" x14ac:dyDescent="0.25">
      <c r="A72" s="100"/>
      <c r="B72" s="36"/>
      <c r="C72" s="36"/>
      <c r="D72" s="36"/>
      <c r="E72" s="36"/>
    </row>
    <row r="73" spans="1:5" ht="15.75" customHeight="1" x14ac:dyDescent="0.25">
      <c r="A73" s="100"/>
      <c r="B73" s="36"/>
      <c r="C73" s="36"/>
      <c r="D73" s="36"/>
      <c r="E73" s="36"/>
    </row>
    <row r="74" spans="1:5" ht="15.75" customHeight="1" x14ac:dyDescent="0.25">
      <c r="A74" s="100"/>
      <c r="B74" s="36"/>
      <c r="C74" s="36"/>
      <c r="D74" s="36"/>
      <c r="E74" s="36"/>
    </row>
    <row r="75" spans="1:5" ht="15.75" x14ac:dyDescent="0.25">
      <c r="A75" s="100"/>
      <c r="B75" s="36"/>
      <c r="C75" s="36"/>
      <c r="D75" s="104"/>
      <c r="E75" s="104"/>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4"/>
  <sheetViews>
    <sheetView workbookViewId="0">
      <pane xSplit="1" ySplit="5" topLeftCell="B6" activePane="bottomRight" state="frozen"/>
      <selection pane="topRight" activeCell="B1" sqref="B1"/>
      <selection pane="bottomLeft" activeCell="A6" sqref="A6"/>
      <selection pane="bottomRight" activeCell="J10" sqref="J10"/>
    </sheetView>
  </sheetViews>
  <sheetFormatPr defaultColWidth="9.140625" defaultRowHeight="15" x14ac:dyDescent="0.25"/>
  <cols>
    <col min="1" max="1" width="12.85546875" style="31" customWidth="1"/>
    <col min="2" max="16384" width="9.140625" style="31"/>
  </cols>
  <sheetData>
    <row r="1" spans="1:4" x14ac:dyDescent="0.25">
      <c r="A1" s="19" t="s">
        <v>0</v>
      </c>
    </row>
    <row r="2" spans="1:4" x14ac:dyDescent="0.25">
      <c r="A2" s="74"/>
    </row>
    <row r="3" spans="1:4" x14ac:dyDescent="0.25">
      <c r="A3" s="75" t="s">
        <v>136</v>
      </c>
    </row>
    <row r="4" spans="1:4" ht="15" customHeight="1" x14ac:dyDescent="0.25">
      <c r="A4" s="25"/>
    </row>
    <row r="5" spans="1:4" ht="30" x14ac:dyDescent="0.25">
      <c r="A5" s="78" t="s">
        <v>6</v>
      </c>
      <c r="B5" s="78" t="s">
        <v>100</v>
      </c>
      <c r="C5" s="78" t="s">
        <v>49</v>
      </c>
      <c r="D5" s="78" t="s">
        <v>45</v>
      </c>
    </row>
    <row r="6" spans="1:4" x14ac:dyDescent="0.25">
      <c r="A6" s="105">
        <v>43102</v>
      </c>
      <c r="B6" s="32">
        <v>0</v>
      </c>
      <c r="C6" s="32">
        <v>0</v>
      </c>
      <c r="D6" s="32">
        <v>0</v>
      </c>
    </row>
    <row r="7" spans="1:4" x14ac:dyDescent="0.25">
      <c r="A7" s="105">
        <v>43103</v>
      </c>
      <c r="B7" s="32">
        <v>-0.02</v>
      </c>
      <c r="C7" s="32">
        <v>-0.01</v>
      </c>
      <c r="D7" s="32">
        <v>0</v>
      </c>
    </row>
    <row r="8" spans="1:4" x14ac:dyDescent="0.25">
      <c r="A8" s="105">
        <v>43104</v>
      </c>
      <c r="B8" s="32">
        <v>-0.02</v>
      </c>
      <c r="C8" s="32">
        <v>0</v>
      </c>
      <c r="D8" s="32">
        <v>-0.02</v>
      </c>
    </row>
    <row r="9" spans="1:4" x14ac:dyDescent="0.25">
      <c r="A9" s="105">
        <v>43105</v>
      </c>
      <c r="B9" s="32">
        <v>-0.06</v>
      </c>
      <c r="C9" s="32">
        <v>-0.01</v>
      </c>
      <c r="D9" s="32">
        <v>-0.03</v>
      </c>
    </row>
    <row r="10" spans="1:4" x14ac:dyDescent="0.25">
      <c r="A10" s="105">
        <v>43108</v>
      </c>
      <c r="B10" s="32">
        <v>-0.06</v>
      </c>
      <c r="C10" s="32">
        <v>-0.01</v>
      </c>
      <c r="D10" s="32">
        <v>-0.02</v>
      </c>
    </row>
    <row r="11" spans="1:4" x14ac:dyDescent="0.25">
      <c r="A11" s="105">
        <v>43109</v>
      </c>
      <c r="B11" s="32">
        <v>-0.04</v>
      </c>
      <c r="C11" s="32">
        <v>0</v>
      </c>
      <c r="D11" s="32">
        <v>-0.02</v>
      </c>
    </row>
    <row r="12" spans="1:4" x14ac:dyDescent="0.25">
      <c r="A12" s="105">
        <v>43110</v>
      </c>
      <c r="B12" s="32">
        <v>-0.02</v>
      </c>
      <c r="C12" s="32">
        <v>-0.02</v>
      </c>
      <c r="D12" s="32">
        <v>-0.01</v>
      </c>
    </row>
    <row r="13" spans="1:4" x14ac:dyDescent="0.25">
      <c r="A13" s="105">
        <v>43111</v>
      </c>
      <c r="B13" s="32">
        <v>-0.02</v>
      </c>
      <c r="C13" s="32">
        <v>-0.02</v>
      </c>
      <c r="D13" s="32">
        <v>0</v>
      </c>
    </row>
    <row r="14" spans="1:4" x14ac:dyDescent="0.25">
      <c r="A14" s="105">
        <v>43112</v>
      </c>
      <c r="B14" s="32">
        <v>-0.02</v>
      </c>
      <c r="C14" s="32">
        <v>-0.05</v>
      </c>
      <c r="D14" s="32">
        <v>0</v>
      </c>
    </row>
    <row r="15" spans="1:4" x14ac:dyDescent="0.25">
      <c r="A15" s="105">
        <v>43115</v>
      </c>
      <c r="B15" s="32">
        <v>-0.03</v>
      </c>
      <c r="C15" s="32">
        <v>-0.05</v>
      </c>
      <c r="D15" s="32">
        <v>0.01</v>
      </c>
    </row>
    <row r="16" spans="1:4" x14ac:dyDescent="0.25">
      <c r="A16" s="105">
        <v>43116</v>
      </c>
      <c r="B16" s="32">
        <v>-0.02</v>
      </c>
      <c r="C16" s="32">
        <v>-0.03</v>
      </c>
      <c r="D16" s="32">
        <v>0.02</v>
      </c>
    </row>
    <row r="17" spans="1:4" x14ac:dyDescent="0.25">
      <c r="A17" s="105">
        <v>43117</v>
      </c>
      <c r="B17" s="32">
        <v>-0.03</v>
      </c>
      <c r="C17" s="32">
        <v>-0.01</v>
      </c>
      <c r="D17" s="32">
        <v>0.01</v>
      </c>
    </row>
    <row r="18" spans="1:4" x14ac:dyDescent="0.25">
      <c r="A18" s="105">
        <v>43118</v>
      </c>
      <c r="B18" s="32">
        <v>-0.03</v>
      </c>
      <c r="C18" s="32">
        <v>0.03</v>
      </c>
      <c r="D18" s="32">
        <v>0.02</v>
      </c>
    </row>
    <row r="19" spans="1:4" x14ac:dyDescent="0.25">
      <c r="A19" s="105">
        <v>43119</v>
      </c>
      <c r="B19" s="32">
        <v>-0.02</v>
      </c>
      <c r="C19" s="32">
        <v>0.03</v>
      </c>
      <c r="D19" s="32">
        <v>0.02</v>
      </c>
    </row>
    <row r="20" spans="1:4" x14ac:dyDescent="0.25">
      <c r="A20" s="105">
        <v>43122</v>
      </c>
      <c r="B20" s="32">
        <v>-0.02</v>
      </c>
      <c r="C20" s="32">
        <v>0.05</v>
      </c>
      <c r="D20" s="32">
        <v>0.02</v>
      </c>
    </row>
    <row r="21" spans="1:4" x14ac:dyDescent="0.25">
      <c r="A21" s="105">
        <v>43123</v>
      </c>
      <c r="B21" s="32">
        <v>-0.01</v>
      </c>
      <c r="C21" s="32">
        <v>0.05</v>
      </c>
      <c r="D21" s="32">
        <v>0.02</v>
      </c>
    </row>
    <row r="22" spans="1:4" x14ac:dyDescent="0.25">
      <c r="A22" s="105">
        <v>43124</v>
      </c>
      <c r="B22" s="32">
        <v>0</v>
      </c>
      <c r="C22" s="32">
        <v>0.03</v>
      </c>
      <c r="D22" s="32">
        <v>0.02</v>
      </c>
    </row>
    <row r="23" spans="1:4" x14ac:dyDescent="0.25">
      <c r="A23" s="105">
        <v>43125</v>
      </c>
      <c r="B23" s="32">
        <v>-0.02</v>
      </c>
      <c r="C23" s="32">
        <v>0.04</v>
      </c>
      <c r="D23" s="32">
        <v>0.01</v>
      </c>
    </row>
    <row r="24" spans="1:4" x14ac:dyDescent="0.25">
      <c r="A24" s="105">
        <v>43126</v>
      </c>
      <c r="B24" s="32">
        <v>0</v>
      </c>
      <c r="C24" s="32">
        <v>0.05</v>
      </c>
      <c r="D24" s="32">
        <v>-0.01</v>
      </c>
    </row>
    <row r="25" spans="1:4" x14ac:dyDescent="0.25">
      <c r="A25" s="105">
        <v>43129</v>
      </c>
      <c r="B25" s="32">
        <v>0</v>
      </c>
      <c r="C25" s="32">
        <v>0.05</v>
      </c>
      <c r="D25" s="32">
        <v>-0.01</v>
      </c>
    </row>
    <row r="26" spans="1:4" x14ac:dyDescent="0.25">
      <c r="A26" s="105">
        <v>43130</v>
      </c>
      <c r="B26" s="32">
        <v>0.01</v>
      </c>
      <c r="C26" s="32">
        <v>0.05</v>
      </c>
      <c r="D26" s="32">
        <v>-0.03</v>
      </c>
    </row>
    <row r="27" spans="1:4" x14ac:dyDescent="0.25">
      <c r="A27" s="105">
        <v>43131</v>
      </c>
      <c r="B27" s="32">
        <v>-0.03</v>
      </c>
      <c r="C27" s="32">
        <v>0.09</v>
      </c>
      <c r="D27" s="32">
        <v>-0.01</v>
      </c>
    </row>
    <row r="28" spans="1:4" x14ac:dyDescent="0.25">
      <c r="A28" s="105">
        <v>43132</v>
      </c>
      <c r="B28" s="32">
        <v>-0.03</v>
      </c>
      <c r="C28" s="32">
        <v>0.09</v>
      </c>
      <c r="D28" s="32">
        <v>-0.01</v>
      </c>
    </row>
    <row r="29" spans="1:4" x14ac:dyDescent="0.25">
      <c r="A29" s="105">
        <v>43133</v>
      </c>
      <c r="B29" s="32">
        <v>0</v>
      </c>
      <c r="C29" s="32">
        <v>0.1</v>
      </c>
      <c r="D29" s="32">
        <v>0</v>
      </c>
    </row>
    <row r="30" spans="1:4" x14ac:dyDescent="0.25">
      <c r="A30" s="105">
        <v>43136</v>
      </c>
      <c r="B30" s="32">
        <v>0.02</v>
      </c>
      <c r="C30" s="32">
        <v>0.1</v>
      </c>
      <c r="D30" s="32">
        <v>0.01</v>
      </c>
    </row>
    <row r="31" spans="1:4" x14ac:dyDescent="0.25">
      <c r="A31" s="105">
        <v>43137</v>
      </c>
      <c r="B31" s="32">
        <v>0</v>
      </c>
      <c r="C31" s="32">
        <v>7.0000000000000007E-2</v>
      </c>
      <c r="D31" s="32">
        <v>0</v>
      </c>
    </row>
    <row r="32" spans="1:4" x14ac:dyDescent="0.25">
      <c r="A32" s="105">
        <v>43138</v>
      </c>
      <c r="B32" s="32">
        <v>0.02</v>
      </c>
      <c r="C32" s="32">
        <v>0.08</v>
      </c>
      <c r="D32" s="32">
        <v>0.02</v>
      </c>
    </row>
    <row r="33" spans="1:4" x14ac:dyDescent="0.25">
      <c r="A33" s="105">
        <v>43139</v>
      </c>
      <c r="B33" s="32">
        <v>-0.03</v>
      </c>
      <c r="C33" s="32">
        <v>0.12</v>
      </c>
      <c r="D33" s="32">
        <v>0.02</v>
      </c>
    </row>
    <row r="34" spans="1:4" x14ac:dyDescent="0.25">
      <c r="A34" s="105">
        <v>43140</v>
      </c>
      <c r="B34" s="32">
        <v>-0.04</v>
      </c>
      <c r="C34" s="32">
        <v>0.05</v>
      </c>
      <c r="D34" s="32">
        <v>0</v>
      </c>
    </row>
    <row r="35" spans="1:4" x14ac:dyDescent="0.25">
      <c r="A35" s="105">
        <v>43143</v>
      </c>
      <c r="B35" s="32">
        <v>-0.04</v>
      </c>
      <c r="C35" s="32">
        <v>7.0000000000000007E-2</v>
      </c>
      <c r="D35" s="32">
        <v>0.01</v>
      </c>
    </row>
    <row r="36" spans="1:4" x14ac:dyDescent="0.25">
      <c r="A36" s="105">
        <v>43144</v>
      </c>
      <c r="B36" s="32">
        <v>-0.04</v>
      </c>
      <c r="C36" s="32">
        <v>0.04</v>
      </c>
      <c r="D36" s="32">
        <v>0</v>
      </c>
    </row>
    <row r="37" spans="1:4" x14ac:dyDescent="0.25">
      <c r="A37" s="105">
        <v>43145</v>
      </c>
      <c r="B37" s="32">
        <v>-0.03</v>
      </c>
      <c r="C37" s="32">
        <v>0.03</v>
      </c>
      <c r="D37" s="32">
        <v>0.01</v>
      </c>
    </row>
    <row r="38" spans="1:4" x14ac:dyDescent="0.25">
      <c r="A38" s="105">
        <v>43146</v>
      </c>
      <c r="B38" s="32">
        <v>-0.02</v>
      </c>
      <c r="C38" s="32">
        <v>0.05</v>
      </c>
      <c r="D38" s="32">
        <v>0.02</v>
      </c>
    </row>
    <row r="39" spans="1:4" x14ac:dyDescent="0.25">
      <c r="A39" s="105">
        <v>43147</v>
      </c>
      <c r="B39" s="32">
        <v>-0.02</v>
      </c>
      <c r="C39" s="32">
        <v>0.04</v>
      </c>
      <c r="D39" s="32">
        <v>0</v>
      </c>
    </row>
    <row r="40" spans="1:4" x14ac:dyDescent="0.25">
      <c r="A40" s="105">
        <v>43150</v>
      </c>
      <c r="B40" s="32">
        <v>-0.01</v>
      </c>
      <c r="C40" s="32">
        <v>0.04</v>
      </c>
      <c r="D40" s="32">
        <v>0</v>
      </c>
    </row>
    <row r="41" spans="1:4" x14ac:dyDescent="0.25">
      <c r="A41" s="105">
        <v>43151</v>
      </c>
      <c r="B41" s="32">
        <v>-0.01</v>
      </c>
      <c r="C41" s="32">
        <v>0.03</v>
      </c>
      <c r="D41" s="32">
        <v>-0.01</v>
      </c>
    </row>
    <row r="42" spans="1:4" x14ac:dyDescent="0.25">
      <c r="A42" s="105">
        <v>43152</v>
      </c>
      <c r="B42" s="32">
        <v>-0.03</v>
      </c>
      <c r="C42" s="32">
        <v>7.0000000000000007E-2</v>
      </c>
      <c r="D42" s="32">
        <v>-0.02</v>
      </c>
    </row>
    <row r="43" spans="1:4" x14ac:dyDescent="0.25">
      <c r="A43" s="105">
        <v>43153</v>
      </c>
      <c r="B43" s="32">
        <v>-0.04</v>
      </c>
      <c r="C43" s="32">
        <v>0.06</v>
      </c>
      <c r="D43" s="32">
        <v>-0.01</v>
      </c>
    </row>
    <row r="44" spans="1:4" x14ac:dyDescent="0.25">
      <c r="A44" s="105">
        <v>43154</v>
      </c>
      <c r="B44" s="32">
        <v>-0.05</v>
      </c>
      <c r="C44" s="32">
        <v>0.03</v>
      </c>
      <c r="D44" s="32">
        <v>-0.01</v>
      </c>
    </row>
    <row r="45" spans="1:4" x14ac:dyDescent="0.25">
      <c r="A45" s="105">
        <v>43157</v>
      </c>
      <c r="B45" s="32">
        <v>-0.05</v>
      </c>
      <c r="C45" s="32">
        <v>0.06</v>
      </c>
      <c r="D45" s="32">
        <v>-0.02</v>
      </c>
    </row>
    <row r="46" spans="1:4" x14ac:dyDescent="0.25">
      <c r="A46" s="105">
        <v>43158</v>
      </c>
      <c r="B46" s="32">
        <v>-0.03</v>
      </c>
      <c r="C46" s="32">
        <v>0.06</v>
      </c>
      <c r="D46" s="32">
        <v>-0.01</v>
      </c>
    </row>
    <row r="47" spans="1:4" x14ac:dyDescent="0.25">
      <c r="A47" s="105">
        <v>43159</v>
      </c>
      <c r="B47" s="32">
        <v>-0.03</v>
      </c>
      <c r="C47" s="32">
        <v>0.05</v>
      </c>
      <c r="D47" s="32">
        <v>-0.02</v>
      </c>
    </row>
    <row r="48" spans="1:4" x14ac:dyDescent="0.25">
      <c r="A48" s="105">
        <v>43160</v>
      </c>
      <c r="B48" s="32">
        <v>-0.04</v>
      </c>
      <c r="C48" s="32">
        <v>0.04</v>
      </c>
      <c r="D48" s="32">
        <v>-0.02</v>
      </c>
    </row>
    <row r="49" spans="1:4" x14ac:dyDescent="0.25">
      <c r="A49" s="105">
        <v>43161</v>
      </c>
      <c r="B49" s="32">
        <v>-0.06</v>
      </c>
      <c r="C49" s="32">
        <v>0.06</v>
      </c>
      <c r="D49" s="32">
        <v>-0.03</v>
      </c>
    </row>
    <row r="50" spans="1:4" x14ac:dyDescent="0.25">
      <c r="A50" s="105">
        <v>43164</v>
      </c>
      <c r="B50" s="32">
        <v>-0.02</v>
      </c>
      <c r="C50" s="32">
        <v>0.05</v>
      </c>
      <c r="D50" s="32">
        <v>-0.03</v>
      </c>
    </row>
    <row r="51" spans="1:4" x14ac:dyDescent="0.25">
      <c r="A51" s="105">
        <v>43165</v>
      </c>
      <c r="B51" s="32">
        <v>-0.04</v>
      </c>
      <c r="C51" s="32">
        <v>0.04</v>
      </c>
      <c r="D51" s="32">
        <v>-0.04</v>
      </c>
    </row>
    <row r="52" spans="1:4" x14ac:dyDescent="0.25">
      <c r="A52" s="105">
        <v>43166</v>
      </c>
      <c r="B52" s="32">
        <v>-0.06</v>
      </c>
      <c r="C52" s="32">
        <v>0.03</v>
      </c>
      <c r="D52" s="32">
        <v>-0.03</v>
      </c>
    </row>
    <row r="53" spans="1:4" x14ac:dyDescent="0.25">
      <c r="A53" s="105">
        <v>43167</v>
      </c>
      <c r="B53" s="32">
        <v>-0.05</v>
      </c>
      <c r="C53" s="32">
        <v>0.05</v>
      </c>
      <c r="D53" s="32">
        <v>-0.04</v>
      </c>
    </row>
    <row r="54" spans="1:4" x14ac:dyDescent="0.25">
      <c r="A54" s="105">
        <v>43168</v>
      </c>
      <c r="B54" s="32">
        <v>-0.05</v>
      </c>
      <c r="C54" s="32">
        <v>0.05</v>
      </c>
      <c r="D54" s="32">
        <v>-0.04</v>
      </c>
    </row>
    <row r="55" spans="1:4" x14ac:dyDescent="0.25">
      <c r="A55" s="105">
        <v>43171</v>
      </c>
      <c r="B55" s="32">
        <v>-0.04</v>
      </c>
      <c r="C55" s="32">
        <v>0.06</v>
      </c>
      <c r="D55" s="32">
        <v>-0.04</v>
      </c>
    </row>
    <row r="56" spans="1:4" x14ac:dyDescent="0.25">
      <c r="A56" s="105">
        <v>43172</v>
      </c>
      <c r="B56" s="32">
        <v>-0.05</v>
      </c>
      <c r="C56" s="32">
        <v>0.04</v>
      </c>
      <c r="D56" s="32">
        <v>-0.04</v>
      </c>
    </row>
    <row r="57" spans="1:4" x14ac:dyDescent="0.25">
      <c r="A57" s="105">
        <v>43173</v>
      </c>
      <c r="B57" s="32">
        <v>-0.06</v>
      </c>
      <c r="C57" s="32">
        <v>0.02</v>
      </c>
      <c r="D57" s="32">
        <v>-0.05</v>
      </c>
    </row>
    <row r="58" spans="1:4" x14ac:dyDescent="0.25">
      <c r="A58" s="105">
        <v>43174</v>
      </c>
      <c r="B58" s="32">
        <v>-0.08</v>
      </c>
      <c r="C58" s="32">
        <v>0.02</v>
      </c>
      <c r="D58" s="32">
        <v>-0.05</v>
      </c>
    </row>
    <row r="59" spans="1:4" x14ac:dyDescent="0.25">
      <c r="A59" s="105">
        <v>43175</v>
      </c>
      <c r="B59" s="32">
        <v>-0.11</v>
      </c>
      <c r="C59" s="32">
        <v>0.01</v>
      </c>
      <c r="D59" s="32">
        <v>-0.05</v>
      </c>
    </row>
    <row r="60" spans="1:4" x14ac:dyDescent="0.25">
      <c r="A60" s="105">
        <v>43178</v>
      </c>
      <c r="B60" s="32">
        <v>-0.12</v>
      </c>
      <c r="C60" s="32">
        <v>0.04</v>
      </c>
      <c r="D60" s="32">
        <v>-7.0000000000000007E-2</v>
      </c>
    </row>
    <row r="61" spans="1:4" x14ac:dyDescent="0.25">
      <c r="A61" s="105">
        <v>43179</v>
      </c>
      <c r="B61" s="32">
        <v>-0.09</v>
      </c>
      <c r="C61" s="32">
        <v>0.03</v>
      </c>
      <c r="D61" s="32">
        <v>-0.06</v>
      </c>
    </row>
    <row r="62" spans="1:4" x14ac:dyDescent="0.25">
      <c r="A62" s="105">
        <v>43180</v>
      </c>
      <c r="B62" s="32">
        <v>-0.08</v>
      </c>
      <c r="C62" s="32">
        <v>0.04</v>
      </c>
      <c r="D62" s="32">
        <v>-0.05</v>
      </c>
    </row>
    <row r="63" spans="1:4" x14ac:dyDescent="0.25">
      <c r="A63" s="105">
        <v>43181</v>
      </c>
      <c r="B63" s="32">
        <v>-0.09</v>
      </c>
      <c r="C63" s="32">
        <v>0.05</v>
      </c>
      <c r="D63" s="32">
        <v>-0.06</v>
      </c>
    </row>
    <row r="64" spans="1:4" x14ac:dyDescent="0.25">
      <c r="A64" s="105">
        <v>43182</v>
      </c>
      <c r="B64" s="32">
        <v>-0.09</v>
      </c>
      <c r="C64" s="32">
        <v>0.04</v>
      </c>
      <c r="D64" s="32">
        <v>-0.06</v>
      </c>
    </row>
    <row r="65" spans="1:4" x14ac:dyDescent="0.25">
      <c r="A65" s="105">
        <v>43185</v>
      </c>
      <c r="B65" s="32">
        <v>-0.09</v>
      </c>
      <c r="C65" s="32">
        <v>0.04</v>
      </c>
      <c r="D65" s="32">
        <v>-0.05</v>
      </c>
    </row>
    <row r="66" spans="1:4" x14ac:dyDescent="0.25">
      <c r="A66" s="105">
        <v>43186</v>
      </c>
      <c r="B66" s="32">
        <v>-0.11</v>
      </c>
      <c r="C66" s="32">
        <v>0</v>
      </c>
      <c r="D66" s="32">
        <v>-0.06</v>
      </c>
    </row>
    <row r="67" spans="1:4" x14ac:dyDescent="0.25">
      <c r="A67" s="105">
        <v>43187</v>
      </c>
      <c r="B67" s="32">
        <v>-0.11</v>
      </c>
      <c r="C67" s="32">
        <v>0.01</v>
      </c>
      <c r="D67" s="32">
        <v>-7.0000000000000007E-2</v>
      </c>
    </row>
    <row r="68" spans="1:4" x14ac:dyDescent="0.25">
      <c r="A68" s="105">
        <v>43188</v>
      </c>
      <c r="B68" s="32">
        <v>-0.1</v>
      </c>
      <c r="C68" s="32">
        <v>0</v>
      </c>
      <c r="D68" s="32">
        <v>-7.0000000000000007E-2</v>
      </c>
    </row>
    <row r="69" spans="1:4" x14ac:dyDescent="0.25">
      <c r="A69" s="105">
        <v>43189</v>
      </c>
      <c r="B69" s="32">
        <v>-0.1</v>
      </c>
      <c r="C69" s="32">
        <v>-0.01</v>
      </c>
      <c r="D69" s="32">
        <v>-7.0000000000000007E-2</v>
      </c>
    </row>
    <row r="70" spans="1:4" x14ac:dyDescent="0.25">
      <c r="A70" s="105">
        <v>43192</v>
      </c>
      <c r="B70" s="32">
        <v>-0.1</v>
      </c>
      <c r="C70" s="32">
        <v>0</v>
      </c>
      <c r="D70" s="32">
        <v>-7.0000000000000007E-2</v>
      </c>
    </row>
    <row r="71" spans="1:4" x14ac:dyDescent="0.25">
      <c r="A71" s="105">
        <v>43193</v>
      </c>
      <c r="B71" s="32">
        <v>-0.1</v>
      </c>
      <c r="C71" s="32">
        <v>0.03</v>
      </c>
      <c r="D71" s="32">
        <v>-0.05</v>
      </c>
    </row>
    <row r="72" spans="1:4" x14ac:dyDescent="0.25">
      <c r="A72" s="105">
        <v>43194</v>
      </c>
      <c r="B72" s="32">
        <v>-0.1</v>
      </c>
      <c r="C72" s="32">
        <v>0.03</v>
      </c>
      <c r="D72" s="32">
        <v>-7.0000000000000007E-2</v>
      </c>
    </row>
    <row r="73" spans="1:4" x14ac:dyDescent="0.25">
      <c r="A73" s="105">
        <v>43195</v>
      </c>
      <c r="B73" s="32">
        <v>-0.09</v>
      </c>
      <c r="C73" s="32">
        <v>0.05</v>
      </c>
      <c r="D73" s="32">
        <v>-0.06</v>
      </c>
    </row>
    <row r="74" spans="1:4" x14ac:dyDescent="0.25">
      <c r="A74" s="105">
        <v>43196</v>
      </c>
      <c r="B74" s="32">
        <v>-0.1</v>
      </c>
      <c r="C74" s="32">
        <v>0.03</v>
      </c>
      <c r="D74" s="32">
        <v>-0.05</v>
      </c>
    </row>
    <row r="75" spans="1:4" x14ac:dyDescent="0.25">
      <c r="A75" s="105">
        <v>43199</v>
      </c>
      <c r="B75" s="32">
        <v>-0.1</v>
      </c>
      <c r="C75" s="32">
        <v>0.04</v>
      </c>
      <c r="D75" s="32">
        <v>-0.06</v>
      </c>
    </row>
    <row r="76" spans="1:4" x14ac:dyDescent="0.25">
      <c r="A76" s="105">
        <v>43200</v>
      </c>
      <c r="B76" s="32">
        <v>-0.1</v>
      </c>
      <c r="C76" s="32">
        <v>0.04</v>
      </c>
      <c r="D76" s="32">
        <v>-0.06</v>
      </c>
    </row>
    <row r="77" spans="1:4" x14ac:dyDescent="0.25">
      <c r="A77" s="105">
        <v>43201</v>
      </c>
      <c r="B77" s="32">
        <v>-0.1</v>
      </c>
      <c r="C77" s="32">
        <v>0.05</v>
      </c>
      <c r="D77" s="32">
        <v>-0.06</v>
      </c>
    </row>
    <row r="78" spans="1:4" x14ac:dyDescent="0.25">
      <c r="A78" s="105">
        <v>43202</v>
      </c>
      <c r="B78" s="32">
        <v>-0.11</v>
      </c>
      <c r="C78" s="32">
        <v>7.0000000000000007E-2</v>
      </c>
      <c r="D78" s="32">
        <v>-0.06</v>
      </c>
    </row>
    <row r="79" spans="1:4" x14ac:dyDescent="0.25">
      <c r="A79" s="105">
        <v>43203</v>
      </c>
      <c r="B79" s="32">
        <v>-0.12</v>
      </c>
      <c r="C79" s="32">
        <v>7.0000000000000007E-2</v>
      </c>
      <c r="D79" s="32">
        <v>-0.06</v>
      </c>
    </row>
    <row r="80" spans="1:4" x14ac:dyDescent="0.25">
      <c r="A80" s="105">
        <v>43206</v>
      </c>
      <c r="B80" s="32">
        <v>-0.13</v>
      </c>
      <c r="C80" s="32">
        <v>0.08</v>
      </c>
      <c r="D80" s="32">
        <v>-7.0000000000000007E-2</v>
      </c>
    </row>
    <row r="81" spans="1:4" x14ac:dyDescent="0.25">
      <c r="A81" s="105">
        <v>43207</v>
      </c>
      <c r="B81" s="32">
        <v>-0.13</v>
      </c>
      <c r="C81" s="32">
        <v>0.08</v>
      </c>
      <c r="D81" s="32">
        <v>-0.06</v>
      </c>
    </row>
    <row r="82" spans="1:4" x14ac:dyDescent="0.25">
      <c r="A82" s="105">
        <v>43208</v>
      </c>
      <c r="B82" s="32">
        <v>-0.13</v>
      </c>
      <c r="C82" s="32">
        <v>0.08</v>
      </c>
      <c r="D82" s="32">
        <v>-0.06</v>
      </c>
    </row>
    <row r="83" spans="1:4" x14ac:dyDescent="0.25">
      <c r="A83" s="105">
        <v>43209</v>
      </c>
      <c r="B83" s="32">
        <v>-0.12</v>
      </c>
      <c r="C83" s="32">
        <v>0.1</v>
      </c>
      <c r="D83" s="32">
        <v>-0.05</v>
      </c>
    </row>
    <row r="84" spans="1:4" x14ac:dyDescent="0.25">
      <c r="A84" s="105">
        <v>43210</v>
      </c>
      <c r="B84" s="32">
        <v>-0.11</v>
      </c>
      <c r="C84" s="32">
        <v>0.1</v>
      </c>
      <c r="D84" s="32">
        <v>-0.06</v>
      </c>
    </row>
    <row r="85" spans="1:4" x14ac:dyDescent="0.25">
      <c r="A85" s="105">
        <v>43213</v>
      </c>
      <c r="B85" s="32">
        <v>-0.11</v>
      </c>
      <c r="C85" s="32">
        <v>0.1</v>
      </c>
      <c r="D85" s="32">
        <v>-0.06</v>
      </c>
    </row>
    <row r="86" spans="1:4" x14ac:dyDescent="0.25">
      <c r="A86" s="105">
        <v>43214</v>
      </c>
      <c r="B86" s="32">
        <v>-0.1</v>
      </c>
      <c r="C86" s="32">
        <v>0.1</v>
      </c>
      <c r="D86" s="32">
        <v>-0.05</v>
      </c>
    </row>
    <row r="87" spans="1:4" x14ac:dyDescent="0.25">
      <c r="A87" s="105">
        <v>43215</v>
      </c>
      <c r="B87" s="32">
        <v>-0.09</v>
      </c>
      <c r="C87" s="32">
        <v>0.1</v>
      </c>
      <c r="D87" s="32">
        <v>-0.04</v>
      </c>
    </row>
    <row r="88" spans="1:4" x14ac:dyDescent="0.25">
      <c r="A88" s="105">
        <v>43216</v>
      </c>
      <c r="B88" s="32">
        <v>-0.11</v>
      </c>
      <c r="C88" s="32">
        <v>0.12</v>
      </c>
      <c r="D88" s="32">
        <v>-0.03</v>
      </c>
    </row>
    <row r="89" spans="1:4" x14ac:dyDescent="0.25">
      <c r="A89" s="105">
        <v>43217</v>
      </c>
      <c r="B89" s="32">
        <v>-0.12</v>
      </c>
      <c r="C89" s="32">
        <v>0.09</v>
      </c>
      <c r="D89" s="32">
        <v>-0.04</v>
      </c>
    </row>
    <row r="90" spans="1:4" x14ac:dyDescent="0.25">
      <c r="A90" s="105">
        <v>43220</v>
      </c>
      <c r="B90" s="32">
        <v>-0.12</v>
      </c>
      <c r="C90" s="32">
        <v>0.11</v>
      </c>
      <c r="D90" s="32">
        <v>-0.04</v>
      </c>
    </row>
    <row r="91" spans="1:4" x14ac:dyDescent="0.25">
      <c r="A91" s="105">
        <v>43221</v>
      </c>
      <c r="B91" s="32">
        <v>-0.1</v>
      </c>
      <c r="C91" s="32">
        <v>0.11</v>
      </c>
      <c r="D91" s="32">
        <v>-0.04</v>
      </c>
    </row>
    <row r="92" spans="1:4" x14ac:dyDescent="0.25">
      <c r="A92" s="105">
        <v>43222</v>
      </c>
      <c r="B92" s="32">
        <v>-0.1</v>
      </c>
      <c r="C92" s="32">
        <v>0.11</v>
      </c>
      <c r="D92" s="32">
        <v>-0.04</v>
      </c>
    </row>
    <row r="93" spans="1:4" x14ac:dyDescent="0.25">
      <c r="A93" s="105">
        <v>43223</v>
      </c>
      <c r="B93" s="32">
        <v>-0.11</v>
      </c>
      <c r="C93" s="32">
        <v>0.09</v>
      </c>
      <c r="D93" s="32">
        <v>-0.05</v>
      </c>
    </row>
    <row r="94" spans="1:4" x14ac:dyDescent="0.25">
      <c r="A94" s="105">
        <v>43224</v>
      </c>
      <c r="B94" s="32">
        <v>-0.11</v>
      </c>
      <c r="C94" s="32">
        <v>7.0000000000000007E-2</v>
      </c>
      <c r="D94" s="32">
        <v>-0.05</v>
      </c>
    </row>
    <row r="95" spans="1:4" x14ac:dyDescent="0.25">
      <c r="A95" s="105">
        <v>43227</v>
      </c>
      <c r="B95" s="32">
        <v>-0.11</v>
      </c>
      <c r="C95" s="32">
        <v>0.09</v>
      </c>
      <c r="D95" s="32">
        <v>-0.05</v>
      </c>
    </row>
    <row r="96" spans="1:4" x14ac:dyDescent="0.25">
      <c r="A96" s="105">
        <v>43228</v>
      </c>
      <c r="B96" s="32">
        <v>-0.1</v>
      </c>
      <c r="C96" s="32">
        <v>0.06</v>
      </c>
      <c r="D96" s="32">
        <v>-0.04</v>
      </c>
    </row>
    <row r="97" spans="1:4" x14ac:dyDescent="0.25">
      <c r="A97" s="105">
        <v>43229</v>
      </c>
      <c r="B97" s="32">
        <v>-0.11</v>
      </c>
      <c r="C97" s="32">
        <v>0.09</v>
      </c>
      <c r="D97" s="32">
        <v>-0.04</v>
      </c>
    </row>
    <row r="98" spans="1:4" x14ac:dyDescent="0.25">
      <c r="A98" s="105">
        <v>43230</v>
      </c>
      <c r="B98" s="32">
        <v>-0.1</v>
      </c>
      <c r="C98" s="32">
        <v>0.1</v>
      </c>
      <c r="D98" s="32">
        <v>-0.04</v>
      </c>
    </row>
    <row r="99" spans="1:4" x14ac:dyDescent="0.25">
      <c r="A99" s="105">
        <v>43231</v>
      </c>
      <c r="B99" s="32">
        <v>-0.09</v>
      </c>
      <c r="C99" s="32">
        <v>7.0000000000000007E-2</v>
      </c>
      <c r="D99" s="32">
        <v>-0.03</v>
      </c>
    </row>
    <row r="100" spans="1:4" x14ac:dyDescent="0.25">
      <c r="A100" s="105">
        <v>43234</v>
      </c>
      <c r="B100" s="32">
        <v>-0.09</v>
      </c>
      <c r="C100" s="32">
        <v>7.0000000000000007E-2</v>
      </c>
      <c r="D100" s="32">
        <v>-0.01</v>
      </c>
    </row>
    <row r="101" spans="1:4" x14ac:dyDescent="0.25">
      <c r="A101" s="105">
        <v>43235</v>
      </c>
      <c r="B101" s="32">
        <v>-7.0000000000000007E-2</v>
      </c>
      <c r="C101" s="32">
        <v>0.09</v>
      </c>
      <c r="D101" s="32">
        <v>-0.01</v>
      </c>
    </row>
    <row r="102" spans="1:4" x14ac:dyDescent="0.25">
      <c r="A102" s="105">
        <v>43236</v>
      </c>
      <c r="B102" s="32">
        <v>-0.08</v>
      </c>
      <c r="C102" s="32">
        <v>0.1</v>
      </c>
      <c r="D102" s="32">
        <v>-0.01</v>
      </c>
    </row>
    <row r="103" spans="1:4" x14ac:dyDescent="0.25">
      <c r="A103" s="105">
        <v>43237</v>
      </c>
      <c r="B103" s="32">
        <v>-7.0000000000000007E-2</v>
      </c>
      <c r="C103" s="32">
        <v>0.11</v>
      </c>
      <c r="D103" s="32">
        <v>-0.01</v>
      </c>
    </row>
    <row r="104" spans="1:4" x14ac:dyDescent="0.25">
      <c r="A104" s="105">
        <v>43238</v>
      </c>
      <c r="B104" s="32">
        <v>-0.08</v>
      </c>
      <c r="C104" s="32">
        <v>0.09</v>
      </c>
      <c r="D104" s="32">
        <v>-0.02</v>
      </c>
    </row>
    <row r="105" spans="1:4" x14ac:dyDescent="0.25">
      <c r="A105" s="105">
        <v>43241</v>
      </c>
      <c r="B105" s="32">
        <v>-0.09</v>
      </c>
      <c r="C105" s="32">
        <v>0.08</v>
      </c>
      <c r="D105" s="32">
        <v>-0.03</v>
      </c>
    </row>
    <row r="106" spans="1:4" x14ac:dyDescent="0.25">
      <c r="A106" s="105">
        <v>43242</v>
      </c>
      <c r="B106" s="32">
        <v>-7.0000000000000007E-2</v>
      </c>
      <c r="C106" s="32">
        <v>7.0000000000000007E-2</v>
      </c>
      <c r="D106" s="32">
        <v>-0.03</v>
      </c>
    </row>
    <row r="107" spans="1:4" x14ac:dyDescent="0.25">
      <c r="A107" s="105">
        <v>43243</v>
      </c>
      <c r="B107" s="32">
        <v>-0.1</v>
      </c>
      <c r="C107" s="32">
        <v>0.05</v>
      </c>
      <c r="D107" s="32">
        <v>-0.04</v>
      </c>
    </row>
    <row r="108" spans="1:4" x14ac:dyDescent="0.25">
      <c r="A108" s="105">
        <v>43244</v>
      </c>
      <c r="B108" s="32">
        <v>-0.13</v>
      </c>
      <c r="C108" s="32">
        <v>0.04</v>
      </c>
      <c r="D108" s="32">
        <v>-0.03</v>
      </c>
    </row>
    <row r="109" spans="1:4" x14ac:dyDescent="0.25">
      <c r="A109" s="105">
        <v>43245</v>
      </c>
      <c r="B109" s="32">
        <v>-0.15</v>
      </c>
      <c r="C109" s="32">
        <v>0.05</v>
      </c>
      <c r="D109" s="32">
        <v>-0.06</v>
      </c>
    </row>
    <row r="110" spans="1:4" x14ac:dyDescent="0.25">
      <c r="A110" s="105">
        <v>43248</v>
      </c>
      <c r="B110" s="32">
        <v>-0.15</v>
      </c>
      <c r="C110" s="32">
        <v>0.05</v>
      </c>
      <c r="D110" s="32">
        <v>-0.05</v>
      </c>
    </row>
    <row r="111" spans="1:4" x14ac:dyDescent="0.25">
      <c r="A111" s="105">
        <v>43249</v>
      </c>
      <c r="B111" s="32">
        <v>-0.17</v>
      </c>
      <c r="C111" s="32">
        <v>0.02</v>
      </c>
      <c r="D111" s="32">
        <v>-0.08</v>
      </c>
    </row>
    <row r="112" spans="1:4" x14ac:dyDescent="0.25">
      <c r="A112" s="105">
        <v>43250</v>
      </c>
      <c r="B112" s="32">
        <v>-0.14000000000000001</v>
      </c>
      <c r="C112" s="32">
        <v>-0.01</v>
      </c>
      <c r="D112" s="32">
        <v>-0.06</v>
      </c>
    </row>
    <row r="113" spans="1:4" x14ac:dyDescent="0.25">
      <c r="A113" s="105">
        <v>43251</v>
      </c>
      <c r="B113" s="32">
        <v>-0.12</v>
      </c>
      <c r="C113" s="32">
        <v>0.03</v>
      </c>
      <c r="D113" s="32">
        <v>-0.03</v>
      </c>
    </row>
    <row r="114" spans="1:4" x14ac:dyDescent="0.25">
      <c r="A114" s="105">
        <v>43252</v>
      </c>
      <c r="B114" s="32">
        <v>-0.1</v>
      </c>
      <c r="C114" s="32">
        <v>0.06</v>
      </c>
      <c r="D114" s="32">
        <v>-0.01</v>
      </c>
    </row>
    <row r="115" spans="1:4" x14ac:dyDescent="0.25">
      <c r="A115" s="105">
        <v>43255</v>
      </c>
      <c r="B115" s="32">
        <v>-0.06</v>
      </c>
      <c r="C115" s="32">
        <v>0.08</v>
      </c>
      <c r="D115" s="32">
        <v>-0.01</v>
      </c>
    </row>
    <row r="116" spans="1:4" x14ac:dyDescent="0.25">
      <c r="A116" s="105">
        <v>43256</v>
      </c>
      <c r="B116" s="32">
        <v>-0.08</v>
      </c>
      <c r="C116" s="32">
        <v>0.09</v>
      </c>
      <c r="D116" s="32">
        <v>-0.02</v>
      </c>
    </row>
    <row r="117" spans="1:4" x14ac:dyDescent="0.25">
      <c r="A117" s="105">
        <v>43257</v>
      </c>
      <c r="B117" s="32">
        <v>-0.08</v>
      </c>
      <c r="C117" s="32">
        <v>0.11</v>
      </c>
      <c r="D117" s="32">
        <v>-0.01</v>
      </c>
    </row>
    <row r="118" spans="1:4" x14ac:dyDescent="0.25">
      <c r="A118" s="105">
        <v>43258</v>
      </c>
      <c r="B118" s="32">
        <v>-0.08</v>
      </c>
      <c r="C118" s="32">
        <v>0.09</v>
      </c>
      <c r="D118" s="32">
        <v>0</v>
      </c>
    </row>
    <row r="119" spans="1:4" x14ac:dyDescent="0.25">
      <c r="A119" s="105">
        <v>43259</v>
      </c>
      <c r="B119" s="32">
        <v>-0.08</v>
      </c>
      <c r="C119" s="32">
        <v>0.08</v>
      </c>
      <c r="D119" s="32">
        <v>0</v>
      </c>
    </row>
    <row r="120" spans="1:4" x14ac:dyDescent="0.25">
      <c r="A120" s="105">
        <v>43262</v>
      </c>
      <c r="B120" s="32">
        <v>-0.06</v>
      </c>
      <c r="C120" s="32">
        <v>0.09</v>
      </c>
      <c r="D120" s="32">
        <v>0.01</v>
      </c>
    </row>
    <row r="121" spans="1:4" x14ac:dyDescent="0.25">
      <c r="A121" s="105">
        <v>43263</v>
      </c>
      <c r="B121" s="32">
        <v>-0.06</v>
      </c>
      <c r="C121" s="32">
        <v>0.09</v>
      </c>
      <c r="D121" s="32">
        <v>0</v>
      </c>
    </row>
    <row r="122" spans="1:4" x14ac:dyDescent="0.25">
      <c r="A122" s="105">
        <v>43264</v>
      </c>
      <c r="B122" s="32">
        <v>-0.06</v>
      </c>
      <c r="C122" s="32">
        <v>0.09</v>
      </c>
      <c r="D122" s="32">
        <v>0</v>
      </c>
    </row>
    <row r="123" spans="1:4" x14ac:dyDescent="0.25">
      <c r="A123" s="105">
        <v>43265</v>
      </c>
      <c r="B123" s="32">
        <v>-7.0000000000000007E-2</v>
      </c>
      <c r="C123" s="32">
        <v>0.08</v>
      </c>
      <c r="D123" s="32">
        <v>0</v>
      </c>
    </row>
    <row r="124" spans="1:4" x14ac:dyDescent="0.25">
      <c r="A124" s="105">
        <v>43266</v>
      </c>
      <c r="B124" s="32">
        <v>-0.09</v>
      </c>
      <c r="C124" s="32">
        <v>0.08</v>
      </c>
      <c r="D124" s="32">
        <v>0</v>
      </c>
    </row>
    <row r="125" spans="1:4" x14ac:dyDescent="0.25">
      <c r="A125" s="105">
        <v>43269</v>
      </c>
      <c r="B125" s="32">
        <v>-0.1</v>
      </c>
      <c r="C125" s="32">
        <v>0.09</v>
      </c>
      <c r="D125" s="32">
        <v>0</v>
      </c>
    </row>
    <row r="126" spans="1:4" x14ac:dyDescent="0.25">
      <c r="A126" s="105">
        <v>43270</v>
      </c>
      <c r="B126" s="32">
        <v>-0.11</v>
      </c>
      <c r="C126" s="32">
        <v>7.0000000000000007E-2</v>
      </c>
      <c r="D126" s="32">
        <v>0</v>
      </c>
    </row>
    <row r="127" spans="1:4" x14ac:dyDescent="0.25">
      <c r="A127" s="105">
        <v>43271</v>
      </c>
      <c r="B127" s="32">
        <v>-0.11</v>
      </c>
      <c r="C127" s="32">
        <v>0.08</v>
      </c>
      <c r="D127" s="32">
        <v>0</v>
      </c>
    </row>
    <row r="128" spans="1:4" x14ac:dyDescent="0.25">
      <c r="A128" s="105">
        <v>43272</v>
      </c>
      <c r="B128" s="32">
        <v>-0.13</v>
      </c>
      <c r="C128" s="32">
        <v>0.08</v>
      </c>
      <c r="D128" s="32">
        <v>0</v>
      </c>
    </row>
    <row r="129" spans="1:4" x14ac:dyDescent="0.25">
      <c r="A129" s="105">
        <v>43273</v>
      </c>
      <c r="B129" s="32">
        <v>-0.11</v>
      </c>
      <c r="C129" s="32">
        <v>0.1</v>
      </c>
      <c r="D129" s="32">
        <v>0</v>
      </c>
    </row>
    <row r="130" spans="1:4" x14ac:dyDescent="0.25">
      <c r="A130" s="105">
        <v>43276</v>
      </c>
      <c r="B130" s="32">
        <v>-0.1</v>
      </c>
      <c r="C130" s="32">
        <v>0.08</v>
      </c>
      <c r="D130" s="32">
        <v>-0.01</v>
      </c>
    </row>
    <row r="131" spans="1:4" x14ac:dyDescent="0.25">
      <c r="A131" s="105">
        <v>43277</v>
      </c>
      <c r="B131" s="32">
        <v>-0.12</v>
      </c>
      <c r="C131" s="32">
        <v>0.08</v>
      </c>
      <c r="D131" s="32">
        <v>-0.01</v>
      </c>
    </row>
    <row r="132" spans="1:4" x14ac:dyDescent="0.25">
      <c r="A132" s="105">
        <v>43278</v>
      </c>
      <c r="B132" s="32">
        <v>-0.12</v>
      </c>
      <c r="C132" s="32">
        <v>0.06</v>
      </c>
      <c r="D132" s="32">
        <v>-0.01</v>
      </c>
    </row>
    <row r="133" spans="1:4" x14ac:dyDescent="0.25">
      <c r="A133" s="105">
        <v>43279</v>
      </c>
      <c r="B133" s="32">
        <v>-0.13</v>
      </c>
      <c r="C133" s="32">
        <v>0.06</v>
      </c>
      <c r="D133" s="32">
        <v>-0.01</v>
      </c>
    </row>
    <row r="134" spans="1:4" x14ac:dyDescent="0.25">
      <c r="A134" s="105">
        <v>43280</v>
      </c>
      <c r="B134" s="32">
        <v>-0.11</v>
      </c>
      <c r="C134" s="32">
        <v>0.06</v>
      </c>
      <c r="D134" s="32">
        <v>-0.01</v>
      </c>
    </row>
    <row r="135" spans="1:4" x14ac:dyDescent="0.25">
      <c r="A135" s="105">
        <v>43283</v>
      </c>
      <c r="B135" s="32">
        <v>-0.1</v>
      </c>
      <c r="C135" s="32">
        <v>0.08</v>
      </c>
      <c r="D135" s="32">
        <v>-0.01</v>
      </c>
    </row>
    <row r="136" spans="1:4" x14ac:dyDescent="0.25">
      <c r="A136" s="105">
        <v>43284</v>
      </c>
      <c r="B136" s="32">
        <v>-0.11</v>
      </c>
      <c r="C136" s="32">
        <v>7.0000000000000007E-2</v>
      </c>
      <c r="D136" s="32">
        <v>-0.01</v>
      </c>
    </row>
    <row r="137" spans="1:4" x14ac:dyDescent="0.25">
      <c r="A137" s="105">
        <v>43285</v>
      </c>
      <c r="B137" s="32">
        <v>-0.12</v>
      </c>
      <c r="C137" s="32">
        <v>7.0000000000000007E-2</v>
      </c>
      <c r="D137" s="32">
        <v>-0.01</v>
      </c>
    </row>
    <row r="138" spans="1:4" x14ac:dyDescent="0.25">
      <c r="A138" s="105">
        <v>43286</v>
      </c>
      <c r="B138" s="32">
        <v>-0.13</v>
      </c>
      <c r="C138" s="32">
        <v>0.06</v>
      </c>
      <c r="D138" s="32">
        <v>-0.01</v>
      </c>
    </row>
    <row r="139" spans="1:4" x14ac:dyDescent="0.25">
      <c r="A139" s="105">
        <v>43287</v>
      </c>
      <c r="B139" s="32">
        <v>-0.13</v>
      </c>
      <c r="C139" s="32">
        <v>7.0000000000000007E-2</v>
      </c>
      <c r="D139" s="32">
        <v>-0.02</v>
      </c>
    </row>
    <row r="140" spans="1:4" x14ac:dyDescent="0.25">
      <c r="A140" s="105">
        <v>43290</v>
      </c>
      <c r="B140" s="32">
        <v>-0.13</v>
      </c>
      <c r="C140" s="32">
        <v>0.05</v>
      </c>
      <c r="D140" s="32">
        <v>-0.01</v>
      </c>
    </row>
    <row r="141" spans="1:4" x14ac:dyDescent="0.25">
      <c r="A141" s="105">
        <v>43291</v>
      </c>
      <c r="B141" s="32">
        <v>-0.13</v>
      </c>
      <c r="C141" s="32">
        <v>0.06</v>
      </c>
      <c r="D141" s="32">
        <v>-0.01</v>
      </c>
    </row>
    <row r="142" spans="1:4" x14ac:dyDescent="0.25">
      <c r="A142" s="105">
        <v>43292</v>
      </c>
      <c r="B142" s="32">
        <v>-0.12</v>
      </c>
      <c r="C142" s="32">
        <v>0.05</v>
      </c>
      <c r="D142" s="32">
        <v>-0.02</v>
      </c>
    </row>
    <row r="143" spans="1:4" x14ac:dyDescent="0.25">
      <c r="A143" s="105">
        <v>43293</v>
      </c>
      <c r="B143" s="32">
        <v>-0.11</v>
      </c>
      <c r="C143" s="32">
        <v>0.06</v>
      </c>
      <c r="D143" s="32">
        <v>-0.03</v>
      </c>
    </row>
    <row r="144" spans="1:4" x14ac:dyDescent="0.25">
      <c r="A144" s="105">
        <v>43294</v>
      </c>
      <c r="B144" s="32">
        <v>-0.11</v>
      </c>
      <c r="C144" s="32">
        <v>7.0000000000000007E-2</v>
      </c>
      <c r="D144" s="32">
        <v>-0.03</v>
      </c>
    </row>
    <row r="145" spans="1:4" x14ac:dyDescent="0.25">
      <c r="A145" s="105">
        <v>43297</v>
      </c>
      <c r="B145" s="32">
        <v>-0.1</v>
      </c>
      <c r="C145" s="32">
        <v>0.08</v>
      </c>
      <c r="D145" s="32">
        <v>-0.03</v>
      </c>
    </row>
    <row r="146" spans="1:4" x14ac:dyDescent="0.25">
      <c r="A146" s="105">
        <v>43298</v>
      </c>
      <c r="B146" s="32">
        <v>-0.1</v>
      </c>
      <c r="C146" s="32">
        <v>0.08</v>
      </c>
      <c r="D146" s="32">
        <v>-0.04</v>
      </c>
    </row>
    <row r="147" spans="1:4" x14ac:dyDescent="0.25">
      <c r="A147" s="105">
        <v>43299</v>
      </c>
      <c r="B147" s="32">
        <v>-0.13</v>
      </c>
      <c r="C147" s="32">
        <v>0.05</v>
      </c>
      <c r="D147" s="32">
        <v>-0.04</v>
      </c>
    </row>
    <row r="148" spans="1:4" x14ac:dyDescent="0.25">
      <c r="A148" s="105">
        <v>43300</v>
      </c>
      <c r="B148" s="32">
        <v>-0.14000000000000001</v>
      </c>
      <c r="C148" s="32">
        <v>0.03</v>
      </c>
      <c r="D148" s="32">
        <v>-0.04</v>
      </c>
    </row>
    <row r="149" spans="1:4" x14ac:dyDescent="0.25">
      <c r="A149" s="105">
        <v>43301</v>
      </c>
      <c r="B149" s="32">
        <v>-0.12</v>
      </c>
      <c r="C149" s="32">
        <v>7.0000000000000007E-2</v>
      </c>
      <c r="D149" s="32">
        <v>-0.03</v>
      </c>
    </row>
    <row r="150" spans="1:4" x14ac:dyDescent="0.25">
      <c r="A150" s="105">
        <v>43304</v>
      </c>
      <c r="B150" s="32">
        <v>-0.12</v>
      </c>
      <c r="C150" s="32">
        <v>0.08</v>
      </c>
      <c r="D150" s="32">
        <v>-0.04</v>
      </c>
    </row>
    <row r="151" spans="1:4" x14ac:dyDescent="0.25">
      <c r="A151" s="105">
        <v>43305</v>
      </c>
      <c r="B151" s="32">
        <v>-0.11</v>
      </c>
      <c r="C151" s="32">
        <v>0.08</v>
      </c>
      <c r="D151" s="32">
        <v>-0.04</v>
      </c>
    </row>
    <row r="152" spans="1:4" x14ac:dyDescent="0.25">
      <c r="A152" s="105">
        <v>43306</v>
      </c>
      <c r="B152" s="32">
        <v>-0.11</v>
      </c>
      <c r="C152" s="32">
        <v>0.09</v>
      </c>
      <c r="D152" s="32">
        <v>-0.03</v>
      </c>
    </row>
    <row r="153" spans="1:4" x14ac:dyDescent="0.25">
      <c r="A153" s="105">
        <v>43307</v>
      </c>
      <c r="B153" s="32">
        <v>-0.1</v>
      </c>
      <c r="C153" s="32">
        <v>0.08</v>
      </c>
      <c r="D153" s="32">
        <v>-0.04</v>
      </c>
    </row>
    <row r="154" spans="1:4" x14ac:dyDescent="0.25">
      <c r="A154" s="105">
        <v>43308</v>
      </c>
      <c r="B154" s="32">
        <v>-0.09</v>
      </c>
      <c r="C154" s="32">
        <v>0.09</v>
      </c>
      <c r="D154" s="32">
        <v>-0.02</v>
      </c>
    </row>
    <row r="155" spans="1:4" x14ac:dyDescent="0.25">
      <c r="A155" s="105">
        <v>43311</v>
      </c>
      <c r="B155" s="32">
        <v>-0.08</v>
      </c>
      <c r="C155" s="32">
        <v>0.09</v>
      </c>
      <c r="D155" s="32">
        <v>-0.01</v>
      </c>
    </row>
    <row r="156" spans="1:4" x14ac:dyDescent="0.25">
      <c r="A156" s="105">
        <v>43312</v>
      </c>
      <c r="B156" s="32">
        <v>-0.08</v>
      </c>
      <c r="C156" s="32">
        <v>0.09</v>
      </c>
      <c r="D156" s="32">
        <v>-0.01</v>
      </c>
    </row>
    <row r="157" spans="1:4" x14ac:dyDescent="0.25">
      <c r="A157" s="105">
        <v>43313</v>
      </c>
      <c r="B157" s="32">
        <v>-7.0000000000000007E-2</v>
      </c>
      <c r="C157" s="32">
        <v>0.11</v>
      </c>
      <c r="D157" s="32">
        <v>-0.01</v>
      </c>
    </row>
    <row r="158" spans="1:4" x14ac:dyDescent="0.25">
      <c r="A158" s="105">
        <v>43314</v>
      </c>
      <c r="B158" s="32">
        <v>-7.0000000000000007E-2</v>
      </c>
      <c r="C158" s="32">
        <v>0.09</v>
      </c>
      <c r="D158" s="32">
        <v>-0.02</v>
      </c>
    </row>
    <row r="159" spans="1:4" x14ac:dyDescent="0.25">
      <c r="A159" s="105">
        <v>43315</v>
      </c>
      <c r="B159" s="32">
        <v>-0.08</v>
      </c>
      <c r="C159" s="32">
        <v>0.1</v>
      </c>
      <c r="D159" s="32">
        <v>-0.02</v>
      </c>
    </row>
    <row r="160" spans="1:4" x14ac:dyDescent="0.25">
      <c r="A160" s="105">
        <v>43318</v>
      </c>
      <c r="B160" s="32">
        <v>-0.08</v>
      </c>
      <c r="C160" s="32">
        <v>0.08</v>
      </c>
      <c r="D160" s="32">
        <v>-0.03</v>
      </c>
    </row>
    <row r="161" spans="1:4" x14ac:dyDescent="0.25">
      <c r="A161" s="105">
        <v>43319</v>
      </c>
      <c r="B161" s="32">
        <v>-0.06</v>
      </c>
      <c r="C161" s="32">
        <v>0.1</v>
      </c>
      <c r="D161" s="32">
        <v>-0.03</v>
      </c>
    </row>
    <row r="162" spans="1:4" x14ac:dyDescent="0.25">
      <c r="A162" s="105">
        <v>43320</v>
      </c>
      <c r="B162" s="32">
        <v>-7.0000000000000007E-2</v>
      </c>
      <c r="C162" s="32">
        <v>0.1</v>
      </c>
      <c r="D162" s="32">
        <v>-0.02</v>
      </c>
    </row>
    <row r="163" spans="1:4" x14ac:dyDescent="0.25">
      <c r="A163" s="105">
        <v>43321</v>
      </c>
      <c r="B163" s="32">
        <v>-7.0000000000000007E-2</v>
      </c>
      <c r="C163" s="32">
        <v>0.09</v>
      </c>
      <c r="D163" s="32">
        <v>-0.03</v>
      </c>
    </row>
    <row r="164" spans="1:4" x14ac:dyDescent="0.25">
      <c r="A164" s="105">
        <v>43322</v>
      </c>
      <c r="B164" s="32">
        <v>-0.08</v>
      </c>
      <c r="C164" s="32">
        <v>0.06</v>
      </c>
      <c r="D164" s="32">
        <v>-0.03</v>
      </c>
    </row>
    <row r="165" spans="1:4" x14ac:dyDescent="0.25">
      <c r="A165" s="105">
        <v>43325</v>
      </c>
      <c r="B165" s="32">
        <v>-7.0000000000000007E-2</v>
      </c>
      <c r="C165" s="32">
        <v>0.06</v>
      </c>
      <c r="D165" s="32">
        <v>-0.04</v>
      </c>
    </row>
    <row r="166" spans="1:4" x14ac:dyDescent="0.25">
      <c r="A166" s="105">
        <v>43326</v>
      </c>
      <c r="B166" s="32">
        <v>-0.06</v>
      </c>
      <c r="C166" s="32">
        <v>0.05</v>
      </c>
      <c r="D166" s="32">
        <v>-0.03</v>
      </c>
    </row>
    <row r="167" spans="1:4" x14ac:dyDescent="0.25">
      <c r="A167" s="105">
        <v>43327</v>
      </c>
      <c r="B167" s="32">
        <v>-0.08</v>
      </c>
      <c r="C167" s="32">
        <v>0.06</v>
      </c>
      <c r="D167" s="32">
        <v>-0.04</v>
      </c>
    </row>
    <row r="168" spans="1:4" x14ac:dyDescent="0.25">
      <c r="A168" s="105">
        <v>43328</v>
      </c>
      <c r="B168" s="32">
        <v>-7.0000000000000007E-2</v>
      </c>
      <c r="C168" s="32">
        <v>0.05</v>
      </c>
      <c r="D168" s="32">
        <v>-0.05</v>
      </c>
    </row>
    <row r="169" spans="1:4" x14ac:dyDescent="0.25">
      <c r="A169" s="105">
        <v>43329</v>
      </c>
      <c r="B169" s="32">
        <v>-0.08</v>
      </c>
      <c r="C169" s="32">
        <v>0.05</v>
      </c>
      <c r="D169" s="32">
        <v>-0.05</v>
      </c>
    </row>
    <row r="170" spans="1:4" x14ac:dyDescent="0.25">
      <c r="A170" s="105">
        <v>43332</v>
      </c>
      <c r="B170" s="32">
        <v>-0.08</v>
      </c>
      <c r="C170" s="32">
        <v>0.03</v>
      </c>
      <c r="D170" s="32">
        <v>-0.04</v>
      </c>
    </row>
    <row r="171" spans="1:4" x14ac:dyDescent="0.25">
      <c r="A171" s="105">
        <v>43333</v>
      </c>
      <c r="B171" s="32">
        <v>-7.0000000000000007E-2</v>
      </c>
      <c r="C171" s="32">
        <v>0.04</v>
      </c>
      <c r="D171" s="32">
        <v>-0.05</v>
      </c>
    </row>
    <row r="172" spans="1:4" x14ac:dyDescent="0.25">
      <c r="A172" s="105">
        <v>43334</v>
      </c>
      <c r="B172" s="32">
        <v>-0.08</v>
      </c>
      <c r="C172" s="32">
        <v>0.03</v>
      </c>
      <c r="D172" s="32">
        <v>-0.04</v>
      </c>
    </row>
    <row r="173" spans="1:4" x14ac:dyDescent="0.25">
      <c r="A173" s="105">
        <v>43335</v>
      </c>
      <c r="B173" s="32">
        <v>-0.08</v>
      </c>
      <c r="C173" s="32">
        <v>0.02</v>
      </c>
      <c r="D173" s="32">
        <v>-0.04</v>
      </c>
    </row>
    <row r="174" spans="1:4" x14ac:dyDescent="0.25">
      <c r="A174" s="105">
        <v>43336</v>
      </c>
      <c r="B174" s="32">
        <v>-7.0000000000000007E-2</v>
      </c>
      <c r="C174" s="32">
        <v>0.06</v>
      </c>
      <c r="D174" s="32">
        <v>-0.04</v>
      </c>
    </row>
    <row r="175" spans="1:4" x14ac:dyDescent="0.25">
      <c r="A175" s="105">
        <v>43339</v>
      </c>
      <c r="B175" s="32">
        <v>-7.0000000000000007E-2</v>
      </c>
      <c r="C175" s="32">
        <v>0.04</v>
      </c>
      <c r="D175" s="32">
        <v>-0.03</v>
      </c>
    </row>
    <row r="176" spans="1:4" x14ac:dyDescent="0.25">
      <c r="A176" s="105">
        <v>43340</v>
      </c>
      <c r="B176" s="32">
        <v>-0.06</v>
      </c>
      <c r="C176" s="32">
        <v>0.06</v>
      </c>
      <c r="D176" s="32">
        <v>-0.03</v>
      </c>
    </row>
    <row r="177" spans="1:4" x14ac:dyDescent="0.25">
      <c r="A177" s="105">
        <v>43341</v>
      </c>
      <c r="B177" s="32">
        <v>-0.09</v>
      </c>
      <c r="C177" s="32">
        <v>0.08</v>
      </c>
      <c r="D177" s="32">
        <v>-0.02</v>
      </c>
    </row>
    <row r="178" spans="1:4" x14ac:dyDescent="0.25">
      <c r="A178" s="105">
        <v>43342</v>
      </c>
      <c r="B178" s="32">
        <v>-0.09</v>
      </c>
      <c r="C178" s="32">
        <v>0.06</v>
      </c>
      <c r="D178" s="32">
        <v>-0.02</v>
      </c>
    </row>
    <row r="179" spans="1:4" x14ac:dyDescent="0.25">
      <c r="A179" s="105">
        <v>43343</v>
      </c>
      <c r="B179" s="32">
        <v>-0.1</v>
      </c>
      <c r="C179" s="32">
        <v>0.04</v>
      </c>
      <c r="D179" s="32">
        <v>-0.03</v>
      </c>
    </row>
    <row r="180" spans="1:4" x14ac:dyDescent="0.25">
      <c r="A180" s="105">
        <v>43346</v>
      </c>
      <c r="B180" s="32">
        <v>-7.0000000000000007E-2</v>
      </c>
      <c r="C180" s="32">
        <v>0.04</v>
      </c>
      <c r="D180" s="32">
        <v>-0.04</v>
      </c>
    </row>
    <row r="181" spans="1:4" x14ac:dyDescent="0.25">
      <c r="A181" s="105">
        <v>43347</v>
      </c>
      <c r="B181" s="32">
        <v>-0.06</v>
      </c>
      <c r="C181" s="32">
        <v>0.06</v>
      </c>
      <c r="D181" s="32">
        <v>-0.04</v>
      </c>
    </row>
    <row r="182" spans="1:4" x14ac:dyDescent="0.25">
      <c r="A182" s="105">
        <v>43348</v>
      </c>
      <c r="B182" s="32">
        <v>-7.0000000000000007E-2</v>
      </c>
      <c r="C182" s="32">
        <v>0.05</v>
      </c>
      <c r="D182" s="32">
        <v>-0.05</v>
      </c>
    </row>
    <row r="183" spans="1:4" x14ac:dyDescent="0.25">
      <c r="A183" s="105">
        <v>43349</v>
      </c>
      <c r="B183" s="32">
        <v>-0.08</v>
      </c>
      <c r="C183" s="32">
        <v>0.05</v>
      </c>
      <c r="D183" s="32">
        <v>-0.05</v>
      </c>
    </row>
    <row r="184" spans="1:4" x14ac:dyDescent="0.25">
      <c r="A184" s="105">
        <v>43350</v>
      </c>
      <c r="B184" s="32">
        <v>-0.09</v>
      </c>
      <c r="C184" s="32">
        <v>0.04</v>
      </c>
      <c r="D184" s="32">
        <v>-0.06</v>
      </c>
    </row>
    <row r="185" spans="1:4" x14ac:dyDescent="0.25">
      <c r="A185" s="105">
        <v>43353</v>
      </c>
      <c r="B185" s="32">
        <v>-0.08</v>
      </c>
      <c r="C185" s="32">
        <v>0.03</v>
      </c>
      <c r="D185" s="32">
        <v>-0.05</v>
      </c>
    </row>
    <row r="186" spans="1:4" x14ac:dyDescent="0.25">
      <c r="A186" s="105">
        <v>43354</v>
      </c>
      <c r="B186" s="32">
        <v>-0.08</v>
      </c>
      <c r="C186" s="32">
        <v>0.05</v>
      </c>
      <c r="D186" s="32">
        <v>-0.05</v>
      </c>
    </row>
    <row r="187" spans="1:4" x14ac:dyDescent="0.25">
      <c r="A187" s="105">
        <v>43355</v>
      </c>
      <c r="B187" s="32">
        <v>-0.08</v>
      </c>
      <c r="C187" s="32">
        <v>0.05</v>
      </c>
      <c r="D187" s="32">
        <v>-0.05</v>
      </c>
    </row>
    <row r="188" spans="1:4" x14ac:dyDescent="0.25">
      <c r="A188" s="105">
        <v>43356</v>
      </c>
      <c r="B188" s="32">
        <v>-7.0000000000000007E-2</v>
      </c>
      <c r="C188" s="32">
        <v>0.05</v>
      </c>
      <c r="D188" s="32">
        <v>-0.06</v>
      </c>
    </row>
    <row r="189" spans="1:4" x14ac:dyDescent="0.25">
      <c r="A189" s="105">
        <v>43357</v>
      </c>
      <c r="B189" s="32">
        <v>-7.0000000000000007E-2</v>
      </c>
      <c r="C189" s="32">
        <v>0.04</v>
      </c>
      <c r="D189" s="32">
        <v>-0.05</v>
      </c>
    </row>
    <row r="190" spans="1:4" x14ac:dyDescent="0.25">
      <c r="A190" s="105">
        <v>43360</v>
      </c>
      <c r="B190" s="32">
        <v>-0.08</v>
      </c>
      <c r="C190" s="32">
        <v>0.05</v>
      </c>
      <c r="D190" s="32">
        <v>-0.05</v>
      </c>
    </row>
    <row r="191" spans="1:4" x14ac:dyDescent="0.25">
      <c r="A191" s="105">
        <v>43361</v>
      </c>
      <c r="B191" s="32">
        <v>-7.0000000000000007E-2</v>
      </c>
      <c r="C191" s="32">
        <v>7.0000000000000007E-2</v>
      </c>
      <c r="D191" s="32">
        <v>-0.06</v>
      </c>
    </row>
    <row r="192" spans="1:4" x14ac:dyDescent="0.25">
      <c r="A192" s="105">
        <v>43362</v>
      </c>
      <c r="B192" s="32">
        <v>-0.05</v>
      </c>
      <c r="C192" s="32">
        <v>0.09</v>
      </c>
      <c r="D192" s="32">
        <v>-0.06</v>
      </c>
    </row>
    <row r="193" spans="1:4" x14ac:dyDescent="0.25">
      <c r="A193" s="105">
        <v>43363</v>
      </c>
      <c r="B193" s="32">
        <v>-0.04</v>
      </c>
      <c r="C193" s="32">
        <v>0.11</v>
      </c>
      <c r="D193" s="32">
        <v>-0.06</v>
      </c>
    </row>
    <row r="194" spans="1:4" x14ac:dyDescent="0.25">
      <c r="A194" s="105">
        <v>43364</v>
      </c>
      <c r="B194" s="32">
        <v>-0.03</v>
      </c>
      <c r="C194" s="32">
        <v>0.1</v>
      </c>
      <c r="D194" s="32">
        <v>-0.05</v>
      </c>
    </row>
    <row r="195" spans="1:4" x14ac:dyDescent="0.25">
      <c r="A195" s="105">
        <v>43367</v>
      </c>
      <c r="B195" s="32">
        <v>-0.01</v>
      </c>
      <c r="C195" s="32">
        <v>0.1</v>
      </c>
      <c r="D195" s="32">
        <v>-0.04</v>
      </c>
    </row>
    <row r="196" spans="1:4" x14ac:dyDescent="0.25">
      <c r="A196" s="105">
        <v>43368</v>
      </c>
      <c r="B196" s="32">
        <v>0.01</v>
      </c>
      <c r="C196" s="32">
        <v>0.11</v>
      </c>
      <c r="D196" s="32">
        <v>-0.04</v>
      </c>
    </row>
    <row r="197" spans="1:4" x14ac:dyDescent="0.25">
      <c r="A197" s="105">
        <v>43369</v>
      </c>
      <c r="B197" s="32">
        <v>-0.02</v>
      </c>
      <c r="C197" s="32">
        <v>0.09</v>
      </c>
      <c r="D197" s="32">
        <v>-0.04</v>
      </c>
    </row>
    <row r="198" spans="1:4" x14ac:dyDescent="0.25">
      <c r="A198" s="105">
        <v>43370</v>
      </c>
      <c r="B198" s="32">
        <v>-0.02</v>
      </c>
      <c r="C198" s="32">
        <v>7.0000000000000007E-2</v>
      </c>
      <c r="D198" s="32">
        <v>-0.04</v>
      </c>
    </row>
    <row r="199" spans="1:4" x14ac:dyDescent="0.25">
      <c r="A199" s="105">
        <v>43371</v>
      </c>
      <c r="B199" s="32">
        <v>-0.01</v>
      </c>
      <c r="C199" s="32">
        <v>0.09</v>
      </c>
      <c r="D199" s="32">
        <v>-0.05</v>
      </c>
    </row>
    <row r="200" spans="1:4" x14ac:dyDescent="0.25">
      <c r="A200" s="105">
        <v>43374</v>
      </c>
      <c r="B200" s="32">
        <v>0.02</v>
      </c>
      <c r="C200" s="32">
        <v>0.06</v>
      </c>
      <c r="D200" s="32">
        <v>-0.04</v>
      </c>
    </row>
    <row r="201" spans="1:4" x14ac:dyDescent="0.25">
      <c r="A201" s="105">
        <v>43375</v>
      </c>
      <c r="B201" s="32">
        <v>0.01</v>
      </c>
      <c r="C201" s="32">
        <v>0.05</v>
      </c>
      <c r="D201" s="32">
        <v>-0.06</v>
      </c>
    </row>
    <row r="202" spans="1:4" x14ac:dyDescent="0.25">
      <c r="A202" s="105">
        <v>43376</v>
      </c>
      <c r="B202" s="32">
        <v>0.02</v>
      </c>
      <c r="C202" s="32">
        <v>7.0000000000000007E-2</v>
      </c>
      <c r="D202" s="32">
        <v>-0.06</v>
      </c>
    </row>
    <row r="203" spans="1:4" x14ac:dyDescent="0.25">
      <c r="A203" s="105">
        <v>43377</v>
      </c>
      <c r="B203" s="32">
        <v>0.03</v>
      </c>
      <c r="C203" s="32">
        <v>0.08</v>
      </c>
      <c r="D203" s="32">
        <v>-0.05</v>
      </c>
    </row>
    <row r="204" spans="1:4" x14ac:dyDescent="0.25">
      <c r="A204" s="105">
        <v>43378</v>
      </c>
      <c r="B204" s="32">
        <v>0.02</v>
      </c>
      <c r="C204" s="32">
        <v>0.08</v>
      </c>
      <c r="D204" s="32">
        <v>-0.05</v>
      </c>
    </row>
    <row r="205" spans="1:4" x14ac:dyDescent="0.25">
      <c r="A205" s="105">
        <v>43381</v>
      </c>
      <c r="B205" s="32">
        <v>0.03</v>
      </c>
      <c r="C205" s="32">
        <v>0.08</v>
      </c>
      <c r="D205" s="32">
        <v>-0.06</v>
      </c>
    </row>
    <row r="206" spans="1:4" x14ac:dyDescent="0.25">
      <c r="A206" s="105">
        <v>43382</v>
      </c>
      <c r="B206" s="32">
        <v>0.05</v>
      </c>
      <c r="C206" s="32">
        <v>0.08</v>
      </c>
      <c r="D206" s="32">
        <v>-0.06</v>
      </c>
    </row>
    <row r="207" spans="1:4" x14ac:dyDescent="0.25">
      <c r="A207" s="105">
        <v>43383</v>
      </c>
      <c r="B207" s="32">
        <v>0.05</v>
      </c>
      <c r="C207" s="32">
        <v>0.09</v>
      </c>
      <c r="D207" s="32">
        <v>-0.05</v>
      </c>
    </row>
    <row r="208" spans="1:4" x14ac:dyDescent="0.25">
      <c r="A208" s="105">
        <v>43384</v>
      </c>
      <c r="B208" s="32">
        <v>0.03</v>
      </c>
      <c r="C208" s="32">
        <v>0.06</v>
      </c>
      <c r="D208" s="32">
        <v>-0.06</v>
      </c>
    </row>
    <row r="209" spans="1:4" x14ac:dyDescent="0.25">
      <c r="A209" s="105">
        <v>43385</v>
      </c>
      <c r="B209" s="32">
        <v>0.03</v>
      </c>
      <c r="C209" s="32">
        <v>0.05</v>
      </c>
      <c r="D209" s="32">
        <v>-0.06</v>
      </c>
    </row>
    <row r="210" spans="1:4" x14ac:dyDescent="0.25">
      <c r="A210" s="105">
        <v>43388</v>
      </c>
      <c r="B210" s="32">
        <v>0.05</v>
      </c>
      <c r="C210" s="32">
        <v>0.06</v>
      </c>
      <c r="D210" s="32">
        <v>-7.0000000000000007E-2</v>
      </c>
    </row>
    <row r="211" spans="1:4" x14ac:dyDescent="0.25">
      <c r="A211" s="105">
        <v>43389</v>
      </c>
      <c r="B211" s="32">
        <v>0.06</v>
      </c>
      <c r="C211" s="32">
        <v>0.04</v>
      </c>
      <c r="D211" s="32">
        <v>-0.06</v>
      </c>
    </row>
    <row r="212" spans="1:4" x14ac:dyDescent="0.25">
      <c r="A212" s="105">
        <v>43390</v>
      </c>
      <c r="B212" s="32">
        <v>0.03</v>
      </c>
      <c r="C212" s="32">
        <v>0.05</v>
      </c>
      <c r="D212" s="32">
        <v>-0.06</v>
      </c>
    </row>
    <row r="213" spans="1:4" x14ac:dyDescent="0.25">
      <c r="A213" s="105">
        <v>43391</v>
      </c>
      <c r="B213" s="32">
        <v>0.02</v>
      </c>
      <c r="C213" s="32">
        <v>0.04</v>
      </c>
      <c r="D213" s="32">
        <v>-0.06</v>
      </c>
    </row>
    <row r="214" spans="1:4" x14ac:dyDescent="0.25">
      <c r="A214" s="105">
        <v>43392</v>
      </c>
      <c r="B214" s="32">
        <v>0.02</v>
      </c>
      <c r="C214" s="32">
        <v>0.04</v>
      </c>
      <c r="D214" s="32">
        <v>-7.0000000000000007E-2</v>
      </c>
    </row>
    <row r="215" spans="1:4" x14ac:dyDescent="0.25">
      <c r="A215" s="105">
        <v>43395</v>
      </c>
      <c r="B215" s="32">
        <v>0.02</v>
      </c>
      <c r="C215" s="32">
        <v>0.04</v>
      </c>
      <c r="D215" s="32">
        <v>-7.0000000000000007E-2</v>
      </c>
    </row>
    <row r="216" spans="1:4" x14ac:dyDescent="0.25">
      <c r="A216" s="105">
        <v>43396</v>
      </c>
      <c r="B216" s="32">
        <v>0.01</v>
      </c>
      <c r="C216" s="32">
        <v>0.04</v>
      </c>
      <c r="D216" s="32">
        <v>-7.0000000000000007E-2</v>
      </c>
    </row>
    <row r="217" spans="1:4" x14ac:dyDescent="0.25">
      <c r="A217" s="105">
        <v>43397</v>
      </c>
      <c r="B217" s="32">
        <v>0.02</v>
      </c>
      <c r="C217" s="32">
        <v>0.01</v>
      </c>
      <c r="D217" s="32">
        <v>-0.08</v>
      </c>
    </row>
    <row r="218" spans="1:4" x14ac:dyDescent="0.25">
      <c r="A218" s="105">
        <v>43398</v>
      </c>
      <c r="B218" s="32">
        <v>0.02</v>
      </c>
      <c r="C218" s="32">
        <v>-0.01</v>
      </c>
      <c r="D218" s="32">
        <v>-7.0000000000000007E-2</v>
      </c>
    </row>
    <row r="219" spans="1:4" x14ac:dyDescent="0.25">
      <c r="A219" s="105">
        <v>43399</v>
      </c>
      <c r="B219" s="32">
        <v>0.02</v>
      </c>
      <c r="C219" s="32">
        <v>0</v>
      </c>
      <c r="D219" s="32">
        <v>-0.08</v>
      </c>
    </row>
    <row r="220" spans="1:4" x14ac:dyDescent="0.25">
      <c r="A220" s="105">
        <v>43402</v>
      </c>
      <c r="B220" s="32">
        <v>0.05</v>
      </c>
      <c r="C220" s="32">
        <v>0</v>
      </c>
      <c r="D220" s="32">
        <v>-7.0000000000000007E-2</v>
      </c>
    </row>
    <row r="221" spans="1:4" x14ac:dyDescent="0.25">
      <c r="A221" s="105">
        <v>43403</v>
      </c>
      <c r="B221" s="32">
        <v>7.0000000000000007E-2</v>
      </c>
      <c r="C221" s="32">
        <v>-0.03</v>
      </c>
      <c r="D221" s="32">
        <v>-0.08</v>
      </c>
    </row>
    <row r="222" spans="1:4" x14ac:dyDescent="0.25">
      <c r="A222" s="105">
        <v>43404</v>
      </c>
      <c r="B222" s="32">
        <v>0.05</v>
      </c>
      <c r="C222" s="32">
        <v>-0.01</v>
      </c>
      <c r="D222" s="32">
        <v>-7.0000000000000007E-2</v>
      </c>
    </row>
    <row r="223" spans="1:4" x14ac:dyDescent="0.25">
      <c r="A223" s="105">
        <v>43405</v>
      </c>
      <c r="B223" s="32">
        <v>0.02</v>
      </c>
      <c r="C223" s="32">
        <v>-0.04</v>
      </c>
      <c r="D223" s="32">
        <v>-7.0000000000000007E-2</v>
      </c>
    </row>
    <row r="224" spans="1:4" x14ac:dyDescent="0.25">
      <c r="A224" s="105">
        <v>43406</v>
      </c>
      <c r="B224" s="32">
        <v>0.02</v>
      </c>
      <c r="C224" s="32">
        <v>-0.01</v>
      </c>
      <c r="D224" s="32">
        <v>-0.06</v>
      </c>
    </row>
    <row r="225" spans="1:4" x14ac:dyDescent="0.25">
      <c r="A225" s="105">
        <v>43409</v>
      </c>
      <c r="B225" s="32">
        <v>0.03</v>
      </c>
      <c r="C225" s="32">
        <v>-0.01</v>
      </c>
      <c r="D225" s="32">
        <v>-0.05</v>
      </c>
    </row>
    <row r="226" spans="1:4" x14ac:dyDescent="0.25">
      <c r="A226" s="105">
        <v>43410</v>
      </c>
      <c r="B226" s="32">
        <v>0.04</v>
      </c>
      <c r="C226" s="32">
        <v>0</v>
      </c>
      <c r="D226" s="32">
        <v>-0.05</v>
      </c>
    </row>
    <row r="227" spans="1:4" x14ac:dyDescent="0.25">
      <c r="A227" s="105">
        <v>43411</v>
      </c>
      <c r="B227" s="32">
        <v>0.04</v>
      </c>
      <c r="C227" s="32">
        <v>0</v>
      </c>
      <c r="D227" s="32">
        <v>-0.04</v>
      </c>
    </row>
    <row r="228" spans="1:4" x14ac:dyDescent="0.25">
      <c r="A228" s="105">
        <v>43412</v>
      </c>
      <c r="B228" s="32">
        <v>0.05</v>
      </c>
      <c r="C228" s="32">
        <v>0.02</v>
      </c>
      <c r="D228" s="32">
        <v>-0.03</v>
      </c>
    </row>
    <row r="229" spans="1:4" x14ac:dyDescent="0.25">
      <c r="A229" s="105">
        <v>43413</v>
      </c>
      <c r="B229" s="32">
        <v>0.05</v>
      </c>
      <c r="C229" s="32">
        <v>0</v>
      </c>
      <c r="D229" s="32">
        <v>-0.04</v>
      </c>
    </row>
    <row r="230" spans="1:4" x14ac:dyDescent="0.25">
      <c r="A230" s="105">
        <v>43416</v>
      </c>
      <c r="B230" s="32">
        <v>0.08</v>
      </c>
      <c r="C230" s="32">
        <v>0</v>
      </c>
      <c r="D230" s="32">
        <v>-0.04</v>
      </c>
    </row>
    <row r="231" spans="1:4" x14ac:dyDescent="0.25">
      <c r="A231" s="105">
        <v>43417</v>
      </c>
      <c r="B231" s="32">
        <v>0.06</v>
      </c>
      <c r="C231" s="32">
        <v>-0.01</v>
      </c>
      <c r="D231" s="32">
        <v>-0.05</v>
      </c>
    </row>
    <row r="232" spans="1:4" x14ac:dyDescent="0.25">
      <c r="A232" s="105">
        <v>43418</v>
      </c>
      <c r="B232" s="32">
        <v>7.0000000000000007E-2</v>
      </c>
      <c r="C232" s="32">
        <v>-0.02</v>
      </c>
      <c r="D232" s="32">
        <v>-0.06</v>
      </c>
    </row>
    <row r="233" spans="1:4" x14ac:dyDescent="0.25">
      <c r="A233" s="105">
        <v>43419</v>
      </c>
      <c r="B233" s="32">
        <v>0.09</v>
      </c>
      <c r="C233" s="32">
        <v>-0.03</v>
      </c>
      <c r="D233" s="32">
        <v>-0.06</v>
      </c>
    </row>
    <row r="234" spans="1:4" x14ac:dyDescent="0.25">
      <c r="A234" s="105">
        <v>43420</v>
      </c>
      <c r="B234" s="32">
        <v>0.09</v>
      </c>
      <c r="C234" s="32">
        <v>-0.06</v>
      </c>
      <c r="D234" s="32">
        <v>-0.06</v>
      </c>
    </row>
    <row r="235" spans="1:4" x14ac:dyDescent="0.25">
      <c r="A235" s="105">
        <v>43423</v>
      </c>
      <c r="B235" s="32">
        <v>0.06</v>
      </c>
      <c r="C235" s="32">
        <v>-0.06</v>
      </c>
      <c r="D235" s="32">
        <v>-0.06</v>
      </c>
    </row>
    <row r="236" spans="1:4" x14ac:dyDescent="0.25">
      <c r="A236" s="105">
        <v>43424</v>
      </c>
      <c r="B236" s="32">
        <v>0.06</v>
      </c>
      <c r="C236" s="32">
        <v>-7.0000000000000007E-2</v>
      </c>
      <c r="D236" s="32">
        <v>-0.06</v>
      </c>
    </row>
    <row r="237" spans="1:4" x14ac:dyDescent="0.25">
      <c r="A237" s="105">
        <v>43425</v>
      </c>
      <c r="B237" s="32">
        <v>0.04</v>
      </c>
      <c r="C237" s="32">
        <v>-0.06</v>
      </c>
      <c r="D237" s="32">
        <v>-0.08</v>
      </c>
    </row>
    <row r="238" spans="1:4" x14ac:dyDescent="0.25">
      <c r="A238" s="105">
        <v>43426</v>
      </c>
      <c r="B238" s="32">
        <v>0.03</v>
      </c>
      <c r="C238" s="32">
        <v>-0.06</v>
      </c>
      <c r="D238" s="32">
        <v>-0.09</v>
      </c>
    </row>
    <row r="239" spans="1:4" x14ac:dyDescent="0.25">
      <c r="A239" s="105">
        <v>43427</v>
      </c>
      <c r="B239" s="32">
        <v>0.03</v>
      </c>
      <c r="C239" s="32">
        <v>-0.05</v>
      </c>
      <c r="D239" s="32">
        <v>-0.13</v>
      </c>
    </row>
    <row r="240" spans="1:4" x14ac:dyDescent="0.25">
      <c r="A240" s="105">
        <v>43430</v>
      </c>
      <c r="B240" s="32">
        <v>0.02</v>
      </c>
      <c r="C240" s="32">
        <v>-7.0000000000000007E-2</v>
      </c>
      <c r="D240" s="32">
        <v>-0.12</v>
      </c>
    </row>
    <row r="241" spans="1:4" x14ac:dyDescent="0.25">
      <c r="A241" s="105">
        <v>43431</v>
      </c>
      <c r="B241" s="32">
        <v>0.02</v>
      </c>
      <c r="C241" s="32">
        <v>-0.09</v>
      </c>
      <c r="D241" s="32">
        <v>-0.12</v>
      </c>
    </row>
    <row r="242" spans="1:4" x14ac:dyDescent="0.25">
      <c r="A242" s="105">
        <v>43432</v>
      </c>
      <c r="B242" s="32">
        <v>0.03</v>
      </c>
      <c r="C242" s="32">
        <v>-7.0000000000000007E-2</v>
      </c>
      <c r="D242" s="32">
        <v>-0.13</v>
      </c>
    </row>
    <row r="243" spans="1:4" x14ac:dyDescent="0.25">
      <c r="A243" s="105">
        <v>43433</v>
      </c>
      <c r="B243" s="32">
        <v>0.05</v>
      </c>
      <c r="C243" s="32">
        <v>-0.03</v>
      </c>
      <c r="D243" s="32">
        <v>-0.13</v>
      </c>
    </row>
    <row r="244" spans="1:4" x14ac:dyDescent="0.25">
      <c r="A244" s="105">
        <v>43434</v>
      </c>
      <c r="B244" s="32">
        <v>0.1</v>
      </c>
      <c r="C244" s="32">
        <v>-0.03</v>
      </c>
      <c r="D244" s="32">
        <v>-0.12</v>
      </c>
    </row>
    <row r="245" spans="1:4" x14ac:dyDescent="0.25">
      <c r="A245" s="105">
        <v>43437</v>
      </c>
      <c r="B245" s="32">
        <v>0.12</v>
      </c>
      <c r="C245" s="32">
        <v>-0.02</v>
      </c>
      <c r="D245" s="32">
        <v>-0.1</v>
      </c>
    </row>
    <row r="246" spans="1:4" x14ac:dyDescent="0.25">
      <c r="A246" s="105">
        <v>43438</v>
      </c>
      <c r="B246" s="32">
        <v>0.15</v>
      </c>
      <c r="C246" s="32">
        <v>-0.05</v>
      </c>
      <c r="D246" s="32">
        <v>-0.1</v>
      </c>
    </row>
    <row r="247" spans="1:4" x14ac:dyDescent="0.25">
      <c r="A247" s="105">
        <v>43439</v>
      </c>
      <c r="B247" s="32">
        <v>0.13</v>
      </c>
      <c r="C247" s="32">
        <v>-0.04</v>
      </c>
      <c r="D247" s="32">
        <v>-0.12</v>
      </c>
    </row>
    <row r="248" spans="1:4" x14ac:dyDescent="0.25">
      <c r="A248" s="105">
        <v>43440</v>
      </c>
      <c r="B248" s="32">
        <v>0.12</v>
      </c>
      <c r="C248" s="32">
        <v>-0.05</v>
      </c>
      <c r="D248" s="32">
        <v>-0.12</v>
      </c>
    </row>
    <row r="249" spans="1:4" x14ac:dyDescent="0.25">
      <c r="A249" s="105">
        <v>43441</v>
      </c>
      <c r="B249" s="32">
        <v>0.12</v>
      </c>
      <c r="C249" s="32">
        <v>-0.05</v>
      </c>
      <c r="D249" s="32">
        <v>-0.12</v>
      </c>
    </row>
    <row r="250" spans="1:4" x14ac:dyDescent="0.25">
      <c r="A250" s="105">
        <v>43444</v>
      </c>
      <c r="B250" s="32">
        <v>0.14000000000000001</v>
      </c>
      <c r="C250" s="32">
        <v>-0.05</v>
      </c>
      <c r="D250" s="32">
        <v>-0.13</v>
      </c>
    </row>
    <row r="251" spans="1:4" x14ac:dyDescent="0.25">
      <c r="A251" s="105">
        <v>43445</v>
      </c>
      <c r="B251" s="32">
        <v>0.14000000000000001</v>
      </c>
      <c r="C251" s="32">
        <v>-0.09</v>
      </c>
      <c r="D251" s="32">
        <v>-0.12</v>
      </c>
    </row>
    <row r="252" spans="1:4" x14ac:dyDescent="0.25">
      <c r="A252" s="105">
        <v>43446</v>
      </c>
      <c r="B252" s="32">
        <v>0.18</v>
      </c>
      <c r="C252" s="32">
        <v>-0.09</v>
      </c>
      <c r="D252" s="32">
        <v>-0.11</v>
      </c>
    </row>
    <row r="253" spans="1:4" x14ac:dyDescent="0.25">
      <c r="A253" s="105">
        <v>43447</v>
      </c>
      <c r="B253" s="32">
        <v>0.16</v>
      </c>
      <c r="C253" s="32">
        <v>-0.1</v>
      </c>
      <c r="D253" s="32">
        <v>-0.11</v>
      </c>
    </row>
    <row r="254" spans="1:4" x14ac:dyDescent="0.25">
      <c r="A254" s="105">
        <v>43448</v>
      </c>
      <c r="B254" s="32">
        <v>0.17</v>
      </c>
      <c r="C254" s="32">
        <v>-0.12</v>
      </c>
      <c r="D254" s="32">
        <v>-0.12</v>
      </c>
    </row>
    <row r="255" spans="1:4" x14ac:dyDescent="0.25">
      <c r="A255" s="105">
        <v>43451</v>
      </c>
      <c r="B255" s="32">
        <v>0.17</v>
      </c>
      <c r="C255" s="32">
        <v>-0.13</v>
      </c>
      <c r="D255" s="32">
        <v>-0.13</v>
      </c>
    </row>
    <row r="256" spans="1:4" x14ac:dyDescent="0.25">
      <c r="A256" s="105">
        <v>43452</v>
      </c>
      <c r="B256" s="32">
        <v>0.16</v>
      </c>
      <c r="C256" s="32">
        <v>-0.12</v>
      </c>
      <c r="D256" s="32">
        <v>-0.15</v>
      </c>
    </row>
    <row r="257" spans="1:4" x14ac:dyDescent="0.25">
      <c r="A257" s="105">
        <v>43453</v>
      </c>
      <c r="B257" s="32">
        <v>0.12</v>
      </c>
      <c r="C257" s="32">
        <v>-0.15</v>
      </c>
      <c r="D257" s="32">
        <v>-0.15</v>
      </c>
    </row>
    <row r="258" spans="1:4" x14ac:dyDescent="0.25">
      <c r="A258" s="105">
        <v>43454</v>
      </c>
      <c r="B258" s="32">
        <v>0.09</v>
      </c>
      <c r="C258" s="32">
        <v>-0.17</v>
      </c>
      <c r="D258" s="32">
        <v>-0.16</v>
      </c>
    </row>
    <row r="259" spans="1:4" x14ac:dyDescent="0.25">
      <c r="A259" s="105">
        <v>43455</v>
      </c>
      <c r="B259" s="32">
        <v>0.11</v>
      </c>
      <c r="C259" s="32">
        <v>-0.16</v>
      </c>
      <c r="D259" s="32">
        <v>-0.18</v>
      </c>
    </row>
    <row r="260" spans="1:4" x14ac:dyDescent="0.25">
      <c r="A260" s="105">
        <v>43458</v>
      </c>
      <c r="B260" s="32">
        <v>0.09</v>
      </c>
      <c r="C260" s="32">
        <v>-0.16</v>
      </c>
      <c r="D260" s="32">
        <v>-0.18</v>
      </c>
    </row>
    <row r="261" spans="1:4" x14ac:dyDescent="0.25">
      <c r="A261" s="105">
        <v>43459</v>
      </c>
      <c r="B261" s="32">
        <v>0.09</v>
      </c>
      <c r="C261" s="32">
        <v>-0.16</v>
      </c>
      <c r="D261" s="32">
        <v>-0.18</v>
      </c>
    </row>
    <row r="262" spans="1:4" x14ac:dyDescent="0.25">
      <c r="A262" s="105">
        <v>43460</v>
      </c>
      <c r="B262" s="32">
        <v>0.09</v>
      </c>
      <c r="C262" s="32">
        <v>-0.16</v>
      </c>
      <c r="D262" s="32">
        <v>-0.17</v>
      </c>
    </row>
    <row r="263" spans="1:4" x14ac:dyDescent="0.25">
      <c r="A263" s="105">
        <v>43461</v>
      </c>
      <c r="B263" s="32">
        <v>0.1</v>
      </c>
      <c r="C263" s="32">
        <v>-0.19</v>
      </c>
      <c r="D263" s="32">
        <v>-0.18</v>
      </c>
    </row>
    <row r="264" spans="1:4" x14ac:dyDescent="0.25">
      <c r="A264" s="105">
        <v>43462</v>
      </c>
      <c r="B264" s="32">
        <v>0.09</v>
      </c>
      <c r="C264" s="32">
        <v>-0.19</v>
      </c>
      <c r="D264" s="32">
        <v>-0.19</v>
      </c>
    </row>
    <row r="265" spans="1:4" x14ac:dyDescent="0.25">
      <c r="A265" s="105">
        <v>43465</v>
      </c>
      <c r="B265" s="32">
        <v>7.0000000000000007E-2</v>
      </c>
      <c r="C265" s="32">
        <v>-0.21</v>
      </c>
      <c r="D265" s="32">
        <v>-0.17</v>
      </c>
    </row>
    <row r="266" spans="1:4" x14ac:dyDescent="0.25">
      <c r="A266" s="105">
        <v>43466</v>
      </c>
      <c r="B266" s="32">
        <v>7.0000000000000007E-2</v>
      </c>
      <c r="C266" s="32">
        <v>-0.21</v>
      </c>
      <c r="D266" s="32">
        <v>-0.17</v>
      </c>
    </row>
    <row r="267" spans="1:4" x14ac:dyDescent="0.25">
      <c r="A267" s="105">
        <v>43467</v>
      </c>
      <c r="B267" s="32">
        <v>0.06</v>
      </c>
      <c r="C267" s="32">
        <v>-0.26</v>
      </c>
      <c r="D267" s="32">
        <v>-0.2</v>
      </c>
    </row>
    <row r="268" spans="1:4" x14ac:dyDescent="0.25">
      <c r="A268" s="105">
        <v>43468</v>
      </c>
      <c r="B268" s="32">
        <v>7.0000000000000007E-2</v>
      </c>
      <c r="C268" s="32">
        <v>-0.28000000000000003</v>
      </c>
      <c r="D268" s="32">
        <v>-0.21</v>
      </c>
    </row>
    <row r="269" spans="1:4" x14ac:dyDescent="0.25">
      <c r="A269" s="105">
        <v>43469</v>
      </c>
      <c r="B269" s="32">
        <v>0.09</v>
      </c>
      <c r="C269" s="32">
        <v>-0.23</v>
      </c>
      <c r="D269" s="32">
        <v>-0.21</v>
      </c>
    </row>
    <row r="270" spans="1:4" x14ac:dyDescent="0.25">
      <c r="A270" s="105">
        <v>43472</v>
      </c>
      <c r="B270" s="32">
        <v>0.1</v>
      </c>
      <c r="C270" s="32">
        <v>-0.22</v>
      </c>
      <c r="D270" s="32">
        <v>-0.21</v>
      </c>
    </row>
    <row r="271" spans="1:4" x14ac:dyDescent="0.25">
      <c r="A271" s="105">
        <v>43473</v>
      </c>
      <c r="B271" s="32">
        <v>0.09</v>
      </c>
      <c r="C271" s="32">
        <v>-0.19</v>
      </c>
      <c r="D271" s="32">
        <v>-0.18</v>
      </c>
    </row>
    <row r="272" spans="1:4" x14ac:dyDescent="0.25">
      <c r="A272" s="105">
        <v>43474</v>
      </c>
      <c r="B272" s="32">
        <v>0.09</v>
      </c>
      <c r="C272" s="32">
        <v>-0.18</v>
      </c>
      <c r="D272" s="32">
        <v>-0.17</v>
      </c>
    </row>
    <row r="273" spans="1:4" x14ac:dyDescent="0.25">
      <c r="A273" s="105">
        <v>43475</v>
      </c>
      <c r="B273" s="32">
        <v>0.13</v>
      </c>
      <c r="C273" s="32">
        <v>-0.19</v>
      </c>
      <c r="D273" s="32">
        <v>-0.18</v>
      </c>
    </row>
    <row r="274" spans="1:4" x14ac:dyDescent="0.25">
      <c r="A274" s="105">
        <v>43476</v>
      </c>
      <c r="B274" s="32">
        <v>0.16</v>
      </c>
      <c r="C274" s="32">
        <v>-0.16</v>
      </c>
      <c r="D274" s="32">
        <v>-0.19</v>
      </c>
    </row>
    <row r="275" spans="1:4" x14ac:dyDescent="0.25">
      <c r="A275" s="105">
        <v>43479</v>
      </c>
      <c r="B275" s="32">
        <v>0.13</v>
      </c>
      <c r="C275" s="32">
        <v>-0.16</v>
      </c>
      <c r="D275" s="32">
        <v>-0.2</v>
      </c>
    </row>
    <row r="276" spans="1:4" x14ac:dyDescent="0.25">
      <c r="A276" s="105">
        <v>43480</v>
      </c>
      <c r="B276" s="32">
        <v>0.14000000000000001</v>
      </c>
      <c r="C276" s="32">
        <v>-0.18</v>
      </c>
      <c r="D276" s="32">
        <v>-0.2</v>
      </c>
    </row>
    <row r="277" spans="1:4" x14ac:dyDescent="0.25">
      <c r="A277" s="105">
        <v>43481</v>
      </c>
      <c r="B277" s="32">
        <v>0.1</v>
      </c>
      <c r="C277" s="32">
        <v>-0.15</v>
      </c>
      <c r="D277" s="32">
        <v>-0.2</v>
      </c>
    </row>
    <row r="278" spans="1:4" x14ac:dyDescent="0.25">
      <c r="A278" s="105">
        <v>43482</v>
      </c>
      <c r="B278" s="32">
        <v>0</v>
      </c>
      <c r="C278" s="32">
        <v>-0.16</v>
      </c>
      <c r="D278" s="32">
        <v>-0.21</v>
      </c>
    </row>
    <row r="279" spans="1:4" x14ac:dyDescent="0.25">
      <c r="A279" s="105">
        <v>43483</v>
      </c>
      <c r="B279" s="32">
        <v>0.03</v>
      </c>
      <c r="C279" s="32">
        <v>-0.14000000000000001</v>
      </c>
      <c r="D279" s="32">
        <v>-0.19</v>
      </c>
    </row>
    <row r="280" spans="1:4" x14ac:dyDescent="0.25">
      <c r="A280" s="105">
        <v>43486</v>
      </c>
      <c r="B280" s="32">
        <v>0.04</v>
      </c>
      <c r="C280" s="32">
        <v>-0.14000000000000001</v>
      </c>
      <c r="D280" s="32">
        <v>-0.19</v>
      </c>
    </row>
    <row r="281" spans="1:4" x14ac:dyDescent="0.25">
      <c r="A281" s="105">
        <v>43487</v>
      </c>
      <c r="B281" s="32">
        <v>0.02</v>
      </c>
      <c r="C281" s="32">
        <v>-0.17</v>
      </c>
      <c r="D281" s="32">
        <v>-0.2</v>
      </c>
    </row>
    <row r="282" spans="1:4" x14ac:dyDescent="0.25">
      <c r="A282" s="105">
        <v>43488</v>
      </c>
      <c r="B282" s="32">
        <v>0.01</v>
      </c>
      <c r="C282" s="32">
        <v>-0.17</v>
      </c>
      <c r="D282" s="32">
        <v>-0.21</v>
      </c>
    </row>
    <row r="283" spans="1:4" x14ac:dyDescent="0.25">
      <c r="A283" s="105">
        <v>43489</v>
      </c>
      <c r="B283" s="32">
        <v>0</v>
      </c>
      <c r="C283" s="32">
        <v>-0.19</v>
      </c>
      <c r="D283" s="32">
        <v>-0.21</v>
      </c>
    </row>
    <row r="284" spans="1:4" x14ac:dyDescent="0.25">
      <c r="A284" s="105">
        <v>43490</v>
      </c>
      <c r="B284" s="32">
        <v>0</v>
      </c>
      <c r="C284" s="32">
        <v>-0.21</v>
      </c>
      <c r="D284" s="32">
        <v>-0.22</v>
      </c>
    </row>
    <row r="285" spans="1:4" x14ac:dyDescent="0.25">
      <c r="A285" s="105">
        <v>43493</v>
      </c>
      <c r="B285" s="32">
        <v>0</v>
      </c>
      <c r="C285" s="32">
        <v>-0.22</v>
      </c>
      <c r="D285" s="32">
        <v>-0.23</v>
      </c>
    </row>
    <row r="286" spans="1:4" x14ac:dyDescent="0.25">
      <c r="A286" s="105">
        <v>43494</v>
      </c>
      <c r="B286" s="32">
        <v>0.02</v>
      </c>
      <c r="C286" s="32">
        <v>-0.23</v>
      </c>
      <c r="D286" s="32">
        <v>-0.24</v>
      </c>
    </row>
    <row r="287" spans="1:4" x14ac:dyDescent="0.25">
      <c r="A287" s="105">
        <v>43495</v>
      </c>
      <c r="B287" s="32">
        <v>0.01</v>
      </c>
      <c r="C287" s="32">
        <v>-0.16</v>
      </c>
      <c r="D287" s="32">
        <v>-0.25</v>
      </c>
    </row>
    <row r="288" spans="1:4" x14ac:dyDescent="0.25">
      <c r="A288" s="105">
        <v>43496</v>
      </c>
      <c r="B288" s="32">
        <v>-0.01</v>
      </c>
      <c r="C288" s="32">
        <v>-0.11</v>
      </c>
      <c r="D288" s="32">
        <v>-0.24</v>
      </c>
    </row>
    <row r="289" spans="1:4" x14ac:dyDescent="0.25">
      <c r="A289" s="105">
        <v>43497</v>
      </c>
      <c r="B289" s="32">
        <v>0.01</v>
      </c>
      <c r="C289" s="32">
        <v>-0.09</v>
      </c>
      <c r="D289" s="32">
        <v>-0.23</v>
      </c>
    </row>
    <row r="290" spans="1:4" x14ac:dyDescent="0.25">
      <c r="A290" s="105">
        <v>43500</v>
      </c>
      <c r="B290" s="32">
        <v>0.02</v>
      </c>
      <c r="C290" s="32">
        <v>-0.09</v>
      </c>
      <c r="D290" s="32">
        <v>-0.24</v>
      </c>
    </row>
    <row r="291" spans="1:4" x14ac:dyDescent="0.25">
      <c r="A291" s="105">
        <v>43501</v>
      </c>
      <c r="B291" s="32">
        <v>0</v>
      </c>
      <c r="C291" s="32">
        <v>-0.1</v>
      </c>
      <c r="D291" s="32">
        <v>-0.24</v>
      </c>
    </row>
    <row r="292" spans="1:4" x14ac:dyDescent="0.25">
      <c r="A292" s="105">
        <v>43502</v>
      </c>
      <c r="B292" s="32">
        <v>0</v>
      </c>
      <c r="C292" s="32">
        <v>-0.11</v>
      </c>
      <c r="D292" s="32">
        <v>-0.24</v>
      </c>
    </row>
    <row r="293" spans="1:4" x14ac:dyDescent="0.25">
      <c r="A293" s="105">
        <v>43503</v>
      </c>
      <c r="B293" s="32">
        <v>0.01</v>
      </c>
      <c r="C293" s="32">
        <v>-0.14000000000000001</v>
      </c>
      <c r="D293" s="32">
        <v>-0.27</v>
      </c>
    </row>
    <row r="294" spans="1:4" x14ac:dyDescent="0.25">
      <c r="A294" s="105">
        <v>43504</v>
      </c>
      <c r="B294" s="32">
        <v>0</v>
      </c>
      <c r="C294" s="32">
        <v>-0.16</v>
      </c>
      <c r="D294" s="32">
        <v>-0.3</v>
      </c>
    </row>
    <row r="295" spans="1:4" x14ac:dyDescent="0.25">
      <c r="A295" s="105">
        <v>43507</v>
      </c>
      <c r="B295" s="32">
        <v>0.03</v>
      </c>
      <c r="C295" s="32">
        <v>-0.17</v>
      </c>
      <c r="D295" s="32">
        <v>-0.28999999999999998</v>
      </c>
    </row>
    <row r="296" spans="1:4" x14ac:dyDescent="0.25">
      <c r="A296" s="105">
        <v>43508</v>
      </c>
      <c r="B296" s="32">
        <v>0.01</v>
      </c>
      <c r="C296" s="32">
        <v>-0.16</v>
      </c>
      <c r="D296" s="32">
        <v>-0.28999999999999998</v>
      </c>
    </row>
    <row r="297" spans="1:4" x14ac:dyDescent="0.25">
      <c r="A297" s="105">
        <v>43509</v>
      </c>
      <c r="B297" s="32">
        <v>0</v>
      </c>
      <c r="C297" s="32">
        <v>-0.15</v>
      </c>
      <c r="D297" s="32">
        <v>-0.3</v>
      </c>
    </row>
    <row r="298" spans="1:4" x14ac:dyDescent="0.25">
      <c r="A298" s="105">
        <v>43510</v>
      </c>
      <c r="B298" s="32">
        <v>0.01</v>
      </c>
      <c r="C298" s="32">
        <v>-0.15</v>
      </c>
      <c r="D298" s="32">
        <v>-0.31</v>
      </c>
    </row>
    <row r="299" spans="1:4" x14ac:dyDescent="0.25">
      <c r="A299" s="105">
        <v>43511</v>
      </c>
      <c r="B299" s="32">
        <v>0.01</v>
      </c>
      <c r="C299" s="32">
        <v>-0.16</v>
      </c>
      <c r="D299" s="32">
        <v>-0.3</v>
      </c>
    </row>
    <row r="300" spans="1:4" x14ac:dyDescent="0.25">
      <c r="A300" s="105">
        <v>43514</v>
      </c>
      <c r="B300" s="32">
        <v>0.02</v>
      </c>
      <c r="C300" s="32">
        <v>-0.16</v>
      </c>
      <c r="D300" s="32">
        <v>-0.28999999999999998</v>
      </c>
    </row>
    <row r="301" spans="1:4" x14ac:dyDescent="0.25">
      <c r="A301" s="105">
        <v>43515</v>
      </c>
      <c r="B301" s="32">
        <v>0.01</v>
      </c>
      <c r="C301" s="32">
        <v>-0.14000000000000001</v>
      </c>
      <c r="D301" s="32">
        <v>-0.3</v>
      </c>
    </row>
    <row r="302" spans="1:4" x14ac:dyDescent="0.25">
      <c r="A302" s="105">
        <v>43516</v>
      </c>
      <c r="B302" s="32">
        <v>0.03</v>
      </c>
      <c r="C302" s="32">
        <v>-0.13</v>
      </c>
      <c r="D302" s="32">
        <v>-0.3</v>
      </c>
    </row>
    <row r="303" spans="1:4" x14ac:dyDescent="0.25">
      <c r="A303" s="105">
        <v>43517</v>
      </c>
      <c r="B303" s="32">
        <v>0.05</v>
      </c>
      <c r="C303" s="32">
        <v>-0.14000000000000001</v>
      </c>
      <c r="D303" s="32">
        <v>-0.3</v>
      </c>
    </row>
    <row r="304" spans="1:4" x14ac:dyDescent="0.25">
      <c r="A304" s="105">
        <v>43518</v>
      </c>
      <c r="B304" s="32">
        <v>0.03</v>
      </c>
      <c r="C304" s="32">
        <v>-0.1</v>
      </c>
      <c r="D304" s="32">
        <v>-0.31</v>
      </c>
    </row>
    <row r="305" spans="1:4" x14ac:dyDescent="0.25">
      <c r="A305" s="105">
        <v>43521</v>
      </c>
      <c r="B305" s="32">
        <v>0.03</v>
      </c>
      <c r="C305" s="32">
        <v>-0.1</v>
      </c>
      <c r="D305" s="32">
        <v>-0.28999999999999998</v>
      </c>
    </row>
    <row r="306" spans="1:4" x14ac:dyDescent="0.25">
      <c r="A306" s="105">
        <v>43522</v>
      </c>
      <c r="B306" s="32">
        <v>0.01</v>
      </c>
      <c r="C306" s="32">
        <v>-0.12</v>
      </c>
      <c r="D306" s="32">
        <v>-0.3</v>
      </c>
    </row>
    <row r="307" spans="1:4" x14ac:dyDescent="0.25">
      <c r="A307" s="105">
        <v>43523</v>
      </c>
      <c r="B307" s="32">
        <v>0.01</v>
      </c>
      <c r="C307" s="32">
        <v>-0.08</v>
      </c>
      <c r="D307" s="32">
        <v>-0.3</v>
      </c>
    </row>
    <row r="308" spans="1:4" x14ac:dyDescent="0.25">
      <c r="A308" s="105">
        <v>43524</v>
      </c>
      <c r="B308" s="32">
        <v>0.02</v>
      </c>
      <c r="C308" s="32">
        <v>-0.06</v>
      </c>
      <c r="D308" s="32">
        <v>-0.27</v>
      </c>
    </row>
    <row r="309" spans="1:4" x14ac:dyDescent="0.25">
      <c r="A309" s="105">
        <v>43525</v>
      </c>
      <c r="B309" s="32">
        <v>0.03</v>
      </c>
      <c r="C309" s="32">
        <v>-0.05</v>
      </c>
      <c r="D309" s="32">
        <v>-0.24</v>
      </c>
    </row>
    <row r="310" spans="1:4" x14ac:dyDescent="0.25">
      <c r="A310" s="105">
        <v>43528</v>
      </c>
      <c r="B310" s="32">
        <v>0.04</v>
      </c>
      <c r="C310" s="32">
        <v>-7.0000000000000007E-2</v>
      </c>
      <c r="D310" s="32">
        <v>-0.24</v>
      </c>
    </row>
    <row r="311" spans="1:4" x14ac:dyDescent="0.25">
      <c r="A311" s="105">
        <v>43529</v>
      </c>
      <c r="B311" s="32">
        <v>0.04</v>
      </c>
      <c r="C311" s="32">
        <v>-0.06</v>
      </c>
      <c r="D311" s="32">
        <v>-0.24</v>
      </c>
    </row>
    <row r="312" spans="1:4" x14ac:dyDescent="0.25">
      <c r="A312" s="105">
        <v>43530</v>
      </c>
      <c r="B312" s="32">
        <v>0.06</v>
      </c>
      <c r="C312" s="32">
        <v>-0.08</v>
      </c>
      <c r="D312" s="32">
        <v>-0.24</v>
      </c>
    </row>
    <row r="313" spans="1:4" x14ac:dyDescent="0.25">
      <c r="A313" s="105">
        <v>43531</v>
      </c>
      <c r="B313" s="32">
        <v>0.05</v>
      </c>
      <c r="C313" s="32">
        <v>-0.08</v>
      </c>
      <c r="D313" s="32">
        <v>-0.27</v>
      </c>
    </row>
    <row r="314" spans="1:4" x14ac:dyDescent="0.25">
      <c r="A314" s="105">
        <v>43532</v>
      </c>
      <c r="B314" s="32">
        <v>0.05</v>
      </c>
      <c r="C314" s="32">
        <v>-0.1</v>
      </c>
      <c r="D314" s="32">
        <v>-0.31</v>
      </c>
    </row>
    <row r="315" spans="1:4" x14ac:dyDescent="0.25">
      <c r="A315" s="105">
        <v>43535</v>
      </c>
      <c r="B315" s="32">
        <v>0.06</v>
      </c>
      <c r="C315" s="32">
        <v>-0.1</v>
      </c>
      <c r="D315" s="32">
        <v>-0.28999999999999998</v>
      </c>
    </row>
    <row r="316" spans="1:4" x14ac:dyDescent="0.25">
      <c r="A316" s="105">
        <v>43536</v>
      </c>
      <c r="B316" s="32">
        <v>0.08</v>
      </c>
      <c r="C316" s="32">
        <v>-0.1</v>
      </c>
      <c r="D316" s="32">
        <v>-0.28000000000000003</v>
      </c>
    </row>
    <row r="317" spans="1:4" x14ac:dyDescent="0.25">
      <c r="A317" s="105">
        <v>43537</v>
      </c>
      <c r="B317" s="32">
        <v>7.0000000000000007E-2</v>
      </c>
      <c r="C317" s="32">
        <v>-0.09</v>
      </c>
      <c r="D317" s="32">
        <v>-0.26</v>
      </c>
    </row>
    <row r="318" spans="1:4" x14ac:dyDescent="0.25">
      <c r="A318" s="105">
        <v>43538</v>
      </c>
      <c r="B318" s="32">
        <v>0.09</v>
      </c>
      <c r="C318" s="32">
        <v>-7.0000000000000007E-2</v>
      </c>
      <c r="D318" s="32">
        <v>-0.26</v>
      </c>
    </row>
    <row r="319" spans="1:4" x14ac:dyDescent="0.25">
      <c r="A319" s="105">
        <v>43539</v>
      </c>
      <c r="B319" s="32">
        <v>7.0000000000000007E-2</v>
      </c>
      <c r="C319" s="32">
        <v>-7.0000000000000007E-2</v>
      </c>
      <c r="D319" s="32">
        <v>-0.28000000000000003</v>
      </c>
    </row>
    <row r="320" spans="1:4" x14ac:dyDescent="0.25">
      <c r="A320" s="105">
        <v>43542</v>
      </c>
      <c r="B320" s="32">
        <v>0.06</v>
      </c>
      <c r="C320" s="32">
        <v>-0.05</v>
      </c>
      <c r="D320" s="32">
        <v>-0.28000000000000003</v>
      </c>
    </row>
    <row r="321" spans="1:4" x14ac:dyDescent="0.25">
      <c r="A321" s="105">
        <v>43543</v>
      </c>
      <c r="B321" s="32">
        <v>0.05</v>
      </c>
      <c r="C321" s="32">
        <v>-0.05</v>
      </c>
      <c r="D321" s="32">
        <v>-0.27</v>
      </c>
    </row>
    <row r="322" spans="1:4" x14ac:dyDescent="0.25">
      <c r="A322" s="105">
        <v>43544</v>
      </c>
      <c r="B322" s="32">
        <v>7.0000000000000007E-2</v>
      </c>
      <c r="C322" s="32">
        <v>-7.0000000000000007E-2</v>
      </c>
      <c r="D322" s="32">
        <v>-0.27</v>
      </c>
    </row>
    <row r="323" spans="1:4" x14ac:dyDescent="0.25">
      <c r="A323" s="105">
        <v>43545</v>
      </c>
      <c r="B323" s="32">
        <v>0.11</v>
      </c>
      <c r="C323" s="32">
        <v>-7.0000000000000007E-2</v>
      </c>
      <c r="D323" s="32">
        <v>-0.27</v>
      </c>
    </row>
    <row r="324" spans="1:4" x14ac:dyDescent="0.25">
      <c r="A324" s="105">
        <v>43546</v>
      </c>
      <c r="B324" s="32">
        <v>0.1</v>
      </c>
      <c r="C324" s="32">
        <v>-0.1</v>
      </c>
      <c r="D324" s="32">
        <v>-0.34</v>
      </c>
    </row>
    <row r="325" spans="1:4" x14ac:dyDescent="0.25">
      <c r="A325" s="105">
        <v>43549</v>
      </c>
      <c r="B325" s="32">
        <v>0.1</v>
      </c>
      <c r="C325" s="32">
        <v>-0.13</v>
      </c>
      <c r="D325" s="32">
        <v>-0.34</v>
      </c>
    </row>
    <row r="326" spans="1:4" x14ac:dyDescent="0.25">
      <c r="A326" s="105">
        <v>43550</v>
      </c>
      <c r="B326" s="32">
        <v>7.0000000000000007E-2</v>
      </c>
      <c r="C326" s="32">
        <v>-0.15</v>
      </c>
      <c r="D326" s="32">
        <v>-0.36</v>
      </c>
    </row>
    <row r="327" spans="1:4" x14ac:dyDescent="0.25">
      <c r="A327" s="105">
        <v>43551</v>
      </c>
      <c r="B327" s="32">
        <v>0.04</v>
      </c>
      <c r="C327" s="32">
        <v>-0.15</v>
      </c>
      <c r="D327" s="32">
        <v>-0.41</v>
      </c>
    </row>
    <row r="328" spans="1:4" x14ac:dyDescent="0.25">
      <c r="A328" s="105">
        <v>43552</v>
      </c>
      <c r="B328" s="32">
        <v>0.02</v>
      </c>
      <c r="C328" s="32">
        <v>-0.12</v>
      </c>
      <c r="D328" s="32">
        <v>-0.41</v>
      </c>
    </row>
    <row r="329" spans="1:4" x14ac:dyDescent="0.25">
      <c r="A329" s="105">
        <v>43553</v>
      </c>
      <c r="B329" s="32">
        <v>0.03</v>
      </c>
      <c r="C329" s="32">
        <v>-0.12</v>
      </c>
      <c r="D329" s="32">
        <v>-0.39</v>
      </c>
    </row>
    <row r="330" spans="1:4" x14ac:dyDescent="0.25">
      <c r="A330" s="105">
        <v>43556</v>
      </c>
      <c r="B330" s="32">
        <v>0.04</v>
      </c>
      <c r="C330" s="32">
        <v>-0.1</v>
      </c>
      <c r="D330" s="32">
        <v>-0.36</v>
      </c>
    </row>
    <row r="331" spans="1:4" x14ac:dyDescent="0.25">
      <c r="A331" s="105">
        <v>43557</v>
      </c>
      <c r="B331" s="32">
        <v>7.0000000000000007E-2</v>
      </c>
      <c r="C331" s="32">
        <v>-0.11</v>
      </c>
      <c r="D331" s="32">
        <v>-0.36</v>
      </c>
    </row>
    <row r="332" spans="1:4" x14ac:dyDescent="0.25">
      <c r="A332" s="105">
        <v>43558</v>
      </c>
      <c r="B332" s="32">
        <v>7.0000000000000007E-2</v>
      </c>
      <c r="C332" s="32">
        <v>-0.1</v>
      </c>
      <c r="D332" s="32">
        <v>-0.37</v>
      </c>
    </row>
    <row r="333" spans="1:4" x14ac:dyDescent="0.25">
      <c r="A333" s="105">
        <v>43559</v>
      </c>
      <c r="B333" s="32">
        <v>0.1</v>
      </c>
      <c r="C333" s="32">
        <v>-0.11</v>
      </c>
      <c r="D333" s="32">
        <v>-0.38</v>
      </c>
    </row>
    <row r="334" spans="1:4" x14ac:dyDescent="0.25">
      <c r="A334" s="105">
        <v>43560</v>
      </c>
      <c r="B334" s="32">
        <v>0.1</v>
      </c>
      <c r="C334" s="32">
        <v>-0.09</v>
      </c>
      <c r="D334" s="32">
        <v>-0.37</v>
      </c>
    </row>
    <row r="335" spans="1:4" x14ac:dyDescent="0.25">
      <c r="A335" s="105">
        <v>43563</v>
      </c>
      <c r="B335" s="32">
        <v>0.12</v>
      </c>
      <c r="C335" s="32">
        <v>-0.08</v>
      </c>
      <c r="D335" s="32">
        <v>-0.37</v>
      </c>
    </row>
    <row r="336" spans="1:4" x14ac:dyDescent="0.25">
      <c r="A336" s="105">
        <v>43564</v>
      </c>
      <c r="B336" s="32">
        <v>0.11</v>
      </c>
      <c r="C336" s="32">
        <v>-0.09</v>
      </c>
      <c r="D336" s="32">
        <v>-0.38</v>
      </c>
    </row>
    <row r="337" spans="1:4" x14ac:dyDescent="0.25">
      <c r="A337" s="105">
        <v>43565</v>
      </c>
      <c r="B337" s="32">
        <v>0.12</v>
      </c>
      <c r="C337" s="32">
        <v>-0.08</v>
      </c>
      <c r="D337" s="32">
        <v>-0.39</v>
      </c>
    </row>
    <row r="338" spans="1:4" x14ac:dyDescent="0.25">
      <c r="A338" s="105">
        <v>43566</v>
      </c>
      <c r="B338" s="32">
        <v>7.0000000000000007E-2</v>
      </c>
      <c r="C338" s="32">
        <v>-0.08</v>
      </c>
      <c r="D338" s="32">
        <v>-0.39</v>
      </c>
    </row>
    <row r="339" spans="1:4" x14ac:dyDescent="0.25">
      <c r="A339" s="105">
        <v>43567</v>
      </c>
      <c r="B339" s="32">
        <v>0.09</v>
      </c>
      <c r="C339" s="32">
        <v>-0.06</v>
      </c>
      <c r="D339" s="32">
        <v>-0.37</v>
      </c>
    </row>
    <row r="340" spans="1:4" x14ac:dyDescent="0.25">
      <c r="A340" s="105">
        <v>43570</v>
      </c>
      <c r="B340" s="32">
        <v>0.09</v>
      </c>
      <c r="C340" s="32">
        <v>-7.0000000000000007E-2</v>
      </c>
      <c r="D340" s="32">
        <v>-0.36</v>
      </c>
    </row>
    <row r="341" spans="1:4" x14ac:dyDescent="0.25">
      <c r="A341" s="105">
        <v>43571</v>
      </c>
      <c r="B341" s="32">
        <v>0.08</v>
      </c>
      <c r="C341" s="32">
        <v>-7.0000000000000007E-2</v>
      </c>
      <c r="D341" s="32">
        <v>-0.35</v>
      </c>
    </row>
    <row r="342" spans="1:4" x14ac:dyDescent="0.25">
      <c r="A342" s="105">
        <v>43572</v>
      </c>
      <c r="B342" s="32">
        <v>0.08</v>
      </c>
      <c r="C342" s="32">
        <v>-0.08</v>
      </c>
      <c r="D342" s="32">
        <v>-0.34</v>
      </c>
    </row>
    <row r="343" spans="1:4" x14ac:dyDescent="0.25">
      <c r="A343" s="105">
        <v>43573</v>
      </c>
      <c r="B343" s="32">
        <v>0.08</v>
      </c>
      <c r="C343" s="32">
        <v>-0.08</v>
      </c>
      <c r="D343" s="32">
        <v>-0.34</v>
      </c>
    </row>
    <row r="344" spans="1:4" x14ac:dyDescent="0.25">
      <c r="A344" s="105">
        <v>43574</v>
      </c>
      <c r="B344" s="32">
        <v>0.08</v>
      </c>
      <c r="C344" s="32">
        <v>-0.08</v>
      </c>
      <c r="D344" s="32">
        <v>-0.34</v>
      </c>
    </row>
    <row r="345" spans="1:4" x14ac:dyDescent="0.25">
      <c r="A345" s="105">
        <v>43577</v>
      </c>
      <c r="B345" s="32">
        <v>0.08</v>
      </c>
      <c r="C345" s="32">
        <v>-0.08</v>
      </c>
      <c r="D345" s="32">
        <v>-0.34</v>
      </c>
    </row>
    <row r="346" spans="1:4" x14ac:dyDescent="0.25">
      <c r="A346" s="105">
        <v>43578</v>
      </c>
      <c r="B346" s="32">
        <v>0.08</v>
      </c>
      <c r="C346" s="32">
        <v>-0.06</v>
      </c>
      <c r="D346" s="32">
        <v>-0.33</v>
      </c>
    </row>
    <row r="347" spans="1:4" x14ac:dyDescent="0.25">
      <c r="A347" s="105">
        <v>43579</v>
      </c>
      <c r="B347" s="32">
        <v>7.0000000000000007E-2</v>
      </c>
      <c r="C347" s="32">
        <v>-0.05</v>
      </c>
      <c r="D347" s="32">
        <v>-0.35</v>
      </c>
    </row>
    <row r="348" spans="1:4" x14ac:dyDescent="0.25">
      <c r="A348" s="105">
        <v>43580</v>
      </c>
      <c r="B348" s="32">
        <v>0.05</v>
      </c>
      <c r="C348" s="32">
        <v>-0.05</v>
      </c>
      <c r="D348" s="32">
        <v>-0.35</v>
      </c>
    </row>
    <row r="349" spans="1:4" x14ac:dyDescent="0.25">
      <c r="A349" s="105">
        <v>43581</v>
      </c>
      <c r="B349" s="32">
        <v>0.04</v>
      </c>
      <c r="C349" s="32">
        <v>-0.04</v>
      </c>
      <c r="D349" s="32">
        <v>-0.37</v>
      </c>
    </row>
    <row r="350" spans="1:4" x14ac:dyDescent="0.25">
      <c r="A350" s="105">
        <v>43584</v>
      </c>
      <c r="B350" s="32">
        <v>7.0000000000000007E-2</v>
      </c>
      <c r="C350" s="32">
        <v>-0.06</v>
      </c>
      <c r="D350" s="32">
        <v>-0.35</v>
      </c>
    </row>
    <row r="351" spans="1:4" x14ac:dyDescent="0.25">
      <c r="A351" s="105">
        <v>43585</v>
      </c>
      <c r="B351" s="32">
        <v>0.09</v>
      </c>
      <c r="C351" s="32">
        <v>-7.0000000000000007E-2</v>
      </c>
      <c r="D351" s="32">
        <v>-0.33</v>
      </c>
    </row>
    <row r="352" spans="1:4" x14ac:dyDescent="0.25">
      <c r="A352" s="105">
        <v>43586</v>
      </c>
      <c r="B352" s="32">
        <v>0.09</v>
      </c>
      <c r="C352" s="32">
        <v>-0.08</v>
      </c>
      <c r="D352" s="32">
        <v>-0.33</v>
      </c>
    </row>
    <row r="353" spans="1:4" x14ac:dyDescent="0.25">
      <c r="A353" s="105">
        <v>43587</v>
      </c>
      <c r="B353" s="32">
        <v>0.12</v>
      </c>
      <c r="C353" s="32">
        <v>-0.11</v>
      </c>
      <c r="D353" s="32">
        <v>-0.34</v>
      </c>
    </row>
    <row r="354" spans="1:4" x14ac:dyDescent="0.25">
      <c r="A354" s="105">
        <v>43588</v>
      </c>
      <c r="B354" s="32">
        <v>0.08</v>
      </c>
      <c r="C354" s="32">
        <v>-0.12</v>
      </c>
      <c r="D354" s="32">
        <v>-0.34</v>
      </c>
    </row>
    <row r="355" spans="1:4" x14ac:dyDescent="0.25">
      <c r="A355" s="105">
        <v>43591</v>
      </c>
      <c r="B355" s="32">
        <v>0.08</v>
      </c>
      <c r="C355" s="32">
        <v>-0.13</v>
      </c>
      <c r="D355" s="32">
        <v>-0.35</v>
      </c>
    </row>
    <row r="356" spans="1:4" x14ac:dyDescent="0.25">
      <c r="A356" s="105">
        <v>43592</v>
      </c>
      <c r="B356" s="32">
        <v>0.09</v>
      </c>
      <c r="C356" s="32">
        <v>-0.15</v>
      </c>
      <c r="D356" s="32">
        <v>-0.37</v>
      </c>
    </row>
    <row r="357" spans="1:4" x14ac:dyDescent="0.25">
      <c r="A357" s="105">
        <v>43593</v>
      </c>
      <c r="B357" s="32">
        <v>0.12</v>
      </c>
      <c r="C357" s="32">
        <v>-0.16</v>
      </c>
      <c r="D357" s="32">
        <v>-0.37</v>
      </c>
    </row>
    <row r="358" spans="1:4" x14ac:dyDescent="0.25">
      <c r="A358" s="105">
        <v>43594</v>
      </c>
      <c r="B358" s="32">
        <v>0.09</v>
      </c>
      <c r="C358" s="32">
        <v>-0.15</v>
      </c>
      <c r="D358" s="32">
        <v>-0.38</v>
      </c>
    </row>
    <row r="359" spans="1:4" x14ac:dyDescent="0.25">
      <c r="A359" s="105">
        <v>43595</v>
      </c>
      <c r="B359" s="32">
        <v>0.08</v>
      </c>
      <c r="C359" s="32">
        <v>-0.13</v>
      </c>
      <c r="D359" s="32">
        <v>-0.38</v>
      </c>
    </row>
    <row r="360" spans="1:4" x14ac:dyDescent="0.25">
      <c r="A360" s="105">
        <v>43598</v>
      </c>
      <c r="B360" s="32">
        <v>0.06</v>
      </c>
      <c r="C360" s="32">
        <v>-0.14000000000000001</v>
      </c>
      <c r="D360" s="32">
        <v>-0.39</v>
      </c>
    </row>
    <row r="361" spans="1:4" x14ac:dyDescent="0.25">
      <c r="A361" s="105">
        <v>43599</v>
      </c>
      <c r="B361" s="32">
        <v>7.0000000000000007E-2</v>
      </c>
      <c r="C361" s="32">
        <v>-0.14000000000000001</v>
      </c>
      <c r="D361" s="32">
        <v>-0.4</v>
      </c>
    </row>
    <row r="362" spans="1:4" x14ac:dyDescent="0.25">
      <c r="A362" s="105">
        <v>43600</v>
      </c>
      <c r="B362" s="32">
        <v>0.05</v>
      </c>
      <c r="C362" s="32">
        <v>-0.18</v>
      </c>
      <c r="D362" s="32">
        <v>-0.41</v>
      </c>
    </row>
    <row r="363" spans="1:4" x14ac:dyDescent="0.25">
      <c r="A363" s="105">
        <v>43601</v>
      </c>
      <c r="B363" s="32">
        <v>7.0000000000000007E-2</v>
      </c>
      <c r="C363" s="32">
        <v>-0.18</v>
      </c>
      <c r="D363" s="32">
        <v>-0.42</v>
      </c>
    </row>
    <row r="364" spans="1:4" x14ac:dyDescent="0.25">
      <c r="A364" s="105">
        <v>43602</v>
      </c>
      <c r="B364" s="32">
        <v>7.0000000000000007E-2</v>
      </c>
      <c r="C364" s="32">
        <v>-0.2</v>
      </c>
      <c r="D364" s="32">
        <v>-0.43</v>
      </c>
    </row>
    <row r="365" spans="1:4" x14ac:dyDescent="0.25">
      <c r="A365" s="105">
        <v>43605</v>
      </c>
      <c r="B365" s="32">
        <v>0.08</v>
      </c>
      <c r="C365" s="32">
        <v>-0.19</v>
      </c>
      <c r="D365" s="32">
        <v>-0.42</v>
      </c>
    </row>
    <row r="366" spans="1:4" x14ac:dyDescent="0.25">
      <c r="A366" s="105">
        <v>43606</v>
      </c>
      <c r="B366" s="32">
        <v>0.09</v>
      </c>
      <c r="C366" s="32">
        <v>-0.17</v>
      </c>
      <c r="D366" s="32">
        <v>-0.41</v>
      </c>
    </row>
    <row r="367" spans="1:4" x14ac:dyDescent="0.25">
      <c r="A367" s="105">
        <v>43607</v>
      </c>
      <c r="B367" s="32">
        <v>0.09</v>
      </c>
      <c r="C367" s="32">
        <v>-0.19</v>
      </c>
      <c r="D367" s="32">
        <v>-0.41</v>
      </c>
    </row>
    <row r="368" spans="1:4" x14ac:dyDescent="0.25">
      <c r="A368" s="105">
        <v>43608</v>
      </c>
      <c r="B368" s="32">
        <v>0.08</v>
      </c>
      <c r="C368" s="32">
        <v>-0.22</v>
      </c>
      <c r="D368" s="32">
        <v>-0.43</v>
      </c>
    </row>
    <row r="369" spans="1:4" x14ac:dyDescent="0.25">
      <c r="A369" s="105">
        <v>43609</v>
      </c>
      <c r="B369" s="32">
        <v>0.08</v>
      </c>
      <c r="C369" s="32">
        <v>-0.19</v>
      </c>
      <c r="D369" s="32">
        <v>-0.43</v>
      </c>
    </row>
    <row r="370" spans="1:4" x14ac:dyDescent="0.25">
      <c r="A370" s="105">
        <v>43612</v>
      </c>
      <c r="B370" s="32">
        <v>0.08</v>
      </c>
      <c r="C370" s="32">
        <v>-0.19</v>
      </c>
      <c r="D370" s="32">
        <v>-0.43</v>
      </c>
    </row>
    <row r="371" spans="1:4" x14ac:dyDescent="0.25">
      <c r="A371" s="105">
        <v>43613</v>
      </c>
      <c r="B371" s="32">
        <v>0.09</v>
      </c>
      <c r="C371" s="32">
        <v>-0.23</v>
      </c>
      <c r="D371" s="32">
        <v>-0.44</v>
      </c>
    </row>
    <row r="372" spans="1:4" x14ac:dyDescent="0.25">
      <c r="A372" s="105">
        <v>43614</v>
      </c>
      <c r="B372" s="32">
        <v>0.11</v>
      </c>
      <c r="C372" s="32">
        <v>-0.22</v>
      </c>
      <c r="D372" s="32">
        <v>-0.45</v>
      </c>
    </row>
    <row r="373" spans="1:4" x14ac:dyDescent="0.25">
      <c r="A373" s="105">
        <v>43615</v>
      </c>
      <c r="B373" s="32">
        <v>0.13</v>
      </c>
      <c r="C373" s="32">
        <v>-0.22</v>
      </c>
      <c r="D373" s="32">
        <v>-0.45</v>
      </c>
    </row>
    <row r="374" spans="1:4" x14ac:dyDescent="0.25">
      <c r="A374" s="105">
        <v>43616</v>
      </c>
      <c r="B374" s="32">
        <v>0.11</v>
      </c>
      <c r="C374" s="32">
        <v>-0.24</v>
      </c>
      <c r="D374" s="32">
        <v>-0.45</v>
      </c>
    </row>
    <row r="375" spans="1:4" x14ac:dyDescent="0.25">
      <c r="A375" s="105">
        <v>43619</v>
      </c>
      <c r="B375" s="32">
        <v>0.11</v>
      </c>
      <c r="C375" s="32">
        <v>-0.23</v>
      </c>
      <c r="D375" s="32">
        <v>-0.46</v>
      </c>
    </row>
    <row r="376" spans="1:4" x14ac:dyDescent="0.25">
      <c r="A376" s="105">
        <v>43620</v>
      </c>
      <c r="B376" s="32">
        <v>0.13</v>
      </c>
      <c r="C376" s="32">
        <v>-0.22</v>
      </c>
      <c r="D376" s="32">
        <v>-0.46</v>
      </c>
    </row>
    <row r="377" spans="1:4" x14ac:dyDescent="0.25">
      <c r="A377" s="105">
        <v>43621</v>
      </c>
      <c r="B377" s="32">
        <v>0.13</v>
      </c>
      <c r="C377" s="32">
        <v>-0.22</v>
      </c>
      <c r="D377" s="32">
        <v>-0.46</v>
      </c>
    </row>
    <row r="378" spans="1:4" x14ac:dyDescent="0.25">
      <c r="A378" s="105">
        <v>43622</v>
      </c>
      <c r="B378" s="32">
        <v>0.15</v>
      </c>
      <c r="C378" s="32">
        <v>-0.26</v>
      </c>
      <c r="D378" s="32">
        <v>-0.51</v>
      </c>
    </row>
    <row r="379" spans="1:4" x14ac:dyDescent="0.25">
      <c r="A379" s="105">
        <v>43623</v>
      </c>
      <c r="B379" s="32">
        <v>0.16</v>
      </c>
      <c r="C379" s="32">
        <v>-0.27</v>
      </c>
      <c r="D379" s="32">
        <v>-0.52</v>
      </c>
    </row>
    <row r="380" spans="1:4" x14ac:dyDescent="0.25">
      <c r="A380" s="105">
        <v>43626</v>
      </c>
      <c r="B380" s="32">
        <v>0.18</v>
      </c>
      <c r="C380" s="32">
        <v>-0.28000000000000003</v>
      </c>
      <c r="D380" s="32">
        <v>-0.52</v>
      </c>
    </row>
    <row r="381" spans="1:4" x14ac:dyDescent="0.25">
      <c r="A381" s="105">
        <v>43627</v>
      </c>
      <c r="B381" s="32">
        <v>0.19</v>
      </c>
      <c r="C381" s="32">
        <v>-0.28999999999999998</v>
      </c>
      <c r="D381" s="32">
        <v>-0.53</v>
      </c>
    </row>
    <row r="382" spans="1:4" x14ac:dyDescent="0.25">
      <c r="A382" s="105">
        <v>43628</v>
      </c>
      <c r="B382" s="32">
        <v>0.16</v>
      </c>
      <c r="C382" s="32">
        <v>-0.28999999999999998</v>
      </c>
      <c r="D382" s="32">
        <v>-0.55000000000000004</v>
      </c>
    </row>
    <row r="383" spans="1:4" x14ac:dyDescent="0.25">
      <c r="A383" s="105">
        <v>43629</v>
      </c>
      <c r="B383" s="32">
        <v>0.15</v>
      </c>
      <c r="C383" s="32">
        <v>-0.3</v>
      </c>
      <c r="D383" s="32">
        <v>-0.56000000000000005</v>
      </c>
    </row>
    <row r="384" spans="1:4" x14ac:dyDescent="0.25">
      <c r="A384" s="105">
        <v>43630</v>
      </c>
      <c r="B384" s="32">
        <v>0.13</v>
      </c>
      <c r="C384" s="32">
        <v>-0.36</v>
      </c>
      <c r="D384" s="32">
        <v>-0.61</v>
      </c>
    </row>
    <row r="385" spans="1:4" x14ac:dyDescent="0.25">
      <c r="A385" s="105">
        <v>43633</v>
      </c>
      <c r="B385" s="32">
        <v>0.1</v>
      </c>
      <c r="C385" s="32">
        <v>-0.36</v>
      </c>
      <c r="D385" s="32">
        <v>-0.61</v>
      </c>
    </row>
    <row r="386" spans="1:4" x14ac:dyDescent="0.25">
      <c r="A386" s="105">
        <v>43634</v>
      </c>
      <c r="B386" s="32">
        <v>0.1</v>
      </c>
      <c r="C386" s="32">
        <v>-0.37</v>
      </c>
      <c r="D386" s="32">
        <v>-0.52</v>
      </c>
    </row>
    <row r="387" spans="1:4" x14ac:dyDescent="0.25">
      <c r="A387" s="105">
        <v>43635</v>
      </c>
      <c r="B387" s="32">
        <v>0.1</v>
      </c>
      <c r="C387" s="32">
        <v>-0.34</v>
      </c>
      <c r="D387" s="32">
        <v>-0.49</v>
      </c>
    </row>
    <row r="388" spans="1:4" x14ac:dyDescent="0.25">
      <c r="A388" s="105">
        <v>43636</v>
      </c>
      <c r="B388" s="32">
        <v>0.09</v>
      </c>
      <c r="C388" s="32">
        <v>-0.28999999999999998</v>
      </c>
      <c r="D388" s="32">
        <v>-0.45</v>
      </c>
    </row>
    <row r="389" spans="1:4" x14ac:dyDescent="0.25">
      <c r="A389" s="105">
        <v>43637</v>
      </c>
      <c r="B389" s="32">
        <v>0.08</v>
      </c>
      <c r="C389" s="32">
        <v>-0.28000000000000003</v>
      </c>
      <c r="D389" s="32">
        <v>-0.45</v>
      </c>
    </row>
    <row r="390" spans="1:4" x14ac:dyDescent="0.25">
      <c r="A390" s="105">
        <v>43640</v>
      </c>
      <c r="B390" s="32">
        <v>0.08</v>
      </c>
      <c r="C390" s="32">
        <v>-0.28000000000000003</v>
      </c>
      <c r="D390" s="32">
        <v>-0.48</v>
      </c>
    </row>
    <row r="391" spans="1:4" x14ac:dyDescent="0.25">
      <c r="A391" s="105">
        <v>43641</v>
      </c>
      <c r="B391" s="32">
        <v>0.09</v>
      </c>
      <c r="C391" s="32">
        <v>-0.3</v>
      </c>
      <c r="D391" s="32">
        <v>-0.53</v>
      </c>
    </row>
    <row r="392" spans="1:4" x14ac:dyDescent="0.25">
      <c r="A392" s="105">
        <v>43642</v>
      </c>
      <c r="B392" s="32">
        <v>0.08</v>
      </c>
      <c r="C392" s="32">
        <v>-0.28000000000000003</v>
      </c>
      <c r="D392" s="32">
        <v>-0.54</v>
      </c>
    </row>
    <row r="393" spans="1:4" x14ac:dyDescent="0.25">
      <c r="A393" s="105">
        <v>43643</v>
      </c>
      <c r="B393" s="32">
        <v>0.08</v>
      </c>
      <c r="C393" s="32">
        <v>-0.3</v>
      </c>
      <c r="D393" s="32">
        <v>-0.53</v>
      </c>
    </row>
    <row r="394" spans="1:4" x14ac:dyDescent="0.25">
      <c r="A394" s="105">
        <v>43644</v>
      </c>
      <c r="B394" s="32">
        <v>0.06</v>
      </c>
      <c r="C394" s="32">
        <v>-0.3</v>
      </c>
      <c r="D394" s="32">
        <v>-0.52</v>
      </c>
    </row>
    <row r="395" spans="1:4" x14ac:dyDescent="0.25">
      <c r="A395" s="105">
        <v>43647</v>
      </c>
      <c r="B395" s="32">
        <v>0.06</v>
      </c>
      <c r="C395" s="32">
        <v>-0.28999999999999998</v>
      </c>
      <c r="D395" s="32">
        <v>-0.53</v>
      </c>
    </row>
    <row r="396" spans="1:4" x14ac:dyDescent="0.25">
      <c r="A396" s="105">
        <v>43648</v>
      </c>
      <c r="B396" s="32">
        <v>0.05</v>
      </c>
      <c r="C396" s="32">
        <v>-0.35</v>
      </c>
      <c r="D396" s="32">
        <v>-0.56999999999999995</v>
      </c>
    </row>
    <row r="397" spans="1:4" x14ac:dyDescent="0.25">
      <c r="A397" s="105">
        <v>43649</v>
      </c>
      <c r="B397" s="32">
        <v>0.05</v>
      </c>
      <c r="C397" s="32">
        <v>-0.35</v>
      </c>
      <c r="D397" s="32">
        <v>-0.59</v>
      </c>
    </row>
    <row r="398" spans="1:4" x14ac:dyDescent="0.25">
      <c r="A398" s="105">
        <v>43650</v>
      </c>
      <c r="B398" s="32">
        <v>0.05</v>
      </c>
      <c r="C398" s="32">
        <v>-0.35</v>
      </c>
      <c r="D398" s="32">
        <v>-0.57999999999999996</v>
      </c>
    </row>
    <row r="399" spans="1:4" x14ac:dyDescent="0.25">
      <c r="A399" s="105">
        <v>43651</v>
      </c>
      <c r="B399" s="32">
        <v>7.0000000000000007E-2</v>
      </c>
      <c r="C399" s="32">
        <v>-0.31</v>
      </c>
      <c r="D399" s="32">
        <v>-0.54</v>
      </c>
    </row>
    <row r="400" spans="1:4" x14ac:dyDescent="0.25">
      <c r="A400" s="105">
        <v>43654</v>
      </c>
      <c r="B400" s="32">
        <v>0.06</v>
      </c>
      <c r="C400" s="32">
        <v>-0.3</v>
      </c>
      <c r="D400" s="32">
        <v>-0.55000000000000004</v>
      </c>
    </row>
    <row r="401" spans="1:4" x14ac:dyDescent="0.25">
      <c r="A401" s="105">
        <v>43655</v>
      </c>
      <c r="B401" s="32">
        <v>0.06</v>
      </c>
      <c r="C401" s="32">
        <v>-0.28000000000000003</v>
      </c>
      <c r="D401" s="32">
        <v>-0.55000000000000004</v>
      </c>
    </row>
    <row r="402" spans="1:4" x14ac:dyDescent="0.25">
      <c r="A402" s="105">
        <v>43656</v>
      </c>
      <c r="B402" s="32">
        <v>0.04</v>
      </c>
      <c r="C402" s="32">
        <v>-0.28000000000000003</v>
      </c>
      <c r="D402" s="32">
        <v>-0.51</v>
      </c>
    </row>
    <row r="403" spans="1:4" x14ac:dyDescent="0.25">
      <c r="A403" s="105">
        <v>43657</v>
      </c>
      <c r="B403" s="32">
        <v>0.04</v>
      </c>
      <c r="C403" s="32">
        <v>-0.25</v>
      </c>
      <c r="D403" s="32">
        <v>-0.5</v>
      </c>
    </row>
    <row r="404" spans="1:4" x14ac:dyDescent="0.25">
      <c r="A404" s="105">
        <v>43658</v>
      </c>
      <c r="B404" s="32">
        <v>0.04</v>
      </c>
      <c r="C404" s="32">
        <v>-0.24</v>
      </c>
      <c r="D404" s="32">
        <v>-0.46</v>
      </c>
    </row>
    <row r="405" spans="1:4" x14ac:dyDescent="0.25">
      <c r="A405" s="105">
        <v>43661</v>
      </c>
      <c r="B405" s="32">
        <v>0.03</v>
      </c>
      <c r="C405" s="32">
        <v>-0.21</v>
      </c>
      <c r="D405" s="32">
        <v>-0.47</v>
      </c>
    </row>
    <row r="406" spans="1:4" x14ac:dyDescent="0.25">
      <c r="A406" s="105">
        <v>43662</v>
      </c>
      <c r="B406" s="32">
        <v>0.05</v>
      </c>
      <c r="C406" s="32">
        <v>-0.21</v>
      </c>
      <c r="D406" s="32">
        <v>-0.49</v>
      </c>
    </row>
    <row r="407" spans="1:4" x14ac:dyDescent="0.25">
      <c r="A407" s="105">
        <v>43663</v>
      </c>
      <c r="B407" s="32">
        <v>0.08</v>
      </c>
      <c r="C407" s="32">
        <v>-0.25</v>
      </c>
      <c r="D407" s="32">
        <v>-0.5</v>
      </c>
    </row>
    <row r="408" spans="1:4" x14ac:dyDescent="0.25">
      <c r="A408" s="105">
        <v>43664</v>
      </c>
      <c r="B408" s="32">
        <v>7.0000000000000007E-2</v>
      </c>
      <c r="C408" s="32">
        <v>-0.25</v>
      </c>
      <c r="D408" s="32">
        <v>-0.46</v>
      </c>
    </row>
    <row r="409" spans="1:4" x14ac:dyDescent="0.25">
      <c r="A409" s="105">
        <v>43665</v>
      </c>
      <c r="B409" s="32">
        <v>0.06</v>
      </c>
      <c r="C409" s="32">
        <v>-0.24</v>
      </c>
      <c r="D409" s="32">
        <v>-0.43</v>
      </c>
    </row>
    <row r="410" spans="1:4" x14ac:dyDescent="0.25">
      <c r="A410" s="105">
        <v>43668</v>
      </c>
      <c r="B410" s="32">
        <v>7.0000000000000007E-2</v>
      </c>
      <c r="C410" s="32">
        <v>-0.24</v>
      </c>
      <c r="D410" s="32">
        <v>-0.44</v>
      </c>
    </row>
    <row r="411" spans="1:4" x14ac:dyDescent="0.25">
      <c r="A411" s="105">
        <v>43669</v>
      </c>
      <c r="B411" s="32">
        <v>0.09</v>
      </c>
      <c r="C411" s="32">
        <v>-0.23</v>
      </c>
      <c r="D411" s="32">
        <v>-0.45</v>
      </c>
    </row>
    <row r="412" spans="1:4" x14ac:dyDescent="0.25">
      <c r="A412" s="105">
        <v>43670</v>
      </c>
      <c r="B412" s="32">
        <v>0.08</v>
      </c>
      <c r="C412" s="32">
        <v>-0.24</v>
      </c>
      <c r="D412" s="32">
        <v>-0.45</v>
      </c>
    </row>
    <row r="413" spans="1:4" x14ac:dyDescent="0.25">
      <c r="A413" s="105">
        <v>43671</v>
      </c>
      <c r="B413" s="32">
        <v>0.06</v>
      </c>
      <c r="C413" s="32">
        <v>-0.23</v>
      </c>
      <c r="D413" s="32">
        <v>-0.44</v>
      </c>
    </row>
    <row r="414" spans="1:4" x14ac:dyDescent="0.25">
      <c r="A414" s="105">
        <v>43672</v>
      </c>
      <c r="B414" s="32">
        <v>0.08</v>
      </c>
      <c r="C414" s="32">
        <v>-0.25</v>
      </c>
      <c r="D414" s="32">
        <v>-0.4</v>
      </c>
    </row>
    <row r="415" spans="1:4" x14ac:dyDescent="0.25">
      <c r="A415" s="105">
        <v>43675</v>
      </c>
      <c r="B415" s="32">
        <v>0.09</v>
      </c>
      <c r="C415" s="32">
        <v>-0.27</v>
      </c>
      <c r="D415" s="32">
        <v>-0.42</v>
      </c>
    </row>
    <row r="416" spans="1:4" x14ac:dyDescent="0.25">
      <c r="A416" s="105">
        <v>43676</v>
      </c>
      <c r="B416" s="32">
        <v>0.11</v>
      </c>
      <c r="C416" s="32">
        <v>-0.25</v>
      </c>
      <c r="D416" s="32">
        <v>-0.43</v>
      </c>
    </row>
    <row r="417" spans="1:4" x14ac:dyDescent="0.25">
      <c r="A417" s="105">
        <v>43677</v>
      </c>
      <c r="B417" s="32">
        <v>0.14000000000000001</v>
      </c>
      <c r="C417" s="32">
        <v>-0.26</v>
      </c>
      <c r="D417" s="32">
        <v>-0.43</v>
      </c>
    </row>
    <row r="418" spans="1:4" x14ac:dyDescent="0.25">
      <c r="A418" s="105">
        <v>43678</v>
      </c>
      <c r="B418" s="32">
        <v>0.13</v>
      </c>
      <c r="C418" s="32">
        <v>-0.31</v>
      </c>
      <c r="D418" s="32">
        <v>-0.47</v>
      </c>
    </row>
    <row r="419" spans="1:4" x14ac:dyDescent="0.25">
      <c r="A419" s="105">
        <v>43679</v>
      </c>
      <c r="B419" s="32">
        <v>0.11</v>
      </c>
      <c r="C419" s="32">
        <v>-0.33</v>
      </c>
      <c r="D419" s="32">
        <v>-0.52</v>
      </c>
    </row>
    <row r="420" spans="1:4" x14ac:dyDescent="0.25">
      <c r="A420" s="105">
        <v>43682</v>
      </c>
      <c r="B420" s="32">
        <v>0.1</v>
      </c>
      <c r="C420" s="32">
        <v>-0.38</v>
      </c>
      <c r="D420" s="32">
        <v>-0.54</v>
      </c>
    </row>
    <row r="421" spans="1:4" x14ac:dyDescent="0.25">
      <c r="A421" s="105">
        <v>43683</v>
      </c>
      <c r="B421" s="32">
        <v>0.1</v>
      </c>
      <c r="C421" s="32">
        <v>-0.36</v>
      </c>
      <c r="D421" s="32">
        <v>-0.53</v>
      </c>
    </row>
    <row r="422" spans="1:4" x14ac:dyDescent="0.25">
      <c r="A422" s="105">
        <v>43684</v>
      </c>
      <c r="B422" s="32">
        <v>7.0000000000000007E-2</v>
      </c>
      <c r="C422" s="32">
        <v>-0.32</v>
      </c>
      <c r="D422" s="32">
        <v>-0.55000000000000004</v>
      </c>
    </row>
    <row r="423" spans="1:4" x14ac:dyDescent="0.25">
      <c r="A423" s="105">
        <v>43685</v>
      </c>
      <c r="B423" s="32">
        <v>0.08</v>
      </c>
      <c r="C423" s="32">
        <v>-0.33</v>
      </c>
      <c r="D423" s="32">
        <v>-0.51</v>
      </c>
    </row>
    <row r="424" spans="1:4" x14ac:dyDescent="0.25">
      <c r="A424" s="105">
        <v>43686</v>
      </c>
      <c r="B424" s="32">
        <v>0.06</v>
      </c>
      <c r="C424" s="32">
        <v>-0.35</v>
      </c>
      <c r="D424" s="32">
        <v>-0.49</v>
      </c>
    </row>
    <row r="425" spans="1:4" x14ac:dyDescent="0.25">
      <c r="A425" s="105">
        <v>43689</v>
      </c>
      <c r="B425" s="32">
        <v>7.0000000000000007E-2</v>
      </c>
      <c r="C425" s="32">
        <v>-0.38</v>
      </c>
      <c r="D425" s="32">
        <v>-0.49</v>
      </c>
    </row>
    <row r="426" spans="1:4" x14ac:dyDescent="0.25">
      <c r="A426" s="105">
        <v>43690</v>
      </c>
      <c r="B426" s="32">
        <v>0.08</v>
      </c>
      <c r="C426" s="32">
        <v>-0.41</v>
      </c>
      <c r="D426" s="32">
        <v>-0.5</v>
      </c>
    </row>
    <row r="427" spans="1:4" x14ac:dyDescent="0.25">
      <c r="A427" s="105">
        <v>43691</v>
      </c>
      <c r="B427" s="32">
        <v>0.09</v>
      </c>
      <c r="C427" s="32">
        <v>-0.44</v>
      </c>
      <c r="D427" s="32">
        <v>-0.53</v>
      </c>
    </row>
    <row r="428" spans="1:4" x14ac:dyDescent="0.25">
      <c r="A428" s="105">
        <v>43692</v>
      </c>
      <c r="B428" s="32">
        <v>0.12</v>
      </c>
      <c r="C428" s="32">
        <v>-0.43</v>
      </c>
      <c r="D428" s="32">
        <v>-0.53</v>
      </c>
    </row>
    <row r="429" spans="1:4" x14ac:dyDescent="0.25">
      <c r="A429" s="105">
        <v>43693</v>
      </c>
      <c r="B429" s="32">
        <v>0.16</v>
      </c>
      <c r="C429" s="32">
        <v>-0.45</v>
      </c>
      <c r="D429" s="32">
        <v>-0.5</v>
      </c>
    </row>
    <row r="430" spans="1:4" x14ac:dyDescent="0.25">
      <c r="A430" s="105">
        <v>43696</v>
      </c>
      <c r="B430" s="32">
        <v>0.19</v>
      </c>
      <c r="C430" s="32">
        <v>-0.43</v>
      </c>
      <c r="D430" s="32">
        <v>-0.5</v>
      </c>
    </row>
    <row r="431" spans="1:4" x14ac:dyDescent="0.25">
      <c r="A431" s="105">
        <v>43697</v>
      </c>
      <c r="B431" s="32">
        <v>0.17</v>
      </c>
      <c r="C431" s="32">
        <v>-0.46</v>
      </c>
      <c r="D431" s="32">
        <v>-0.51</v>
      </c>
    </row>
    <row r="432" spans="1:4" x14ac:dyDescent="0.25">
      <c r="A432" s="105">
        <v>43698</v>
      </c>
      <c r="B432" s="32">
        <v>0.18</v>
      </c>
      <c r="C432" s="32">
        <v>-0.46</v>
      </c>
      <c r="D432" s="32">
        <v>-0.5</v>
      </c>
    </row>
    <row r="433" spans="1:4" x14ac:dyDescent="0.25">
      <c r="A433" s="105">
        <v>43699</v>
      </c>
      <c r="B433" s="32">
        <v>0.17</v>
      </c>
      <c r="C433" s="32">
        <v>-0.44</v>
      </c>
      <c r="D433" s="32">
        <v>-0.48</v>
      </c>
    </row>
    <row r="434" spans="1:4" x14ac:dyDescent="0.25">
      <c r="A434" s="105">
        <v>43700</v>
      </c>
      <c r="B434" s="32">
        <v>0.15</v>
      </c>
      <c r="C434" s="32">
        <v>-0.46</v>
      </c>
      <c r="D434" s="32">
        <v>-0.49</v>
      </c>
    </row>
    <row r="435" spans="1:4" x14ac:dyDescent="0.25">
      <c r="A435" s="105">
        <v>43703</v>
      </c>
      <c r="B435" s="32">
        <v>0.15</v>
      </c>
      <c r="C435" s="32">
        <v>-0.45</v>
      </c>
      <c r="D435" s="32">
        <v>-0.49</v>
      </c>
    </row>
    <row r="436" spans="1:4" x14ac:dyDescent="0.25">
      <c r="A436" s="105">
        <v>43704</v>
      </c>
      <c r="B436" s="32">
        <v>0.13</v>
      </c>
      <c r="C436" s="32">
        <v>-0.43</v>
      </c>
      <c r="D436" s="32">
        <v>-0.5</v>
      </c>
    </row>
    <row r="437" spans="1:4" x14ac:dyDescent="0.25">
      <c r="A437" s="105">
        <v>43705</v>
      </c>
      <c r="B437" s="32">
        <v>0.14000000000000001</v>
      </c>
      <c r="C437" s="32">
        <v>-0.39</v>
      </c>
      <c r="D437" s="32">
        <v>-0.53</v>
      </c>
    </row>
    <row r="438" spans="1:4" x14ac:dyDescent="0.25">
      <c r="A438" s="105">
        <v>43706</v>
      </c>
      <c r="B438" s="32">
        <v>0.14000000000000001</v>
      </c>
      <c r="C438" s="32">
        <v>-0.35</v>
      </c>
      <c r="D438" s="32">
        <v>-0.53</v>
      </c>
    </row>
    <row r="439" spans="1:4" x14ac:dyDescent="0.25">
      <c r="A439" s="105">
        <v>43707</v>
      </c>
      <c r="B439" s="32">
        <v>0.13</v>
      </c>
      <c r="C439" s="32">
        <v>-0.38</v>
      </c>
      <c r="D439" s="32">
        <v>-0.54</v>
      </c>
    </row>
    <row r="440" spans="1:4" x14ac:dyDescent="0.25">
      <c r="A440" s="105">
        <v>43710</v>
      </c>
      <c r="B440" s="32">
        <v>0.1</v>
      </c>
      <c r="C440" s="32">
        <v>-0.38</v>
      </c>
      <c r="D440" s="32">
        <v>-0.55000000000000004</v>
      </c>
    </row>
    <row r="441" spans="1:4" x14ac:dyDescent="0.25">
      <c r="A441" s="105">
        <v>43711</v>
      </c>
      <c r="B441" s="32">
        <v>0.11</v>
      </c>
      <c r="C441" s="32">
        <v>-0.43</v>
      </c>
      <c r="D441" s="32">
        <v>-0.56000000000000005</v>
      </c>
    </row>
    <row r="442" spans="1:4" x14ac:dyDescent="0.25">
      <c r="A442" s="105">
        <v>43712</v>
      </c>
      <c r="B442" s="32">
        <v>0.06</v>
      </c>
      <c r="C442" s="32">
        <v>-0.44</v>
      </c>
      <c r="D442" s="32">
        <v>-0.53</v>
      </c>
    </row>
    <row r="443" spans="1:4" x14ac:dyDescent="0.25">
      <c r="A443" s="105">
        <v>43713</v>
      </c>
      <c r="B443" s="32">
        <v>0.08</v>
      </c>
      <c r="C443" s="32">
        <v>-0.39</v>
      </c>
      <c r="D443" s="32">
        <v>-0.48</v>
      </c>
    </row>
    <row r="444" spans="1:4" x14ac:dyDescent="0.25">
      <c r="A444" s="105">
        <v>43714</v>
      </c>
      <c r="B444" s="32">
        <v>0.1</v>
      </c>
      <c r="C444" s="32">
        <v>-0.4</v>
      </c>
      <c r="D444" s="32">
        <v>-0.51</v>
      </c>
    </row>
    <row r="445" spans="1:4" x14ac:dyDescent="0.25">
      <c r="A445" s="105">
        <v>43717</v>
      </c>
      <c r="B445" s="32">
        <v>0.12</v>
      </c>
      <c r="C445" s="32">
        <v>-0.39</v>
      </c>
      <c r="D445" s="32">
        <v>-0.5</v>
      </c>
    </row>
    <row r="446" spans="1:4" x14ac:dyDescent="0.25">
      <c r="A446" s="105">
        <v>43718</v>
      </c>
      <c r="B446" s="32">
        <v>0.14000000000000001</v>
      </c>
      <c r="C446" s="32">
        <v>-0.35</v>
      </c>
      <c r="D446" s="32">
        <v>-0.51</v>
      </c>
    </row>
    <row r="447" spans="1:4" x14ac:dyDescent="0.25">
      <c r="A447" s="105">
        <v>43719</v>
      </c>
      <c r="B447" s="32">
        <v>0.13</v>
      </c>
      <c r="C447" s="32">
        <v>-0.36</v>
      </c>
      <c r="D447" s="32">
        <v>-0.52</v>
      </c>
    </row>
    <row r="448" spans="1:4" x14ac:dyDescent="0.25">
      <c r="A448" s="105">
        <v>43720</v>
      </c>
      <c r="B448" s="32">
        <v>0.11</v>
      </c>
      <c r="C448" s="32">
        <v>-0.34</v>
      </c>
      <c r="D448" s="32">
        <v>-0.45</v>
      </c>
    </row>
    <row r="449" spans="1:4" x14ac:dyDescent="0.25">
      <c r="A449" s="105">
        <v>43721</v>
      </c>
      <c r="B449" s="32">
        <v>0.11</v>
      </c>
      <c r="C449" s="32">
        <v>-0.28999999999999998</v>
      </c>
      <c r="D449" s="32">
        <v>-0.43</v>
      </c>
    </row>
    <row r="450" spans="1:4" x14ac:dyDescent="0.25">
      <c r="A450" s="105">
        <v>43724</v>
      </c>
      <c r="B450" s="32">
        <v>0.13</v>
      </c>
      <c r="C450" s="32">
        <v>-0.3</v>
      </c>
      <c r="D450" s="32">
        <v>-0.43</v>
      </c>
    </row>
    <row r="451" spans="1:4" x14ac:dyDescent="0.25">
      <c r="A451" s="105">
        <v>43725</v>
      </c>
      <c r="B451" s="32">
        <v>0.09</v>
      </c>
      <c r="C451" s="32">
        <v>-0.32</v>
      </c>
      <c r="D451" s="32">
        <v>-0.44</v>
      </c>
    </row>
    <row r="452" spans="1:4" x14ac:dyDescent="0.25">
      <c r="A452" s="105">
        <v>43726</v>
      </c>
      <c r="B452" s="32">
        <v>7.0000000000000007E-2</v>
      </c>
      <c r="C452" s="32">
        <v>-0.37</v>
      </c>
      <c r="D452" s="32">
        <v>-0.46</v>
      </c>
    </row>
    <row r="453" spans="1:4" x14ac:dyDescent="0.25">
      <c r="A453" s="105">
        <v>43727</v>
      </c>
      <c r="B453" s="32">
        <v>0.09</v>
      </c>
      <c r="C453" s="32">
        <v>-0.38</v>
      </c>
      <c r="D453" s="32">
        <v>-0.47</v>
      </c>
    </row>
    <row r="454" spans="1:4" x14ac:dyDescent="0.25">
      <c r="A454" s="105">
        <v>43728</v>
      </c>
      <c r="B454" s="32">
        <v>0.08</v>
      </c>
      <c r="C454" s="32">
        <v>-0.37</v>
      </c>
      <c r="D454" s="32">
        <v>-0.49</v>
      </c>
    </row>
    <row r="455" spans="1:4" x14ac:dyDescent="0.25">
      <c r="A455" s="105">
        <v>43731</v>
      </c>
      <c r="B455" s="32">
        <v>0.09</v>
      </c>
      <c r="C455" s="32">
        <v>-0.37</v>
      </c>
      <c r="D455" s="32">
        <v>-0.53</v>
      </c>
    </row>
    <row r="456" spans="1:4" x14ac:dyDescent="0.25">
      <c r="A456" s="105">
        <v>43732</v>
      </c>
      <c r="B456" s="32">
        <v>0.08</v>
      </c>
      <c r="C456" s="32">
        <v>-0.39</v>
      </c>
      <c r="D456" s="32">
        <v>-0.53</v>
      </c>
    </row>
    <row r="457" spans="1:4" x14ac:dyDescent="0.25">
      <c r="A457" s="105">
        <v>43733</v>
      </c>
      <c r="B457" s="32">
        <v>0.1</v>
      </c>
      <c r="C457" s="32">
        <v>-0.38</v>
      </c>
      <c r="D457" s="32">
        <v>-0.55000000000000004</v>
      </c>
    </row>
    <row r="458" spans="1:4" x14ac:dyDescent="0.25">
      <c r="A458" s="105">
        <v>43734</v>
      </c>
      <c r="B458" s="32">
        <v>0.11</v>
      </c>
      <c r="C458" s="32">
        <v>-0.41</v>
      </c>
      <c r="D458" s="32">
        <v>-0.55000000000000004</v>
      </c>
    </row>
    <row r="459" spans="1:4" x14ac:dyDescent="0.25">
      <c r="A459" s="105">
        <v>43735</v>
      </c>
      <c r="B459" s="32">
        <v>0.12</v>
      </c>
      <c r="C459" s="32">
        <v>-0.46</v>
      </c>
      <c r="D459" s="32">
        <v>-0.56000000000000005</v>
      </c>
    </row>
    <row r="460" spans="1:4" x14ac:dyDescent="0.25">
      <c r="A460" s="105">
        <v>43738</v>
      </c>
      <c r="B460" s="32">
        <v>0.1</v>
      </c>
      <c r="C460" s="32">
        <v>-0.46</v>
      </c>
      <c r="D460" s="32">
        <v>-0.57999999999999996</v>
      </c>
    </row>
    <row r="461" spans="1:4" x14ac:dyDescent="0.25">
      <c r="A461" s="105">
        <v>43739</v>
      </c>
      <c r="B461" s="32">
        <v>0.1</v>
      </c>
      <c r="C461" s="32">
        <v>-0.43</v>
      </c>
      <c r="D461" s="32">
        <v>-0.59</v>
      </c>
    </row>
    <row r="462" spans="1:4" x14ac:dyDescent="0.25">
      <c r="A462" s="105">
        <v>43740</v>
      </c>
      <c r="B462" s="32">
        <v>0.1</v>
      </c>
      <c r="C462" s="32">
        <v>-0.46</v>
      </c>
      <c r="D462" s="32">
        <v>-0.6</v>
      </c>
    </row>
    <row r="463" spans="1:4" x14ac:dyDescent="0.25">
      <c r="A463" s="105">
        <v>43741</v>
      </c>
      <c r="B463" s="32">
        <v>0.11</v>
      </c>
      <c r="C463" s="32">
        <v>-0.47</v>
      </c>
      <c r="D463" s="32">
        <v>-0.6</v>
      </c>
    </row>
    <row r="464" spans="1:4" x14ac:dyDescent="0.25">
      <c r="A464" s="105">
        <v>43742</v>
      </c>
      <c r="B464" s="32">
        <v>0.1</v>
      </c>
      <c r="C464" s="32">
        <v>-0.44</v>
      </c>
      <c r="D464" s="32">
        <v>-0.61</v>
      </c>
    </row>
    <row r="465" spans="1:4" x14ac:dyDescent="0.25">
      <c r="A465" s="105">
        <v>43745</v>
      </c>
      <c r="B465" s="32">
        <v>0.08</v>
      </c>
      <c r="C465" s="32">
        <v>-0.43</v>
      </c>
      <c r="D465" s="32">
        <v>-0.61</v>
      </c>
    </row>
    <row r="466" spans="1:4" x14ac:dyDescent="0.25">
      <c r="A466" s="105">
        <v>43746</v>
      </c>
      <c r="B466" s="32">
        <v>0.08</v>
      </c>
      <c r="C466" s="32">
        <v>-0.47</v>
      </c>
      <c r="D466" s="32">
        <v>-0.6</v>
      </c>
    </row>
    <row r="467" spans="1:4" x14ac:dyDescent="0.25">
      <c r="A467" s="105">
        <v>43747</v>
      </c>
      <c r="B467" s="32">
        <v>0.06</v>
      </c>
      <c r="C467" s="32">
        <v>-0.44</v>
      </c>
      <c r="D467" s="32">
        <v>-0.59</v>
      </c>
    </row>
    <row r="468" spans="1:4" x14ac:dyDescent="0.25">
      <c r="A468" s="105">
        <v>43748</v>
      </c>
      <c r="B468" s="32">
        <v>7.0000000000000007E-2</v>
      </c>
      <c r="C468" s="32">
        <v>-0.42</v>
      </c>
      <c r="D468" s="32">
        <v>-0.56999999999999995</v>
      </c>
    </row>
    <row r="469" spans="1:4" x14ac:dyDescent="0.25">
      <c r="A469" s="105">
        <v>43749</v>
      </c>
      <c r="B469" s="32">
        <v>0.04</v>
      </c>
      <c r="C469" s="32">
        <v>-0.38</v>
      </c>
      <c r="D469" s="32">
        <v>-0.54</v>
      </c>
    </row>
    <row r="470" spans="1:4" x14ac:dyDescent="0.25">
      <c r="A470" s="105">
        <v>43752</v>
      </c>
      <c r="B470" s="32">
        <v>0.02</v>
      </c>
      <c r="C470" s="32">
        <v>-0.38</v>
      </c>
      <c r="D470" s="32">
        <v>-0.56000000000000005</v>
      </c>
    </row>
    <row r="471" spans="1:4" x14ac:dyDescent="0.25">
      <c r="A471" s="105">
        <v>43753</v>
      </c>
      <c r="B471" s="32">
        <v>-0.02</v>
      </c>
      <c r="C471" s="32">
        <v>-0.38</v>
      </c>
      <c r="D471" s="32">
        <v>-0.53</v>
      </c>
    </row>
    <row r="472" spans="1:4" x14ac:dyDescent="0.25">
      <c r="A472" s="105">
        <v>43754</v>
      </c>
      <c r="B472" s="32">
        <v>0</v>
      </c>
      <c r="C472" s="32">
        <v>-0.4</v>
      </c>
      <c r="D472" s="32">
        <v>-0.52</v>
      </c>
    </row>
    <row r="473" spans="1:4" x14ac:dyDescent="0.25">
      <c r="A473" s="105">
        <v>43755</v>
      </c>
      <c r="B473" s="32">
        <v>-0.01</v>
      </c>
      <c r="C473" s="32">
        <v>-0.39</v>
      </c>
      <c r="D473" s="32">
        <v>-0.51</v>
      </c>
    </row>
    <row r="474" spans="1:4" x14ac:dyDescent="0.25">
      <c r="A474" s="105">
        <v>43756</v>
      </c>
      <c r="B474" s="32">
        <v>-0.01</v>
      </c>
      <c r="C474" s="32">
        <v>-0.37</v>
      </c>
      <c r="D474" s="32">
        <v>-0.51</v>
      </c>
    </row>
    <row r="475" spans="1:4" x14ac:dyDescent="0.25">
      <c r="A475" s="105">
        <v>43759</v>
      </c>
      <c r="B475" s="32">
        <v>-0.05</v>
      </c>
      <c r="C475" s="32">
        <v>-0.34</v>
      </c>
      <c r="D475" s="32">
        <v>-0.5</v>
      </c>
    </row>
    <row r="476" spans="1:4" x14ac:dyDescent="0.25">
      <c r="A476" s="105">
        <v>43760</v>
      </c>
      <c r="B476" s="32">
        <v>-0.05</v>
      </c>
      <c r="C476" s="32">
        <v>-0.34</v>
      </c>
      <c r="D476" s="32">
        <v>-0.52</v>
      </c>
    </row>
    <row r="477" spans="1:4" x14ac:dyDescent="0.25">
      <c r="A477" s="105">
        <v>43761</v>
      </c>
      <c r="B477" s="32">
        <v>-0.02</v>
      </c>
      <c r="C477" s="32">
        <v>-0.34</v>
      </c>
      <c r="D477" s="32">
        <v>-0.54</v>
      </c>
    </row>
    <row r="478" spans="1:4" x14ac:dyDescent="0.25">
      <c r="A478" s="105">
        <v>43762</v>
      </c>
      <c r="B478" s="32">
        <v>-0.02</v>
      </c>
      <c r="C478" s="32">
        <v>-0.33</v>
      </c>
      <c r="D478" s="32">
        <v>-0.54</v>
      </c>
    </row>
    <row r="479" spans="1:4" x14ac:dyDescent="0.25">
      <c r="A479" s="105">
        <v>43763</v>
      </c>
      <c r="B479" s="32">
        <v>-0.01</v>
      </c>
      <c r="C479" s="32">
        <v>-0.32</v>
      </c>
      <c r="D479" s="32">
        <v>-0.53</v>
      </c>
    </row>
    <row r="480" spans="1:4" x14ac:dyDescent="0.25">
      <c r="A480" s="105">
        <v>43766</v>
      </c>
      <c r="B480" s="32">
        <v>-0.04</v>
      </c>
      <c r="C480" s="32">
        <v>-0.32</v>
      </c>
      <c r="D480" s="32">
        <v>-0.51</v>
      </c>
    </row>
    <row r="481" spans="1:4" x14ac:dyDescent="0.25">
      <c r="A481" s="105">
        <v>43767</v>
      </c>
      <c r="B481" s="32">
        <v>-0.09</v>
      </c>
      <c r="C481" s="32">
        <v>-0.35</v>
      </c>
      <c r="D481" s="32">
        <v>-0.52</v>
      </c>
    </row>
    <row r="482" spans="1:4" x14ac:dyDescent="0.25">
      <c r="A482" s="105">
        <v>43768</v>
      </c>
      <c r="B482" s="32">
        <v>-0.09</v>
      </c>
      <c r="C482" s="32">
        <v>-0.38</v>
      </c>
      <c r="D482" s="32">
        <v>-0.52</v>
      </c>
    </row>
    <row r="483" spans="1:4" x14ac:dyDescent="0.25">
      <c r="A483" s="105">
        <v>43769</v>
      </c>
      <c r="B483" s="32">
        <v>-0.05</v>
      </c>
      <c r="C483" s="32">
        <v>-0.4</v>
      </c>
      <c r="D483" s="32">
        <v>-0.52</v>
      </c>
    </row>
    <row r="484" spans="1:4" x14ac:dyDescent="0.25">
      <c r="A484" s="105">
        <v>43770</v>
      </c>
      <c r="B484" s="32">
        <v>-0.03</v>
      </c>
      <c r="C484" s="32">
        <v>-0.41</v>
      </c>
      <c r="D484" s="32">
        <v>-0.52</v>
      </c>
    </row>
    <row r="485" spans="1:4" x14ac:dyDescent="0.25">
      <c r="A485" s="105">
        <v>43773</v>
      </c>
      <c r="B485" s="32">
        <v>0</v>
      </c>
      <c r="C485" s="32">
        <v>-0.37</v>
      </c>
      <c r="D485" s="32">
        <v>-0.51</v>
      </c>
    </row>
    <row r="486" spans="1:4" x14ac:dyDescent="0.25">
      <c r="A486" s="105">
        <v>43774</v>
      </c>
      <c r="B486" s="32">
        <v>0.03</v>
      </c>
      <c r="C486" s="32">
        <v>-0.31</v>
      </c>
      <c r="D486" s="32">
        <v>-0.49</v>
      </c>
    </row>
    <row r="487" spans="1:4" x14ac:dyDescent="0.25">
      <c r="A487" s="105">
        <v>43775</v>
      </c>
      <c r="B487" s="32">
        <v>0.01</v>
      </c>
      <c r="C487" s="32">
        <v>-0.28999999999999998</v>
      </c>
      <c r="D487" s="32">
        <v>-0.49</v>
      </c>
    </row>
    <row r="488" spans="1:4" x14ac:dyDescent="0.25">
      <c r="A488" s="105">
        <v>43776</v>
      </c>
      <c r="B488" s="32">
        <v>0.02</v>
      </c>
      <c r="C488" s="32">
        <v>-0.27</v>
      </c>
      <c r="D488" s="32">
        <v>-0.48</v>
      </c>
    </row>
    <row r="489" spans="1:4" x14ac:dyDescent="0.25">
      <c r="A489" s="105">
        <v>43777</v>
      </c>
      <c r="B489" s="32">
        <v>0.02</v>
      </c>
      <c r="C489" s="32">
        <v>-0.28999999999999998</v>
      </c>
      <c r="D489" s="32">
        <v>-0.48</v>
      </c>
    </row>
    <row r="490" spans="1:4" x14ac:dyDescent="0.25">
      <c r="A490" s="105">
        <v>43780</v>
      </c>
      <c r="B490" s="32">
        <v>0.02</v>
      </c>
      <c r="C490" s="32">
        <v>-0.28999999999999998</v>
      </c>
      <c r="D490" s="32">
        <v>-0.48</v>
      </c>
    </row>
    <row r="491" spans="1:4" x14ac:dyDescent="0.25">
      <c r="A491" s="105">
        <v>43781</v>
      </c>
      <c r="B491" s="32">
        <v>0.01</v>
      </c>
      <c r="C491" s="32">
        <v>-0.26</v>
      </c>
      <c r="D491" s="32">
        <v>-0.47</v>
      </c>
    </row>
    <row r="492" spans="1:4" x14ac:dyDescent="0.25">
      <c r="A492" s="105">
        <v>43782</v>
      </c>
      <c r="B492" s="32">
        <v>-0.03</v>
      </c>
      <c r="C492" s="32">
        <v>-0.3</v>
      </c>
      <c r="D492" s="32">
        <v>-0.5</v>
      </c>
    </row>
    <row r="493" spans="1:4" x14ac:dyDescent="0.25">
      <c r="A493" s="105">
        <v>43783</v>
      </c>
      <c r="B493" s="32">
        <v>-0.02</v>
      </c>
      <c r="C493" s="32">
        <v>-0.32</v>
      </c>
      <c r="D493" s="32">
        <v>-0.52</v>
      </c>
    </row>
    <row r="494" spans="1:4" x14ac:dyDescent="0.25">
      <c r="A494" s="105">
        <v>43784</v>
      </c>
      <c r="B494" s="32">
        <v>-0.03</v>
      </c>
      <c r="C494" s="32">
        <v>-0.33</v>
      </c>
      <c r="D494" s="32">
        <v>-0.51</v>
      </c>
    </row>
    <row r="495" spans="1:4" x14ac:dyDescent="0.25">
      <c r="A495" s="105">
        <v>43787</v>
      </c>
      <c r="B495" s="32">
        <v>-0.02</v>
      </c>
      <c r="C495" s="32">
        <v>-0.32</v>
      </c>
      <c r="D495" s="32">
        <v>-0.51</v>
      </c>
    </row>
    <row r="496" spans="1:4" x14ac:dyDescent="0.25">
      <c r="A496" s="105">
        <v>43788</v>
      </c>
      <c r="B496" s="32">
        <v>-0.02</v>
      </c>
      <c r="C496" s="32">
        <v>-0.3</v>
      </c>
      <c r="D496" s="32">
        <v>-0.52</v>
      </c>
    </row>
    <row r="497" spans="1:4" x14ac:dyDescent="0.25">
      <c r="A497" s="105">
        <v>43789</v>
      </c>
      <c r="B497" s="32">
        <v>-0.02</v>
      </c>
      <c r="C497" s="32">
        <v>-0.32</v>
      </c>
      <c r="D497" s="32">
        <v>-0.53</v>
      </c>
    </row>
    <row r="498" spans="1:4" x14ac:dyDescent="0.25">
      <c r="A498" s="105">
        <v>43790</v>
      </c>
      <c r="B498" s="32">
        <v>-0.01</v>
      </c>
      <c r="C498" s="32">
        <v>-0.32</v>
      </c>
      <c r="D498" s="32">
        <v>-0.52</v>
      </c>
    </row>
    <row r="499" spans="1:4" x14ac:dyDescent="0.25">
      <c r="A499" s="105">
        <v>43791</v>
      </c>
      <c r="B499" s="32">
        <v>-0.01</v>
      </c>
      <c r="C499" s="32">
        <v>-0.32</v>
      </c>
      <c r="D499" s="32">
        <v>-0.54</v>
      </c>
    </row>
    <row r="500" spans="1:4" x14ac:dyDescent="0.25">
      <c r="A500" s="105">
        <v>43794</v>
      </c>
      <c r="B500" s="32">
        <v>-0.02</v>
      </c>
      <c r="C500" s="32">
        <v>-0.31</v>
      </c>
      <c r="D500" s="32">
        <v>-0.56999999999999995</v>
      </c>
    </row>
    <row r="501" spans="1:4" x14ac:dyDescent="0.25">
      <c r="A501" s="105">
        <v>43795</v>
      </c>
      <c r="B501" s="32">
        <v>-0.04</v>
      </c>
      <c r="C501" s="32">
        <v>-0.32</v>
      </c>
      <c r="D501" s="32">
        <v>-0.56999999999999995</v>
      </c>
    </row>
    <row r="502" spans="1:4" x14ac:dyDescent="0.25">
      <c r="A502" s="105">
        <v>43796</v>
      </c>
      <c r="B502" s="32">
        <v>-0.05</v>
      </c>
      <c r="C502" s="32">
        <v>-0.32</v>
      </c>
      <c r="D502" s="32">
        <v>-0.55000000000000004</v>
      </c>
    </row>
    <row r="503" spans="1:4" x14ac:dyDescent="0.25">
      <c r="A503" s="105">
        <v>43797</v>
      </c>
      <c r="B503" s="32">
        <v>-0.06</v>
      </c>
      <c r="C503" s="32">
        <v>-0.32</v>
      </c>
      <c r="D503" s="32">
        <v>-0.54</v>
      </c>
    </row>
    <row r="504" spans="1:4" x14ac:dyDescent="0.25">
      <c r="A504" s="105">
        <v>43798</v>
      </c>
      <c r="B504" s="32">
        <v>-0.01</v>
      </c>
      <c r="C504" s="32">
        <v>-0.34</v>
      </c>
      <c r="D504" s="32">
        <v>-0.53</v>
      </c>
    </row>
    <row r="505" spans="1:4" x14ac:dyDescent="0.25">
      <c r="A505" s="105">
        <v>43801</v>
      </c>
      <c r="B505" s="32">
        <v>0.04</v>
      </c>
      <c r="C505" s="32">
        <v>-0.28999999999999998</v>
      </c>
      <c r="D505" s="32">
        <v>-0.53</v>
      </c>
    </row>
    <row r="506" spans="1:4" x14ac:dyDescent="0.25">
      <c r="A506" s="105">
        <v>43802</v>
      </c>
      <c r="B506" s="32">
        <v>0.02</v>
      </c>
      <c r="C506" s="32">
        <v>-0.32</v>
      </c>
      <c r="D506" s="32">
        <v>-0.54</v>
      </c>
    </row>
    <row r="507" spans="1:4" x14ac:dyDescent="0.25">
      <c r="A507" s="105">
        <v>43803</v>
      </c>
      <c r="B507" s="32">
        <v>0.02</v>
      </c>
      <c r="C507" s="32">
        <v>-0.28999999999999998</v>
      </c>
      <c r="D507" s="32">
        <v>-0.53</v>
      </c>
    </row>
    <row r="508" spans="1:4" x14ac:dyDescent="0.25">
      <c r="A508" s="105">
        <v>43804</v>
      </c>
      <c r="B508" s="32">
        <v>0.02</v>
      </c>
      <c r="C508" s="32">
        <v>-0.28999999999999998</v>
      </c>
      <c r="D508" s="32">
        <v>-0.52</v>
      </c>
    </row>
    <row r="509" spans="1:4" x14ac:dyDescent="0.25">
      <c r="A509" s="105">
        <v>43805</v>
      </c>
      <c r="B509" s="32">
        <v>0.03</v>
      </c>
      <c r="C509" s="32">
        <v>-0.27</v>
      </c>
      <c r="D509" s="32">
        <v>-0.51</v>
      </c>
    </row>
    <row r="510" spans="1:4" x14ac:dyDescent="0.25">
      <c r="A510" s="105">
        <v>43808</v>
      </c>
      <c r="B510" s="32">
        <v>0.05</v>
      </c>
      <c r="C510" s="32">
        <v>-0.3</v>
      </c>
      <c r="D510" s="32">
        <v>-0.51</v>
      </c>
    </row>
    <row r="511" spans="1:4" x14ac:dyDescent="0.25">
      <c r="A511" s="105">
        <v>43809</v>
      </c>
      <c r="B511" s="32">
        <v>0.08</v>
      </c>
      <c r="C511" s="32">
        <v>-0.3</v>
      </c>
      <c r="D511" s="32">
        <v>-0.5</v>
      </c>
    </row>
    <row r="512" spans="1:4" x14ac:dyDescent="0.25">
      <c r="A512" s="105">
        <v>43810</v>
      </c>
      <c r="B512" s="32">
        <v>0.1</v>
      </c>
      <c r="C512" s="32">
        <v>-0.3</v>
      </c>
      <c r="D512" s="32">
        <v>-0.49</v>
      </c>
    </row>
    <row r="513" spans="1:4" x14ac:dyDescent="0.25">
      <c r="A513" s="105">
        <v>43811</v>
      </c>
      <c r="B513" s="32">
        <v>0.1</v>
      </c>
      <c r="C513" s="32">
        <v>-0.27</v>
      </c>
      <c r="D513" s="32">
        <v>-0.48</v>
      </c>
    </row>
    <row r="514" spans="1:4" x14ac:dyDescent="0.25">
      <c r="A514" s="105">
        <v>43812</v>
      </c>
      <c r="B514" s="32">
        <v>-0.01</v>
      </c>
      <c r="C514" s="32">
        <v>-0.28000000000000003</v>
      </c>
      <c r="D514" s="32">
        <v>-0.46</v>
      </c>
    </row>
    <row r="515" spans="1:4" x14ac:dyDescent="0.25">
      <c r="A515" s="105">
        <v>43815</v>
      </c>
      <c r="B515" s="32">
        <v>-0.03</v>
      </c>
      <c r="C515" s="32">
        <v>-0.26</v>
      </c>
      <c r="D515" s="32">
        <v>-0.46</v>
      </c>
    </row>
    <row r="516" spans="1:4" x14ac:dyDescent="0.25">
      <c r="A516" s="105">
        <v>43816</v>
      </c>
      <c r="B516" s="32">
        <v>0.03</v>
      </c>
      <c r="C516" s="32">
        <v>-0.25</v>
      </c>
      <c r="D516" s="32">
        <v>-0.45</v>
      </c>
    </row>
    <row r="517" spans="1:4" x14ac:dyDescent="0.25">
      <c r="A517" s="105">
        <v>43817</v>
      </c>
      <c r="B517" s="32">
        <v>7.0000000000000007E-2</v>
      </c>
      <c r="C517" s="32">
        <v>-0.25</v>
      </c>
      <c r="D517" s="32">
        <v>-0.44</v>
      </c>
    </row>
    <row r="518" spans="1:4" x14ac:dyDescent="0.25">
      <c r="A518" s="105">
        <v>43818</v>
      </c>
      <c r="B518" s="32">
        <v>0.03</v>
      </c>
      <c r="C518" s="32">
        <v>-0.24</v>
      </c>
      <c r="D518" s="32">
        <v>-0.43</v>
      </c>
    </row>
    <row r="519" spans="1:4" x14ac:dyDescent="0.25">
      <c r="A519" s="105">
        <v>43819</v>
      </c>
      <c r="B519" s="32">
        <v>0</v>
      </c>
      <c r="C519" s="32">
        <v>-0.25</v>
      </c>
      <c r="D519" s="32">
        <v>-0.44</v>
      </c>
    </row>
    <row r="520" spans="1:4" x14ac:dyDescent="0.25">
      <c r="A520" s="105">
        <v>43822</v>
      </c>
      <c r="B520" s="32">
        <v>0.01</v>
      </c>
      <c r="C520" s="32">
        <v>-0.25</v>
      </c>
      <c r="D520" s="32">
        <v>-0.43</v>
      </c>
    </row>
    <row r="521" spans="1:4" x14ac:dyDescent="0.25">
      <c r="A521" s="105">
        <v>43823</v>
      </c>
      <c r="B521" s="32">
        <v>0.01</v>
      </c>
      <c r="C521" s="32">
        <v>-0.27</v>
      </c>
      <c r="D521" s="32">
        <v>-0.43</v>
      </c>
    </row>
    <row r="522" spans="1:4" x14ac:dyDescent="0.25">
      <c r="A522" s="105">
        <v>43824</v>
      </c>
      <c r="B522" s="32">
        <v>0.01</v>
      </c>
      <c r="C522" s="32">
        <v>-0.27</v>
      </c>
      <c r="D522" s="32">
        <v>-0.43</v>
      </c>
    </row>
    <row r="523" spans="1:4" x14ac:dyDescent="0.25">
      <c r="A523" s="105">
        <v>43825</v>
      </c>
      <c r="B523" s="32">
        <v>0.01</v>
      </c>
      <c r="C523" s="32">
        <v>-0.27</v>
      </c>
      <c r="D523" s="32">
        <v>-0.43</v>
      </c>
    </row>
    <row r="524" spans="1:4" x14ac:dyDescent="0.25">
      <c r="A524" s="105">
        <v>43826</v>
      </c>
      <c r="B524" s="32">
        <v>-0.02</v>
      </c>
      <c r="C524" s="32">
        <v>-0.28999999999999998</v>
      </c>
      <c r="D524" s="32">
        <v>-0.43</v>
      </c>
    </row>
    <row r="525" spans="1:4" x14ac:dyDescent="0.25">
      <c r="A525" s="105">
        <v>43829</v>
      </c>
      <c r="B525" s="32">
        <v>0</v>
      </c>
      <c r="C525" s="32">
        <v>-0.28000000000000003</v>
      </c>
      <c r="D525" s="32">
        <v>-0.41</v>
      </c>
    </row>
    <row r="526" spans="1:4" x14ac:dyDescent="0.25">
      <c r="A526" s="105">
        <v>43830</v>
      </c>
      <c r="B526" s="32">
        <v>0</v>
      </c>
      <c r="C526" s="32">
        <v>-0.25</v>
      </c>
      <c r="D526" s="32">
        <v>-0.41</v>
      </c>
    </row>
    <row r="527" spans="1:4" x14ac:dyDescent="0.25">
      <c r="A527" s="105">
        <v>43831</v>
      </c>
      <c r="B527" s="32">
        <v>0</v>
      </c>
      <c r="C527" s="32">
        <v>-0.25</v>
      </c>
      <c r="D527" s="32">
        <v>-0.41</v>
      </c>
    </row>
    <row r="528" spans="1:4" x14ac:dyDescent="0.25">
      <c r="A528" s="105">
        <v>43832</v>
      </c>
      <c r="B528" s="32">
        <v>0.01</v>
      </c>
      <c r="C528" s="32">
        <v>-0.24</v>
      </c>
      <c r="D528" s="32">
        <v>-0.42</v>
      </c>
    </row>
    <row r="529" spans="1:4" x14ac:dyDescent="0.25">
      <c r="A529" s="105">
        <v>43833</v>
      </c>
      <c r="B529" s="32">
        <v>0.01</v>
      </c>
      <c r="C529" s="32">
        <v>-0.28000000000000003</v>
      </c>
      <c r="D529" s="32">
        <v>-0.43</v>
      </c>
    </row>
    <row r="530" spans="1:4" x14ac:dyDescent="0.25">
      <c r="A530" s="105">
        <v>43836</v>
      </c>
      <c r="B530" s="32">
        <v>0.02</v>
      </c>
      <c r="C530" s="32">
        <v>-0.28000000000000003</v>
      </c>
      <c r="D530" s="32">
        <v>-0.43</v>
      </c>
    </row>
    <row r="531" spans="1:4" x14ac:dyDescent="0.25">
      <c r="A531" s="105">
        <v>43837</v>
      </c>
      <c r="B531" s="32">
        <v>0.03</v>
      </c>
      <c r="C531" s="32">
        <v>-0.3</v>
      </c>
      <c r="D531" s="32">
        <v>-0.44</v>
      </c>
    </row>
    <row r="532" spans="1:4" x14ac:dyDescent="0.25">
      <c r="A532" s="105">
        <v>43838</v>
      </c>
      <c r="B532" s="32">
        <v>0.04</v>
      </c>
      <c r="C532" s="32">
        <v>-0.28000000000000003</v>
      </c>
      <c r="D532" s="32">
        <v>-0.44</v>
      </c>
    </row>
    <row r="533" spans="1:4" x14ac:dyDescent="0.25">
      <c r="A533" s="105">
        <v>43839</v>
      </c>
      <c r="B533" s="32">
        <v>0.04</v>
      </c>
      <c r="C533" s="32">
        <v>-0.28000000000000003</v>
      </c>
      <c r="D533" s="32">
        <v>-0.43</v>
      </c>
    </row>
    <row r="534" spans="1:4" x14ac:dyDescent="0.25">
      <c r="A534" s="105">
        <v>43840</v>
      </c>
      <c r="B534" s="32">
        <v>0.03</v>
      </c>
      <c r="C534" s="32">
        <v>-0.28000000000000003</v>
      </c>
      <c r="D534" s="32">
        <v>-0.42</v>
      </c>
    </row>
    <row r="535" spans="1:4" x14ac:dyDescent="0.25">
      <c r="A535" s="105">
        <v>43843</v>
      </c>
      <c r="B535" s="32">
        <v>0.04</v>
      </c>
      <c r="C535" s="32">
        <v>-0.26</v>
      </c>
      <c r="D535" s="32">
        <v>-0.41</v>
      </c>
    </row>
    <row r="536" spans="1:4" x14ac:dyDescent="0.25">
      <c r="A536" s="105">
        <v>43844</v>
      </c>
      <c r="B536" s="32">
        <v>0.04</v>
      </c>
      <c r="C536" s="32">
        <v>-0.25</v>
      </c>
      <c r="D536" s="32">
        <v>-0.4</v>
      </c>
    </row>
    <row r="537" spans="1:4" x14ac:dyDescent="0.25">
      <c r="A537" s="105">
        <v>43845</v>
      </c>
      <c r="B537" s="32">
        <v>0.02</v>
      </c>
      <c r="C537" s="32">
        <v>-0.28000000000000003</v>
      </c>
      <c r="D537" s="32">
        <v>-0.41</v>
      </c>
    </row>
    <row r="538" spans="1:4" x14ac:dyDescent="0.25">
      <c r="A538" s="105">
        <v>43846</v>
      </c>
      <c r="B538" s="32">
        <v>0.05</v>
      </c>
      <c r="C538" s="32">
        <v>-0.27</v>
      </c>
      <c r="D538" s="32">
        <v>-0.41</v>
      </c>
    </row>
    <row r="539" spans="1:4" x14ac:dyDescent="0.25">
      <c r="A539" s="105">
        <v>43847</v>
      </c>
      <c r="B539" s="32">
        <v>0.05</v>
      </c>
      <c r="C539" s="32">
        <v>-0.27</v>
      </c>
      <c r="D539" s="32">
        <v>-0.41</v>
      </c>
    </row>
    <row r="540" spans="1:4" x14ac:dyDescent="0.25">
      <c r="A540" s="105">
        <v>43850</v>
      </c>
      <c r="B540" s="32">
        <v>0.05</v>
      </c>
      <c r="C540" s="32">
        <v>-0.27</v>
      </c>
      <c r="D540" s="32">
        <v>-0.41</v>
      </c>
    </row>
    <row r="541" spans="1:4" x14ac:dyDescent="0.25">
      <c r="A541" s="105">
        <v>43851</v>
      </c>
      <c r="B541" s="32">
        <v>0.06</v>
      </c>
      <c r="C541" s="32">
        <v>-0.28000000000000003</v>
      </c>
      <c r="D541" s="32">
        <v>-0.43</v>
      </c>
    </row>
    <row r="542" spans="1:4" x14ac:dyDescent="0.25">
      <c r="A542" s="105">
        <v>43852</v>
      </c>
      <c r="B542" s="32">
        <v>0.05</v>
      </c>
      <c r="C542" s="32">
        <v>-0.28000000000000003</v>
      </c>
      <c r="D542" s="32">
        <v>-0.43</v>
      </c>
    </row>
    <row r="543" spans="1:4" x14ac:dyDescent="0.25">
      <c r="A543" s="105"/>
      <c r="B543" s="32"/>
      <c r="C543" s="32"/>
      <c r="D543" s="32"/>
    </row>
    <row r="544" spans="1:4" x14ac:dyDescent="0.25">
      <c r="A544" s="105"/>
      <c r="B544" s="32"/>
      <c r="C544" s="32"/>
      <c r="D544" s="32"/>
    </row>
    <row r="545" spans="1:4" x14ac:dyDescent="0.25">
      <c r="A545" s="105"/>
      <c r="B545" s="32"/>
      <c r="C545" s="32"/>
      <c r="D545" s="32"/>
    </row>
    <row r="546" spans="1:4" x14ac:dyDescent="0.25">
      <c r="A546" s="105"/>
      <c r="B546" s="32"/>
      <c r="C546" s="32"/>
      <c r="D546" s="32"/>
    </row>
    <row r="547" spans="1:4" x14ac:dyDescent="0.25">
      <c r="A547" s="105"/>
      <c r="B547" s="32"/>
      <c r="C547" s="32"/>
      <c r="D547" s="32"/>
    </row>
    <row r="548" spans="1:4" x14ac:dyDescent="0.25">
      <c r="A548" s="105"/>
      <c r="B548" s="32"/>
      <c r="C548" s="32"/>
      <c r="D548" s="32"/>
    </row>
    <row r="549" spans="1:4" x14ac:dyDescent="0.25">
      <c r="A549" s="105"/>
      <c r="B549" s="32"/>
      <c r="C549" s="32"/>
      <c r="D549" s="32"/>
    </row>
    <row r="550" spans="1:4" x14ac:dyDescent="0.25">
      <c r="A550" s="105"/>
      <c r="B550" s="32"/>
      <c r="C550" s="32"/>
      <c r="D550" s="32"/>
    </row>
    <row r="551" spans="1:4" x14ac:dyDescent="0.25">
      <c r="A551" s="105"/>
      <c r="B551" s="32"/>
      <c r="C551" s="32"/>
      <c r="D551" s="32"/>
    </row>
    <row r="552" spans="1:4" x14ac:dyDescent="0.25">
      <c r="A552" s="105"/>
      <c r="B552" s="32"/>
      <c r="C552" s="32"/>
      <c r="D552" s="32"/>
    </row>
    <row r="553" spans="1:4" x14ac:dyDescent="0.25">
      <c r="A553" s="105"/>
      <c r="B553" s="32"/>
      <c r="C553" s="32"/>
      <c r="D553" s="32"/>
    </row>
    <row r="554" spans="1:4" x14ac:dyDescent="0.25">
      <c r="A554" s="105"/>
      <c r="B554" s="32"/>
      <c r="C554" s="32"/>
      <c r="D554" s="32"/>
    </row>
    <row r="555" spans="1:4" x14ac:dyDescent="0.25">
      <c r="A555" s="105"/>
      <c r="B555" s="32"/>
      <c r="C555" s="32"/>
      <c r="D555" s="32"/>
    </row>
    <row r="556" spans="1:4" x14ac:dyDescent="0.25">
      <c r="A556" s="105"/>
      <c r="B556" s="32"/>
      <c r="C556" s="32"/>
      <c r="D556" s="32"/>
    </row>
    <row r="557" spans="1:4" x14ac:dyDescent="0.25">
      <c r="A557" s="105"/>
      <c r="B557" s="32"/>
      <c r="C557" s="32"/>
      <c r="D557" s="32"/>
    </row>
    <row r="558" spans="1:4" x14ac:dyDescent="0.25">
      <c r="A558" s="105"/>
      <c r="B558" s="32"/>
      <c r="C558" s="32"/>
      <c r="D558" s="32"/>
    </row>
    <row r="559" spans="1:4" x14ac:dyDescent="0.25">
      <c r="A559" s="105"/>
      <c r="B559" s="32"/>
      <c r="C559" s="32"/>
      <c r="D559" s="32"/>
    </row>
    <row r="560" spans="1:4" x14ac:dyDescent="0.25">
      <c r="A560" s="105"/>
      <c r="B560" s="32"/>
      <c r="C560" s="32"/>
      <c r="D560" s="32"/>
    </row>
    <row r="561" spans="1:4" x14ac:dyDescent="0.25">
      <c r="A561" s="105"/>
      <c r="B561" s="32"/>
      <c r="C561" s="32"/>
      <c r="D561" s="32"/>
    </row>
    <row r="562" spans="1:4" x14ac:dyDescent="0.25">
      <c r="A562" s="105"/>
      <c r="B562" s="32"/>
      <c r="C562" s="32"/>
      <c r="D562" s="32"/>
    </row>
    <row r="563" spans="1:4" x14ac:dyDescent="0.25">
      <c r="A563" s="105"/>
      <c r="B563" s="32"/>
      <c r="C563" s="32"/>
      <c r="D563" s="32"/>
    </row>
    <row r="564" spans="1:4" x14ac:dyDescent="0.25">
      <c r="A564" s="105"/>
      <c r="B564" s="32"/>
      <c r="C564" s="32"/>
      <c r="D564" s="32"/>
    </row>
    <row r="565" spans="1:4" x14ac:dyDescent="0.25">
      <c r="A565" s="105"/>
      <c r="B565" s="32"/>
      <c r="C565" s="32"/>
      <c r="D565" s="32"/>
    </row>
    <row r="566" spans="1:4" x14ac:dyDescent="0.25">
      <c r="A566" s="105"/>
      <c r="B566" s="32"/>
      <c r="C566" s="32"/>
      <c r="D566" s="32"/>
    </row>
    <row r="567" spans="1:4" x14ac:dyDescent="0.25">
      <c r="A567" s="105"/>
      <c r="B567" s="32"/>
      <c r="C567" s="32"/>
      <c r="D567" s="32"/>
    </row>
    <row r="568" spans="1:4" x14ac:dyDescent="0.25">
      <c r="A568" s="105"/>
      <c r="B568" s="32"/>
      <c r="C568" s="32"/>
      <c r="D568" s="32"/>
    </row>
    <row r="569" spans="1:4" x14ac:dyDescent="0.25">
      <c r="A569" s="105"/>
      <c r="B569" s="32"/>
      <c r="C569" s="32"/>
      <c r="D569" s="32"/>
    </row>
    <row r="570" spans="1:4" x14ac:dyDescent="0.25">
      <c r="A570" s="105"/>
      <c r="B570" s="32"/>
      <c r="C570" s="32"/>
      <c r="D570" s="32"/>
    </row>
    <row r="571" spans="1:4" x14ac:dyDescent="0.25">
      <c r="A571" s="105"/>
      <c r="B571" s="32"/>
      <c r="C571" s="32"/>
      <c r="D571" s="32"/>
    </row>
    <row r="572" spans="1:4" x14ac:dyDescent="0.25">
      <c r="A572" s="105"/>
      <c r="B572" s="32"/>
      <c r="C572" s="32"/>
      <c r="D572" s="32"/>
    </row>
    <row r="573" spans="1:4" x14ac:dyDescent="0.25">
      <c r="A573" s="105"/>
      <c r="B573" s="32"/>
      <c r="C573" s="32"/>
      <c r="D573" s="32"/>
    </row>
    <row r="574" spans="1:4" x14ac:dyDescent="0.25">
      <c r="A574" s="105"/>
      <c r="B574" s="32"/>
      <c r="C574" s="32"/>
      <c r="D574" s="32"/>
    </row>
    <row r="575" spans="1:4" x14ac:dyDescent="0.25">
      <c r="A575" s="105"/>
      <c r="B575" s="32"/>
      <c r="C575" s="32"/>
      <c r="D575" s="32"/>
    </row>
    <row r="576" spans="1:4" x14ac:dyDescent="0.25">
      <c r="A576" s="105"/>
      <c r="B576" s="32"/>
      <c r="C576" s="32"/>
      <c r="D576" s="32"/>
    </row>
    <row r="577" spans="1:4" x14ac:dyDescent="0.25">
      <c r="A577" s="105"/>
      <c r="B577" s="32"/>
      <c r="C577" s="32"/>
      <c r="D577" s="32"/>
    </row>
    <row r="578" spans="1:4" x14ac:dyDescent="0.25">
      <c r="A578" s="105"/>
      <c r="B578" s="32"/>
      <c r="C578" s="32"/>
      <c r="D578" s="32"/>
    </row>
    <row r="579" spans="1:4" x14ac:dyDescent="0.25">
      <c r="A579" s="105"/>
      <c r="B579" s="32"/>
      <c r="C579" s="32"/>
      <c r="D579" s="32"/>
    </row>
    <row r="580" spans="1:4" x14ac:dyDescent="0.25">
      <c r="A580" s="105"/>
      <c r="B580" s="32"/>
      <c r="C580" s="32"/>
      <c r="D580" s="32"/>
    </row>
    <row r="581" spans="1:4" x14ac:dyDescent="0.25">
      <c r="A581" s="105"/>
      <c r="B581" s="32"/>
      <c r="C581" s="32"/>
      <c r="D581" s="32"/>
    </row>
    <row r="582" spans="1:4" x14ac:dyDescent="0.25">
      <c r="A582" s="105"/>
      <c r="B582" s="32"/>
      <c r="C582" s="32"/>
      <c r="D582" s="32"/>
    </row>
    <row r="583" spans="1:4" x14ac:dyDescent="0.25">
      <c r="A583" s="105"/>
      <c r="B583" s="32"/>
      <c r="C583" s="32"/>
      <c r="D583" s="32"/>
    </row>
    <row r="584" spans="1:4" x14ac:dyDescent="0.25">
      <c r="A584" s="105"/>
      <c r="B584" s="32"/>
      <c r="C584" s="32"/>
      <c r="D584" s="32"/>
    </row>
    <row r="585" spans="1:4" x14ac:dyDescent="0.25">
      <c r="A585" s="105"/>
      <c r="B585" s="32"/>
      <c r="C585" s="32"/>
      <c r="D585" s="32"/>
    </row>
    <row r="586" spans="1:4" x14ac:dyDescent="0.25">
      <c r="A586" s="105"/>
      <c r="B586" s="32"/>
      <c r="C586" s="32"/>
      <c r="D586" s="32"/>
    </row>
    <row r="587" spans="1:4" x14ac:dyDescent="0.25">
      <c r="A587" s="105"/>
      <c r="B587" s="32"/>
      <c r="C587" s="32"/>
      <c r="D587" s="32"/>
    </row>
    <row r="588" spans="1:4" x14ac:dyDescent="0.25">
      <c r="A588" s="105"/>
      <c r="B588" s="32"/>
      <c r="C588" s="32"/>
      <c r="D588" s="32"/>
    </row>
    <row r="589" spans="1:4" x14ac:dyDescent="0.25">
      <c r="A589" s="105"/>
      <c r="B589" s="32"/>
      <c r="C589" s="32"/>
      <c r="D589" s="32"/>
    </row>
    <row r="590" spans="1:4" x14ac:dyDescent="0.25">
      <c r="A590" s="105"/>
      <c r="B590" s="32"/>
      <c r="C590" s="32"/>
      <c r="D590" s="32"/>
    </row>
    <row r="591" spans="1:4" x14ac:dyDescent="0.25">
      <c r="A591" s="105"/>
      <c r="B591" s="32"/>
      <c r="C591" s="32"/>
      <c r="D591" s="32"/>
    </row>
    <row r="592" spans="1:4" x14ac:dyDescent="0.25">
      <c r="A592" s="105"/>
      <c r="B592" s="32"/>
      <c r="C592" s="32"/>
      <c r="D592" s="32"/>
    </row>
    <row r="593" spans="1:4" x14ac:dyDescent="0.25">
      <c r="A593" s="105"/>
      <c r="B593" s="32"/>
      <c r="C593" s="32"/>
      <c r="D593" s="32"/>
    </row>
    <row r="594" spans="1:4" x14ac:dyDescent="0.25">
      <c r="A594" s="105"/>
      <c r="B594" s="32"/>
      <c r="C594" s="32"/>
      <c r="D594" s="32"/>
    </row>
  </sheetData>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pane xSplit="1" ySplit="6" topLeftCell="B7" activePane="bottomRight" state="frozen"/>
      <selection pane="topRight" activeCell="B1" sqref="B1"/>
      <selection pane="bottomLeft" activeCell="A7" sqref="A7"/>
      <selection pane="bottomRight" activeCell="F8" sqref="F8"/>
    </sheetView>
  </sheetViews>
  <sheetFormatPr defaultColWidth="9.140625" defaultRowHeight="15" x14ac:dyDescent="0.25"/>
  <cols>
    <col min="1" max="1" width="12.42578125" customWidth="1"/>
  </cols>
  <sheetData>
    <row r="1" spans="1:9" x14ac:dyDescent="0.25">
      <c r="A1" s="2" t="s">
        <v>0</v>
      </c>
      <c r="B1" s="102"/>
      <c r="C1" s="102"/>
      <c r="D1" s="102"/>
    </row>
    <row r="2" spans="1:9" x14ac:dyDescent="0.25">
      <c r="A2" s="96"/>
      <c r="B2" s="102"/>
      <c r="C2" s="102"/>
      <c r="D2" s="102"/>
    </row>
    <row r="3" spans="1:9" x14ac:dyDescent="0.25">
      <c r="A3" s="97" t="s">
        <v>103</v>
      </c>
      <c r="B3" s="102"/>
      <c r="C3" s="102"/>
      <c r="D3" s="102"/>
    </row>
    <row r="4" spans="1:9" x14ac:dyDescent="0.25">
      <c r="A4" s="98"/>
      <c r="B4" s="102"/>
      <c r="C4" s="102"/>
      <c r="D4" s="102"/>
    </row>
    <row r="5" spans="1:9" x14ac:dyDescent="0.25">
      <c r="A5" s="98"/>
      <c r="B5" s="145" t="s">
        <v>101</v>
      </c>
      <c r="C5" s="145"/>
      <c r="D5" s="145"/>
      <c r="E5" s="145"/>
      <c r="F5" s="145"/>
      <c r="G5" s="145"/>
      <c r="H5" s="145"/>
      <c r="I5" s="145"/>
    </row>
    <row r="6" spans="1:9" x14ac:dyDescent="0.25">
      <c r="A6" s="99" t="s">
        <v>6</v>
      </c>
      <c r="B6" s="33">
        <v>1</v>
      </c>
      <c r="C6" s="33">
        <v>2</v>
      </c>
      <c r="D6" s="33">
        <v>5</v>
      </c>
      <c r="E6" s="33">
        <v>10</v>
      </c>
      <c r="F6" s="33">
        <v>15</v>
      </c>
      <c r="G6" s="33">
        <v>20</v>
      </c>
      <c r="H6" s="33">
        <v>25</v>
      </c>
      <c r="I6" s="33">
        <v>30</v>
      </c>
    </row>
    <row r="7" spans="1:9" x14ac:dyDescent="0.25">
      <c r="A7" s="106">
        <v>2017</v>
      </c>
      <c r="B7" s="35">
        <v>3.41</v>
      </c>
      <c r="C7" s="35">
        <v>3.38</v>
      </c>
      <c r="D7" s="35">
        <v>3.33</v>
      </c>
      <c r="E7" s="35">
        <v>3.49</v>
      </c>
      <c r="F7" s="35">
        <v>3.62</v>
      </c>
      <c r="G7" s="35">
        <v>3.58</v>
      </c>
      <c r="H7" s="35">
        <v>3.42</v>
      </c>
      <c r="I7" s="35">
        <v>3.24</v>
      </c>
    </row>
    <row r="8" spans="1:9" x14ac:dyDescent="0.25">
      <c r="A8" s="107">
        <v>2018</v>
      </c>
      <c r="B8" s="35">
        <v>3.18</v>
      </c>
      <c r="C8" s="35">
        <v>3.35</v>
      </c>
      <c r="D8" s="35">
        <v>3.4</v>
      </c>
      <c r="E8" s="35">
        <v>3.49</v>
      </c>
      <c r="F8" s="35">
        <v>3.55</v>
      </c>
      <c r="G8" s="35">
        <v>3.51</v>
      </c>
      <c r="H8" s="35">
        <v>3.37</v>
      </c>
      <c r="I8" s="35">
        <v>3.2</v>
      </c>
    </row>
    <row r="9" spans="1:9" x14ac:dyDescent="0.25">
      <c r="A9" s="107" t="s">
        <v>102</v>
      </c>
      <c r="B9" s="35">
        <v>3.38</v>
      </c>
      <c r="C9" s="35">
        <v>3.56</v>
      </c>
      <c r="D9" s="35">
        <v>3.56</v>
      </c>
      <c r="E9" s="35">
        <v>3.55</v>
      </c>
      <c r="F9" s="35">
        <v>3.53</v>
      </c>
      <c r="G9" s="35">
        <v>3.44</v>
      </c>
      <c r="H9" s="35">
        <v>3.29</v>
      </c>
      <c r="I9" s="35">
        <v>3.16</v>
      </c>
    </row>
    <row r="10" spans="1:9" x14ac:dyDescent="0.25">
      <c r="A10" s="108" t="s">
        <v>113</v>
      </c>
      <c r="B10" s="35">
        <v>3.11</v>
      </c>
      <c r="C10" s="35">
        <v>3.46</v>
      </c>
      <c r="D10" s="35">
        <v>3.59</v>
      </c>
      <c r="E10" s="35">
        <v>3.41</v>
      </c>
      <c r="F10" s="35">
        <v>3.18</v>
      </c>
      <c r="G10" s="35">
        <v>2.97</v>
      </c>
      <c r="H10" s="35">
        <v>2.78</v>
      </c>
      <c r="I10" s="35">
        <v>2.66</v>
      </c>
    </row>
  </sheetData>
  <mergeCells count="1">
    <mergeCell ref="B5:I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D20" sqref="B20:D20"/>
    </sheetView>
  </sheetViews>
  <sheetFormatPr defaultRowHeight="15" x14ac:dyDescent="0.25"/>
  <cols>
    <col min="1" max="2" width="15.5703125" customWidth="1"/>
    <col min="3" max="3" width="18.140625" customWidth="1"/>
    <col min="4" max="5" width="15.5703125" customWidth="1"/>
  </cols>
  <sheetData>
    <row r="1" spans="1:6" x14ac:dyDescent="0.25">
      <c r="A1" s="2" t="s">
        <v>0</v>
      </c>
    </row>
    <row r="2" spans="1:6" x14ac:dyDescent="0.25">
      <c r="A2" s="2"/>
    </row>
    <row r="3" spans="1:6" x14ac:dyDescent="0.25">
      <c r="A3" s="3" t="s">
        <v>142</v>
      </c>
    </row>
    <row r="4" spans="1:6" ht="15.75" x14ac:dyDescent="0.25">
      <c r="A4" s="43"/>
    </row>
    <row r="6" spans="1:6" ht="66" customHeight="1" x14ac:dyDescent="0.25">
      <c r="A6" s="129" t="s">
        <v>6</v>
      </c>
      <c r="B6" s="129" t="s">
        <v>143</v>
      </c>
      <c r="C6" s="129" t="s">
        <v>144</v>
      </c>
      <c r="D6" s="129" t="s">
        <v>145</v>
      </c>
      <c r="E6" s="129" t="s">
        <v>146</v>
      </c>
    </row>
    <row r="7" spans="1:6" ht="15.6" customHeight="1" x14ac:dyDescent="0.25">
      <c r="A7" s="130">
        <v>2007</v>
      </c>
      <c r="B7" s="127">
        <v>3.56</v>
      </c>
      <c r="C7" s="127">
        <v>3.37</v>
      </c>
      <c r="D7" s="127" t="s">
        <v>56</v>
      </c>
      <c r="E7" s="127" t="s">
        <v>56</v>
      </c>
      <c r="F7" s="128"/>
    </row>
    <row r="8" spans="1:6" ht="15.6" customHeight="1" x14ac:dyDescent="0.25">
      <c r="A8" s="130">
        <v>2008</v>
      </c>
      <c r="B8" s="127">
        <v>3.54</v>
      </c>
      <c r="C8" s="127">
        <v>3.48</v>
      </c>
      <c r="D8" s="127" t="s">
        <v>56</v>
      </c>
      <c r="E8" s="127" t="s">
        <v>56</v>
      </c>
      <c r="F8" s="128"/>
    </row>
    <row r="9" spans="1:6" ht="15.6" customHeight="1" x14ac:dyDescent="0.25">
      <c r="A9" s="130">
        <v>2009</v>
      </c>
      <c r="B9" s="127">
        <v>1.66</v>
      </c>
      <c r="C9" s="127">
        <v>1.89</v>
      </c>
      <c r="D9" s="127" t="s">
        <v>56</v>
      </c>
      <c r="E9" s="127" t="s">
        <v>56</v>
      </c>
      <c r="F9" s="128"/>
    </row>
    <row r="10" spans="1:6" ht="15.6" customHeight="1" x14ac:dyDescent="0.25">
      <c r="A10" s="130">
        <v>2010</v>
      </c>
      <c r="B10" s="127">
        <v>1.97</v>
      </c>
      <c r="C10" s="127">
        <v>1.28</v>
      </c>
      <c r="D10" s="127" t="s">
        <v>56</v>
      </c>
      <c r="E10" s="127" t="s">
        <v>56</v>
      </c>
      <c r="F10" s="128"/>
    </row>
    <row r="11" spans="1:6" ht="15.6" customHeight="1" x14ac:dyDescent="0.25">
      <c r="A11" s="130">
        <v>2011</v>
      </c>
      <c r="B11" s="127">
        <v>2.2999999999999998</v>
      </c>
      <c r="C11" s="127">
        <v>2.09</v>
      </c>
      <c r="D11" s="127" t="s">
        <v>56</v>
      </c>
      <c r="E11" s="127" t="s">
        <v>56</v>
      </c>
      <c r="F11" s="128"/>
    </row>
    <row r="12" spans="1:6" ht="15.6" customHeight="1" x14ac:dyDescent="0.25">
      <c r="A12" s="130">
        <v>2012</v>
      </c>
      <c r="B12" s="127">
        <v>2.13</v>
      </c>
      <c r="C12" s="127">
        <v>2.1</v>
      </c>
      <c r="D12" s="127" t="s">
        <v>56</v>
      </c>
      <c r="E12" s="127" t="s">
        <v>56</v>
      </c>
      <c r="F12" s="128"/>
    </row>
    <row r="13" spans="1:6" ht="15.6" customHeight="1" x14ac:dyDescent="0.25">
      <c r="A13" s="130">
        <v>2013</v>
      </c>
      <c r="B13" s="127">
        <v>2.09</v>
      </c>
      <c r="C13" s="127">
        <v>2.2999999999999998</v>
      </c>
      <c r="D13" s="127" t="s">
        <v>56</v>
      </c>
      <c r="E13" s="127" t="s">
        <v>56</v>
      </c>
      <c r="F13" s="128"/>
    </row>
    <row r="14" spans="1:6" x14ac:dyDescent="0.25">
      <c r="A14" s="130">
        <v>2014</v>
      </c>
      <c r="B14" s="127">
        <v>2.34</v>
      </c>
      <c r="C14" s="127">
        <v>2.42</v>
      </c>
      <c r="D14" s="127" t="s">
        <v>56</v>
      </c>
      <c r="E14" s="127" t="s">
        <v>56</v>
      </c>
    </row>
    <row r="15" spans="1:6" x14ac:dyDescent="0.25">
      <c r="A15" s="130">
        <v>2015</v>
      </c>
      <c r="B15" s="127">
        <v>2.39</v>
      </c>
      <c r="C15" s="127">
        <v>2.42</v>
      </c>
      <c r="D15" s="127" t="s">
        <v>56</v>
      </c>
      <c r="E15" s="127" t="s">
        <v>56</v>
      </c>
    </row>
    <row r="16" spans="1:6" x14ac:dyDescent="0.25">
      <c r="A16" s="130">
        <v>2016</v>
      </c>
      <c r="B16" s="127">
        <v>2.61</v>
      </c>
      <c r="C16" s="127">
        <v>2.79</v>
      </c>
      <c r="D16" s="127" t="s">
        <v>56</v>
      </c>
      <c r="E16" s="127" t="s">
        <v>56</v>
      </c>
    </row>
    <row r="17" spans="1:5" x14ac:dyDescent="0.25">
      <c r="A17" s="130">
        <v>2017</v>
      </c>
      <c r="B17" s="127">
        <v>2.52</v>
      </c>
      <c r="C17" s="127">
        <v>2.17</v>
      </c>
      <c r="D17" s="127" t="s">
        <v>56</v>
      </c>
      <c r="E17" s="127" t="s">
        <v>56</v>
      </c>
    </row>
    <row r="18" spans="1:5" x14ac:dyDescent="0.25">
      <c r="A18" s="130">
        <v>2018</v>
      </c>
      <c r="B18" s="127">
        <v>3.02</v>
      </c>
      <c r="C18" s="127">
        <v>3.07</v>
      </c>
      <c r="D18" s="127" t="s">
        <v>56</v>
      </c>
      <c r="E18" s="127" t="s">
        <v>56</v>
      </c>
    </row>
    <row r="19" spans="1:5" x14ac:dyDescent="0.25">
      <c r="A19" s="130">
        <v>2019</v>
      </c>
      <c r="B19" s="127">
        <v>2.91</v>
      </c>
      <c r="C19" s="127">
        <v>2.89</v>
      </c>
      <c r="D19" s="127">
        <v>2.92</v>
      </c>
      <c r="E19" s="127" t="s">
        <v>56</v>
      </c>
    </row>
    <row r="20" spans="1:5" x14ac:dyDescent="0.25">
      <c r="A20" s="130">
        <v>2020</v>
      </c>
      <c r="B20" s="127" t="s">
        <v>56</v>
      </c>
      <c r="C20" s="127" t="s">
        <v>56</v>
      </c>
      <c r="D20" s="127" t="s">
        <v>56</v>
      </c>
      <c r="E20" s="127">
        <v>2.89</v>
      </c>
    </row>
    <row r="21" spans="1:5" x14ac:dyDescent="0.25">
      <c r="A21" s="31"/>
      <c r="B21" s="131"/>
      <c r="C21" s="131"/>
      <c r="D21" s="131"/>
      <c r="E21" s="131"/>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E18" sqref="E18"/>
    </sheetView>
  </sheetViews>
  <sheetFormatPr defaultRowHeight="15" x14ac:dyDescent="0.25"/>
  <cols>
    <col min="1" max="10" width="15.5703125" customWidth="1"/>
  </cols>
  <sheetData>
    <row r="1" spans="1:6" ht="15.75" x14ac:dyDescent="0.25">
      <c r="A1" s="41" t="s">
        <v>0</v>
      </c>
    </row>
    <row r="2" spans="1:6" ht="15.75" x14ac:dyDescent="0.25">
      <c r="A2" s="41"/>
    </row>
    <row r="3" spans="1:6" ht="15.75" x14ac:dyDescent="0.25">
      <c r="A3" s="43" t="s">
        <v>147</v>
      </c>
    </row>
    <row r="6" spans="1:6" ht="31.5" x14ac:dyDescent="0.25">
      <c r="B6" s="126" t="s">
        <v>59</v>
      </c>
      <c r="C6" s="126" t="s">
        <v>148</v>
      </c>
      <c r="D6" s="126" t="s">
        <v>149</v>
      </c>
      <c r="E6" s="126" t="s">
        <v>150</v>
      </c>
      <c r="F6" s="126" t="s">
        <v>151</v>
      </c>
    </row>
    <row r="7" spans="1:6" ht="31.5" x14ac:dyDescent="0.25">
      <c r="A7" s="132" t="s">
        <v>145</v>
      </c>
      <c r="B7" s="127">
        <v>2.76</v>
      </c>
      <c r="C7" s="127">
        <v>2.68</v>
      </c>
      <c r="D7" s="127">
        <v>2.57</v>
      </c>
      <c r="E7" s="127">
        <v>3.3</v>
      </c>
      <c r="F7" s="127">
        <v>2.92</v>
      </c>
    </row>
    <row r="8" spans="1:6" ht="31.5" x14ac:dyDescent="0.25">
      <c r="A8" s="132" t="s">
        <v>146</v>
      </c>
      <c r="B8" s="127">
        <v>2.85</v>
      </c>
      <c r="C8" s="127">
        <v>2.98</v>
      </c>
      <c r="D8" s="127">
        <v>2.77</v>
      </c>
      <c r="E8" s="127">
        <v>3.02</v>
      </c>
      <c r="F8" s="127">
        <v>2.89</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workbookViewId="0">
      <selection activeCell="H14" sqref="H14"/>
    </sheetView>
  </sheetViews>
  <sheetFormatPr defaultRowHeight="15" x14ac:dyDescent="0.25"/>
  <cols>
    <col min="1" max="13" width="15.5703125" customWidth="1"/>
  </cols>
  <sheetData>
    <row r="1" spans="1:14" ht="15.75" x14ac:dyDescent="0.25">
      <c r="A1" s="41" t="s">
        <v>0</v>
      </c>
    </row>
    <row r="2" spans="1:14" ht="15.75" x14ac:dyDescent="0.25">
      <c r="A2" s="41"/>
    </row>
    <row r="3" spans="1:14" ht="15.75" x14ac:dyDescent="0.25">
      <c r="A3" s="43" t="s">
        <v>152</v>
      </c>
    </row>
    <row r="4" spans="1:14" ht="15.75" x14ac:dyDescent="0.25">
      <c r="A4" s="43"/>
    </row>
    <row r="6" spans="1:14" ht="54" customHeight="1" x14ac:dyDescent="0.25">
      <c r="A6" s="133" t="s">
        <v>6</v>
      </c>
      <c r="B6" s="134" t="s">
        <v>153</v>
      </c>
      <c r="C6" s="134" t="s">
        <v>154</v>
      </c>
      <c r="D6" s="134" t="s">
        <v>155</v>
      </c>
      <c r="E6" s="134" t="s">
        <v>156</v>
      </c>
      <c r="F6" s="134" t="s">
        <v>157</v>
      </c>
      <c r="G6" s="134" t="s">
        <v>158</v>
      </c>
      <c r="H6" s="134" t="s">
        <v>159</v>
      </c>
      <c r="I6" s="134" t="s">
        <v>160</v>
      </c>
      <c r="J6" s="134" t="s">
        <v>161</v>
      </c>
      <c r="K6" s="134" t="s">
        <v>162</v>
      </c>
      <c r="L6" s="134" t="s">
        <v>163</v>
      </c>
      <c r="M6" s="134" t="s">
        <v>164</v>
      </c>
    </row>
    <row r="7" spans="1:14" x14ac:dyDescent="0.25">
      <c r="A7" s="127" t="s">
        <v>165</v>
      </c>
      <c r="B7" s="142">
        <v>26.2</v>
      </c>
      <c r="C7" s="142">
        <v>-0.7</v>
      </c>
      <c r="D7" s="142">
        <v>-6.4</v>
      </c>
      <c r="E7" s="142">
        <v>23.6</v>
      </c>
      <c r="F7" s="142">
        <v>6.5</v>
      </c>
      <c r="G7" s="142">
        <v>1.8</v>
      </c>
      <c r="H7" s="142">
        <v>0.1</v>
      </c>
      <c r="I7" s="142">
        <v>-10</v>
      </c>
      <c r="J7" s="142">
        <v>-11.3</v>
      </c>
      <c r="K7" s="142">
        <v>-11.6</v>
      </c>
      <c r="L7" s="142">
        <v>-15.5</v>
      </c>
      <c r="M7" s="142">
        <v>-15.7</v>
      </c>
    </row>
    <row r="8" spans="1:14" x14ac:dyDescent="0.25">
      <c r="A8" s="127" t="s">
        <v>166</v>
      </c>
      <c r="B8" s="142">
        <v>19.7</v>
      </c>
      <c r="C8" s="142">
        <v>12.1</v>
      </c>
      <c r="D8" s="142">
        <v>16.2</v>
      </c>
      <c r="E8" s="142">
        <v>22.3</v>
      </c>
      <c r="F8" s="142">
        <v>8.9</v>
      </c>
      <c r="G8" s="142">
        <v>20.2</v>
      </c>
      <c r="H8" s="142">
        <v>2.5</v>
      </c>
      <c r="I8" s="142">
        <v>13.2</v>
      </c>
      <c r="J8" s="142">
        <v>-10.1</v>
      </c>
      <c r="K8" s="142">
        <v>-6.7</v>
      </c>
      <c r="L8" s="142">
        <v>-7.9</v>
      </c>
      <c r="M8" s="142">
        <v>-8.6999999999999993</v>
      </c>
    </row>
    <row r="9" spans="1:14" ht="15.75" x14ac:dyDescent="0.25">
      <c r="A9" s="135"/>
      <c r="B9" s="136"/>
      <c r="C9" s="136"/>
      <c r="D9" s="136"/>
      <c r="E9" s="136"/>
      <c r="F9" s="136"/>
      <c r="G9" s="136"/>
      <c r="H9" s="136"/>
      <c r="I9" s="136"/>
      <c r="J9" s="136"/>
      <c r="K9" s="137"/>
      <c r="L9" s="137"/>
      <c r="M9" s="137"/>
      <c r="N9" s="137"/>
    </row>
    <row r="10" spans="1:14" ht="15.75" x14ac:dyDescent="0.25">
      <c r="A10" s="135"/>
      <c r="B10" s="136"/>
      <c r="C10" s="136"/>
      <c r="D10" s="136"/>
      <c r="E10" s="136"/>
      <c r="F10" s="136"/>
      <c r="G10" s="136"/>
      <c r="H10" s="136"/>
      <c r="I10" s="136"/>
      <c r="J10" s="136"/>
      <c r="K10" s="137"/>
      <c r="L10" s="137"/>
      <c r="M10" s="137"/>
      <c r="N10" s="137"/>
    </row>
    <row r="11" spans="1:14" ht="15.75" x14ac:dyDescent="0.25">
      <c r="A11" s="138"/>
      <c r="B11" s="139"/>
      <c r="C11" s="139"/>
      <c r="D11" s="139"/>
      <c r="E11" s="139"/>
      <c r="I11" s="140"/>
      <c r="J11" s="137"/>
      <c r="K11" s="137"/>
      <c r="L11" s="137"/>
      <c r="M11" s="137"/>
      <c r="N11" s="137"/>
    </row>
    <row r="12" spans="1:14" x14ac:dyDescent="0.25">
      <c r="E12" s="139"/>
      <c r="I12" s="140"/>
      <c r="J12" s="137"/>
      <c r="K12" s="137"/>
      <c r="L12" s="137"/>
      <c r="M12" s="137"/>
      <c r="N12" s="137"/>
    </row>
    <row r="13" spans="1:14" x14ac:dyDescent="0.25">
      <c r="A13" s="141"/>
      <c r="E13" s="141"/>
      <c r="I13" s="137"/>
      <c r="J13" s="137"/>
      <c r="K13" s="137"/>
      <c r="L13" s="137"/>
      <c r="M13" s="137"/>
      <c r="N13" s="137"/>
    </row>
    <row r="14" spans="1:14" ht="15.75" x14ac:dyDescent="0.25">
      <c r="A14" s="138"/>
      <c r="E14" s="141"/>
      <c r="I14" s="137"/>
      <c r="J14" s="137"/>
      <c r="K14" s="137"/>
      <c r="L14" s="137"/>
      <c r="M14" s="137"/>
      <c r="N14" s="137"/>
    </row>
    <row r="15" spans="1:14" x14ac:dyDescent="0.25">
      <c r="A15" s="141"/>
      <c r="J15" s="137"/>
      <c r="K15" s="137"/>
      <c r="L15" s="137"/>
      <c r="M15" s="137"/>
      <c r="N15" s="137"/>
    </row>
    <row r="16" spans="1:14" ht="15.75" x14ac:dyDescent="0.25">
      <c r="A16" s="138"/>
    </row>
    <row r="17" spans="1:4" x14ac:dyDescent="0.25">
      <c r="A17" s="141"/>
    </row>
    <row r="18" spans="1:4" ht="15.75" x14ac:dyDescent="0.25">
      <c r="A18" s="138"/>
    </row>
    <row r="19" spans="1:4" x14ac:dyDescent="0.25">
      <c r="A19" s="141"/>
    </row>
    <row r="20" spans="1:4" ht="15.75" x14ac:dyDescent="0.25">
      <c r="A20" s="138"/>
    </row>
    <row r="21" spans="1:4" x14ac:dyDescent="0.25">
      <c r="A21" s="141"/>
    </row>
    <row r="22" spans="1:4" ht="15.75" x14ac:dyDescent="0.25">
      <c r="A22" s="138"/>
    </row>
    <row r="23" spans="1:4" x14ac:dyDescent="0.25">
      <c r="A23" s="141"/>
    </row>
    <row r="24" spans="1:4" ht="15.75" x14ac:dyDescent="0.25">
      <c r="A24" s="138"/>
      <c r="B24" s="141"/>
      <c r="C24" s="141"/>
      <c r="D24" s="141"/>
    </row>
    <row r="25" spans="1:4" x14ac:dyDescent="0.25">
      <c r="A25" s="141"/>
      <c r="B25" s="141"/>
      <c r="C25" s="141"/>
      <c r="D25" s="141"/>
    </row>
    <row r="26" spans="1:4" ht="15.75" x14ac:dyDescent="0.25">
      <c r="A26" s="138"/>
      <c r="B26" s="139"/>
      <c r="C26" s="139"/>
      <c r="D26" s="13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Chart 2.1a</vt:lpstr>
      <vt:lpstr>Chart 2.1b</vt:lpstr>
      <vt:lpstr>Chart 2.1c</vt:lpstr>
      <vt:lpstr>Chart 2.2</vt:lpstr>
      <vt:lpstr>Chart 2.3</vt:lpstr>
      <vt:lpstr>Chart 2.4</vt:lpstr>
      <vt:lpstr>Chart 2.5</vt:lpstr>
      <vt:lpstr>Chart 2.6</vt:lpstr>
      <vt:lpstr>Chart 2.7</vt:lpstr>
      <vt:lpstr>Chart 2.8</vt:lpstr>
      <vt:lpstr>Chart 2.9</vt:lpstr>
      <vt:lpstr>Chart 2.10</vt:lpstr>
      <vt:lpstr>Chart 2.11</vt:lpstr>
      <vt:lpstr>Chart 2.12</vt:lpstr>
      <vt:lpstr>Chart 2.13</vt:lpstr>
      <vt:lpstr>Chart 2.14</vt:lpstr>
      <vt:lpstr>Chart 2.15</vt:lpstr>
      <vt:lpstr>Chart 2.16</vt:lpstr>
      <vt:lpstr>Chart 2.17</vt:lpstr>
      <vt:lpstr>Chart 2.18</vt:lpstr>
      <vt:lpstr>Chart 2.19</vt:lpstr>
      <vt:lpstr>Chart 2.20</vt:lpstr>
      <vt:lpstr>Chart 2.21</vt:lpstr>
      <vt:lpstr>Chart 2.22</vt:lpstr>
      <vt:lpstr>Chart 2.23</vt:lpstr>
      <vt:lpstr>Chart 2.24</vt:lpstr>
      <vt:lpstr>Chart 2.25</vt:lpstr>
      <vt:lpstr>Chart 2.26</vt:lpstr>
      <vt:lpstr>Chart 2.27</vt:lpstr>
      <vt:lpstr>Chart 2.28</vt:lpstr>
      <vt:lpstr>Chart 2.29</vt:lpstr>
      <vt:lpstr>Chart A (Agents)</vt:lpstr>
      <vt:lpstr>Chart B (Agents)</vt:lpstr>
      <vt:lpstr>Chart C (Agents)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 Catherine</dc:creator>
  <cp:lastModifiedBy>Goldby, Michael</cp:lastModifiedBy>
  <dcterms:created xsi:type="dcterms:W3CDTF">2020-01-25T11:24:23Z</dcterms:created>
  <dcterms:modified xsi:type="dcterms:W3CDTF">2020-01-30T07:24:12Z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22394828</vt:i4>
  </property>
  <property fmtid="{D5CDD505-2E9C-101B-9397-08002B2CF9AE}" pid="3" name="_NewReviewCycle">
    <vt:lpwstr/>
  </property>
  <property fmtid="{D5CDD505-2E9C-101B-9397-08002B2CF9AE}" pid="4" name="_EmailSubject">
    <vt:lpwstr>MPR chart data for Zip File</vt:lpwstr>
  </property>
  <property fmtid="{D5CDD505-2E9C-101B-9397-08002B2CF9AE}" pid="5" name="_AuthorEmail">
    <vt:lpwstr>Michael.Goldby@bankofengland.gsi.gov.uk</vt:lpwstr>
  </property>
  <property fmtid="{D5CDD505-2E9C-101B-9397-08002B2CF9AE}" pid="6" name="_AuthorEmailDisplayName">
    <vt:lpwstr>Goldby, Michael</vt:lpwstr>
  </property>
</Properties>
</file>